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etc) Shadow Mewtwo 2.0\"/>
    </mc:Choice>
  </mc:AlternateContent>
  <xr:revisionPtr revIDLastSave="0" documentId="13_ncr:1_{E963A2D8-4C1E-4DE1-89DF-1115F46B83F7}" xr6:coauthVersionLast="47" xr6:coauthVersionMax="47" xr10:uidLastSave="{00000000-0000-0000-0000-000000000000}"/>
  <bookViews>
    <workbookView xWindow="-98" yWindow="-98" windowWidth="22695" windowHeight="14476" firstSheet="1" activeTab="2" xr2:uid="{52EAC99F-9ECB-44EC-BAEB-03E7A0334387}"/>
  </bookViews>
  <sheets>
    <sheet name="Ground table_ESTIMATOR Swamp1" sheetId="8" r:id="rId1"/>
    <sheet name="Ground table_TIME Swamp1" sheetId="7" r:id="rId2"/>
    <sheet name="ASETTW Mewtwo" sheetId="14" r:id="rId3"/>
    <sheet name="ASETTW Now DecCD" sheetId="13" r:id="rId4"/>
    <sheet name="ASETTW Now DecCD Tag" sheetId="12" r:id="rId5"/>
    <sheet name="ASETTW Now Mamo Tag" sheetId="11" r:id="rId6"/>
    <sheet name="ASETTW Full" sheetId="10" r:id="rId7"/>
    <sheet name="ASETTW Untruncated" sheetId="9" r:id="rId8"/>
  </sheets>
  <definedNames>
    <definedName name="_xlnm._FilterDatabase" localSheetId="6" hidden="1">'ASETTW Full'!$A$1:$W$30</definedName>
    <definedName name="_xlnm._FilterDatabase" localSheetId="2" hidden="1">'ASETTW Mewtwo'!$A$1:$W$30</definedName>
    <definedName name="_xlnm._FilterDatabase" localSheetId="3" hidden="1">'ASETTW Now DecCD'!$A$1:$W$30</definedName>
    <definedName name="_xlnm._FilterDatabase" localSheetId="4" hidden="1">'ASETTW Now DecCD Tag'!$A$1:$W$30</definedName>
    <definedName name="_xlnm._FilterDatabase" localSheetId="5" hidden="1">'ASETTW Now Mamo Tag'!$A$1:$W$30</definedName>
    <definedName name="_xlnm._FilterDatabase" localSheetId="0" hidden="1">'Ground table_ESTIMATOR Swamp1'!$A$1:$GJ$673</definedName>
    <definedName name="_xlnm._FilterDatabase" localSheetId="1" hidden="1">'Ground table_TIME Swamp1'!$A$1:$GJ$673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6" i="14" l="1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W65" i="10" l="1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X3" i="9" l="1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2" i="9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E2" i="10"/>
  <c r="F2" i="10"/>
  <c r="G2" i="10"/>
  <c r="D2" i="10"/>
  <c r="E138" i="8" a="1"/>
  <c r="E138" i="8" s="1"/>
  <c r="F138" i="8" a="1"/>
  <c r="F138" i="8" s="1"/>
  <c r="E271" i="8" a="1"/>
  <c r="E271" i="8" s="1"/>
  <c r="F271" i="8" a="1"/>
  <c r="F271" i="8" s="1"/>
  <c r="E404" i="8" a="1"/>
  <c r="E404" i="8" s="1"/>
  <c r="F404" i="8" a="1"/>
  <c r="F404" i="8" s="1"/>
  <c r="E537" i="8" a="1"/>
  <c r="E537" i="8" s="1"/>
  <c r="F537" i="8" a="1"/>
  <c r="F537" i="8" s="1"/>
  <c r="E670" i="8" a="1"/>
  <c r="E670" i="8" s="1"/>
  <c r="F670" i="8" a="1"/>
  <c r="F670" i="8" s="1"/>
  <c r="E139" i="8" a="1"/>
  <c r="E139" i="8" s="1"/>
  <c r="F139" i="8" a="1"/>
  <c r="F139" i="8" s="1"/>
  <c r="E272" i="8" a="1"/>
  <c r="E272" i="8" s="1"/>
  <c r="F272" i="8" a="1"/>
  <c r="F272" i="8" s="1"/>
  <c r="E405" i="8" a="1"/>
  <c r="E405" i="8" s="1"/>
  <c r="F405" i="8" a="1"/>
  <c r="F405" i="8" s="1"/>
  <c r="E538" i="8" a="1"/>
  <c r="E538" i="8" s="1"/>
  <c r="F538" i="8" a="1"/>
  <c r="F538" i="8" s="1"/>
  <c r="E671" i="8" a="1"/>
  <c r="E671" i="8" s="1"/>
  <c r="F671" i="8" a="1"/>
  <c r="F671" i="8" s="1"/>
  <c r="E140" i="8" a="1"/>
  <c r="E140" i="8" s="1"/>
  <c r="F140" i="8" a="1"/>
  <c r="F140" i="8" s="1"/>
  <c r="E273" i="8" a="1"/>
  <c r="E273" i="8" s="1"/>
  <c r="F273" i="8" a="1"/>
  <c r="F273" i="8" s="1"/>
  <c r="E406" i="8" a="1"/>
  <c r="E406" i="8" s="1"/>
  <c r="F406" i="8" a="1"/>
  <c r="F406" i="8" s="1"/>
  <c r="E539" i="8" a="1"/>
  <c r="E539" i="8" s="1"/>
  <c r="F539" i="8" a="1"/>
  <c r="F539" i="8" s="1"/>
  <c r="E672" i="8" a="1"/>
  <c r="E672" i="8" s="1"/>
  <c r="F672" i="8" a="1"/>
  <c r="F672" i="8" s="1"/>
  <c r="E141" i="8" a="1"/>
  <c r="E141" i="8" s="1"/>
  <c r="F141" i="8" a="1"/>
  <c r="F141" i="8" s="1"/>
  <c r="E274" i="8" a="1"/>
  <c r="E274" i="8" s="1"/>
  <c r="F274" i="8" a="1"/>
  <c r="F274" i="8" s="1"/>
  <c r="E407" i="8" a="1"/>
  <c r="E407" i="8" s="1"/>
  <c r="F407" i="8" a="1"/>
  <c r="F407" i="8" s="1"/>
  <c r="E540" i="8" a="1"/>
  <c r="E540" i="8" s="1"/>
  <c r="F540" i="8" a="1"/>
  <c r="F540" i="8" s="1"/>
  <c r="E673" i="8" a="1"/>
  <c r="E673" i="8" s="1"/>
  <c r="F673" i="8" a="1"/>
  <c r="F673" i="8" s="1"/>
  <c r="E138" i="7" a="1"/>
  <c r="E138" i="7" s="1"/>
  <c r="F138" i="7" a="1"/>
  <c r="F138" i="7" s="1"/>
  <c r="E271" i="7" a="1"/>
  <c r="E271" i="7" s="1"/>
  <c r="F271" i="7" a="1"/>
  <c r="F271" i="7" s="1"/>
  <c r="E404" i="7" a="1"/>
  <c r="E404" i="7" s="1"/>
  <c r="F404" i="7" a="1"/>
  <c r="F404" i="7" s="1"/>
  <c r="E537" i="7" a="1"/>
  <c r="E537" i="7" s="1"/>
  <c r="F537" i="7" a="1"/>
  <c r="F537" i="7" s="1"/>
  <c r="E670" i="7" a="1"/>
  <c r="E670" i="7" s="1"/>
  <c r="F670" i="7" a="1"/>
  <c r="F670" i="7" s="1"/>
  <c r="E139" i="7" a="1"/>
  <c r="E139" i="7" s="1"/>
  <c r="F139" i="7" a="1"/>
  <c r="F139" i="7" s="1"/>
  <c r="E272" i="7" a="1"/>
  <c r="E272" i="7" s="1"/>
  <c r="F272" i="7" a="1"/>
  <c r="F272" i="7" s="1"/>
  <c r="E405" i="7" a="1"/>
  <c r="E405" i="7" s="1"/>
  <c r="F405" i="7" a="1"/>
  <c r="F405" i="7" s="1"/>
  <c r="E538" i="7" a="1"/>
  <c r="E538" i="7" s="1"/>
  <c r="F538" i="7" a="1"/>
  <c r="F538" i="7" s="1"/>
  <c r="E671" i="7" a="1"/>
  <c r="E671" i="7" s="1"/>
  <c r="F671" i="7" a="1"/>
  <c r="F671" i="7" s="1"/>
  <c r="E140" i="7" a="1"/>
  <c r="E140" i="7" s="1"/>
  <c r="F140" i="7" a="1"/>
  <c r="F140" i="7" s="1"/>
  <c r="E273" i="7" a="1"/>
  <c r="E273" i="7" s="1"/>
  <c r="F273" i="7" a="1"/>
  <c r="F273" i="7" s="1"/>
  <c r="E406" i="7" a="1"/>
  <c r="E406" i="7" s="1"/>
  <c r="F406" i="7" a="1"/>
  <c r="F406" i="7" s="1"/>
  <c r="E539" i="7" a="1"/>
  <c r="E539" i="7" s="1"/>
  <c r="F539" i="7" a="1"/>
  <c r="F539" i="7" s="1"/>
  <c r="E672" i="7" a="1"/>
  <c r="E672" i="7" s="1"/>
  <c r="F672" i="7" a="1"/>
  <c r="F672" i="7" s="1"/>
  <c r="E141" i="7" a="1"/>
  <c r="E141" i="7" s="1"/>
  <c r="F141" i="7" a="1"/>
  <c r="F141" i="7" s="1"/>
  <c r="E274" i="7" a="1"/>
  <c r="E274" i="7" s="1"/>
  <c r="F274" i="7" a="1"/>
  <c r="F274" i="7" s="1"/>
  <c r="E407" i="7" a="1"/>
  <c r="E407" i="7" s="1"/>
  <c r="F407" i="7" a="1"/>
  <c r="F407" i="7" s="1"/>
  <c r="E540" i="7" a="1"/>
  <c r="E540" i="7" s="1"/>
  <c r="F540" i="7" a="1"/>
  <c r="F540" i="7" s="1"/>
  <c r="E673" i="7" a="1"/>
  <c r="E673" i="7" s="1"/>
  <c r="F673" i="7" a="1"/>
  <c r="F673" i="7" s="1"/>
  <c r="E126" i="8" a="1"/>
  <c r="E126" i="8" s="1"/>
  <c r="F126" i="8" a="1"/>
  <c r="F126" i="8" s="1"/>
  <c r="E259" i="8" a="1"/>
  <c r="E259" i="8" s="1"/>
  <c r="F259" i="8" a="1"/>
  <c r="F259" i="8" s="1"/>
  <c r="E392" i="8" a="1"/>
  <c r="E392" i="8" s="1"/>
  <c r="F392" i="8" a="1"/>
  <c r="F392" i="8" s="1"/>
  <c r="E525" i="8" a="1"/>
  <c r="E525" i="8" s="1"/>
  <c r="F525" i="8" a="1"/>
  <c r="F525" i="8" s="1"/>
  <c r="E658" i="8" a="1"/>
  <c r="E658" i="8" s="1"/>
  <c r="F658" i="8" a="1"/>
  <c r="F658" i="8" s="1"/>
  <c r="E126" i="7" a="1"/>
  <c r="E126" i="7" s="1"/>
  <c r="F126" i="7" a="1"/>
  <c r="F126" i="7" s="1"/>
  <c r="E259" i="7" a="1"/>
  <c r="E259" i="7" s="1"/>
  <c r="F259" i="7" a="1"/>
  <c r="F259" i="7" s="1"/>
  <c r="E392" i="7" a="1"/>
  <c r="E392" i="7" s="1"/>
  <c r="F392" i="7" a="1"/>
  <c r="F392" i="7" s="1"/>
  <c r="E525" i="7" a="1"/>
  <c r="E525" i="7" s="1"/>
  <c r="F525" i="7" a="1"/>
  <c r="F525" i="7" s="1"/>
  <c r="E658" i="7" a="1"/>
  <c r="E658" i="7" s="1"/>
  <c r="F658" i="7" a="1"/>
  <c r="F658" i="7" s="1"/>
  <c r="E119" i="8" a="1"/>
  <c r="E119" i="8" s="1"/>
  <c r="F119" i="8" a="1"/>
  <c r="F119" i="8" s="1"/>
  <c r="E252" i="8" a="1"/>
  <c r="E252" i="8" s="1"/>
  <c r="F252" i="8" a="1"/>
  <c r="F252" i="8" s="1"/>
  <c r="E385" i="8" a="1"/>
  <c r="E385" i="8" s="1"/>
  <c r="F385" i="8" a="1"/>
  <c r="F385" i="8" s="1"/>
  <c r="E518" i="8" a="1"/>
  <c r="E518" i="8" s="1"/>
  <c r="F518" i="8" a="1"/>
  <c r="F518" i="8" s="1"/>
  <c r="E651" i="8" a="1"/>
  <c r="E651" i="8" s="1"/>
  <c r="F651" i="8" a="1"/>
  <c r="F651" i="8" s="1"/>
  <c r="E120" i="8" a="1"/>
  <c r="E120" i="8" s="1"/>
  <c r="F120" i="8" a="1"/>
  <c r="F120" i="8" s="1"/>
  <c r="E253" i="8" a="1"/>
  <c r="E253" i="8" s="1"/>
  <c r="F253" i="8" a="1"/>
  <c r="F253" i="8" s="1"/>
  <c r="E386" i="8" a="1"/>
  <c r="E386" i="8" s="1"/>
  <c r="F386" i="8" a="1"/>
  <c r="F386" i="8" s="1"/>
  <c r="E519" i="8" a="1"/>
  <c r="E519" i="8" s="1"/>
  <c r="F519" i="8" a="1"/>
  <c r="F519" i="8" s="1"/>
  <c r="E652" i="8" a="1"/>
  <c r="E652" i="8" s="1"/>
  <c r="F652" i="8" a="1"/>
  <c r="F652" i="8" s="1"/>
  <c r="E121" i="8" a="1"/>
  <c r="E121" i="8" s="1"/>
  <c r="F121" i="8" a="1"/>
  <c r="F121" i="8" s="1"/>
  <c r="E254" i="8" a="1"/>
  <c r="E254" i="8" s="1"/>
  <c r="F254" i="8" a="1"/>
  <c r="F254" i="8" s="1"/>
  <c r="E387" i="8" a="1"/>
  <c r="E387" i="8" s="1"/>
  <c r="F387" i="8" a="1"/>
  <c r="F387" i="8" s="1"/>
  <c r="E520" i="8" a="1"/>
  <c r="E520" i="8" s="1"/>
  <c r="F520" i="8" a="1"/>
  <c r="F520" i="8" s="1"/>
  <c r="E653" i="8" a="1"/>
  <c r="E653" i="8" s="1"/>
  <c r="F653" i="8" a="1"/>
  <c r="F653" i="8" s="1"/>
  <c r="E122" i="8" a="1"/>
  <c r="E122" i="8" s="1"/>
  <c r="F122" i="8" a="1"/>
  <c r="F122" i="8" s="1"/>
  <c r="E255" i="8" a="1"/>
  <c r="E255" i="8" s="1"/>
  <c r="F255" i="8" a="1"/>
  <c r="F255" i="8" s="1"/>
  <c r="E388" i="8" a="1"/>
  <c r="E388" i="8" s="1"/>
  <c r="F388" i="8" a="1"/>
  <c r="F388" i="8" s="1"/>
  <c r="E521" i="8" a="1"/>
  <c r="E521" i="8" s="1"/>
  <c r="F521" i="8" a="1"/>
  <c r="F521" i="8" s="1"/>
  <c r="E654" i="8" a="1"/>
  <c r="E654" i="8" s="1"/>
  <c r="F654" i="8" a="1"/>
  <c r="F654" i="8" s="1"/>
  <c r="E119" i="7" a="1"/>
  <c r="E119" i="7" s="1"/>
  <c r="F119" i="7" a="1"/>
  <c r="F119" i="7" s="1"/>
  <c r="E252" i="7" a="1"/>
  <c r="E252" i="7" s="1"/>
  <c r="F252" i="7" a="1"/>
  <c r="F252" i="7" s="1"/>
  <c r="E385" i="7" a="1"/>
  <c r="E385" i="7" s="1"/>
  <c r="F385" i="7" a="1"/>
  <c r="F385" i="7" s="1"/>
  <c r="E518" i="7" a="1"/>
  <c r="E518" i="7" s="1"/>
  <c r="F518" i="7" a="1"/>
  <c r="F518" i="7" s="1"/>
  <c r="E651" i="7" a="1"/>
  <c r="E651" i="7" s="1"/>
  <c r="F651" i="7" a="1"/>
  <c r="F651" i="7" s="1"/>
  <c r="E120" i="7" a="1"/>
  <c r="E120" i="7" s="1"/>
  <c r="F120" i="7" a="1"/>
  <c r="F120" i="7" s="1"/>
  <c r="E253" i="7" a="1"/>
  <c r="E253" i="7" s="1"/>
  <c r="F253" i="7" a="1"/>
  <c r="F253" i="7" s="1"/>
  <c r="E386" i="7" a="1"/>
  <c r="E386" i="7" s="1"/>
  <c r="F386" i="7" a="1"/>
  <c r="F386" i="7" s="1"/>
  <c r="E519" i="7" a="1"/>
  <c r="E519" i="7" s="1"/>
  <c r="F519" i="7" a="1"/>
  <c r="F519" i="7" s="1"/>
  <c r="E652" i="7" a="1"/>
  <c r="E652" i="7" s="1"/>
  <c r="F652" i="7" a="1"/>
  <c r="F652" i="7" s="1"/>
  <c r="E121" i="7" a="1"/>
  <c r="E121" i="7" s="1"/>
  <c r="F121" i="7" a="1"/>
  <c r="F121" i="7" s="1"/>
  <c r="E254" i="7" a="1"/>
  <c r="E254" i="7" s="1"/>
  <c r="F254" i="7" a="1"/>
  <c r="F254" i="7" s="1"/>
  <c r="E387" i="7" a="1"/>
  <c r="E387" i="7" s="1"/>
  <c r="F387" i="7" a="1"/>
  <c r="F387" i="7" s="1"/>
  <c r="E520" i="7" a="1"/>
  <c r="E520" i="7" s="1"/>
  <c r="F520" i="7" a="1"/>
  <c r="F520" i="7" s="1"/>
  <c r="E653" i="7" a="1"/>
  <c r="E653" i="7" s="1"/>
  <c r="F653" i="7" a="1"/>
  <c r="F653" i="7" s="1"/>
  <c r="E122" i="7" a="1"/>
  <c r="E122" i="7" s="1"/>
  <c r="F122" i="7" a="1"/>
  <c r="F122" i="7" s="1"/>
  <c r="E255" i="7" a="1"/>
  <c r="E255" i="7" s="1"/>
  <c r="F255" i="7" a="1"/>
  <c r="F255" i="7" s="1"/>
  <c r="E388" i="7" a="1"/>
  <c r="E388" i="7" s="1"/>
  <c r="F388" i="7" a="1"/>
  <c r="F388" i="7" s="1"/>
  <c r="E521" i="7" a="1"/>
  <c r="E521" i="7" s="1"/>
  <c r="F521" i="7" a="1"/>
  <c r="F521" i="7" s="1"/>
  <c r="E654" i="7" a="1"/>
  <c r="E654" i="7" s="1"/>
  <c r="F654" i="7" a="1"/>
  <c r="F654" i="7" s="1"/>
  <c r="E111" i="8" a="1"/>
  <c r="E111" i="8" s="1"/>
  <c r="F111" i="8" a="1"/>
  <c r="F111" i="8" s="1"/>
  <c r="E244" i="8" a="1"/>
  <c r="E244" i="8" s="1"/>
  <c r="F244" i="8" a="1"/>
  <c r="F244" i="8" s="1"/>
  <c r="E377" i="8" a="1"/>
  <c r="E377" i="8" s="1"/>
  <c r="F377" i="8" a="1"/>
  <c r="F377" i="8" s="1"/>
  <c r="E510" i="8" a="1"/>
  <c r="E510" i="8" s="1"/>
  <c r="F510" i="8" a="1"/>
  <c r="F510" i="8" s="1"/>
  <c r="E643" i="8" a="1"/>
  <c r="E643" i="8" s="1"/>
  <c r="F643" i="8" a="1"/>
  <c r="F643" i="8" s="1"/>
  <c r="E112" i="8" a="1"/>
  <c r="E112" i="8" s="1"/>
  <c r="F112" i="8" a="1"/>
  <c r="F112" i="8" s="1"/>
  <c r="E245" i="8" a="1"/>
  <c r="E245" i="8" s="1"/>
  <c r="F245" i="8" a="1"/>
  <c r="F245" i="8" s="1"/>
  <c r="E378" i="8" a="1"/>
  <c r="E378" i="8" s="1"/>
  <c r="F378" i="8" a="1"/>
  <c r="F378" i="8" s="1"/>
  <c r="E511" i="8" a="1"/>
  <c r="E511" i="8" s="1"/>
  <c r="F511" i="8" a="1"/>
  <c r="F511" i="8" s="1"/>
  <c r="E644" i="8" a="1"/>
  <c r="E644" i="8" s="1"/>
  <c r="F644" i="8" a="1"/>
  <c r="F644" i="8" s="1"/>
  <c r="E111" i="7" a="1"/>
  <c r="E111" i="7" s="1"/>
  <c r="F111" i="7" a="1"/>
  <c r="F111" i="7" s="1"/>
  <c r="E244" i="7" a="1"/>
  <c r="E244" i="7" s="1"/>
  <c r="F244" i="7" a="1"/>
  <c r="F244" i="7" s="1"/>
  <c r="E377" i="7" a="1"/>
  <c r="E377" i="7" s="1"/>
  <c r="F377" i="7" a="1"/>
  <c r="F377" i="7" s="1"/>
  <c r="E510" i="7" a="1"/>
  <c r="E510" i="7" s="1"/>
  <c r="F510" i="7" a="1"/>
  <c r="F510" i="7" s="1"/>
  <c r="E643" i="7" a="1"/>
  <c r="E643" i="7" s="1"/>
  <c r="F643" i="7" a="1"/>
  <c r="F643" i="7" s="1"/>
  <c r="E112" i="7" a="1"/>
  <c r="E112" i="7" s="1"/>
  <c r="F112" i="7" a="1"/>
  <c r="F112" i="7" s="1"/>
  <c r="E245" i="7" a="1"/>
  <c r="E245" i="7" s="1"/>
  <c r="F245" i="7" a="1"/>
  <c r="F245" i="7" s="1"/>
  <c r="E378" i="7" a="1"/>
  <c r="E378" i="7" s="1"/>
  <c r="F378" i="7" a="1"/>
  <c r="F378" i="7" s="1"/>
  <c r="E511" i="7" a="1"/>
  <c r="E511" i="7" s="1"/>
  <c r="F511" i="7" a="1"/>
  <c r="F511" i="7" s="1"/>
  <c r="E644" i="7" a="1"/>
  <c r="E644" i="7" s="1"/>
  <c r="F644" i="7" a="1"/>
  <c r="F644" i="7" s="1"/>
  <c r="E107" i="8" a="1"/>
  <c r="E107" i="8" s="1"/>
  <c r="F107" i="8" a="1"/>
  <c r="F107" i="8" s="1"/>
  <c r="E240" i="8" a="1"/>
  <c r="E240" i="8" s="1"/>
  <c r="F240" i="8" a="1"/>
  <c r="F240" i="8" s="1"/>
  <c r="E373" i="8" a="1"/>
  <c r="E373" i="8" s="1"/>
  <c r="F373" i="8" a="1"/>
  <c r="F373" i="8" s="1"/>
  <c r="E506" i="8" a="1"/>
  <c r="E506" i="8" s="1"/>
  <c r="F506" i="8" a="1"/>
  <c r="F506" i="8" s="1"/>
  <c r="E639" i="8" a="1"/>
  <c r="E639" i="8" s="1"/>
  <c r="F639" i="8" a="1"/>
  <c r="F639" i="8" s="1"/>
  <c r="E107" i="7" a="1"/>
  <c r="E107" i="7" s="1"/>
  <c r="F107" i="7" a="1"/>
  <c r="F107" i="7" s="1"/>
  <c r="E240" i="7" a="1"/>
  <c r="E240" i="7" s="1"/>
  <c r="F240" i="7" a="1"/>
  <c r="F240" i="7" s="1"/>
  <c r="E373" i="7" a="1"/>
  <c r="E373" i="7" s="1"/>
  <c r="F373" i="7" a="1"/>
  <c r="F373" i="7" s="1"/>
  <c r="E506" i="7" a="1"/>
  <c r="E506" i="7" s="1"/>
  <c r="F506" i="7" a="1"/>
  <c r="F506" i="7" s="1"/>
  <c r="E639" i="7" a="1"/>
  <c r="E639" i="7" s="1"/>
  <c r="F639" i="7" a="1"/>
  <c r="F639" i="7" s="1"/>
  <c r="E81" i="8" a="1"/>
  <c r="E81" i="8" s="1"/>
  <c r="F81" i="8" a="1"/>
  <c r="F81" i="8" s="1"/>
  <c r="E214" i="8" a="1"/>
  <c r="E214" i="8" s="1"/>
  <c r="F214" i="8" a="1"/>
  <c r="F214" i="8" s="1"/>
  <c r="E347" i="8" a="1"/>
  <c r="E347" i="8" s="1"/>
  <c r="F347" i="8" a="1"/>
  <c r="F347" i="8" s="1"/>
  <c r="E480" i="8" a="1"/>
  <c r="E480" i="8" s="1"/>
  <c r="F480" i="8" a="1"/>
  <c r="F480" i="8" s="1"/>
  <c r="E613" i="8" a="1"/>
  <c r="E613" i="8" s="1"/>
  <c r="F613" i="8" a="1"/>
  <c r="F613" i="8" s="1"/>
  <c r="E82" i="8" a="1"/>
  <c r="E82" i="8" s="1"/>
  <c r="F82" i="8" a="1"/>
  <c r="F82" i="8" s="1"/>
  <c r="E215" i="8" a="1"/>
  <c r="E215" i="8" s="1"/>
  <c r="F215" i="8" a="1"/>
  <c r="F215" i="8" s="1"/>
  <c r="E348" i="8" a="1"/>
  <c r="E348" i="8" s="1"/>
  <c r="F348" i="8" a="1"/>
  <c r="F348" i="8" s="1"/>
  <c r="E481" i="8" a="1"/>
  <c r="E481" i="8" s="1"/>
  <c r="F481" i="8" a="1"/>
  <c r="F481" i="8" s="1"/>
  <c r="E614" i="8" a="1"/>
  <c r="E614" i="8" s="1"/>
  <c r="F614" i="8" a="1"/>
  <c r="F614" i="8" s="1"/>
  <c r="E81" i="7" a="1"/>
  <c r="E81" i="7" s="1"/>
  <c r="F81" i="7" a="1"/>
  <c r="F81" i="7" s="1"/>
  <c r="E214" i="7" a="1"/>
  <c r="E214" i="7" s="1"/>
  <c r="F214" i="7" a="1"/>
  <c r="F214" i="7" s="1"/>
  <c r="E347" i="7" a="1"/>
  <c r="E347" i="7" s="1"/>
  <c r="F347" i="7" a="1"/>
  <c r="F347" i="7" s="1"/>
  <c r="E480" i="7" a="1"/>
  <c r="E480" i="7" s="1"/>
  <c r="F480" i="7" a="1"/>
  <c r="F480" i="7" s="1"/>
  <c r="E613" i="7" a="1"/>
  <c r="E613" i="7" s="1"/>
  <c r="F613" i="7" a="1"/>
  <c r="F613" i="7" s="1"/>
  <c r="E82" i="7" a="1"/>
  <c r="E82" i="7" s="1"/>
  <c r="F82" i="7" a="1"/>
  <c r="F82" i="7" s="1"/>
  <c r="E215" i="7" a="1"/>
  <c r="E215" i="7" s="1"/>
  <c r="F215" i="7" a="1"/>
  <c r="F215" i="7" s="1"/>
  <c r="E348" i="7" a="1"/>
  <c r="E348" i="7" s="1"/>
  <c r="F348" i="7" a="1"/>
  <c r="F348" i="7" s="1"/>
  <c r="E481" i="7" a="1"/>
  <c r="E481" i="7" s="1"/>
  <c r="F481" i="7" a="1"/>
  <c r="F481" i="7" s="1"/>
  <c r="E614" i="7" a="1"/>
  <c r="E614" i="7" s="1"/>
  <c r="F614" i="7" a="1"/>
  <c r="F614" i="7" s="1"/>
  <c r="E69" i="8" a="1"/>
  <c r="E69" i="8" s="1"/>
  <c r="F69" i="8" a="1"/>
  <c r="F69" i="8" s="1"/>
  <c r="E202" i="8" a="1"/>
  <c r="E202" i="8" s="1"/>
  <c r="F202" i="8" a="1"/>
  <c r="F202" i="8" s="1"/>
  <c r="E335" i="8" a="1"/>
  <c r="E335" i="8" s="1"/>
  <c r="F335" i="8" a="1"/>
  <c r="F335" i="8" s="1"/>
  <c r="E468" i="8" a="1"/>
  <c r="E468" i="8" s="1"/>
  <c r="F468" i="8" a="1"/>
  <c r="F468" i="8" s="1"/>
  <c r="E601" i="8" a="1"/>
  <c r="E601" i="8" s="1"/>
  <c r="F601" i="8" a="1"/>
  <c r="F601" i="8" s="1"/>
  <c r="E69" i="7" a="1"/>
  <c r="E69" i="7" s="1"/>
  <c r="F69" i="7" a="1"/>
  <c r="F69" i="7" s="1"/>
  <c r="E202" i="7" a="1"/>
  <c r="E202" i="7" s="1"/>
  <c r="F202" i="7" a="1"/>
  <c r="F202" i="7" s="1"/>
  <c r="E335" i="7" a="1"/>
  <c r="E335" i="7" s="1"/>
  <c r="F335" i="7" a="1"/>
  <c r="F335" i="7" s="1"/>
  <c r="E468" i="7" a="1"/>
  <c r="E468" i="7" s="1"/>
  <c r="F468" i="7" a="1"/>
  <c r="F468" i="7" s="1"/>
  <c r="E601" i="7" a="1"/>
  <c r="E601" i="7" s="1"/>
  <c r="F601" i="7" a="1"/>
  <c r="F601" i="7" s="1"/>
  <c r="E68" i="8" a="1"/>
  <c r="E68" i="8" s="1"/>
  <c r="F68" i="8" a="1"/>
  <c r="F68" i="8" s="1"/>
  <c r="E201" i="8" a="1"/>
  <c r="E201" i="8" s="1"/>
  <c r="F201" i="8" a="1"/>
  <c r="F201" i="8" s="1"/>
  <c r="E334" i="8" a="1"/>
  <c r="E334" i="8" s="1"/>
  <c r="F334" i="8" a="1"/>
  <c r="F334" i="8" s="1"/>
  <c r="E467" i="8" a="1"/>
  <c r="E467" i="8" s="1"/>
  <c r="F467" i="8" a="1"/>
  <c r="F467" i="8" s="1"/>
  <c r="E600" i="8" a="1"/>
  <c r="E600" i="8" s="1"/>
  <c r="F600" i="8" a="1"/>
  <c r="F600" i="8" s="1"/>
  <c r="E68" i="7" a="1"/>
  <c r="E68" i="7" s="1"/>
  <c r="F68" i="7" a="1"/>
  <c r="F68" i="7" s="1"/>
  <c r="E201" i="7" a="1"/>
  <c r="E201" i="7" s="1"/>
  <c r="F201" i="7" a="1"/>
  <c r="F201" i="7" s="1"/>
  <c r="E334" i="7" a="1"/>
  <c r="E334" i="7" s="1"/>
  <c r="F334" i="7" a="1"/>
  <c r="F334" i="7" s="1"/>
  <c r="E467" i="7" a="1"/>
  <c r="E467" i="7" s="1"/>
  <c r="F467" i="7" a="1"/>
  <c r="F467" i="7" s="1"/>
  <c r="E600" i="7" a="1"/>
  <c r="E600" i="7" s="1"/>
  <c r="F600" i="7" a="1"/>
  <c r="F600" i="7" s="1"/>
  <c r="F60" i="7" a="1"/>
  <c r="F60" i="7" s="1"/>
  <c r="F326" i="7" a="1"/>
  <c r="F326" i="7" s="1"/>
  <c r="E459" i="7" a="1"/>
  <c r="E459" i="7" s="1"/>
  <c r="F459" i="7" a="1"/>
  <c r="F459" i="7" s="1"/>
  <c r="E592" i="7" a="1"/>
  <c r="E592" i="7" s="1"/>
  <c r="E193" i="7" a="1"/>
  <c r="E193" i="7" s="1"/>
  <c r="E592" i="8" a="1"/>
  <c r="E592" i="8" s="1"/>
  <c r="F459" i="8" a="1"/>
  <c r="F459" i="8" s="1"/>
  <c r="E193" i="8" a="1"/>
  <c r="E193" i="8" s="1"/>
  <c r="F60" i="8" a="1"/>
  <c r="F60" i="8" s="1"/>
  <c r="F326" i="8" a="1"/>
  <c r="F326" i="8" s="1"/>
  <c r="E459" i="8" a="1"/>
  <c r="E459" i="8" s="1"/>
  <c r="E59" i="8" a="1"/>
  <c r="E59" i="8" s="1"/>
  <c r="F59" i="8" a="1"/>
  <c r="F59" i="8" s="1"/>
  <c r="E192" i="8" a="1"/>
  <c r="E192" i="8" s="1"/>
  <c r="F192" i="8" a="1"/>
  <c r="F192" i="8" s="1"/>
  <c r="E325" i="8" a="1"/>
  <c r="E325" i="8" s="1"/>
  <c r="F325" i="8" a="1"/>
  <c r="F325" i="8" s="1"/>
  <c r="E458" i="8" a="1"/>
  <c r="E458" i="8" s="1"/>
  <c r="F458" i="8" a="1"/>
  <c r="F458" i="8" s="1"/>
  <c r="E591" i="8" a="1"/>
  <c r="E591" i="8" s="1"/>
  <c r="F591" i="8" a="1"/>
  <c r="F591" i="8" s="1"/>
  <c r="E59" i="7" a="1"/>
  <c r="E59" i="7" s="1"/>
  <c r="F59" i="7" a="1"/>
  <c r="F59" i="7" s="1"/>
  <c r="E192" i="7" a="1"/>
  <c r="E192" i="7" s="1"/>
  <c r="F192" i="7" a="1"/>
  <c r="F192" i="7" s="1"/>
  <c r="E325" i="7" a="1"/>
  <c r="E325" i="7" s="1"/>
  <c r="F325" i="7" a="1"/>
  <c r="F325" i="7" s="1"/>
  <c r="E458" i="7" a="1"/>
  <c r="E458" i="7" s="1"/>
  <c r="F458" i="7" a="1"/>
  <c r="F458" i="7" s="1"/>
  <c r="E591" i="7" a="1"/>
  <c r="E591" i="7" s="1"/>
  <c r="F591" i="7" a="1"/>
  <c r="F591" i="7" s="1"/>
  <c r="F322" i="7" a="1"/>
  <c r="F322" i="7" s="1"/>
  <c r="F455" i="7" a="1"/>
  <c r="F455" i="7" s="1"/>
  <c r="F588" i="7" a="1"/>
  <c r="F588" i="7" s="1"/>
  <c r="F56" i="8" a="1"/>
  <c r="F56" i="8" s="1"/>
  <c r="F322" i="8" a="1"/>
  <c r="F322" i="8" s="1"/>
  <c r="F455" i="8" a="1"/>
  <c r="F455" i="8" s="1"/>
  <c r="F588" i="8" a="1"/>
  <c r="F588" i="8" s="1"/>
  <c r="F182" i="7" a="1"/>
  <c r="F182" i="7" s="1"/>
  <c r="F448" i="7" a="1"/>
  <c r="F448" i="7" s="1"/>
  <c r="F581" i="7" a="1"/>
  <c r="F581" i="7" s="1"/>
  <c r="F49" i="7" a="1"/>
  <c r="F49" i="7" s="1"/>
  <c r="E49" i="8" a="1"/>
  <c r="E49" i="8" s="1"/>
  <c r="F182" i="8" a="1"/>
  <c r="F182" i="8" s="1"/>
  <c r="E315" i="8" a="1"/>
  <c r="E315" i="8" s="1"/>
  <c r="F448" i="8" a="1"/>
  <c r="F448" i="8" s="1"/>
  <c r="F581" i="8" a="1"/>
  <c r="F581" i="8" s="1"/>
  <c r="E552" i="8" a="1"/>
  <c r="E552" i="8" s="1"/>
  <c r="F552" i="8" a="1"/>
  <c r="F552" i="8" s="1"/>
  <c r="E21" i="8" a="1"/>
  <c r="E21" i="8" s="1"/>
  <c r="F21" i="8" a="1"/>
  <c r="F21" i="8" s="1"/>
  <c r="E154" i="8" a="1"/>
  <c r="E154" i="8" s="1"/>
  <c r="F154" i="8" a="1"/>
  <c r="F154" i="8" s="1"/>
  <c r="E287" i="8" a="1"/>
  <c r="E287" i="8" s="1"/>
  <c r="F287" i="8" a="1"/>
  <c r="F287" i="8" s="1"/>
  <c r="E420" i="8" a="1"/>
  <c r="E420" i="8" s="1"/>
  <c r="F420" i="8" a="1"/>
  <c r="F420" i="8" s="1"/>
  <c r="E553" i="8" a="1"/>
  <c r="E553" i="8" s="1"/>
  <c r="F553" i="8" a="1"/>
  <c r="F553" i="8" s="1"/>
  <c r="E22" i="8" a="1"/>
  <c r="E22" i="8" s="1"/>
  <c r="F22" i="8" a="1"/>
  <c r="F22" i="8" s="1"/>
  <c r="E155" i="8" a="1"/>
  <c r="E155" i="8" s="1"/>
  <c r="F155" i="8" a="1"/>
  <c r="F155" i="8" s="1"/>
  <c r="E288" i="8" a="1"/>
  <c r="E288" i="8" s="1"/>
  <c r="F288" i="8" a="1"/>
  <c r="F288" i="8" s="1"/>
  <c r="E421" i="8" a="1"/>
  <c r="E421" i="8" s="1"/>
  <c r="F421" i="8" a="1"/>
  <c r="F421" i="8" s="1"/>
  <c r="E554" i="8" a="1"/>
  <c r="E554" i="8" s="1"/>
  <c r="F554" i="8" a="1"/>
  <c r="F554" i="8" s="1"/>
  <c r="E23" i="8" a="1"/>
  <c r="E23" i="8" s="1"/>
  <c r="F23" i="8" a="1"/>
  <c r="F23" i="8" s="1"/>
  <c r="E156" i="8" a="1"/>
  <c r="E156" i="8" s="1"/>
  <c r="F156" i="8" a="1"/>
  <c r="F156" i="8" s="1"/>
  <c r="E289" i="8" a="1"/>
  <c r="E289" i="8" s="1"/>
  <c r="F289" i="8" a="1"/>
  <c r="F289" i="8" s="1"/>
  <c r="E422" i="8" a="1"/>
  <c r="E422" i="8" s="1"/>
  <c r="F422" i="8" a="1"/>
  <c r="F422" i="8" s="1"/>
  <c r="E555" i="8" a="1"/>
  <c r="E555" i="8" s="1"/>
  <c r="F555" i="8" a="1"/>
  <c r="F555" i="8" s="1"/>
  <c r="E24" i="8" a="1"/>
  <c r="E24" i="8" s="1"/>
  <c r="F24" i="8" a="1"/>
  <c r="F24" i="8" s="1"/>
  <c r="E157" i="8" a="1"/>
  <c r="E157" i="8" s="1"/>
  <c r="F157" i="8" a="1"/>
  <c r="F157" i="8" s="1"/>
  <c r="E290" i="8" a="1"/>
  <c r="E290" i="8" s="1"/>
  <c r="F290" i="8" a="1"/>
  <c r="F290" i="8" s="1"/>
  <c r="E423" i="8" a="1"/>
  <c r="E423" i="8" s="1"/>
  <c r="F423" i="8" a="1"/>
  <c r="F423" i="8" s="1"/>
  <c r="E556" i="8" a="1"/>
  <c r="E556" i="8" s="1"/>
  <c r="F556" i="8" a="1"/>
  <c r="F556" i="8" s="1"/>
  <c r="E21" i="7" a="1"/>
  <c r="E21" i="7" s="1"/>
  <c r="F21" i="7" a="1"/>
  <c r="F21" i="7" s="1"/>
  <c r="E154" i="7" a="1"/>
  <c r="E154" i="7" s="1"/>
  <c r="F154" i="7" a="1"/>
  <c r="F154" i="7" s="1"/>
  <c r="E287" i="7" a="1"/>
  <c r="E287" i="7" s="1"/>
  <c r="F287" i="7" a="1"/>
  <c r="F287" i="7" s="1"/>
  <c r="E420" i="7" a="1"/>
  <c r="E420" i="7" s="1"/>
  <c r="F420" i="7" a="1"/>
  <c r="F420" i="7" s="1"/>
  <c r="E553" i="7" a="1"/>
  <c r="E553" i="7" s="1"/>
  <c r="F553" i="7" a="1"/>
  <c r="F553" i="7" s="1"/>
  <c r="E22" i="7" a="1"/>
  <c r="E22" i="7" s="1"/>
  <c r="F22" i="7" a="1"/>
  <c r="F22" i="7" s="1"/>
  <c r="E155" i="7" a="1"/>
  <c r="E155" i="7" s="1"/>
  <c r="F155" i="7" a="1"/>
  <c r="F155" i="7" s="1"/>
  <c r="E288" i="7" a="1"/>
  <c r="E288" i="7" s="1"/>
  <c r="F288" i="7" a="1"/>
  <c r="F288" i="7" s="1"/>
  <c r="E421" i="7" a="1"/>
  <c r="E421" i="7" s="1"/>
  <c r="F421" i="7" a="1"/>
  <c r="F421" i="7" s="1"/>
  <c r="E554" i="7" a="1"/>
  <c r="E554" i="7" s="1"/>
  <c r="F554" i="7" a="1"/>
  <c r="F554" i="7" s="1"/>
  <c r="E23" i="7" a="1"/>
  <c r="E23" i="7" s="1"/>
  <c r="F23" i="7" a="1"/>
  <c r="F23" i="7" s="1"/>
  <c r="E156" i="7" a="1"/>
  <c r="E156" i="7" s="1"/>
  <c r="F156" i="7" a="1"/>
  <c r="F156" i="7" s="1"/>
  <c r="E289" i="7" a="1"/>
  <c r="E289" i="7" s="1"/>
  <c r="F289" i="7" a="1"/>
  <c r="F289" i="7" s="1"/>
  <c r="E422" i="7" a="1"/>
  <c r="E422" i="7" s="1"/>
  <c r="F422" i="7" a="1"/>
  <c r="F422" i="7" s="1"/>
  <c r="E555" i="7" a="1"/>
  <c r="E555" i="7" s="1"/>
  <c r="F555" i="7" a="1"/>
  <c r="F555" i="7" s="1"/>
  <c r="E24" i="7" a="1"/>
  <c r="E24" i="7" s="1"/>
  <c r="F24" i="7" a="1"/>
  <c r="F24" i="7" s="1"/>
  <c r="E157" i="7" a="1"/>
  <c r="E157" i="7" s="1"/>
  <c r="F157" i="7" a="1"/>
  <c r="F157" i="7" s="1"/>
  <c r="E290" i="7" a="1"/>
  <c r="E290" i="7" s="1"/>
  <c r="F290" i="7" a="1"/>
  <c r="F290" i="7" s="1"/>
  <c r="E423" i="7" a="1"/>
  <c r="E423" i="7" s="1"/>
  <c r="F423" i="7" a="1"/>
  <c r="F423" i="7" s="1"/>
  <c r="E556" i="7" a="1"/>
  <c r="E556" i="7" s="1"/>
  <c r="F556" i="7" a="1"/>
  <c r="F556" i="7" s="1"/>
  <c r="F669" i="7" a="1"/>
  <c r="F669" i="7" s="1"/>
  <c r="E669" i="7" a="1"/>
  <c r="E669" i="7" s="1"/>
  <c r="F536" i="7" a="1"/>
  <c r="F536" i="7" s="1"/>
  <c r="E536" i="7" a="1"/>
  <c r="E536" i="7" s="1"/>
  <c r="F403" i="7" a="1"/>
  <c r="F403" i="7" s="1"/>
  <c r="E403" i="7" a="1"/>
  <c r="E403" i="7" s="1"/>
  <c r="F270" i="7" a="1"/>
  <c r="F270" i="7" s="1"/>
  <c r="E270" i="7" a="1"/>
  <c r="E270" i="7" s="1"/>
  <c r="F137" i="7" a="1"/>
  <c r="F137" i="7" s="1"/>
  <c r="E137" i="7" a="1"/>
  <c r="E137" i="7" s="1"/>
  <c r="F668" i="7" a="1"/>
  <c r="F668" i="7" s="1"/>
  <c r="E668" i="7" a="1"/>
  <c r="E668" i="7" s="1"/>
  <c r="F535" i="7" a="1"/>
  <c r="F535" i="7" s="1"/>
  <c r="E535" i="7" a="1"/>
  <c r="E535" i="7" s="1"/>
  <c r="F402" i="7" a="1"/>
  <c r="F402" i="7" s="1"/>
  <c r="E402" i="7" a="1"/>
  <c r="E402" i="7" s="1"/>
  <c r="F269" i="7" a="1"/>
  <c r="F269" i="7" s="1"/>
  <c r="E269" i="7" a="1"/>
  <c r="E269" i="7" s="1"/>
  <c r="F136" i="7" a="1"/>
  <c r="F136" i="7" s="1"/>
  <c r="E136" i="7" a="1"/>
  <c r="E136" i="7" s="1"/>
  <c r="F667" i="7" a="1"/>
  <c r="F667" i="7" s="1"/>
  <c r="E667" i="7" a="1"/>
  <c r="E667" i="7" s="1"/>
  <c r="F534" i="7" a="1"/>
  <c r="F534" i="7" s="1"/>
  <c r="E534" i="7" a="1"/>
  <c r="E534" i="7" s="1"/>
  <c r="F401" i="7" a="1"/>
  <c r="F401" i="7" s="1"/>
  <c r="E401" i="7" a="1"/>
  <c r="E401" i="7" s="1"/>
  <c r="F268" i="7" a="1"/>
  <c r="F268" i="7" s="1"/>
  <c r="E268" i="7" a="1"/>
  <c r="E268" i="7" s="1"/>
  <c r="F135" i="7" a="1"/>
  <c r="F135" i="7" s="1"/>
  <c r="E135" i="7" a="1"/>
  <c r="E135" i="7" s="1"/>
  <c r="F666" i="7" a="1"/>
  <c r="F666" i="7" s="1"/>
  <c r="E666" i="7" a="1"/>
  <c r="E666" i="7" s="1"/>
  <c r="F533" i="7" a="1"/>
  <c r="F533" i="7" s="1"/>
  <c r="E533" i="7" a="1"/>
  <c r="E533" i="7" s="1"/>
  <c r="F400" i="7" a="1"/>
  <c r="F400" i="7" s="1"/>
  <c r="E400" i="7" a="1"/>
  <c r="E400" i="7" s="1"/>
  <c r="F267" i="7" a="1"/>
  <c r="F267" i="7" s="1"/>
  <c r="E267" i="7" a="1"/>
  <c r="E267" i="7" s="1"/>
  <c r="F134" i="7" a="1"/>
  <c r="F134" i="7" s="1"/>
  <c r="E134" i="7" a="1"/>
  <c r="E134" i="7" s="1"/>
  <c r="F665" i="7" a="1"/>
  <c r="F665" i="7" s="1"/>
  <c r="E665" i="7" a="1"/>
  <c r="E665" i="7" s="1"/>
  <c r="F532" i="7" a="1"/>
  <c r="F532" i="7" s="1"/>
  <c r="E532" i="7" a="1"/>
  <c r="E532" i="7" s="1"/>
  <c r="F399" i="7" a="1"/>
  <c r="F399" i="7" s="1"/>
  <c r="E399" i="7" a="1"/>
  <c r="E399" i="7" s="1"/>
  <c r="F266" i="7" a="1"/>
  <c r="F266" i="7" s="1"/>
  <c r="E266" i="7" a="1"/>
  <c r="E266" i="7" s="1"/>
  <c r="F133" i="7" a="1"/>
  <c r="F133" i="7" s="1"/>
  <c r="E133" i="7" a="1"/>
  <c r="E133" i="7" s="1"/>
  <c r="F664" i="7" a="1"/>
  <c r="F664" i="7" s="1"/>
  <c r="E664" i="7" a="1"/>
  <c r="E664" i="7" s="1"/>
  <c r="F531" i="7" a="1"/>
  <c r="F531" i="7" s="1"/>
  <c r="E531" i="7" a="1"/>
  <c r="E531" i="7" s="1"/>
  <c r="F398" i="7" a="1"/>
  <c r="F398" i="7" s="1"/>
  <c r="E398" i="7" a="1"/>
  <c r="E398" i="7" s="1"/>
  <c r="F265" i="7" a="1"/>
  <c r="F265" i="7" s="1"/>
  <c r="E265" i="7" a="1"/>
  <c r="E265" i="7" s="1"/>
  <c r="F132" i="7" a="1"/>
  <c r="F132" i="7" s="1"/>
  <c r="E132" i="7" a="1"/>
  <c r="E132" i="7" s="1"/>
  <c r="F663" i="7" a="1"/>
  <c r="F663" i="7" s="1"/>
  <c r="E663" i="7" a="1"/>
  <c r="E663" i="7" s="1"/>
  <c r="F530" i="7" a="1"/>
  <c r="F530" i="7" s="1"/>
  <c r="E530" i="7" a="1"/>
  <c r="E530" i="7" s="1"/>
  <c r="F397" i="7" a="1"/>
  <c r="F397" i="7" s="1"/>
  <c r="E397" i="7" a="1"/>
  <c r="E397" i="7" s="1"/>
  <c r="F264" i="7" a="1"/>
  <c r="F264" i="7" s="1"/>
  <c r="E264" i="7" a="1"/>
  <c r="E264" i="7" s="1"/>
  <c r="F131" i="7" a="1"/>
  <c r="F131" i="7" s="1"/>
  <c r="E131" i="7" a="1"/>
  <c r="E131" i="7" s="1"/>
  <c r="F662" i="7" a="1"/>
  <c r="F662" i="7" s="1"/>
  <c r="E662" i="7" a="1"/>
  <c r="E662" i="7" s="1"/>
  <c r="F529" i="7" a="1"/>
  <c r="F529" i="7" s="1"/>
  <c r="E529" i="7" a="1"/>
  <c r="E529" i="7" s="1"/>
  <c r="F396" i="7" a="1"/>
  <c r="F396" i="7" s="1"/>
  <c r="E396" i="7" a="1"/>
  <c r="E396" i="7" s="1"/>
  <c r="F263" i="7" a="1"/>
  <c r="F263" i="7" s="1"/>
  <c r="E263" i="7" a="1"/>
  <c r="E263" i="7" s="1"/>
  <c r="F130" i="7" a="1"/>
  <c r="F130" i="7" s="1"/>
  <c r="E130" i="7" a="1"/>
  <c r="E130" i="7" s="1"/>
  <c r="F661" i="7" a="1"/>
  <c r="F661" i="7" s="1"/>
  <c r="E661" i="7" a="1"/>
  <c r="E661" i="7" s="1"/>
  <c r="F528" i="7" a="1"/>
  <c r="F528" i="7" s="1"/>
  <c r="E528" i="7" a="1"/>
  <c r="E528" i="7" s="1"/>
  <c r="F395" i="7" a="1"/>
  <c r="F395" i="7" s="1"/>
  <c r="E395" i="7" a="1"/>
  <c r="E395" i="7" s="1"/>
  <c r="F262" i="7" a="1"/>
  <c r="F262" i="7" s="1"/>
  <c r="E262" i="7" a="1"/>
  <c r="E262" i="7" s="1"/>
  <c r="F129" i="7" a="1"/>
  <c r="F129" i="7" s="1"/>
  <c r="E129" i="7" a="1"/>
  <c r="E129" i="7" s="1"/>
  <c r="F660" i="7" a="1"/>
  <c r="F660" i="7" s="1"/>
  <c r="E660" i="7" a="1"/>
  <c r="E660" i="7" s="1"/>
  <c r="F527" i="7" a="1"/>
  <c r="F527" i="7" s="1"/>
  <c r="E527" i="7" a="1"/>
  <c r="E527" i="7" s="1"/>
  <c r="F394" i="7" a="1"/>
  <c r="F394" i="7" s="1"/>
  <c r="E394" i="7" a="1"/>
  <c r="E394" i="7" s="1"/>
  <c r="F261" i="7" a="1"/>
  <c r="F261" i="7" s="1"/>
  <c r="E261" i="7" a="1"/>
  <c r="E261" i="7" s="1"/>
  <c r="F128" i="7" a="1"/>
  <c r="F128" i="7" s="1"/>
  <c r="E128" i="7" a="1"/>
  <c r="E128" i="7" s="1"/>
  <c r="F659" i="7" a="1"/>
  <c r="F659" i="7" s="1"/>
  <c r="E659" i="7" a="1"/>
  <c r="E659" i="7" s="1"/>
  <c r="F526" i="7" a="1"/>
  <c r="F526" i="7" s="1"/>
  <c r="E526" i="7" a="1"/>
  <c r="E526" i="7" s="1"/>
  <c r="F393" i="7" a="1"/>
  <c r="F393" i="7" s="1"/>
  <c r="E393" i="7" a="1"/>
  <c r="E393" i="7" s="1"/>
  <c r="F260" i="7" a="1"/>
  <c r="F260" i="7" s="1"/>
  <c r="E260" i="7" a="1"/>
  <c r="E260" i="7" s="1"/>
  <c r="F127" i="7" a="1"/>
  <c r="F127" i="7" s="1"/>
  <c r="E127" i="7" a="1"/>
  <c r="E127" i="7" s="1"/>
  <c r="F657" i="7" a="1"/>
  <c r="F657" i="7" s="1"/>
  <c r="E657" i="7" a="1"/>
  <c r="E657" i="7" s="1"/>
  <c r="F524" i="7" a="1"/>
  <c r="F524" i="7" s="1"/>
  <c r="E524" i="7" a="1"/>
  <c r="E524" i="7" s="1"/>
  <c r="F391" i="7" a="1"/>
  <c r="F391" i="7" s="1"/>
  <c r="E391" i="7" a="1"/>
  <c r="E391" i="7" s="1"/>
  <c r="F258" i="7" a="1"/>
  <c r="F258" i="7" s="1"/>
  <c r="E258" i="7" a="1"/>
  <c r="E258" i="7" s="1"/>
  <c r="F125" i="7" a="1"/>
  <c r="F125" i="7" s="1"/>
  <c r="E125" i="7" a="1"/>
  <c r="E125" i="7" s="1"/>
  <c r="F656" i="7" a="1"/>
  <c r="F656" i="7" s="1"/>
  <c r="E656" i="7" a="1"/>
  <c r="E656" i="7" s="1"/>
  <c r="F523" i="7" a="1"/>
  <c r="F523" i="7" s="1"/>
  <c r="E523" i="7" a="1"/>
  <c r="E523" i="7" s="1"/>
  <c r="F390" i="7" a="1"/>
  <c r="F390" i="7" s="1"/>
  <c r="E390" i="7" a="1"/>
  <c r="E390" i="7" s="1"/>
  <c r="F257" i="7" a="1"/>
  <c r="F257" i="7" s="1"/>
  <c r="E257" i="7" a="1"/>
  <c r="E257" i="7" s="1"/>
  <c r="F124" i="7" a="1"/>
  <c r="F124" i="7" s="1"/>
  <c r="E124" i="7" a="1"/>
  <c r="E124" i="7" s="1"/>
  <c r="F655" i="7" a="1"/>
  <c r="F655" i="7" s="1"/>
  <c r="E655" i="7" a="1"/>
  <c r="E655" i="7" s="1"/>
  <c r="F522" i="7" a="1"/>
  <c r="F522" i="7" s="1"/>
  <c r="E522" i="7" a="1"/>
  <c r="E522" i="7" s="1"/>
  <c r="F389" i="7" a="1"/>
  <c r="F389" i="7" s="1"/>
  <c r="E389" i="7" a="1"/>
  <c r="E389" i="7" s="1"/>
  <c r="F256" i="7" a="1"/>
  <c r="F256" i="7" s="1"/>
  <c r="E256" i="7" a="1"/>
  <c r="E256" i="7" s="1"/>
  <c r="F123" i="7" a="1"/>
  <c r="F123" i="7" s="1"/>
  <c r="E123" i="7" a="1"/>
  <c r="E123" i="7" s="1"/>
  <c r="F650" i="7" a="1"/>
  <c r="F650" i="7" s="1"/>
  <c r="E650" i="7" a="1"/>
  <c r="E650" i="7" s="1"/>
  <c r="F517" i="7" a="1"/>
  <c r="F517" i="7" s="1"/>
  <c r="E517" i="7" a="1"/>
  <c r="E517" i="7" s="1"/>
  <c r="F384" i="7" a="1"/>
  <c r="F384" i="7" s="1"/>
  <c r="E384" i="7" a="1"/>
  <c r="E384" i="7" s="1"/>
  <c r="F251" i="7" a="1"/>
  <c r="F251" i="7" s="1"/>
  <c r="E251" i="7" a="1"/>
  <c r="E251" i="7" s="1"/>
  <c r="F118" i="7" a="1"/>
  <c r="F118" i="7" s="1"/>
  <c r="E118" i="7" a="1"/>
  <c r="E118" i="7" s="1"/>
  <c r="F649" i="7" a="1"/>
  <c r="F649" i="7" s="1"/>
  <c r="E649" i="7" a="1"/>
  <c r="E649" i="7" s="1"/>
  <c r="F516" i="7" a="1"/>
  <c r="F516" i="7" s="1"/>
  <c r="E516" i="7" a="1"/>
  <c r="E516" i="7" s="1"/>
  <c r="F383" i="7" a="1"/>
  <c r="F383" i="7" s="1"/>
  <c r="E383" i="7" a="1"/>
  <c r="E383" i="7" s="1"/>
  <c r="F250" i="7" a="1"/>
  <c r="F250" i="7" s="1"/>
  <c r="E250" i="7" a="1"/>
  <c r="E250" i="7" s="1"/>
  <c r="F117" i="7" a="1"/>
  <c r="F117" i="7" s="1"/>
  <c r="E117" i="7" a="1"/>
  <c r="E117" i="7" s="1"/>
  <c r="F648" i="7" a="1"/>
  <c r="F648" i="7" s="1"/>
  <c r="E648" i="7" a="1"/>
  <c r="E648" i="7" s="1"/>
  <c r="F515" i="7" a="1"/>
  <c r="F515" i="7" s="1"/>
  <c r="E515" i="7" a="1"/>
  <c r="E515" i="7" s="1"/>
  <c r="F382" i="7" a="1"/>
  <c r="F382" i="7" s="1"/>
  <c r="E382" i="7" a="1"/>
  <c r="E382" i="7" s="1"/>
  <c r="F249" i="7" a="1"/>
  <c r="F249" i="7" s="1"/>
  <c r="E249" i="7" a="1"/>
  <c r="E249" i="7" s="1"/>
  <c r="F116" i="7" a="1"/>
  <c r="F116" i="7" s="1"/>
  <c r="E116" i="7" a="1"/>
  <c r="E116" i="7" s="1"/>
  <c r="F647" i="7" a="1"/>
  <c r="F647" i="7" s="1"/>
  <c r="E647" i="7" a="1"/>
  <c r="E647" i="7" s="1"/>
  <c r="F514" i="7" a="1"/>
  <c r="F514" i="7" s="1"/>
  <c r="E514" i="7" a="1"/>
  <c r="E514" i="7" s="1"/>
  <c r="F381" i="7" a="1"/>
  <c r="F381" i="7" s="1"/>
  <c r="E381" i="7" a="1"/>
  <c r="E381" i="7" s="1"/>
  <c r="F248" i="7" a="1"/>
  <c r="F248" i="7" s="1"/>
  <c r="E248" i="7" a="1"/>
  <c r="E248" i="7" s="1"/>
  <c r="F115" i="7" a="1"/>
  <c r="F115" i="7" s="1"/>
  <c r="E115" i="7" a="1"/>
  <c r="E115" i="7" s="1"/>
  <c r="F646" i="7" a="1"/>
  <c r="F646" i="7" s="1"/>
  <c r="E646" i="7" a="1"/>
  <c r="E646" i="7" s="1"/>
  <c r="F513" i="7" a="1"/>
  <c r="F513" i="7" s="1"/>
  <c r="E513" i="7" a="1"/>
  <c r="E513" i="7" s="1"/>
  <c r="F380" i="7" a="1"/>
  <c r="F380" i="7" s="1"/>
  <c r="E380" i="7" a="1"/>
  <c r="E380" i="7" s="1"/>
  <c r="F247" i="7" a="1"/>
  <c r="F247" i="7" s="1"/>
  <c r="E247" i="7" a="1"/>
  <c r="E247" i="7" s="1"/>
  <c r="F114" i="7" a="1"/>
  <c r="F114" i="7" s="1"/>
  <c r="E114" i="7" a="1"/>
  <c r="E114" i="7" s="1"/>
  <c r="F645" i="7" a="1"/>
  <c r="F645" i="7" s="1"/>
  <c r="E645" i="7" a="1"/>
  <c r="E645" i="7" s="1"/>
  <c r="F512" i="7" a="1"/>
  <c r="F512" i="7" s="1"/>
  <c r="E512" i="7" a="1"/>
  <c r="E512" i="7" s="1"/>
  <c r="F379" i="7" a="1"/>
  <c r="F379" i="7" s="1"/>
  <c r="E379" i="7" a="1"/>
  <c r="E379" i="7" s="1"/>
  <c r="F246" i="7" a="1"/>
  <c r="F246" i="7" s="1"/>
  <c r="E246" i="7" a="1"/>
  <c r="E246" i="7" s="1"/>
  <c r="F113" i="7" a="1"/>
  <c r="F113" i="7" s="1"/>
  <c r="E113" i="7" a="1"/>
  <c r="E113" i="7" s="1"/>
  <c r="F642" i="7" a="1"/>
  <c r="F642" i="7" s="1"/>
  <c r="E642" i="7" a="1"/>
  <c r="E642" i="7" s="1"/>
  <c r="F509" i="7" a="1"/>
  <c r="F509" i="7" s="1"/>
  <c r="E509" i="7" a="1"/>
  <c r="E509" i="7" s="1"/>
  <c r="F376" i="7" a="1"/>
  <c r="F376" i="7" s="1"/>
  <c r="E376" i="7" a="1"/>
  <c r="E376" i="7" s="1"/>
  <c r="F243" i="7" a="1"/>
  <c r="F243" i="7" s="1"/>
  <c r="E243" i="7" a="1"/>
  <c r="E243" i="7" s="1"/>
  <c r="F110" i="7" a="1"/>
  <c r="F110" i="7" s="1"/>
  <c r="E110" i="7" a="1"/>
  <c r="E110" i="7" s="1"/>
  <c r="F641" i="7" a="1"/>
  <c r="F641" i="7" s="1"/>
  <c r="E641" i="7" a="1"/>
  <c r="E641" i="7" s="1"/>
  <c r="F508" i="7" a="1"/>
  <c r="F508" i="7" s="1"/>
  <c r="E508" i="7" a="1"/>
  <c r="E508" i="7" s="1"/>
  <c r="F375" i="7" a="1"/>
  <c r="F375" i="7" s="1"/>
  <c r="E375" i="7" a="1"/>
  <c r="E375" i="7" s="1"/>
  <c r="F242" i="7" a="1"/>
  <c r="F242" i="7" s="1"/>
  <c r="E242" i="7" a="1"/>
  <c r="E242" i="7" s="1"/>
  <c r="F109" i="7" a="1"/>
  <c r="F109" i="7" s="1"/>
  <c r="E109" i="7" a="1"/>
  <c r="E109" i="7" s="1"/>
  <c r="F640" i="7" a="1"/>
  <c r="F640" i="7" s="1"/>
  <c r="E640" i="7" a="1"/>
  <c r="E640" i="7" s="1"/>
  <c r="F507" i="7" a="1"/>
  <c r="F507" i="7" s="1"/>
  <c r="E507" i="7" a="1"/>
  <c r="E507" i="7" s="1"/>
  <c r="F374" i="7" a="1"/>
  <c r="F374" i="7" s="1"/>
  <c r="E374" i="7" a="1"/>
  <c r="E374" i="7" s="1"/>
  <c r="F241" i="7" a="1"/>
  <c r="F241" i="7" s="1"/>
  <c r="E241" i="7" a="1"/>
  <c r="E241" i="7" s="1"/>
  <c r="F108" i="7" a="1"/>
  <c r="F108" i="7" s="1"/>
  <c r="E108" i="7" a="1"/>
  <c r="E108" i="7" s="1"/>
  <c r="F638" i="7" a="1"/>
  <c r="F638" i="7" s="1"/>
  <c r="E638" i="7" a="1"/>
  <c r="E638" i="7" s="1"/>
  <c r="F505" i="7" a="1"/>
  <c r="F505" i="7" s="1"/>
  <c r="E505" i="7" a="1"/>
  <c r="E505" i="7" s="1"/>
  <c r="F372" i="7" a="1"/>
  <c r="F372" i="7" s="1"/>
  <c r="E372" i="7" a="1"/>
  <c r="E372" i="7" s="1"/>
  <c r="F239" i="7" a="1"/>
  <c r="F239" i="7" s="1"/>
  <c r="E239" i="7" a="1"/>
  <c r="E239" i="7" s="1"/>
  <c r="F106" i="7" a="1"/>
  <c r="F106" i="7" s="1"/>
  <c r="E106" i="7" a="1"/>
  <c r="E106" i="7" s="1"/>
  <c r="F637" i="7" a="1"/>
  <c r="F637" i="7" s="1"/>
  <c r="E637" i="7" a="1"/>
  <c r="E637" i="7" s="1"/>
  <c r="F504" i="7" a="1"/>
  <c r="F504" i="7" s="1"/>
  <c r="E504" i="7" a="1"/>
  <c r="E504" i="7" s="1"/>
  <c r="F371" i="7" a="1"/>
  <c r="F371" i="7" s="1"/>
  <c r="E371" i="7" a="1"/>
  <c r="E371" i="7" s="1"/>
  <c r="F238" i="7" a="1"/>
  <c r="F238" i="7" s="1"/>
  <c r="E238" i="7" a="1"/>
  <c r="E238" i="7" s="1"/>
  <c r="F105" i="7" a="1"/>
  <c r="F105" i="7" s="1"/>
  <c r="E105" i="7" a="1"/>
  <c r="E105" i="7" s="1"/>
  <c r="F636" i="7" a="1"/>
  <c r="F636" i="7" s="1"/>
  <c r="E636" i="7" a="1"/>
  <c r="E636" i="7" s="1"/>
  <c r="F503" i="7" a="1"/>
  <c r="F503" i="7" s="1"/>
  <c r="E503" i="7" a="1"/>
  <c r="E503" i="7" s="1"/>
  <c r="F370" i="7" a="1"/>
  <c r="F370" i="7" s="1"/>
  <c r="E370" i="7" a="1"/>
  <c r="E370" i="7" s="1"/>
  <c r="F237" i="7" a="1"/>
  <c r="F237" i="7" s="1"/>
  <c r="E237" i="7" a="1"/>
  <c r="E237" i="7" s="1"/>
  <c r="F104" i="7" a="1"/>
  <c r="F104" i="7" s="1"/>
  <c r="E104" i="7" a="1"/>
  <c r="E104" i="7" s="1"/>
  <c r="F635" i="7" a="1"/>
  <c r="F635" i="7" s="1"/>
  <c r="E635" i="7" a="1"/>
  <c r="E635" i="7" s="1"/>
  <c r="F502" i="7" a="1"/>
  <c r="F502" i="7" s="1"/>
  <c r="E502" i="7" a="1"/>
  <c r="E502" i="7" s="1"/>
  <c r="F369" i="7" a="1"/>
  <c r="F369" i="7" s="1"/>
  <c r="E369" i="7" a="1"/>
  <c r="E369" i="7" s="1"/>
  <c r="F236" i="7" a="1"/>
  <c r="F236" i="7" s="1"/>
  <c r="E236" i="7" a="1"/>
  <c r="E236" i="7" s="1"/>
  <c r="F103" i="7" a="1"/>
  <c r="F103" i="7" s="1"/>
  <c r="E103" i="7" a="1"/>
  <c r="E103" i="7" s="1"/>
  <c r="F634" i="7" a="1"/>
  <c r="F634" i="7" s="1"/>
  <c r="E634" i="7" a="1"/>
  <c r="E634" i="7" s="1"/>
  <c r="F501" i="7" a="1"/>
  <c r="F501" i="7" s="1"/>
  <c r="E501" i="7" a="1"/>
  <c r="E501" i="7" s="1"/>
  <c r="F368" i="7" a="1"/>
  <c r="F368" i="7" s="1"/>
  <c r="E368" i="7" a="1"/>
  <c r="E368" i="7" s="1"/>
  <c r="F235" i="7" a="1"/>
  <c r="F235" i="7" s="1"/>
  <c r="E235" i="7" a="1"/>
  <c r="E235" i="7" s="1"/>
  <c r="F102" i="7" a="1"/>
  <c r="F102" i="7" s="1"/>
  <c r="E102" i="7" a="1"/>
  <c r="E102" i="7" s="1"/>
  <c r="F633" i="7" a="1"/>
  <c r="F633" i="7" s="1"/>
  <c r="E633" i="7" a="1"/>
  <c r="E633" i="7" s="1"/>
  <c r="F500" i="7" a="1"/>
  <c r="F500" i="7" s="1"/>
  <c r="E500" i="7" a="1"/>
  <c r="E500" i="7" s="1"/>
  <c r="F367" i="7" a="1"/>
  <c r="F367" i="7" s="1"/>
  <c r="E367" i="7" a="1"/>
  <c r="E367" i="7" s="1"/>
  <c r="F234" i="7" a="1"/>
  <c r="F234" i="7" s="1"/>
  <c r="E234" i="7" a="1"/>
  <c r="E234" i="7" s="1"/>
  <c r="F101" i="7" a="1"/>
  <c r="F101" i="7" s="1"/>
  <c r="E101" i="7" a="1"/>
  <c r="E101" i="7" s="1"/>
  <c r="F632" i="7" a="1"/>
  <c r="F632" i="7" s="1"/>
  <c r="E632" i="7" a="1"/>
  <c r="E632" i="7" s="1"/>
  <c r="F499" i="7" a="1"/>
  <c r="F499" i="7" s="1"/>
  <c r="E499" i="7" a="1"/>
  <c r="E499" i="7" s="1"/>
  <c r="F366" i="7" a="1"/>
  <c r="F366" i="7" s="1"/>
  <c r="E366" i="7" a="1"/>
  <c r="E366" i="7" s="1"/>
  <c r="F233" i="7" a="1"/>
  <c r="F233" i="7" s="1"/>
  <c r="E233" i="7" a="1"/>
  <c r="E233" i="7" s="1"/>
  <c r="F100" i="7" a="1"/>
  <c r="F100" i="7" s="1"/>
  <c r="E100" i="7" a="1"/>
  <c r="E100" i="7" s="1"/>
  <c r="F365" i="7" a="1"/>
  <c r="F365" i="7" s="1"/>
  <c r="E365" i="7" a="1"/>
  <c r="E365" i="7" s="1"/>
  <c r="F232" i="7" a="1"/>
  <c r="F232" i="7" s="1"/>
  <c r="E232" i="7" a="1"/>
  <c r="E232" i="7" s="1"/>
  <c r="F99" i="7" a="1"/>
  <c r="F99" i="7" s="1"/>
  <c r="E99" i="7" a="1"/>
  <c r="E99" i="7" s="1"/>
  <c r="F631" i="7" a="1"/>
  <c r="F631" i="7" s="1"/>
  <c r="E631" i="7" a="1"/>
  <c r="E631" i="7" s="1"/>
  <c r="F498" i="7" a="1"/>
  <c r="F498" i="7" s="1"/>
  <c r="E498" i="7" a="1"/>
  <c r="E498" i="7" s="1"/>
  <c r="F630" i="7" a="1"/>
  <c r="F630" i="7" s="1"/>
  <c r="E630" i="7" a="1"/>
  <c r="E630" i="7" s="1"/>
  <c r="F497" i="7" a="1"/>
  <c r="F497" i="7" s="1"/>
  <c r="E497" i="7" a="1"/>
  <c r="E497" i="7" s="1"/>
  <c r="F364" i="7" a="1"/>
  <c r="F364" i="7" s="1"/>
  <c r="E364" i="7" a="1"/>
  <c r="E364" i="7" s="1"/>
  <c r="F231" i="7" a="1"/>
  <c r="F231" i="7" s="1"/>
  <c r="E231" i="7" a="1"/>
  <c r="E231" i="7" s="1"/>
  <c r="F98" i="7" a="1"/>
  <c r="F98" i="7" s="1"/>
  <c r="E98" i="7" a="1"/>
  <c r="E98" i="7" s="1"/>
  <c r="F629" i="7" a="1"/>
  <c r="F629" i="7" s="1"/>
  <c r="E629" i="7" a="1"/>
  <c r="E629" i="7" s="1"/>
  <c r="F496" i="7" a="1"/>
  <c r="F496" i="7" s="1"/>
  <c r="E496" i="7" a="1"/>
  <c r="E496" i="7" s="1"/>
  <c r="F363" i="7" a="1"/>
  <c r="F363" i="7" s="1"/>
  <c r="E363" i="7" a="1"/>
  <c r="E363" i="7" s="1"/>
  <c r="F230" i="7" a="1"/>
  <c r="F230" i="7" s="1"/>
  <c r="E230" i="7" a="1"/>
  <c r="E230" i="7" s="1"/>
  <c r="F97" i="7" a="1"/>
  <c r="F97" i="7" s="1"/>
  <c r="E97" i="7" a="1"/>
  <c r="E97" i="7" s="1"/>
  <c r="F628" i="7" a="1"/>
  <c r="F628" i="7" s="1"/>
  <c r="E628" i="7" a="1"/>
  <c r="E628" i="7" s="1"/>
  <c r="F495" i="7" a="1"/>
  <c r="F495" i="7" s="1"/>
  <c r="E495" i="7" a="1"/>
  <c r="E495" i="7" s="1"/>
  <c r="F362" i="7" a="1"/>
  <c r="F362" i="7" s="1"/>
  <c r="E362" i="7" a="1"/>
  <c r="E362" i="7" s="1"/>
  <c r="F229" i="7" a="1"/>
  <c r="F229" i="7" s="1"/>
  <c r="E229" i="7" a="1"/>
  <c r="E229" i="7" s="1"/>
  <c r="F96" i="7" a="1"/>
  <c r="F96" i="7" s="1"/>
  <c r="E96" i="7" a="1"/>
  <c r="E96" i="7" s="1"/>
  <c r="F627" i="7" a="1"/>
  <c r="F627" i="7" s="1"/>
  <c r="E627" i="7" a="1"/>
  <c r="E627" i="7" s="1"/>
  <c r="F494" i="7" a="1"/>
  <c r="F494" i="7" s="1"/>
  <c r="E494" i="7" a="1"/>
  <c r="E494" i="7" s="1"/>
  <c r="F361" i="7" a="1"/>
  <c r="F361" i="7" s="1"/>
  <c r="E361" i="7" a="1"/>
  <c r="E361" i="7" s="1"/>
  <c r="F228" i="7" a="1"/>
  <c r="F228" i="7" s="1"/>
  <c r="E228" i="7" a="1"/>
  <c r="E228" i="7" s="1"/>
  <c r="F95" i="7" a="1"/>
  <c r="F95" i="7" s="1"/>
  <c r="E95" i="7" a="1"/>
  <c r="E95" i="7" s="1"/>
  <c r="F626" i="7" a="1"/>
  <c r="F626" i="7" s="1"/>
  <c r="E626" i="7" a="1"/>
  <c r="E626" i="7" s="1"/>
  <c r="F493" i="7" a="1"/>
  <c r="F493" i="7" s="1"/>
  <c r="E493" i="7" a="1"/>
  <c r="E493" i="7" s="1"/>
  <c r="F360" i="7" a="1"/>
  <c r="F360" i="7" s="1"/>
  <c r="E360" i="7" a="1"/>
  <c r="E360" i="7" s="1"/>
  <c r="F227" i="7" a="1"/>
  <c r="F227" i="7" s="1"/>
  <c r="E227" i="7" a="1"/>
  <c r="E227" i="7" s="1"/>
  <c r="F94" i="7" a="1"/>
  <c r="F94" i="7" s="1"/>
  <c r="E94" i="7" a="1"/>
  <c r="E94" i="7" s="1"/>
  <c r="F625" i="7" a="1"/>
  <c r="F625" i="7" s="1"/>
  <c r="E625" i="7" a="1"/>
  <c r="E625" i="7" s="1"/>
  <c r="F492" i="7" a="1"/>
  <c r="F492" i="7" s="1"/>
  <c r="E492" i="7" a="1"/>
  <c r="E492" i="7" s="1"/>
  <c r="F359" i="7" a="1"/>
  <c r="F359" i="7" s="1"/>
  <c r="E359" i="7" a="1"/>
  <c r="E359" i="7" s="1"/>
  <c r="F226" i="7" a="1"/>
  <c r="F226" i="7" s="1"/>
  <c r="E226" i="7" a="1"/>
  <c r="E226" i="7" s="1"/>
  <c r="F93" i="7" a="1"/>
  <c r="F93" i="7" s="1"/>
  <c r="E93" i="7" a="1"/>
  <c r="E93" i="7" s="1"/>
  <c r="F491" i="7" a="1"/>
  <c r="F491" i="7" s="1"/>
  <c r="E491" i="7" a="1"/>
  <c r="E491" i="7" s="1"/>
  <c r="F624" i="7" a="1"/>
  <c r="F624" i="7" s="1"/>
  <c r="E624" i="7" a="1"/>
  <c r="E624" i="7" s="1"/>
  <c r="F358" i="7" a="1"/>
  <c r="F358" i="7" s="1"/>
  <c r="E358" i="7" a="1"/>
  <c r="E358" i="7" s="1"/>
  <c r="F225" i="7" a="1"/>
  <c r="F225" i="7" s="1"/>
  <c r="E225" i="7" a="1"/>
  <c r="E225" i="7" s="1"/>
  <c r="F92" i="7" a="1"/>
  <c r="F92" i="7" s="1"/>
  <c r="E92" i="7" a="1"/>
  <c r="E92" i="7" s="1"/>
  <c r="F623" i="7" a="1"/>
  <c r="F623" i="7" s="1"/>
  <c r="E623" i="7" a="1"/>
  <c r="E623" i="7" s="1"/>
  <c r="F490" i="7" a="1"/>
  <c r="F490" i="7" s="1"/>
  <c r="E490" i="7" a="1"/>
  <c r="E490" i="7" s="1"/>
  <c r="F357" i="7" a="1"/>
  <c r="F357" i="7" s="1"/>
  <c r="E357" i="7" a="1"/>
  <c r="E357" i="7" s="1"/>
  <c r="F224" i="7" a="1"/>
  <c r="F224" i="7" s="1"/>
  <c r="E224" i="7" a="1"/>
  <c r="E224" i="7" s="1"/>
  <c r="F91" i="7" a="1"/>
  <c r="F91" i="7" s="1"/>
  <c r="E91" i="7" a="1"/>
  <c r="E91" i="7" s="1"/>
  <c r="F622" i="7" a="1"/>
  <c r="F622" i="7" s="1"/>
  <c r="E622" i="7" a="1"/>
  <c r="E622" i="7" s="1"/>
  <c r="F489" i="7" a="1"/>
  <c r="F489" i="7" s="1"/>
  <c r="E489" i="7" a="1"/>
  <c r="E489" i="7" s="1"/>
  <c r="F356" i="7" a="1"/>
  <c r="F356" i="7" s="1"/>
  <c r="E356" i="7" a="1"/>
  <c r="E356" i="7" s="1"/>
  <c r="F223" i="7" a="1"/>
  <c r="F223" i="7" s="1"/>
  <c r="E223" i="7" a="1"/>
  <c r="E223" i="7" s="1"/>
  <c r="F90" i="7" a="1"/>
  <c r="F90" i="7" s="1"/>
  <c r="E90" i="7" a="1"/>
  <c r="E90" i="7" s="1"/>
  <c r="F621" i="7" a="1"/>
  <c r="F621" i="7" s="1"/>
  <c r="E621" i="7" a="1"/>
  <c r="E621" i="7" s="1"/>
  <c r="F488" i="7" a="1"/>
  <c r="F488" i="7" s="1"/>
  <c r="E488" i="7" a="1"/>
  <c r="E488" i="7" s="1"/>
  <c r="F355" i="7" a="1"/>
  <c r="F355" i="7" s="1"/>
  <c r="E355" i="7" a="1"/>
  <c r="E355" i="7" s="1"/>
  <c r="F222" i="7" a="1"/>
  <c r="F222" i="7" s="1"/>
  <c r="E222" i="7" a="1"/>
  <c r="E222" i="7" s="1"/>
  <c r="F89" i="7" a="1"/>
  <c r="F89" i="7" s="1"/>
  <c r="E89" i="7" a="1"/>
  <c r="E89" i="7" s="1"/>
  <c r="F620" i="7" a="1"/>
  <c r="F620" i="7" s="1"/>
  <c r="E620" i="7" a="1"/>
  <c r="E620" i="7" s="1"/>
  <c r="F487" i="7" a="1"/>
  <c r="F487" i="7" s="1"/>
  <c r="E487" i="7" a="1"/>
  <c r="E487" i="7" s="1"/>
  <c r="F354" i="7" a="1"/>
  <c r="F354" i="7" s="1"/>
  <c r="E354" i="7" a="1"/>
  <c r="E354" i="7" s="1"/>
  <c r="F88" i="7" a="1"/>
  <c r="F88" i="7" s="1"/>
  <c r="E88" i="7" a="1"/>
  <c r="E88" i="7" s="1"/>
  <c r="F221" i="7" a="1"/>
  <c r="F221" i="7" s="1"/>
  <c r="E221" i="7" a="1"/>
  <c r="E221" i="7" s="1"/>
  <c r="F619" i="7" a="1"/>
  <c r="F619" i="7" s="1"/>
  <c r="E619" i="7" a="1"/>
  <c r="E619" i="7" s="1"/>
  <c r="F486" i="7" a="1"/>
  <c r="F486" i="7" s="1"/>
  <c r="E486" i="7" a="1"/>
  <c r="E486" i="7" s="1"/>
  <c r="F353" i="7" a="1"/>
  <c r="F353" i="7" s="1"/>
  <c r="E353" i="7" a="1"/>
  <c r="E353" i="7" s="1"/>
  <c r="F220" i="7" a="1"/>
  <c r="F220" i="7" s="1"/>
  <c r="E220" i="7" a="1"/>
  <c r="E220" i="7" s="1"/>
  <c r="F87" i="7" a="1"/>
  <c r="F87" i="7" s="1"/>
  <c r="E87" i="7" a="1"/>
  <c r="E87" i="7" s="1"/>
  <c r="F618" i="7" a="1"/>
  <c r="F618" i="7" s="1"/>
  <c r="E618" i="7" a="1"/>
  <c r="E618" i="7" s="1"/>
  <c r="F485" i="7" a="1"/>
  <c r="F485" i="7" s="1"/>
  <c r="E485" i="7" a="1"/>
  <c r="E485" i="7" s="1"/>
  <c r="F352" i="7" a="1"/>
  <c r="F352" i="7" s="1"/>
  <c r="E352" i="7" a="1"/>
  <c r="E352" i="7" s="1"/>
  <c r="F219" i="7" a="1"/>
  <c r="F219" i="7" s="1"/>
  <c r="E219" i="7" a="1"/>
  <c r="E219" i="7" s="1"/>
  <c r="F86" i="7" a="1"/>
  <c r="F86" i="7" s="1"/>
  <c r="E86" i="7" a="1"/>
  <c r="E86" i="7" s="1"/>
  <c r="F617" i="7" a="1"/>
  <c r="F617" i="7" s="1"/>
  <c r="E617" i="7" a="1"/>
  <c r="E617" i="7" s="1"/>
  <c r="F484" i="7" a="1"/>
  <c r="F484" i="7" s="1"/>
  <c r="E484" i="7" a="1"/>
  <c r="E484" i="7" s="1"/>
  <c r="F351" i="7" a="1"/>
  <c r="F351" i="7" s="1"/>
  <c r="E351" i="7" a="1"/>
  <c r="E351" i="7" s="1"/>
  <c r="F218" i="7" a="1"/>
  <c r="F218" i="7" s="1"/>
  <c r="E218" i="7" a="1"/>
  <c r="E218" i="7" s="1"/>
  <c r="F85" i="7" a="1"/>
  <c r="F85" i="7" s="1"/>
  <c r="E85" i="7" a="1"/>
  <c r="E85" i="7" s="1"/>
  <c r="F616" i="7" a="1"/>
  <c r="F616" i="7" s="1"/>
  <c r="E616" i="7" a="1"/>
  <c r="E616" i="7" s="1"/>
  <c r="F483" i="7" a="1"/>
  <c r="F483" i="7" s="1"/>
  <c r="E483" i="7" a="1"/>
  <c r="E483" i="7" s="1"/>
  <c r="F350" i="7" a="1"/>
  <c r="F350" i="7" s="1"/>
  <c r="E350" i="7" a="1"/>
  <c r="E350" i="7" s="1"/>
  <c r="F217" i="7" a="1"/>
  <c r="F217" i="7" s="1"/>
  <c r="E217" i="7" a="1"/>
  <c r="E217" i="7" s="1"/>
  <c r="F84" i="7" a="1"/>
  <c r="F84" i="7" s="1"/>
  <c r="E84" i="7" a="1"/>
  <c r="E84" i="7" s="1"/>
  <c r="F615" i="7" a="1"/>
  <c r="F615" i="7" s="1"/>
  <c r="E615" i="7" a="1"/>
  <c r="E615" i="7" s="1"/>
  <c r="F482" i="7" a="1"/>
  <c r="F482" i="7" s="1"/>
  <c r="E482" i="7" a="1"/>
  <c r="E482" i="7" s="1"/>
  <c r="F349" i="7" a="1"/>
  <c r="F349" i="7" s="1"/>
  <c r="E349" i="7" a="1"/>
  <c r="E349" i="7" s="1"/>
  <c r="F216" i="7" a="1"/>
  <c r="F216" i="7" s="1"/>
  <c r="E216" i="7" a="1"/>
  <c r="E216" i="7" s="1"/>
  <c r="F83" i="7" a="1"/>
  <c r="F83" i="7" s="1"/>
  <c r="E83" i="7" a="1"/>
  <c r="E83" i="7" s="1"/>
  <c r="F612" i="7" a="1"/>
  <c r="F612" i="7" s="1"/>
  <c r="E612" i="7" a="1"/>
  <c r="E612" i="7" s="1"/>
  <c r="F479" i="7" a="1"/>
  <c r="F479" i="7" s="1"/>
  <c r="E479" i="7" a="1"/>
  <c r="E479" i="7" s="1"/>
  <c r="F346" i="7" a="1"/>
  <c r="F346" i="7" s="1"/>
  <c r="E346" i="7" a="1"/>
  <c r="E346" i="7" s="1"/>
  <c r="F213" i="7" a="1"/>
  <c r="F213" i="7" s="1"/>
  <c r="E213" i="7" a="1"/>
  <c r="E213" i="7" s="1"/>
  <c r="F80" i="7" a="1"/>
  <c r="F80" i="7" s="1"/>
  <c r="E80" i="7" a="1"/>
  <c r="E80" i="7" s="1"/>
  <c r="F611" i="7" a="1"/>
  <c r="F611" i="7" s="1"/>
  <c r="E611" i="7" a="1"/>
  <c r="E611" i="7" s="1"/>
  <c r="F478" i="7" a="1"/>
  <c r="F478" i="7" s="1"/>
  <c r="E478" i="7" a="1"/>
  <c r="E478" i="7" s="1"/>
  <c r="F345" i="7" a="1"/>
  <c r="F345" i="7" s="1"/>
  <c r="E345" i="7" a="1"/>
  <c r="E345" i="7" s="1"/>
  <c r="F212" i="7" a="1"/>
  <c r="F212" i="7" s="1"/>
  <c r="E212" i="7" a="1"/>
  <c r="E212" i="7" s="1"/>
  <c r="F79" i="7" a="1"/>
  <c r="F79" i="7" s="1"/>
  <c r="E79" i="7" a="1"/>
  <c r="E79" i="7" s="1"/>
  <c r="F610" i="7" a="1"/>
  <c r="F610" i="7" s="1"/>
  <c r="E610" i="7" a="1"/>
  <c r="E610" i="7" s="1"/>
  <c r="F477" i="7" a="1"/>
  <c r="F477" i="7" s="1"/>
  <c r="E477" i="7" a="1"/>
  <c r="E477" i="7" s="1"/>
  <c r="F344" i="7" a="1"/>
  <c r="F344" i="7" s="1"/>
  <c r="E344" i="7" a="1"/>
  <c r="E344" i="7" s="1"/>
  <c r="F211" i="7" a="1"/>
  <c r="F211" i="7" s="1"/>
  <c r="E211" i="7" a="1"/>
  <c r="E211" i="7" s="1"/>
  <c r="F78" i="7" a="1"/>
  <c r="F78" i="7" s="1"/>
  <c r="E78" i="7" a="1"/>
  <c r="E78" i="7" s="1"/>
  <c r="F609" i="7" a="1"/>
  <c r="F609" i="7" s="1"/>
  <c r="E609" i="7" a="1"/>
  <c r="E609" i="7" s="1"/>
  <c r="F476" i="7" a="1"/>
  <c r="F476" i="7" s="1"/>
  <c r="E476" i="7" a="1"/>
  <c r="E476" i="7" s="1"/>
  <c r="F343" i="7" a="1"/>
  <c r="F343" i="7" s="1"/>
  <c r="E343" i="7" a="1"/>
  <c r="E343" i="7" s="1"/>
  <c r="F210" i="7" a="1"/>
  <c r="F210" i="7" s="1"/>
  <c r="E210" i="7" a="1"/>
  <c r="E210" i="7" s="1"/>
  <c r="F77" i="7" a="1"/>
  <c r="F77" i="7" s="1"/>
  <c r="E77" i="7" a="1"/>
  <c r="E77" i="7" s="1"/>
  <c r="F608" i="7" a="1"/>
  <c r="F608" i="7" s="1"/>
  <c r="E608" i="7" a="1"/>
  <c r="E608" i="7" s="1"/>
  <c r="F475" i="7" a="1"/>
  <c r="F475" i="7" s="1"/>
  <c r="E475" i="7" a="1"/>
  <c r="E475" i="7" s="1"/>
  <c r="F342" i="7" a="1"/>
  <c r="F342" i="7" s="1"/>
  <c r="E342" i="7" a="1"/>
  <c r="E342" i="7" s="1"/>
  <c r="F209" i="7" a="1"/>
  <c r="F209" i="7" s="1"/>
  <c r="E209" i="7" a="1"/>
  <c r="E209" i="7" s="1"/>
  <c r="F76" i="7" a="1"/>
  <c r="F76" i="7" s="1"/>
  <c r="E76" i="7" a="1"/>
  <c r="E76" i="7" s="1"/>
  <c r="F607" i="7" a="1"/>
  <c r="F607" i="7" s="1"/>
  <c r="E607" i="7" a="1"/>
  <c r="E607" i="7" s="1"/>
  <c r="F474" i="7" a="1"/>
  <c r="F474" i="7" s="1"/>
  <c r="E474" i="7" a="1"/>
  <c r="E474" i="7" s="1"/>
  <c r="F341" i="7" a="1"/>
  <c r="F341" i="7" s="1"/>
  <c r="E341" i="7" a="1"/>
  <c r="E341" i="7" s="1"/>
  <c r="F208" i="7" a="1"/>
  <c r="F208" i="7" s="1"/>
  <c r="E208" i="7" a="1"/>
  <c r="E208" i="7" s="1"/>
  <c r="F75" i="7" a="1"/>
  <c r="F75" i="7" s="1"/>
  <c r="E75" i="7" a="1"/>
  <c r="E75" i="7" s="1"/>
  <c r="F606" i="7" a="1"/>
  <c r="F606" i="7" s="1"/>
  <c r="E606" i="7" a="1"/>
  <c r="E606" i="7" s="1"/>
  <c r="F473" i="7" a="1"/>
  <c r="F473" i="7" s="1"/>
  <c r="E473" i="7" a="1"/>
  <c r="E473" i="7" s="1"/>
  <c r="F340" i="7" a="1"/>
  <c r="F340" i="7" s="1"/>
  <c r="E340" i="7" a="1"/>
  <c r="E340" i="7" s="1"/>
  <c r="F207" i="7" a="1"/>
  <c r="F207" i="7" s="1"/>
  <c r="E207" i="7" a="1"/>
  <c r="E207" i="7" s="1"/>
  <c r="F74" i="7" a="1"/>
  <c r="F74" i="7" s="1"/>
  <c r="E74" i="7" a="1"/>
  <c r="E74" i="7" s="1"/>
  <c r="F605" i="7" a="1"/>
  <c r="F605" i="7" s="1"/>
  <c r="E605" i="7" a="1"/>
  <c r="E605" i="7" s="1"/>
  <c r="F472" i="7" a="1"/>
  <c r="F472" i="7" s="1"/>
  <c r="E472" i="7" a="1"/>
  <c r="E472" i="7" s="1"/>
  <c r="F339" i="7" a="1"/>
  <c r="F339" i="7" s="1"/>
  <c r="E339" i="7" a="1"/>
  <c r="E339" i="7" s="1"/>
  <c r="F206" i="7" a="1"/>
  <c r="F206" i="7" s="1"/>
  <c r="E206" i="7" a="1"/>
  <c r="E206" i="7" s="1"/>
  <c r="F73" i="7" a="1"/>
  <c r="F73" i="7" s="1"/>
  <c r="E73" i="7" a="1"/>
  <c r="E73" i="7" s="1"/>
  <c r="F604" i="7" a="1"/>
  <c r="F604" i="7" s="1"/>
  <c r="E604" i="7" a="1"/>
  <c r="E604" i="7" s="1"/>
  <c r="F338" i="7" a="1"/>
  <c r="F338" i="7" s="1"/>
  <c r="E338" i="7" a="1"/>
  <c r="E338" i="7" s="1"/>
  <c r="F205" i="7" a="1"/>
  <c r="F205" i="7" s="1"/>
  <c r="E205" i="7" a="1"/>
  <c r="E205" i="7" s="1"/>
  <c r="F72" i="7" a="1"/>
  <c r="F72" i="7" s="1"/>
  <c r="E72" i="7" a="1"/>
  <c r="E72" i="7" s="1"/>
  <c r="F471" i="7" a="1"/>
  <c r="F471" i="7" s="1"/>
  <c r="E471" i="7" a="1"/>
  <c r="E471" i="7" s="1"/>
  <c r="F603" i="7" a="1"/>
  <c r="F603" i="7" s="1"/>
  <c r="E603" i="7" a="1"/>
  <c r="E603" i="7" s="1"/>
  <c r="F470" i="7" a="1"/>
  <c r="F470" i="7" s="1"/>
  <c r="E470" i="7" a="1"/>
  <c r="E470" i="7" s="1"/>
  <c r="F337" i="7" a="1"/>
  <c r="F337" i="7" s="1"/>
  <c r="E337" i="7" a="1"/>
  <c r="E337" i="7" s="1"/>
  <c r="F204" i="7" a="1"/>
  <c r="F204" i="7" s="1"/>
  <c r="E204" i="7" a="1"/>
  <c r="E204" i="7" s="1"/>
  <c r="F71" i="7" a="1"/>
  <c r="F71" i="7" s="1"/>
  <c r="E71" i="7" a="1"/>
  <c r="E71" i="7" s="1"/>
  <c r="F602" i="7" a="1"/>
  <c r="F602" i="7" s="1"/>
  <c r="E602" i="7" a="1"/>
  <c r="E602" i="7" s="1"/>
  <c r="F469" i="7" a="1"/>
  <c r="F469" i="7" s="1"/>
  <c r="E469" i="7" a="1"/>
  <c r="E469" i="7" s="1"/>
  <c r="F336" i="7" a="1"/>
  <c r="F336" i="7" s="1"/>
  <c r="E336" i="7" a="1"/>
  <c r="E336" i="7" s="1"/>
  <c r="F203" i="7" a="1"/>
  <c r="F203" i="7" s="1"/>
  <c r="E203" i="7" a="1"/>
  <c r="E203" i="7" s="1"/>
  <c r="F70" i="7" a="1"/>
  <c r="F70" i="7" s="1"/>
  <c r="E70" i="7" a="1"/>
  <c r="E70" i="7" s="1"/>
  <c r="F599" i="7" a="1"/>
  <c r="F599" i="7" s="1"/>
  <c r="E599" i="7" a="1"/>
  <c r="E599" i="7" s="1"/>
  <c r="F466" i="7" a="1"/>
  <c r="F466" i="7" s="1"/>
  <c r="E466" i="7" a="1"/>
  <c r="E466" i="7" s="1"/>
  <c r="F333" i="7" a="1"/>
  <c r="F333" i="7" s="1"/>
  <c r="E333" i="7" a="1"/>
  <c r="E333" i="7" s="1"/>
  <c r="F200" i="7" a="1"/>
  <c r="F200" i="7" s="1"/>
  <c r="E200" i="7" a="1"/>
  <c r="E200" i="7" s="1"/>
  <c r="F67" i="7" a="1"/>
  <c r="F67" i="7" s="1"/>
  <c r="E67" i="7" a="1"/>
  <c r="E67" i="7" s="1"/>
  <c r="F598" i="7" a="1"/>
  <c r="F598" i="7" s="1"/>
  <c r="E598" i="7" a="1"/>
  <c r="E598" i="7" s="1"/>
  <c r="F465" i="7" a="1"/>
  <c r="F465" i="7" s="1"/>
  <c r="E465" i="7" a="1"/>
  <c r="E465" i="7" s="1"/>
  <c r="F332" i="7" a="1"/>
  <c r="F332" i="7" s="1"/>
  <c r="E332" i="7" a="1"/>
  <c r="E332" i="7" s="1"/>
  <c r="F199" i="7" a="1"/>
  <c r="F199" i="7" s="1"/>
  <c r="E199" i="7" a="1"/>
  <c r="E199" i="7" s="1"/>
  <c r="F66" i="7" a="1"/>
  <c r="F66" i="7" s="1"/>
  <c r="E66" i="7" a="1"/>
  <c r="E66" i="7" s="1"/>
  <c r="F597" i="7" a="1"/>
  <c r="F597" i="7" s="1"/>
  <c r="E597" i="7" a="1"/>
  <c r="E597" i="7" s="1"/>
  <c r="F464" i="7" a="1"/>
  <c r="F464" i="7" s="1"/>
  <c r="E464" i="7" a="1"/>
  <c r="E464" i="7" s="1"/>
  <c r="F331" i="7" a="1"/>
  <c r="F331" i="7" s="1"/>
  <c r="E331" i="7" a="1"/>
  <c r="E331" i="7" s="1"/>
  <c r="F198" i="7" a="1"/>
  <c r="F198" i="7" s="1"/>
  <c r="E198" i="7" a="1"/>
  <c r="E198" i="7" s="1"/>
  <c r="F65" i="7" a="1"/>
  <c r="F65" i="7" s="1"/>
  <c r="E65" i="7" a="1"/>
  <c r="E65" i="7" s="1"/>
  <c r="F596" i="7" a="1"/>
  <c r="F596" i="7" s="1"/>
  <c r="E596" i="7" a="1"/>
  <c r="E596" i="7" s="1"/>
  <c r="F463" i="7" a="1"/>
  <c r="F463" i="7" s="1"/>
  <c r="E463" i="7" a="1"/>
  <c r="E463" i="7" s="1"/>
  <c r="F330" i="7" a="1"/>
  <c r="F330" i="7" s="1"/>
  <c r="E330" i="7" a="1"/>
  <c r="E330" i="7" s="1"/>
  <c r="F197" i="7" a="1"/>
  <c r="F197" i="7" s="1"/>
  <c r="E197" i="7" a="1"/>
  <c r="E197" i="7" s="1"/>
  <c r="F64" i="7" a="1"/>
  <c r="F64" i="7" s="1"/>
  <c r="E64" i="7" a="1"/>
  <c r="E64" i="7" s="1"/>
  <c r="F462" i="7" a="1"/>
  <c r="F462" i="7" s="1"/>
  <c r="E462" i="7" a="1"/>
  <c r="E462" i="7" s="1"/>
  <c r="F196" i="7" a="1"/>
  <c r="F196" i="7" s="1"/>
  <c r="E196" i="7" a="1"/>
  <c r="E196" i="7" s="1"/>
  <c r="F595" i="7" a="1"/>
  <c r="F595" i="7" s="1"/>
  <c r="E595" i="7" a="1"/>
  <c r="E595" i="7" s="1"/>
  <c r="F329" i="7" a="1"/>
  <c r="F329" i="7" s="1"/>
  <c r="E329" i="7" a="1"/>
  <c r="E329" i="7" s="1"/>
  <c r="F63" i="7" a="1"/>
  <c r="F63" i="7" s="1"/>
  <c r="E63" i="7" a="1"/>
  <c r="E63" i="7" s="1"/>
  <c r="F594" i="7" a="1"/>
  <c r="F594" i="7" s="1"/>
  <c r="E594" i="7" a="1"/>
  <c r="E594" i="7" s="1"/>
  <c r="F461" i="7" a="1"/>
  <c r="F461" i="7" s="1"/>
  <c r="E461" i="7" a="1"/>
  <c r="E461" i="7" s="1"/>
  <c r="F328" i="7" a="1"/>
  <c r="F328" i="7" s="1"/>
  <c r="E328" i="7" a="1"/>
  <c r="E328" i="7" s="1"/>
  <c r="F195" i="7" a="1"/>
  <c r="F195" i="7" s="1"/>
  <c r="E195" i="7" a="1"/>
  <c r="E195" i="7" s="1"/>
  <c r="F62" i="7" a="1"/>
  <c r="F62" i="7" s="1"/>
  <c r="E62" i="7" a="1"/>
  <c r="E62" i="7" s="1"/>
  <c r="F593" i="7" a="1"/>
  <c r="F593" i="7" s="1"/>
  <c r="E593" i="7" a="1"/>
  <c r="E593" i="7" s="1"/>
  <c r="F460" i="7" a="1"/>
  <c r="F460" i="7" s="1"/>
  <c r="E460" i="7" a="1"/>
  <c r="E460" i="7" s="1"/>
  <c r="F327" i="7" a="1"/>
  <c r="F327" i="7" s="1"/>
  <c r="E327" i="7" a="1"/>
  <c r="E327" i="7" s="1"/>
  <c r="F194" i="7" a="1"/>
  <c r="F194" i="7" s="1"/>
  <c r="E194" i="7" a="1"/>
  <c r="E194" i="7" s="1"/>
  <c r="F61" i="7" a="1"/>
  <c r="F61" i="7" s="1"/>
  <c r="E61" i="7" a="1"/>
  <c r="E61" i="7" s="1"/>
  <c r="F590" i="7" a="1"/>
  <c r="F590" i="7" s="1"/>
  <c r="E590" i="7" a="1"/>
  <c r="E590" i="7" s="1"/>
  <c r="F457" i="7" a="1"/>
  <c r="F457" i="7" s="1"/>
  <c r="E457" i="7" a="1"/>
  <c r="E457" i="7" s="1"/>
  <c r="F324" i="7" a="1"/>
  <c r="F324" i="7" s="1"/>
  <c r="E324" i="7" a="1"/>
  <c r="E324" i="7" s="1"/>
  <c r="F191" i="7" a="1"/>
  <c r="F191" i="7" s="1"/>
  <c r="E191" i="7" a="1"/>
  <c r="E191" i="7" s="1"/>
  <c r="F58" i="7" a="1"/>
  <c r="F58" i="7" s="1"/>
  <c r="E58" i="7" a="1"/>
  <c r="E58" i="7" s="1"/>
  <c r="F589" i="7" a="1"/>
  <c r="F589" i="7" s="1"/>
  <c r="E589" i="7" a="1"/>
  <c r="E589" i="7" s="1"/>
  <c r="F456" i="7" a="1"/>
  <c r="F456" i="7" s="1"/>
  <c r="E456" i="7" a="1"/>
  <c r="E456" i="7" s="1"/>
  <c r="F323" i="7" a="1"/>
  <c r="F323" i="7" s="1"/>
  <c r="E323" i="7" a="1"/>
  <c r="E323" i="7" s="1"/>
  <c r="F190" i="7" a="1"/>
  <c r="F190" i="7" s="1"/>
  <c r="E190" i="7" a="1"/>
  <c r="E190" i="7" s="1"/>
  <c r="F57" i="7" a="1"/>
  <c r="F57" i="7" s="1"/>
  <c r="E57" i="7" a="1"/>
  <c r="E57" i="7" s="1"/>
  <c r="F587" i="7" a="1"/>
  <c r="F587" i="7" s="1"/>
  <c r="E587" i="7" a="1"/>
  <c r="E587" i="7" s="1"/>
  <c r="F454" i="7" a="1"/>
  <c r="F454" i="7" s="1"/>
  <c r="E454" i="7" a="1"/>
  <c r="E454" i="7" s="1"/>
  <c r="F321" i="7" a="1"/>
  <c r="F321" i="7" s="1"/>
  <c r="E321" i="7" a="1"/>
  <c r="E321" i="7" s="1"/>
  <c r="F188" i="7" a="1"/>
  <c r="F188" i="7" s="1"/>
  <c r="E188" i="7" a="1"/>
  <c r="E188" i="7" s="1"/>
  <c r="F55" i="7" a="1"/>
  <c r="F55" i="7" s="1"/>
  <c r="E55" i="7" a="1"/>
  <c r="E55" i="7" s="1"/>
  <c r="F586" i="7" a="1"/>
  <c r="F586" i="7" s="1"/>
  <c r="E586" i="7" a="1"/>
  <c r="E586" i="7" s="1"/>
  <c r="F453" i="7" a="1"/>
  <c r="F453" i="7" s="1"/>
  <c r="E453" i="7" a="1"/>
  <c r="E453" i="7" s="1"/>
  <c r="F320" i="7" a="1"/>
  <c r="F320" i="7" s="1"/>
  <c r="E320" i="7" a="1"/>
  <c r="E320" i="7" s="1"/>
  <c r="F187" i="7" a="1"/>
  <c r="F187" i="7" s="1"/>
  <c r="E187" i="7" a="1"/>
  <c r="E187" i="7" s="1"/>
  <c r="F54" i="7" a="1"/>
  <c r="F54" i="7" s="1"/>
  <c r="E54" i="7" a="1"/>
  <c r="E54" i="7" s="1"/>
  <c r="F585" i="7" a="1"/>
  <c r="F585" i="7" s="1"/>
  <c r="E585" i="7" a="1"/>
  <c r="E585" i="7" s="1"/>
  <c r="F452" i="7" a="1"/>
  <c r="F452" i="7" s="1"/>
  <c r="E452" i="7" a="1"/>
  <c r="E452" i="7" s="1"/>
  <c r="F319" i="7" a="1"/>
  <c r="F319" i="7" s="1"/>
  <c r="E319" i="7" a="1"/>
  <c r="E319" i="7" s="1"/>
  <c r="F186" i="7" a="1"/>
  <c r="F186" i="7" s="1"/>
  <c r="E186" i="7" a="1"/>
  <c r="E186" i="7" s="1"/>
  <c r="F53" i="7" a="1"/>
  <c r="F53" i="7" s="1"/>
  <c r="E53" i="7" a="1"/>
  <c r="E53" i="7" s="1"/>
  <c r="F584" i="7" a="1"/>
  <c r="F584" i="7" s="1"/>
  <c r="E584" i="7" a="1"/>
  <c r="E584" i="7" s="1"/>
  <c r="F451" i="7" a="1"/>
  <c r="F451" i="7" s="1"/>
  <c r="E451" i="7" a="1"/>
  <c r="E451" i="7" s="1"/>
  <c r="F318" i="7" a="1"/>
  <c r="F318" i="7" s="1"/>
  <c r="E318" i="7" a="1"/>
  <c r="E318" i="7" s="1"/>
  <c r="F185" i="7" a="1"/>
  <c r="F185" i="7" s="1"/>
  <c r="E185" i="7" a="1"/>
  <c r="E185" i="7" s="1"/>
  <c r="F52" i="7" a="1"/>
  <c r="F52" i="7" s="1"/>
  <c r="E52" i="7" a="1"/>
  <c r="E52" i="7" s="1"/>
  <c r="F583" i="7" a="1"/>
  <c r="F583" i="7" s="1"/>
  <c r="E583" i="7" a="1"/>
  <c r="E583" i="7" s="1"/>
  <c r="F450" i="7" a="1"/>
  <c r="F450" i="7" s="1"/>
  <c r="E450" i="7" a="1"/>
  <c r="E450" i="7" s="1"/>
  <c r="F317" i="7" a="1"/>
  <c r="F317" i="7" s="1"/>
  <c r="E317" i="7" a="1"/>
  <c r="E317" i="7" s="1"/>
  <c r="F184" i="7" a="1"/>
  <c r="F184" i="7" s="1"/>
  <c r="E184" i="7" a="1"/>
  <c r="E184" i="7" s="1"/>
  <c r="F51" i="7" a="1"/>
  <c r="F51" i="7" s="1"/>
  <c r="E51" i="7" a="1"/>
  <c r="E51" i="7" s="1"/>
  <c r="F582" i="7" a="1"/>
  <c r="F582" i="7" s="1"/>
  <c r="E582" i="7" a="1"/>
  <c r="E582" i="7" s="1"/>
  <c r="F449" i="7" a="1"/>
  <c r="F449" i="7" s="1"/>
  <c r="E449" i="7" a="1"/>
  <c r="E449" i="7" s="1"/>
  <c r="F316" i="7" a="1"/>
  <c r="F316" i="7" s="1"/>
  <c r="E316" i="7" a="1"/>
  <c r="E316" i="7" s="1"/>
  <c r="F183" i="7" a="1"/>
  <c r="F183" i="7" s="1"/>
  <c r="E183" i="7" a="1"/>
  <c r="E183" i="7" s="1"/>
  <c r="F50" i="7" a="1"/>
  <c r="F50" i="7" s="1"/>
  <c r="E50" i="7" a="1"/>
  <c r="E50" i="7" s="1"/>
  <c r="F580" i="7" a="1"/>
  <c r="F580" i="7" s="1"/>
  <c r="E580" i="7" a="1"/>
  <c r="E580" i="7" s="1"/>
  <c r="F447" i="7" a="1"/>
  <c r="F447" i="7" s="1"/>
  <c r="E447" i="7" a="1"/>
  <c r="E447" i="7" s="1"/>
  <c r="F314" i="7" a="1"/>
  <c r="F314" i="7" s="1"/>
  <c r="E314" i="7" a="1"/>
  <c r="E314" i="7" s="1"/>
  <c r="F181" i="7" a="1"/>
  <c r="F181" i="7" s="1"/>
  <c r="E181" i="7" a="1"/>
  <c r="E181" i="7" s="1"/>
  <c r="F48" i="7" a="1"/>
  <c r="F48" i="7" s="1"/>
  <c r="E48" i="7" a="1"/>
  <c r="E48" i="7" s="1"/>
  <c r="F579" i="7" a="1"/>
  <c r="F579" i="7" s="1"/>
  <c r="E579" i="7" a="1"/>
  <c r="E579" i="7" s="1"/>
  <c r="F446" i="7" a="1"/>
  <c r="F446" i="7" s="1"/>
  <c r="E446" i="7" a="1"/>
  <c r="E446" i="7" s="1"/>
  <c r="F313" i="7" a="1"/>
  <c r="F313" i="7" s="1"/>
  <c r="E313" i="7" a="1"/>
  <c r="E313" i="7" s="1"/>
  <c r="F180" i="7" a="1"/>
  <c r="F180" i="7" s="1"/>
  <c r="E180" i="7" a="1"/>
  <c r="E180" i="7" s="1"/>
  <c r="F47" i="7" a="1"/>
  <c r="F47" i="7" s="1"/>
  <c r="E47" i="7" a="1"/>
  <c r="E47" i="7" s="1"/>
  <c r="F578" i="7" a="1"/>
  <c r="F578" i="7" s="1"/>
  <c r="E578" i="7" a="1"/>
  <c r="E578" i="7" s="1"/>
  <c r="F445" i="7" a="1"/>
  <c r="F445" i="7" s="1"/>
  <c r="E445" i="7" a="1"/>
  <c r="E445" i="7" s="1"/>
  <c r="F312" i="7" a="1"/>
  <c r="F312" i="7" s="1"/>
  <c r="E312" i="7" a="1"/>
  <c r="E312" i="7" s="1"/>
  <c r="F179" i="7" a="1"/>
  <c r="F179" i="7" s="1"/>
  <c r="E179" i="7" a="1"/>
  <c r="E179" i="7" s="1"/>
  <c r="F46" i="7" a="1"/>
  <c r="F46" i="7" s="1"/>
  <c r="E46" i="7" a="1"/>
  <c r="E46" i="7" s="1"/>
  <c r="F577" i="7" a="1"/>
  <c r="F577" i="7" s="1"/>
  <c r="E577" i="7" a="1"/>
  <c r="E577" i="7" s="1"/>
  <c r="F444" i="7" a="1"/>
  <c r="F444" i="7" s="1"/>
  <c r="E444" i="7" a="1"/>
  <c r="E444" i="7" s="1"/>
  <c r="F311" i="7" a="1"/>
  <c r="F311" i="7" s="1"/>
  <c r="E311" i="7" a="1"/>
  <c r="E311" i="7" s="1"/>
  <c r="F178" i="7" a="1"/>
  <c r="F178" i="7" s="1"/>
  <c r="E178" i="7" a="1"/>
  <c r="E178" i="7" s="1"/>
  <c r="F45" i="7" a="1"/>
  <c r="F45" i="7" s="1"/>
  <c r="E45" i="7" a="1"/>
  <c r="E45" i="7" s="1"/>
  <c r="F576" i="7" a="1"/>
  <c r="F576" i="7" s="1"/>
  <c r="E576" i="7" a="1"/>
  <c r="E576" i="7" s="1"/>
  <c r="F443" i="7" a="1"/>
  <c r="F443" i="7" s="1"/>
  <c r="E443" i="7" a="1"/>
  <c r="E443" i="7" s="1"/>
  <c r="F310" i="7" a="1"/>
  <c r="F310" i="7" s="1"/>
  <c r="E310" i="7" a="1"/>
  <c r="E310" i="7" s="1"/>
  <c r="F177" i="7" a="1"/>
  <c r="F177" i="7" s="1"/>
  <c r="E177" i="7" a="1"/>
  <c r="E177" i="7" s="1"/>
  <c r="F44" i="7" a="1"/>
  <c r="F44" i="7" s="1"/>
  <c r="E44" i="7" a="1"/>
  <c r="E44" i="7" s="1"/>
  <c r="F575" i="7" a="1"/>
  <c r="F575" i="7" s="1"/>
  <c r="E575" i="7" a="1"/>
  <c r="E575" i="7" s="1"/>
  <c r="F442" i="7" a="1"/>
  <c r="F442" i="7" s="1"/>
  <c r="E442" i="7" a="1"/>
  <c r="E442" i="7" s="1"/>
  <c r="F309" i="7" a="1"/>
  <c r="F309" i="7" s="1"/>
  <c r="E309" i="7" a="1"/>
  <c r="E309" i="7" s="1"/>
  <c r="F176" i="7" a="1"/>
  <c r="F176" i="7" s="1"/>
  <c r="E176" i="7" a="1"/>
  <c r="E176" i="7" s="1"/>
  <c r="F43" i="7" a="1"/>
  <c r="F43" i="7" s="1"/>
  <c r="E43" i="7" a="1"/>
  <c r="E43" i="7" s="1"/>
  <c r="F574" i="7" a="1"/>
  <c r="F574" i="7" s="1"/>
  <c r="E574" i="7" a="1"/>
  <c r="E574" i="7" s="1"/>
  <c r="F441" i="7" a="1"/>
  <c r="F441" i="7" s="1"/>
  <c r="E441" i="7" a="1"/>
  <c r="E441" i="7" s="1"/>
  <c r="F308" i="7" a="1"/>
  <c r="F308" i="7" s="1"/>
  <c r="E308" i="7" a="1"/>
  <c r="E308" i="7" s="1"/>
  <c r="F175" i="7" a="1"/>
  <c r="F175" i="7" s="1"/>
  <c r="E175" i="7" a="1"/>
  <c r="E175" i="7" s="1"/>
  <c r="F42" i="7" a="1"/>
  <c r="F42" i="7" s="1"/>
  <c r="E42" i="7" a="1"/>
  <c r="E42" i="7" s="1"/>
  <c r="F573" i="7" a="1"/>
  <c r="F573" i="7" s="1"/>
  <c r="E573" i="7" a="1"/>
  <c r="E573" i="7" s="1"/>
  <c r="F440" i="7" a="1"/>
  <c r="F440" i="7" s="1"/>
  <c r="E440" i="7" a="1"/>
  <c r="E440" i="7" s="1"/>
  <c r="F307" i="7" a="1"/>
  <c r="F307" i="7" s="1"/>
  <c r="E307" i="7" a="1"/>
  <c r="E307" i="7" s="1"/>
  <c r="F174" i="7" a="1"/>
  <c r="F174" i="7" s="1"/>
  <c r="E174" i="7" a="1"/>
  <c r="E174" i="7" s="1"/>
  <c r="F41" i="7" a="1"/>
  <c r="F41" i="7" s="1"/>
  <c r="E41" i="7" a="1"/>
  <c r="E41" i="7" s="1"/>
  <c r="F572" i="7" a="1"/>
  <c r="F572" i="7" s="1"/>
  <c r="E572" i="7" a="1"/>
  <c r="E572" i="7" s="1"/>
  <c r="F439" i="7" a="1"/>
  <c r="F439" i="7" s="1"/>
  <c r="E439" i="7" a="1"/>
  <c r="E439" i="7" s="1"/>
  <c r="F306" i="7" a="1"/>
  <c r="F306" i="7" s="1"/>
  <c r="E306" i="7" a="1"/>
  <c r="E306" i="7" s="1"/>
  <c r="F173" i="7" a="1"/>
  <c r="F173" i="7" s="1"/>
  <c r="E173" i="7" a="1"/>
  <c r="E173" i="7" s="1"/>
  <c r="F40" i="7" a="1"/>
  <c r="F40" i="7" s="1"/>
  <c r="E40" i="7" a="1"/>
  <c r="E40" i="7" s="1"/>
  <c r="F571" i="7" a="1"/>
  <c r="F571" i="7" s="1"/>
  <c r="E571" i="7" a="1"/>
  <c r="E571" i="7" s="1"/>
  <c r="F438" i="7" a="1"/>
  <c r="F438" i="7" s="1"/>
  <c r="E438" i="7" a="1"/>
  <c r="E438" i="7" s="1"/>
  <c r="F305" i="7" a="1"/>
  <c r="F305" i="7" s="1"/>
  <c r="E305" i="7" a="1"/>
  <c r="E305" i="7" s="1"/>
  <c r="F172" i="7" a="1"/>
  <c r="F172" i="7" s="1"/>
  <c r="E172" i="7" a="1"/>
  <c r="E172" i="7" s="1"/>
  <c r="F39" i="7" a="1"/>
  <c r="F39" i="7" s="1"/>
  <c r="E39" i="7" a="1"/>
  <c r="E39" i="7" s="1"/>
  <c r="F570" i="7" a="1"/>
  <c r="F570" i="7" s="1"/>
  <c r="E570" i="7" a="1"/>
  <c r="E570" i="7" s="1"/>
  <c r="F437" i="7" a="1"/>
  <c r="F437" i="7" s="1"/>
  <c r="E437" i="7" a="1"/>
  <c r="E437" i="7" s="1"/>
  <c r="F304" i="7" a="1"/>
  <c r="F304" i="7" s="1"/>
  <c r="E304" i="7" a="1"/>
  <c r="E304" i="7" s="1"/>
  <c r="F171" i="7" a="1"/>
  <c r="F171" i="7" s="1"/>
  <c r="E171" i="7" a="1"/>
  <c r="E171" i="7" s="1"/>
  <c r="F38" i="7" a="1"/>
  <c r="F38" i="7" s="1"/>
  <c r="E38" i="7" a="1"/>
  <c r="E38" i="7" s="1"/>
  <c r="F569" i="7" a="1"/>
  <c r="F569" i="7" s="1"/>
  <c r="E569" i="7" a="1"/>
  <c r="E569" i="7" s="1"/>
  <c r="F436" i="7" a="1"/>
  <c r="F436" i="7" s="1"/>
  <c r="E436" i="7" a="1"/>
  <c r="E436" i="7" s="1"/>
  <c r="F303" i="7" a="1"/>
  <c r="F303" i="7" s="1"/>
  <c r="E303" i="7" a="1"/>
  <c r="E303" i="7" s="1"/>
  <c r="F170" i="7" a="1"/>
  <c r="F170" i="7" s="1"/>
  <c r="E170" i="7" a="1"/>
  <c r="E170" i="7" s="1"/>
  <c r="F37" i="7" a="1"/>
  <c r="F37" i="7" s="1"/>
  <c r="E37" i="7" a="1"/>
  <c r="E37" i="7" s="1"/>
  <c r="F568" i="7" a="1"/>
  <c r="F568" i="7" s="1"/>
  <c r="E568" i="7" a="1"/>
  <c r="E568" i="7" s="1"/>
  <c r="F435" i="7" a="1"/>
  <c r="F435" i="7" s="1"/>
  <c r="E435" i="7" a="1"/>
  <c r="E435" i="7" s="1"/>
  <c r="F302" i="7" a="1"/>
  <c r="F302" i="7" s="1"/>
  <c r="E302" i="7" a="1"/>
  <c r="E302" i="7" s="1"/>
  <c r="F169" i="7" a="1"/>
  <c r="F169" i="7" s="1"/>
  <c r="E169" i="7" a="1"/>
  <c r="E169" i="7" s="1"/>
  <c r="F36" i="7" a="1"/>
  <c r="F36" i="7" s="1"/>
  <c r="E36" i="7" a="1"/>
  <c r="E36" i="7" s="1"/>
  <c r="F567" i="7" a="1"/>
  <c r="F567" i="7" s="1"/>
  <c r="E567" i="7" a="1"/>
  <c r="E567" i="7" s="1"/>
  <c r="F434" i="7" a="1"/>
  <c r="F434" i="7" s="1"/>
  <c r="E434" i="7" a="1"/>
  <c r="E434" i="7" s="1"/>
  <c r="F301" i="7" a="1"/>
  <c r="F301" i="7" s="1"/>
  <c r="E301" i="7" a="1"/>
  <c r="E301" i="7" s="1"/>
  <c r="F168" i="7" a="1"/>
  <c r="F168" i="7" s="1"/>
  <c r="E168" i="7" a="1"/>
  <c r="E168" i="7" s="1"/>
  <c r="F35" i="7" a="1"/>
  <c r="F35" i="7" s="1"/>
  <c r="E35" i="7" a="1"/>
  <c r="E35" i="7" s="1"/>
  <c r="F566" i="7" a="1"/>
  <c r="F566" i="7" s="1"/>
  <c r="E566" i="7" a="1"/>
  <c r="E566" i="7" s="1"/>
  <c r="F433" i="7" a="1"/>
  <c r="F433" i="7" s="1"/>
  <c r="E433" i="7" a="1"/>
  <c r="E433" i="7" s="1"/>
  <c r="F300" i="7" a="1"/>
  <c r="F300" i="7" s="1"/>
  <c r="E300" i="7" a="1"/>
  <c r="E300" i="7" s="1"/>
  <c r="F167" i="7" a="1"/>
  <c r="F167" i="7" s="1"/>
  <c r="E167" i="7" a="1"/>
  <c r="E167" i="7" s="1"/>
  <c r="F34" i="7" a="1"/>
  <c r="F34" i="7" s="1"/>
  <c r="E34" i="7" a="1"/>
  <c r="E34" i="7" s="1"/>
  <c r="F565" i="7" a="1"/>
  <c r="F565" i="7" s="1"/>
  <c r="E565" i="7" a="1"/>
  <c r="E565" i="7" s="1"/>
  <c r="F432" i="7" a="1"/>
  <c r="F432" i="7" s="1"/>
  <c r="E432" i="7" a="1"/>
  <c r="E432" i="7" s="1"/>
  <c r="F299" i="7" a="1"/>
  <c r="F299" i="7" s="1"/>
  <c r="E299" i="7" a="1"/>
  <c r="E299" i="7" s="1"/>
  <c r="F166" i="7" a="1"/>
  <c r="F166" i="7" s="1"/>
  <c r="E166" i="7" a="1"/>
  <c r="E166" i="7" s="1"/>
  <c r="F33" i="7" a="1"/>
  <c r="F33" i="7" s="1"/>
  <c r="E33" i="7" a="1"/>
  <c r="E33" i="7" s="1"/>
  <c r="F564" i="7" a="1"/>
  <c r="F564" i="7" s="1"/>
  <c r="E564" i="7" a="1"/>
  <c r="E564" i="7" s="1"/>
  <c r="F431" i="7" a="1"/>
  <c r="F431" i="7" s="1"/>
  <c r="E431" i="7" a="1"/>
  <c r="E431" i="7" s="1"/>
  <c r="F298" i="7" a="1"/>
  <c r="F298" i="7" s="1"/>
  <c r="E298" i="7" a="1"/>
  <c r="E298" i="7" s="1"/>
  <c r="F165" i="7" a="1"/>
  <c r="F165" i="7" s="1"/>
  <c r="E165" i="7" a="1"/>
  <c r="E165" i="7" s="1"/>
  <c r="F32" i="7" a="1"/>
  <c r="F32" i="7" s="1"/>
  <c r="E32" i="7" a="1"/>
  <c r="E32" i="7" s="1"/>
  <c r="F563" i="7" a="1"/>
  <c r="F563" i="7" s="1"/>
  <c r="E563" i="7" a="1"/>
  <c r="E563" i="7" s="1"/>
  <c r="F430" i="7" a="1"/>
  <c r="F430" i="7" s="1"/>
  <c r="E430" i="7" a="1"/>
  <c r="E430" i="7" s="1"/>
  <c r="F297" i="7" a="1"/>
  <c r="F297" i="7" s="1"/>
  <c r="E297" i="7" a="1"/>
  <c r="E297" i="7" s="1"/>
  <c r="F164" i="7" a="1"/>
  <c r="F164" i="7" s="1"/>
  <c r="E164" i="7" a="1"/>
  <c r="E164" i="7" s="1"/>
  <c r="F31" i="7" a="1"/>
  <c r="F31" i="7" s="1"/>
  <c r="E31" i="7" a="1"/>
  <c r="E31" i="7" s="1"/>
  <c r="F562" i="7" a="1"/>
  <c r="F562" i="7" s="1"/>
  <c r="E562" i="7" a="1"/>
  <c r="E562" i="7" s="1"/>
  <c r="F429" i="7" a="1"/>
  <c r="F429" i="7" s="1"/>
  <c r="E429" i="7" a="1"/>
  <c r="E429" i="7" s="1"/>
  <c r="F296" i="7" a="1"/>
  <c r="F296" i="7" s="1"/>
  <c r="E296" i="7" a="1"/>
  <c r="E296" i="7" s="1"/>
  <c r="F163" i="7" a="1"/>
  <c r="F163" i="7" s="1"/>
  <c r="E163" i="7" a="1"/>
  <c r="E163" i="7" s="1"/>
  <c r="F30" i="7" a="1"/>
  <c r="F30" i="7" s="1"/>
  <c r="E30" i="7" a="1"/>
  <c r="E30" i="7" s="1"/>
  <c r="F561" i="7" a="1"/>
  <c r="F561" i="7" s="1"/>
  <c r="E561" i="7" a="1"/>
  <c r="E561" i="7" s="1"/>
  <c r="F428" i="7" a="1"/>
  <c r="F428" i="7" s="1"/>
  <c r="E428" i="7" a="1"/>
  <c r="E428" i="7" s="1"/>
  <c r="F295" i="7" a="1"/>
  <c r="F295" i="7" s="1"/>
  <c r="E295" i="7" a="1"/>
  <c r="E295" i="7" s="1"/>
  <c r="F162" i="7" a="1"/>
  <c r="F162" i="7" s="1"/>
  <c r="E162" i="7" a="1"/>
  <c r="E162" i="7" s="1"/>
  <c r="F29" i="7" a="1"/>
  <c r="F29" i="7" s="1"/>
  <c r="E29" i="7" a="1"/>
  <c r="E29" i="7" s="1"/>
  <c r="F560" i="7" a="1"/>
  <c r="F560" i="7" s="1"/>
  <c r="E560" i="7" a="1"/>
  <c r="E560" i="7" s="1"/>
  <c r="F427" i="7" a="1"/>
  <c r="F427" i="7" s="1"/>
  <c r="E427" i="7" a="1"/>
  <c r="E427" i="7" s="1"/>
  <c r="F161" i="7" a="1"/>
  <c r="F161" i="7" s="1"/>
  <c r="E161" i="7" a="1"/>
  <c r="E161" i="7" s="1"/>
  <c r="F28" i="7" a="1"/>
  <c r="F28" i="7" s="1"/>
  <c r="E28" i="7" a="1"/>
  <c r="E28" i="7" s="1"/>
  <c r="F294" i="7" a="1"/>
  <c r="F294" i="7" s="1"/>
  <c r="E294" i="7" a="1"/>
  <c r="E294" i="7" s="1"/>
  <c r="F559" i="7" a="1"/>
  <c r="F559" i="7" s="1"/>
  <c r="E559" i="7" a="1"/>
  <c r="E559" i="7" s="1"/>
  <c r="F426" i="7" a="1"/>
  <c r="F426" i="7" s="1"/>
  <c r="E426" i="7" a="1"/>
  <c r="E426" i="7" s="1"/>
  <c r="F160" i="7" a="1"/>
  <c r="F160" i="7" s="1"/>
  <c r="E160" i="7" a="1"/>
  <c r="E160" i="7" s="1"/>
  <c r="F27" i="7" a="1"/>
  <c r="F27" i="7" s="1"/>
  <c r="E27" i="7" a="1"/>
  <c r="E27" i="7" s="1"/>
  <c r="F293" i="7" a="1"/>
  <c r="F293" i="7" s="1"/>
  <c r="E293" i="7" a="1"/>
  <c r="E293" i="7" s="1"/>
  <c r="F558" i="7" a="1"/>
  <c r="F558" i="7" s="1"/>
  <c r="E558" i="7" a="1"/>
  <c r="E558" i="7" s="1"/>
  <c r="F425" i="7" a="1"/>
  <c r="F425" i="7" s="1"/>
  <c r="E425" i="7" a="1"/>
  <c r="E425" i="7" s="1"/>
  <c r="F292" i="7" a="1"/>
  <c r="F292" i="7" s="1"/>
  <c r="E292" i="7" a="1"/>
  <c r="E292" i="7" s="1"/>
  <c r="F159" i="7" a="1"/>
  <c r="F159" i="7" s="1"/>
  <c r="E159" i="7" a="1"/>
  <c r="E159" i="7" s="1"/>
  <c r="F26" i="7" a="1"/>
  <c r="F26" i="7" s="1"/>
  <c r="E26" i="7" a="1"/>
  <c r="E26" i="7" s="1"/>
  <c r="F557" i="7" a="1"/>
  <c r="F557" i="7" s="1"/>
  <c r="E557" i="7" a="1"/>
  <c r="E557" i="7" s="1"/>
  <c r="F424" i="7" a="1"/>
  <c r="F424" i="7" s="1"/>
  <c r="E424" i="7" a="1"/>
  <c r="E424" i="7" s="1"/>
  <c r="F291" i="7" a="1"/>
  <c r="F291" i="7" s="1"/>
  <c r="E291" i="7" a="1"/>
  <c r="E291" i="7" s="1"/>
  <c r="F158" i="7" a="1"/>
  <c r="F158" i="7" s="1"/>
  <c r="E158" i="7" a="1"/>
  <c r="E158" i="7" s="1"/>
  <c r="F25" i="7" a="1"/>
  <c r="F25" i="7" s="1"/>
  <c r="E25" i="7" a="1"/>
  <c r="E25" i="7" s="1"/>
  <c r="F552" i="7" a="1"/>
  <c r="F552" i="7" s="1"/>
  <c r="E552" i="7" a="1"/>
  <c r="E552" i="7" s="1"/>
  <c r="F419" i="7" a="1"/>
  <c r="F419" i="7" s="1"/>
  <c r="E419" i="7" a="1"/>
  <c r="E419" i="7" s="1"/>
  <c r="F286" i="7" a="1"/>
  <c r="F286" i="7" s="1"/>
  <c r="E286" i="7" a="1"/>
  <c r="E286" i="7" s="1"/>
  <c r="F153" i="7" a="1"/>
  <c r="F153" i="7" s="1"/>
  <c r="E153" i="7" a="1"/>
  <c r="E153" i="7" s="1"/>
  <c r="F20" i="7" a="1"/>
  <c r="F20" i="7" s="1"/>
  <c r="E20" i="7" a="1"/>
  <c r="E20" i="7" s="1"/>
  <c r="F551" i="7" a="1"/>
  <c r="F551" i="7" s="1"/>
  <c r="E551" i="7" a="1"/>
  <c r="E551" i="7" s="1"/>
  <c r="F418" i="7" a="1"/>
  <c r="F418" i="7" s="1"/>
  <c r="E418" i="7" a="1"/>
  <c r="E418" i="7" s="1"/>
  <c r="F285" i="7" a="1"/>
  <c r="F285" i="7" s="1"/>
  <c r="E285" i="7" a="1"/>
  <c r="E285" i="7" s="1"/>
  <c r="F152" i="7" a="1"/>
  <c r="F152" i="7" s="1"/>
  <c r="E152" i="7" a="1"/>
  <c r="E152" i="7" s="1"/>
  <c r="F19" i="7" a="1"/>
  <c r="F19" i="7" s="1"/>
  <c r="E19" i="7" a="1"/>
  <c r="E19" i="7" s="1"/>
  <c r="F550" i="7" a="1"/>
  <c r="F550" i="7" s="1"/>
  <c r="E550" i="7" a="1"/>
  <c r="E550" i="7" s="1"/>
  <c r="F417" i="7" a="1"/>
  <c r="F417" i="7" s="1"/>
  <c r="E417" i="7" a="1"/>
  <c r="E417" i="7" s="1"/>
  <c r="F284" i="7" a="1"/>
  <c r="F284" i="7" s="1"/>
  <c r="E284" i="7" a="1"/>
  <c r="E284" i="7" s="1"/>
  <c r="F151" i="7" a="1"/>
  <c r="F151" i="7" s="1"/>
  <c r="E151" i="7" a="1"/>
  <c r="E151" i="7" s="1"/>
  <c r="F18" i="7" a="1"/>
  <c r="F18" i="7" s="1"/>
  <c r="E18" i="7" a="1"/>
  <c r="E18" i="7" s="1"/>
  <c r="F549" i="7" a="1"/>
  <c r="F549" i="7" s="1"/>
  <c r="E549" i="7" a="1"/>
  <c r="E549" i="7" s="1"/>
  <c r="F416" i="7" a="1"/>
  <c r="F416" i="7" s="1"/>
  <c r="E416" i="7" a="1"/>
  <c r="E416" i="7" s="1"/>
  <c r="F283" i="7" a="1"/>
  <c r="F283" i="7" s="1"/>
  <c r="E283" i="7" a="1"/>
  <c r="E283" i="7" s="1"/>
  <c r="F150" i="7" a="1"/>
  <c r="F150" i="7" s="1"/>
  <c r="E150" i="7" a="1"/>
  <c r="E150" i="7" s="1"/>
  <c r="F17" i="7" a="1"/>
  <c r="F17" i="7" s="1"/>
  <c r="E17" i="7" a="1"/>
  <c r="E17" i="7" s="1"/>
  <c r="F548" i="7" a="1"/>
  <c r="F548" i="7" s="1"/>
  <c r="E548" i="7" a="1"/>
  <c r="E548" i="7" s="1"/>
  <c r="F415" i="7" a="1"/>
  <c r="F415" i="7" s="1"/>
  <c r="E415" i="7" a="1"/>
  <c r="E415" i="7" s="1"/>
  <c r="F282" i="7" a="1"/>
  <c r="F282" i="7" s="1"/>
  <c r="E282" i="7" a="1"/>
  <c r="E282" i="7" s="1"/>
  <c r="F149" i="7" a="1"/>
  <c r="F149" i="7" s="1"/>
  <c r="E149" i="7" a="1"/>
  <c r="E149" i="7" s="1"/>
  <c r="F16" i="7" a="1"/>
  <c r="F16" i="7" s="1"/>
  <c r="E16" i="7" a="1"/>
  <c r="E16" i="7" s="1"/>
  <c r="F547" i="7" a="1"/>
  <c r="F547" i="7" s="1"/>
  <c r="E547" i="7" a="1"/>
  <c r="E547" i="7" s="1"/>
  <c r="F414" i="7" a="1"/>
  <c r="F414" i="7" s="1"/>
  <c r="E414" i="7" a="1"/>
  <c r="E414" i="7" s="1"/>
  <c r="F281" i="7" a="1"/>
  <c r="F281" i="7" s="1"/>
  <c r="E281" i="7" a="1"/>
  <c r="E281" i="7" s="1"/>
  <c r="F148" i="7" a="1"/>
  <c r="F148" i="7" s="1"/>
  <c r="E148" i="7" a="1"/>
  <c r="E148" i="7" s="1"/>
  <c r="F15" i="7" a="1"/>
  <c r="F15" i="7" s="1"/>
  <c r="E15" i="7" a="1"/>
  <c r="E15" i="7" s="1"/>
  <c r="F546" i="7" a="1"/>
  <c r="F546" i="7" s="1"/>
  <c r="E546" i="7" a="1"/>
  <c r="E546" i="7" s="1"/>
  <c r="F413" i="7" a="1"/>
  <c r="F413" i="7" s="1"/>
  <c r="E413" i="7" a="1"/>
  <c r="E413" i="7" s="1"/>
  <c r="F280" i="7" a="1"/>
  <c r="F280" i="7" s="1"/>
  <c r="E280" i="7" a="1"/>
  <c r="E280" i="7" s="1"/>
  <c r="F147" i="7" a="1"/>
  <c r="F147" i="7" s="1"/>
  <c r="E147" i="7" a="1"/>
  <c r="E147" i="7" s="1"/>
  <c r="F14" i="7" a="1"/>
  <c r="F14" i="7" s="1"/>
  <c r="E14" i="7" a="1"/>
  <c r="E14" i="7" s="1"/>
  <c r="F545" i="7" a="1"/>
  <c r="F545" i="7" s="1"/>
  <c r="E545" i="7" a="1"/>
  <c r="E545" i="7" s="1"/>
  <c r="F412" i="7" a="1"/>
  <c r="F412" i="7" s="1"/>
  <c r="E412" i="7" a="1"/>
  <c r="E412" i="7" s="1"/>
  <c r="F279" i="7" a="1"/>
  <c r="F279" i="7" s="1"/>
  <c r="E279" i="7" a="1"/>
  <c r="E279" i="7" s="1"/>
  <c r="F146" i="7" a="1"/>
  <c r="F146" i="7" s="1"/>
  <c r="E146" i="7" a="1"/>
  <c r="E146" i="7" s="1"/>
  <c r="F13" i="7" a="1"/>
  <c r="F13" i="7" s="1"/>
  <c r="E13" i="7" a="1"/>
  <c r="E13" i="7" s="1"/>
  <c r="F544" i="7" a="1"/>
  <c r="F544" i="7" s="1"/>
  <c r="E544" i="7" a="1"/>
  <c r="E544" i="7" s="1"/>
  <c r="F411" i="7" a="1"/>
  <c r="F411" i="7" s="1"/>
  <c r="E411" i="7" a="1"/>
  <c r="E411" i="7" s="1"/>
  <c r="F278" i="7" a="1"/>
  <c r="F278" i="7" s="1"/>
  <c r="E278" i="7" a="1"/>
  <c r="E278" i="7" s="1"/>
  <c r="F145" i="7" a="1"/>
  <c r="F145" i="7" s="1"/>
  <c r="E145" i="7" a="1"/>
  <c r="E145" i="7" s="1"/>
  <c r="F12" i="7" a="1"/>
  <c r="F12" i="7" s="1"/>
  <c r="E12" i="7" a="1"/>
  <c r="E12" i="7" s="1"/>
  <c r="F277" i="7" a="1"/>
  <c r="F277" i="7" s="1"/>
  <c r="E277" i="7" a="1"/>
  <c r="E277" i="7" s="1"/>
  <c r="F543" i="7" a="1"/>
  <c r="F543" i="7" s="1"/>
  <c r="E543" i="7" a="1"/>
  <c r="E543" i="7" s="1"/>
  <c r="F410" i="7" a="1"/>
  <c r="F410" i="7" s="1"/>
  <c r="E410" i="7" a="1"/>
  <c r="E410" i="7" s="1"/>
  <c r="F144" i="7" a="1"/>
  <c r="F144" i="7" s="1"/>
  <c r="E144" i="7" a="1"/>
  <c r="E144" i="7" s="1"/>
  <c r="F11" i="7" a="1"/>
  <c r="F11" i="7" s="1"/>
  <c r="E11" i="7" a="1"/>
  <c r="E11" i="7" s="1"/>
  <c r="F409" i="7" a="1"/>
  <c r="F409" i="7" s="1"/>
  <c r="E409" i="7" a="1"/>
  <c r="E409" i="7" s="1"/>
  <c r="F542" i="7" a="1"/>
  <c r="F542" i="7" s="1"/>
  <c r="E542" i="7" a="1"/>
  <c r="E542" i="7" s="1"/>
  <c r="F276" i="7" a="1"/>
  <c r="F276" i="7" s="1"/>
  <c r="E276" i="7" a="1"/>
  <c r="E276" i="7" s="1"/>
  <c r="F143" i="7" a="1"/>
  <c r="F143" i="7" s="1"/>
  <c r="E143" i="7" a="1"/>
  <c r="E143" i="7" s="1"/>
  <c r="F10" i="7" a="1"/>
  <c r="F10" i="7" s="1"/>
  <c r="E10" i="7" a="1"/>
  <c r="E10" i="7" s="1"/>
  <c r="F541" i="7" a="1"/>
  <c r="F541" i="7" s="1"/>
  <c r="E541" i="7" a="1"/>
  <c r="E541" i="7" s="1"/>
  <c r="F408" i="7" a="1"/>
  <c r="F408" i="7" s="1"/>
  <c r="E408" i="7" a="1"/>
  <c r="E408" i="7" s="1"/>
  <c r="F275" i="7" a="1"/>
  <c r="F275" i="7" s="1"/>
  <c r="E275" i="7" a="1"/>
  <c r="E275" i="7" s="1"/>
  <c r="F142" i="7" a="1"/>
  <c r="F142" i="7" s="1"/>
  <c r="E142" i="7" a="1"/>
  <c r="E142" i="7" s="1"/>
  <c r="F9" i="7" a="1"/>
  <c r="F9" i="7" s="1"/>
  <c r="E9" i="7" a="1"/>
  <c r="E9" i="7" s="1"/>
  <c r="E127" i="8" a="1"/>
  <c r="E127" i="8" s="1"/>
  <c r="F127" i="8" a="1"/>
  <c r="F127" i="8" s="1"/>
  <c r="E260" i="8" a="1"/>
  <c r="E260" i="8" s="1"/>
  <c r="F260" i="8" a="1"/>
  <c r="F260" i="8" s="1"/>
  <c r="E393" i="8" a="1"/>
  <c r="E393" i="8" s="1"/>
  <c r="F393" i="8" a="1"/>
  <c r="F393" i="8" s="1"/>
  <c r="E526" i="8" a="1"/>
  <c r="E526" i="8" s="1"/>
  <c r="F526" i="8" a="1"/>
  <c r="F526" i="8" s="1"/>
  <c r="E659" i="8" a="1"/>
  <c r="E659" i="8" s="1"/>
  <c r="F659" i="8" a="1"/>
  <c r="F659" i="8" s="1"/>
  <c r="E128" i="8" a="1"/>
  <c r="E128" i="8" s="1"/>
  <c r="F128" i="8" a="1"/>
  <c r="F128" i="8" s="1"/>
  <c r="E261" i="8" a="1"/>
  <c r="E261" i="8" s="1"/>
  <c r="F261" i="8" a="1"/>
  <c r="F261" i="8" s="1"/>
  <c r="E394" i="8" a="1"/>
  <c r="E394" i="8" s="1"/>
  <c r="F394" i="8" a="1"/>
  <c r="F394" i="8" s="1"/>
  <c r="E527" i="8" a="1"/>
  <c r="E527" i="8" s="1"/>
  <c r="F527" i="8" a="1"/>
  <c r="F527" i="8" s="1"/>
  <c r="E660" i="8" a="1"/>
  <c r="E660" i="8" s="1"/>
  <c r="F660" i="8" a="1"/>
  <c r="F660" i="8" s="1"/>
  <c r="E129" i="8" a="1"/>
  <c r="E129" i="8" s="1"/>
  <c r="F129" i="8" a="1"/>
  <c r="F129" i="8" s="1"/>
  <c r="E262" i="8" a="1"/>
  <c r="E262" i="8" s="1"/>
  <c r="F262" i="8" a="1"/>
  <c r="F262" i="8" s="1"/>
  <c r="E395" i="8" a="1"/>
  <c r="E395" i="8" s="1"/>
  <c r="F395" i="8" a="1"/>
  <c r="F395" i="8" s="1"/>
  <c r="E528" i="8" a="1"/>
  <c r="E528" i="8" s="1"/>
  <c r="F528" i="8" a="1"/>
  <c r="F528" i="8" s="1"/>
  <c r="E661" i="8" a="1"/>
  <c r="E661" i="8" s="1"/>
  <c r="F661" i="8" a="1"/>
  <c r="F661" i="8" s="1"/>
  <c r="E130" i="8" a="1"/>
  <c r="E130" i="8" s="1"/>
  <c r="F130" i="8" a="1"/>
  <c r="F130" i="8" s="1"/>
  <c r="E263" i="8" a="1"/>
  <c r="E263" i="8" s="1"/>
  <c r="F263" i="8" a="1"/>
  <c r="F263" i="8" s="1"/>
  <c r="E396" i="8" a="1"/>
  <c r="E396" i="8" s="1"/>
  <c r="F396" i="8" a="1"/>
  <c r="F396" i="8" s="1"/>
  <c r="E529" i="8" a="1"/>
  <c r="E529" i="8" s="1"/>
  <c r="F529" i="8" a="1"/>
  <c r="F529" i="8" s="1"/>
  <c r="E662" i="8" a="1"/>
  <c r="E662" i="8" s="1"/>
  <c r="F662" i="8" a="1"/>
  <c r="F662" i="8" s="1"/>
  <c r="E131" i="8" a="1"/>
  <c r="E131" i="8" s="1"/>
  <c r="F131" i="8" a="1"/>
  <c r="F131" i="8" s="1"/>
  <c r="E264" i="8" a="1"/>
  <c r="E264" i="8" s="1"/>
  <c r="F264" i="8" a="1"/>
  <c r="F264" i="8" s="1"/>
  <c r="E397" i="8" a="1"/>
  <c r="E397" i="8" s="1"/>
  <c r="F397" i="8" a="1"/>
  <c r="F397" i="8" s="1"/>
  <c r="E530" i="8" a="1"/>
  <c r="E530" i="8" s="1"/>
  <c r="F530" i="8" a="1"/>
  <c r="F530" i="8" s="1"/>
  <c r="E663" i="8" a="1"/>
  <c r="E663" i="8" s="1"/>
  <c r="F663" i="8" a="1"/>
  <c r="F663" i="8" s="1"/>
  <c r="E132" i="8" a="1"/>
  <c r="E132" i="8" s="1"/>
  <c r="F132" i="8" a="1"/>
  <c r="F132" i="8" s="1"/>
  <c r="E265" i="8" a="1"/>
  <c r="E265" i="8" s="1"/>
  <c r="F265" i="8" a="1"/>
  <c r="F265" i="8" s="1"/>
  <c r="E398" i="8" a="1"/>
  <c r="E398" i="8" s="1"/>
  <c r="F398" i="8" a="1"/>
  <c r="F398" i="8" s="1"/>
  <c r="E531" i="8" a="1"/>
  <c r="E531" i="8" s="1"/>
  <c r="F531" i="8" a="1"/>
  <c r="F531" i="8" s="1"/>
  <c r="E664" i="8" a="1"/>
  <c r="E664" i="8" s="1"/>
  <c r="F664" i="8" a="1"/>
  <c r="F664" i="8" s="1"/>
  <c r="E133" i="8" a="1"/>
  <c r="E133" i="8" s="1"/>
  <c r="F133" i="8" a="1"/>
  <c r="F133" i="8" s="1"/>
  <c r="E266" i="8" a="1"/>
  <c r="E266" i="8" s="1"/>
  <c r="F266" i="8" a="1"/>
  <c r="F266" i="8" s="1"/>
  <c r="E399" i="8" a="1"/>
  <c r="E399" i="8" s="1"/>
  <c r="F399" i="8" a="1"/>
  <c r="F399" i="8" s="1"/>
  <c r="E532" i="8" a="1"/>
  <c r="E532" i="8" s="1"/>
  <c r="F532" i="8" a="1"/>
  <c r="F532" i="8" s="1"/>
  <c r="E665" i="8" a="1"/>
  <c r="E665" i="8" s="1"/>
  <c r="F665" i="8" a="1"/>
  <c r="F665" i="8" s="1"/>
  <c r="E134" i="8" a="1"/>
  <c r="E134" i="8" s="1"/>
  <c r="F134" i="8" a="1"/>
  <c r="F134" i="8" s="1"/>
  <c r="E267" i="8" a="1"/>
  <c r="E267" i="8" s="1"/>
  <c r="F267" i="8" a="1"/>
  <c r="F267" i="8" s="1"/>
  <c r="E400" i="8" a="1"/>
  <c r="E400" i="8" s="1"/>
  <c r="F400" i="8" a="1"/>
  <c r="F400" i="8" s="1"/>
  <c r="E533" i="8" a="1"/>
  <c r="E533" i="8" s="1"/>
  <c r="F533" i="8" a="1"/>
  <c r="F533" i="8" s="1"/>
  <c r="E666" i="8" a="1"/>
  <c r="E666" i="8" s="1"/>
  <c r="F666" i="8" a="1"/>
  <c r="F666" i="8" s="1"/>
  <c r="E135" i="8" a="1"/>
  <c r="E135" i="8" s="1"/>
  <c r="F135" i="8" a="1"/>
  <c r="F135" i="8" s="1"/>
  <c r="E268" i="8" a="1"/>
  <c r="E268" i="8" s="1"/>
  <c r="F268" i="8" a="1"/>
  <c r="F268" i="8" s="1"/>
  <c r="E401" i="8" a="1"/>
  <c r="E401" i="8" s="1"/>
  <c r="F401" i="8" a="1"/>
  <c r="F401" i="8" s="1"/>
  <c r="E534" i="8" a="1"/>
  <c r="E534" i="8" s="1"/>
  <c r="F534" i="8" a="1"/>
  <c r="F534" i="8" s="1"/>
  <c r="E667" i="8" a="1"/>
  <c r="E667" i="8" s="1"/>
  <c r="F667" i="8" a="1"/>
  <c r="F667" i="8" s="1"/>
  <c r="E136" i="8" a="1"/>
  <c r="E136" i="8" s="1"/>
  <c r="F136" i="8" a="1"/>
  <c r="F136" i="8" s="1"/>
  <c r="E269" i="8" a="1"/>
  <c r="E269" i="8" s="1"/>
  <c r="F269" i="8" a="1"/>
  <c r="F269" i="8" s="1"/>
  <c r="E402" i="8" a="1"/>
  <c r="E402" i="8" s="1"/>
  <c r="F402" i="8" a="1"/>
  <c r="F402" i="8" s="1"/>
  <c r="E535" i="8" a="1"/>
  <c r="E535" i="8" s="1"/>
  <c r="F535" i="8" a="1"/>
  <c r="F535" i="8" s="1"/>
  <c r="E668" i="8" a="1"/>
  <c r="E668" i="8" s="1"/>
  <c r="F668" i="8" a="1"/>
  <c r="F668" i="8" s="1"/>
  <c r="E137" i="8" a="1"/>
  <c r="E137" i="8" s="1"/>
  <c r="F137" i="8" a="1"/>
  <c r="F137" i="8" s="1"/>
  <c r="E270" i="8" a="1"/>
  <c r="E270" i="8" s="1"/>
  <c r="F270" i="8" a="1"/>
  <c r="F270" i="8" s="1"/>
  <c r="E403" i="8" a="1"/>
  <c r="E403" i="8" s="1"/>
  <c r="F403" i="8" a="1"/>
  <c r="F403" i="8" s="1"/>
  <c r="E536" i="8" a="1"/>
  <c r="E536" i="8" s="1"/>
  <c r="F536" i="8" a="1"/>
  <c r="F536" i="8" s="1"/>
  <c r="E669" i="8" a="1"/>
  <c r="E669" i="8" s="1"/>
  <c r="F669" i="8" a="1"/>
  <c r="F669" i="8" s="1"/>
  <c r="F657" i="8" a="1"/>
  <c r="F657" i="8" s="1"/>
  <c r="E657" i="8" a="1"/>
  <c r="E657" i="8" s="1"/>
  <c r="F524" i="8" a="1"/>
  <c r="F524" i="8" s="1"/>
  <c r="E524" i="8" a="1"/>
  <c r="E524" i="8" s="1"/>
  <c r="F391" i="8" a="1"/>
  <c r="F391" i="8" s="1"/>
  <c r="E391" i="8" a="1"/>
  <c r="E391" i="8" s="1"/>
  <c r="F258" i="8" a="1"/>
  <c r="F258" i="8" s="1"/>
  <c r="E258" i="8" a="1"/>
  <c r="E258" i="8" s="1"/>
  <c r="F125" i="8" a="1"/>
  <c r="F125" i="8" s="1"/>
  <c r="E125" i="8" a="1"/>
  <c r="E125" i="8" s="1"/>
  <c r="F656" i="8" a="1"/>
  <c r="F656" i="8" s="1"/>
  <c r="E656" i="8" a="1"/>
  <c r="E656" i="8" s="1"/>
  <c r="F523" i="8" a="1"/>
  <c r="F523" i="8" s="1"/>
  <c r="E523" i="8" a="1"/>
  <c r="E523" i="8" s="1"/>
  <c r="F390" i="8" a="1"/>
  <c r="F390" i="8" s="1"/>
  <c r="E390" i="8" a="1"/>
  <c r="E390" i="8" s="1"/>
  <c r="F257" i="8" a="1"/>
  <c r="F257" i="8" s="1"/>
  <c r="E257" i="8" a="1"/>
  <c r="E257" i="8" s="1"/>
  <c r="F124" i="8" a="1"/>
  <c r="F124" i="8" s="1"/>
  <c r="E124" i="8" a="1"/>
  <c r="E124" i="8" s="1"/>
  <c r="F655" i="8" a="1"/>
  <c r="F655" i="8" s="1"/>
  <c r="E655" i="8" a="1"/>
  <c r="E655" i="8" s="1"/>
  <c r="F522" i="8" a="1"/>
  <c r="F522" i="8" s="1"/>
  <c r="E522" i="8" a="1"/>
  <c r="E522" i="8" s="1"/>
  <c r="F389" i="8" a="1"/>
  <c r="F389" i="8" s="1"/>
  <c r="E389" i="8" a="1"/>
  <c r="E389" i="8" s="1"/>
  <c r="F256" i="8" a="1"/>
  <c r="F256" i="8" s="1"/>
  <c r="E256" i="8" a="1"/>
  <c r="E256" i="8" s="1"/>
  <c r="F123" i="8" a="1"/>
  <c r="F123" i="8" s="1"/>
  <c r="E123" i="8" a="1"/>
  <c r="E123" i="8" s="1"/>
  <c r="F650" i="8" a="1"/>
  <c r="F650" i="8" s="1"/>
  <c r="E650" i="8" a="1"/>
  <c r="E650" i="8" s="1"/>
  <c r="F517" i="8" a="1"/>
  <c r="F517" i="8" s="1"/>
  <c r="E517" i="8" a="1"/>
  <c r="E517" i="8" s="1"/>
  <c r="F384" i="8" a="1"/>
  <c r="F384" i="8" s="1"/>
  <c r="E384" i="8" a="1"/>
  <c r="E384" i="8" s="1"/>
  <c r="F251" i="8" a="1"/>
  <c r="F251" i="8" s="1"/>
  <c r="E251" i="8" a="1"/>
  <c r="E251" i="8" s="1"/>
  <c r="F118" i="8" a="1"/>
  <c r="F118" i="8" s="1"/>
  <c r="E118" i="8" a="1"/>
  <c r="E118" i="8" s="1"/>
  <c r="F649" i="8" a="1"/>
  <c r="F649" i="8" s="1"/>
  <c r="E649" i="8" a="1"/>
  <c r="E649" i="8" s="1"/>
  <c r="F516" i="8" a="1"/>
  <c r="F516" i="8" s="1"/>
  <c r="E516" i="8" a="1"/>
  <c r="E516" i="8" s="1"/>
  <c r="F383" i="8" a="1"/>
  <c r="F383" i="8" s="1"/>
  <c r="E383" i="8" a="1"/>
  <c r="E383" i="8" s="1"/>
  <c r="F250" i="8" a="1"/>
  <c r="F250" i="8" s="1"/>
  <c r="E250" i="8" a="1"/>
  <c r="E250" i="8" s="1"/>
  <c r="F117" i="8" a="1"/>
  <c r="F117" i="8" s="1"/>
  <c r="E117" i="8" a="1"/>
  <c r="E117" i="8" s="1"/>
  <c r="F648" i="8" a="1"/>
  <c r="F648" i="8" s="1"/>
  <c r="E648" i="8" a="1"/>
  <c r="E648" i="8" s="1"/>
  <c r="F515" i="8" a="1"/>
  <c r="F515" i="8" s="1"/>
  <c r="E515" i="8" a="1"/>
  <c r="E515" i="8" s="1"/>
  <c r="F382" i="8" a="1"/>
  <c r="F382" i="8" s="1"/>
  <c r="E382" i="8" a="1"/>
  <c r="E382" i="8" s="1"/>
  <c r="F249" i="8" a="1"/>
  <c r="F249" i="8" s="1"/>
  <c r="E249" i="8" a="1"/>
  <c r="E249" i="8" s="1"/>
  <c r="F116" i="8" a="1"/>
  <c r="F116" i="8" s="1"/>
  <c r="E116" i="8" a="1"/>
  <c r="E116" i="8" s="1"/>
  <c r="F647" i="8" a="1"/>
  <c r="F647" i="8" s="1"/>
  <c r="E647" i="8" a="1"/>
  <c r="E647" i="8" s="1"/>
  <c r="F514" i="8" a="1"/>
  <c r="F514" i="8" s="1"/>
  <c r="E514" i="8" a="1"/>
  <c r="E514" i="8" s="1"/>
  <c r="F381" i="8" a="1"/>
  <c r="F381" i="8" s="1"/>
  <c r="E381" i="8" a="1"/>
  <c r="E381" i="8" s="1"/>
  <c r="F248" i="8" a="1"/>
  <c r="F248" i="8" s="1"/>
  <c r="E248" i="8" a="1"/>
  <c r="E248" i="8" s="1"/>
  <c r="F115" i="8" a="1"/>
  <c r="F115" i="8" s="1"/>
  <c r="E115" i="8" a="1"/>
  <c r="E115" i="8" s="1"/>
  <c r="F646" i="8" a="1"/>
  <c r="F646" i="8" s="1"/>
  <c r="E646" i="8" a="1"/>
  <c r="E646" i="8" s="1"/>
  <c r="F513" i="8" a="1"/>
  <c r="F513" i="8" s="1"/>
  <c r="E513" i="8" a="1"/>
  <c r="E513" i="8" s="1"/>
  <c r="F380" i="8" a="1"/>
  <c r="F380" i="8" s="1"/>
  <c r="E380" i="8" a="1"/>
  <c r="E380" i="8" s="1"/>
  <c r="F247" i="8" a="1"/>
  <c r="F247" i="8" s="1"/>
  <c r="E247" i="8" a="1"/>
  <c r="E247" i="8" s="1"/>
  <c r="F114" i="8" a="1"/>
  <c r="F114" i="8" s="1"/>
  <c r="E114" i="8" a="1"/>
  <c r="E114" i="8" s="1"/>
  <c r="F645" i="8" a="1"/>
  <c r="F645" i="8" s="1"/>
  <c r="E645" i="8" a="1"/>
  <c r="E645" i="8" s="1"/>
  <c r="F512" i="8" a="1"/>
  <c r="F512" i="8" s="1"/>
  <c r="E512" i="8" a="1"/>
  <c r="E512" i="8" s="1"/>
  <c r="F379" i="8" a="1"/>
  <c r="F379" i="8" s="1"/>
  <c r="E379" i="8" a="1"/>
  <c r="E379" i="8" s="1"/>
  <c r="F246" i="8" a="1"/>
  <c r="F246" i="8" s="1"/>
  <c r="E246" i="8" a="1"/>
  <c r="E246" i="8" s="1"/>
  <c r="F113" i="8" a="1"/>
  <c r="F113" i="8" s="1"/>
  <c r="E113" i="8" a="1"/>
  <c r="E113" i="8" s="1"/>
  <c r="F642" i="8" a="1"/>
  <c r="F642" i="8" s="1"/>
  <c r="E642" i="8" a="1"/>
  <c r="E642" i="8" s="1"/>
  <c r="F509" i="8" a="1"/>
  <c r="F509" i="8" s="1"/>
  <c r="E509" i="8" a="1"/>
  <c r="E509" i="8" s="1"/>
  <c r="F376" i="8" a="1"/>
  <c r="F376" i="8" s="1"/>
  <c r="E376" i="8" a="1"/>
  <c r="E376" i="8" s="1"/>
  <c r="F243" i="8" a="1"/>
  <c r="F243" i="8" s="1"/>
  <c r="E243" i="8" a="1"/>
  <c r="E243" i="8" s="1"/>
  <c r="F110" i="8" a="1"/>
  <c r="F110" i="8" s="1"/>
  <c r="E110" i="8" a="1"/>
  <c r="E110" i="8" s="1"/>
  <c r="F641" i="8" a="1"/>
  <c r="F641" i="8" s="1"/>
  <c r="E641" i="8" a="1"/>
  <c r="E641" i="8" s="1"/>
  <c r="F508" i="8" a="1"/>
  <c r="F508" i="8" s="1"/>
  <c r="E508" i="8" a="1"/>
  <c r="E508" i="8" s="1"/>
  <c r="F375" i="8" a="1"/>
  <c r="F375" i="8" s="1"/>
  <c r="E375" i="8" a="1"/>
  <c r="E375" i="8" s="1"/>
  <c r="F242" i="8" a="1"/>
  <c r="F242" i="8" s="1"/>
  <c r="E242" i="8" a="1"/>
  <c r="E242" i="8" s="1"/>
  <c r="F109" i="8" a="1"/>
  <c r="F109" i="8" s="1"/>
  <c r="E109" i="8" a="1"/>
  <c r="E109" i="8" s="1"/>
  <c r="F640" i="8" a="1"/>
  <c r="F640" i="8" s="1"/>
  <c r="E640" i="8" a="1"/>
  <c r="E640" i="8" s="1"/>
  <c r="F507" i="8" a="1"/>
  <c r="F507" i="8" s="1"/>
  <c r="E507" i="8" a="1"/>
  <c r="E507" i="8" s="1"/>
  <c r="F374" i="8" a="1"/>
  <c r="F374" i="8" s="1"/>
  <c r="E374" i="8" a="1"/>
  <c r="E374" i="8" s="1"/>
  <c r="F241" i="8" a="1"/>
  <c r="F241" i="8" s="1"/>
  <c r="E241" i="8" a="1"/>
  <c r="E241" i="8" s="1"/>
  <c r="F108" i="8" a="1"/>
  <c r="F108" i="8" s="1"/>
  <c r="E108" i="8" a="1"/>
  <c r="E108" i="8" s="1"/>
  <c r="F638" i="8" a="1"/>
  <c r="F638" i="8" s="1"/>
  <c r="E638" i="8" a="1"/>
  <c r="E638" i="8" s="1"/>
  <c r="F505" i="8" a="1"/>
  <c r="F505" i="8" s="1"/>
  <c r="E505" i="8" a="1"/>
  <c r="E505" i="8" s="1"/>
  <c r="F372" i="8" a="1"/>
  <c r="F372" i="8" s="1"/>
  <c r="E372" i="8" a="1"/>
  <c r="E372" i="8" s="1"/>
  <c r="F239" i="8" a="1"/>
  <c r="F239" i="8" s="1"/>
  <c r="E239" i="8" a="1"/>
  <c r="E239" i="8" s="1"/>
  <c r="F106" i="8" a="1"/>
  <c r="F106" i="8" s="1"/>
  <c r="E106" i="8" a="1"/>
  <c r="E106" i="8" s="1"/>
  <c r="F637" i="8" a="1"/>
  <c r="F637" i="8" s="1"/>
  <c r="E637" i="8" a="1"/>
  <c r="E637" i="8" s="1"/>
  <c r="F504" i="8" a="1"/>
  <c r="F504" i="8" s="1"/>
  <c r="E504" i="8" a="1"/>
  <c r="E504" i="8" s="1"/>
  <c r="F371" i="8" a="1"/>
  <c r="F371" i="8" s="1"/>
  <c r="E371" i="8" a="1"/>
  <c r="E371" i="8" s="1"/>
  <c r="F238" i="8" a="1"/>
  <c r="F238" i="8" s="1"/>
  <c r="E238" i="8" a="1"/>
  <c r="E238" i="8" s="1"/>
  <c r="F105" i="8" a="1"/>
  <c r="F105" i="8" s="1"/>
  <c r="E105" i="8" a="1"/>
  <c r="E105" i="8" s="1"/>
  <c r="F636" i="8" a="1"/>
  <c r="F636" i="8" s="1"/>
  <c r="E636" i="8" a="1"/>
  <c r="E636" i="8" s="1"/>
  <c r="F503" i="8" a="1"/>
  <c r="F503" i="8" s="1"/>
  <c r="E503" i="8" a="1"/>
  <c r="E503" i="8" s="1"/>
  <c r="F370" i="8" a="1"/>
  <c r="F370" i="8" s="1"/>
  <c r="E370" i="8" a="1"/>
  <c r="E370" i="8" s="1"/>
  <c r="F237" i="8" a="1"/>
  <c r="F237" i="8" s="1"/>
  <c r="E237" i="8" a="1"/>
  <c r="E237" i="8" s="1"/>
  <c r="F104" i="8" a="1"/>
  <c r="F104" i="8" s="1"/>
  <c r="E104" i="8" a="1"/>
  <c r="E104" i="8" s="1"/>
  <c r="F635" i="8" a="1"/>
  <c r="F635" i="8" s="1"/>
  <c r="E635" i="8" a="1"/>
  <c r="E635" i="8" s="1"/>
  <c r="F502" i="8" a="1"/>
  <c r="F502" i="8" s="1"/>
  <c r="E502" i="8" a="1"/>
  <c r="E502" i="8" s="1"/>
  <c r="F369" i="8" a="1"/>
  <c r="F369" i="8" s="1"/>
  <c r="E369" i="8" a="1"/>
  <c r="E369" i="8" s="1"/>
  <c r="F236" i="8" a="1"/>
  <c r="F236" i="8" s="1"/>
  <c r="E236" i="8" a="1"/>
  <c r="E236" i="8" s="1"/>
  <c r="F103" i="8" a="1"/>
  <c r="F103" i="8" s="1"/>
  <c r="E103" i="8" a="1"/>
  <c r="E103" i="8" s="1"/>
  <c r="F634" i="8" a="1"/>
  <c r="F634" i="8" s="1"/>
  <c r="E634" i="8" a="1"/>
  <c r="E634" i="8" s="1"/>
  <c r="F501" i="8" a="1"/>
  <c r="F501" i="8" s="1"/>
  <c r="E501" i="8" a="1"/>
  <c r="E501" i="8" s="1"/>
  <c r="F368" i="8" a="1"/>
  <c r="F368" i="8" s="1"/>
  <c r="E368" i="8" a="1"/>
  <c r="E368" i="8" s="1"/>
  <c r="F235" i="8" a="1"/>
  <c r="F235" i="8" s="1"/>
  <c r="E235" i="8" a="1"/>
  <c r="E235" i="8" s="1"/>
  <c r="F102" i="8" a="1"/>
  <c r="F102" i="8" s="1"/>
  <c r="E102" i="8" a="1"/>
  <c r="E102" i="8" s="1"/>
  <c r="F633" i="8" a="1"/>
  <c r="F633" i="8" s="1"/>
  <c r="E633" i="8" a="1"/>
  <c r="E633" i="8" s="1"/>
  <c r="F500" i="8" a="1"/>
  <c r="F500" i="8" s="1"/>
  <c r="E500" i="8" a="1"/>
  <c r="E500" i="8" s="1"/>
  <c r="F367" i="8" a="1"/>
  <c r="F367" i="8" s="1"/>
  <c r="E367" i="8" a="1"/>
  <c r="E367" i="8" s="1"/>
  <c r="F234" i="8" a="1"/>
  <c r="F234" i="8" s="1"/>
  <c r="E234" i="8" a="1"/>
  <c r="E234" i="8" s="1"/>
  <c r="F101" i="8" a="1"/>
  <c r="F101" i="8" s="1"/>
  <c r="E101" i="8" a="1"/>
  <c r="E101" i="8" s="1"/>
  <c r="F632" i="8" a="1"/>
  <c r="F632" i="8" s="1"/>
  <c r="E632" i="8" a="1"/>
  <c r="E632" i="8" s="1"/>
  <c r="F499" i="8" a="1"/>
  <c r="F499" i="8" s="1"/>
  <c r="E499" i="8" a="1"/>
  <c r="E499" i="8" s="1"/>
  <c r="F366" i="8" a="1"/>
  <c r="F366" i="8" s="1"/>
  <c r="E366" i="8" a="1"/>
  <c r="E366" i="8" s="1"/>
  <c r="F233" i="8" a="1"/>
  <c r="F233" i="8" s="1"/>
  <c r="E233" i="8" a="1"/>
  <c r="E233" i="8" s="1"/>
  <c r="F100" i="8" a="1"/>
  <c r="F100" i="8" s="1"/>
  <c r="E100" i="8" a="1"/>
  <c r="E100" i="8" s="1"/>
  <c r="F365" i="8" a="1"/>
  <c r="F365" i="8" s="1"/>
  <c r="E365" i="8" a="1"/>
  <c r="E365" i="8" s="1"/>
  <c r="F99" i="8" a="1"/>
  <c r="F99" i="8" s="1"/>
  <c r="E99" i="8" a="1"/>
  <c r="E99" i="8" s="1"/>
  <c r="F631" i="8" a="1"/>
  <c r="F631" i="8" s="1"/>
  <c r="E631" i="8" a="1"/>
  <c r="E631" i="8" s="1"/>
  <c r="F498" i="8" a="1"/>
  <c r="F498" i="8" s="1"/>
  <c r="E498" i="8" a="1"/>
  <c r="E498" i="8" s="1"/>
  <c r="F232" i="8" a="1"/>
  <c r="F232" i="8" s="1"/>
  <c r="E232" i="8" a="1"/>
  <c r="E232" i="8" s="1"/>
  <c r="F630" i="8" a="1"/>
  <c r="F630" i="8" s="1"/>
  <c r="E630" i="8" a="1"/>
  <c r="E630" i="8" s="1"/>
  <c r="F497" i="8" a="1"/>
  <c r="F497" i="8" s="1"/>
  <c r="E497" i="8" a="1"/>
  <c r="E497" i="8" s="1"/>
  <c r="F364" i="8" a="1"/>
  <c r="F364" i="8" s="1"/>
  <c r="E364" i="8" a="1"/>
  <c r="E364" i="8" s="1"/>
  <c r="F231" i="8" a="1"/>
  <c r="F231" i="8" s="1"/>
  <c r="E231" i="8" a="1"/>
  <c r="E231" i="8" s="1"/>
  <c r="F98" i="8" a="1"/>
  <c r="F98" i="8" s="1"/>
  <c r="E98" i="8" a="1"/>
  <c r="E98" i="8" s="1"/>
  <c r="F629" i="8" a="1"/>
  <c r="F629" i="8" s="1"/>
  <c r="E629" i="8" a="1"/>
  <c r="E629" i="8" s="1"/>
  <c r="F496" i="8" a="1"/>
  <c r="F496" i="8" s="1"/>
  <c r="E496" i="8" a="1"/>
  <c r="E496" i="8" s="1"/>
  <c r="F363" i="8" a="1"/>
  <c r="F363" i="8" s="1"/>
  <c r="E363" i="8" a="1"/>
  <c r="E363" i="8" s="1"/>
  <c r="F230" i="8" a="1"/>
  <c r="F230" i="8" s="1"/>
  <c r="E230" i="8" a="1"/>
  <c r="E230" i="8" s="1"/>
  <c r="F97" i="8" a="1"/>
  <c r="F97" i="8" s="1"/>
  <c r="E97" i="8" a="1"/>
  <c r="E97" i="8" s="1"/>
  <c r="F628" i="8" a="1"/>
  <c r="F628" i="8" s="1"/>
  <c r="E628" i="8" a="1"/>
  <c r="E628" i="8" s="1"/>
  <c r="F495" i="8" a="1"/>
  <c r="F495" i="8" s="1"/>
  <c r="E495" i="8" a="1"/>
  <c r="E495" i="8" s="1"/>
  <c r="F362" i="8" a="1"/>
  <c r="F362" i="8" s="1"/>
  <c r="E362" i="8" a="1"/>
  <c r="E362" i="8" s="1"/>
  <c r="F229" i="8" a="1"/>
  <c r="F229" i="8" s="1"/>
  <c r="E229" i="8" a="1"/>
  <c r="E229" i="8" s="1"/>
  <c r="F96" i="8" a="1"/>
  <c r="F96" i="8" s="1"/>
  <c r="E96" i="8" a="1"/>
  <c r="E96" i="8" s="1"/>
  <c r="F627" i="8" a="1"/>
  <c r="F627" i="8" s="1"/>
  <c r="E627" i="8" a="1"/>
  <c r="E627" i="8" s="1"/>
  <c r="F494" i="8" a="1"/>
  <c r="F494" i="8" s="1"/>
  <c r="E494" i="8" a="1"/>
  <c r="E494" i="8" s="1"/>
  <c r="F361" i="8" a="1"/>
  <c r="F361" i="8" s="1"/>
  <c r="E361" i="8" a="1"/>
  <c r="E361" i="8" s="1"/>
  <c r="F228" i="8" a="1"/>
  <c r="F228" i="8" s="1"/>
  <c r="E228" i="8" a="1"/>
  <c r="E228" i="8" s="1"/>
  <c r="F95" i="8" a="1"/>
  <c r="F95" i="8" s="1"/>
  <c r="E95" i="8" a="1"/>
  <c r="E95" i="8" s="1"/>
  <c r="F626" i="8" a="1"/>
  <c r="F626" i="8" s="1"/>
  <c r="E626" i="8" a="1"/>
  <c r="E626" i="8" s="1"/>
  <c r="F493" i="8" a="1"/>
  <c r="F493" i="8" s="1"/>
  <c r="E493" i="8" a="1"/>
  <c r="E493" i="8" s="1"/>
  <c r="F360" i="8" a="1"/>
  <c r="F360" i="8" s="1"/>
  <c r="E360" i="8" a="1"/>
  <c r="E360" i="8" s="1"/>
  <c r="F227" i="8" a="1"/>
  <c r="F227" i="8" s="1"/>
  <c r="E227" i="8" a="1"/>
  <c r="E227" i="8" s="1"/>
  <c r="F94" i="8" a="1"/>
  <c r="F94" i="8" s="1"/>
  <c r="E94" i="8" a="1"/>
  <c r="E94" i="8" s="1"/>
  <c r="F625" i="8" a="1"/>
  <c r="F625" i="8" s="1"/>
  <c r="E625" i="8" a="1"/>
  <c r="E625" i="8" s="1"/>
  <c r="F492" i="8" a="1"/>
  <c r="F492" i="8" s="1"/>
  <c r="E492" i="8" a="1"/>
  <c r="E492" i="8" s="1"/>
  <c r="F359" i="8" a="1"/>
  <c r="F359" i="8" s="1"/>
  <c r="E359" i="8" a="1"/>
  <c r="E359" i="8" s="1"/>
  <c r="F226" i="8" a="1"/>
  <c r="F226" i="8" s="1"/>
  <c r="E226" i="8" a="1"/>
  <c r="E226" i="8" s="1"/>
  <c r="F93" i="8" a="1"/>
  <c r="F93" i="8" s="1"/>
  <c r="E93" i="8" a="1"/>
  <c r="E93" i="8" s="1"/>
  <c r="F491" i="8" a="1"/>
  <c r="F491" i="8" s="1"/>
  <c r="E491" i="8" a="1"/>
  <c r="E491" i="8" s="1"/>
  <c r="F624" i="8" a="1"/>
  <c r="F624" i="8" s="1"/>
  <c r="E624" i="8" a="1"/>
  <c r="E624" i="8" s="1"/>
  <c r="F358" i="8" a="1"/>
  <c r="F358" i="8" s="1"/>
  <c r="E358" i="8" a="1"/>
  <c r="E358" i="8" s="1"/>
  <c r="F225" i="8" a="1"/>
  <c r="F225" i="8" s="1"/>
  <c r="E225" i="8" a="1"/>
  <c r="E225" i="8" s="1"/>
  <c r="F92" i="8" a="1"/>
  <c r="F92" i="8" s="1"/>
  <c r="E92" i="8" a="1"/>
  <c r="E92" i="8" s="1"/>
  <c r="F623" i="8" a="1"/>
  <c r="F623" i="8" s="1"/>
  <c r="E623" i="8" a="1"/>
  <c r="E623" i="8" s="1"/>
  <c r="F490" i="8" a="1"/>
  <c r="F490" i="8" s="1"/>
  <c r="E490" i="8" a="1"/>
  <c r="E490" i="8" s="1"/>
  <c r="F357" i="8" a="1"/>
  <c r="F357" i="8" s="1"/>
  <c r="E357" i="8" a="1"/>
  <c r="E357" i="8" s="1"/>
  <c r="F224" i="8" a="1"/>
  <c r="F224" i="8" s="1"/>
  <c r="E224" i="8" a="1"/>
  <c r="E224" i="8" s="1"/>
  <c r="F91" i="8" a="1"/>
  <c r="F91" i="8" s="1"/>
  <c r="E91" i="8" a="1"/>
  <c r="E91" i="8" s="1"/>
  <c r="F622" i="8" a="1"/>
  <c r="F622" i="8" s="1"/>
  <c r="E622" i="8" a="1"/>
  <c r="E622" i="8" s="1"/>
  <c r="F489" i="8" a="1"/>
  <c r="F489" i="8" s="1"/>
  <c r="E489" i="8" a="1"/>
  <c r="E489" i="8" s="1"/>
  <c r="F356" i="8" a="1"/>
  <c r="F356" i="8" s="1"/>
  <c r="E356" i="8" a="1"/>
  <c r="E356" i="8" s="1"/>
  <c r="F223" i="8" a="1"/>
  <c r="F223" i="8" s="1"/>
  <c r="E223" i="8" a="1"/>
  <c r="E223" i="8" s="1"/>
  <c r="F90" i="8" a="1"/>
  <c r="F90" i="8" s="1"/>
  <c r="E90" i="8" a="1"/>
  <c r="E90" i="8" s="1"/>
  <c r="F621" i="8" a="1"/>
  <c r="F621" i="8" s="1"/>
  <c r="E621" i="8" a="1"/>
  <c r="E621" i="8" s="1"/>
  <c r="F488" i="8" a="1"/>
  <c r="F488" i="8" s="1"/>
  <c r="E488" i="8" a="1"/>
  <c r="E488" i="8" s="1"/>
  <c r="F355" i="8" a="1"/>
  <c r="F355" i="8" s="1"/>
  <c r="E355" i="8" a="1"/>
  <c r="E355" i="8" s="1"/>
  <c r="F222" i="8" a="1"/>
  <c r="F222" i="8" s="1"/>
  <c r="E222" i="8" a="1"/>
  <c r="E222" i="8" s="1"/>
  <c r="F89" i="8" a="1"/>
  <c r="F89" i="8" s="1"/>
  <c r="E89" i="8" a="1"/>
  <c r="E89" i="8" s="1"/>
  <c r="F620" i="8" a="1"/>
  <c r="F620" i="8" s="1"/>
  <c r="E620" i="8" a="1"/>
  <c r="E620" i="8" s="1"/>
  <c r="F487" i="8" a="1"/>
  <c r="F487" i="8" s="1"/>
  <c r="E487" i="8" a="1"/>
  <c r="E487" i="8" s="1"/>
  <c r="F354" i="8" a="1"/>
  <c r="F354" i="8" s="1"/>
  <c r="E354" i="8" a="1"/>
  <c r="E354" i="8" s="1"/>
  <c r="F88" i="8" a="1"/>
  <c r="F88" i="8" s="1"/>
  <c r="E88" i="8" a="1"/>
  <c r="E88" i="8" s="1"/>
  <c r="F221" i="8" a="1"/>
  <c r="F221" i="8" s="1"/>
  <c r="E221" i="8" a="1"/>
  <c r="E221" i="8" s="1"/>
  <c r="F619" i="8" a="1"/>
  <c r="F619" i="8" s="1"/>
  <c r="E619" i="8" a="1"/>
  <c r="E619" i="8" s="1"/>
  <c r="F486" i="8" a="1"/>
  <c r="F486" i="8" s="1"/>
  <c r="E486" i="8" a="1"/>
  <c r="E486" i="8" s="1"/>
  <c r="F353" i="8" a="1"/>
  <c r="F353" i="8" s="1"/>
  <c r="E353" i="8" a="1"/>
  <c r="E353" i="8" s="1"/>
  <c r="F220" i="8" a="1"/>
  <c r="F220" i="8" s="1"/>
  <c r="E220" i="8" a="1"/>
  <c r="E220" i="8" s="1"/>
  <c r="F87" i="8" a="1"/>
  <c r="F87" i="8" s="1"/>
  <c r="E87" i="8" a="1"/>
  <c r="E87" i="8" s="1"/>
  <c r="F618" i="8" a="1"/>
  <c r="F618" i="8" s="1"/>
  <c r="E618" i="8" a="1"/>
  <c r="E618" i="8" s="1"/>
  <c r="F485" i="8" a="1"/>
  <c r="F485" i="8" s="1"/>
  <c r="E485" i="8" a="1"/>
  <c r="E485" i="8" s="1"/>
  <c r="F352" i="8" a="1"/>
  <c r="F352" i="8" s="1"/>
  <c r="E352" i="8" a="1"/>
  <c r="E352" i="8" s="1"/>
  <c r="F219" i="8" a="1"/>
  <c r="F219" i="8" s="1"/>
  <c r="E219" i="8" a="1"/>
  <c r="E219" i="8" s="1"/>
  <c r="F86" i="8" a="1"/>
  <c r="F86" i="8" s="1"/>
  <c r="E86" i="8" a="1"/>
  <c r="E86" i="8" s="1"/>
  <c r="F617" i="8" a="1"/>
  <c r="F617" i="8" s="1"/>
  <c r="E617" i="8" a="1"/>
  <c r="E617" i="8" s="1"/>
  <c r="F484" i="8" a="1"/>
  <c r="F484" i="8" s="1"/>
  <c r="E484" i="8" a="1"/>
  <c r="E484" i="8" s="1"/>
  <c r="F351" i="8" a="1"/>
  <c r="F351" i="8" s="1"/>
  <c r="E351" i="8" a="1"/>
  <c r="E351" i="8" s="1"/>
  <c r="F218" i="8" a="1"/>
  <c r="F218" i="8" s="1"/>
  <c r="E218" i="8" a="1"/>
  <c r="E218" i="8" s="1"/>
  <c r="F85" i="8" a="1"/>
  <c r="F85" i="8" s="1"/>
  <c r="E85" i="8" a="1"/>
  <c r="E85" i="8" s="1"/>
  <c r="F616" i="8" a="1"/>
  <c r="F616" i="8" s="1"/>
  <c r="E616" i="8" a="1"/>
  <c r="E616" i="8" s="1"/>
  <c r="F483" i="8" a="1"/>
  <c r="F483" i="8" s="1"/>
  <c r="E483" i="8" a="1"/>
  <c r="E483" i="8" s="1"/>
  <c r="F350" i="8" a="1"/>
  <c r="F350" i="8" s="1"/>
  <c r="E350" i="8" a="1"/>
  <c r="E350" i="8" s="1"/>
  <c r="F217" i="8" a="1"/>
  <c r="F217" i="8" s="1"/>
  <c r="E217" i="8" a="1"/>
  <c r="E217" i="8" s="1"/>
  <c r="F84" i="8" a="1"/>
  <c r="F84" i="8" s="1"/>
  <c r="E84" i="8" a="1"/>
  <c r="E84" i="8" s="1"/>
  <c r="F615" i="8" a="1"/>
  <c r="F615" i="8" s="1"/>
  <c r="E615" i="8" a="1"/>
  <c r="E615" i="8" s="1"/>
  <c r="F482" i="8" a="1"/>
  <c r="F482" i="8" s="1"/>
  <c r="E482" i="8" a="1"/>
  <c r="E482" i="8" s="1"/>
  <c r="F349" i="8" a="1"/>
  <c r="F349" i="8" s="1"/>
  <c r="E349" i="8" a="1"/>
  <c r="E349" i="8" s="1"/>
  <c r="F216" i="8" a="1"/>
  <c r="F216" i="8" s="1"/>
  <c r="E216" i="8" a="1"/>
  <c r="E216" i="8" s="1"/>
  <c r="F83" i="8" a="1"/>
  <c r="F83" i="8" s="1"/>
  <c r="E83" i="8" a="1"/>
  <c r="E83" i="8" s="1"/>
  <c r="F612" i="8" a="1"/>
  <c r="F612" i="8" s="1"/>
  <c r="E612" i="8" a="1"/>
  <c r="E612" i="8" s="1"/>
  <c r="F479" i="8" a="1"/>
  <c r="F479" i="8" s="1"/>
  <c r="E479" i="8" a="1"/>
  <c r="E479" i="8" s="1"/>
  <c r="F346" i="8" a="1"/>
  <c r="F346" i="8" s="1"/>
  <c r="E346" i="8" a="1"/>
  <c r="E346" i="8" s="1"/>
  <c r="F213" i="8" a="1"/>
  <c r="F213" i="8" s="1"/>
  <c r="E213" i="8" a="1"/>
  <c r="E213" i="8" s="1"/>
  <c r="F80" i="8" a="1"/>
  <c r="F80" i="8" s="1"/>
  <c r="E80" i="8" a="1"/>
  <c r="E80" i="8" s="1"/>
  <c r="F611" i="8" a="1"/>
  <c r="F611" i="8" s="1"/>
  <c r="E611" i="8" a="1"/>
  <c r="E611" i="8" s="1"/>
  <c r="F478" i="8" a="1"/>
  <c r="F478" i="8" s="1"/>
  <c r="E478" i="8" a="1"/>
  <c r="E478" i="8" s="1"/>
  <c r="F345" i="8" a="1"/>
  <c r="F345" i="8" s="1"/>
  <c r="E345" i="8" a="1"/>
  <c r="E345" i="8" s="1"/>
  <c r="F212" i="8" a="1"/>
  <c r="F212" i="8" s="1"/>
  <c r="E212" i="8" a="1"/>
  <c r="E212" i="8" s="1"/>
  <c r="F79" i="8" a="1"/>
  <c r="F79" i="8" s="1"/>
  <c r="E79" i="8" a="1"/>
  <c r="E79" i="8" s="1"/>
  <c r="F610" i="8" a="1"/>
  <c r="F610" i="8" s="1"/>
  <c r="E610" i="8" a="1"/>
  <c r="E610" i="8" s="1"/>
  <c r="F477" i="8" a="1"/>
  <c r="F477" i="8" s="1"/>
  <c r="E477" i="8" a="1"/>
  <c r="E477" i="8" s="1"/>
  <c r="F344" i="8" a="1"/>
  <c r="F344" i="8" s="1"/>
  <c r="E344" i="8" a="1"/>
  <c r="E344" i="8" s="1"/>
  <c r="F211" i="8" a="1"/>
  <c r="F211" i="8" s="1"/>
  <c r="E211" i="8" a="1"/>
  <c r="E211" i="8" s="1"/>
  <c r="F78" i="8" a="1"/>
  <c r="F78" i="8" s="1"/>
  <c r="E78" i="8" a="1"/>
  <c r="E78" i="8" s="1"/>
  <c r="F609" i="8" a="1"/>
  <c r="F609" i="8" s="1"/>
  <c r="E609" i="8" a="1"/>
  <c r="E609" i="8" s="1"/>
  <c r="F476" i="8" a="1"/>
  <c r="F476" i="8" s="1"/>
  <c r="E476" i="8" a="1"/>
  <c r="E476" i="8" s="1"/>
  <c r="F343" i="8" a="1"/>
  <c r="F343" i="8" s="1"/>
  <c r="E343" i="8" a="1"/>
  <c r="E343" i="8" s="1"/>
  <c r="F210" i="8" a="1"/>
  <c r="F210" i="8" s="1"/>
  <c r="E210" i="8" a="1"/>
  <c r="E210" i="8" s="1"/>
  <c r="F77" i="8" a="1"/>
  <c r="F77" i="8" s="1"/>
  <c r="E77" i="8" a="1"/>
  <c r="E77" i="8" s="1"/>
  <c r="F608" i="8" a="1"/>
  <c r="F608" i="8" s="1"/>
  <c r="E608" i="8" a="1"/>
  <c r="E608" i="8" s="1"/>
  <c r="F475" i="8" a="1"/>
  <c r="F475" i="8" s="1"/>
  <c r="E475" i="8" a="1"/>
  <c r="E475" i="8" s="1"/>
  <c r="F342" i="8" a="1"/>
  <c r="F342" i="8" s="1"/>
  <c r="E342" i="8" a="1"/>
  <c r="E342" i="8" s="1"/>
  <c r="F209" i="8" a="1"/>
  <c r="F209" i="8" s="1"/>
  <c r="E209" i="8" a="1"/>
  <c r="E209" i="8" s="1"/>
  <c r="F76" i="8" a="1"/>
  <c r="F76" i="8" s="1"/>
  <c r="E76" i="8" a="1"/>
  <c r="E76" i="8" s="1"/>
  <c r="F607" i="8" a="1"/>
  <c r="F607" i="8" s="1"/>
  <c r="E607" i="8" a="1"/>
  <c r="E607" i="8" s="1"/>
  <c r="F474" i="8" a="1"/>
  <c r="F474" i="8" s="1"/>
  <c r="E474" i="8" a="1"/>
  <c r="E474" i="8" s="1"/>
  <c r="F341" i="8" a="1"/>
  <c r="F341" i="8" s="1"/>
  <c r="E341" i="8" a="1"/>
  <c r="E341" i="8" s="1"/>
  <c r="F208" i="8" a="1"/>
  <c r="F208" i="8" s="1"/>
  <c r="E208" i="8" a="1"/>
  <c r="E208" i="8" s="1"/>
  <c r="F75" i="8" a="1"/>
  <c r="F75" i="8" s="1"/>
  <c r="E75" i="8" a="1"/>
  <c r="E75" i="8" s="1"/>
  <c r="F606" i="8" a="1"/>
  <c r="F606" i="8" s="1"/>
  <c r="E606" i="8" a="1"/>
  <c r="E606" i="8" s="1"/>
  <c r="F473" i="8" a="1"/>
  <c r="F473" i="8" s="1"/>
  <c r="E473" i="8" a="1"/>
  <c r="E473" i="8" s="1"/>
  <c r="F340" i="8" a="1"/>
  <c r="F340" i="8" s="1"/>
  <c r="E340" i="8" a="1"/>
  <c r="E340" i="8" s="1"/>
  <c r="F207" i="8" a="1"/>
  <c r="F207" i="8" s="1"/>
  <c r="E207" i="8" a="1"/>
  <c r="E207" i="8" s="1"/>
  <c r="F74" i="8" a="1"/>
  <c r="F74" i="8" s="1"/>
  <c r="E74" i="8" a="1"/>
  <c r="E74" i="8" s="1"/>
  <c r="F605" i="8" a="1"/>
  <c r="F605" i="8" s="1"/>
  <c r="E605" i="8" a="1"/>
  <c r="E605" i="8" s="1"/>
  <c r="F472" i="8" a="1"/>
  <c r="F472" i="8" s="1"/>
  <c r="E472" i="8" a="1"/>
  <c r="E472" i="8" s="1"/>
  <c r="F339" i="8" a="1"/>
  <c r="F339" i="8" s="1"/>
  <c r="E339" i="8" a="1"/>
  <c r="E339" i="8" s="1"/>
  <c r="F206" i="8" a="1"/>
  <c r="F206" i="8" s="1"/>
  <c r="E206" i="8" a="1"/>
  <c r="E206" i="8" s="1"/>
  <c r="F73" i="8" a="1"/>
  <c r="F73" i="8" s="1"/>
  <c r="E73" i="8" a="1"/>
  <c r="E73" i="8" s="1"/>
  <c r="F604" i="8" a="1"/>
  <c r="F604" i="8" s="1"/>
  <c r="E604" i="8" a="1"/>
  <c r="E604" i="8" s="1"/>
  <c r="F338" i="8" a="1"/>
  <c r="F338" i="8" s="1"/>
  <c r="E338" i="8" a="1"/>
  <c r="E338" i="8" s="1"/>
  <c r="F205" i="8" a="1"/>
  <c r="F205" i="8" s="1"/>
  <c r="E205" i="8" a="1"/>
  <c r="E205" i="8" s="1"/>
  <c r="F72" i="8" a="1"/>
  <c r="F72" i="8" s="1"/>
  <c r="E72" i="8" a="1"/>
  <c r="E72" i="8" s="1"/>
  <c r="F471" i="8" a="1"/>
  <c r="F471" i="8" s="1"/>
  <c r="E471" i="8" a="1"/>
  <c r="E471" i="8" s="1"/>
  <c r="F603" i="8" a="1"/>
  <c r="F603" i="8" s="1"/>
  <c r="E603" i="8" a="1"/>
  <c r="E603" i="8" s="1"/>
  <c r="F470" i="8" a="1"/>
  <c r="F470" i="8" s="1"/>
  <c r="E470" i="8" a="1"/>
  <c r="E470" i="8" s="1"/>
  <c r="F337" i="8" a="1"/>
  <c r="F337" i="8" s="1"/>
  <c r="E337" i="8" a="1"/>
  <c r="E337" i="8" s="1"/>
  <c r="F204" i="8" a="1"/>
  <c r="F204" i="8" s="1"/>
  <c r="E204" i="8" a="1"/>
  <c r="E204" i="8" s="1"/>
  <c r="F71" i="8" a="1"/>
  <c r="F71" i="8" s="1"/>
  <c r="E71" i="8" a="1"/>
  <c r="E71" i="8" s="1"/>
  <c r="F602" i="8" a="1"/>
  <c r="F602" i="8" s="1"/>
  <c r="E602" i="8" a="1"/>
  <c r="E602" i="8" s="1"/>
  <c r="F469" i="8" a="1"/>
  <c r="F469" i="8" s="1"/>
  <c r="E469" i="8" a="1"/>
  <c r="E469" i="8" s="1"/>
  <c r="F336" i="8" a="1"/>
  <c r="F336" i="8" s="1"/>
  <c r="E336" i="8" a="1"/>
  <c r="E336" i="8" s="1"/>
  <c r="F203" i="8" a="1"/>
  <c r="F203" i="8" s="1"/>
  <c r="E203" i="8" a="1"/>
  <c r="E203" i="8" s="1"/>
  <c r="F70" i="8" a="1"/>
  <c r="F70" i="8" s="1"/>
  <c r="E70" i="8" a="1"/>
  <c r="E70" i="8" s="1"/>
  <c r="F599" i="8" a="1"/>
  <c r="F599" i="8" s="1"/>
  <c r="E599" i="8" a="1"/>
  <c r="E599" i="8" s="1"/>
  <c r="F466" i="8" a="1"/>
  <c r="F466" i="8" s="1"/>
  <c r="E466" i="8" a="1"/>
  <c r="E466" i="8" s="1"/>
  <c r="F333" i="8" a="1"/>
  <c r="F333" i="8" s="1"/>
  <c r="E333" i="8" a="1"/>
  <c r="E333" i="8" s="1"/>
  <c r="F200" i="8" a="1"/>
  <c r="F200" i="8" s="1"/>
  <c r="E200" i="8" a="1"/>
  <c r="E200" i="8" s="1"/>
  <c r="F67" i="8" a="1"/>
  <c r="F67" i="8" s="1"/>
  <c r="E67" i="8" a="1"/>
  <c r="E67" i="8" s="1"/>
  <c r="F598" i="8" a="1"/>
  <c r="F598" i="8" s="1"/>
  <c r="E598" i="8" a="1"/>
  <c r="E598" i="8" s="1"/>
  <c r="F465" i="8" a="1"/>
  <c r="F465" i="8" s="1"/>
  <c r="E465" i="8" a="1"/>
  <c r="E465" i="8" s="1"/>
  <c r="F332" i="8" a="1"/>
  <c r="F332" i="8" s="1"/>
  <c r="E332" i="8" a="1"/>
  <c r="E332" i="8" s="1"/>
  <c r="F199" i="8" a="1"/>
  <c r="F199" i="8" s="1"/>
  <c r="E199" i="8" a="1"/>
  <c r="E199" i="8" s="1"/>
  <c r="F66" i="8" a="1"/>
  <c r="F66" i="8" s="1"/>
  <c r="E66" i="8" a="1"/>
  <c r="E66" i="8" s="1"/>
  <c r="F597" i="8" a="1"/>
  <c r="F597" i="8" s="1"/>
  <c r="E597" i="8" a="1"/>
  <c r="E597" i="8" s="1"/>
  <c r="F464" i="8" a="1"/>
  <c r="F464" i="8" s="1"/>
  <c r="E464" i="8" a="1"/>
  <c r="E464" i="8" s="1"/>
  <c r="F331" i="8" a="1"/>
  <c r="F331" i="8" s="1"/>
  <c r="E331" i="8" a="1"/>
  <c r="E331" i="8" s="1"/>
  <c r="F198" i="8" a="1"/>
  <c r="F198" i="8" s="1"/>
  <c r="E198" i="8" a="1"/>
  <c r="E198" i="8" s="1"/>
  <c r="F65" i="8" a="1"/>
  <c r="F65" i="8" s="1"/>
  <c r="E65" i="8" a="1"/>
  <c r="E65" i="8" s="1"/>
  <c r="F197" i="8" a="1"/>
  <c r="F197" i="8" s="1"/>
  <c r="E197" i="8" a="1"/>
  <c r="E197" i="8" s="1"/>
  <c r="F596" i="8" a="1"/>
  <c r="F596" i="8" s="1"/>
  <c r="E596" i="8" a="1"/>
  <c r="E596" i="8" s="1"/>
  <c r="F463" i="8" a="1"/>
  <c r="F463" i="8" s="1"/>
  <c r="E463" i="8" a="1"/>
  <c r="E463" i="8" s="1"/>
  <c r="F330" i="8" a="1"/>
  <c r="F330" i="8" s="1"/>
  <c r="E330" i="8" a="1"/>
  <c r="E330" i="8" s="1"/>
  <c r="F64" i="8" a="1"/>
  <c r="F64" i="8" s="1"/>
  <c r="E64" i="8" a="1"/>
  <c r="E64" i="8" s="1"/>
  <c r="F462" i="8" a="1"/>
  <c r="F462" i="8" s="1"/>
  <c r="E462" i="8" a="1"/>
  <c r="E462" i="8" s="1"/>
  <c r="F595" i="8" a="1"/>
  <c r="F595" i="8" s="1"/>
  <c r="E595" i="8" a="1"/>
  <c r="E595" i="8" s="1"/>
  <c r="F329" i="8" a="1"/>
  <c r="F329" i="8" s="1"/>
  <c r="E329" i="8" a="1"/>
  <c r="E329" i="8" s="1"/>
  <c r="F196" i="8" a="1"/>
  <c r="F196" i="8" s="1"/>
  <c r="E196" i="8" a="1"/>
  <c r="E196" i="8" s="1"/>
  <c r="F63" i="8" a="1"/>
  <c r="F63" i="8" s="1"/>
  <c r="E63" i="8" a="1"/>
  <c r="E63" i="8" s="1"/>
  <c r="F594" i="8" a="1"/>
  <c r="F594" i="8" s="1"/>
  <c r="E594" i="8" a="1"/>
  <c r="E594" i="8" s="1"/>
  <c r="F461" i="8" a="1"/>
  <c r="F461" i="8" s="1"/>
  <c r="E461" i="8" a="1"/>
  <c r="E461" i="8" s="1"/>
  <c r="F328" i="8" a="1"/>
  <c r="F328" i="8" s="1"/>
  <c r="E328" i="8" a="1"/>
  <c r="E328" i="8" s="1"/>
  <c r="F195" i="8" a="1"/>
  <c r="F195" i="8" s="1"/>
  <c r="E195" i="8" a="1"/>
  <c r="E195" i="8" s="1"/>
  <c r="F62" i="8" a="1"/>
  <c r="F62" i="8" s="1"/>
  <c r="E62" i="8" a="1"/>
  <c r="E62" i="8" s="1"/>
  <c r="F593" i="8" a="1"/>
  <c r="F593" i="8" s="1"/>
  <c r="E593" i="8" a="1"/>
  <c r="E593" i="8" s="1"/>
  <c r="F460" i="8" a="1"/>
  <c r="F460" i="8" s="1"/>
  <c r="E460" i="8" a="1"/>
  <c r="E460" i="8" s="1"/>
  <c r="F327" i="8" a="1"/>
  <c r="F327" i="8" s="1"/>
  <c r="E327" i="8" a="1"/>
  <c r="E327" i="8" s="1"/>
  <c r="F194" i="8" a="1"/>
  <c r="F194" i="8" s="1"/>
  <c r="E194" i="8" a="1"/>
  <c r="E194" i="8" s="1"/>
  <c r="F61" i="8" a="1"/>
  <c r="F61" i="8" s="1"/>
  <c r="E61" i="8" a="1"/>
  <c r="E61" i="8" s="1"/>
  <c r="F590" i="8" a="1"/>
  <c r="F590" i="8" s="1"/>
  <c r="E590" i="8" a="1"/>
  <c r="E590" i="8" s="1"/>
  <c r="F457" i="8" a="1"/>
  <c r="F457" i="8" s="1"/>
  <c r="E457" i="8" a="1"/>
  <c r="E457" i="8" s="1"/>
  <c r="F324" i="8" a="1"/>
  <c r="F324" i="8" s="1"/>
  <c r="E324" i="8" a="1"/>
  <c r="E324" i="8" s="1"/>
  <c r="F191" i="8" a="1"/>
  <c r="F191" i="8" s="1"/>
  <c r="E191" i="8" a="1"/>
  <c r="E191" i="8" s="1"/>
  <c r="F58" i="8" a="1"/>
  <c r="F58" i="8" s="1"/>
  <c r="E58" i="8" a="1"/>
  <c r="E58" i="8" s="1"/>
  <c r="F589" i="8" a="1"/>
  <c r="F589" i="8" s="1"/>
  <c r="E589" i="8" a="1"/>
  <c r="E589" i="8" s="1"/>
  <c r="F456" i="8" a="1"/>
  <c r="F456" i="8" s="1"/>
  <c r="E456" i="8" a="1"/>
  <c r="E456" i="8" s="1"/>
  <c r="F323" i="8" a="1"/>
  <c r="F323" i="8" s="1"/>
  <c r="E323" i="8" a="1"/>
  <c r="E323" i="8" s="1"/>
  <c r="F190" i="8" a="1"/>
  <c r="F190" i="8" s="1"/>
  <c r="E190" i="8" a="1"/>
  <c r="E190" i="8" s="1"/>
  <c r="F57" i="8" a="1"/>
  <c r="F57" i="8" s="1"/>
  <c r="E57" i="8" a="1"/>
  <c r="E57" i="8" s="1"/>
  <c r="F587" i="8" a="1"/>
  <c r="F587" i="8" s="1"/>
  <c r="E587" i="8" a="1"/>
  <c r="E587" i="8" s="1"/>
  <c r="F454" i="8" a="1"/>
  <c r="F454" i="8" s="1"/>
  <c r="E454" i="8" a="1"/>
  <c r="E454" i="8" s="1"/>
  <c r="F321" i="8" a="1"/>
  <c r="F321" i="8" s="1"/>
  <c r="E321" i="8" a="1"/>
  <c r="E321" i="8" s="1"/>
  <c r="F188" i="8" a="1"/>
  <c r="F188" i="8" s="1"/>
  <c r="E188" i="8" a="1"/>
  <c r="E188" i="8" s="1"/>
  <c r="F55" i="8" a="1"/>
  <c r="F55" i="8" s="1"/>
  <c r="E55" i="8" a="1"/>
  <c r="E55" i="8" s="1"/>
  <c r="F586" i="8" a="1"/>
  <c r="F586" i="8" s="1"/>
  <c r="E586" i="8" a="1"/>
  <c r="E586" i="8" s="1"/>
  <c r="F453" i="8" a="1"/>
  <c r="F453" i="8" s="1"/>
  <c r="E453" i="8" a="1"/>
  <c r="E453" i="8" s="1"/>
  <c r="F320" i="8" a="1"/>
  <c r="F320" i="8" s="1"/>
  <c r="E320" i="8" a="1"/>
  <c r="E320" i="8" s="1"/>
  <c r="F187" i="8" a="1"/>
  <c r="F187" i="8" s="1"/>
  <c r="E187" i="8" a="1"/>
  <c r="E187" i="8" s="1"/>
  <c r="F54" i="8" a="1"/>
  <c r="F54" i="8" s="1"/>
  <c r="E54" i="8" a="1"/>
  <c r="E54" i="8" s="1"/>
  <c r="F585" i="8" a="1"/>
  <c r="F585" i="8" s="1"/>
  <c r="E585" i="8" a="1"/>
  <c r="E585" i="8" s="1"/>
  <c r="F452" i="8" a="1"/>
  <c r="F452" i="8" s="1"/>
  <c r="E452" i="8" a="1"/>
  <c r="E452" i="8" s="1"/>
  <c r="F319" i="8" a="1"/>
  <c r="F319" i="8" s="1"/>
  <c r="E319" i="8" a="1"/>
  <c r="E319" i="8" s="1"/>
  <c r="F186" i="8" a="1"/>
  <c r="F186" i="8" s="1"/>
  <c r="E186" i="8" a="1"/>
  <c r="E186" i="8" s="1"/>
  <c r="F53" i="8" a="1"/>
  <c r="F53" i="8" s="1"/>
  <c r="E53" i="8" a="1"/>
  <c r="E53" i="8" s="1"/>
  <c r="F584" i="8" a="1"/>
  <c r="F584" i="8" s="1"/>
  <c r="E584" i="8" a="1"/>
  <c r="E584" i="8" s="1"/>
  <c r="F451" i="8" a="1"/>
  <c r="F451" i="8" s="1"/>
  <c r="E451" i="8" a="1"/>
  <c r="E451" i="8" s="1"/>
  <c r="F318" i="8" a="1"/>
  <c r="F318" i="8" s="1"/>
  <c r="E318" i="8" a="1"/>
  <c r="E318" i="8" s="1"/>
  <c r="F185" i="8" a="1"/>
  <c r="F185" i="8" s="1"/>
  <c r="E185" i="8" a="1"/>
  <c r="E185" i="8" s="1"/>
  <c r="F52" i="8" a="1"/>
  <c r="F52" i="8" s="1"/>
  <c r="E52" i="8" a="1"/>
  <c r="E52" i="8" s="1"/>
  <c r="F583" i="8" a="1"/>
  <c r="F583" i="8" s="1"/>
  <c r="E583" i="8" a="1"/>
  <c r="E583" i="8" s="1"/>
  <c r="F450" i="8" a="1"/>
  <c r="F450" i="8" s="1"/>
  <c r="E450" i="8" a="1"/>
  <c r="E450" i="8" s="1"/>
  <c r="F317" i="8" a="1"/>
  <c r="F317" i="8" s="1"/>
  <c r="E317" i="8" a="1"/>
  <c r="E317" i="8" s="1"/>
  <c r="F184" i="8" a="1"/>
  <c r="F184" i="8" s="1"/>
  <c r="E184" i="8" a="1"/>
  <c r="E184" i="8" s="1"/>
  <c r="F51" i="8" a="1"/>
  <c r="F51" i="8" s="1"/>
  <c r="E51" i="8" a="1"/>
  <c r="E51" i="8" s="1"/>
  <c r="F582" i="8" a="1"/>
  <c r="F582" i="8" s="1"/>
  <c r="E582" i="8" a="1"/>
  <c r="E582" i="8" s="1"/>
  <c r="F449" i="8" a="1"/>
  <c r="F449" i="8" s="1"/>
  <c r="E449" i="8" a="1"/>
  <c r="E449" i="8" s="1"/>
  <c r="F316" i="8" a="1"/>
  <c r="F316" i="8" s="1"/>
  <c r="E316" i="8" a="1"/>
  <c r="E316" i="8" s="1"/>
  <c r="F183" i="8" a="1"/>
  <c r="F183" i="8" s="1"/>
  <c r="E183" i="8" a="1"/>
  <c r="E183" i="8" s="1"/>
  <c r="F50" i="8" a="1"/>
  <c r="F50" i="8" s="1"/>
  <c r="E50" i="8" a="1"/>
  <c r="E50" i="8" s="1"/>
  <c r="F580" i="8" a="1"/>
  <c r="F580" i="8" s="1"/>
  <c r="E580" i="8" a="1"/>
  <c r="E580" i="8" s="1"/>
  <c r="F447" i="8" a="1"/>
  <c r="F447" i="8" s="1"/>
  <c r="E447" i="8" a="1"/>
  <c r="E447" i="8" s="1"/>
  <c r="F314" i="8" a="1"/>
  <c r="F314" i="8" s="1"/>
  <c r="E314" i="8" a="1"/>
  <c r="E314" i="8" s="1"/>
  <c r="F181" i="8" a="1"/>
  <c r="F181" i="8" s="1"/>
  <c r="E181" i="8" a="1"/>
  <c r="E181" i="8" s="1"/>
  <c r="F48" i="8" a="1"/>
  <c r="F48" i="8" s="1"/>
  <c r="E48" i="8" a="1"/>
  <c r="E48" i="8" s="1"/>
  <c r="F579" i="8" a="1"/>
  <c r="F579" i="8" s="1"/>
  <c r="E579" i="8" a="1"/>
  <c r="E579" i="8" s="1"/>
  <c r="F446" i="8" a="1"/>
  <c r="F446" i="8" s="1"/>
  <c r="E446" i="8" a="1"/>
  <c r="E446" i="8" s="1"/>
  <c r="F313" i="8" a="1"/>
  <c r="F313" i="8" s="1"/>
  <c r="E313" i="8" a="1"/>
  <c r="E313" i="8" s="1"/>
  <c r="F180" i="8" a="1"/>
  <c r="F180" i="8" s="1"/>
  <c r="E180" i="8" a="1"/>
  <c r="E180" i="8" s="1"/>
  <c r="F47" i="8" a="1"/>
  <c r="F47" i="8" s="1"/>
  <c r="E47" i="8" a="1"/>
  <c r="E47" i="8" s="1"/>
  <c r="F578" i="8" a="1"/>
  <c r="F578" i="8" s="1"/>
  <c r="E578" i="8" a="1"/>
  <c r="E578" i="8" s="1"/>
  <c r="F445" i="8" a="1"/>
  <c r="F445" i="8" s="1"/>
  <c r="E445" i="8" a="1"/>
  <c r="E445" i="8" s="1"/>
  <c r="F312" i="8" a="1"/>
  <c r="F312" i="8" s="1"/>
  <c r="E312" i="8" a="1"/>
  <c r="E312" i="8" s="1"/>
  <c r="F179" i="8" a="1"/>
  <c r="F179" i="8" s="1"/>
  <c r="E179" i="8" a="1"/>
  <c r="E179" i="8" s="1"/>
  <c r="F46" i="8" a="1"/>
  <c r="F46" i="8" s="1"/>
  <c r="E46" i="8" a="1"/>
  <c r="E46" i="8" s="1"/>
  <c r="F577" i="8" a="1"/>
  <c r="F577" i="8" s="1"/>
  <c r="E577" i="8" a="1"/>
  <c r="E577" i="8" s="1"/>
  <c r="F444" i="8" a="1"/>
  <c r="F444" i="8" s="1"/>
  <c r="E444" i="8" a="1"/>
  <c r="E444" i="8" s="1"/>
  <c r="F311" i="8" a="1"/>
  <c r="F311" i="8" s="1"/>
  <c r="E311" i="8" a="1"/>
  <c r="E311" i="8" s="1"/>
  <c r="F178" i="8" a="1"/>
  <c r="F178" i="8" s="1"/>
  <c r="E178" i="8" a="1"/>
  <c r="E178" i="8" s="1"/>
  <c r="F45" i="8" a="1"/>
  <c r="F45" i="8" s="1"/>
  <c r="E45" i="8" a="1"/>
  <c r="E45" i="8" s="1"/>
  <c r="F576" i="8" a="1"/>
  <c r="F576" i="8" s="1"/>
  <c r="E576" i="8" a="1"/>
  <c r="E576" i="8" s="1"/>
  <c r="F443" i="8" a="1"/>
  <c r="F443" i="8" s="1"/>
  <c r="E443" i="8" a="1"/>
  <c r="E443" i="8" s="1"/>
  <c r="F310" i="8" a="1"/>
  <c r="F310" i="8" s="1"/>
  <c r="E310" i="8" a="1"/>
  <c r="E310" i="8" s="1"/>
  <c r="F177" i="8" a="1"/>
  <c r="F177" i="8" s="1"/>
  <c r="E177" i="8" a="1"/>
  <c r="E177" i="8" s="1"/>
  <c r="F44" i="8" a="1"/>
  <c r="F44" i="8" s="1"/>
  <c r="E44" i="8" a="1"/>
  <c r="E44" i="8" s="1"/>
  <c r="F575" i="8" a="1"/>
  <c r="F575" i="8" s="1"/>
  <c r="E575" i="8" a="1"/>
  <c r="E575" i="8" s="1"/>
  <c r="F442" i="8" a="1"/>
  <c r="F442" i="8" s="1"/>
  <c r="E442" i="8" a="1"/>
  <c r="E442" i="8" s="1"/>
  <c r="F309" i="8" a="1"/>
  <c r="F309" i="8" s="1"/>
  <c r="E309" i="8" a="1"/>
  <c r="E309" i="8" s="1"/>
  <c r="F176" i="8" a="1"/>
  <c r="F176" i="8" s="1"/>
  <c r="E176" i="8" a="1"/>
  <c r="E176" i="8" s="1"/>
  <c r="F43" i="8" a="1"/>
  <c r="F43" i="8" s="1"/>
  <c r="E43" i="8" a="1"/>
  <c r="E43" i="8" s="1"/>
  <c r="F574" i="8" a="1"/>
  <c r="F574" i="8" s="1"/>
  <c r="E574" i="8" a="1"/>
  <c r="E574" i="8" s="1"/>
  <c r="F441" i="8" a="1"/>
  <c r="F441" i="8" s="1"/>
  <c r="E441" i="8" a="1"/>
  <c r="E441" i="8" s="1"/>
  <c r="F308" i="8" a="1"/>
  <c r="F308" i="8" s="1"/>
  <c r="E308" i="8" a="1"/>
  <c r="E308" i="8" s="1"/>
  <c r="F175" i="8" a="1"/>
  <c r="F175" i="8" s="1"/>
  <c r="E175" i="8" a="1"/>
  <c r="E175" i="8" s="1"/>
  <c r="F42" i="8" a="1"/>
  <c r="F42" i="8" s="1"/>
  <c r="E42" i="8" a="1"/>
  <c r="E42" i="8" s="1"/>
  <c r="F573" i="8" a="1"/>
  <c r="F573" i="8" s="1"/>
  <c r="E573" i="8" a="1"/>
  <c r="E573" i="8" s="1"/>
  <c r="F440" i="8" a="1"/>
  <c r="F440" i="8" s="1"/>
  <c r="E440" i="8" a="1"/>
  <c r="E440" i="8" s="1"/>
  <c r="F307" i="8" a="1"/>
  <c r="F307" i="8" s="1"/>
  <c r="E307" i="8" a="1"/>
  <c r="E307" i="8" s="1"/>
  <c r="F174" i="8" a="1"/>
  <c r="F174" i="8" s="1"/>
  <c r="E174" i="8" a="1"/>
  <c r="E174" i="8" s="1"/>
  <c r="F41" i="8" a="1"/>
  <c r="F41" i="8" s="1"/>
  <c r="E41" i="8" a="1"/>
  <c r="E41" i="8" s="1"/>
  <c r="F572" i="8" a="1"/>
  <c r="F572" i="8" s="1"/>
  <c r="E572" i="8" a="1"/>
  <c r="E572" i="8" s="1"/>
  <c r="F439" i="8" a="1"/>
  <c r="F439" i="8" s="1"/>
  <c r="E439" i="8" a="1"/>
  <c r="E439" i="8" s="1"/>
  <c r="F306" i="8" a="1"/>
  <c r="F306" i="8" s="1"/>
  <c r="E306" i="8" a="1"/>
  <c r="E306" i="8" s="1"/>
  <c r="F173" i="8" a="1"/>
  <c r="F173" i="8" s="1"/>
  <c r="E173" i="8" a="1"/>
  <c r="E173" i="8" s="1"/>
  <c r="F40" i="8" a="1"/>
  <c r="F40" i="8" s="1"/>
  <c r="E40" i="8" a="1"/>
  <c r="E40" i="8" s="1"/>
  <c r="F571" i="8" a="1"/>
  <c r="F571" i="8" s="1"/>
  <c r="E571" i="8" a="1"/>
  <c r="E571" i="8" s="1"/>
  <c r="F438" i="8" a="1"/>
  <c r="F438" i="8" s="1"/>
  <c r="E438" i="8" a="1"/>
  <c r="E438" i="8" s="1"/>
  <c r="F305" i="8" a="1"/>
  <c r="F305" i="8" s="1"/>
  <c r="E305" i="8" a="1"/>
  <c r="E305" i="8" s="1"/>
  <c r="F172" i="8" a="1"/>
  <c r="F172" i="8" s="1"/>
  <c r="E172" i="8" a="1"/>
  <c r="E172" i="8" s="1"/>
  <c r="F39" i="8" a="1"/>
  <c r="F39" i="8" s="1"/>
  <c r="E39" i="8" a="1"/>
  <c r="E39" i="8" s="1"/>
  <c r="F570" i="8" a="1"/>
  <c r="F570" i="8" s="1"/>
  <c r="E570" i="8" a="1"/>
  <c r="E570" i="8" s="1"/>
  <c r="F437" i="8" a="1"/>
  <c r="F437" i="8" s="1"/>
  <c r="E437" i="8" a="1"/>
  <c r="E437" i="8" s="1"/>
  <c r="F304" i="8" a="1"/>
  <c r="F304" i="8" s="1"/>
  <c r="E304" i="8" a="1"/>
  <c r="E304" i="8" s="1"/>
  <c r="F171" i="8" a="1"/>
  <c r="F171" i="8" s="1"/>
  <c r="E171" i="8" a="1"/>
  <c r="E171" i="8" s="1"/>
  <c r="F38" i="8" a="1"/>
  <c r="F38" i="8" s="1"/>
  <c r="E38" i="8" a="1"/>
  <c r="E38" i="8" s="1"/>
  <c r="F569" i="8" a="1"/>
  <c r="F569" i="8" s="1"/>
  <c r="E569" i="8" a="1"/>
  <c r="E569" i="8" s="1"/>
  <c r="F436" i="8" a="1"/>
  <c r="F436" i="8" s="1"/>
  <c r="E436" i="8" a="1"/>
  <c r="E436" i="8" s="1"/>
  <c r="F303" i="8" a="1"/>
  <c r="F303" i="8" s="1"/>
  <c r="E303" i="8" a="1"/>
  <c r="E303" i="8" s="1"/>
  <c r="F170" i="8" a="1"/>
  <c r="F170" i="8" s="1"/>
  <c r="E170" i="8" a="1"/>
  <c r="E170" i="8" s="1"/>
  <c r="F37" i="8" a="1"/>
  <c r="F37" i="8" s="1"/>
  <c r="E37" i="8" a="1"/>
  <c r="E37" i="8" s="1"/>
  <c r="F568" i="8" a="1"/>
  <c r="F568" i="8" s="1"/>
  <c r="E568" i="8" a="1"/>
  <c r="E568" i="8" s="1"/>
  <c r="F435" i="8" a="1"/>
  <c r="F435" i="8" s="1"/>
  <c r="E435" i="8" a="1"/>
  <c r="E435" i="8" s="1"/>
  <c r="F302" i="8" a="1"/>
  <c r="F302" i="8" s="1"/>
  <c r="E302" i="8" a="1"/>
  <c r="E302" i="8" s="1"/>
  <c r="F169" i="8" a="1"/>
  <c r="F169" i="8" s="1"/>
  <c r="E169" i="8" a="1"/>
  <c r="E169" i="8" s="1"/>
  <c r="F36" i="8" a="1"/>
  <c r="F36" i="8" s="1"/>
  <c r="E36" i="8" a="1"/>
  <c r="E36" i="8" s="1"/>
  <c r="F567" i="8" a="1"/>
  <c r="F567" i="8" s="1"/>
  <c r="E567" i="8" a="1"/>
  <c r="E567" i="8" s="1"/>
  <c r="F434" i="8" a="1"/>
  <c r="F434" i="8" s="1"/>
  <c r="E434" i="8" a="1"/>
  <c r="E434" i="8" s="1"/>
  <c r="F301" i="8" a="1"/>
  <c r="F301" i="8" s="1"/>
  <c r="E301" i="8" a="1"/>
  <c r="E301" i="8" s="1"/>
  <c r="F168" i="8" a="1"/>
  <c r="F168" i="8" s="1"/>
  <c r="E168" i="8" a="1"/>
  <c r="E168" i="8" s="1"/>
  <c r="F35" i="8" a="1"/>
  <c r="F35" i="8" s="1"/>
  <c r="E35" i="8" a="1"/>
  <c r="E35" i="8" s="1"/>
  <c r="F566" i="8" a="1"/>
  <c r="F566" i="8" s="1"/>
  <c r="E566" i="8" a="1"/>
  <c r="E566" i="8" s="1"/>
  <c r="F433" i="8" a="1"/>
  <c r="F433" i="8" s="1"/>
  <c r="E433" i="8" a="1"/>
  <c r="E433" i="8" s="1"/>
  <c r="F300" i="8" a="1"/>
  <c r="F300" i="8" s="1"/>
  <c r="E300" i="8" a="1"/>
  <c r="E300" i="8" s="1"/>
  <c r="F167" i="8" a="1"/>
  <c r="F167" i="8" s="1"/>
  <c r="E167" i="8" a="1"/>
  <c r="E167" i="8" s="1"/>
  <c r="F34" i="8" a="1"/>
  <c r="F34" i="8" s="1"/>
  <c r="E34" i="8" a="1"/>
  <c r="E34" i="8" s="1"/>
  <c r="F565" i="8" a="1"/>
  <c r="F565" i="8" s="1"/>
  <c r="E565" i="8" a="1"/>
  <c r="E565" i="8" s="1"/>
  <c r="F432" i="8" a="1"/>
  <c r="F432" i="8" s="1"/>
  <c r="E432" i="8" a="1"/>
  <c r="E432" i="8" s="1"/>
  <c r="F299" i="8" a="1"/>
  <c r="F299" i="8" s="1"/>
  <c r="E299" i="8" a="1"/>
  <c r="E299" i="8" s="1"/>
  <c r="F166" i="8" a="1"/>
  <c r="F166" i="8" s="1"/>
  <c r="E166" i="8" a="1"/>
  <c r="E166" i="8" s="1"/>
  <c r="F33" i="8" a="1"/>
  <c r="F33" i="8" s="1"/>
  <c r="E33" i="8" a="1"/>
  <c r="E33" i="8" s="1"/>
  <c r="F564" i="8" a="1"/>
  <c r="F564" i="8" s="1"/>
  <c r="E564" i="8" a="1"/>
  <c r="E564" i="8" s="1"/>
  <c r="F431" i="8" a="1"/>
  <c r="F431" i="8" s="1"/>
  <c r="E431" i="8" a="1"/>
  <c r="E431" i="8" s="1"/>
  <c r="F298" i="8" a="1"/>
  <c r="F298" i="8" s="1"/>
  <c r="E298" i="8" a="1"/>
  <c r="E298" i="8" s="1"/>
  <c r="F165" i="8" a="1"/>
  <c r="F165" i="8" s="1"/>
  <c r="E165" i="8" a="1"/>
  <c r="E165" i="8" s="1"/>
  <c r="F32" i="8" a="1"/>
  <c r="F32" i="8" s="1"/>
  <c r="E32" i="8" a="1"/>
  <c r="E32" i="8" s="1"/>
  <c r="F563" i="8" a="1"/>
  <c r="F563" i="8" s="1"/>
  <c r="E563" i="8" a="1"/>
  <c r="E563" i="8" s="1"/>
  <c r="F430" i="8" a="1"/>
  <c r="F430" i="8" s="1"/>
  <c r="E430" i="8" a="1"/>
  <c r="E430" i="8" s="1"/>
  <c r="F297" i="8" a="1"/>
  <c r="F297" i="8" s="1"/>
  <c r="E297" i="8" a="1"/>
  <c r="E297" i="8" s="1"/>
  <c r="F164" i="8" a="1"/>
  <c r="F164" i="8" s="1"/>
  <c r="E164" i="8" a="1"/>
  <c r="E164" i="8" s="1"/>
  <c r="F31" i="8" a="1"/>
  <c r="F31" i="8" s="1"/>
  <c r="E31" i="8" a="1"/>
  <c r="E31" i="8" s="1"/>
  <c r="F562" i="8" a="1"/>
  <c r="F562" i="8" s="1"/>
  <c r="E562" i="8" a="1"/>
  <c r="E562" i="8" s="1"/>
  <c r="F429" i="8" a="1"/>
  <c r="F429" i="8" s="1"/>
  <c r="E429" i="8" a="1"/>
  <c r="E429" i="8" s="1"/>
  <c r="F296" i="8" a="1"/>
  <c r="F296" i="8" s="1"/>
  <c r="E296" i="8" a="1"/>
  <c r="E296" i="8" s="1"/>
  <c r="F163" i="8" a="1"/>
  <c r="F163" i="8" s="1"/>
  <c r="E163" i="8" a="1"/>
  <c r="E163" i="8" s="1"/>
  <c r="F30" i="8" a="1"/>
  <c r="F30" i="8" s="1"/>
  <c r="E30" i="8" a="1"/>
  <c r="E30" i="8" s="1"/>
  <c r="F561" i="8" a="1"/>
  <c r="F561" i="8" s="1"/>
  <c r="E561" i="8" a="1"/>
  <c r="E561" i="8" s="1"/>
  <c r="F428" i="8" a="1"/>
  <c r="F428" i="8" s="1"/>
  <c r="E428" i="8" a="1"/>
  <c r="E428" i="8" s="1"/>
  <c r="F295" i="8" a="1"/>
  <c r="F295" i="8" s="1"/>
  <c r="E295" i="8" a="1"/>
  <c r="E295" i="8" s="1"/>
  <c r="F162" i="8" a="1"/>
  <c r="F162" i="8" s="1"/>
  <c r="E162" i="8" a="1"/>
  <c r="E162" i="8" s="1"/>
  <c r="F29" i="8" a="1"/>
  <c r="F29" i="8" s="1"/>
  <c r="E29" i="8" a="1"/>
  <c r="E29" i="8" s="1"/>
  <c r="F560" i="8" a="1"/>
  <c r="F560" i="8" s="1"/>
  <c r="E560" i="8" a="1"/>
  <c r="E560" i="8" s="1"/>
  <c r="F427" i="8" a="1"/>
  <c r="F427" i="8" s="1"/>
  <c r="E427" i="8" a="1"/>
  <c r="E427" i="8" s="1"/>
  <c r="F161" i="8" a="1"/>
  <c r="F161" i="8" s="1"/>
  <c r="E161" i="8" a="1"/>
  <c r="E161" i="8" s="1"/>
  <c r="F28" i="8" a="1"/>
  <c r="F28" i="8" s="1"/>
  <c r="E28" i="8" a="1"/>
  <c r="E28" i="8" s="1"/>
  <c r="F294" i="8" a="1"/>
  <c r="F294" i="8" s="1"/>
  <c r="E294" i="8" a="1"/>
  <c r="E294" i="8" s="1"/>
  <c r="F559" i="8" a="1"/>
  <c r="F559" i="8" s="1"/>
  <c r="E559" i="8" a="1"/>
  <c r="E559" i="8" s="1"/>
  <c r="F426" i="8" a="1"/>
  <c r="F426" i="8" s="1"/>
  <c r="E426" i="8" a="1"/>
  <c r="E426" i="8" s="1"/>
  <c r="F160" i="8" a="1"/>
  <c r="F160" i="8" s="1"/>
  <c r="E160" i="8" a="1"/>
  <c r="E160" i="8" s="1"/>
  <c r="F27" i="8" a="1"/>
  <c r="F27" i="8" s="1"/>
  <c r="E27" i="8" a="1"/>
  <c r="E27" i="8" s="1"/>
  <c r="F293" i="8" a="1"/>
  <c r="F293" i="8" s="1"/>
  <c r="E293" i="8" a="1"/>
  <c r="E293" i="8" s="1"/>
  <c r="F558" i="8" a="1"/>
  <c r="F558" i="8" s="1"/>
  <c r="E558" i="8" a="1"/>
  <c r="E558" i="8" s="1"/>
  <c r="F425" i="8" a="1"/>
  <c r="F425" i="8" s="1"/>
  <c r="E425" i="8" a="1"/>
  <c r="E425" i="8" s="1"/>
  <c r="F292" i="8" a="1"/>
  <c r="F292" i="8" s="1"/>
  <c r="E292" i="8" a="1"/>
  <c r="E292" i="8" s="1"/>
  <c r="F159" i="8" a="1"/>
  <c r="F159" i="8" s="1"/>
  <c r="E159" i="8" a="1"/>
  <c r="E159" i="8" s="1"/>
  <c r="F26" i="8" a="1"/>
  <c r="F26" i="8" s="1"/>
  <c r="E26" i="8" a="1"/>
  <c r="E26" i="8" s="1"/>
  <c r="F557" i="8" a="1"/>
  <c r="F557" i="8" s="1"/>
  <c r="E557" i="8" a="1"/>
  <c r="E557" i="8" s="1"/>
  <c r="F424" i="8" a="1"/>
  <c r="F424" i="8" s="1"/>
  <c r="E424" i="8" a="1"/>
  <c r="E424" i="8" s="1"/>
  <c r="F291" i="8" a="1"/>
  <c r="F291" i="8" s="1"/>
  <c r="E291" i="8" a="1"/>
  <c r="E291" i="8" s="1"/>
  <c r="F158" i="8" a="1"/>
  <c r="F158" i="8" s="1"/>
  <c r="E158" i="8" a="1"/>
  <c r="E158" i="8" s="1"/>
  <c r="F25" i="8" a="1"/>
  <c r="F25" i="8" s="1"/>
  <c r="E25" i="8" a="1"/>
  <c r="E25" i="8" s="1"/>
  <c r="F419" i="8" a="1"/>
  <c r="F419" i="8" s="1"/>
  <c r="E419" i="8" a="1"/>
  <c r="E419" i="8" s="1"/>
  <c r="F286" i="8" a="1"/>
  <c r="F286" i="8" s="1"/>
  <c r="E286" i="8" a="1"/>
  <c r="E286" i="8" s="1"/>
  <c r="F153" i="8" a="1"/>
  <c r="F153" i="8" s="1"/>
  <c r="E153" i="8" a="1"/>
  <c r="E153" i="8" s="1"/>
  <c r="F20" i="8" a="1"/>
  <c r="F20" i="8" s="1"/>
  <c r="E20" i="8" a="1"/>
  <c r="E20" i="8" s="1"/>
  <c r="F551" i="8" a="1"/>
  <c r="F551" i="8" s="1"/>
  <c r="E551" i="8" a="1"/>
  <c r="E551" i="8" s="1"/>
  <c r="F418" i="8" a="1"/>
  <c r="F418" i="8" s="1"/>
  <c r="E418" i="8" a="1"/>
  <c r="E418" i="8" s="1"/>
  <c r="F285" i="8" a="1"/>
  <c r="F285" i="8" s="1"/>
  <c r="E285" i="8" a="1"/>
  <c r="E285" i="8" s="1"/>
  <c r="F152" i="8" a="1"/>
  <c r="F152" i="8" s="1"/>
  <c r="E152" i="8" a="1"/>
  <c r="E152" i="8" s="1"/>
  <c r="F19" i="8" a="1"/>
  <c r="F19" i="8" s="1"/>
  <c r="E19" i="8" a="1"/>
  <c r="E19" i="8" s="1"/>
  <c r="F550" i="8" a="1"/>
  <c r="F550" i="8" s="1"/>
  <c r="E550" i="8" a="1"/>
  <c r="E550" i="8" s="1"/>
  <c r="F417" i="8" a="1"/>
  <c r="F417" i="8" s="1"/>
  <c r="E417" i="8" a="1"/>
  <c r="E417" i="8" s="1"/>
  <c r="F284" i="8" a="1"/>
  <c r="F284" i="8" s="1"/>
  <c r="E284" i="8" a="1"/>
  <c r="E284" i="8" s="1"/>
  <c r="F151" i="8" a="1"/>
  <c r="F151" i="8" s="1"/>
  <c r="E151" i="8" a="1"/>
  <c r="E151" i="8" s="1"/>
  <c r="F18" i="8" a="1"/>
  <c r="F18" i="8" s="1"/>
  <c r="E18" i="8" a="1"/>
  <c r="E18" i="8" s="1"/>
  <c r="F549" i="8" a="1"/>
  <c r="F549" i="8" s="1"/>
  <c r="E549" i="8" a="1"/>
  <c r="E549" i="8" s="1"/>
  <c r="F416" i="8" a="1"/>
  <c r="F416" i="8" s="1"/>
  <c r="E416" i="8" a="1"/>
  <c r="E416" i="8" s="1"/>
  <c r="F283" i="8" a="1"/>
  <c r="F283" i="8" s="1"/>
  <c r="E283" i="8" a="1"/>
  <c r="E283" i="8" s="1"/>
  <c r="F150" i="8" a="1"/>
  <c r="F150" i="8" s="1"/>
  <c r="E150" i="8" a="1"/>
  <c r="E150" i="8" s="1"/>
  <c r="F17" i="8" a="1"/>
  <c r="F17" i="8" s="1"/>
  <c r="E17" i="8" a="1"/>
  <c r="E17" i="8" s="1"/>
  <c r="F548" i="8" a="1"/>
  <c r="F548" i="8" s="1"/>
  <c r="E548" i="8" a="1"/>
  <c r="E548" i="8" s="1"/>
  <c r="F415" i="8" a="1"/>
  <c r="F415" i="8" s="1"/>
  <c r="E415" i="8" a="1"/>
  <c r="E415" i="8" s="1"/>
  <c r="F282" i="8" a="1"/>
  <c r="F282" i="8" s="1"/>
  <c r="E282" i="8" a="1"/>
  <c r="E282" i="8" s="1"/>
  <c r="F149" i="8" a="1"/>
  <c r="F149" i="8" s="1"/>
  <c r="E149" i="8" a="1"/>
  <c r="E149" i="8" s="1"/>
  <c r="F16" i="8" a="1"/>
  <c r="F16" i="8" s="1"/>
  <c r="E16" i="8" a="1"/>
  <c r="E16" i="8" s="1"/>
  <c r="F547" i="8" a="1"/>
  <c r="F547" i="8" s="1"/>
  <c r="E547" i="8" a="1"/>
  <c r="E547" i="8" s="1"/>
  <c r="F414" i="8" a="1"/>
  <c r="F414" i="8" s="1"/>
  <c r="E414" i="8" a="1"/>
  <c r="E414" i="8" s="1"/>
  <c r="F281" i="8" a="1"/>
  <c r="F281" i="8" s="1"/>
  <c r="E281" i="8" a="1"/>
  <c r="E281" i="8" s="1"/>
  <c r="F148" i="8" a="1"/>
  <c r="F148" i="8" s="1"/>
  <c r="E148" i="8" a="1"/>
  <c r="E148" i="8" s="1"/>
  <c r="F15" i="8" a="1"/>
  <c r="F15" i="8" s="1"/>
  <c r="E15" i="8" a="1"/>
  <c r="E15" i="8" s="1"/>
  <c r="F546" i="8" a="1"/>
  <c r="F546" i="8" s="1"/>
  <c r="E546" i="8" a="1"/>
  <c r="E546" i="8" s="1"/>
  <c r="F413" i="8" a="1"/>
  <c r="F413" i="8" s="1"/>
  <c r="E413" i="8" a="1"/>
  <c r="E413" i="8" s="1"/>
  <c r="F280" i="8" a="1"/>
  <c r="F280" i="8" s="1"/>
  <c r="E280" i="8" a="1"/>
  <c r="E280" i="8" s="1"/>
  <c r="F147" i="8" a="1"/>
  <c r="F147" i="8" s="1"/>
  <c r="E147" i="8" a="1"/>
  <c r="E147" i="8" s="1"/>
  <c r="F14" i="8" a="1"/>
  <c r="F14" i="8" s="1"/>
  <c r="E14" i="8" a="1"/>
  <c r="E14" i="8" s="1"/>
  <c r="F545" i="8" a="1"/>
  <c r="F545" i="8" s="1"/>
  <c r="E545" i="8" a="1"/>
  <c r="E545" i="8" s="1"/>
  <c r="F412" i="8" a="1"/>
  <c r="F412" i="8" s="1"/>
  <c r="E412" i="8" a="1"/>
  <c r="E412" i="8" s="1"/>
  <c r="F279" i="8" a="1"/>
  <c r="F279" i="8" s="1"/>
  <c r="E279" i="8" a="1"/>
  <c r="E279" i="8" s="1"/>
  <c r="F146" i="8" a="1"/>
  <c r="F146" i="8" s="1"/>
  <c r="E146" i="8" a="1"/>
  <c r="E146" i="8" s="1"/>
  <c r="F13" i="8" a="1"/>
  <c r="F13" i="8" s="1"/>
  <c r="E13" i="8" a="1"/>
  <c r="E13" i="8" s="1"/>
  <c r="F544" i="8" a="1"/>
  <c r="F544" i="8" s="1"/>
  <c r="E544" i="8" a="1"/>
  <c r="E544" i="8" s="1"/>
  <c r="F411" i="8" a="1"/>
  <c r="F411" i="8" s="1"/>
  <c r="E411" i="8" a="1"/>
  <c r="E411" i="8" s="1"/>
  <c r="F278" i="8" a="1"/>
  <c r="F278" i="8" s="1"/>
  <c r="E278" i="8" a="1"/>
  <c r="E278" i="8" s="1"/>
  <c r="F145" i="8" a="1"/>
  <c r="F145" i="8" s="1"/>
  <c r="E145" i="8" a="1"/>
  <c r="E145" i="8" s="1"/>
  <c r="F12" i="8" a="1"/>
  <c r="F12" i="8" s="1"/>
  <c r="E12" i="8" a="1"/>
  <c r="E12" i="8" s="1"/>
  <c r="F277" i="8" a="1"/>
  <c r="F277" i="8" s="1"/>
  <c r="E277" i="8" a="1"/>
  <c r="E277" i="8" s="1"/>
  <c r="F543" i="8" a="1"/>
  <c r="F543" i="8" s="1"/>
  <c r="E543" i="8" a="1"/>
  <c r="E543" i="8" s="1"/>
  <c r="F410" i="8" a="1"/>
  <c r="F410" i="8" s="1"/>
  <c r="E410" i="8" a="1"/>
  <c r="E410" i="8" s="1"/>
  <c r="F144" i="8" a="1"/>
  <c r="F144" i="8" s="1"/>
  <c r="E144" i="8" a="1"/>
  <c r="E144" i="8" s="1"/>
  <c r="F11" i="8" a="1"/>
  <c r="F11" i="8" s="1"/>
  <c r="E11" i="8" a="1"/>
  <c r="E11" i="8" s="1"/>
  <c r="F409" i="8" a="1"/>
  <c r="F409" i="8" s="1"/>
  <c r="E409" i="8" a="1"/>
  <c r="E409" i="8" s="1"/>
  <c r="F276" i="8" a="1"/>
  <c r="F276" i="8" s="1"/>
  <c r="E276" i="8" a="1"/>
  <c r="E276" i="8" s="1"/>
  <c r="F143" i="8" a="1"/>
  <c r="F143" i="8" s="1"/>
  <c r="E143" i="8" a="1"/>
  <c r="E143" i="8" s="1"/>
  <c r="F542" i="8" a="1"/>
  <c r="F542" i="8" s="1"/>
  <c r="E542" i="8" a="1"/>
  <c r="E542" i="8" s="1"/>
  <c r="F10" i="8" a="1"/>
  <c r="F10" i="8" s="1"/>
  <c r="E10" i="8" a="1"/>
  <c r="E10" i="8" s="1"/>
  <c r="F408" i="8" a="1"/>
  <c r="F408" i="8" s="1"/>
  <c r="E408" i="8" a="1"/>
  <c r="E408" i="8" s="1"/>
  <c r="F142" i="8" a="1"/>
  <c r="F142" i="8" s="1"/>
  <c r="E142" i="8" a="1"/>
  <c r="E142" i="8" s="1"/>
  <c r="F9" i="8" a="1"/>
  <c r="F9" i="8" s="1"/>
  <c r="E9" i="8" a="1"/>
  <c r="E9" i="8" s="1"/>
  <c r="F541" i="8" a="1"/>
  <c r="F541" i="8" s="1"/>
  <c r="E541" i="8" a="1"/>
  <c r="E541" i="8" s="1"/>
  <c r="F275" i="8" a="1"/>
  <c r="F275" i="8" s="1"/>
  <c r="E275" i="8" a="1"/>
  <c r="E275" i="8" s="1"/>
  <c r="E326" i="7" l="1" a="1"/>
  <c r="E326" i="7" s="1"/>
  <c r="F193" i="7" a="1"/>
  <c r="F193" i="7" s="1"/>
  <c r="E60" i="7" a="1"/>
  <c r="E60" i="7" s="1"/>
  <c r="F592" i="7" a="1"/>
  <c r="F592" i="7" s="1"/>
  <c r="E326" i="8" a="1"/>
  <c r="E326" i="8" s="1"/>
  <c r="F193" i="8" a="1"/>
  <c r="F193" i="8" s="1"/>
  <c r="E60" i="8" a="1"/>
  <c r="E60" i="8" s="1"/>
  <c r="F592" i="8" a="1"/>
  <c r="F592" i="8" s="1"/>
  <c r="E322" i="7" a="1"/>
  <c r="E322" i="7" s="1"/>
  <c r="F189" i="7" a="1"/>
  <c r="F189" i="7" s="1"/>
  <c r="E455" i="7" a="1"/>
  <c r="E455" i="7" s="1"/>
  <c r="F56" i="7" a="1"/>
  <c r="F56" i="7" s="1"/>
  <c r="E588" i="7" a="1"/>
  <c r="E588" i="7" s="1"/>
  <c r="E189" i="7" a="1"/>
  <c r="E189" i="7" s="1"/>
  <c r="E56" i="7" a="1"/>
  <c r="E56" i="7" s="1"/>
  <c r="E322" i="8" a="1"/>
  <c r="E322" i="8" s="1"/>
  <c r="F189" i="8" a="1"/>
  <c r="F189" i="8" s="1"/>
  <c r="E455" i="8" a="1"/>
  <c r="E455" i="8" s="1"/>
  <c r="E56" i="8" a="1"/>
  <c r="E56" i="8" s="1"/>
  <c r="E588" i="8" a="1"/>
  <c r="E588" i="8" s="1"/>
  <c r="E189" i="8" a="1"/>
  <c r="E189" i="8" s="1"/>
  <c r="E182" i="7" a="1"/>
  <c r="E182" i="7" s="1"/>
  <c r="F315" i="7" a="1"/>
  <c r="F315" i="7" s="1"/>
  <c r="E448" i="7" a="1"/>
  <c r="E448" i="7" s="1"/>
  <c r="E49" i="7" a="1"/>
  <c r="E49" i="7" s="1"/>
  <c r="E581" i="7" a="1"/>
  <c r="E581" i="7" s="1"/>
  <c r="E315" i="7" a="1"/>
  <c r="E315" i="7" s="1"/>
  <c r="E182" i="8" a="1"/>
  <c r="E182" i="8" s="1"/>
  <c r="F315" i="8" a="1"/>
  <c r="F315" i="8" s="1"/>
  <c r="F49" i="8" a="1"/>
  <c r="F49" i="8" s="1"/>
  <c r="E581" i="8" a="1"/>
  <c r="E581" i="8" s="1"/>
  <c r="E448" i="8" a="1"/>
  <c r="E448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<sst xmlns="http://schemas.openxmlformats.org/spreadsheetml/2006/main" count="7515" uniqueCount="218">
  <si>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</si>
  <si>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</si>
  <si>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</si>
  <si>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</si>
  <si>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</si>
  <si>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</si>
  <si>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</si>
  <si>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</si>
  <si>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</si>
  <si>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</si>
  <si>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</si>
  <si>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</si>
  <si>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</si>
  <si>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Magearna (Original Color)</t>
  </si>
  <si>
    <t>Melmetal</t>
  </si>
  <si>
    <t>Meltan</t>
  </si>
  <si>
    <t>Necrozma (Dusk Mane)</t>
  </si>
  <si>
    <t>Regieleki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</si>
  <si>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</si>
  <si>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</si>
  <si>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</si>
  <si>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</si>
  <si>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</si>
  <si>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</si>
  <si>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</si>
  <si>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</si>
  <si>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</si>
  <si>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</si>
  <si>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</si>
  <si>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</si>
  <si>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</si>
  <si>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</si>
  <si>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</si>
  <si>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</si>
  <si>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</si>
  <si>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</si>
  <si>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</si>
  <si>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Nihilego</t>
  </si>
  <si>
    <t>Poipole</t>
  </si>
  <si>
    <t>Stakataka</t>
  </si>
  <si>
    <t>Xurkitree</t>
  </si>
  <si>
    <t>Mega Blaziken</t>
  </si>
  <si>
    <t>Mega Houndoom</t>
  </si>
  <si>
    <t>Mega Lucario</t>
  </si>
  <si>
    <t>Mega Mawile</t>
  </si>
  <si>
    <t>Mega Metagross</t>
  </si>
  <si>
    <t>Mega Aggron</t>
  </si>
  <si>
    <t>Mega Ampharos</t>
  </si>
  <si>
    <t>Mega Charizard X</t>
  </si>
  <si>
    <t>Mega Gengar</t>
  </si>
  <si>
    <t>Mega Manectric</t>
  </si>
  <si>
    <t>Mega Steelix</t>
  </si>
  <si>
    <t>Mawile</t>
  </si>
  <si>
    <t>Swalot</t>
  </si>
  <si>
    <t>Aggron</t>
  </si>
  <si>
    <t>Ampharos</t>
  </si>
  <si>
    <t>Arcanine</t>
  </si>
  <si>
    <t>Blaziken</t>
  </si>
  <si>
    <t>Boldore</t>
  </si>
  <si>
    <t>Combusken</t>
  </si>
  <si>
    <t>Drapion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</si>
  <si>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</si>
  <si>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</si>
  <si>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</si>
  <si>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</si>
  <si>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</si>
  <si>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</si>
  <si>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</si>
  <si>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</si>
  <si>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</si>
  <si>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</si>
  <si>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</si>
  <si>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</si>
  <si>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</si>
  <si>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</si>
  <si>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</si>
  <si>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</si>
  <si>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</si>
  <si>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</si>
  <si>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</si>
  <si>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</si>
  <si>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</si>
  <si>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</si>
  <si>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</si>
  <si>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</si>
  <si>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</si>
  <si>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</si>
  <si>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</si>
  <si>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</si>
  <si>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</si>
  <si>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</si>
  <si>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</si>
  <si>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</si>
  <si>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</si>
  <si>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</si>
  <si>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</si>
  <si>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</si>
  <si>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</si>
  <si>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</si>
  <si>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</si>
  <si>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</si>
  <si>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</si>
  <si>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</si>
  <si>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</si>
  <si>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</si>
  <si>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</si>
  <si>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</si>
  <si>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</si>
  <si>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</si>
  <si>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</si>
  <si>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</si>
  <si>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</si>
  <si>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</si>
  <si>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</si>
  <si>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Krookodile</t>
  </si>
  <si>
    <t>Mud-Slap</t>
  </si>
  <si>
    <t>Earthquake</t>
  </si>
  <si>
    <t>Earth Power</t>
  </si>
  <si>
    <t>Shadow Golem</t>
  </si>
  <si>
    <t>Mud Shot</t>
  </si>
  <si>
    <t>Golem</t>
  </si>
  <si>
    <t>Golurk</t>
  </si>
  <si>
    <t>Rhyperior</t>
  </si>
  <si>
    <t>Shadow Torterra</t>
  </si>
  <si>
    <t>Mega Swampert</t>
  </si>
  <si>
    <t>Shadow Garchomp</t>
  </si>
  <si>
    <t>Seismitoad</t>
  </si>
  <si>
    <t>Shadow Swampert</t>
  </si>
  <si>
    <t>Mudsdale</t>
  </si>
  <si>
    <t>Donphan</t>
  </si>
  <si>
    <t>Dugtrio (Alola)</t>
  </si>
  <si>
    <t>Drill Run</t>
  </si>
  <si>
    <t>Metal Claw</t>
  </si>
  <si>
    <t>Garchomp</t>
  </si>
  <si>
    <t>Dragon Tail or Mud Shot</t>
  </si>
  <si>
    <t>Earth Power or Earthquake</t>
  </si>
  <si>
    <t>Shadow Flygon</t>
  </si>
  <si>
    <t>Mamoswine</t>
  </si>
  <si>
    <t>Bulldoze</t>
  </si>
  <si>
    <t>Mega Garchomp</t>
  </si>
  <si>
    <t>Krookodile</t>
  </si>
  <si>
    <t>Flygon</t>
  </si>
  <si>
    <t>Shadow Nidoqueen</t>
  </si>
  <si>
    <t>Groudon</t>
  </si>
  <si>
    <t>Precipice Blades</t>
  </si>
  <si>
    <t>Shadow Groudon</t>
  </si>
  <si>
    <t>Shadow Excadrill</t>
  </si>
  <si>
    <t>Shadow Rhyperior</t>
  </si>
  <si>
    <t>Mega Camerupt</t>
  </si>
  <si>
    <t>Rock Smash</t>
  </si>
  <si>
    <t>Incinerate</t>
  </si>
  <si>
    <t>Landorus (Therian)</t>
  </si>
  <si>
    <t>Rhydon</t>
  </si>
  <si>
    <t>Shadow Sandslash</t>
  </si>
  <si>
    <t>Swampert</t>
  </si>
  <si>
    <t>Shadow Hippowdon</t>
  </si>
  <si>
    <t>Landorus</t>
  </si>
  <si>
    <t>Shadow Camerupt</t>
  </si>
  <si>
    <t>Ember</t>
  </si>
  <si>
    <t>Shadow Mamoswine</t>
  </si>
  <si>
    <t>Shadow Nidoking</t>
  </si>
  <si>
    <t>Shadow Golurk</t>
  </si>
  <si>
    <t>ASE</t>
  </si>
  <si>
    <t>ASE Dodge</t>
  </si>
  <si>
    <t>Drill Run or Earthquake</t>
  </si>
  <si>
    <t>Fast</t>
  </si>
  <si>
    <t>Charged</t>
  </si>
  <si>
    <t>Mud-Slap or Metal Claw</t>
  </si>
  <si>
    <t>Astonish or Mud-Slap</t>
  </si>
  <si>
    <t>Shadow Dugtrio</t>
  </si>
  <si>
    <t>Shadow Dugtrio (Alola)</t>
  </si>
  <si>
    <t>Gastrodon (West Sea)</t>
  </si>
  <si>
    <t>Shadow Gliscor</t>
  </si>
  <si>
    <t>Torterra</t>
  </si>
  <si>
    <t>Bite or Razor Leaf</t>
  </si>
  <si>
    <t>Runerigus</t>
  </si>
  <si>
    <t>Shadow Claw</t>
  </si>
  <si>
    <t>Sand Tomb</t>
  </si>
  <si>
    <t>Hippowdon</t>
  </si>
  <si>
    <t>Ursaluna</t>
  </si>
  <si>
    <t>Tackle</t>
  </si>
  <si>
    <t>High Horsepower</t>
  </si>
  <si>
    <t>Counter</t>
  </si>
  <si>
    <t>Camerupt</t>
  </si>
  <si>
    <t>Piloswine</t>
  </si>
  <si>
    <t>Ice Shard</t>
  </si>
  <si>
    <t>Shadow Piloswine</t>
  </si>
  <si>
    <t>Dragon Tail</t>
  </si>
  <si>
    <t>Thunder Fang</t>
  </si>
  <si>
    <t>Iron Tail</t>
  </si>
  <si>
    <t>Shadow Ursaluna</t>
  </si>
  <si>
    <t>Gastrodon (East Sea)</t>
  </si>
  <si>
    <t>Mud-Slap or Counter</t>
  </si>
  <si>
    <t>Ember or Incinerate or Rock Smash</t>
  </si>
  <si>
    <t>Tackle or Rock Smash</t>
  </si>
  <si>
    <t>Tackle or Counter</t>
  </si>
  <si>
    <t>Bite or Ice Fang or Fire Fang or Thunder Fang</t>
  </si>
  <si>
    <t>Mud Bomb or Earthquake</t>
  </si>
  <si>
    <t>Earthquake or Earth Power</t>
  </si>
  <si>
    <t>Mud Shot or Bubble</t>
  </si>
  <si>
    <t>Fury Cutter or Wing Attack</t>
  </si>
  <si>
    <t>Fury Cutter or Double Kick or Poison Jab</t>
  </si>
  <si>
    <t>Mud Shot or Rock Throw</t>
  </si>
  <si>
    <t>Mud Shot or Metal Claw</t>
  </si>
  <si>
    <t>Tentacruel</t>
  </si>
  <si>
    <t>Rock Smash or Ember or Incinerate</t>
  </si>
  <si>
    <t>Bite or Poison Jab</t>
  </si>
  <si>
    <t>Smack Down</t>
  </si>
  <si>
    <t>Water Gun</t>
  </si>
  <si>
    <t>Ember or Incinerate</t>
  </si>
  <si>
    <t>Fury Cutter or Double Kick or Iron Tail or Poison Jab</t>
  </si>
  <si>
    <t>Metal Claw or Mud-Slap</t>
  </si>
  <si>
    <t>Powder Snow or Ice Shard</t>
  </si>
  <si>
    <t>Earth Power or Drill Run</t>
  </si>
  <si>
    <t>Thunder Fang or Dragon Tail or Iron Tail</t>
  </si>
  <si>
    <t>Mud Shot or Water Gun</t>
  </si>
  <si>
    <t>Mud-Slap or Smack Down</t>
  </si>
  <si>
    <t>Mentioned?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</si>
</sst>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68A80"/>
      <color rgb="FFFF9900"/>
      <color rgb="FFAEB979"/>
      <color rgb="FFCCCC00"/>
      <color rgb="FF33CCCC"/>
      <color rgb="FF99CCFF"/>
      <color rgb="FF4DB3BB"/>
      <color rgb="FFB7375F"/>
      <color rgb="FF618DCD"/>
      <color rgb="FF37CD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Mewtwo'!$A$40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Mewtwo'!$D$40:$W$40</c15:sqref>
                  </c15:fullRef>
                </c:ext>
              </c:extLst>
              <c:f>('ASETTW Mewtwo'!$D$40,'ASETTW Mewtwo'!$H$40,'ASETTW Mewtwo'!$L$40,'ASETTW Mewtwo'!$P$40,'ASETTW Mewtwo'!$T$40)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1-41DD-91FE-16FFA5C907BA}"/>
            </c:ext>
          </c:extLst>
        </c:ser>
        <c:ser>
          <c:idx val="39"/>
          <c:order val="40"/>
          <c:tx>
            <c:strRef>
              <c:f>'ASETTW Mewtwo'!$A$41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Mewtwo'!$D$41:$W$41</c15:sqref>
                  </c15:fullRef>
                </c:ext>
              </c:extLst>
              <c:f>('ASETTW Mewtwo'!$D$41,'ASETTW Mewtwo'!$H$41,'ASETTW Mewtwo'!$L$41,'ASETTW Mewtwo'!$P$41,'ASETTW Mewtwo'!$T$41)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1-41DD-91FE-16FFA5C907BA}"/>
            </c:ext>
          </c:extLst>
        </c:ser>
        <c:ser>
          <c:idx val="40"/>
          <c:order val="41"/>
          <c:tx>
            <c:strRef>
              <c:f>'ASETTW Mewtwo'!$A$42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Mewtwo'!$D$42:$W$42</c15:sqref>
                  </c15:fullRef>
                </c:ext>
              </c:extLst>
              <c:f>('ASETTW Mewtwo'!$D$42,'ASETTW Mewtwo'!$H$42,'ASETTW Mewtwo'!$L$42,'ASETTW Mewtwo'!$P$42,'ASETTW Mewtwo'!$T$42)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1-41DD-91FE-16FFA5C907BA}"/>
            </c:ext>
          </c:extLst>
        </c:ser>
        <c:ser>
          <c:idx val="41"/>
          <c:order val="42"/>
          <c:tx>
            <c:strRef>
              <c:f>'ASETTW Mewtwo'!$A$43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Mewtwo'!$D$43:$W$43</c15:sqref>
                  </c15:fullRef>
                </c:ext>
              </c:extLst>
              <c:f>('ASETTW Mewtwo'!$D$43,'ASETTW Mewtwo'!$H$43,'ASETTW Mewtwo'!$L$43,'ASETTW Mewtwo'!$P$43,'ASETTW Mewtwo'!$T$43)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1-41DD-91FE-16FFA5C907BA}"/>
            </c:ext>
          </c:extLst>
        </c:ser>
        <c:ser>
          <c:idx val="42"/>
          <c:order val="43"/>
          <c:tx>
            <c:strRef>
              <c:f>'ASETTW Mewtwo'!$A$44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Mewtwo'!$D$44:$W$44</c15:sqref>
                  </c15:fullRef>
                </c:ext>
              </c:extLst>
              <c:f>('ASETTW Mewtwo'!$D$44,'ASETTW Mewtwo'!$H$44,'ASETTW Mewtwo'!$L$44,'ASETTW Mewtwo'!$P$44,'ASETTW Mewtwo'!$T$44)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01-41DD-91FE-16FFA5C907BA}"/>
            </c:ext>
          </c:extLst>
        </c:ser>
        <c:ser>
          <c:idx val="0"/>
          <c:order val="1"/>
          <c:tx>
            <c:strRef>
              <c:f>'ASETTW Mewtwo'!$A$2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Mewtwo'!$D$2:$W$2</c15:sqref>
                  </c15:fullRef>
                </c:ext>
              </c:extLst>
              <c:f>('ASETTW Mewtwo'!$D$2,'ASETTW Mewtwo'!$H$2,'ASETTW Mewtwo'!$L$2,'ASETTW Mewtwo'!$P$2,'ASETTW Mewtwo'!$T$2)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01-41DD-91FE-16FFA5C907BA}"/>
            </c:ext>
          </c:extLst>
        </c:ser>
        <c:ser>
          <c:idx val="1"/>
          <c:order val="2"/>
          <c:tx>
            <c:strRef>
              <c:f>'ASETTW Mewtwo'!$A$3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Mewtwo'!$D$3:$W$3</c15:sqref>
                  </c15:fullRef>
                </c:ext>
              </c:extLst>
              <c:f>('ASETTW Mewtwo'!$D$3,'ASETTW Mewtwo'!$H$3,'ASETTW Mewtwo'!$L$3,'ASETTW Mewtwo'!$P$3,'ASETTW Mewtwo'!$T$3)</c:f>
              <c:numCache>
                <c:formatCode>General</c:formatCode>
                <c:ptCount val="5"/>
                <c:pt idx="0">
                  <c:v>0.96904104995707929</c:v>
                </c:pt>
                <c:pt idx="1">
                  <c:v>0.91338640120302694</c:v>
                </c:pt>
                <c:pt idx="2">
                  <c:v>0.86820465715470374</c:v>
                </c:pt>
                <c:pt idx="3">
                  <c:v>0.82549228053798784</c:v>
                </c:pt>
                <c:pt idx="4">
                  <c:v>0.79610362257847489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01-41DD-91FE-16FFA5C907BA}"/>
            </c:ext>
          </c:extLst>
        </c:ser>
        <c:ser>
          <c:idx val="2"/>
          <c:order val="3"/>
          <c:tx>
            <c:strRef>
              <c:f>'ASETTW Mewtwo'!$A$4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Mewtwo'!$D$4:$W$4</c15:sqref>
                  </c15:fullRef>
                </c:ext>
              </c:extLst>
              <c:f>('ASETTW Mewtwo'!$D$4,'ASETTW Mewtwo'!$H$4,'ASETTW Mewtwo'!$L$4,'ASETTW Mewtwo'!$P$4,'ASETTW Mewtwo'!$T$4)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01-41DD-91FE-16FFA5C907BA}"/>
            </c:ext>
          </c:extLst>
        </c:ser>
        <c:ser>
          <c:idx val="3"/>
          <c:order val="4"/>
          <c:tx>
            <c:strRef>
              <c:f>'ASETTW Mewtwo'!$A$5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Mewtwo'!$D$5:$W$5</c15:sqref>
                  </c15:fullRef>
                </c:ext>
              </c:extLst>
              <c:f>('ASETTW Mewtwo'!$D$5,'ASETTW Mewtwo'!$H$5,'ASETTW Mewtwo'!$L$5,'ASETTW Mewtwo'!$P$5,'ASETTW Mewtwo'!$T$5)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01-41DD-91FE-16FFA5C907BA}"/>
            </c:ext>
          </c:extLst>
        </c:ser>
        <c:ser>
          <c:idx val="4"/>
          <c:order val="5"/>
          <c:tx>
            <c:strRef>
              <c:f>'ASETTW Mewtwo'!$A$6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Mewtwo'!$D$6:$W$6</c15:sqref>
                  </c15:fullRef>
                </c:ext>
              </c:extLst>
              <c:f>('ASETTW Mewtwo'!$D$6,'ASETTW Mewtwo'!$H$6,'ASETTW Mewtwo'!$L$6,'ASETTW Mewtwo'!$P$6,'ASETTW Mewtwo'!$T$6)</c:f>
              <c:numCache>
                <c:formatCode>General</c:formatCode>
                <c:ptCount val="5"/>
                <c:pt idx="0">
                  <c:v>1.0553671093650896</c:v>
                </c:pt>
                <c:pt idx="1">
                  <c:v>0.99245646761351447</c:v>
                </c:pt>
                <c:pt idx="2">
                  <c:v>0.94340421930768892</c:v>
                </c:pt>
                <c:pt idx="3">
                  <c:v>0.90754990005821401</c:v>
                </c:pt>
                <c:pt idx="4">
                  <c:v>0.87302725460401842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01-41DD-91FE-16FFA5C907BA}"/>
            </c:ext>
          </c:extLst>
        </c:ser>
        <c:ser>
          <c:idx val="5"/>
          <c:order val="6"/>
          <c:tx>
            <c:strRef>
              <c:f>'ASETTW Mewtwo'!$A$7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Mewtwo'!$D$7:$W$7</c15:sqref>
                  </c15:fullRef>
                </c:ext>
              </c:extLst>
              <c:f>('ASETTW Mewtwo'!$D$7,'ASETTW Mewtwo'!$H$7,'ASETTW Mewtwo'!$L$7,'ASETTW Mewtwo'!$P$7,'ASETTW Mewtwo'!$T$7)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01-41DD-91FE-16FFA5C907BA}"/>
            </c:ext>
          </c:extLst>
        </c:ser>
        <c:ser>
          <c:idx val="6"/>
          <c:order val="7"/>
          <c:tx>
            <c:strRef>
              <c:f>'ASETTW Mewtwo'!$A$8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Mewtwo'!$D$8:$W$8</c15:sqref>
                  </c15:fullRef>
                </c:ext>
              </c:extLst>
              <c:f>('ASETTW Mewtwo'!$D$8,'ASETTW Mewtwo'!$H$8,'ASETTW Mewtwo'!$L$8,'ASETTW Mewtwo'!$P$8,'ASETTW Mewtwo'!$T$8)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01-41DD-91FE-16FFA5C907BA}"/>
            </c:ext>
          </c:extLst>
        </c:ser>
        <c:ser>
          <c:idx val="7"/>
          <c:order val="8"/>
          <c:tx>
            <c:strRef>
              <c:f>'ASETTW Mewtwo'!$A$9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57150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Mewtwo'!$D$9:$W$9</c15:sqref>
                  </c15:fullRef>
                </c:ext>
              </c:extLst>
              <c:f>('ASETTW Mewtwo'!$D$9,'ASETTW Mewtwo'!$H$9,'ASETTW Mewtwo'!$L$9,'ASETTW Mewtwo'!$P$9,'ASETTW Mewtwo'!$T$9)</c:f>
              <c:numCache>
                <c:formatCode>General</c:formatCode>
                <c:ptCount val="5"/>
                <c:pt idx="0">
                  <c:v>1.1071025750804713</c:v>
                </c:pt>
                <c:pt idx="1">
                  <c:v>1.0433074921352306</c:v>
                </c:pt>
                <c:pt idx="2">
                  <c:v>0.9882638747151189</c:v>
                </c:pt>
                <c:pt idx="3">
                  <c:v>0.9545434868243815</c:v>
                </c:pt>
                <c:pt idx="4">
                  <c:v>0.91888931243958871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01-41DD-91FE-16FFA5C907BA}"/>
            </c:ext>
          </c:extLst>
        </c:ser>
        <c:ser>
          <c:idx val="8"/>
          <c:order val="9"/>
          <c:tx>
            <c:strRef>
              <c:f>'ASETTW Mewtwo'!$A$10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Mewtwo'!$D$10:$W$10</c15:sqref>
                  </c15:fullRef>
                </c:ext>
              </c:extLst>
              <c:f>('ASETTW Mewtwo'!$D$10,'ASETTW Mewtwo'!$H$10,'ASETTW Mewtwo'!$L$10,'ASETTW Mewtwo'!$P$10,'ASETTW Mewtwo'!$T$10)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01-41DD-91FE-16FFA5C907BA}"/>
            </c:ext>
          </c:extLst>
        </c:ser>
        <c:ser>
          <c:idx val="9"/>
          <c:order val="10"/>
          <c:tx>
            <c:strRef>
              <c:f>'ASETTW Mewtwo'!$A$11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Mewtwo'!$D$11:$W$11</c15:sqref>
                  </c15:fullRef>
                </c:ext>
              </c:extLst>
              <c:f>('ASETTW Mewtwo'!$D$11,'ASETTW Mewtwo'!$H$11,'ASETTW Mewtwo'!$L$11,'ASETTW Mewtwo'!$P$11,'ASETTW Mewtwo'!$T$11)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C01-41DD-91FE-16FFA5C907BA}"/>
            </c:ext>
          </c:extLst>
        </c:ser>
        <c:ser>
          <c:idx val="10"/>
          <c:order val="11"/>
          <c:tx>
            <c:strRef>
              <c:f>'ASETTW Mewtwo'!$A$12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Mewtwo'!$D$12:$W$12</c15:sqref>
                  </c15:fullRef>
                </c:ext>
              </c:extLst>
              <c:f>('ASETTW Mewtwo'!$D$12,'ASETTW Mewtwo'!$H$12,'ASETTW Mewtwo'!$L$12,'ASETTW Mewtwo'!$P$12,'ASETTW Mewtwo'!$T$12)</c:f>
              <c:numCache>
                <c:formatCode>General</c:formatCode>
                <c:ptCount val="5"/>
                <c:pt idx="0">
                  <c:v>1.1108581424630157</c:v>
                </c:pt>
                <c:pt idx="1">
                  <c:v>1.0574745513782855</c:v>
                </c:pt>
                <c:pt idx="2">
                  <c:v>1.0077986232328697</c:v>
                </c:pt>
                <c:pt idx="3">
                  <c:v>0.96689509731487522</c:v>
                </c:pt>
                <c:pt idx="4">
                  <c:v>0.93104996953315455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C01-41DD-91FE-16FFA5C907BA}"/>
            </c:ext>
          </c:extLst>
        </c:ser>
        <c:ser>
          <c:idx val="11"/>
          <c:order val="12"/>
          <c:tx>
            <c:strRef>
              <c:f>'ASETTW Mewtwo'!$A$13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Mewtwo'!$D$13:$W$13</c15:sqref>
                  </c15:fullRef>
                </c:ext>
              </c:extLst>
              <c:f>('ASETTW Mewtwo'!$D$13,'ASETTW Mewtwo'!$H$13,'ASETTW Mewtwo'!$L$13,'ASETTW Mewtwo'!$P$13,'ASETTW Mewtwo'!$T$13)</c:f>
              <c:numCache>
                <c:formatCode>General</c:formatCode>
                <c:ptCount val="5"/>
                <c:pt idx="0">
                  <c:v>1.1434956547490664</c:v>
                </c:pt>
                <c:pt idx="1">
                  <c:v>1.0748861394396405</c:v>
                </c:pt>
                <c:pt idx="2">
                  <c:v>1.014786144703701</c:v>
                </c:pt>
                <c:pt idx="3">
                  <c:v>0.9724266545194441</c:v>
                </c:pt>
                <c:pt idx="4">
                  <c:v>0.92518422931745992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C01-41DD-91FE-16FFA5C907BA}"/>
            </c:ext>
          </c:extLst>
        </c:ser>
        <c:ser>
          <c:idx val="12"/>
          <c:order val="13"/>
          <c:tx>
            <c:strRef>
              <c:f>'ASETTW Mewtwo'!$A$14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Mewtwo'!$D$14:$W$14</c15:sqref>
                  </c15:fullRef>
                </c:ext>
              </c:extLst>
              <c:f>('ASETTW Mewtwo'!$D$14,'ASETTW Mewtwo'!$H$14,'ASETTW Mewtwo'!$L$14,'ASETTW Mewtwo'!$P$14,'ASETTW Mewtwo'!$T$14)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C01-41DD-91FE-16FFA5C907BA}"/>
            </c:ext>
          </c:extLst>
        </c:ser>
        <c:ser>
          <c:idx val="13"/>
          <c:order val="14"/>
          <c:tx>
            <c:strRef>
              <c:f>'ASETTW Mewtwo'!$A$15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Mewtwo'!$D$15:$W$15</c15:sqref>
                  </c15:fullRef>
                </c:ext>
              </c:extLst>
              <c:f>('ASETTW Mewtwo'!$D$15,'ASETTW Mewtwo'!$H$15,'ASETTW Mewtwo'!$L$15,'ASETTW Mewtwo'!$P$15,'ASETTW Mewtwo'!$T$15)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C01-41DD-91FE-16FFA5C907BA}"/>
            </c:ext>
          </c:extLst>
        </c:ser>
        <c:ser>
          <c:idx val="14"/>
          <c:order val="15"/>
          <c:tx>
            <c:strRef>
              <c:f>'ASETTW Mewtwo'!$A$16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Mewtwo'!$D$16:$W$16</c15:sqref>
                  </c15:fullRef>
                </c:ext>
              </c:extLst>
              <c:f>('ASETTW Mewtwo'!$D$16,'ASETTW Mewtwo'!$H$16,'ASETTW Mewtwo'!$L$16,'ASETTW Mewtwo'!$P$16,'ASETTW Mewtwo'!$T$16)</c:f>
              <c:numCache>
                <c:formatCode>General</c:formatCode>
                <c:ptCount val="5"/>
                <c:pt idx="0">
                  <c:v>1.1746507709094853</c:v>
                </c:pt>
                <c:pt idx="1">
                  <c:v>1.1057716422617698</c:v>
                </c:pt>
                <c:pt idx="2">
                  <c:v>1.0523005004981392</c:v>
                </c:pt>
                <c:pt idx="3">
                  <c:v>1.0068772163934565</c:v>
                </c:pt>
                <c:pt idx="4">
                  <c:v>0.96955428051733428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C01-41DD-91FE-16FFA5C907BA}"/>
            </c:ext>
          </c:extLst>
        </c:ser>
        <c:ser>
          <c:idx val="15"/>
          <c:order val="16"/>
          <c:tx>
            <c:strRef>
              <c:f>'ASETTW Mewtwo'!$A$17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Mewtwo'!$D$17:$W$17</c15:sqref>
                  </c15:fullRef>
                </c:ext>
              </c:extLst>
              <c:f>('ASETTW Mewtwo'!$D$17,'ASETTW Mewtwo'!$H$17,'ASETTW Mewtwo'!$L$17,'ASETTW Mewtwo'!$P$17,'ASETTW Mewtwo'!$T$17)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C01-41DD-91FE-16FFA5C907BA}"/>
            </c:ext>
          </c:extLst>
        </c:ser>
        <c:ser>
          <c:idx val="16"/>
          <c:order val="17"/>
          <c:tx>
            <c:strRef>
              <c:f>'ASETTW Mewtwo'!$A$18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Mewtwo'!$D$18:$W$18</c15:sqref>
                  </c15:fullRef>
                </c:ext>
              </c:extLst>
              <c:f>('ASETTW Mewtwo'!$D$18,'ASETTW Mewtwo'!$H$18,'ASETTW Mewtwo'!$L$18,'ASETTW Mewtwo'!$P$18,'ASETTW Mewtwo'!$T$18)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C01-41DD-91FE-16FFA5C907BA}"/>
            </c:ext>
          </c:extLst>
        </c:ser>
        <c:ser>
          <c:idx val="17"/>
          <c:order val="18"/>
          <c:tx>
            <c:strRef>
              <c:f>'ASETTW Mewtwo'!$A$19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Mewtwo'!$D$19:$W$19</c15:sqref>
                  </c15:fullRef>
                </c:ext>
              </c:extLst>
              <c:f>('ASETTW Mewtwo'!$D$19,'ASETTW Mewtwo'!$H$19,'ASETTW Mewtwo'!$L$19,'ASETTW Mewtwo'!$P$19,'ASETTW Mewtwo'!$T$19)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C01-41DD-91FE-16FFA5C907BA}"/>
            </c:ext>
          </c:extLst>
        </c:ser>
        <c:ser>
          <c:idx val="18"/>
          <c:order val="19"/>
          <c:tx>
            <c:strRef>
              <c:f>'ASETTW Mewtwo'!$A$20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Mewtwo'!$D$20:$W$20</c15:sqref>
                  </c15:fullRef>
                </c:ext>
              </c:extLst>
              <c:f>('ASETTW Mewtwo'!$D$20,'ASETTW Mewtwo'!$H$20,'ASETTW Mewtwo'!$L$20,'ASETTW Mewtwo'!$P$20,'ASETTW Mewtwo'!$T$20)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C01-41DD-91FE-16FFA5C907BA}"/>
            </c:ext>
          </c:extLst>
        </c:ser>
        <c:ser>
          <c:idx val="19"/>
          <c:order val="20"/>
          <c:tx>
            <c:strRef>
              <c:f>'ASETTW Mewtwo'!$A$21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Mewtwo'!$D$21:$W$21</c15:sqref>
                  </c15:fullRef>
                </c:ext>
              </c:extLst>
              <c:f>('ASETTW Mewtwo'!$D$21,'ASETTW Mewtwo'!$H$21,'ASETTW Mewtwo'!$L$21,'ASETTW Mewtwo'!$P$21,'ASETTW Mewtwo'!$T$21)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C01-41DD-91FE-16FFA5C907BA}"/>
            </c:ext>
          </c:extLst>
        </c:ser>
        <c:ser>
          <c:idx val="20"/>
          <c:order val="21"/>
          <c:tx>
            <c:strRef>
              <c:f>'ASETTW Mewtwo'!$A$22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Mewtwo'!$D$22:$W$22</c15:sqref>
                  </c15:fullRef>
                </c:ext>
              </c:extLst>
              <c:f>('ASETTW Mewtwo'!$D$22,'ASETTW Mewtwo'!$H$22,'ASETTW Mewtwo'!$L$22,'ASETTW Mewtwo'!$P$22,'ASETTW Mewtwo'!$T$22)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C01-41DD-91FE-16FFA5C907BA}"/>
            </c:ext>
          </c:extLst>
        </c:ser>
        <c:ser>
          <c:idx val="21"/>
          <c:order val="22"/>
          <c:tx>
            <c:strRef>
              <c:f>'ASETTW Mewtwo'!$A$23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C01-41DD-91FE-16FFA5C907B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Mewtwo'!$D$23:$W$23</c15:sqref>
                  </c15:fullRef>
                </c:ext>
              </c:extLst>
              <c:f>('ASETTW Mewtwo'!$D$23,'ASETTW Mewtwo'!$H$23,'ASETTW Mewtwo'!$L$23,'ASETTW Mewtwo'!$P$23,'ASETTW Mewtwo'!$T$23)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C01-41DD-91FE-16FFA5C907BA}"/>
            </c:ext>
          </c:extLst>
        </c:ser>
        <c:ser>
          <c:idx val="22"/>
          <c:order val="23"/>
          <c:tx>
            <c:strRef>
              <c:f>'ASETTW Mewtwo'!$A$24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Mewtwo'!$D$24:$W$24</c15:sqref>
                  </c15:fullRef>
                </c:ext>
              </c:extLst>
              <c:f>('ASETTW Mewtwo'!$D$24,'ASETTW Mewtwo'!$H$24,'ASETTW Mewtwo'!$L$24,'ASETTW Mewtwo'!$P$24,'ASETTW Mewtwo'!$T$24)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C01-41DD-91FE-16FFA5C907BA}"/>
            </c:ext>
          </c:extLst>
        </c:ser>
        <c:ser>
          <c:idx val="23"/>
          <c:order val="24"/>
          <c:tx>
            <c:strRef>
              <c:f>'ASETTW Mewtwo'!$A$25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Mewtwo'!$D$25:$W$25</c15:sqref>
                  </c15:fullRef>
                </c:ext>
              </c:extLst>
              <c:f>('ASETTW Mewtwo'!$D$25,'ASETTW Mewtwo'!$H$25,'ASETTW Mewtwo'!$L$25,'ASETTW Mewtwo'!$P$25,'ASETTW Mewtwo'!$T$25)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C01-41DD-91FE-16FFA5C907BA}"/>
            </c:ext>
          </c:extLst>
        </c:ser>
        <c:ser>
          <c:idx val="24"/>
          <c:order val="25"/>
          <c:tx>
            <c:strRef>
              <c:f>'ASETTW Mewtwo'!$A$26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Mewtwo'!$D$26:$W$26</c15:sqref>
                  </c15:fullRef>
                </c:ext>
              </c:extLst>
              <c:f>('ASETTW Mewtwo'!$D$26,'ASETTW Mewtwo'!$H$26,'ASETTW Mewtwo'!$L$26,'ASETTW Mewtwo'!$P$26,'ASETTW Mewtwo'!$T$26)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C01-41DD-91FE-16FFA5C907BA}"/>
            </c:ext>
          </c:extLst>
        </c:ser>
        <c:ser>
          <c:idx val="25"/>
          <c:order val="26"/>
          <c:tx>
            <c:strRef>
              <c:f>'ASETTW Mewtwo'!$A$27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Mewtwo'!$D$27:$W$27</c15:sqref>
                  </c15:fullRef>
                </c:ext>
              </c:extLst>
              <c:f>('ASETTW Mewtwo'!$D$27,'ASETTW Mewtwo'!$H$27,'ASETTW Mewtwo'!$L$27,'ASETTW Mewtwo'!$P$27,'ASETTW Mewtwo'!$T$27)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C01-41DD-91FE-16FFA5C907BA}"/>
            </c:ext>
          </c:extLst>
        </c:ser>
        <c:ser>
          <c:idx val="26"/>
          <c:order val="27"/>
          <c:tx>
            <c:strRef>
              <c:f>'ASETTW Mewtwo'!$A$28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Mewtwo'!$D$28:$W$28</c15:sqref>
                  </c15:fullRef>
                </c:ext>
              </c:extLst>
              <c:f>('ASETTW Mewtwo'!$D$28,'ASETTW Mewtwo'!$H$28,'ASETTW Mewtwo'!$L$28,'ASETTW Mewtwo'!$P$28,'ASETTW Mewtwo'!$T$28)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C01-41DD-91FE-16FFA5C907BA}"/>
            </c:ext>
          </c:extLst>
        </c:ser>
        <c:ser>
          <c:idx val="27"/>
          <c:order val="28"/>
          <c:tx>
            <c:strRef>
              <c:f>'ASETTW Mewtwo'!$A$29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Mewtwo'!$D$29:$W$29</c15:sqref>
                  </c15:fullRef>
                </c:ext>
              </c:extLst>
              <c:f>('ASETTW Mewtwo'!$D$29,'ASETTW Mewtwo'!$H$29,'ASETTW Mewtwo'!$L$29,'ASETTW Mewtwo'!$P$29,'ASETTW Mewtwo'!$T$29)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C01-41DD-91FE-16FFA5C907BA}"/>
            </c:ext>
          </c:extLst>
        </c:ser>
        <c:ser>
          <c:idx val="28"/>
          <c:order val="29"/>
          <c:tx>
            <c:strRef>
              <c:f>'ASETTW Mewtwo'!$A$30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Mewtwo'!$D$30:$W$30</c15:sqref>
                  </c15:fullRef>
                </c:ext>
              </c:extLst>
              <c:f>('ASETTW Mewtwo'!$D$30,'ASETTW Mewtwo'!$H$30,'ASETTW Mewtwo'!$L$30,'ASETTW Mewtwo'!$P$30,'ASETTW Mewtwo'!$T$30)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C01-41DD-91FE-16FFA5C907BA}"/>
            </c:ext>
          </c:extLst>
        </c:ser>
        <c:ser>
          <c:idx val="29"/>
          <c:order val="30"/>
          <c:tx>
            <c:strRef>
              <c:f>'ASETTW Mewtwo'!$A$31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Mewtwo'!$D$31:$W$31</c15:sqref>
                  </c15:fullRef>
                </c:ext>
              </c:extLst>
              <c:f>('ASETTW Mewtwo'!$D$31,'ASETTW Mewtwo'!$H$31,'ASETTW Mewtwo'!$L$31,'ASETTW Mewtwo'!$P$31,'ASETTW Mewtwo'!$T$31)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C01-41DD-91FE-16FFA5C907BA}"/>
            </c:ext>
          </c:extLst>
        </c:ser>
        <c:ser>
          <c:idx val="30"/>
          <c:order val="31"/>
          <c:tx>
            <c:strRef>
              <c:f>'ASETTW Mewtwo'!$A$32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Mewtwo'!$D$32:$W$32</c15:sqref>
                  </c15:fullRef>
                </c:ext>
              </c:extLst>
              <c:f>('ASETTW Mewtwo'!$D$32,'ASETTW Mewtwo'!$H$32,'ASETTW Mewtwo'!$L$32,'ASETTW Mewtwo'!$P$32,'ASETTW Mewtwo'!$T$32)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C01-41DD-91FE-16FFA5C907BA}"/>
            </c:ext>
          </c:extLst>
        </c:ser>
        <c:ser>
          <c:idx val="31"/>
          <c:order val="32"/>
          <c:tx>
            <c:strRef>
              <c:f>'ASETTW Mewtwo'!$A$33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Mewtwo'!$D$33:$W$33</c15:sqref>
                  </c15:fullRef>
                </c:ext>
              </c:extLst>
              <c:f>('ASETTW Mewtwo'!$D$33,'ASETTW Mewtwo'!$H$33,'ASETTW Mewtwo'!$L$33,'ASETTW Mewtwo'!$P$33,'ASETTW Mewtwo'!$T$33)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C01-41DD-91FE-16FFA5C907BA}"/>
            </c:ext>
          </c:extLst>
        </c:ser>
        <c:ser>
          <c:idx val="32"/>
          <c:order val="33"/>
          <c:tx>
            <c:strRef>
              <c:f>'ASETTW Mewtwo'!$A$34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Mewtwo'!$D$34:$W$34</c15:sqref>
                  </c15:fullRef>
                </c:ext>
              </c:extLst>
              <c:f>('ASETTW Mewtwo'!$D$34,'ASETTW Mewtwo'!$H$34,'ASETTW Mewtwo'!$L$34,'ASETTW Mewtwo'!$P$34,'ASETTW Mewtwo'!$T$34)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C01-41DD-91FE-16FFA5C907BA}"/>
            </c:ext>
          </c:extLst>
        </c:ser>
        <c:ser>
          <c:idx val="33"/>
          <c:order val="34"/>
          <c:tx>
            <c:strRef>
              <c:f>'ASETTW Mewtwo'!$A$35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Mewtwo'!$D$35:$W$35</c15:sqref>
                  </c15:fullRef>
                </c:ext>
              </c:extLst>
              <c:f>('ASETTW Mewtwo'!$D$35,'ASETTW Mewtwo'!$H$35,'ASETTW Mewtwo'!$L$35,'ASETTW Mewtwo'!$P$35,'ASETTW Mewtwo'!$T$35)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C01-41DD-91FE-16FFA5C907BA}"/>
            </c:ext>
          </c:extLst>
        </c:ser>
        <c:ser>
          <c:idx val="34"/>
          <c:order val="35"/>
          <c:tx>
            <c:strRef>
              <c:f>'ASETTW Mewtwo'!$A$36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Mewtwo'!$D$36:$W$36</c15:sqref>
                  </c15:fullRef>
                </c:ext>
              </c:extLst>
              <c:f>('ASETTW Mewtwo'!$D$36,'ASETTW Mewtwo'!$H$36,'ASETTW Mewtwo'!$L$36,'ASETTW Mewtwo'!$P$36,'ASETTW Mewtwo'!$T$36)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C01-41DD-91FE-16FFA5C907BA}"/>
            </c:ext>
          </c:extLst>
        </c:ser>
        <c:ser>
          <c:idx val="35"/>
          <c:order val="36"/>
          <c:tx>
            <c:strRef>
              <c:f>'ASETTW Mewtwo'!$A$37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Mewtwo'!$D$37:$W$37</c15:sqref>
                  </c15:fullRef>
                </c:ext>
              </c:extLst>
              <c:f>('ASETTW Mewtwo'!$D$37,'ASETTW Mewtwo'!$H$37,'ASETTW Mewtwo'!$L$37,'ASETTW Mewtwo'!$P$37,'ASETTW Mewtwo'!$T$37)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C01-41DD-91FE-16FFA5C907BA}"/>
            </c:ext>
          </c:extLst>
        </c:ser>
        <c:ser>
          <c:idx val="36"/>
          <c:order val="37"/>
          <c:tx>
            <c:strRef>
              <c:f>'ASETTW Mewtwo'!$A$38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Mewtwo'!$D$38:$W$38</c15:sqref>
                  </c15:fullRef>
                </c:ext>
              </c:extLst>
              <c:f>('ASETTW Mewtwo'!$D$38,'ASETTW Mewtwo'!$H$38,'ASETTW Mewtwo'!$L$38,'ASETTW Mewtwo'!$P$38,'ASETTW Mewtwo'!$T$38)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C01-41DD-91FE-16FFA5C907BA}"/>
            </c:ext>
          </c:extLst>
        </c:ser>
        <c:ser>
          <c:idx val="37"/>
          <c:order val="38"/>
          <c:tx>
            <c:strRef>
              <c:f>'ASETTW Mewtwo'!$A$39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Mewtwo'!$D$39:$W$39</c15:sqref>
                  </c15:fullRef>
                </c:ext>
              </c:extLst>
              <c:f>('ASETTW Mewtwo'!$D$39,'ASETTW Mewtwo'!$H$39,'ASETTW Mewtwo'!$L$39,'ASETTW Mewtwo'!$P$39,'ASETTW Mewtwo'!$T$39)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C01-41DD-91FE-16FFA5C907BA}"/>
            </c:ext>
          </c:extLst>
        </c:ser>
        <c:ser>
          <c:idx val="43"/>
          <c:order val="44"/>
          <c:tx>
            <c:strRef>
              <c:f>'ASETTW Mewtwo'!$A$45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Mewtwo'!$D$45:$W$45</c15:sqref>
                  </c15:fullRef>
                </c:ext>
              </c:extLst>
              <c:f>('ASETTW Mewtwo'!$D$45,'ASETTW Mewtwo'!$H$45,'ASETTW Mewtwo'!$L$45,'ASETTW Mewtwo'!$P$45,'ASETTW Mewtwo'!$T$45)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C01-41DD-91FE-16FFA5C907BA}"/>
            </c:ext>
          </c:extLst>
        </c:ser>
        <c:ser>
          <c:idx val="44"/>
          <c:order val="45"/>
          <c:tx>
            <c:strRef>
              <c:f>'ASETTW Mewtwo'!$A$46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Mewtwo'!$D$46:$W$46</c15:sqref>
                  </c15:fullRef>
                </c:ext>
              </c:extLst>
              <c:f>('ASETTW Mewtwo'!$D$46,'ASETTW Mewtwo'!$H$46,'ASETTW Mewtwo'!$L$46,'ASETTW Mewtwo'!$P$46,'ASETTW Mewtwo'!$T$46)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C01-41DD-91FE-16FFA5C907BA}"/>
            </c:ext>
          </c:extLst>
        </c:ser>
        <c:ser>
          <c:idx val="45"/>
          <c:order val="46"/>
          <c:tx>
            <c:strRef>
              <c:f>'ASETTW Mewtwo'!$A$47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Mewtwo'!$D$47:$W$47</c15:sqref>
                  </c15:fullRef>
                </c:ext>
              </c:extLst>
              <c:f>('ASETTW Mewtwo'!$D$47,'ASETTW Mewtwo'!$H$47,'ASETTW Mewtwo'!$L$47,'ASETTW Mewtwo'!$P$47,'ASETTW Mewtwo'!$T$47)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C01-41DD-91FE-16FFA5C907BA}"/>
            </c:ext>
          </c:extLst>
        </c:ser>
        <c:ser>
          <c:idx val="46"/>
          <c:order val="47"/>
          <c:tx>
            <c:strRef>
              <c:f>'ASETTW Mewtwo'!$A$48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Mewtwo'!$D$48:$W$48</c15:sqref>
                  </c15:fullRef>
                </c:ext>
              </c:extLst>
              <c:f>('ASETTW Mewtwo'!$D$48,'ASETTW Mewtwo'!$H$48,'ASETTW Mewtwo'!$L$48,'ASETTW Mewtwo'!$P$48,'ASETTW Mewtwo'!$T$48)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C01-41DD-91FE-16FFA5C907BA}"/>
            </c:ext>
          </c:extLst>
        </c:ser>
        <c:ser>
          <c:idx val="47"/>
          <c:order val="48"/>
          <c:tx>
            <c:strRef>
              <c:f>'ASETTW Mewtwo'!$A$49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Mewtwo'!$D$49:$W$49</c15:sqref>
                  </c15:fullRef>
                </c:ext>
              </c:extLst>
              <c:f>('ASETTW Mewtwo'!$D$49,'ASETTW Mewtwo'!$H$49,'ASETTW Mewtwo'!$L$49,'ASETTW Mewtwo'!$P$49,'ASETTW Mewtwo'!$T$49)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C01-41DD-91FE-16FFA5C907BA}"/>
            </c:ext>
          </c:extLst>
        </c:ser>
        <c:ser>
          <c:idx val="48"/>
          <c:order val="49"/>
          <c:tx>
            <c:strRef>
              <c:f>'ASETTW Mewtwo'!$A$50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Mewtwo'!$D$50:$W$50</c15:sqref>
                  </c15:fullRef>
                </c:ext>
              </c:extLst>
              <c:f>('ASETTW Mewtwo'!$D$50,'ASETTW Mewtwo'!$H$50,'ASETTW Mewtwo'!$L$50,'ASETTW Mewtwo'!$P$50,'ASETTW Mewtwo'!$T$50)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C01-41DD-91FE-16FFA5C907BA}"/>
            </c:ext>
          </c:extLst>
        </c:ser>
        <c:ser>
          <c:idx val="49"/>
          <c:order val="50"/>
          <c:tx>
            <c:strRef>
              <c:f>'ASETTW Mewtwo'!$A$51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Mewtwo'!$D$51:$W$51</c15:sqref>
                  </c15:fullRef>
                </c:ext>
              </c:extLst>
              <c:f>('ASETTW Mewtwo'!$D$51,'ASETTW Mewtwo'!$H$51,'ASETTW Mewtwo'!$L$51,'ASETTW Mewtwo'!$P$51,'ASETTW Mewtwo'!$T$51)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C01-41DD-91FE-16FFA5C907BA}"/>
            </c:ext>
          </c:extLst>
        </c:ser>
        <c:ser>
          <c:idx val="50"/>
          <c:order val="51"/>
          <c:tx>
            <c:strRef>
              <c:f>'ASETTW Mewtwo'!$A$52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Mewtwo'!$D$52:$W$52</c15:sqref>
                  </c15:fullRef>
                </c:ext>
              </c:extLst>
              <c:f>('ASETTW Mewtwo'!$D$52,'ASETTW Mewtwo'!$H$52,'ASETTW Mewtwo'!$L$52,'ASETTW Mewtwo'!$P$52,'ASETTW Mewtwo'!$T$52)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C01-41DD-91FE-16FFA5C907BA}"/>
            </c:ext>
          </c:extLst>
        </c:ser>
        <c:ser>
          <c:idx val="51"/>
          <c:order val="52"/>
          <c:tx>
            <c:strRef>
              <c:f>'ASETTW Mewtwo'!$A$53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Mewtwo'!$D$53:$W$53</c15:sqref>
                  </c15:fullRef>
                </c:ext>
              </c:extLst>
              <c:f>('ASETTW Mewtwo'!$D$53,'ASETTW Mewtwo'!$H$53,'ASETTW Mewtwo'!$L$53,'ASETTW Mewtwo'!$P$53,'ASETTW Mewtwo'!$T$53)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C01-41DD-91FE-16FFA5C907BA}"/>
            </c:ext>
          </c:extLst>
        </c:ser>
        <c:ser>
          <c:idx val="52"/>
          <c:order val="53"/>
          <c:tx>
            <c:strRef>
              <c:f>'ASETTW Mewtwo'!$A$54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Mewtwo'!$D$54:$W$54</c15:sqref>
                  </c15:fullRef>
                </c:ext>
              </c:extLst>
              <c:f>('ASETTW Mewtwo'!$D$54,'ASETTW Mewtwo'!$H$54,'ASETTW Mewtwo'!$L$54,'ASETTW Mewtwo'!$P$54,'ASETTW Mewtwo'!$T$54)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C01-41DD-91FE-16FFA5C907BA}"/>
            </c:ext>
          </c:extLst>
        </c:ser>
        <c:ser>
          <c:idx val="53"/>
          <c:order val="54"/>
          <c:tx>
            <c:strRef>
              <c:f>'ASETTW Mewtwo'!$A$55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Mewtwo'!$D$55:$W$55</c15:sqref>
                  </c15:fullRef>
                </c:ext>
              </c:extLst>
              <c:f>('ASETTW Mewtwo'!$D$55,'ASETTW Mewtwo'!$H$55,'ASETTW Mewtwo'!$L$55,'ASETTW Mewtwo'!$P$55,'ASETTW Mewtwo'!$T$55)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C01-41DD-91FE-16FFA5C907BA}"/>
            </c:ext>
          </c:extLst>
        </c:ser>
        <c:ser>
          <c:idx val="54"/>
          <c:order val="55"/>
          <c:tx>
            <c:strRef>
              <c:f>'ASETTW Mewtwo'!$A$56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Mewtwo'!$D$56:$W$56</c15:sqref>
                  </c15:fullRef>
                </c:ext>
              </c:extLst>
              <c:f>('ASETTW Mewtwo'!$D$56,'ASETTW Mewtwo'!$H$56,'ASETTW Mewtwo'!$L$56,'ASETTW Mewtwo'!$P$56,'ASETTW Mewtwo'!$T$56)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C01-41DD-91FE-16FFA5C907BA}"/>
            </c:ext>
          </c:extLst>
        </c:ser>
        <c:ser>
          <c:idx val="55"/>
          <c:order val="56"/>
          <c:tx>
            <c:strRef>
              <c:f>'ASETTW Mewtwo'!$A$57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Mewtwo'!$D$57:$W$57</c15:sqref>
                  </c15:fullRef>
                </c:ext>
              </c:extLst>
              <c:f>('ASETTW Mewtwo'!$D$57,'ASETTW Mewtwo'!$H$57,'ASETTW Mewtwo'!$L$57,'ASETTW Mewtwo'!$P$57,'ASETTW Mewtwo'!$T$57)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C01-41DD-91FE-16FFA5C907BA}"/>
            </c:ext>
          </c:extLst>
        </c:ser>
        <c:ser>
          <c:idx val="56"/>
          <c:order val="57"/>
          <c:tx>
            <c:strRef>
              <c:f>'ASETTW Mewtwo'!$A$58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Mewtwo'!$D$58:$W$58</c15:sqref>
                  </c15:fullRef>
                </c:ext>
              </c:extLst>
              <c:f>('ASETTW Mewtwo'!$D$58,'ASETTW Mewtwo'!$H$58,'ASETTW Mewtwo'!$L$58,'ASETTW Mewtwo'!$P$58,'ASETTW Mewtwo'!$T$58)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C01-41DD-91FE-16FFA5C907BA}"/>
            </c:ext>
          </c:extLst>
        </c:ser>
        <c:ser>
          <c:idx val="57"/>
          <c:order val="58"/>
          <c:tx>
            <c:strRef>
              <c:f>'ASETTW Mewtwo'!$A$59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Mewtwo'!$D$59:$W$59</c15:sqref>
                  </c15:fullRef>
                </c:ext>
              </c:extLst>
              <c:f>('ASETTW Mewtwo'!$D$59,'ASETTW Mewtwo'!$H$59,'ASETTW Mewtwo'!$L$59,'ASETTW Mewtwo'!$P$59,'ASETTW Mewtwo'!$T$59)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C01-41DD-91FE-16FFA5C907BA}"/>
            </c:ext>
          </c:extLst>
        </c:ser>
        <c:ser>
          <c:idx val="58"/>
          <c:order val="59"/>
          <c:tx>
            <c:strRef>
              <c:f>'ASETTW Mewtwo'!$A$60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Mewtwo'!$D$60:$W$60</c15:sqref>
                  </c15:fullRef>
                </c:ext>
              </c:extLst>
              <c:f>('ASETTW Mewtwo'!$D$60,'ASETTW Mewtwo'!$H$60,'ASETTW Mewtwo'!$L$60,'ASETTW Mewtwo'!$P$60,'ASETTW Mewtwo'!$T$60)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C01-41DD-91FE-16FFA5C907BA}"/>
            </c:ext>
          </c:extLst>
        </c:ser>
        <c:ser>
          <c:idx val="59"/>
          <c:order val="60"/>
          <c:tx>
            <c:strRef>
              <c:f>'ASETTW Mewtwo'!$A$61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Mewtwo'!$D$61:$W$61</c15:sqref>
                  </c15:fullRef>
                </c:ext>
              </c:extLst>
              <c:f>('ASETTW Mewtwo'!$D$61,'ASETTW Mewtwo'!$H$61,'ASETTW Mewtwo'!$L$61,'ASETTW Mewtwo'!$P$61,'ASETTW Mewtwo'!$T$61)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C01-41DD-91FE-16FFA5C907BA}"/>
            </c:ext>
          </c:extLst>
        </c:ser>
        <c:ser>
          <c:idx val="60"/>
          <c:order val="61"/>
          <c:tx>
            <c:strRef>
              <c:f>'ASETTW Mewtwo'!$A$62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Mewtwo'!$D$62:$W$62</c15:sqref>
                  </c15:fullRef>
                </c:ext>
              </c:extLst>
              <c:f>('ASETTW Mewtwo'!$D$62,'ASETTW Mewtwo'!$H$62,'ASETTW Mewtwo'!$L$62,'ASETTW Mewtwo'!$P$62,'ASETTW Mewtwo'!$T$62)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C01-41DD-91FE-16FFA5C907BA}"/>
            </c:ext>
          </c:extLst>
        </c:ser>
        <c:ser>
          <c:idx val="61"/>
          <c:order val="62"/>
          <c:tx>
            <c:strRef>
              <c:f>'ASETTW Mewtwo'!$A$63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Mewtwo'!$D$63:$W$63</c15:sqref>
                  </c15:fullRef>
                </c:ext>
              </c:extLst>
              <c:f>('ASETTW Mewtwo'!$D$63,'ASETTW Mewtwo'!$H$63,'ASETTW Mewtwo'!$L$63,'ASETTW Mewtwo'!$P$63,'ASETTW Mewtwo'!$T$63)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C01-41DD-91FE-16FFA5C907BA}"/>
            </c:ext>
          </c:extLst>
        </c:ser>
        <c:ser>
          <c:idx val="62"/>
          <c:order val="63"/>
          <c:tx>
            <c:strRef>
              <c:f>'ASETTW Mewtwo'!$A$64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Mewtwo'!$D$64:$W$64</c15:sqref>
                  </c15:fullRef>
                </c:ext>
              </c:extLst>
              <c:f>('ASETTW Mewtwo'!$D$64,'ASETTW Mewtwo'!$H$64,'ASETTW Mewtwo'!$L$64,'ASETTW Mewtwo'!$P$64,'ASETTW Mewtwo'!$T$64)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C01-41DD-91FE-16FFA5C907BA}"/>
            </c:ext>
          </c:extLst>
        </c:ser>
        <c:ser>
          <c:idx val="63"/>
          <c:order val="64"/>
          <c:tx>
            <c:strRef>
              <c:f>'ASETTW Mewtwo'!$A$65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Mewtwo'!$D$65:$W$65</c15:sqref>
                  </c15:fullRef>
                </c:ext>
              </c:extLst>
              <c:f>('ASETTW Mewtwo'!$D$65,'ASETTW Mewtwo'!$H$65,'ASETTW Mewtwo'!$L$65,'ASETTW Mewtwo'!$P$65,'ASETTW Mewtwo'!$T$65)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C01-41DD-91FE-16FFA5C907BA}"/>
            </c:ext>
          </c:extLst>
        </c:ser>
        <c:ser>
          <c:idx val="64"/>
          <c:order val="65"/>
          <c:tx>
            <c:strRef>
              <c:f>'ASETTW Mewtwo'!$A$66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Mewtwo'!$D$66:$W$66</c15:sqref>
                  </c15:fullRef>
                </c:ext>
              </c:extLst>
              <c:f>('ASETTW Mewtwo'!$D$66,'ASETTW Mewtwo'!$H$66,'ASETTW Mewtwo'!$L$66,'ASETTW Mewtwo'!$P$66,'ASETTW Mewtwo'!$T$66)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C01-41DD-91FE-16FFA5C907BA}"/>
            </c:ext>
          </c:extLst>
        </c:ser>
        <c:ser>
          <c:idx val="65"/>
          <c:order val="66"/>
          <c:tx>
            <c:strRef>
              <c:f>'ASETTW Mewtwo'!$A$67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Mewtwo'!$D$67:$W$67</c15:sqref>
                  </c15:fullRef>
                </c:ext>
              </c:extLst>
              <c:f>('ASETTW Mewtwo'!$D$67,'ASETTW Mewtwo'!$H$67,'ASETTW Mewtwo'!$L$67,'ASETTW Mewtwo'!$P$67,'ASETTW Mewtwo'!$T$67)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C01-41DD-91FE-16FFA5C907BA}"/>
            </c:ext>
          </c:extLst>
        </c:ser>
        <c:ser>
          <c:idx val="66"/>
          <c:order val="67"/>
          <c:tx>
            <c:strRef>
              <c:f>'ASETTW Mewtwo'!$A$68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Mewtwo'!$D$68:$W$68</c15:sqref>
                  </c15:fullRef>
                </c:ext>
              </c:extLst>
              <c:f>('ASETTW Mewtwo'!$D$68,'ASETTW Mewtwo'!$H$68,'ASETTW Mewtwo'!$L$68,'ASETTW Mewtwo'!$P$68,'ASETTW Mewtwo'!$T$68)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C01-41DD-91FE-16FFA5C907BA}"/>
            </c:ext>
          </c:extLst>
        </c:ser>
        <c:ser>
          <c:idx val="67"/>
          <c:order val="68"/>
          <c:tx>
            <c:strRef>
              <c:f>'ASETTW Mewtwo'!$A$69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Mewtwo'!$D$69:$W$69</c15:sqref>
                  </c15:fullRef>
                </c:ext>
              </c:extLst>
              <c:f>('ASETTW Mewtwo'!$D$69,'ASETTW Mewtwo'!$H$69,'ASETTW Mewtwo'!$L$69,'ASETTW Mewtwo'!$P$69,'ASETTW Mewtwo'!$T$69)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C01-41DD-91FE-16FFA5C907BA}"/>
            </c:ext>
          </c:extLst>
        </c:ser>
        <c:ser>
          <c:idx val="68"/>
          <c:order val="69"/>
          <c:tx>
            <c:strRef>
              <c:f>'ASETTW Mewtwo'!$A$70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Mewtwo'!$D$1,'ASETTW Mewtwo'!$H$1,'ASETTW Mewtwo'!$L$1,'ASETTW Mewtwo'!$P$1,'ASETTW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Mewtwo'!$D$70:$W$70</c15:sqref>
                  </c15:fullRef>
                </c:ext>
              </c:extLst>
              <c:f>('ASETTW Mewtwo'!$D$70,'ASETTW Mewtwo'!$H$70,'ASETTW Mewtwo'!$L$70,'ASETTW Mewtwo'!$P$70,'ASETTW Mewtwo'!$T$70)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C01-41DD-91FE-16FFA5C9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Mewtwo'!$D$1,'ASETTW Mewtwo'!$H$1,'ASETTW Mewtwo'!$L$1,'ASETTW Mewtwo'!$P$1,'ASETTW Mewtwo'!$T$1)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Mewtwo'!$D$1,'ASETTW Mewtwo'!$H$1,'ASETTW Mewtwo'!$L$1,'ASETTW Mewtwo'!$P$1,'ASETTW Mewtwo'!$T$1)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AC01-41DD-91FE-16FFA5C907B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Realistic Dodging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Mewtwo'!$A$40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Mewtwo'!$D$40:$W$40</c15:sqref>
                  </c15:fullRef>
                </c:ext>
              </c:extLst>
              <c:f>('ASETTW Mewtwo'!$E$40,'ASETTW Mewtwo'!$I$40,'ASETTW Mewtwo'!$M$40,'ASETTW Mewtwo'!$Q$40,'ASETTW Mewtwo'!$U$40)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8-45FB-89A8-C0ABB9D5D532}"/>
            </c:ext>
          </c:extLst>
        </c:ser>
        <c:ser>
          <c:idx val="39"/>
          <c:order val="40"/>
          <c:tx>
            <c:strRef>
              <c:f>'ASETTW Mewtwo'!$A$41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Mewtwo'!$D$41:$W$41</c15:sqref>
                  </c15:fullRef>
                </c:ext>
              </c:extLst>
              <c:f>('ASETTW Mewtwo'!$E$41,'ASETTW Mewtwo'!$I$41,'ASETTW Mewtwo'!$M$41,'ASETTW Mewtwo'!$Q$41,'ASETTW Mewtwo'!$U$41)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8-45FB-89A8-C0ABB9D5D532}"/>
            </c:ext>
          </c:extLst>
        </c:ser>
        <c:ser>
          <c:idx val="40"/>
          <c:order val="41"/>
          <c:tx>
            <c:strRef>
              <c:f>'ASETTW Mewtwo'!$A$42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Mewtwo'!$D$42:$W$42</c15:sqref>
                  </c15:fullRef>
                </c:ext>
              </c:extLst>
              <c:f>('ASETTW Mewtwo'!$E$42,'ASETTW Mewtwo'!$I$42,'ASETTW Mewtwo'!$M$42,'ASETTW Mewtwo'!$Q$42,'ASETTW Mewtwo'!$U$42)</c:f>
              <c:numCache>
                <c:formatCode>General</c:formatCode>
                <c:ptCount val="5"/>
                <c:pt idx="0">
                  <c:v>1.3258999122701343</c:v>
                </c:pt>
                <c:pt idx="1">
                  <c:v>1.2615758569100972</c:v>
                </c:pt>
                <c:pt idx="2">
                  <c:v>1.21465808264497</c:v>
                </c:pt>
                <c:pt idx="3">
                  <c:v>1.1694042420879582</c:v>
                </c:pt>
                <c:pt idx="4">
                  <c:v>1.1347071576372743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8-45FB-89A8-C0ABB9D5D532}"/>
            </c:ext>
          </c:extLst>
        </c:ser>
        <c:ser>
          <c:idx val="41"/>
          <c:order val="42"/>
          <c:tx>
            <c:strRef>
              <c:f>'ASETTW Mewtwo'!$A$43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Mewtwo'!$D$43:$W$43</c15:sqref>
                  </c15:fullRef>
                </c:ext>
              </c:extLst>
              <c:f>('ASETTW Mewtwo'!$E$43,'ASETTW Mewtwo'!$I$43,'ASETTW Mewtwo'!$M$43,'ASETTW Mewtwo'!$Q$43,'ASETTW Mewtwo'!$U$43)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C8-45FB-89A8-C0ABB9D5D532}"/>
            </c:ext>
          </c:extLst>
        </c:ser>
        <c:ser>
          <c:idx val="42"/>
          <c:order val="43"/>
          <c:tx>
            <c:strRef>
              <c:f>'ASETTW Mewtwo'!$A$44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Mewtwo'!$D$44:$W$44</c15:sqref>
                  </c15:fullRef>
                </c:ext>
              </c:extLst>
              <c:f>('ASETTW Mewtwo'!$E$44,'ASETTW Mewtwo'!$I$44,'ASETTW Mewtwo'!$M$44,'ASETTW Mewtwo'!$Q$44,'ASETTW Mewtwo'!$U$44)</c:f>
              <c:numCache>
                <c:formatCode>General</c:formatCode>
                <c:ptCount val="5"/>
                <c:pt idx="0">
                  <c:v>1.294342934779702</c:v>
                </c:pt>
                <c:pt idx="1">
                  <c:v>1.2251832858358911</c:v>
                </c:pt>
                <c:pt idx="2">
                  <c:v>1.1701680762859494</c:v>
                </c:pt>
                <c:pt idx="3">
                  <c:v>1.1226949141563161</c:v>
                </c:pt>
                <c:pt idx="4">
                  <c:v>1.0809007157226538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C8-45FB-89A8-C0ABB9D5D532}"/>
            </c:ext>
          </c:extLst>
        </c:ser>
        <c:ser>
          <c:idx val="0"/>
          <c:order val="1"/>
          <c:tx>
            <c:strRef>
              <c:f>'ASETTW Mewtwo'!$A$2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Mewtwo'!$D$2:$W$2</c15:sqref>
                  </c15:fullRef>
                </c:ext>
              </c:extLst>
              <c:f>('ASETTW Mewtwo'!$E$2,'ASETTW Mewtwo'!$I$2,'ASETTW Mewtwo'!$M$2,'ASETTW Mewtwo'!$Q$2,'ASETTW Mewtwo'!$U$2)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C8-45FB-89A8-C0ABB9D5D532}"/>
            </c:ext>
          </c:extLst>
        </c:ser>
        <c:ser>
          <c:idx val="1"/>
          <c:order val="2"/>
          <c:tx>
            <c:strRef>
              <c:f>'ASETTW Mewtwo'!$A$3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Mewtwo'!$D$3:$W$3</c15:sqref>
                  </c15:fullRef>
                </c:ext>
              </c:extLst>
              <c:f>('ASETTW Mewtwo'!$E$3,'ASETTW Mewtwo'!$I$3,'ASETTW Mewtwo'!$M$3,'ASETTW Mewtwo'!$Q$3,'ASETTW Mewtwo'!$U$3)</c:f>
              <c:numCache>
                <c:formatCode>General</c:formatCode>
                <c:ptCount val="5"/>
                <c:pt idx="0">
                  <c:v>0.93362000343103579</c:v>
                </c:pt>
                <c:pt idx="1">
                  <c:v>0.89007546833931139</c:v>
                </c:pt>
                <c:pt idx="2">
                  <c:v>0.85473466769244899</c:v>
                </c:pt>
                <c:pt idx="3">
                  <c:v>0.8197843277441883</c:v>
                </c:pt>
                <c:pt idx="4">
                  <c:v>0.7942204291202648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C8-45FB-89A8-C0ABB9D5D532}"/>
            </c:ext>
          </c:extLst>
        </c:ser>
        <c:ser>
          <c:idx val="2"/>
          <c:order val="3"/>
          <c:tx>
            <c:strRef>
              <c:f>'ASETTW Mewtwo'!$A$4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Mewtwo'!$D$4:$W$4</c15:sqref>
                  </c15:fullRef>
                </c:ext>
              </c:extLst>
              <c:f>('ASETTW Mewtwo'!$E$4,'ASETTW Mewtwo'!$I$4,'ASETTW Mewtwo'!$M$4,'ASETTW Mewtwo'!$Q$4,'ASETTW Mewtwo'!$U$4)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C8-45FB-89A8-C0ABB9D5D532}"/>
            </c:ext>
          </c:extLst>
        </c:ser>
        <c:ser>
          <c:idx val="3"/>
          <c:order val="4"/>
          <c:tx>
            <c:strRef>
              <c:f>'ASETTW Mewtwo'!$A$5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Mewtwo'!$D$5:$W$5</c15:sqref>
                  </c15:fullRef>
                </c:ext>
              </c:extLst>
              <c:f>('ASETTW Mewtwo'!$E$5,'ASETTW Mewtwo'!$I$5,'ASETTW Mewtwo'!$M$5,'ASETTW Mewtwo'!$Q$5,'ASETTW Mewtwo'!$U$5)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C8-45FB-89A8-C0ABB9D5D532}"/>
            </c:ext>
          </c:extLst>
        </c:ser>
        <c:ser>
          <c:idx val="4"/>
          <c:order val="5"/>
          <c:tx>
            <c:strRef>
              <c:f>'ASETTW Mewtwo'!$A$6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Mewtwo'!$D$6:$W$6</c15:sqref>
                  </c15:fullRef>
                </c:ext>
              </c:extLst>
              <c:f>('ASETTW Mewtwo'!$E$6,'ASETTW Mewtwo'!$I$6,'ASETTW Mewtwo'!$M$6,'ASETTW Mewtwo'!$Q$6,'ASETTW Mewtwo'!$U$6)</c:f>
              <c:numCache>
                <c:formatCode>General</c:formatCode>
                <c:ptCount val="5"/>
                <c:pt idx="0">
                  <c:v>1.0368110452613077</c:v>
                </c:pt>
                <c:pt idx="1">
                  <c:v>0.98914780863963836</c:v>
                </c:pt>
                <c:pt idx="2">
                  <c:v>0.94554109090504002</c:v>
                </c:pt>
                <c:pt idx="3">
                  <c:v>0.91341861624199283</c:v>
                </c:pt>
                <c:pt idx="4">
                  <c:v>0.88067371471217482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C8-45FB-89A8-C0ABB9D5D532}"/>
            </c:ext>
          </c:extLst>
        </c:ser>
        <c:ser>
          <c:idx val="5"/>
          <c:order val="6"/>
          <c:tx>
            <c:strRef>
              <c:f>'ASETTW Mewtwo'!$A$7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Mewtwo'!$D$7:$W$7</c15:sqref>
                  </c15:fullRef>
                </c:ext>
              </c:extLst>
              <c:f>('ASETTW Mewtwo'!$E$7,'ASETTW Mewtwo'!$I$7,'ASETTW Mewtwo'!$M$7,'ASETTW Mewtwo'!$Q$7,'ASETTW Mewtwo'!$U$7)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C8-45FB-89A8-C0ABB9D5D532}"/>
            </c:ext>
          </c:extLst>
        </c:ser>
        <c:ser>
          <c:idx val="6"/>
          <c:order val="7"/>
          <c:tx>
            <c:strRef>
              <c:f>'ASETTW Mewtwo'!$A$8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Mewtwo'!$D$8:$W$8</c15:sqref>
                  </c15:fullRef>
                </c:ext>
              </c:extLst>
              <c:f>('ASETTW Mewtwo'!$E$8,'ASETTW Mewtwo'!$I$8,'ASETTW Mewtwo'!$M$8,'ASETTW Mewtwo'!$Q$8,'ASETTW Mewtwo'!$U$8)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C8-45FB-89A8-C0ABB9D5D532}"/>
            </c:ext>
          </c:extLst>
        </c:ser>
        <c:ser>
          <c:idx val="7"/>
          <c:order val="8"/>
          <c:tx>
            <c:strRef>
              <c:f>'ASETTW Mewtwo'!$A$9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57150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Mewtwo'!$D$9:$W$9</c15:sqref>
                  </c15:fullRef>
                </c:ext>
              </c:extLst>
              <c:f>('ASETTW Mewtwo'!$E$9,'ASETTW Mewtwo'!$I$9,'ASETTW Mewtwo'!$M$9,'ASETTW Mewtwo'!$Q$9,'ASETTW Mewtwo'!$U$9)</c:f>
              <c:numCache>
                <c:formatCode>General</c:formatCode>
                <c:ptCount val="5"/>
                <c:pt idx="0">
                  <c:v>1.0736768347366294</c:v>
                </c:pt>
                <c:pt idx="1">
                  <c:v>1.0187323235845045</c:v>
                </c:pt>
                <c:pt idx="2">
                  <c:v>0.97002349867567128</c:v>
                </c:pt>
                <c:pt idx="3">
                  <c:v>0.93579429480471787</c:v>
                </c:pt>
                <c:pt idx="4">
                  <c:v>0.90182977064805914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4C8-45FB-89A8-C0ABB9D5D532}"/>
            </c:ext>
          </c:extLst>
        </c:ser>
        <c:ser>
          <c:idx val="8"/>
          <c:order val="9"/>
          <c:tx>
            <c:strRef>
              <c:f>'ASETTW Mewtwo'!$A$10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Mewtwo'!$D$10:$W$10</c15:sqref>
                  </c15:fullRef>
                </c:ext>
              </c:extLst>
              <c:f>('ASETTW Mewtwo'!$E$10,'ASETTW Mewtwo'!$I$10,'ASETTW Mewtwo'!$M$10,'ASETTW Mewtwo'!$Q$10,'ASETTW Mewtwo'!$U$10)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C8-45FB-89A8-C0ABB9D5D532}"/>
            </c:ext>
          </c:extLst>
        </c:ser>
        <c:ser>
          <c:idx val="9"/>
          <c:order val="10"/>
          <c:tx>
            <c:strRef>
              <c:f>'ASETTW Mewtwo'!$A$11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Mewtwo'!$D$11:$W$11</c15:sqref>
                  </c15:fullRef>
                </c:ext>
              </c:extLst>
              <c:f>('ASETTW Mewtwo'!$E$11,'ASETTW Mewtwo'!$I$11,'ASETTW Mewtwo'!$M$11,'ASETTW Mewtwo'!$Q$11,'ASETTW Mewtwo'!$U$11)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4C8-45FB-89A8-C0ABB9D5D532}"/>
            </c:ext>
          </c:extLst>
        </c:ser>
        <c:ser>
          <c:idx val="10"/>
          <c:order val="11"/>
          <c:tx>
            <c:strRef>
              <c:f>'ASETTW Mewtwo'!$A$12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Mewtwo'!$D$12:$W$12</c15:sqref>
                  </c15:fullRef>
                </c:ext>
              </c:extLst>
              <c:f>('ASETTW Mewtwo'!$E$12,'ASETTW Mewtwo'!$I$12,'ASETTW Mewtwo'!$M$12,'ASETTW Mewtwo'!$Q$12,'ASETTW Mewtwo'!$U$12)</c:f>
              <c:numCache>
                <c:formatCode>General</c:formatCode>
                <c:ptCount val="5"/>
                <c:pt idx="0">
                  <c:v>1.0955806240129369</c:v>
                </c:pt>
                <c:pt idx="1">
                  <c:v>1.0513189492726269</c:v>
                </c:pt>
                <c:pt idx="2">
                  <c:v>1.0093101705519034</c:v>
                </c:pt>
                <c:pt idx="3">
                  <c:v>0.97217865021050476</c:v>
                </c:pt>
                <c:pt idx="4">
                  <c:v>0.9383998314884302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4C8-45FB-89A8-C0ABB9D5D532}"/>
            </c:ext>
          </c:extLst>
        </c:ser>
        <c:ser>
          <c:idx val="11"/>
          <c:order val="12"/>
          <c:tx>
            <c:strRef>
              <c:f>'ASETTW Mewtwo'!$A$13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Mewtwo'!$D$13:$W$13</c15:sqref>
                  </c15:fullRef>
                </c:ext>
              </c:extLst>
              <c:f>('ASETTW Mewtwo'!$E$13,'ASETTW Mewtwo'!$I$13,'ASETTW Mewtwo'!$M$13,'ASETTW Mewtwo'!$Q$13,'ASETTW Mewtwo'!$U$13)</c:f>
              <c:numCache>
                <c:formatCode>General</c:formatCode>
                <c:ptCount val="5"/>
                <c:pt idx="0">
                  <c:v>1.0972011893868288</c:v>
                </c:pt>
                <c:pt idx="1">
                  <c:v>1.0410804899152137</c:v>
                </c:pt>
                <c:pt idx="2">
                  <c:v>0.99471491859429195</c:v>
                </c:pt>
                <c:pt idx="3">
                  <c:v>0.95777216588664038</c:v>
                </c:pt>
                <c:pt idx="4">
                  <c:v>0.92100410364032304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4C8-45FB-89A8-C0ABB9D5D532}"/>
            </c:ext>
          </c:extLst>
        </c:ser>
        <c:ser>
          <c:idx val="12"/>
          <c:order val="13"/>
          <c:tx>
            <c:strRef>
              <c:f>'ASETTW Mewtwo'!$A$14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Mewtwo'!$D$14:$W$14</c15:sqref>
                  </c15:fullRef>
                </c:ext>
              </c:extLst>
              <c:f>('ASETTW Mewtwo'!$E$14,'ASETTW Mewtwo'!$I$14,'ASETTW Mewtwo'!$M$14,'ASETTW Mewtwo'!$Q$14,'ASETTW Mewtwo'!$U$14)</c:f>
              <c:numCache>
                <c:formatCode>General</c:formatCode>
                <c:ptCount val="5"/>
                <c:pt idx="0">
                  <c:v>1.0708628712328132</c:v>
                </c:pt>
                <c:pt idx="1">
                  <c:v>1.0167051488939811</c:v>
                </c:pt>
                <c:pt idx="2">
                  <c:v>0.96677104212597764</c:v>
                </c:pt>
                <c:pt idx="3">
                  <c:v>0.92723228563160043</c:v>
                </c:pt>
                <c:pt idx="4">
                  <c:v>0.89233316348105229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4C8-45FB-89A8-C0ABB9D5D532}"/>
            </c:ext>
          </c:extLst>
        </c:ser>
        <c:ser>
          <c:idx val="13"/>
          <c:order val="14"/>
          <c:tx>
            <c:strRef>
              <c:f>'ASETTW Mewtwo'!$A$15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Mewtwo'!$D$15:$W$15</c15:sqref>
                  </c15:fullRef>
                </c:ext>
              </c:extLst>
              <c:f>('ASETTW Mewtwo'!$E$15,'ASETTW Mewtwo'!$I$15,'ASETTW Mewtwo'!$M$15,'ASETTW Mewtwo'!$Q$15,'ASETTW Mewtwo'!$U$15)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4C8-45FB-89A8-C0ABB9D5D532}"/>
            </c:ext>
          </c:extLst>
        </c:ser>
        <c:ser>
          <c:idx val="14"/>
          <c:order val="15"/>
          <c:tx>
            <c:strRef>
              <c:f>'ASETTW Mewtwo'!$A$16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Mewtwo'!$D$16:$W$16</c15:sqref>
                  </c15:fullRef>
                </c:ext>
              </c:extLst>
              <c:f>('ASETTW Mewtwo'!$E$16,'ASETTW Mewtwo'!$I$16,'ASETTW Mewtwo'!$M$16,'ASETTW Mewtwo'!$Q$16,'ASETTW Mewtwo'!$U$16)</c:f>
              <c:numCache>
                <c:formatCode>General</c:formatCode>
                <c:ptCount val="5"/>
                <c:pt idx="0">
                  <c:v>1.1481798819616005</c:v>
                </c:pt>
                <c:pt idx="1">
                  <c:v>1.0914055446135185</c:v>
                </c:pt>
                <c:pt idx="2">
                  <c:v>1.0435767886909042</c:v>
                </c:pt>
                <c:pt idx="3">
                  <c:v>1.0061677270149822</c:v>
                </c:pt>
                <c:pt idx="4">
                  <c:v>0.97378740101927386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4C8-45FB-89A8-C0ABB9D5D532}"/>
            </c:ext>
          </c:extLst>
        </c:ser>
        <c:ser>
          <c:idx val="15"/>
          <c:order val="16"/>
          <c:tx>
            <c:strRef>
              <c:f>'ASETTW Mewtwo'!$A$17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Mewtwo'!$D$17:$W$17</c15:sqref>
                  </c15:fullRef>
                </c:ext>
              </c:extLst>
              <c:f>('ASETTW Mewtwo'!$E$17,'ASETTW Mewtwo'!$I$17,'ASETTW Mewtwo'!$M$17,'ASETTW Mewtwo'!$Q$17,'ASETTW Mewtwo'!$U$17)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4C8-45FB-89A8-C0ABB9D5D532}"/>
            </c:ext>
          </c:extLst>
        </c:ser>
        <c:ser>
          <c:idx val="16"/>
          <c:order val="17"/>
          <c:tx>
            <c:strRef>
              <c:f>'ASETTW Mewtwo'!$A$18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Mewtwo'!$D$18:$W$18</c15:sqref>
                  </c15:fullRef>
                </c:ext>
              </c:extLst>
              <c:f>('ASETTW Mewtwo'!$E$18,'ASETTW Mewtwo'!$I$18,'ASETTW Mewtwo'!$M$18,'ASETTW Mewtwo'!$Q$18,'ASETTW Mewtwo'!$U$18)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4C8-45FB-89A8-C0ABB9D5D532}"/>
            </c:ext>
          </c:extLst>
        </c:ser>
        <c:ser>
          <c:idx val="17"/>
          <c:order val="18"/>
          <c:tx>
            <c:strRef>
              <c:f>'ASETTW Mewtwo'!$A$19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Mewtwo'!$D$19:$W$19</c15:sqref>
                  </c15:fullRef>
                </c:ext>
              </c:extLst>
              <c:f>('ASETTW Mewtwo'!$E$19,'ASETTW Mewtwo'!$I$19,'ASETTW Mewtwo'!$M$19,'ASETTW Mewtwo'!$Q$19,'ASETTW Mewtwo'!$U$19)</c:f>
              <c:numCache>
                <c:formatCode>General</c:formatCode>
                <c:ptCount val="5"/>
                <c:pt idx="0">
                  <c:v>1.1807746867061886</c:v>
                </c:pt>
                <c:pt idx="1">
                  <c:v>1.1304997633411746</c:v>
                </c:pt>
                <c:pt idx="2">
                  <c:v>1.0815445231247653</c:v>
                </c:pt>
                <c:pt idx="3">
                  <c:v>1.0463050102008109</c:v>
                </c:pt>
                <c:pt idx="4">
                  <c:v>1.0127183141452294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4C8-45FB-89A8-C0ABB9D5D532}"/>
            </c:ext>
          </c:extLst>
        </c:ser>
        <c:ser>
          <c:idx val="18"/>
          <c:order val="19"/>
          <c:tx>
            <c:strRef>
              <c:f>'ASETTW Mewtwo'!$A$20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Mewtwo'!$D$20:$W$20</c15:sqref>
                  </c15:fullRef>
                </c:ext>
              </c:extLst>
              <c:f>('ASETTW Mewtwo'!$E$20,'ASETTW Mewtwo'!$I$20,'ASETTW Mewtwo'!$M$20,'ASETTW Mewtwo'!$Q$20,'ASETTW Mewtwo'!$U$20)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4C8-45FB-89A8-C0ABB9D5D532}"/>
            </c:ext>
          </c:extLst>
        </c:ser>
        <c:ser>
          <c:idx val="19"/>
          <c:order val="20"/>
          <c:tx>
            <c:strRef>
              <c:f>'ASETTW Mewtwo'!$A$21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Mewtwo'!$D$21:$W$21</c15:sqref>
                  </c15:fullRef>
                </c:ext>
              </c:extLst>
              <c:f>('ASETTW Mewtwo'!$E$21,'ASETTW Mewtwo'!$I$21,'ASETTW Mewtwo'!$M$21,'ASETTW Mewtwo'!$Q$21,'ASETTW Mewtwo'!$U$21)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4C8-45FB-89A8-C0ABB9D5D532}"/>
            </c:ext>
          </c:extLst>
        </c:ser>
        <c:ser>
          <c:idx val="20"/>
          <c:order val="21"/>
          <c:tx>
            <c:strRef>
              <c:f>'ASETTW Mewtwo'!$A$22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Mewtwo'!$D$22:$W$22</c15:sqref>
                  </c15:fullRef>
                </c:ext>
              </c:extLst>
              <c:f>('ASETTW Mewtwo'!$E$22,'ASETTW Mewtwo'!$I$22,'ASETTW Mewtwo'!$M$22,'ASETTW Mewtwo'!$Q$22,'ASETTW Mewtwo'!$U$22)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4C8-45FB-89A8-C0ABB9D5D532}"/>
            </c:ext>
          </c:extLst>
        </c:ser>
        <c:ser>
          <c:idx val="21"/>
          <c:order val="22"/>
          <c:tx>
            <c:strRef>
              <c:f>'ASETTW Mewtwo'!$A$23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Mewtwo'!$D$23:$W$23</c15:sqref>
                  </c15:fullRef>
                </c:ext>
              </c:extLst>
              <c:f>('ASETTW Mewtwo'!$E$23,'ASETTW Mewtwo'!$I$23,'ASETTW Mewtwo'!$M$23,'ASETTW Mewtwo'!$Q$23,'ASETTW Mewtwo'!$U$23)</c:f>
              <c:numCache>
                <c:formatCode>General</c:formatCode>
                <c:ptCount val="5"/>
                <c:pt idx="0">
                  <c:v>1.2190509413886945</c:v>
                </c:pt>
                <c:pt idx="1">
                  <c:v>1.1578212553288327</c:v>
                </c:pt>
                <c:pt idx="2">
                  <c:v>1.1125092296244425</c:v>
                </c:pt>
                <c:pt idx="3">
                  <c:v>1.0748348975251452</c:v>
                </c:pt>
                <c:pt idx="4">
                  <c:v>1.037937004503295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Mewtwo'!$H$23</c15:sqref>
                  <c15:bubble3D val="0"/>
                  <c15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24C8-45FB-89A8-C0ABB9D5D532}"/>
            </c:ext>
          </c:extLst>
        </c:ser>
        <c:ser>
          <c:idx val="22"/>
          <c:order val="23"/>
          <c:tx>
            <c:strRef>
              <c:f>'ASETTW Mewtwo'!$A$24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Mewtwo'!$D$24:$W$24</c15:sqref>
                  </c15:fullRef>
                </c:ext>
              </c:extLst>
              <c:f>('ASETTW Mewtwo'!$E$24,'ASETTW Mewtwo'!$I$24,'ASETTW Mewtwo'!$M$24,'ASETTW Mewtwo'!$Q$24,'ASETTW Mewtwo'!$U$24)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4C8-45FB-89A8-C0ABB9D5D532}"/>
            </c:ext>
          </c:extLst>
        </c:ser>
        <c:ser>
          <c:idx val="23"/>
          <c:order val="24"/>
          <c:tx>
            <c:strRef>
              <c:f>'ASETTW Mewtwo'!$A$25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Mewtwo'!$D$25:$W$25</c15:sqref>
                  </c15:fullRef>
                </c:ext>
              </c:extLst>
              <c:f>('ASETTW Mewtwo'!$E$25,'ASETTW Mewtwo'!$I$25,'ASETTW Mewtwo'!$M$25,'ASETTW Mewtwo'!$Q$25,'ASETTW Mewtwo'!$U$25)</c:f>
              <c:numCache>
                <c:formatCode>General</c:formatCode>
                <c:ptCount val="5"/>
                <c:pt idx="0">
                  <c:v>1.2088397153675368</c:v>
                </c:pt>
                <c:pt idx="1">
                  <c:v>1.1493228397712496</c:v>
                </c:pt>
                <c:pt idx="2">
                  <c:v>1.0990388359246261</c:v>
                </c:pt>
                <c:pt idx="3">
                  <c:v>1.0580700804751741</c:v>
                </c:pt>
                <c:pt idx="4">
                  <c:v>1.0264702027394372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4C8-45FB-89A8-C0ABB9D5D532}"/>
            </c:ext>
          </c:extLst>
        </c:ser>
        <c:ser>
          <c:idx val="24"/>
          <c:order val="25"/>
          <c:tx>
            <c:strRef>
              <c:f>'ASETTW Mewtwo'!$A$26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Mewtwo'!$D$26:$W$26</c15:sqref>
                  </c15:fullRef>
                </c:ext>
              </c:extLst>
              <c:f>('ASETTW Mewtwo'!$E$26,'ASETTW Mewtwo'!$I$26,'ASETTW Mewtwo'!$M$26,'ASETTW Mewtwo'!$Q$26,'ASETTW Mewtwo'!$U$26)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4C8-45FB-89A8-C0ABB9D5D532}"/>
            </c:ext>
          </c:extLst>
        </c:ser>
        <c:ser>
          <c:idx val="25"/>
          <c:order val="26"/>
          <c:tx>
            <c:strRef>
              <c:f>'ASETTW Mewtwo'!$A$27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Mewtwo'!$D$27:$W$27</c15:sqref>
                  </c15:fullRef>
                </c:ext>
              </c:extLst>
              <c:f>('ASETTW Mewtwo'!$E$27,'ASETTW Mewtwo'!$I$27,'ASETTW Mewtwo'!$M$27,'ASETTW Mewtwo'!$Q$27,'ASETTW Mewtwo'!$U$27)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4C8-45FB-89A8-C0ABB9D5D532}"/>
            </c:ext>
          </c:extLst>
        </c:ser>
        <c:ser>
          <c:idx val="26"/>
          <c:order val="27"/>
          <c:tx>
            <c:strRef>
              <c:f>'ASETTW Mewtwo'!$A$28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Mewtwo'!$D$28:$W$28</c15:sqref>
                  </c15:fullRef>
                </c:ext>
              </c:extLst>
              <c:f>('ASETTW Mewtwo'!$E$28,'ASETTW Mewtwo'!$I$28,'ASETTW Mewtwo'!$M$28,'ASETTW Mewtwo'!$Q$28,'ASETTW Mewtwo'!$U$28)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4C8-45FB-89A8-C0ABB9D5D532}"/>
            </c:ext>
          </c:extLst>
        </c:ser>
        <c:ser>
          <c:idx val="27"/>
          <c:order val="28"/>
          <c:tx>
            <c:strRef>
              <c:f>'ASETTW Mewtwo'!$A$29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Mewtwo'!$D$29:$W$29</c15:sqref>
                  </c15:fullRef>
                </c:ext>
              </c:extLst>
              <c:f>('ASETTW Mewtwo'!$E$29,'ASETTW Mewtwo'!$I$29,'ASETTW Mewtwo'!$M$29,'ASETTW Mewtwo'!$Q$29,'ASETTW Mewtwo'!$U$29)</c:f>
              <c:numCache>
                <c:formatCode>General</c:formatCode>
                <c:ptCount val="5"/>
                <c:pt idx="0">
                  <c:v>1.2073276456609312</c:v>
                </c:pt>
                <c:pt idx="1">
                  <c:v>1.1428432528757111</c:v>
                </c:pt>
                <c:pt idx="2">
                  <c:v>1.0896975284571555</c:v>
                </c:pt>
                <c:pt idx="3">
                  <c:v>1.0453209440601996</c:v>
                </c:pt>
                <c:pt idx="4">
                  <c:v>1.0075110164375878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4C8-45FB-89A8-C0ABB9D5D532}"/>
            </c:ext>
          </c:extLst>
        </c:ser>
        <c:ser>
          <c:idx val="28"/>
          <c:order val="29"/>
          <c:tx>
            <c:strRef>
              <c:f>'ASETTW Mewtwo'!$A$30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Mewtwo'!$D$30:$W$30</c15:sqref>
                  </c15:fullRef>
                </c:ext>
              </c:extLst>
              <c:f>('ASETTW Mewtwo'!$E$30,'ASETTW Mewtwo'!$I$30,'ASETTW Mewtwo'!$M$30,'ASETTW Mewtwo'!$Q$30,'ASETTW Mewtwo'!$U$30)</c:f>
              <c:numCache>
                <c:formatCode>General</c:formatCode>
                <c:ptCount val="5"/>
                <c:pt idx="0">
                  <c:v>1.2632100782488074</c:v>
                </c:pt>
                <c:pt idx="1">
                  <c:v>1.1948942955260446</c:v>
                </c:pt>
                <c:pt idx="2">
                  <c:v>1.1489964795638541</c:v>
                </c:pt>
                <c:pt idx="3">
                  <c:v>1.1065858026467479</c:v>
                </c:pt>
                <c:pt idx="4">
                  <c:v>1.06719503212733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4C8-45FB-89A8-C0ABB9D5D532}"/>
            </c:ext>
          </c:extLst>
        </c:ser>
        <c:ser>
          <c:idx val="29"/>
          <c:order val="30"/>
          <c:tx>
            <c:strRef>
              <c:f>'ASETTW Mewtwo'!$A$31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Mewtwo'!$D$31:$W$31</c15:sqref>
                  </c15:fullRef>
                </c:ext>
              </c:extLst>
              <c:f>('ASETTW Mewtwo'!$E$31,'ASETTW Mewtwo'!$I$31,'ASETTW Mewtwo'!$M$31,'ASETTW Mewtwo'!$Q$31,'ASETTW Mewtwo'!$U$31)</c:f>
              <c:numCache>
                <c:formatCode>General</c:formatCode>
                <c:ptCount val="5"/>
                <c:pt idx="0">
                  <c:v>1.2531213855046728</c:v>
                </c:pt>
                <c:pt idx="1">
                  <c:v>1.2022254330405444</c:v>
                </c:pt>
                <c:pt idx="2">
                  <c:v>1.1525973345133753</c:v>
                </c:pt>
                <c:pt idx="3">
                  <c:v>1.1095222192830365</c:v>
                </c:pt>
                <c:pt idx="4">
                  <c:v>1.0706847728764193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4C8-45FB-89A8-C0ABB9D5D532}"/>
            </c:ext>
          </c:extLst>
        </c:ser>
        <c:ser>
          <c:idx val="30"/>
          <c:order val="31"/>
          <c:tx>
            <c:strRef>
              <c:f>'ASETTW Mewtwo'!$A$32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Mewtwo'!$D$32:$W$32</c15:sqref>
                  </c15:fullRef>
                </c:ext>
              </c:extLst>
              <c:f>('ASETTW Mewtwo'!$E$32,'ASETTW Mewtwo'!$I$32,'ASETTW Mewtwo'!$M$32,'ASETTW Mewtwo'!$Q$32,'ASETTW Mewtwo'!$U$32)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4C8-45FB-89A8-C0ABB9D5D532}"/>
            </c:ext>
          </c:extLst>
        </c:ser>
        <c:ser>
          <c:idx val="31"/>
          <c:order val="32"/>
          <c:tx>
            <c:strRef>
              <c:f>'ASETTW Mewtwo'!$A$33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Mewtwo'!$D$33:$W$33</c15:sqref>
                  </c15:fullRef>
                </c:ext>
              </c:extLst>
              <c:f>('ASETTW Mewtwo'!$E$33,'ASETTW Mewtwo'!$I$33,'ASETTW Mewtwo'!$M$33,'ASETTW Mewtwo'!$Q$33,'ASETTW Mewtwo'!$U$33)</c:f>
              <c:numCache>
                <c:formatCode>General</c:formatCode>
                <c:ptCount val="5"/>
                <c:pt idx="0">
                  <c:v>1.2524834910055782</c:v>
                </c:pt>
                <c:pt idx="1">
                  <c:v>1.1904856719925674</c:v>
                </c:pt>
                <c:pt idx="2">
                  <c:v>1.1354665295264372</c:v>
                </c:pt>
                <c:pt idx="3">
                  <c:v>1.0926046379701713</c:v>
                </c:pt>
                <c:pt idx="4">
                  <c:v>1.0560441453822498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4C8-45FB-89A8-C0ABB9D5D532}"/>
            </c:ext>
          </c:extLst>
        </c:ser>
        <c:ser>
          <c:idx val="32"/>
          <c:order val="33"/>
          <c:tx>
            <c:strRef>
              <c:f>'ASETTW Mewtwo'!$A$34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Mewtwo'!$D$34:$W$34</c15:sqref>
                  </c15:fullRef>
                </c:ext>
              </c:extLst>
              <c:f>('ASETTW Mewtwo'!$E$34,'ASETTW Mewtwo'!$I$34,'ASETTW Mewtwo'!$M$34,'ASETTW Mewtwo'!$Q$34,'ASETTW Mewtwo'!$U$34)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4C8-45FB-89A8-C0ABB9D5D532}"/>
            </c:ext>
          </c:extLst>
        </c:ser>
        <c:ser>
          <c:idx val="33"/>
          <c:order val="34"/>
          <c:tx>
            <c:strRef>
              <c:f>'ASETTW Mewtwo'!$A$35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Mewtwo'!$D$35:$W$35</c15:sqref>
                  </c15:fullRef>
                </c:ext>
              </c:extLst>
              <c:f>('ASETTW Mewtwo'!$E$35,'ASETTW Mewtwo'!$I$35,'ASETTW Mewtwo'!$M$35,'ASETTW Mewtwo'!$Q$35,'ASETTW Mewtwo'!$U$35)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4C8-45FB-89A8-C0ABB9D5D532}"/>
            </c:ext>
          </c:extLst>
        </c:ser>
        <c:ser>
          <c:idx val="34"/>
          <c:order val="35"/>
          <c:tx>
            <c:strRef>
              <c:f>'ASETTW Mewtwo'!$A$36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Mewtwo'!$D$36:$W$36</c15:sqref>
                  </c15:fullRef>
                </c:ext>
              </c:extLst>
              <c:f>('ASETTW Mewtwo'!$E$36,'ASETTW Mewtwo'!$I$36,'ASETTW Mewtwo'!$M$36,'ASETTW Mewtwo'!$Q$36,'ASETTW Mewtwo'!$U$36)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4C8-45FB-89A8-C0ABB9D5D532}"/>
            </c:ext>
          </c:extLst>
        </c:ser>
        <c:ser>
          <c:idx val="35"/>
          <c:order val="36"/>
          <c:tx>
            <c:strRef>
              <c:f>'ASETTW Mewtwo'!$A$37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Mewtwo'!$D$37:$W$37</c15:sqref>
                  </c15:fullRef>
                </c:ext>
              </c:extLst>
              <c:f>('ASETTW Mewtwo'!$E$37,'ASETTW Mewtwo'!$I$37,'ASETTW Mewtwo'!$M$37,'ASETTW Mewtwo'!$Q$37,'ASETTW Mewtwo'!$U$37)</c:f>
              <c:numCache>
                <c:formatCode>General</c:formatCode>
                <c:ptCount val="5"/>
                <c:pt idx="0">
                  <c:v>1.2862448809337812</c:v>
                </c:pt>
                <c:pt idx="1">
                  <c:v>1.2255138725926786</c:v>
                </c:pt>
                <c:pt idx="2">
                  <c:v>1.1685104297986681</c:v>
                </c:pt>
                <c:pt idx="3">
                  <c:v>1.1285282918021231</c:v>
                </c:pt>
                <c:pt idx="4">
                  <c:v>1.0889908438964386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4C8-45FB-89A8-C0ABB9D5D532}"/>
            </c:ext>
          </c:extLst>
        </c:ser>
        <c:ser>
          <c:idx val="36"/>
          <c:order val="37"/>
          <c:tx>
            <c:strRef>
              <c:f>'ASETTW Mewtwo'!$A$38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Mewtwo'!$D$38:$W$38</c15:sqref>
                  </c15:fullRef>
                </c:ext>
              </c:extLst>
              <c:f>('ASETTW Mewtwo'!$E$38,'ASETTW Mewtwo'!$I$38,'ASETTW Mewtwo'!$M$38,'ASETTW Mewtwo'!$Q$38,'ASETTW Mewtwo'!$U$38)</c:f>
              <c:numCache>
                <c:formatCode>General</c:formatCode>
                <c:ptCount val="5"/>
                <c:pt idx="0">
                  <c:v>1.2472118639343015</c:v>
                </c:pt>
                <c:pt idx="1">
                  <c:v>1.1858853260198559</c:v>
                </c:pt>
                <c:pt idx="2">
                  <c:v>1.1310736320119721</c:v>
                </c:pt>
                <c:pt idx="3">
                  <c:v>1.0889381275236623</c:v>
                </c:pt>
                <c:pt idx="4">
                  <c:v>1.048722456799039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4C8-45FB-89A8-C0ABB9D5D532}"/>
            </c:ext>
          </c:extLst>
        </c:ser>
        <c:ser>
          <c:idx val="37"/>
          <c:order val="38"/>
          <c:tx>
            <c:strRef>
              <c:f>'ASETTW Mewtwo'!$A$39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Mewtwo'!$D$39:$W$39</c15:sqref>
                  </c15:fullRef>
                </c:ext>
              </c:extLst>
              <c:f>('ASETTW Mewtwo'!$E$39,'ASETTW Mewtwo'!$I$39,'ASETTW Mewtwo'!$M$39,'ASETTW Mewtwo'!$Q$39,'ASETTW Mewtwo'!$U$39)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4C8-45FB-89A8-C0ABB9D5D532}"/>
            </c:ext>
          </c:extLst>
        </c:ser>
        <c:ser>
          <c:idx val="43"/>
          <c:order val="44"/>
          <c:tx>
            <c:strRef>
              <c:f>'ASETTW Mewtwo'!$A$45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Mewtwo'!$D$45:$W$45</c15:sqref>
                  </c15:fullRef>
                </c:ext>
              </c:extLst>
              <c:f>('ASETTW Mewtwo'!$E$45,'ASETTW Mewtwo'!$I$45,'ASETTW Mewtwo'!$M$45,'ASETTW Mewtwo'!$Q$45,'ASETTW Mewtwo'!$U$45)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4C8-45FB-89A8-C0ABB9D5D532}"/>
            </c:ext>
          </c:extLst>
        </c:ser>
        <c:ser>
          <c:idx val="44"/>
          <c:order val="45"/>
          <c:tx>
            <c:strRef>
              <c:f>'ASETTW Mewtwo'!$A$46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Mewtwo'!$D$46:$W$46</c15:sqref>
                  </c15:fullRef>
                </c:ext>
              </c:extLst>
              <c:f>('ASETTW Mewtwo'!$E$46,'ASETTW Mewtwo'!$I$46,'ASETTW Mewtwo'!$M$46,'ASETTW Mewtwo'!$Q$46,'ASETTW Mewtwo'!$U$46)</c:f>
              <c:numCache>
                <c:formatCode>General</c:formatCode>
                <c:ptCount val="5"/>
                <c:pt idx="0">
                  <c:v>1.3887844578402699</c:v>
                </c:pt>
                <c:pt idx="1">
                  <c:v>1.3218276192337335</c:v>
                </c:pt>
                <c:pt idx="2">
                  <c:v>1.262122964024893</c:v>
                </c:pt>
                <c:pt idx="3">
                  <c:v>1.2163474521503324</c:v>
                </c:pt>
                <c:pt idx="4">
                  <c:v>1.1757230804801146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4C8-45FB-89A8-C0ABB9D5D532}"/>
            </c:ext>
          </c:extLst>
        </c:ser>
        <c:ser>
          <c:idx val="45"/>
          <c:order val="46"/>
          <c:tx>
            <c:strRef>
              <c:f>'ASETTW Mewtwo'!$A$47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Mewtwo'!$D$47:$W$47</c15:sqref>
                  </c15:fullRef>
                </c:ext>
              </c:extLst>
              <c:f>('ASETTW Mewtwo'!$E$47,'ASETTW Mewtwo'!$I$47,'ASETTW Mewtwo'!$M$47,'ASETTW Mewtwo'!$Q$47,'ASETTW Mewtwo'!$U$47)</c:f>
              <c:numCache>
                <c:formatCode>General</c:formatCode>
                <c:ptCount val="5"/>
                <c:pt idx="0">
                  <c:v>1.3528957660380745</c:v>
                </c:pt>
                <c:pt idx="1">
                  <c:v>1.2896515706287148</c:v>
                </c:pt>
                <c:pt idx="2">
                  <c:v>1.2280846928884563</c:v>
                </c:pt>
                <c:pt idx="3">
                  <c:v>1.1888697420137038</c:v>
                </c:pt>
                <c:pt idx="4">
                  <c:v>1.1457360528336473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4C8-45FB-89A8-C0ABB9D5D532}"/>
            </c:ext>
          </c:extLst>
        </c:ser>
        <c:ser>
          <c:idx val="46"/>
          <c:order val="47"/>
          <c:tx>
            <c:strRef>
              <c:f>'ASETTW Mewtwo'!$A$48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Mewtwo'!$D$48:$W$48</c15:sqref>
                  </c15:fullRef>
                </c:ext>
              </c:extLst>
              <c:f>('ASETTW Mewtwo'!$E$48,'ASETTW Mewtwo'!$I$48,'ASETTW Mewtwo'!$M$48,'ASETTW Mewtwo'!$Q$48,'ASETTW Mewtwo'!$U$48)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4C8-45FB-89A8-C0ABB9D5D532}"/>
            </c:ext>
          </c:extLst>
        </c:ser>
        <c:ser>
          <c:idx val="47"/>
          <c:order val="48"/>
          <c:tx>
            <c:strRef>
              <c:f>'ASETTW Mewtwo'!$A$49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Mewtwo'!$D$49:$W$49</c15:sqref>
                  </c15:fullRef>
                </c:ext>
              </c:extLst>
              <c:f>('ASETTW Mewtwo'!$E$49,'ASETTW Mewtwo'!$I$49,'ASETTW Mewtwo'!$M$49,'ASETTW Mewtwo'!$Q$49,'ASETTW Mewtwo'!$U$49)</c:f>
              <c:numCache>
                <c:formatCode>General</c:formatCode>
                <c:ptCount val="5"/>
                <c:pt idx="0">
                  <c:v>1.3416405146539878</c:v>
                </c:pt>
                <c:pt idx="1">
                  <c:v>1.279634102884095</c:v>
                </c:pt>
                <c:pt idx="2">
                  <c:v>1.2149570791649638</c:v>
                </c:pt>
                <c:pt idx="3">
                  <c:v>1.1740604115782862</c:v>
                </c:pt>
                <c:pt idx="4">
                  <c:v>1.1316925808007943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4C8-45FB-89A8-C0ABB9D5D532}"/>
            </c:ext>
          </c:extLst>
        </c:ser>
        <c:ser>
          <c:idx val="48"/>
          <c:order val="49"/>
          <c:tx>
            <c:strRef>
              <c:f>'ASETTW Mewtwo'!$A$50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Mewtwo'!$D$50:$W$50</c15:sqref>
                  </c15:fullRef>
                </c:ext>
              </c:extLst>
              <c:f>('ASETTW Mewtwo'!$E$50,'ASETTW Mewtwo'!$I$50,'ASETTW Mewtwo'!$M$50,'ASETTW Mewtwo'!$Q$50,'ASETTW Mewtwo'!$U$50)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4C8-45FB-89A8-C0ABB9D5D532}"/>
            </c:ext>
          </c:extLst>
        </c:ser>
        <c:ser>
          <c:idx val="49"/>
          <c:order val="50"/>
          <c:tx>
            <c:strRef>
              <c:f>'ASETTW Mewtwo'!$A$51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Mewtwo'!$D$51:$W$51</c15:sqref>
                  </c15:fullRef>
                </c:ext>
              </c:extLst>
              <c:f>('ASETTW Mewtwo'!$E$51,'ASETTW Mewtwo'!$I$51,'ASETTW Mewtwo'!$M$51,'ASETTW Mewtwo'!$Q$51,'ASETTW Mewtwo'!$U$51)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4C8-45FB-89A8-C0ABB9D5D532}"/>
            </c:ext>
          </c:extLst>
        </c:ser>
        <c:ser>
          <c:idx val="50"/>
          <c:order val="51"/>
          <c:tx>
            <c:strRef>
              <c:f>'ASETTW Mewtwo'!$A$52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Mewtwo'!$D$52:$W$52</c15:sqref>
                  </c15:fullRef>
                </c:ext>
              </c:extLst>
              <c:f>('ASETTW Mewtwo'!$E$52,'ASETTW Mewtwo'!$I$52,'ASETTW Mewtwo'!$M$52,'ASETTW Mewtwo'!$Q$52,'ASETTW Mewtwo'!$U$52)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4C8-45FB-89A8-C0ABB9D5D532}"/>
            </c:ext>
          </c:extLst>
        </c:ser>
        <c:ser>
          <c:idx val="51"/>
          <c:order val="52"/>
          <c:tx>
            <c:strRef>
              <c:f>'ASETTW Mewtwo'!$A$53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Mewtwo'!$D$53:$W$53</c15:sqref>
                  </c15:fullRef>
                </c:ext>
              </c:extLst>
              <c:f>('ASETTW Mewtwo'!$E$53,'ASETTW Mewtwo'!$I$53,'ASETTW Mewtwo'!$M$53,'ASETTW Mewtwo'!$Q$53,'ASETTW Mewtwo'!$U$53)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4C8-45FB-89A8-C0ABB9D5D532}"/>
            </c:ext>
          </c:extLst>
        </c:ser>
        <c:ser>
          <c:idx val="52"/>
          <c:order val="53"/>
          <c:tx>
            <c:strRef>
              <c:f>'ASETTW Mewtwo'!$A$54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Mewtwo'!$D$54:$W$54</c15:sqref>
                  </c15:fullRef>
                </c:ext>
              </c:extLst>
              <c:f>('ASETTW Mewtwo'!$E$54,'ASETTW Mewtwo'!$I$54,'ASETTW Mewtwo'!$M$54,'ASETTW Mewtwo'!$Q$54,'ASETTW Mewtwo'!$U$54)</c:f>
              <c:numCache>
                <c:formatCode>General</c:formatCode>
                <c:ptCount val="5"/>
                <c:pt idx="0">
                  <c:v>1.3987185874752615</c:v>
                </c:pt>
                <c:pt idx="1">
                  <c:v>1.3345665363054935</c:v>
                </c:pt>
                <c:pt idx="2">
                  <c:v>1.2721420824369651</c:v>
                </c:pt>
                <c:pt idx="3">
                  <c:v>1.2255105938930424</c:v>
                </c:pt>
                <c:pt idx="4">
                  <c:v>1.1759241355304382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4C8-45FB-89A8-C0ABB9D5D532}"/>
            </c:ext>
          </c:extLst>
        </c:ser>
        <c:ser>
          <c:idx val="53"/>
          <c:order val="54"/>
          <c:tx>
            <c:strRef>
              <c:f>'ASETTW Mewtwo'!$A$55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Mewtwo'!$D$55:$W$55</c15:sqref>
                  </c15:fullRef>
                </c:ext>
              </c:extLst>
              <c:f>('ASETTW Mewtwo'!$E$55,'ASETTW Mewtwo'!$I$55,'ASETTW Mewtwo'!$M$55,'ASETTW Mewtwo'!$Q$55,'ASETTW Mewtwo'!$U$55)</c:f>
              <c:numCache>
                <c:formatCode>General</c:formatCode>
                <c:ptCount val="5"/>
                <c:pt idx="0">
                  <c:v>1.4093915027199055</c:v>
                </c:pt>
                <c:pt idx="1">
                  <c:v>1.3383254519798071</c:v>
                </c:pt>
                <c:pt idx="2">
                  <c:v>1.2782083084957045</c:v>
                </c:pt>
                <c:pt idx="3">
                  <c:v>1.2307101695843741</c:v>
                </c:pt>
                <c:pt idx="4">
                  <c:v>1.1881827026274787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4C8-45FB-89A8-C0ABB9D5D532}"/>
            </c:ext>
          </c:extLst>
        </c:ser>
        <c:ser>
          <c:idx val="54"/>
          <c:order val="55"/>
          <c:tx>
            <c:strRef>
              <c:f>'ASETTW Mewtwo'!$A$56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Mewtwo'!$D$56:$W$56</c15:sqref>
                  </c15:fullRef>
                </c:ext>
              </c:extLst>
              <c:f>('ASETTW Mewtwo'!$E$56,'ASETTW Mewtwo'!$I$56,'ASETTW Mewtwo'!$M$56,'ASETTW Mewtwo'!$Q$56,'ASETTW Mewtwo'!$U$56)</c:f>
              <c:numCache>
                <c:formatCode>General</c:formatCode>
                <c:ptCount val="5"/>
                <c:pt idx="0">
                  <c:v>1.4179983049421288</c:v>
                </c:pt>
                <c:pt idx="1">
                  <c:v>1.3476701646409981</c:v>
                </c:pt>
                <c:pt idx="2">
                  <c:v>1.2868842060837342</c:v>
                </c:pt>
                <c:pt idx="3">
                  <c:v>1.2376025783695188</c:v>
                </c:pt>
                <c:pt idx="4">
                  <c:v>1.1934328514835322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4C8-45FB-89A8-C0ABB9D5D532}"/>
            </c:ext>
          </c:extLst>
        </c:ser>
        <c:ser>
          <c:idx val="55"/>
          <c:order val="56"/>
          <c:tx>
            <c:strRef>
              <c:f>'ASETTW Mewtwo'!$A$57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Mewtwo'!$D$57:$W$57</c15:sqref>
                  </c15:fullRef>
                </c:ext>
              </c:extLst>
              <c:f>('ASETTW Mewtwo'!$E$57,'ASETTW Mewtwo'!$I$57,'ASETTW Mewtwo'!$M$57,'ASETTW Mewtwo'!$Q$57,'ASETTW Mewtwo'!$U$57)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4C8-45FB-89A8-C0ABB9D5D532}"/>
            </c:ext>
          </c:extLst>
        </c:ser>
        <c:ser>
          <c:idx val="56"/>
          <c:order val="57"/>
          <c:tx>
            <c:strRef>
              <c:f>'ASETTW Mewtwo'!$A$58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Mewtwo'!$D$58:$W$58</c15:sqref>
                  </c15:fullRef>
                </c:ext>
              </c:extLst>
              <c:f>('ASETTW Mewtwo'!$E$58,'ASETTW Mewtwo'!$I$58,'ASETTW Mewtwo'!$M$58,'ASETTW Mewtwo'!$Q$58,'ASETTW Mewtwo'!$U$58)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4C8-45FB-89A8-C0ABB9D5D532}"/>
            </c:ext>
          </c:extLst>
        </c:ser>
        <c:ser>
          <c:idx val="57"/>
          <c:order val="58"/>
          <c:tx>
            <c:strRef>
              <c:f>'ASETTW Mewtwo'!$A$59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Mewtwo'!$D$59:$W$59</c15:sqref>
                  </c15:fullRef>
                </c:ext>
              </c:extLst>
              <c:f>('ASETTW Mewtwo'!$E$59,'ASETTW Mewtwo'!$I$59,'ASETTW Mewtwo'!$M$59,'ASETTW Mewtwo'!$Q$59,'ASETTW Mewtwo'!$U$59)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4C8-45FB-89A8-C0ABB9D5D532}"/>
            </c:ext>
          </c:extLst>
        </c:ser>
        <c:ser>
          <c:idx val="58"/>
          <c:order val="59"/>
          <c:tx>
            <c:strRef>
              <c:f>'ASETTW Mewtwo'!$A$60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Mewtwo'!$D$60:$W$60</c15:sqref>
                  </c15:fullRef>
                </c:ext>
              </c:extLst>
              <c:f>('ASETTW Mewtwo'!$E$60,'ASETTW Mewtwo'!$I$60,'ASETTW Mewtwo'!$M$60,'ASETTW Mewtwo'!$Q$60,'ASETTW Mewtwo'!$U$60)</c:f>
              <c:numCache>
                <c:formatCode>General</c:formatCode>
                <c:ptCount val="5"/>
                <c:pt idx="0">
                  <c:v>1.4736166067740613</c:v>
                </c:pt>
                <c:pt idx="1">
                  <c:v>1.4007558213142972</c:v>
                </c:pt>
                <c:pt idx="2">
                  <c:v>1.3379162879792426</c:v>
                </c:pt>
                <c:pt idx="3">
                  <c:v>1.2939111403381227</c:v>
                </c:pt>
                <c:pt idx="4">
                  <c:v>1.2411609567042265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4C8-45FB-89A8-C0ABB9D5D532}"/>
            </c:ext>
          </c:extLst>
        </c:ser>
        <c:ser>
          <c:idx val="59"/>
          <c:order val="60"/>
          <c:tx>
            <c:strRef>
              <c:f>'ASETTW Mewtwo'!$A$61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Mewtwo'!$D$61:$W$61</c15:sqref>
                  </c15:fullRef>
                </c:ext>
              </c:extLst>
              <c:f>('ASETTW Mewtwo'!$E$61,'ASETTW Mewtwo'!$I$61,'ASETTW Mewtwo'!$M$61,'ASETTW Mewtwo'!$Q$61,'ASETTW Mewtwo'!$U$61)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4C8-45FB-89A8-C0ABB9D5D532}"/>
            </c:ext>
          </c:extLst>
        </c:ser>
        <c:ser>
          <c:idx val="60"/>
          <c:order val="61"/>
          <c:tx>
            <c:strRef>
              <c:f>'ASETTW Mewtwo'!$A$62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Mewtwo'!$D$62:$W$62</c15:sqref>
                  </c15:fullRef>
                </c:ext>
              </c:extLst>
              <c:f>('ASETTW Mewtwo'!$E$62,'ASETTW Mewtwo'!$I$62,'ASETTW Mewtwo'!$M$62,'ASETTW Mewtwo'!$Q$62,'ASETTW Mewtwo'!$U$62)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4C8-45FB-89A8-C0ABB9D5D532}"/>
            </c:ext>
          </c:extLst>
        </c:ser>
        <c:ser>
          <c:idx val="61"/>
          <c:order val="62"/>
          <c:tx>
            <c:strRef>
              <c:f>'ASETTW Mewtwo'!$A$63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Mewtwo'!$D$63:$W$63</c15:sqref>
                  </c15:fullRef>
                </c:ext>
              </c:extLst>
              <c:f>('ASETTW Mewtwo'!$E$63,'ASETTW Mewtwo'!$I$63,'ASETTW Mewtwo'!$M$63,'ASETTW Mewtwo'!$Q$63,'ASETTW Mewtwo'!$U$63)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4C8-45FB-89A8-C0ABB9D5D532}"/>
            </c:ext>
          </c:extLst>
        </c:ser>
        <c:ser>
          <c:idx val="62"/>
          <c:order val="63"/>
          <c:tx>
            <c:strRef>
              <c:f>'ASETTW Mewtwo'!$A$64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Mewtwo'!$D$64:$W$64</c15:sqref>
                  </c15:fullRef>
                </c:ext>
              </c:extLst>
              <c:f>('ASETTW Mewtwo'!$E$64,'ASETTW Mewtwo'!$I$64,'ASETTW Mewtwo'!$M$64,'ASETTW Mewtwo'!$Q$64,'ASETTW Mewtwo'!$U$64)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4C8-45FB-89A8-C0ABB9D5D532}"/>
            </c:ext>
          </c:extLst>
        </c:ser>
        <c:ser>
          <c:idx val="63"/>
          <c:order val="64"/>
          <c:tx>
            <c:strRef>
              <c:f>'ASETTW Mewtwo'!$A$65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Mewtwo'!$D$65:$W$65</c15:sqref>
                  </c15:fullRef>
                </c:ext>
              </c:extLst>
              <c:f>('ASETTW Mewtwo'!$E$65,'ASETTW Mewtwo'!$I$65,'ASETTW Mewtwo'!$M$65,'ASETTW Mewtwo'!$Q$65,'ASETTW Mewtwo'!$U$65)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4C8-45FB-89A8-C0ABB9D5D532}"/>
            </c:ext>
          </c:extLst>
        </c:ser>
        <c:ser>
          <c:idx val="64"/>
          <c:order val="65"/>
          <c:tx>
            <c:strRef>
              <c:f>'ASETTW Mewtwo'!$A$66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Mewtwo'!$D$66:$W$66</c15:sqref>
                  </c15:fullRef>
                </c:ext>
              </c:extLst>
              <c:f>('ASETTW Mewtwo'!$E$66,'ASETTW Mewtwo'!$I$66,'ASETTW Mewtwo'!$M$66,'ASETTW Mewtwo'!$Q$66,'ASETTW Mewtwo'!$U$66)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4C8-45FB-89A8-C0ABB9D5D532}"/>
            </c:ext>
          </c:extLst>
        </c:ser>
        <c:ser>
          <c:idx val="65"/>
          <c:order val="66"/>
          <c:tx>
            <c:strRef>
              <c:f>'ASETTW Mewtwo'!$A$67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Mewtwo'!$D$67:$W$67</c15:sqref>
                  </c15:fullRef>
                </c:ext>
              </c:extLst>
              <c:f>('ASETTW Mewtwo'!$E$67,'ASETTW Mewtwo'!$I$67,'ASETTW Mewtwo'!$M$67,'ASETTW Mewtwo'!$Q$67,'ASETTW Mewtwo'!$U$67)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4C8-45FB-89A8-C0ABB9D5D532}"/>
            </c:ext>
          </c:extLst>
        </c:ser>
        <c:ser>
          <c:idx val="66"/>
          <c:order val="67"/>
          <c:tx>
            <c:strRef>
              <c:f>'ASETTW Mewtwo'!$A$68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Mewtwo'!$D$68:$W$68</c15:sqref>
                  </c15:fullRef>
                </c:ext>
              </c:extLst>
              <c:f>('ASETTW Mewtwo'!$E$68,'ASETTW Mewtwo'!$I$68,'ASETTW Mewtwo'!$M$68,'ASETTW Mewtwo'!$Q$68,'ASETTW Mewtwo'!$U$68)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4C8-45FB-89A8-C0ABB9D5D532}"/>
            </c:ext>
          </c:extLst>
        </c:ser>
        <c:ser>
          <c:idx val="67"/>
          <c:order val="68"/>
          <c:tx>
            <c:strRef>
              <c:f>'ASETTW Mewtwo'!$A$69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Mewtwo'!$D$69:$W$69</c15:sqref>
                  </c15:fullRef>
                </c:ext>
              </c:extLst>
              <c:f>('ASETTW Mewtwo'!$E$69,'ASETTW Mewtwo'!$I$69,'ASETTW Mewtwo'!$M$69,'ASETTW Mewtwo'!$Q$69,'ASETTW Mewtwo'!$U$69)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4C8-45FB-89A8-C0ABB9D5D532}"/>
            </c:ext>
          </c:extLst>
        </c:ser>
        <c:ser>
          <c:idx val="68"/>
          <c:order val="69"/>
          <c:tx>
            <c:strRef>
              <c:f>'ASETTW Mewtwo'!$A$70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Mewtwo'!$E$1,'ASETTW Mewtwo'!$I$1,'ASETTW Mewtwo'!$M$1,'ASETTW Mewtwo'!$Q$1,'ASETTW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Mewtwo'!$D$70:$W$70</c15:sqref>
                  </c15:fullRef>
                </c:ext>
              </c:extLst>
              <c:f>('ASETTW Mewtwo'!$E$70,'ASETTW Mewtwo'!$I$70,'ASETTW Mewtwo'!$M$70,'ASETTW Mewtwo'!$Q$70,'ASETTW Mewtwo'!$U$70)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4C8-45FB-89A8-C0ABB9D5D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Mewtwo'!$E$1,'ASETTW Mewtwo'!$I$1,'ASETTW Mewtwo'!$M$1,'ASETTW Mewtwo'!$Q$1,'ASETTW Mewtwo'!$U$1)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Mewtwo'!$E$1,'ASETTW Mewtwo'!$I$1,'ASETTW Mewtwo'!$M$1,'ASETTW Mewtwo'!$Q$1,'ASETTW Mewtwo'!$U$1)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24C8-45FB-89A8-C0ABB9D5D53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 </a:t>
            </a:r>
            <a:r>
              <a:rPr lang="en-US" sz="1600" b="1" baseline="0">
                <a:solidFill>
                  <a:schemeClr val="accent2"/>
                </a:solidFill>
              </a:rPr>
              <a:t>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Mewtwo'!$A$40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Mewtwo'!$D$40:$W$40</c15:sqref>
                  </c15:fullRef>
                </c:ext>
              </c:extLst>
              <c:f>('ASETTW Mewtwo'!$F$40,'ASETTW Mewtwo'!$J$40,'ASETTW Mewtwo'!$N$40,'ASETTW Mewtwo'!$R$40,'ASETTW Mewtwo'!$V$40)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5-420F-B014-3255C0AB2608}"/>
            </c:ext>
          </c:extLst>
        </c:ser>
        <c:ser>
          <c:idx val="39"/>
          <c:order val="40"/>
          <c:tx>
            <c:strRef>
              <c:f>'ASETTW Mewtwo'!$A$41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Mewtwo'!$D$41:$W$41</c15:sqref>
                  </c15:fullRef>
                </c:ext>
              </c:extLst>
              <c:f>('ASETTW Mewtwo'!$F$41,'ASETTW Mewtwo'!$J$41,'ASETTW Mewtwo'!$N$41,'ASETTW Mewtwo'!$R$41,'ASETTW Mewtwo'!$V$41)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5-420F-B014-3255C0AB2608}"/>
            </c:ext>
          </c:extLst>
        </c:ser>
        <c:ser>
          <c:idx val="40"/>
          <c:order val="41"/>
          <c:tx>
            <c:strRef>
              <c:f>'ASETTW Mewtwo'!$A$42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Mewtwo'!$D$42:$W$42</c15:sqref>
                  </c15:fullRef>
                </c:ext>
              </c:extLst>
              <c:f>('ASETTW Mewtwo'!$F$42,'ASETTW Mewtwo'!$J$42,'ASETTW Mewtwo'!$N$42,'ASETTW Mewtwo'!$R$42,'ASETTW Mewtwo'!$V$42)</c:f>
              <c:numCache>
                <c:formatCode>General</c:formatCode>
                <c:ptCount val="5"/>
                <c:pt idx="0">
                  <c:v>1.3735017337969404</c:v>
                </c:pt>
                <c:pt idx="1">
                  <c:v>1.2997576173681586</c:v>
                </c:pt>
                <c:pt idx="2">
                  <c:v>1.246032574708597</c:v>
                </c:pt>
                <c:pt idx="3">
                  <c:v>1.2009321522479484</c:v>
                </c:pt>
                <c:pt idx="4">
                  <c:v>1.1584220990763938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5-420F-B014-3255C0AB2608}"/>
            </c:ext>
          </c:extLst>
        </c:ser>
        <c:ser>
          <c:idx val="41"/>
          <c:order val="42"/>
          <c:tx>
            <c:strRef>
              <c:f>'ASETTW Mewtwo'!$A$43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Mewtwo'!$D$43:$W$43</c15:sqref>
                  </c15:fullRef>
                </c:ext>
              </c:extLst>
              <c:f>('ASETTW Mewtwo'!$F$43,'ASETTW Mewtwo'!$J$43,'ASETTW Mewtwo'!$N$43,'ASETTW Mewtwo'!$R$43,'ASETTW Mewtwo'!$V$43)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5-420F-B014-3255C0AB2608}"/>
            </c:ext>
          </c:extLst>
        </c:ser>
        <c:ser>
          <c:idx val="42"/>
          <c:order val="43"/>
          <c:tx>
            <c:strRef>
              <c:f>'ASETTW Mewtwo'!$A$44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Mewtwo'!$D$44:$W$44</c15:sqref>
                  </c15:fullRef>
                </c:ext>
              </c:extLst>
              <c:f>('ASETTW Mewtwo'!$F$44,'ASETTW Mewtwo'!$J$44,'ASETTW Mewtwo'!$N$44,'ASETTW Mewtwo'!$R$44,'ASETTW Mewtwo'!$V$44)</c:f>
              <c:numCache>
                <c:formatCode>General</c:formatCode>
                <c:ptCount val="5"/>
                <c:pt idx="0">
                  <c:v>1.3603287093863685</c:v>
                </c:pt>
                <c:pt idx="1">
                  <c:v>1.2865023909730557</c:v>
                </c:pt>
                <c:pt idx="2">
                  <c:v>1.2303364351062214</c:v>
                </c:pt>
                <c:pt idx="3">
                  <c:v>1.182542764294702</c:v>
                </c:pt>
                <c:pt idx="4">
                  <c:v>1.1351091263826099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5-420F-B014-3255C0AB2608}"/>
            </c:ext>
          </c:extLst>
        </c:ser>
        <c:ser>
          <c:idx val="0"/>
          <c:order val="1"/>
          <c:tx>
            <c:strRef>
              <c:f>'ASETTW Mewtwo'!$A$2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Mewtwo'!$D$2:$W$2</c15:sqref>
                  </c15:fullRef>
                </c:ext>
              </c:extLst>
              <c:f>('ASETTW Mewtwo'!$F$2,'ASETTW Mewtwo'!$J$2,'ASETTW Mewtwo'!$N$2,'ASETTW Mewtwo'!$R$2,'ASETTW Mewtwo'!$V$2)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5-420F-B014-3255C0AB2608}"/>
            </c:ext>
          </c:extLst>
        </c:ser>
        <c:ser>
          <c:idx val="1"/>
          <c:order val="2"/>
          <c:tx>
            <c:strRef>
              <c:f>'ASETTW Mewtwo'!$A$3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Mewtwo'!$D$3:$W$3</c15:sqref>
                  </c15:fullRef>
                </c:ext>
              </c:extLst>
              <c:f>('ASETTW Mewtwo'!$F$3,'ASETTW Mewtwo'!$J$3,'ASETTW Mewtwo'!$N$3,'ASETTW Mewtwo'!$R$3,'ASETTW Mewtwo'!$V$3)</c:f>
              <c:numCache>
                <c:formatCode>General</c:formatCode>
                <c:ptCount val="5"/>
                <c:pt idx="0">
                  <c:v>0.9754766133497913</c:v>
                </c:pt>
                <c:pt idx="1">
                  <c:v>0.92519422364126436</c:v>
                </c:pt>
                <c:pt idx="2">
                  <c:v>0.88454294175453296</c:v>
                </c:pt>
                <c:pt idx="3">
                  <c:v>0.84557124424938945</c:v>
                </c:pt>
                <c:pt idx="4">
                  <c:v>0.81870736514201514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75-420F-B014-3255C0AB2608}"/>
            </c:ext>
          </c:extLst>
        </c:ser>
        <c:ser>
          <c:idx val="2"/>
          <c:order val="3"/>
          <c:tx>
            <c:strRef>
              <c:f>'ASETTW Mewtwo'!$A$4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Mewtwo'!$D$4:$W$4</c15:sqref>
                  </c15:fullRef>
                </c:ext>
              </c:extLst>
              <c:f>('ASETTW Mewtwo'!$F$4,'ASETTW Mewtwo'!$J$4,'ASETTW Mewtwo'!$N$4,'ASETTW Mewtwo'!$R$4,'ASETTW Mewtwo'!$V$4)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75-420F-B014-3255C0AB2608}"/>
            </c:ext>
          </c:extLst>
        </c:ser>
        <c:ser>
          <c:idx val="3"/>
          <c:order val="4"/>
          <c:tx>
            <c:strRef>
              <c:f>'ASETTW Mewtwo'!$A$5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Mewtwo'!$D$5:$W$5</c15:sqref>
                  </c15:fullRef>
                </c:ext>
              </c:extLst>
              <c:f>('ASETTW Mewtwo'!$F$5,'ASETTW Mewtwo'!$J$5,'ASETTW Mewtwo'!$N$5,'ASETTW Mewtwo'!$R$5,'ASETTW Mewtwo'!$V$5)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75-420F-B014-3255C0AB2608}"/>
            </c:ext>
          </c:extLst>
        </c:ser>
        <c:ser>
          <c:idx val="4"/>
          <c:order val="5"/>
          <c:tx>
            <c:strRef>
              <c:f>'ASETTW Mewtwo'!$A$6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Mewtwo'!$D$6:$W$6</c15:sqref>
                  </c15:fullRef>
                </c:ext>
              </c:extLst>
              <c:f>('ASETTW Mewtwo'!$F$6,'ASETTW Mewtwo'!$J$6,'ASETTW Mewtwo'!$N$6,'ASETTW Mewtwo'!$R$6,'ASETTW Mewtwo'!$V$6)</c:f>
              <c:numCache>
                <c:formatCode>General</c:formatCode>
                <c:ptCount val="5"/>
                <c:pt idx="0">
                  <c:v>1.0681173916975284</c:v>
                </c:pt>
                <c:pt idx="1">
                  <c:v>1.0115567086155499</c:v>
                </c:pt>
                <c:pt idx="2">
                  <c:v>0.9654330389176351</c:v>
                </c:pt>
                <c:pt idx="3">
                  <c:v>0.93222143330217289</c:v>
                </c:pt>
                <c:pt idx="4">
                  <c:v>0.89944472061071867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75-420F-B014-3255C0AB2608}"/>
            </c:ext>
          </c:extLst>
        </c:ser>
        <c:ser>
          <c:idx val="5"/>
          <c:order val="6"/>
          <c:tx>
            <c:strRef>
              <c:f>'ASETTW Mewtwo'!$A$7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Mewtwo'!$D$7:$W$7</c15:sqref>
                  </c15:fullRef>
                </c:ext>
              </c:extLst>
              <c:f>('ASETTW Mewtwo'!$F$7,'ASETTW Mewtwo'!$J$7,'ASETTW Mewtwo'!$N$7,'ASETTW Mewtwo'!$R$7,'ASETTW Mewtwo'!$V$7)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75-420F-B014-3255C0AB2608}"/>
            </c:ext>
          </c:extLst>
        </c:ser>
        <c:ser>
          <c:idx val="6"/>
          <c:order val="7"/>
          <c:tx>
            <c:strRef>
              <c:f>'ASETTW Mewtwo'!$A$8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Mewtwo'!$D$8:$W$8</c15:sqref>
                  </c15:fullRef>
                </c:ext>
              </c:extLst>
              <c:f>('ASETTW Mewtwo'!$F$8,'ASETTW Mewtwo'!$J$8,'ASETTW Mewtwo'!$N$8,'ASETTW Mewtwo'!$R$8,'ASETTW Mewtwo'!$V$8)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75-420F-B014-3255C0AB2608}"/>
            </c:ext>
          </c:extLst>
        </c:ser>
        <c:ser>
          <c:idx val="7"/>
          <c:order val="8"/>
          <c:tx>
            <c:strRef>
              <c:f>'ASETTW Mewtwo'!$A$9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57150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Mewtwo'!$D$9:$W$9</c15:sqref>
                  </c15:fullRef>
                </c:ext>
              </c:extLst>
              <c:f>('ASETTW Mewtwo'!$F$9,'ASETTW Mewtwo'!$J$9,'ASETTW Mewtwo'!$N$9,'ASETTW Mewtwo'!$R$9,'ASETTW Mewtwo'!$V$9)</c:f>
              <c:numCache>
                <c:formatCode>General</c:formatCode>
                <c:ptCount val="5"/>
                <c:pt idx="0">
                  <c:v>1.0902535457309026</c:v>
                </c:pt>
                <c:pt idx="1">
                  <c:v>1.0335575115431106</c:v>
                </c:pt>
                <c:pt idx="2">
                  <c:v>0.98489097760469768</c:v>
                </c:pt>
                <c:pt idx="3">
                  <c:v>0.9538889294112497</c:v>
                </c:pt>
                <c:pt idx="4">
                  <c:v>0.92109318697455789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F75-420F-B014-3255C0AB2608}"/>
            </c:ext>
          </c:extLst>
        </c:ser>
        <c:ser>
          <c:idx val="8"/>
          <c:order val="9"/>
          <c:tx>
            <c:strRef>
              <c:f>'ASETTW Mewtwo'!$A$10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Mewtwo'!$D$10:$W$10</c15:sqref>
                  </c15:fullRef>
                </c:ext>
              </c:extLst>
              <c:f>('ASETTW Mewtwo'!$F$10,'ASETTW Mewtwo'!$J$10,'ASETTW Mewtwo'!$N$10,'ASETTW Mewtwo'!$R$10,'ASETTW Mewtwo'!$V$10)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75-420F-B014-3255C0AB2608}"/>
            </c:ext>
          </c:extLst>
        </c:ser>
        <c:ser>
          <c:idx val="9"/>
          <c:order val="10"/>
          <c:tx>
            <c:strRef>
              <c:f>'ASETTW Mewtwo'!$A$11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Mewtwo'!$D$11:$W$11</c15:sqref>
                  </c15:fullRef>
                </c:ext>
              </c:extLst>
              <c:f>('ASETTW Mewtwo'!$F$11,'ASETTW Mewtwo'!$J$11,'ASETTW Mewtwo'!$N$11,'ASETTW Mewtwo'!$R$11,'ASETTW Mewtwo'!$V$11)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75-420F-B014-3255C0AB2608}"/>
            </c:ext>
          </c:extLst>
        </c:ser>
        <c:ser>
          <c:idx val="10"/>
          <c:order val="11"/>
          <c:tx>
            <c:strRef>
              <c:f>'ASETTW Mewtwo'!$A$12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Mewtwo'!$D$12:$W$12</c15:sqref>
                  </c15:fullRef>
                </c:ext>
              </c:extLst>
              <c:f>('ASETTW Mewtwo'!$F$12,'ASETTW Mewtwo'!$J$12,'ASETTW Mewtwo'!$N$12,'ASETTW Mewtwo'!$R$12,'ASETTW Mewtwo'!$V$12)</c:f>
              <c:numCache>
                <c:formatCode>General</c:formatCode>
                <c:ptCount val="5"/>
                <c:pt idx="0">
                  <c:v>1.1350496736142845</c:v>
                </c:pt>
                <c:pt idx="1">
                  <c:v>1.0870164656344694</c:v>
                </c:pt>
                <c:pt idx="2">
                  <c:v>1.0407726558368962</c:v>
                </c:pt>
                <c:pt idx="3">
                  <c:v>1.0018296696354994</c:v>
                </c:pt>
                <c:pt idx="4">
                  <c:v>0.96736802840927572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F75-420F-B014-3255C0AB2608}"/>
            </c:ext>
          </c:extLst>
        </c:ser>
        <c:ser>
          <c:idx val="11"/>
          <c:order val="12"/>
          <c:tx>
            <c:strRef>
              <c:f>'ASETTW Mewtwo'!$A$13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Mewtwo'!$D$13:$W$13</c15:sqref>
                  </c15:fullRef>
                </c:ext>
              </c:extLst>
              <c:f>('ASETTW Mewtwo'!$F$13,'ASETTW Mewtwo'!$J$13,'ASETTW Mewtwo'!$N$13,'ASETTW Mewtwo'!$R$13,'ASETTW Mewtwo'!$V$13)</c:f>
              <c:numCache>
                <c:formatCode>General</c:formatCode>
                <c:ptCount val="5"/>
                <c:pt idx="0">
                  <c:v>1.1472962155147013</c:v>
                </c:pt>
                <c:pt idx="1">
                  <c:v>1.0848943568737961</c:v>
                </c:pt>
                <c:pt idx="2">
                  <c:v>1.0311205825768257</c:v>
                </c:pt>
                <c:pt idx="3">
                  <c:v>0.99234678077623029</c:v>
                </c:pt>
                <c:pt idx="4">
                  <c:v>0.95007229068807031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F75-420F-B014-3255C0AB2608}"/>
            </c:ext>
          </c:extLst>
        </c:ser>
        <c:ser>
          <c:idx val="12"/>
          <c:order val="13"/>
          <c:tx>
            <c:strRef>
              <c:f>'ASETTW Mewtwo'!$A$14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Mewtwo'!$D$14:$W$14</c15:sqref>
                  </c15:fullRef>
                </c:ext>
              </c:extLst>
              <c:f>('ASETTW Mewtwo'!$F$14,'ASETTW Mewtwo'!$J$14,'ASETTW Mewtwo'!$N$14,'ASETTW Mewtwo'!$R$14,'ASETTW Mewtwo'!$V$14)</c:f>
              <c:numCache>
                <c:formatCode>General</c:formatCode>
                <c:ptCount val="5"/>
                <c:pt idx="0">
                  <c:v>1.1171360045027545</c:v>
                </c:pt>
                <c:pt idx="1">
                  <c:v>1.0590500707051842</c:v>
                </c:pt>
                <c:pt idx="2">
                  <c:v>1.0066350920756646</c:v>
                </c:pt>
                <c:pt idx="3">
                  <c:v>0.96205464636412474</c:v>
                </c:pt>
                <c:pt idx="4">
                  <c:v>0.92688165276309997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F75-420F-B014-3255C0AB2608}"/>
            </c:ext>
          </c:extLst>
        </c:ser>
        <c:ser>
          <c:idx val="13"/>
          <c:order val="14"/>
          <c:tx>
            <c:strRef>
              <c:f>'ASETTW Mewtwo'!$A$15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Mewtwo'!$D$15:$W$15</c15:sqref>
                  </c15:fullRef>
                </c:ext>
              </c:extLst>
              <c:f>('ASETTW Mewtwo'!$F$15,'ASETTW Mewtwo'!$J$15,'ASETTW Mewtwo'!$N$15,'ASETTW Mewtwo'!$R$15,'ASETTW Mewtwo'!$V$15)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F75-420F-B014-3255C0AB2608}"/>
            </c:ext>
          </c:extLst>
        </c:ser>
        <c:ser>
          <c:idx val="14"/>
          <c:order val="15"/>
          <c:tx>
            <c:strRef>
              <c:f>'ASETTW Mewtwo'!$A$16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Mewtwo'!$D$16:$W$16</c15:sqref>
                  </c15:fullRef>
                </c:ext>
              </c:extLst>
              <c:f>('ASETTW Mewtwo'!$F$16,'ASETTW Mewtwo'!$J$16,'ASETTW Mewtwo'!$N$16,'ASETTW Mewtwo'!$R$16,'ASETTW Mewtwo'!$V$16)</c:f>
              <c:numCache>
                <c:formatCode>General</c:formatCode>
                <c:ptCount val="5"/>
                <c:pt idx="0">
                  <c:v>1.1808863613200147</c:v>
                </c:pt>
                <c:pt idx="1">
                  <c:v>1.1190024365573237</c:v>
                </c:pt>
                <c:pt idx="2">
                  <c:v>1.0704923231772556</c:v>
                </c:pt>
                <c:pt idx="3">
                  <c:v>1.0295344616395348</c:v>
                </c:pt>
                <c:pt idx="4">
                  <c:v>0.9952322721293001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F75-420F-B014-3255C0AB2608}"/>
            </c:ext>
          </c:extLst>
        </c:ser>
        <c:ser>
          <c:idx val="15"/>
          <c:order val="16"/>
          <c:tx>
            <c:strRef>
              <c:f>'ASETTW Mewtwo'!$A$17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Mewtwo'!$D$17:$W$17</c15:sqref>
                  </c15:fullRef>
                </c:ext>
              </c:extLst>
              <c:f>('ASETTW Mewtwo'!$F$17,'ASETTW Mewtwo'!$J$17,'ASETTW Mewtwo'!$N$17,'ASETTW Mewtwo'!$R$17,'ASETTW Mewtwo'!$V$17)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F75-420F-B014-3255C0AB2608}"/>
            </c:ext>
          </c:extLst>
        </c:ser>
        <c:ser>
          <c:idx val="16"/>
          <c:order val="17"/>
          <c:tx>
            <c:strRef>
              <c:f>'ASETTW Mewtwo'!$A$18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Mewtwo'!$D$18:$W$18</c15:sqref>
                  </c15:fullRef>
                </c:ext>
              </c:extLst>
              <c:f>('ASETTW Mewtwo'!$F$18,'ASETTW Mewtwo'!$J$18,'ASETTW Mewtwo'!$N$18,'ASETTW Mewtwo'!$R$18,'ASETTW Mewtwo'!$V$18)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F75-420F-B014-3255C0AB2608}"/>
            </c:ext>
          </c:extLst>
        </c:ser>
        <c:ser>
          <c:idx val="17"/>
          <c:order val="18"/>
          <c:tx>
            <c:strRef>
              <c:f>'ASETTW Mewtwo'!$A$19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Mewtwo'!$D$19:$W$19</c15:sqref>
                  </c15:fullRef>
                </c:ext>
              </c:extLst>
              <c:f>('ASETTW Mewtwo'!$F$19,'ASETTW Mewtwo'!$J$19,'ASETTW Mewtwo'!$N$19,'ASETTW Mewtwo'!$R$19,'ASETTW Mewtwo'!$V$19)</c:f>
              <c:numCache>
                <c:formatCode>General</c:formatCode>
                <c:ptCount val="5"/>
                <c:pt idx="0">
                  <c:v>1.227053832671487</c:v>
                </c:pt>
                <c:pt idx="1">
                  <c:v>1.1683269258750257</c:v>
                </c:pt>
                <c:pt idx="2">
                  <c:v>1.1147595326992723</c:v>
                </c:pt>
                <c:pt idx="3">
                  <c:v>1.077498655917112</c:v>
                </c:pt>
                <c:pt idx="4">
                  <c:v>1.0407324266474025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F75-420F-B014-3255C0AB2608}"/>
            </c:ext>
          </c:extLst>
        </c:ser>
        <c:ser>
          <c:idx val="18"/>
          <c:order val="19"/>
          <c:tx>
            <c:strRef>
              <c:f>'ASETTW Mewtwo'!$A$20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Mewtwo'!$D$20:$W$20</c15:sqref>
                  </c15:fullRef>
                </c:ext>
              </c:extLst>
              <c:f>('ASETTW Mewtwo'!$F$20,'ASETTW Mewtwo'!$J$20,'ASETTW Mewtwo'!$N$20,'ASETTW Mewtwo'!$R$20,'ASETTW Mewtwo'!$V$20)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F75-420F-B014-3255C0AB2608}"/>
            </c:ext>
          </c:extLst>
        </c:ser>
        <c:ser>
          <c:idx val="19"/>
          <c:order val="20"/>
          <c:tx>
            <c:strRef>
              <c:f>'ASETTW Mewtwo'!$A$21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Mewtwo'!$D$21:$W$21</c15:sqref>
                  </c15:fullRef>
                </c:ext>
              </c:extLst>
              <c:f>('ASETTW Mewtwo'!$F$21,'ASETTW Mewtwo'!$J$21,'ASETTW Mewtwo'!$N$21,'ASETTW Mewtwo'!$R$21,'ASETTW Mewtwo'!$V$21)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F75-420F-B014-3255C0AB2608}"/>
            </c:ext>
          </c:extLst>
        </c:ser>
        <c:ser>
          <c:idx val="20"/>
          <c:order val="21"/>
          <c:tx>
            <c:strRef>
              <c:f>'ASETTW Mewtwo'!$A$22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Mewtwo'!$D$22:$W$22</c15:sqref>
                  </c15:fullRef>
                </c:ext>
              </c:extLst>
              <c:f>('ASETTW Mewtwo'!$F$22,'ASETTW Mewtwo'!$J$22,'ASETTW Mewtwo'!$N$22,'ASETTW Mewtwo'!$R$22,'ASETTW Mewtwo'!$V$22)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F75-420F-B014-3255C0AB2608}"/>
            </c:ext>
          </c:extLst>
        </c:ser>
        <c:ser>
          <c:idx val="21"/>
          <c:order val="22"/>
          <c:tx>
            <c:strRef>
              <c:f>'ASETTW Mewtwo'!$A$23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Mewtwo'!$D$23:$W$23</c15:sqref>
                  </c15:fullRef>
                </c:ext>
              </c:extLst>
              <c:f>('ASETTW Mewtwo'!$F$23,'ASETTW Mewtwo'!$J$23,'ASETTW Mewtwo'!$N$23,'ASETTW Mewtwo'!$R$23,'ASETTW Mewtwo'!$V$23)</c:f>
              <c:numCache>
                <c:formatCode>General</c:formatCode>
                <c:ptCount val="5"/>
                <c:pt idx="0">
                  <c:v>1.2488409125506088</c:v>
                </c:pt>
                <c:pt idx="1">
                  <c:v>1.1846398321876046</c:v>
                </c:pt>
                <c:pt idx="2">
                  <c:v>1.14066298130586</c:v>
                </c:pt>
                <c:pt idx="3">
                  <c:v>1.1010490664328569</c:v>
                </c:pt>
                <c:pt idx="4">
                  <c:v>1.0622287488605899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Mewtwo'!$H$23</c15:sqref>
                  <c15:bubble3D val="0"/>
                  <c15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AF75-420F-B014-3255C0AB2608}"/>
            </c:ext>
          </c:extLst>
        </c:ser>
        <c:ser>
          <c:idx val="22"/>
          <c:order val="23"/>
          <c:tx>
            <c:strRef>
              <c:f>'ASETTW Mewtwo'!$A$24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Mewtwo'!$D$24:$W$24</c15:sqref>
                  </c15:fullRef>
                </c:ext>
              </c:extLst>
              <c:f>('ASETTW Mewtwo'!$F$24,'ASETTW Mewtwo'!$J$24,'ASETTW Mewtwo'!$N$24,'ASETTW Mewtwo'!$R$24,'ASETTW Mewtwo'!$V$24)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F75-420F-B014-3255C0AB2608}"/>
            </c:ext>
          </c:extLst>
        </c:ser>
        <c:ser>
          <c:idx val="23"/>
          <c:order val="24"/>
          <c:tx>
            <c:strRef>
              <c:f>'ASETTW Mewtwo'!$A$25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Mewtwo'!$D$25:$W$25</c15:sqref>
                  </c15:fullRef>
                </c:ext>
              </c:extLst>
              <c:f>('ASETTW Mewtwo'!$F$25,'ASETTW Mewtwo'!$J$25,'ASETTW Mewtwo'!$N$25,'ASETTW Mewtwo'!$R$25,'ASETTW Mewtwo'!$V$25)</c:f>
              <c:numCache>
                <c:formatCode>General</c:formatCode>
                <c:ptCount val="5"/>
                <c:pt idx="0">
                  <c:v>1.2671349127840585</c:v>
                </c:pt>
                <c:pt idx="1">
                  <c:v>1.1946449841993094</c:v>
                </c:pt>
                <c:pt idx="2">
                  <c:v>1.1385658022536145</c:v>
                </c:pt>
                <c:pt idx="3">
                  <c:v>1.0889727502286648</c:v>
                </c:pt>
                <c:pt idx="4">
                  <c:v>1.0554523766950334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F75-420F-B014-3255C0AB2608}"/>
            </c:ext>
          </c:extLst>
        </c:ser>
        <c:ser>
          <c:idx val="24"/>
          <c:order val="25"/>
          <c:tx>
            <c:strRef>
              <c:f>'ASETTW Mewtwo'!$A$26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Mewtwo'!$D$26:$W$26</c15:sqref>
                  </c15:fullRef>
                </c:ext>
              </c:extLst>
              <c:f>('ASETTW Mewtwo'!$F$26,'ASETTW Mewtwo'!$J$26,'ASETTW Mewtwo'!$N$26,'ASETTW Mewtwo'!$R$26,'ASETTW Mewtwo'!$V$26)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F75-420F-B014-3255C0AB2608}"/>
            </c:ext>
          </c:extLst>
        </c:ser>
        <c:ser>
          <c:idx val="25"/>
          <c:order val="26"/>
          <c:tx>
            <c:strRef>
              <c:f>'ASETTW Mewtwo'!$A$27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Mewtwo'!$D$27:$W$27</c15:sqref>
                  </c15:fullRef>
                </c:ext>
              </c:extLst>
              <c:f>('ASETTW Mewtwo'!$F$27,'ASETTW Mewtwo'!$J$27,'ASETTW Mewtwo'!$N$27,'ASETTW Mewtwo'!$R$27,'ASETTW Mewtwo'!$V$27)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F75-420F-B014-3255C0AB2608}"/>
            </c:ext>
          </c:extLst>
        </c:ser>
        <c:ser>
          <c:idx val="26"/>
          <c:order val="27"/>
          <c:tx>
            <c:strRef>
              <c:f>'ASETTW Mewtwo'!$A$28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Mewtwo'!$D$28:$W$28</c15:sqref>
                  </c15:fullRef>
                </c:ext>
              </c:extLst>
              <c:f>('ASETTW Mewtwo'!$F$28,'ASETTW Mewtwo'!$J$28,'ASETTW Mewtwo'!$N$28,'ASETTW Mewtwo'!$R$28,'ASETTW Mewtwo'!$V$28)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F75-420F-B014-3255C0AB2608}"/>
            </c:ext>
          </c:extLst>
        </c:ser>
        <c:ser>
          <c:idx val="27"/>
          <c:order val="28"/>
          <c:tx>
            <c:strRef>
              <c:f>'ASETTW Mewtwo'!$A$29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Mewtwo'!$D$29:$W$29</c15:sqref>
                  </c15:fullRef>
                </c:ext>
              </c:extLst>
              <c:f>('ASETTW Mewtwo'!$F$29,'ASETTW Mewtwo'!$J$29,'ASETTW Mewtwo'!$N$29,'ASETTW Mewtwo'!$R$29,'ASETTW Mewtwo'!$V$29)</c:f>
              <c:numCache>
                <c:formatCode>General</c:formatCode>
                <c:ptCount val="5"/>
                <c:pt idx="0">
                  <c:v>1.2699477859037243</c:v>
                </c:pt>
                <c:pt idx="1">
                  <c:v>1.2011012722262513</c:v>
                </c:pt>
                <c:pt idx="2">
                  <c:v>1.1457912181600822</c:v>
                </c:pt>
                <c:pt idx="3">
                  <c:v>1.0914352173844299</c:v>
                </c:pt>
                <c:pt idx="4">
                  <c:v>1.0480160111661161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F75-420F-B014-3255C0AB2608}"/>
            </c:ext>
          </c:extLst>
        </c:ser>
        <c:ser>
          <c:idx val="28"/>
          <c:order val="29"/>
          <c:tx>
            <c:strRef>
              <c:f>'ASETTW Mewtwo'!$A$30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Mewtwo'!$D$30:$W$30</c15:sqref>
                  </c15:fullRef>
                </c:ext>
              </c:extLst>
              <c:f>('ASETTW Mewtwo'!$F$30,'ASETTW Mewtwo'!$J$30,'ASETTW Mewtwo'!$N$30,'ASETTW Mewtwo'!$R$30,'ASETTW Mewtwo'!$V$30)</c:f>
              <c:numCache>
                <c:formatCode>General</c:formatCode>
                <c:ptCount val="5"/>
                <c:pt idx="0">
                  <c:v>1.3002135959519256</c:v>
                </c:pt>
                <c:pt idx="1">
                  <c:v>1.2260264132970888</c:v>
                </c:pt>
                <c:pt idx="2">
                  <c:v>1.1749960641507819</c:v>
                </c:pt>
                <c:pt idx="3">
                  <c:v>1.1291628763426527</c:v>
                </c:pt>
                <c:pt idx="4">
                  <c:v>1.0905452622128387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F75-420F-B014-3255C0AB2608}"/>
            </c:ext>
          </c:extLst>
        </c:ser>
        <c:ser>
          <c:idx val="29"/>
          <c:order val="30"/>
          <c:tx>
            <c:strRef>
              <c:f>'ASETTW Mewtwo'!$A$31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Mewtwo'!$D$31:$W$31</c15:sqref>
                  </c15:fullRef>
                </c:ext>
              </c:extLst>
              <c:f>('ASETTW Mewtwo'!$F$31,'ASETTW Mewtwo'!$J$31,'ASETTW Mewtwo'!$N$31,'ASETTW Mewtwo'!$R$31,'ASETTW Mewtwo'!$V$31)</c:f>
              <c:numCache>
                <c:formatCode>General</c:formatCode>
                <c:ptCount val="5"/>
                <c:pt idx="0">
                  <c:v>1.2982476023421816</c:v>
                </c:pt>
                <c:pt idx="1">
                  <c:v>1.2417759850510248</c:v>
                </c:pt>
                <c:pt idx="2">
                  <c:v>1.1915658272211467</c:v>
                </c:pt>
                <c:pt idx="3">
                  <c:v>1.1435068384887641</c:v>
                </c:pt>
                <c:pt idx="4">
                  <c:v>1.102962642127401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F75-420F-B014-3255C0AB2608}"/>
            </c:ext>
          </c:extLst>
        </c:ser>
        <c:ser>
          <c:idx val="30"/>
          <c:order val="31"/>
          <c:tx>
            <c:strRef>
              <c:f>'ASETTW Mewtwo'!$A$32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Mewtwo'!$D$32:$W$32</c15:sqref>
                  </c15:fullRef>
                </c:ext>
              </c:extLst>
              <c:f>('ASETTW Mewtwo'!$F$32,'ASETTW Mewtwo'!$J$32,'ASETTW Mewtwo'!$N$32,'ASETTW Mewtwo'!$R$32,'ASETTW Mewtwo'!$V$32)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F75-420F-B014-3255C0AB2608}"/>
            </c:ext>
          </c:extLst>
        </c:ser>
        <c:ser>
          <c:idx val="31"/>
          <c:order val="32"/>
          <c:tx>
            <c:strRef>
              <c:f>'ASETTW Mewtwo'!$A$33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Mewtwo'!$D$33:$W$33</c15:sqref>
                  </c15:fullRef>
                </c:ext>
              </c:extLst>
              <c:f>('ASETTW Mewtwo'!$F$33,'ASETTW Mewtwo'!$J$33,'ASETTW Mewtwo'!$N$33,'ASETTW Mewtwo'!$R$33,'ASETTW Mewtwo'!$V$33)</c:f>
              <c:numCache>
                <c:formatCode>General</c:formatCode>
                <c:ptCount val="5"/>
                <c:pt idx="0">
                  <c:v>1.2794565154852309</c:v>
                </c:pt>
                <c:pt idx="1">
                  <c:v>1.2216616754986758</c:v>
                </c:pt>
                <c:pt idx="2">
                  <c:v>1.1675425807502096</c:v>
                </c:pt>
                <c:pt idx="3">
                  <c:v>1.1254747212172014</c:v>
                </c:pt>
                <c:pt idx="4">
                  <c:v>1.0880727682858649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F75-420F-B014-3255C0AB2608}"/>
            </c:ext>
          </c:extLst>
        </c:ser>
        <c:ser>
          <c:idx val="32"/>
          <c:order val="33"/>
          <c:tx>
            <c:strRef>
              <c:f>'ASETTW Mewtwo'!$A$34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Mewtwo'!$D$34:$W$34</c15:sqref>
                  </c15:fullRef>
                </c:ext>
              </c:extLst>
              <c:f>('ASETTW Mewtwo'!$F$34,'ASETTW Mewtwo'!$J$34,'ASETTW Mewtwo'!$N$34,'ASETTW Mewtwo'!$R$34,'ASETTW Mewtwo'!$V$34)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F75-420F-B014-3255C0AB2608}"/>
            </c:ext>
          </c:extLst>
        </c:ser>
        <c:ser>
          <c:idx val="33"/>
          <c:order val="34"/>
          <c:tx>
            <c:strRef>
              <c:f>'ASETTW Mewtwo'!$A$35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Mewtwo'!$D$35:$W$35</c15:sqref>
                  </c15:fullRef>
                </c:ext>
              </c:extLst>
              <c:f>('ASETTW Mewtwo'!$F$35,'ASETTW Mewtwo'!$J$35,'ASETTW Mewtwo'!$N$35,'ASETTW Mewtwo'!$R$35,'ASETTW Mewtwo'!$V$35)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F75-420F-B014-3255C0AB2608}"/>
            </c:ext>
          </c:extLst>
        </c:ser>
        <c:ser>
          <c:idx val="34"/>
          <c:order val="35"/>
          <c:tx>
            <c:strRef>
              <c:f>'ASETTW Mewtwo'!$A$36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Mewtwo'!$D$36:$W$36</c15:sqref>
                  </c15:fullRef>
                </c:ext>
              </c:extLst>
              <c:f>('ASETTW Mewtwo'!$F$36,'ASETTW Mewtwo'!$J$36,'ASETTW Mewtwo'!$N$36,'ASETTW Mewtwo'!$R$36,'ASETTW Mewtwo'!$V$36)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F75-420F-B014-3255C0AB2608}"/>
            </c:ext>
          </c:extLst>
        </c:ser>
        <c:ser>
          <c:idx val="35"/>
          <c:order val="36"/>
          <c:tx>
            <c:strRef>
              <c:f>'ASETTW Mewtwo'!$A$37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Mewtwo'!$D$37:$W$37</c15:sqref>
                  </c15:fullRef>
                </c:ext>
              </c:extLst>
              <c:f>('ASETTW Mewtwo'!$F$37,'ASETTW Mewtwo'!$J$37,'ASETTW Mewtwo'!$N$37,'ASETTW Mewtwo'!$R$37,'ASETTW Mewtwo'!$V$37)</c:f>
              <c:numCache>
                <c:formatCode>General</c:formatCode>
                <c:ptCount val="5"/>
                <c:pt idx="0">
                  <c:v>1.334656254213358</c:v>
                </c:pt>
                <c:pt idx="1">
                  <c:v>1.270673181217185</c:v>
                </c:pt>
                <c:pt idx="2">
                  <c:v>1.2070494802103451</c:v>
                </c:pt>
                <c:pt idx="3">
                  <c:v>1.1624713729332934</c:v>
                </c:pt>
                <c:pt idx="4">
                  <c:v>1.1212398778948922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F75-420F-B014-3255C0AB2608}"/>
            </c:ext>
          </c:extLst>
        </c:ser>
        <c:ser>
          <c:idx val="36"/>
          <c:order val="37"/>
          <c:tx>
            <c:strRef>
              <c:f>'ASETTW Mewtwo'!$A$38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Mewtwo'!$D$38:$W$38</c15:sqref>
                  </c15:fullRef>
                </c:ext>
              </c:extLst>
              <c:f>('ASETTW Mewtwo'!$F$38,'ASETTW Mewtwo'!$J$38,'ASETTW Mewtwo'!$N$38,'ASETTW Mewtwo'!$R$38,'ASETTW Mewtwo'!$V$38)</c:f>
              <c:numCache>
                <c:formatCode>General</c:formatCode>
                <c:ptCount val="5"/>
                <c:pt idx="0">
                  <c:v>1.3004381070453119</c:v>
                </c:pt>
                <c:pt idx="1">
                  <c:v>1.2346758463260805</c:v>
                </c:pt>
                <c:pt idx="2">
                  <c:v>1.1806836752984537</c:v>
                </c:pt>
                <c:pt idx="3">
                  <c:v>1.1357503713722106</c:v>
                </c:pt>
                <c:pt idx="4">
                  <c:v>1.0919345566075984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F75-420F-B014-3255C0AB2608}"/>
            </c:ext>
          </c:extLst>
        </c:ser>
        <c:ser>
          <c:idx val="37"/>
          <c:order val="38"/>
          <c:tx>
            <c:strRef>
              <c:f>'ASETTW Mewtwo'!$A$39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Mewtwo'!$D$39:$W$39</c15:sqref>
                  </c15:fullRef>
                </c:ext>
              </c:extLst>
              <c:f>('ASETTW Mewtwo'!$F$39,'ASETTW Mewtwo'!$J$39,'ASETTW Mewtwo'!$N$39,'ASETTW Mewtwo'!$R$39,'ASETTW Mewtwo'!$V$39)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F75-420F-B014-3255C0AB2608}"/>
            </c:ext>
          </c:extLst>
        </c:ser>
        <c:ser>
          <c:idx val="43"/>
          <c:order val="44"/>
          <c:tx>
            <c:strRef>
              <c:f>'ASETTW Mewtwo'!$A$45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Mewtwo'!$D$45:$W$45</c15:sqref>
                  </c15:fullRef>
                </c:ext>
              </c:extLst>
              <c:f>('ASETTW Mewtwo'!$F$45,'ASETTW Mewtwo'!$J$45,'ASETTW Mewtwo'!$N$45,'ASETTW Mewtwo'!$R$45,'ASETTW Mewtwo'!$V$45)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F75-420F-B014-3255C0AB2608}"/>
            </c:ext>
          </c:extLst>
        </c:ser>
        <c:ser>
          <c:idx val="44"/>
          <c:order val="45"/>
          <c:tx>
            <c:strRef>
              <c:f>'ASETTW Mewtwo'!$A$46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Mewtwo'!$D$46:$W$46</c15:sqref>
                  </c15:fullRef>
                </c:ext>
              </c:extLst>
              <c:f>('ASETTW Mewtwo'!$F$46,'ASETTW Mewtwo'!$J$46,'ASETTW Mewtwo'!$N$46,'ASETTW Mewtwo'!$R$46,'ASETTW Mewtwo'!$V$46)</c:f>
              <c:numCache>
                <c:formatCode>General</c:formatCode>
                <c:ptCount val="5"/>
                <c:pt idx="0">
                  <c:v>1.4173452753091336</c:v>
                </c:pt>
                <c:pt idx="1">
                  <c:v>1.343753880701412</c:v>
                </c:pt>
                <c:pt idx="2">
                  <c:v>1.2770574296299873</c:v>
                </c:pt>
                <c:pt idx="3">
                  <c:v>1.2263846498262936</c:v>
                </c:pt>
                <c:pt idx="4">
                  <c:v>1.1863362646275177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F75-420F-B014-3255C0AB2608}"/>
            </c:ext>
          </c:extLst>
        </c:ser>
        <c:ser>
          <c:idx val="45"/>
          <c:order val="46"/>
          <c:tx>
            <c:strRef>
              <c:f>'ASETTW Mewtwo'!$A$47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Mewtwo'!$D$47:$W$47</c15:sqref>
                  </c15:fullRef>
                </c:ext>
              </c:extLst>
              <c:f>('ASETTW Mewtwo'!$F$47,'ASETTW Mewtwo'!$J$47,'ASETTW Mewtwo'!$N$47,'ASETTW Mewtwo'!$R$47,'ASETTW Mewtwo'!$V$47)</c:f>
              <c:numCache>
                <c:formatCode>General</c:formatCode>
                <c:ptCount val="5"/>
                <c:pt idx="0">
                  <c:v>1.4069613575388409</c:v>
                </c:pt>
                <c:pt idx="1">
                  <c:v>1.3460474016449453</c:v>
                </c:pt>
                <c:pt idx="2">
                  <c:v>1.2736690458317175</c:v>
                </c:pt>
                <c:pt idx="3">
                  <c:v>1.2294160783630705</c:v>
                </c:pt>
                <c:pt idx="4">
                  <c:v>1.1840239585453227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F75-420F-B014-3255C0AB2608}"/>
            </c:ext>
          </c:extLst>
        </c:ser>
        <c:ser>
          <c:idx val="46"/>
          <c:order val="47"/>
          <c:tx>
            <c:strRef>
              <c:f>'ASETTW Mewtwo'!$A$48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Mewtwo'!$D$48:$W$48</c15:sqref>
                  </c15:fullRef>
                </c:ext>
              </c:extLst>
              <c:f>('ASETTW Mewtwo'!$F$48,'ASETTW Mewtwo'!$J$48,'ASETTW Mewtwo'!$N$48,'ASETTW Mewtwo'!$R$48,'ASETTW Mewtwo'!$V$48)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F75-420F-B014-3255C0AB2608}"/>
            </c:ext>
          </c:extLst>
        </c:ser>
        <c:ser>
          <c:idx val="47"/>
          <c:order val="48"/>
          <c:tx>
            <c:strRef>
              <c:f>'ASETTW Mewtwo'!$A$49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Mewtwo'!$D$49:$W$49</c15:sqref>
                  </c15:fullRef>
                </c:ext>
              </c:extLst>
              <c:f>('ASETTW Mewtwo'!$F$49,'ASETTW Mewtwo'!$J$49,'ASETTW Mewtwo'!$N$49,'ASETTW Mewtwo'!$R$49,'ASETTW Mewtwo'!$V$49)</c:f>
              <c:numCache>
                <c:formatCode>General</c:formatCode>
                <c:ptCount val="5"/>
                <c:pt idx="0">
                  <c:v>1.4324937257262738</c:v>
                </c:pt>
                <c:pt idx="1">
                  <c:v>1.3498035098060852</c:v>
                </c:pt>
                <c:pt idx="2">
                  <c:v>1.2699413333394443</c:v>
                </c:pt>
                <c:pt idx="3">
                  <c:v>1.2200855569767439</c:v>
                </c:pt>
                <c:pt idx="4">
                  <c:v>1.169235445696817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F75-420F-B014-3255C0AB2608}"/>
            </c:ext>
          </c:extLst>
        </c:ser>
        <c:ser>
          <c:idx val="48"/>
          <c:order val="49"/>
          <c:tx>
            <c:strRef>
              <c:f>'ASETTW Mewtwo'!$A$50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Mewtwo'!$D$50:$W$50</c15:sqref>
                  </c15:fullRef>
                </c:ext>
              </c:extLst>
              <c:f>('ASETTW Mewtwo'!$F$50,'ASETTW Mewtwo'!$J$50,'ASETTW Mewtwo'!$N$50,'ASETTW Mewtwo'!$R$50,'ASETTW Mewtwo'!$V$50)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F75-420F-B014-3255C0AB2608}"/>
            </c:ext>
          </c:extLst>
        </c:ser>
        <c:ser>
          <c:idx val="49"/>
          <c:order val="50"/>
          <c:tx>
            <c:strRef>
              <c:f>'ASETTW Mewtwo'!$A$51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Mewtwo'!$D$51:$W$51</c15:sqref>
                  </c15:fullRef>
                </c:ext>
              </c:extLst>
              <c:f>('ASETTW Mewtwo'!$F$51,'ASETTW Mewtwo'!$J$51,'ASETTW Mewtwo'!$N$51,'ASETTW Mewtwo'!$R$51,'ASETTW Mewtwo'!$V$51)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F75-420F-B014-3255C0AB2608}"/>
            </c:ext>
          </c:extLst>
        </c:ser>
        <c:ser>
          <c:idx val="50"/>
          <c:order val="51"/>
          <c:tx>
            <c:strRef>
              <c:f>'ASETTW Mewtwo'!$A$52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Mewtwo'!$D$52:$W$52</c15:sqref>
                  </c15:fullRef>
                </c:ext>
              </c:extLst>
              <c:f>('ASETTW Mewtwo'!$F$52,'ASETTW Mewtwo'!$J$52,'ASETTW Mewtwo'!$N$52,'ASETTW Mewtwo'!$R$52,'ASETTW Mewtwo'!$V$52)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F75-420F-B014-3255C0AB2608}"/>
            </c:ext>
          </c:extLst>
        </c:ser>
        <c:ser>
          <c:idx val="51"/>
          <c:order val="52"/>
          <c:tx>
            <c:strRef>
              <c:f>'ASETTW Mewtwo'!$A$53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Mewtwo'!$D$53:$W$53</c15:sqref>
                  </c15:fullRef>
                </c:ext>
              </c:extLst>
              <c:f>('ASETTW Mewtwo'!$F$53,'ASETTW Mewtwo'!$J$53,'ASETTW Mewtwo'!$N$53,'ASETTW Mewtwo'!$R$53,'ASETTW Mewtwo'!$V$53)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F75-420F-B014-3255C0AB2608}"/>
            </c:ext>
          </c:extLst>
        </c:ser>
        <c:ser>
          <c:idx val="52"/>
          <c:order val="53"/>
          <c:tx>
            <c:strRef>
              <c:f>'ASETTW Mewtwo'!$A$54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Mewtwo'!$D$54:$W$54</c15:sqref>
                  </c15:fullRef>
                </c:ext>
              </c:extLst>
              <c:f>('ASETTW Mewtwo'!$F$54,'ASETTW Mewtwo'!$J$54,'ASETTW Mewtwo'!$N$54,'ASETTW Mewtwo'!$R$54,'ASETTW Mewtwo'!$V$54)</c:f>
              <c:numCache>
                <c:formatCode>General</c:formatCode>
                <c:ptCount val="5"/>
                <c:pt idx="0">
                  <c:v>1.4803246222030444</c:v>
                </c:pt>
                <c:pt idx="1">
                  <c:v>1.3969515162373984</c:v>
                </c:pt>
                <c:pt idx="2">
                  <c:v>1.3172750950590304</c:v>
                </c:pt>
                <c:pt idx="3">
                  <c:v>1.2656564294243808</c:v>
                </c:pt>
                <c:pt idx="4">
                  <c:v>1.2136959442637676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F75-420F-B014-3255C0AB2608}"/>
            </c:ext>
          </c:extLst>
        </c:ser>
        <c:ser>
          <c:idx val="53"/>
          <c:order val="54"/>
          <c:tx>
            <c:strRef>
              <c:f>'ASETTW Mewtwo'!$A$55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Mewtwo'!$D$55:$W$55</c15:sqref>
                  </c15:fullRef>
                </c:ext>
              </c:extLst>
              <c:f>('ASETTW Mewtwo'!$F$55,'ASETTW Mewtwo'!$J$55,'ASETTW Mewtwo'!$N$55,'ASETTW Mewtwo'!$R$55,'ASETTW Mewtwo'!$V$55)</c:f>
              <c:numCache>
                <c:formatCode>General</c:formatCode>
                <c:ptCount val="5"/>
                <c:pt idx="0">
                  <c:v>1.4751028740349346</c:v>
                </c:pt>
                <c:pt idx="1">
                  <c:v>1.3922205926355948</c:v>
                </c:pt>
                <c:pt idx="2">
                  <c:v>1.3274855747529943</c:v>
                </c:pt>
                <c:pt idx="3">
                  <c:v>1.2752139734940964</c:v>
                </c:pt>
                <c:pt idx="4">
                  <c:v>1.2265827003463401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F75-420F-B014-3255C0AB2608}"/>
            </c:ext>
          </c:extLst>
        </c:ser>
        <c:ser>
          <c:idx val="54"/>
          <c:order val="55"/>
          <c:tx>
            <c:strRef>
              <c:f>'ASETTW Mewtwo'!$A$56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Mewtwo'!$D$56:$W$56</c15:sqref>
                  </c15:fullRef>
                </c:ext>
              </c:extLst>
              <c:f>('ASETTW Mewtwo'!$F$56,'ASETTW Mewtwo'!$J$56,'ASETTW Mewtwo'!$N$56,'ASETTW Mewtwo'!$R$56,'ASETTW Mewtwo'!$V$56)</c:f>
              <c:numCache>
                <c:formatCode>General</c:formatCode>
                <c:ptCount val="5"/>
                <c:pt idx="0">
                  <c:v>1.4823501745947902</c:v>
                </c:pt>
                <c:pt idx="1">
                  <c:v>1.4047070689871266</c:v>
                </c:pt>
                <c:pt idx="2">
                  <c:v>1.3364332814105064</c:v>
                </c:pt>
                <c:pt idx="3">
                  <c:v>1.2840120547059328</c:v>
                </c:pt>
                <c:pt idx="4">
                  <c:v>1.2324621694341253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F75-420F-B014-3255C0AB2608}"/>
            </c:ext>
          </c:extLst>
        </c:ser>
        <c:ser>
          <c:idx val="55"/>
          <c:order val="56"/>
          <c:tx>
            <c:strRef>
              <c:f>'ASETTW Mewtwo'!$A$57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Mewtwo'!$D$57:$W$57</c15:sqref>
                  </c15:fullRef>
                </c:ext>
              </c:extLst>
              <c:f>('ASETTW Mewtwo'!$F$57,'ASETTW Mewtwo'!$J$57,'ASETTW Mewtwo'!$N$57,'ASETTW Mewtwo'!$R$57,'ASETTW Mewtwo'!$V$57)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F75-420F-B014-3255C0AB2608}"/>
            </c:ext>
          </c:extLst>
        </c:ser>
        <c:ser>
          <c:idx val="56"/>
          <c:order val="57"/>
          <c:tx>
            <c:strRef>
              <c:f>'ASETTW Mewtwo'!$A$58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Mewtwo'!$D$58:$W$58</c15:sqref>
                  </c15:fullRef>
                </c:ext>
              </c:extLst>
              <c:f>('ASETTW Mewtwo'!$F$58,'ASETTW Mewtwo'!$J$58,'ASETTW Mewtwo'!$N$58,'ASETTW Mewtwo'!$R$58,'ASETTW Mewtwo'!$V$58)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F75-420F-B014-3255C0AB2608}"/>
            </c:ext>
          </c:extLst>
        </c:ser>
        <c:ser>
          <c:idx val="57"/>
          <c:order val="58"/>
          <c:tx>
            <c:strRef>
              <c:f>'ASETTW Mewtwo'!$A$59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Mewtwo'!$D$59:$W$59</c15:sqref>
                  </c15:fullRef>
                </c:ext>
              </c:extLst>
              <c:f>('ASETTW Mewtwo'!$F$59,'ASETTW Mewtwo'!$J$59,'ASETTW Mewtwo'!$N$59,'ASETTW Mewtwo'!$R$59,'ASETTW Mewtwo'!$V$59)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F75-420F-B014-3255C0AB2608}"/>
            </c:ext>
          </c:extLst>
        </c:ser>
        <c:ser>
          <c:idx val="58"/>
          <c:order val="59"/>
          <c:tx>
            <c:strRef>
              <c:f>'ASETTW Mewtwo'!$A$60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Mewtwo'!$D$60:$W$60</c15:sqref>
                  </c15:fullRef>
                </c:ext>
              </c:extLst>
              <c:f>('ASETTW Mewtwo'!$F$60,'ASETTW Mewtwo'!$J$60,'ASETTW Mewtwo'!$N$60,'ASETTW Mewtwo'!$R$60,'ASETTW Mewtwo'!$V$60)</c:f>
              <c:numCache>
                <c:formatCode>General</c:formatCode>
                <c:ptCount val="5"/>
                <c:pt idx="0">
                  <c:v>1.5291338889709412</c:v>
                </c:pt>
                <c:pt idx="1">
                  <c:v>1.4463844806951727</c:v>
                </c:pt>
                <c:pt idx="2">
                  <c:v>1.3797165145855137</c:v>
                </c:pt>
                <c:pt idx="3">
                  <c:v>1.3291307922034135</c:v>
                </c:pt>
                <c:pt idx="4">
                  <c:v>1.2750277514107324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F75-420F-B014-3255C0AB2608}"/>
            </c:ext>
          </c:extLst>
        </c:ser>
        <c:ser>
          <c:idx val="59"/>
          <c:order val="60"/>
          <c:tx>
            <c:strRef>
              <c:f>'ASETTW Mewtwo'!$A$61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Mewtwo'!$D$61:$W$61</c15:sqref>
                  </c15:fullRef>
                </c:ext>
              </c:extLst>
              <c:f>('ASETTW Mewtwo'!$F$61,'ASETTW Mewtwo'!$J$61,'ASETTW Mewtwo'!$N$61,'ASETTW Mewtwo'!$R$61,'ASETTW Mewtwo'!$V$61)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F75-420F-B014-3255C0AB2608}"/>
            </c:ext>
          </c:extLst>
        </c:ser>
        <c:ser>
          <c:idx val="60"/>
          <c:order val="61"/>
          <c:tx>
            <c:strRef>
              <c:f>'ASETTW Mewtwo'!$A$62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Mewtwo'!$D$62:$W$62</c15:sqref>
                  </c15:fullRef>
                </c:ext>
              </c:extLst>
              <c:f>('ASETTW Mewtwo'!$F$62,'ASETTW Mewtwo'!$J$62,'ASETTW Mewtwo'!$N$62,'ASETTW Mewtwo'!$R$62,'ASETTW Mewtwo'!$V$62)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F75-420F-B014-3255C0AB2608}"/>
            </c:ext>
          </c:extLst>
        </c:ser>
        <c:ser>
          <c:idx val="61"/>
          <c:order val="62"/>
          <c:tx>
            <c:strRef>
              <c:f>'ASETTW Mewtwo'!$A$63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Mewtwo'!$D$63:$W$63</c15:sqref>
                  </c15:fullRef>
                </c:ext>
              </c:extLst>
              <c:f>('ASETTW Mewtwo'!$F$63,'ASETTW Mewtwo'!$J$63,'ASETTW Mewtwo'!$N$63,'ASETTW Mewtwo'!$R$63,'ASETTW Mewtwo'!$V$63)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F75-420F-B014-3255C0AB2608}"/>
            </c:ext>
          </c:extLst>
        </c:ser>
        <c:ser>
          <c:idx val="62"/>
          <c:order val="63"/>
          <c:tx>
            <c:strRef>
              <c:f>'ASETTW Mewtwo'!$A$64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Mewtwo'!$D$64:$W$64</c15:sqref>
                  </c15:fullRef>
                </c:ext>
              </c:extLst>
              <c:f>('ASETTW Mewtwo'!$F$64,'ASETTW Mewtwo'!$J$64,'ASETTW Mewtwo'!$N$64,'ASETTW Mewtwo'!$R$64,'ASETTW Mewtwo'!$V$64)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F75-420F-B014-3255C0AB2608}"/>
            </c:ext>
          </c:extLst>
        </c:ser>
        <c:ser>
          <c:idx val="63"/>
          <c:order val="64"/>
          <c:tx>
            <c:strRef>
              <c:f>'ASETTW Mewtwo'!$A$65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Mewtwo'!$D$65:$W$65</c15:sqref>
                  </c15:fullRef>
                </c:ext>
              </c:extLst>
              <c:f>('ASETTW Mewtwo'!$F$65,'ASETTW Mewtwo'!$J$65,'ASETTW Mewtwo'!$N$65,'ASETTW Mewtwo'!$R$65,'ASETTW Mewtwo'!$V$65)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F75-420F-B014-3255C0AB2608}"/>
            </c:ext>
          </c:extLst>
        </c:ser>
        <c:ser>
          <c:idx val="64"/>
          <c:order val="65"/>
          <c:tx>
            <c:strRef>
              <c:f>'ASETTW Mewtwo'!$A$66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Mewtwo'!$D$66:$W$66</c15:sqref>
                  </c15:fullRef>
                </c:ext>
              </c:extLst>
              <c:f>('ASETTW Mewtwo'!$F$66,'ASETTW Mewtwo'!$J$66,'ASETTW Mewtwo'!$N$66,'ASETTW Mewtwo'!$R$66,'ASETTW Mewtwo'!$V$66)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F75-420F-B014-3255C0AB2608}"/>
            </c:ext>
          </c:extLst>
        </c:ser>
        <c:ser>
          <c:idx val="65"/>
          <c:order val="66"/>
          <c:tx>
            <c:strRef>
              <c:f>'ASETTW Mewtwo'!$A$67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Mewtwo'!$D$67:$W$67</c15:sqref>
                  </c15:fullRef>
                </c:ext>
              </c:extLst>
              <c:f>('ASETTW Mewtwo'!$F$67,'ASETTW Mewtwo'!$J$67,'ASETTW Mewtwo'!$N$67,'ASETTW Mewtwo'!$R$67,'ASETTW Mewtwo'!$V$67)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F75-420F-B014-3255C0AB2608}"/>
            </c:ext>
          </c:extLst>
        </c:ser>
        <c:ser>
          <c:idx val="66"/>
          <c:order val="67"/>
          <c:tx>
            <c:strRef>
              <c:f>'ASETTW Mewtwo'!$A$68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Mewtwo'!$D$68:$W$68</c15:sqref>
                  </c15:fullRef>
                </c:ext>
              </c:extLst>
              <c:f>('ASETTW Mewtwo'!$F$68,'ASETTW Mewtwo'!$J$68,'ASETTW Mewtwo'!$N$68,'ASETTW Mewtwo'!$R$68,'ASETTW Mewtwo'!$V$68)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F75-420F-B014-3255C0AB2608}"/>
            </c:ext>
          </c:extLst>
        </c:ser>
        <c:ser>
          <c:idx val="67"/>
          <c:order val="68"/>
          <c:tx>
            <c:strRef>
              <c:f>'ASETTW Mewtwo'!$A$69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Mewtwo'!$D$69:$W$69</c15:sqref>
                  </c15:fullRef>
                </c:ext>
              </c:extLst>
              <c:f>('ASETTW Mewtwo'!$F$69,'ASETTW Mewtwo'!$J$69,'ASETTW Mewtwo'!$N$69,'ASETTW Mewtwo'!$R$69,'ASETTW Mewtwo'!$V$69)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F75-420F-B014-3255C0AB2608}"/>
            </c:ext>
          </c:extLst>
        </c:ser>
        <c:ser>
          <c:idx val="68"/>
          <c:order val="69"/>
          <c:tx>
            <c:strRef>
              <c:f>'ASETTW Mewtwo'!$A$70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Mewtwo'!$D$1:$W$1</c15:sqref>
                  </c15:fullRef>
                </c:ext>
              </c:extLst>
              <c:f>('ASETTW Mewtwo'!$F$1,'ASETTW Mewtwo'!$J$1,'ASETTW Mewtwo'!$N$1,'ASETTW Mewtwo'!$R$1,'ASETTW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Mewtwo'!$D$70:$W$70</c15:sqref>
                  </c15:fullRef>
                </c:ext>
              </c:extLst>
              <c:f>('ASETTW Mewtwo'!$F$70,'ASETTW Mewtwo'!$J$70,'ASETTW Mewtwo'!$N$70,'ASETTW Mewtwo'!$R$70,'ASETTW Mewtwo'!$V$70)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F75-420F-B014-3255C0AB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Mewtwo'!$F$1,'ASETTW Mewtwo'!$J$1,'ASETTW Mewtwo'!$N$1,'ASETTW Mewtwo'!$R$1,'ASETTW Mewtwo'!$V$1)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Mewtwo'!$D$1:$W$1</c15:sqref>
                        </c15:fullRef>
                        <c15:formulaRef>
                          <c15:sqref>('ASETTW Mewtwo'!$F$1,'ASETTW Mewtwo'!$J$1,'ASETTW Mewtwo'!$N$1,'ASETTW Mewtwo'!$R$1,'ASETTW Mewtwo'!$V$1)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AF75-420F-B014-3255C0AB2608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DecCD'!$D$40,'ASETTW Now DecCD'!$H$40,'ASETTW Now DecCD'!$L$40,'ASETTW Now DecCD'!$P$40,'ASETTW Now DecCD'!$T$40)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9-450A-BDF8-87E40AA67906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DecCD'!$D$41,'ASETTW Now DecCD'!$H$41,'ASETTW Now DecCD'!$L$41,'ASETTW Now DecCD'!$P$41,'ASETTW Now DecCD'!$T$41)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9-450A-BDF8-87E40AA67906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DecCD'!$D$42,'ASETTW Now DecCD'!$H$42,'ASETTW Now DecCD'!$L$42,'ASETTW Now DecCD'!$P$42,'ASETTW Now DecCD'!$T$42)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9-450A-BDF8-87E40AA67906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DecCD'!$D$43,'ASETTW Now DecCD'!$H$43,'ASETTW Now DecCD'!$L$43,'ASETTW Now DecCD'!$P$43,'ASETTW Now DecCD'!$T$43)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9-450A-BDF8-87E40AA67906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DecCD'!$D$44,'ASETTW Now DecCD'!$H$44,'ASETTW Now DecCD'!$L$44,'ASETTW Now DecCD'!$P$44,'ASETTW Now DecCD'!$T$44)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9-450A-BDF8-87E40AA67906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DecCD'!$D$2,'ASETTW Now DecCD'!$H$2,'ASETTW Now DecCD'!$L$2,'ASETTW Now DecCD'!$P$2,'ASETTW Now DecCD'!$T$2)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9-450A-BDF8-87E40AA67906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DecCD'!$D$3,'ASETTW Now DecCD'!$H$3,'ASETTW Now DecCD'!$L$3,'ASETTW Now DecCD'!$P$3,'ASETTW Now DecCD'!$T$3)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09-450A-BDF8-87E40AA67906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DecCD'!$D$4,'ASETTW Now DecCD'!$H$4,'ASETTW Now DecCD'!$L$4,'ASETTW Now DecCD'!$P$4,'ASETTW Now DecCD'!$T$4)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09-450A-BDF8-87E40AA67906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DecCD'!$D$5,'ASETTW Now DecCD'!$H$5,'ASETTW Now DecCD'!$L$5,'ASETTW Now DecCD'!$P$5,'ASETTW Now DecCD'!$T$5)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09-450A-BDF8-87E40AA67906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DecCD'!$D$6,'ASETTW Now DecCD'!$H$6,'ASETTW Now DecCD'!$L$6,'ASETTW Now DecCD'!$P$6,'ASETTW Now DecCD'!$T$6)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09-450A-BDF8-87E40AA67906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DecCD'!$D$7,'ASETTW Now DecCD'!$H$7,'ASETTW Now DecCD'!$L$7,'ASETTW Now DecCD'!$P$7,'ASETTW Now DecCD'!$T$7)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09-450A-BDF8-87E40AA67906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DecCD'!$D$8,'ASETTW Now DecCD'!$H$8,'ASETTW Now DecCD'!$L$8,'ASETTW Now DecCD'!$P$8,'ASETTW Now DecCD'!$T$8)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09-450A-BDF8-87E40AA67906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DecCD'!$D$9,'ASETTW Now DecCD'!$H$9,'ASETTW Now DecCD'!$L$9,'ASETTW Now DecCD'!$P$9,'ASETTW Now DecCD'!$T$9)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09-450A-BDF8-87E40AA67906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DecCD'!$D$10,'ASETTW Now DecCD'!$H$10,'ASETTW Now DecCD'!$L$10,'ASETTW Now DecCD'!$P$10,'ASETTW Now DecCD'!$T$10)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09-450A-BDF8-87E40AA67906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DecCD'!$D$11,'ASETTW Now DecCD'!$H$11,'ASETTW Now DecCD'!$L$11,'ASETTW Now DecCD'!$P$11,'ASETTW Now DecCD'!$T$11)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09-450A-BDF8-87E40AA67906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DecCD'!$D$12,'ASETTW Now DecCD'!$H$12,'ASETTW Now DecCD'!$L$12,'ASETTW Now DecCD'!$P$12,'ASETTW Now DecCD'!$T$12)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09-450A-BDF8-87E40AA67906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DecCD'!$D$13,'ASETTW Now DecCD'!$H$13,'ASETTW Now DecCD'!$L$13,'ASETTW Now DecCD'!$P$13,'ASETTW Now DecCD'!$T$13)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09-450A-BDF8-87E40AA67906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DecCD'!$D$14,'ASETTW Now DecCD'!$H$14,'ASETTW Now DecCD'!$L$14,'ASETTW Now DecCD'!$P$14,'ASETTW Now DecCD'!$T$14)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09-450A-BDF8-87E40AA67906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DecCD'!$D$15,'ASETTW Now DecCD'!$H$15,'ASETTW Now DecCD'!$L$15,'ASETTW Now DecCD'!$P$15,'ASETTW Now DecCD'!$T$15)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09-450A-BDF8-87E40AA67906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DecCD'!$D$16,'ASETTW Now DecCD'!$H$16,'ASETTW Now DecCD'!$L$16,'ASETTW Now DecCD'!$P$16,'ASETTW Now DecCD'!$T$16)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09-450A-BDF8-87E40AA67906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DecCD'!$D$17,'ASETTW Now DecCD'!$H$17,'ASETTW Now DecCD'!$L$17,'ASETTW Now DecCD'!$P$17,'ASETTW Now DecCD'!$T$17)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09-450A-BDF8-87E40AA67906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DecCD'!$D$18,'ASETTW Now DecCD'!$H$18,'ASETTW Now DecCD'!$L$18,'ASETTW Now DecCD'!$P$18,'ASETTW Now DecCD'!$T$18)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09-450A-BDF8-87E40AA67906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DecCD'!$D$19,'ASETTW Now DecCD'!$H$19,'ASETTW Now DecCD'!$L$19,'ASETTW Now DecCD'!$P$19,'ASETTW Now DecCD'!$T$19)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09-450A-BDF8-87E40AA67906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DecCD'!$D$20,'ASETTW Now DecCD'!$H$20,'ASETTW Now DecCD'!$L$20,'ASETTW Now DecCD'!$P$20,'ASETTW Now DecCD'!$T$20)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E09-450A-BDF8-87E40AA67906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DecCD'!$D$21,'ASETTW Now DecCD'!$H$21,'ASETTW Now DecCD'!$L$21,'ASETTW Now DecCD'!$P$21,'ASETTW Now DecCD'!$T$21)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E09-450A-BDF8-87E40AA67906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DecCD'!$D$22,'ASETTW Now DecCD'!$H$22,'ASETTW Now DecCD'!$L$22,'ASETTW Now DecCD'!$P$22,'ASETTW Now DecCD'!$T$22)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E09-450A-BDF8-87E40AA67906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FE09-450A-BDF8-87E40AA6790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DecCD'!$D$23,'ASETTW Now DecCD'!$H$23,'ASETTW Now DecCD'!$L$23,'ASETTW Now DecCD'!$P$23,'ASETTW Now DecCD'!$T$23)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E09-450A-BDF8-87E40AA67906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DecCD'!$D$24,'ASETTW Now DecCD'!$H$24,'ASETTW Now DecCD'!$L$24,'ASETTW Now DecCD'!$P$24,'ASETTW Now DecCD'!$T$24)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E09-450A-BDF8-87E40AA67906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DecCD'!$D$25,'ASETTW Now DecCD'!$H$25,'ASETTW Now DecCD'!$L$25,'ASETTW Now DecCD'!$P$25,'ASETTW Now DecCD'!$T$25)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E09-450A-BDF8-87E40AA67906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DecCD'!$D$26,'ASETTW Now DecCD'!$H$26,'ASETTW Now DecCD'!$L$26,'ASETTW Now DecCD'!$P$26,'ASETTW Now DecCD'!$T$26)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E09-450A-BDF8-87E40AA67906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DecCD'!$D$27,'ASETTW Now DecCD'!$H$27,'ASETTW Now DecCD'!$L$27,'ASETTW Now DecCD'!$P$27,'ASETTW Now DecCD'!$T$27)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E09-450A-BDF8-87E40AA67906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DecCD'!$D$28,'ASETTW Now DecCD'!$H$28,'ASETTW Now DecCD'!$L$28,'ASETTW Now DecCD'!$P$28,'ASETTW Now DecCD'!$T$28)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E09-450A-BDF8-87E40AA67906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DecCD'!$D$29,'ASETTW Now DecCD'!$H$29,'ASETTW Now DecCD'!$L$29,'ASETTW Now DecCD'!$P$29,'ASETTW Now DecCD'!$T$29)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E09-450A-BDF8-87E40AA67906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DecCD'!$D$30,'ASETTW Now DecCD'!$H$30,'ASETTW Now DecCD'!$L$30,'ASETTW Now DecCD'!$P$30,'ASETTW Now DecCD'!$T$30)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E09-450A-BDF8-87E40AA67906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DecCD'!$D$31,'ASETTW Now DecCD'!$H$31,'ASETTW Now DecCD'!$L$31,'ASETTW Now DecCD'!$P$31,'ASETTW Now DecCD'!$T$31)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E09-450A-BDF8-87E40AA67906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DecCD'!$D$32,'ASETTW Now DecCD'!$H$32,'ASETTW Now DecCD'!$L$32,'ASETTW Now DecCD'!$P$32,'ASETTW Now DecCD'!$T$32)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E09-450A-BDF8-87E40AA67906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DecCD'!$D$33,'ASETTW Now DecCD'!$H$33,'ASETTW Now DecCD'!$L$33,'ASETTW Now DecCD'!$P$33,'ASETTW Now DecCD'!$T$33)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E09-450A-BDF8-87E40AA67906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DecCD'!$D$34,'ASETTW Now DecCD'!$H$34,'ASETTW Now DecCD'!$L$34,'ASETTW Now DecCD'!$P$34,'ASETTW Now DecCD'!$T$34)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E09-450A-BDF8-87E40AA67906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DecCD'!$D$35,'ASETTW Now DecCD'!$H$35,'ASETTW Now DecCD'!$L$35,'ASETTW Now DecCD'!$P$35,'ASETTW Now DecCD'!$T$35)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E09-450A-BDF8-87E40AA67906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DecCD'!$D$36,'ASETTW Now DecCD'!$H$36,'ASETTW Now DecCD'!$L$36,'ASETTW Now DecCD'!$P$36,'ASETTW Now DecCD'!$T$36)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E09-450A-BDF8-87E40AA67906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DecCD'!$D$37,'ASETTW Now DecCD'!$H$37,'ASETTW Now DecCD'!$L$37,'ASETTW Now DecCD'!$P$37,'ASETTW Now DecCD'!$T$37)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E09-450A-BDF8-87E40AA67906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DecCD'!$D$38,'ASETTW Now DecCD'!$H$38,'ASETTW Now DecCD'!$L$38,'ASETTW Now DecCD'!$P$38,'ASETTW Now DecCD'!$T$38)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E09-450A-BDF8-87E40AA67906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DecCD'!$D$39,'ASETTW Now DecCD'!$H$39,'ASETTW Now DecCD'!$L$39,'ASETTW Now DecCD'!$P$39,'ASETTW Now DecCD'!$T$39)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E09-450A-BDF8-87E40AA67906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DecCD'!$D$45,'ASETTW Now DecCD'!$H$45,'ASETTW Now DecCD'!$L$45,'ASETTW Now DecCD'!$P$45,'ASETTW Now DecCD'!$T$45)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E09-450A-BDF8-87E40AA67906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DecCD'!$D$46,'ASETTW Now DecCD'!$H$46,'ASETTW Now DecCD'!$L$46,'ASETTW Now DecCD'!$P$46,'ASETTW Now DecCD'!$T$46)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E09-450A-BDF8-87E40AA67906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DecCD'!$D$47,'ASETTW Now DecCD'!$H$47,'ASETTW Now DecCD'!$L$47,'ASETTW Now DecCD'!$P$47,'ASETTW Now DecCD'!$T$47)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E09-450A-BDF8-87E40AA67906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DecCD'!$D$48,'ASETTW Now DecCD'!$H$48,'ASETTW Now DecCD'!$L$48,'ASETTW Now DecCD'!$P$48,'ASETTW Now DecCD'!$T$48)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E09-450A-BDF8-87E40AA67906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DecCD'!$D$49,'ASETTW Now DecCD'!$H$49,'ASETTW Now DecCD'!$L$49,'ASETTW Now DecCD'!$P$49,'ASETTW Now DecCD'!$T$49)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E09-450A-BDF8-87E40AA67906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DecCD'!$D$50,'ASETTW Now DecCD'!$H$50,'ASETTW Now DecCD'!$L$50,'ASETTW Now DecCD'!$P$50,'ASETTW Now DecCD'!$T$50)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E09-450A-BDF8-87E40AA67906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DecCD'!$D$51,'ASETTW Now DecCD'!$H$51,'ASETTW Now DecCD'!$L$51,'ASETTW Now DecCD'!$P$51,'ASETTW Now DecCD'!$T$51)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E09-450A-BDF8-87E40AA67906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DecCD'!$D$52,'ASETTW Now DecCD'!$H$52,'ASETTW Now DecCD'!$L$52,'ASETTW Now DecCD'!$P$52,'ASETTW Now DecCD'!$T$52)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E09-450A-BDF8-87E40AA67906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DecCD'!$D$53,'ASETTW Now DecCD'!$H$53,'ASETTW Now DecCD'!$L$53,'ASETTW Now DecCD'!$P$53,'ASETTW Now DecCD'!$T$53)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E09-450A-BDF8-87E40AA67906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DecCD'!$D$54,'ASETTW Now DecCD'!$H$54,'ASETTW Now DecCD'!$L$54,'ASETTW Now DecCD'!$P$54,'ASETTW Now DecCD'!$T$54)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E09-450A-BDF8-87E40AA67906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DecCD'!$D$55,'ASETTW Now DecCD'!$H$55,'ASETTW Now DecCD'!$L$55,'ASETTW Now DecCD'!$P$55,'ASETTW Now DecCD'!$T$55)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E09-450A-BDF8-87E40AA67906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DecCD'!$D$56,'ASETTW Now DecCD'!$H$56,'ASETTW Now DecCD'!$L$56,'ASETTW Now DecCD'!$P$56,'ASETTW Now DecCD'!$T$56)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E09-450A-BDF8-87E40AA67906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DecCD'!$D$57,'ASETTW Now DecCD'!$H$57,'ASETTW Now DecCD'!$L$57,'ASETTW Now DecCD'!$P$57,'ASETTW Now DecCD'!$T$57)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E09-450A-BDF8-87E40AA67906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DecCD'!$D$58,'ASETTW Now DecCD'!$H$58,'ASETTW Now DecCD'!$L$58,'ASETTW Now DecCD'!$P$58,'ASETTW Now DecCD'!$T$58)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E09-450A-BDF8-87E40AA67906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DecCD'!$D$59,'ASETTW Now DecCD'!$H$59,'ASETTW Now DecCD'!$L$59,'ASETTW Now DecCD'!$P$59,'ASETTW Now DecCD'!$T$59)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E09-450A-BDF8-87E40AA67906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DecCD'!$D$60,'ASETTW Now DecCD'!$H$60,'ASETTW Now DecCD'!$L$60,'ASETTW Now DecCD'!$P$60,'ASETTW Now DecCD'!$T$60)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E09-450A-BDF8-87E40AA67906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DecCD'!$D$61,'ASETTW Now DecCD'!$H$61,'ASETTW Now DecCD'!$L$61,'ASETTW Now DecCD'!$P$61,'ASETTW Now DecCD'!$T$61)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E09-450A-BDF8-87E40AA67906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DecCD'!$D$62,'ASETTW Now DecCD'!$H$62,'ASETTW Now DecCD'!$L$62,'ASETTW Now DecCD'!$P$62,'ASETTW Now DecCD'!$T$62)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E09-450A-BDF8-87E40AA67906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DecCD'!$D$63,'ASETTW Now DecCD'!$H$63,'ASETTW Now DecCD'!$L$63,'ASETTW Now DecCD'!$P$63,'ASETTW Now DecCD'!$T$63)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E09-450A-BDF8-87E40AA67906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DecCD'!$D$64,'ASETTW Now DecCD'!$H$64,'ASETTW Now DecCD'!$L$64,'ASETTW Now DecCD'!$P$64,'ASETTW Now DecCD'!$T$64)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E09-450A-BDF8-87E40AA67906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DecCD'!$D$65,'ASETTW Now DecCD'!$H$65,'ASETTW Now DecCD'!$L$65,'ASETTW Now DecCD'!$P$65,'ASETTW Now DecCD'!$T$65)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E09-450A-BDF8-87E40AA67906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DecCD'!$D$66,'ASETTW Now DecCD'!$H$66,'ASETTW Now DecCD'!$L$66,'ASETTW Now DecCD'!$P$66,'ASETTW Now DecCD'!$T$66)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E09-450A-BDF8-87E40AA67906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DecCD'!$D$67,'ASETTW Now DecCD'!$H$67,'ASETTW Now DecCD'!$L$67,'ASETTW Now DecCD'!$P$67,'ASETTW Now DecCD'!$T$67)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E09-450A-BDF8-87E40AA67906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DecCD'!$D$68,'ASETTW Now DecCD'!$H$68,'ASETTW Now DecCD'!$L$68,'ASETTW Now DecCD'!$P$68,'ASETTW Now DecCD'!$T$68)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E09-450A-BDF8-87E40AA67906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DecCD'!$D$69,'ASETTW Now DecCD'!$H$69,'ASETTW Now DecCD'!$L$69,'ASETTW Now DecCD'!$P$69,'ASETTW Now DecCD'!$T$69)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E09-450A-BDF8-87E40AA67906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DecCD'!$D$70,'ASETTW Now DecCD'!$H$70,'ASETTW Now DecCD'!$L$70,'ASETTW Now DecCD'!$P$70,'ASETTW Now DecCD'!$T$70)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E09-450A-BDF8-87E40AA67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DecCD'!$D$1,'ASETTW Now DecCD'!$H$1,'ASETTW Now DecCD'!$L$1,'ASETTW Now DecCD'!$P$1,'ASETTW Now DecCD'!$T$1)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DecCD'!$D$1,'ASETTW Now DecCD'!$H$1,'ASETTW Now DecCD'!$L$1,'ASETTW Now DecCD'!$P$1,'ASETTW Now DecCD'!$T$1)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FE09-450A-BDF8-87E40AA6790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Realistic Dodging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DecCD'!$E$40,'ASETTW Now DecCD'!$I$40,'ASETTW Now DecCD'!$M$40,'ASETTW Now DecCD'!$Q$40,'ASETTW Now DecCD'!$U$40)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433E-B61F-19771CDC3268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DecCD'!$E$41,'ASETTW Now DecCD'!$I$41,'ASETTW Now DecCD'!$M$41,'ASETTW Now DecCD'!$Q$41,'ASETTW Now DecCD'!$U$41)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8-433E-B61F-19771CDC3268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DecCD'!$E$42,'ASETTW Now DecCD'!$I$42,'ASETTW Now DecCD'!$M$42,'ASETTW Now DecCD'!$Q$42,'ASETTW Now DecCD'!$U$42)</c:f>
              <c:numCache>
                <c:formatCode>General</c:formatCode>
                <c:ptCount val="5"/>
                <c:pt idx="0">
                  <c:v>1.3258999122701343</c:v>
                </c:pt>
                <c:pt idx="1">
                  <c:v>1.2615758569100972</c:v>
                </c:pt>
                <c:pt idx="2">
                  <c:v>1.21465808264497</c:v>
                </c:pt>
                <c:pt idx="3">
                  <c:v>1.1694042420879582</c:v>
                </c:pt>
                <c:pt idx="4">
                  <c:v>1.1347071576372743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8-433E-B61F-19771CDC3268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DecCD'!$E$43,'ASETTW Now DecCD'!$I$43,'ASETTW Now DecCD'!$M$43,'ASETTW Now DecCD'!$Q$43,'ASETTW Now DecCD'!$U$43)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8-433E-B61F-19771CDC3268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DecCD'!$E$44,'ASETTW Now DecCD'!$I$44,'ASETTW Now DecCD'!$M$44,'ASETTW Now DecCD'!$Q$44,'ASETTW Now DecCD'!$U$44)</c:f>
              <c:numCache>
                <c:formatCode>General</c:formatCode>
                <c:ptCount val="5"/>
                <c:pt idx="0">
                  <c:v>1.294342934779702</c:v>
                </c:pt>
                <c:pt idx="1">
                  <c:v>1.2251832858358911</c:v>
                </c:pt>
                <c:pt idx="2">
                  <c:v>1.1701680762859494</c:v>
                </c:pt>
                <c:pt idx="3">
                  <c:v>1.1226949141563161</c:v>
                </c:pt>
                <c:pt idx="4">
                  <c:v>1.0809007157226538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88-433E-B61F-19771CDC3268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DecCD'!$E$2,'ASETTW Now DecCD'!$I$2,'ASETTW Now DecCD'!$M$2,'ASETTW Now DecCD'!$Q$2,'ASETTW Now DecCD'!$U$2)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88-433E-B61F-19771CDC3268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DecCD'!$E$3,'ASETTW Now DecCD'!$I$3,'ASETTW Now DecCD'!$M$3,'ASETTW Now DecCD'!$Q$3,'ASETTW Now DecCD'!$U$3)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88-433E-B61F-19771CDC3268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DecCD'!$E$4,'ASETTW Now DecCD'!$I$4,'ASETTW Now DecCD'!$M$4,'ASETTW Now DecCD'!$Q$4,'ASETTW Now DecCD'!$U$4)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88-433E-B61F-19771CDC3268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DecCD'!$E$5,'ASETTW Now DecCD'!$I$5,'ASETTW Now DecCD'!$M$5,'ASETTW Now DecCD'!$Q$5,'ASETTW Now DecCD'!$U$5)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88-433E-B61F-19771CDC3268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DecCD'!$E$6,'ASETTW Now DecCD'!$I$6,'ASETTW Now DecCD'!$M$6,'ASETTW Now DecCD'!$Q$6,'ASETTW Now DecCD'!$U$6)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88-433E-B61F-19771CDC3268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DecCD'!$E$7,'ASETTW Now DecCD'!$I$7,'ASETTW Now DecCD'!$M$7,'ASETTW Now DecCD'!$Q$7,'ASETTW Now DecCD'!$U$7)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88-433E-B61F-19771CDC3268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DecCD'!$E$8,'ASETTW Now DecCD'!$I$8,'ASETTW Now DecCD'!$M$8,'ASETTW Now DecCD'!$Q$8,'ASETTW Now DecCD'!$U$8)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88-433E-B61F-19771CDC3268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DecCD'!$E$9,'ASETTW Now DecCD'!$I$9,'ASETTW Now DecCD'!$M$9,'ASETTW Now DecCD'!$Q$9,'ASETTW Now DecCD'!$U$9)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88-433E-B61F-19771CDC3268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DecCD'!$E$10,'ASETTW Now DecCD'!$I$10,'ASETTW Now DecCD'!$M$10,'ASETTW Now DecCD'!$Q$10,'ASETTW Now DecCD'!$U$10)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88-433E-B61F-19771CDC3268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DecCD'!$E$11,'ASETTW Now DecCD'!$I$11,'ASETTW Now DecCD'!$M$11,'ASETTW Now DecCD'!$Q$11,'ASETTW Now DecCD'!$U$11)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88-433E-B61F-19771CDC3268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DecCD'!$E$12,'ASETTW Now DecCD'!$I$12,'ASETTW Now DecCD'!$M$12,'ASETTW Now DecCD'!$Q$12,'ASETTW Now DecCD'!$U$12)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88-433E-B61F-19771CDC3268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DecCD'!$E$13,'ASETTW Now DecCD'!$I$13,'ASETTW Now DecCD'!$M$13,'ASETTW Now DecCD'!$Q$13,'ASETTW Now DecCD'!$U$13)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88-433E-B61F-19771CDC3268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DecCD'!$E$14,'ASETTW Now DecCD'!$I$14,'ASETTW Now DecCD'!$M$14,'ASETTW Now DecCD'!$Q$14,'ASETTW Now DecCD'!$U$14)</c:f>
              <c:numCache>
                <c:formatCode>General</c:formatCode>
                <c:ptCount val="5"/>
                <c:pt idx="0">
                  <c:v>1.0708628712328132</c:v>
                </c:pt>
                <c:pt idx="1">
                  <c:v>1.0167051488939811</c:v>
                </c:pt>
                <c:pt idx="2">
                  <c:v>0.96677104212597764</c:v>
                </c:pt>
                <c:pt idx="3">
                  <c:v>0.92723228563160043</c:v>
                </c:pt>
                <c:pt idx="4">
                  <c:v>0.89233316348105229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88-433E-B61F-19771CDC3268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DecCD'!$E$15,'ASETTW Now DecCD'!$I$15,'ASETTW Now DecCD'!$M$15,'ASETTW Now DecCD'!$Q$15,'ASETTW Now DecCD'!$U$15)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88-433E-B61F-19771CDC3268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DecCD'!$E$16,'ASETTW Now DecCD'!$I$16,'ASETTW Now DecCD'!$M$16,'ASETTW Now DecCD'!$Q$16,'ASETTW Now DecCD'!$U$16)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88-433E-B61F-19771CDC3268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DecCD'!$E$17,'ASETTW Now DecCD'!$I$17,'ASETTW Now DecCD'!$M$17,'ASETTW Now DecCD'!$Q$17,'ASETTW Now DecCD'!$U$17)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88-433E-B61F-19771CDC3268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DecCD'!$E$18,'ASETTW Now DecCD'!$I$18,'ASETTW Now DecCD'!$M$18,'ASETTW Now DecCD'!$Q$18,'ASETTW Now DecCD'!$U$18)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88-433E-B61F-19771CDC3268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DecCD'!$E$19,'ASETTW Now DecCD'!$I$19,'ASETTW Now DecCD'!$M$19,'ASETTW Now DecCD'!$Q$19,'ASETTW Now DecCD'!$U$19)</c:f>
              <c:numCache>
                <c:formatCode>General</c:formatCode>
                <c:ptCount val="5"/>
                <c:pt idx="0">
                  <c:v>1.1807746867061886</c:v>
                </c:pt>
                <c:pt idx="1">
                  <c:v>1.1304997633411746</c:v>
                </c:pt>
                <c:pt idx="2">
                  <c:v>1.0815445231247653</c:v>
                </c:pt>
                <c:pt idx="3">
                  <c:v>1.0463050102008109</c:v>
                </c:pt>
                <c:pt idx="4">
                  <c:v>1.0127183141452294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88-433E-B61F-19771CDC3268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DecCD'!$E$20,'ASETTW Now DecCD'!$I$20,'ASETTW Now DecCD'!$M$20,'ASETTW Now DecCD'!$Q$20,'ASETTW Now DecCD'!$U$20)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88-433E-B61F-19771CDC3268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DecCD'!$E$21,'ASETTW Now DecCD'!$I$21,'ASETTW Now DecCD'!$M$21,'ASETTW Now DecCD'!$Q$21,'ASETTW Now DecCD'!$U$21)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88-433E-B61F-19771CDC3268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DecCD'!$E$22,'ASETTW Now DecCD'!$I$22,'ASETTW Now DecCD'!$M$22,'ASETTW Now DecCD'!$Q$22,'ASETTW Now DecCD'!$U$22)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88-433E-B61F-19771CDC3268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DecCD'!$E$23,'ASETTW Now DecCD'!$I$23,'ASETTW Now DecCD'!$M$23,'ASETTW Now DecCD'!$Q$23,'ASETTW Now DecCD'!$U$23)</c:f>
              <c:numCache>
                <c:formatCode>General</c:formatCode>
                <c:ptCount val="5"/>
                <c:pt idx="0">
                  <c:v>1.2190509413886945</c:v>
                </c:pt>
                <c:pt idx="1">
                  <c:v>1.1578212553288327</c:v>
                </c:pt>
                <c:pt idx="2">
                  <c:v>1.1125092296244425</c:v>
                </c:pt>
                <c:pt idx="3">
                  <c:v>1.0748348975251452</c:v>
                </c:pt>
                <c:pt idx="4">
                  <c:v>1.037937004503295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5888-433E-B61F-19771CDC3268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DecCD'!$E$24,'ASETTW Now DecCD'!$I$24,'ASETTW Now DecCD'!$M$24,'ASETTW Now DecCD'!$Q$24,'ASETTW Now DecCD'!$U$24)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88-433E-B61F-19771CDC3268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DecCD'!$E$25,'ASETTW Now DecCD'!$I$25,'ASETTW Now DecCD'!$M$25,'ASETTW Now DecCD'!$Q$25,'ASETTW Now DecCD'!$U$25)</c:f>
              <c:numCache>
                <c:formatCode>General</c:formatCode>
                <c:ptCount val="5"/>
                <c:pt idx="0">
                  <c:v>1.2088397153675368</c:v>
                </c:pt>
                <c:pt idx="1">
                  <c:v>1.1493228397712496</c:v>
                </c:pt>
                <c:pt idx="2">
                  <c:v>1.0990388359246261</c:v>
                </c:pt>
                <c:pt idx="3">
                  <c:v>1.0580700804751741</c:v>
                </c:pt>
                <c:pt idx="4">
                  <c:v>1.0264702027394372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88-433E-B61F-19771CDC3268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DecCD'!$E$26,'ASETTW Now DecCD'!$I$26,'ASETTW Now DecCD'!$M$26,'ASETTW Now DecCD'!$Q$26,'ASETTW Now DecCD'!$U$26)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88-433E-B61F-19771CDC3268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DecCD'!$E$27,'ASETTW Now DecCD'!$I$27,'ASETTW Now DecCD'!$M$27,'ASETTW Now DecCD'!$Q$27,'ASETTW Now DecCD'!$U$27)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88-433E-B61F-19771CDC3268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DecCD'!$E$28,'ASETTW Now DecCD'!$I$28,'ASETTW Now DecCD'!$M$28,'ASETTW Now DecCD'!$Q$28,'ASETTW Now DecCD'!$U$28)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88-433E-B61F-19771CDC3268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DecCD'!$E$29,'ASETTW Now DecCD'!$I$29,'ASETTW Now DecCD'!$M$29,'ASETTW Now DecCD'!$Q$29,'ASETTW Now DecCD'!$U$29)</c:f>
              <c:numCache>
                <c:formatCode>General</c:formatCode>
                <c:ptCount val="5"/>
                <c:pt idx="0">
                  <c:v>1.2073276456609312</c:v>
                </c:pt>
                <c:pt idx="1">
                  <c:v>1.1428432528757111</c:v>
                </c:pt>
                <c:pt idx="2">
                  <c:v>1.0896975284571555</c:v>
                </c:pt>
                <c:pt idx="3">
                  <c:v>1.0453209440601996</c:v>
                </c:pt>
                <c:pt idx="4">
                  <c:v>1.0075110164375878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88-433E-B61F-19771CDC3268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DecCD'!$E$30,'ASETTW Now DecCD'!$I$30,'ASETTW Now DecCD'!$M$30,'ASETTW Now DecCD'!$Q$30,'ASETTW Now DecCD'!$U$30)</c:f>
              <c:numCache>
                <c:formatCode>General</c:formatCode>
                <c:ptCount val="5"/>
                <c:pt idx="0">
                  <c:v>1.2632100782488074</c:v>
                </c:pt>
                <c:pt idx="1">
                  <c:v>1.1948942955260446</c:v>
                </c:pt>
                <c:pt idx="2">
                  <c:v>1.1489964795638541</c:v>
                </c:pt>
                <c:pt idx="3">
                  <c:v>1.1065858026467479</c:v>
                </c:pt>
                <c:pt idx="4">
                  <c:v>1.06719503212733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88-433E-B61F-19771CDC3268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DecCD'!$E$31,'ASETTW Now DecCD'!$I$31,'ASETTW Now DecCD'!$M$31,'ASETTW Now DecCD'!$Q$31,'ASETTW Now DecCD'!$U$31)</c:f>
              <c:numCache>
                <c:formatCode>General</c:formatCode>
                <c:ptCount val="5"/>
                <c:pt idx="0">
                  <c:v>1.2531213855046728</c:v>
                </c:pt>
                <c:pt idx="1">
                  <c:v>1.2022254330405444</c:v>
                </c:pt>
                <c:pt idx="2">
                  <c:v>1.1525973345133753</c:v>
                </c:pt>
                <c:pt idx="3">
                  <c:v>1.1095222192830365</c:v>
                </c:pt>
                <c:pt idx="4">
                  <c:v>1.0706847728764193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88-433E-B61F-19771CDC3268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DecCD'!$E$32,'ASETTW Now DecCD'!$I$32,'ASETTW Now DecCD'!$M$32,'ASETTW Now DecCD'!$Q$32,'ASETTW Now DecCD'!$U$32)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88-433E-B61F-19771CDC3268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DecCD'!$E$33,'ASETTW Now DecCD'!$I$33,'ASETTW Now DecCD'!$M$33,'ASETTW Now DecCD'!$Q$33,'ASETTW Now DecCD'!$U$33)</c:f>
              <c:numCache>
                <c:formatCode>General</c:formatCode>
                <c:ptCount val="5"/>
                <c:pt idx="0">
                  <c:v>1.2524834910055782</c:v>
                </c:pt>
                <c:pt idx="1">
                  <c:v>1.1904856719925674</c:v>
                </c:pt>
                <c:pt idx="2">
                  <c:v>1.1354665295264372</c:v>
                </c:pt>
                <c:pt idx="3">
                  <c:v>1.0926046379701713</c:v>
                </c:pt>
                <c:pt idx="4">
                  <c:v>1.0560441453822498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88-433E-B61F-19771CDC3268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DecCD'!$E$34,'ASETTW Now DecCD'!$I$34,'ASETTW Now DecCD'!$M$34,'ASETTW Now DecCD'!$Q$34,'ASETTW Now DecCD'!$U$34)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88-433E-B61F-19771CDC3268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DecCD'!$E$35,'ASETTW Now DecCD'!$I$35,'ASETTW Now DecCD'!$M$35,'ASETTW Now DecCD'!$Q$35,'ASETTW Now DecCD'!$U$35)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88-433E-B61F-19771CDC3268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DecCD'!$E$36,'ASETTW Now DecCD'!$I$36,'ASETTW Now DecCD'!$M$36,'ASETTW Now DecCD'!$Q$36,'ASETTW Now DecCD'!$U$36)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88-433E-B61F-19771CDC3268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DecCD'!$E$37,'ASETTW Now DecCD'!$I$37,'ASETTW Now DecCD'!$M$37,'ASETTW Now DecCD'!$Q$37,'ASETTW Now DecCD'!$U$37)</c:f>
              <c:numCache>
                <c:formatCode>General</c:formatCode>
                <c:ptCount val="5"/>
                <c:pt idx="0">
                  <c:v>1.2862448809337812</c:v>
                </c:pt>
                <c:pt idx="1">
                  <c:v>1.2255138725926786</c:v>
                </c:pt>
                <c:pt idx="2">
                  <c:v>1.1685104297986681</c:v>
                </c:pt>
                <c:pt idx="3">
                  <c:v>1.1285282918021231</c:v>
                </c:pt>
                <c:pt idx="4">
                  <c:v>1.0889908438964386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88-433E-B61F-19771CDC3268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DecCD'!$E$38,'ASETTW Now DecCD'!$I$38,'ASETTW Now DecCD'!$M$38,'ASETTW Now DecCD'!$Q$38,'ASETTW Now DecCD'!$U$38)</c:f>
              <c:numCache>
                <c:formatCode>General</c:formatCode>
                <c:ptCount val="5"/>
                <c:pt idx="0">
                  <c:v>1.2472118639343015</c:v>
                </c:pt>
                <c:pt idx="1">
                  <c:v>1.1858853260198559</c:v>
                </c:pt>
                <c:pt idx="2">
                  <c:v>1.1310736320119721</c:v>
                </c:pt>
                <c:pt idx="3">
                  <c:v>1.0889381275236623</c:v>
                </c:pt>
                <c:pt idx="4">
                  <c:v>1.048722456799039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88-433E-B61F-19771CDC3268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DecCD'!$E$39,'ASETTW Now DecCD'!$I$39,'ASETTW Now DecCD'!$M$39,'ASETTW Now DecCD'!$Q$39,'ASETTW Now DecCD'!$U$39)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88-433E-B61F-19771CDC3268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DecCD'!$E$45,'ASETTW Now DecCD'!$I$45,'ASETTW Now DecCD'!$M$45,'ASETTW Now DecCD'!$Q$45,'ASETTW Now DecCD'!$U$45)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88-433E-B61F-19771CDC3268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DecCD'!$E$46,'ASETTW Now DecCD'!$I$46,'ASETTW Now DecCD'!$M$46,'ASETTW Now DecCD'!$Q$46,'ASETTW Now DecCD'!$U$46)</c:f>
              <c:numCache>
                <c:formatCode>General</c:formatCode>
                <c:ptCount val="5"/>
                <c:pt idx="0">
                  <c:v>1.3887844578402699</c:v>
                </c:pt>
                <c:pt idx="1">
                  <c:v>1.3218276192337335</c:v>
                </c:pt>
                <c:pt idx="2">
                  <c:v>1.262122964024893</c:v>
                </c:pt>
                <c:pt idx="3">
                  <c:v>1.2163474521503324</c:v>
                </c:pt>
                <c:pt idx="4">
                  <c:v>1.1757230804801146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88-433E-B61F-19771CDC3268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DecCD'!$E$47,'ASETTW Now DecCD'!$I$47,'ASETTW Now DecCD'!$M$47,'ASETTW Now DecCD'!$Q$47,'ASETTW Now DecCD'!$U$47)</c:f>
              <c:numCache>
                <c:formatCode>General</c:formatCode>
                <c:ptCount val="5"/>
                <c:pt idx="0">
                  <c:v>1.3528957660380745</c:v>
                </c:pt>
                <c:pt idx="1">
                  <c:v>1.2896515706287148</c:v>
                </c:pt>
                <c:pt idx="2">
                  <c:v>1.2280846928884563</c:v>
                </c:pt>
                <c:pt idx="3">
                  <c:v>1.1888697420137038</c:v>
                </c:pt>
                <c:pt idx="4">
                  <c:v>1.1457360528336473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88-433E-B61F-19771CDC3268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DecCD'!$E$48,'ASETTW Now DecCD'!$I$48,'ASETTW Now DecCD'!$M$48,'ASETTW Now DecCD'!$Q$48,'ASETTW Now DecCD'!$U$48)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88-433E-B61F-19771CDC3268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DecCD'!$E$49,'ASETTW Now DecCD'!$I$49,'ASETTW Now DecCD'!$M$49,'ASETTW Now DecCD'!$Q$49,'ASETTW Now DecCD'!$U$49)</c:f>
              <c:numCache>
                <c:formatCode>General</c:formatCode>
                <c:ptCount val="5"/>
                <c:pt idx="0">
                  <c:v>1.3416405146539878</c:v>
                </c:pt>
                <c:pt idx="1">
                  <c:v>1.279634102884095</c:v>
                </c:pt>
                <c:pt idx="2">
                  <c:v>1.2149570791649638</c:v>
                </c:pt>
                <c:pt idx="3">
                  <c:v>1.1740604115782862</c:v>
                </c:pt>
                <c:pt idx="4">
                  <c:v>1.1316925808007943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88-433E-B61F-19771CDC3268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DecCD'!$E$50,'ASETTW Now DecCD'!$I$50,'ASETTW Now DecCD'!$M$50,'ASETTW Now DecCD'!$Q$50,'ASETTW Now DecCD'!$U$50)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88-433E-B61F-19771CDC3268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DecCD'!$E$51,'ASETTW Now DecCD'!$I$51,'ASETTW Now DecCD'!$M$51,'ASETTW Now DecCD'!$Q$51,'ASETTW Now DecCD'!$U$51)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88-433E-B61F-19771CDC3268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DecCD'!$E$52,'ASETTW Now DecCD'!$I$52,'ASETTW Now DecCD'!$M$52,'ASETTW Now DecCD'!$Q$52,'ASETTW Now DecCD'!$U$52)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88-433E-B61F-19771CDC3268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DecCD'!$E$53,'ASETTW Now DecCD'!$I$53,'ASETTW Now DecCD'!$M$53,'ASETTW Now DecCD'!$Q$53,'ASETTW Now DecCD'!$U$53)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88-433E-B61F-19771CDC3268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DecCD'!$E$54,'ASETTW Now DecCD'!$I$54,'ASETTW Now DecCD'!$M$54,'ASETTW Now DecCD'!$Q$54,'ASETTW Now DecCD'!$U$54)</c:f>
              <c:numCache>
                <c:formatCode>General</c:formatCode>
                <c:ptCount val="5"/>
                <c:pt idx="0">
                  <c:v>1.3987185874752615</c:v>
                </c:pt>
                <c:pt idx="1">
                  <c:v>1.3345665363054935</c:v>
                </c:pt>
                <c:pt idx="2">
                  <c:v>1.2721420824369651</c:v>
                </c:pt>
                <c:pt idx="3">
                  <c:v>1.2255105938930424</c:v>
                </c:pt>
                <c:pt idx="4">
                  <c:v>1.1759241355304382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88-433E-B61F-19771CDC3268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DecCD'!$E$55,'ASETTW Now DecCD'!$I$55,'ASETTW Now DecCD'!$M$55,'ASETTW Now DecCD'!$Q$55,'ASETTW Now DecCD'!$U$55)</c:f>
              <c:numCache>
                <c:formatCode>General</c:formatCode>
                <c:ptCount val="5"/>
                <c:pt idx="0">
                  <c:v>1.4093915027199055</c:v>
                </c:pt>
                <c:pt idx="1">
                  <c:v>1.3383254519798071</c:v>
                </c:pt>
                <c:pt idx="2">
                  <c:v>1.2782083084957045</c:v>
                </c:pt>
                <c:pt idx="3">
                  <c:v>1.2307101695843741</c:v>
                </c:pt>
                <c:pt idx="4">
                  <c:v>1.1881827026274787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88-433E-B61F-19771CDC3268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DecCD'!$E$56,'ASETTW Now DecCD'!$I$56,'ASETTW Now DecCD'!$M$56,'ASETTW Now DecCD'!$Q$56,'ASETTW Now DecCD'!$U$56)</c:f>
              <c:numCache>
                <c:formatCode>General</c:formatCode>
                <c:ptCount val="5"/>
                <c:pt idx="0">
                  <c:v>1.4179983049421288</c:v>
                </c:pt>
                <c:pt idx="1">
                  <c:v>1.3476701646409981</c:v>
                </c:pt>
                <c:pt idx="2">
                  <c:v>1.2868842060837342</c:v>
                </c:pt>
                <c:pt idx="3">
                  <c:v>1.2376025783695188</c:v>
                </c:pt>
                <c:pt idx="4">
                  <c:v>1.1934328514835322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88-433E-B61F-19771CDC3268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DecCD'!$E$57,'ASETTW Now DecCD'!$I$57,'ASETTW Now DecCD'!$M$57,'ASETTW Now DecCD'!$Q$57,'ASETTW Now DecCD'!$U$57)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88-433E-B61F-19771CDC3268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DecCD'!$E$58,'ASETTW Now DecCD'!$I$58,'ASETTW Now DecCD'!$M$58,'ASETTW Now DecCD'!$Q$58,'ASETTW Now DecCD'!$U$58)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88-433E-B61F-19771CDC3268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DecCD'!$E$59,'ASETTW Now DecCD'!$I$59,'ASETTW Now DecCD'!$M$59,'ASETTW Now DecCD'!$Q$59,'ASETTW Now DecCD'!$U$59)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88-433E-B61F-19771CDC3268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DecCD'!$E$60,'ASETTW Now DecCD'!$I$60,'ASETTW Now DecCD'!$M$60,'ASETTW Now DecCD'!$Q$60,'ASETTW Now DecCD'!$U$60)</c:f>
              <c:numCache>
                <c:formatCode>General</c:formatCode>
                <c:ptCount val="5"/>
                <c:pt idx="0">
                  <c:v>1.4736166067740613</c:v>
                </c:pt>
                <c:pt idx="1">
                  <c:v>1.4007558213142972</c:v>
                </c:pt>
                <c:pt idx="2">
                  <c:v>1.3379162879792426</c:v>
                </c:pt>
                <c:pt idx="3">
                  <c:v>1.2939111403381227</c:v>
                </c:pt>
                <c:pt idx="4">
                  <c:v>1.2411609567042265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88-433E-B61F-19771CDC3268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DecCD'!$E$61,'ASETTW Now DecCD'!$I$61,'ASETTW Now DecCD'!$M$61,'ASETTW Now DecCD'!$Q$61,'ASETTW Now DecCD'!$U$61)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88-433E-B61F-19771CDC3268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DecCD'!$E$62,'ASETTW Now DecCD'!$I$62,'ASETTW Now DecCD'!$M$62,'ASETTW Now DecCD'!$Q$62,'ASETTW Now DecCD'!$U$62)</c:f>
              <c:numCache>
                <c:formatCode>General</c:formatCode>
                <c:ptCount val="5"/>
                <c:pt idx="0">
                  <c:v>1.5105157381030039</c:v>
                </c:pt>
                <c:pt idx="1">
                  <c:v>1.4370275847773839</c:v>
                </c:pt>
                <c:pt idx="2">
                  <c:v>1.3710983166733919</c:v>
                </c:pt>
                <c:pt idx="3">
                  <c:v>1.3199716812264206</c:v>
                </c:pt>
                <c:pt idx="4">
                  <c:v>1.2674655595178381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88-433E-B61F-19771CDC3268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DecCD'!$E$63,'ASETTW Now DecCD'!$I$63,'ASETTW Now DecCD'!$M$63,'ASETTW Now DecCD'!$Q$63,'ASETTW Now DecCD'!$U$63)</c:f>
              <c:numCache>
                <c:formatCode>General</c:formatCode>
                <c:ptCount val="5"/>
                <c:pt idx="0">
                  <c:v>1.5557555394020861</c:v>
                </c:pt>
                <c:pt idx="1">
                  <c:v>1.494535363177683</c:v>
                </c:pt>
                <c:pt idx="2">
                  <c:v>1.4375929439656927</c:v>
                </c:pt>
                <c:pt idx="3">
                  <c:v>1.3891722028350344</c:v>
                </c:pt>
                <c:pt idx="4">
                  <c:v>1.3430430112018408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888-433E-B61F-19771CDC3268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DecCD'!$E$64,'ASETTW Now DecCD'!$I$64,'ASETTW Now DecCD'!$M$64,'ASETTW Now DecCD'!$Q$64,'ASETTW Now DecCD'!$U$64)</c:f>
              <c:numCache>
                <c:formatCode>General</c:formatCode>
                <c:ptCount val="5"/>
                <c:pt idx="0">
                  <c:v>1.5868210946639558</c:v>
                </c:pt>
                <c:pt idx="1">
                  <c:v>1.5156685227606252</c:v>
                </c:pt>
                <c:pt idx="2">
                  <c:v>1.4418554411463707</c:v>
                </c:pt>
                <c:pt idx="3">
                  <c:v>1.4009769001142311</c:v>
                </c:pt>
                <c:pt idx="4">
                  <c:v>1.3531856726731586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888-433E-B61F-19771CDC3268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DecCD'!$E$65,'ASETTW Now DecCD'!$I$65,'ASETTW Now DecCD'!$M$65,'ASETTW Now DecCD'!$Q$65,'ASETTW Now DecCD'!$U$65)</c:f>
              <c:numCache>
                <c:formatCode>General</c:formatCode>
                <c:ptCount val="5"/>
                <c:pt idx="0">
                  <c:v>1.6377957039625168</c:v>
                </c:pt>
                <c:pt idx="1">
                  <c:v>1.5576242491299888</c:v>
                </c:pt>
                <c:pt idx="2">
                  <c:v>1.4932738599920243</c:v>
                </c:pt>
                <c:pt idx="3">
                  <c:v>1.439398180419257</c:v>
                </c:pt>
                <c:pt idx="4">
                  <c:v>1.3902258510693188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888-433E-B61F-19771CDC3268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DecCD'!$E$66,'ASETTW Now DecCD'!$I$66,'ASETTW Now DecCD'!$M$66,'ASETTW Now DecCD'!$Q$66,'ASETTW Now DecCD'!$U$66)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888-433E-B61F-19771CDC3268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DecCD'!$E$67,'ASETTW Now DecCD'!$I$67,'ASETTW Now DecCD'!$M$67,'ASETTW Now DecCD'!$Q$67,'ASETTW Now DecCD'!$U$67)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888-433E-B61F-19771CDC3268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DecCD'!$E$68,'ASETTW Now DecCD'!$I$68,'ASETTW Now DecCD'!$M$68,'ASETTW Now DecCD'!$Q$68,'ASETTW Now DecCD'!$U$68)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888-433E-B61F-19771CDC3268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DecCD'!$E$69,'ASETTW Now DecCD'!$I$69,'ASETTW Now DecCD'!$M$69,'ASETTW Now DecCD'!$Q$69,'ASETTW Now DecCD'!$U$69)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888-433E-B61F-19771CDC3268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DecCD'!$E$70,'ASETTW Now DecCD'!$I$70,'ASETTW Now DecCD'!$M$70,'ASETTW Now DecCD'!$Q$70,'ASETTW Now DecCD'!$U$70)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888-433E-B61F-19771CDC3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DecCD'!$E$1,'ASETTW Now DecCD'!$I$1,'ASETTW Now DecCD'!$M$1,'ASETTW Now DecCD'!$Q$1,'ASETTW Now DecCD'!$U$1)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DecCD'!$E$1,'ASETTW Now DecCD'!$I$1,'ASETTW Now DecCD'!$M$1,'ASETTW Now DecCD'!$Q$1,'ASETTW Now DecCD'!$U$1)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5888-433E-B61F-19771CDC3268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 </a:t>
            </a:r>
            <a:r>
              <a:rPr lang="en-US" sz="1600" b="1" baseline="0">
                <a:solidFill>
                  <a:schemeClr val="accent2"/>
                </a:solidFill>
              </a:rPr>
              <a:t>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DecCD'!$F$40,'ASETTW Now DecCD'!$J$40,'ASETTW Now DecCD'!$N$40,'ASETTW Now DecCD'!$R$40,'ASETTW Now DecCD'!$V$40)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C-446C-8847-5B2D7322E474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DecCD'!$F$41,'ASETTW Now DecCD'!$J$41,'ASETTW Now DecCD'!$N$41,'ASETTW Now DecCD'!$R$41,'ASETTW Now DecCD'!$V$41)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C-446C-8847-5B2D7322E474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DecCD'!$F$42,'ASETTW Now DecCD'!$J$42,'ASETTW Now DecCD'!$N$42,'ASETTW Now DecCD'!$R$42,'ASETTW Now DecCD'!$V$42)</c:f>
              <c:numCache>
                <c:formatCode>General</c:formatCode>
                <c:ptCount val="5"/>
                <c:pt idx="0">
                  <c:v>1.3735017337969404</c:v>
                </c:pt>
                <c:pt idx="1">
                  <c:v>1.2997576173681586</c:v>
                </c:pt>
                <c:pt idx="2">
                  <c:v>1.246032574708597</c:v>
                </c:pt>
                <c:pt idx="3">
                  <c:v>1.2009321522479484</c:v>
                </c:pt>
                <c:pt idx="4">
                  <c:v>1.1584220990763938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C-446C-8847-5B2D7322E474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DecCD'!$F$43,'ASETTW Now DecCD'!$J$43,'ASETTW Now DecCD'!$N$43,'ASETTW Now DecCD'!$R$43,'ASETTW Now DecCD'!$V$43)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3C-446C-8847-5B2D7322E474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DecCD'!$F$44,'ASETTW Now DecCD'!$J$44,'ASETTW Now DecCD'!$N$44,'ASETTW Now DecCD'!$R$44,'ASETTW Now DecCD'!$V$44)</c:f>
              <c:numCache>
                <c:formatCode>General</c:formatCode>
                <c:ptCount val="5"/>
                <c:pt idx="0">
                  <c:v>1.3603287093863685</c:v>
                </c:pt>
                <c:pt idx="1">
                  <c:v>1.2865023909730557</c:v>
                </c:pt>
                <c:pt idx="2">
                  <c:v>1.2303364351062214</c:v>
                </c:pt>
                <c:pt idx="3">
                  <c:v>1.182542764294702</c:v>
                </c:pt>
                <c:pt idx="4">
                  <c:v>1.1351091263826099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46C-8847-5B2D7322E474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DecCD'!$F$2,'ASETTW Now DecCD'!$J$2,'ASETTW Now DecCD'!$N$2,'ASETTW Now DecCD'!$R$2,'ASETTW Now DecCD'!$V$2)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3C-446C-8847-5B2D7322E474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DecCD'!$F$3,'ASETTW Now DecCD'!$J$3,'ASETTW Now DecCD'!$N$3,'ASETTW Now DecCD'!$R$3,'ASETTW Now DecCD'!$V$3)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3C-446C-8847-5B2D7322E474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DecCD'!$F$4,'ASETTW Now DecCD'!$J$4,'ASETTW Now DecCD'!$N$4,'ASETTW Now DecCD'!$R$4,'ASETTW Now DecCD'!$V$4)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3C-446C-8847-5B2D7322E474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DecCD'!$F$5,'ASETTW Now DecCD'!$J$5,'ASETTW Now DecCD'!$N$5,'ASETTW Now DecCD'!$R$5,'ASETTW Now DecCD'!$V$5)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3C-446C-8847-5B2D7322E474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DecCD'!$F$6,'ASETTW Now DecCD'!$J$6,'ASETTW Now DecCD'!$N$6,'ASETTW Now DecCD'!$R$6,'ASETTW Now DecCD'!$V$6)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3C-446C-8847-5B2D7322E474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DecCD'!$F$7,'ASETTW Now DecCD'!$J$7,'ASETTW Now DecCD'!$N$7,'ASETTW Now DecCD'!$R$7,'ASETTW Now DecCD'!$V$7)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3C-446C-8847-5B2D7322E474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DecCD'!$F$8,'ASETTW Now DecCD'!$J$8,'ASETTW Now DecCD'!$N$8,'ASETTW Now DecCD'!$R$8,'ASETTW Now DecCD'!$V$8)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3C-446C-8847-5B2D7322E474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DecCD'!$F$9,'ASETTW Now DecCD'!$J$9,'ASETTW Now DecCD'!$N$9,'ASETTW Now DecCD'!$R$9,'ASETTW Now DecCD'!$V$9)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3C-446C-8847-5B2D7322E474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DecCD'!$F$10,'ASETTW Now DecCD'!$J$10,'ASETTW Now DecCD'!$N$10,'ASETTW Now DecCD'!$R$10,'ASETTW Now DecCD'!$V$10)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3C-446C-8847-5B2D7322E474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DecCD'!$F$11,'ASETTW Now DecCD'!$J$11,'ASETTW Now DecCD'!$N$11,'ASETTW Now DecCD'!$R$11,'ASETTW Now DecCD'!$V$11)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F3C-446C-8847-5B2D7322E474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DecCD'!$F$12,'ASETTW Now DecCD'!$J$12,'ASETTW Now DecCD'!$N$12,'ASETTW Now DecCD'!$R$12,'ASETTW Now DecCD'!$V$12)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3C-446C-8847-5B2D7322E474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DecCD'!$F$13,'ASETTW Now DecCD'!$J$13,'ASETTW Now DecCD'!$N$13,'ASETTW Now DecCD'!$R$13,'ASETTW Now DecCD'!$V$13)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3C-446C-8847-5B2D7322E474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DecCD'!$F$14,'ASETTW Now DecCD'!$J$14,'ASETTW Now DecCD'!$N$14,'ASETTW Now DecCD'!$R$14,'ASETTW Now DecCD'!$V$14)</c:f>
              <c:numCache>
                <c:formatCode>General</c:formatCode>
                <c:ptCount val="5"/>
                <c:pt idx="0">
                  <c:v>1.1171360045027545</c:v>
                </c:pt>
                <c:pt idx="1">
                  <c:v>1.0590500707051842</c:v>
                </c:pt>
                <c:pt idx="2">
                  <c:v>1.0066350920756646</c:v>
                </c:pt>
                <c:pt idx="3">
                  <c:v>0.96205464636412474</c:v>
                </c:pt>
                <c:pt idx="4">
                  <c:v>0.92688165276309997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F3C-446C-8847-5B2D7322E474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DecCD'!$F$15,'ASETTW Now DecCD'!$J$15,'ASETTW Now DecCD'!$N$15,'ASETTW Now DecCD'!$R$15,'ASETTW Now DecCD'!$V$15)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F3C-446C-8847-5B2D7322E474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DecCD'!$F$16,'ASETTW Now DecCD'!$J$16,'ASETTW Now DecCD'!$N$16,'ASETTW Now DecCD'!$R$16,'ASETTW Now DecCD'!$V$16)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F3C-446C-8847-5B2D7322E474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DecCD'!$F$17,'ASETTW Now DecCD'!$J$17,'ASETTW Now DecCD'!$N$17,'ASETTW Now DecCD'!$R$17,'ASETTW Now DecCD'!$V$17)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F3C-446C-8847-5B2D7322E474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DecCD'!$F$18,'ASETTW Now DecCD'!$J$18,'ASETTW Now DecCD'!$N$18,'ASETTW Now DecCD'!$R$18,'ASETTW Now DecCD'!$V$18)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F3C-446C-8847-5B2D7322E474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DecCD'!$F$19,'ASETTW Now DecCD'!$J$19,'ASETTW Now DecCD'!$N$19,'ASETTW Now DecCD'!$R$19,'ASETTW Now DecCD'!$V$19)</c:f>
              <c:numCache>
                <c:formatCode>General</c:formatCode>
                <c:ptCount val="5"/>
                <c:pt idx="0">
                  <c:v>1.227053832671487</c:v>
                </c:pt>
                <c:pt idx="1">
                  <c:v>1.1683269258750257</c:v>
                </c:pt>
                <c:pt idx="2">
                  <c:v>1.1147595326992723</c:v>
                </c:pt>
                <c:pt idx="3">
                  <c:v>1.077498655917112</c:v>
                </c:pt>
                <c:pt idx="4">
                  <c:v>1.0407324266474025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F3C-446C-8847-5B2D7322E474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DecCD'!$F$20,'ASETTW Now DecCD'!$J$20,'ASETTW Now DecCD'!$N$20,'ASETTW Now DecCD'!$R$20,'ASETTW Now DecCD'!$V$20)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F3C-446C-8847-5B2D7322E474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DecCD'!$F$21,'ASETTW Now DecCD'!$J$21,'ASETTW Now DecCD'!$N$21,'ASETTW Now DecCD'!$R$21,'ASETTW Now DecCD'!$V$21)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F3C-446C-8847-5B2D7322E474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DecCD'!$F$22,'ASETTW Now DecCD'!$J$22,'ASETTW Now DecCD'!$N$22,'ASETTW Now DecCD'!$R$22,'ASETTW Now DecCD'!$V$22)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F3C-446C-8847-5B2D7322E474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DecCD'!$F$23,'ASETTW Now DecCD'!$J$23,'ASETTW Now DecCD'!$N$23,'ASETTW Now DecCD'!$R$23,'ASETTW Now DecCD'!$V$23)</c:f>
              <c:numCache>
                <c:formatCode>General</c:formatCode>
                <c:ptCount val="5"/>
                <c:pt idx="0">
                  <c:v>1.2488409125506088</c:v>
                </c:pt>
                <c:pt idx="1">
                  <c:v>1.1846398321876046</c:v>
                </c:pt>
                <c:pt idx="2">
                  <c:v>1.14066298130586</c:v>
                </c:pt>
                <c:pt idx="3">
                  <c:v>1.1010490664328569</c:v>
                </c:pt>
                <c:pt idx="4">
                  <c:v>1.0622287488605899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FF3C-446C-8847-5B2D7322E474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DecCD'!$F$24,'ASETTW Now DecCD'!$J$24,'ASETTW Now DecCD'!$N$24,'ASETTW Now DecCD'!$R$24,'ASETTW Now DecCD'!$V$24)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F3C-446C-8847-5B2D7322E474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DecCD'!$F$25,'ASETTW Now DecCD'!$J$25,'ASETTW Now DecCD'!$N$25,'ASETTW Now DecCD'!$R$25,'ASETTW Now DecCD'!$V$25)</c:f>
              <c:numCache>
                <c:formatCode>General</c:formatCode>
                <c:ptCount val="5"/>
                <c:pt idx="0">
                  <c:v>1.2671349127840585</c:v>
                </c:pt>
                <c:pt idx="1">
                  <c:v>1.1946449841993094</c:v>
                </c:pt>
                <c:pt idx="2">
                  <c:v>1.1385658022536145</c:v>
                </c:pt>
                <c:pt idx="3">
                  <c:v>1.0889727502286648</c:v>
                </c:pt>
                <c:pt idx="4">
                  <c:v>1.0554523766950334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F3C-446C-8847-5B2D7322E474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DecCD'!$F$26,'ASETTW Now DecCD'!$J$26,'ASETTW Now DecCD'!$N$26,'ASETTW Now DecCD'!$R$26,'ASETTW Now DecCD'!$V$26)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F3C-446C-8847-5B2D7322E474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DecCD'!$F$27,'ASETTW Now DecCD'!$J$27,'ASETTW Now DecCD'!$N$27,'ASETTW Now DecCD'!$R$27,'ASETTW Now DecCD'!$V$27)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F3C-446C-8847-5B2D7322E474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DecCD'!$F$28,'ASETTW Now DecCD'!$J$28,'ASETTW Now DecCD'!$N$28,'ASETTW Now DecCD'!$R$28,'ASETTW Now DecCD'!$V$28)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F3C-446C-8847-5B2D7322E474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DecCD'!$F$29,'ASETTW Now DecCD'!$J$29,'ASETTW Now DecCD'!$N$29,'ASETTW Now DecCD'!$R$29,'ASETTW Now DecCD'!$V$29)</c:f>
              <c:numCache>
                <c:formatCode>General</c:formatCode>
                <c:ptCount val="5"/>
                <c:pt idx="0">
                  <c:v>1.2699477859037243</c:v>
                </c:pt>
                <c:pt idx="1">
                  <c:v>1.2011012722262513</c:v>
                </c:pt>
                <c:pt idx="2">
                  <c:v>1.1457912181600822</c:v>
                </c:pt>
                <c:pt idx="3">
                  <c:v>1.0914352173844299</c:v>
                </c:pt>
                <c:pt idx="4">
                  <c:v>1.0480160111661161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F3C-446C-8847-5B2D7322E474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DecCD'!$F$30,'ASETTW Now DecCD'!$J$30,'ASETTW Now DecCD'!$N$30,'ASETTW Now DecCD'!$R$30,'ASETTW Now DecCD'!$V$30)</c:f>
              <c:numCache>
                <c:formatCode>General</c:formatCode>
                <c:ptCount val="5"/>
                <c:pt idx="0">
                  <c:v>1.3002135959519256</c:v>
                </c:pt>
                <c:pt idx="1">
                  <c:v>1.2260264132970888</c:v>
                </c:pt>
                <c:pt idx="2">
                  <c:v>1.1749960641507819</c:v>
                </c:pt>
                <c:pt idx="3">
                  <c:v>1.1291628763426527</c:v>
                </c:pt>
                <c:pt idx="4">
                  <c:v>1.0905452622128387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F3C-446C-8847-5B2D7322E474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DecCD'!$F$31,'ASETTW Now DecCD'!$J$31,'ASETTW Now DecCD'!$N$31,'ASETTW Now DecCD'!$R$31,'ASETTW Now DecCD'!$V$31)</c:f>
              <c:numCache>
                <c:formatCode>General</c:formatCode>
                <c:ptCount val="5"/>
                <c:pt idx="0">
                  <c:v>1.2982476023421816</c:v>
                </c:pt>
                <c:pt idx="1">
                  <c:v>1.2417759850510248</c:v>
                </c:pt>
                <c:pt idx="2">
                  <c:v>1.1915658272211467</c:v>
                </c:pt>
                <c:pt idx="3">
                  <c:v>1.1435068384887641</c:v>
                </c:pt>
                <c:pt idx="4">
                  <c:v>1.102962642127401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F3C-446C-8847-5B2D7322E474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DecCD'!$F$32,'ASETTW Now DecCD'!$J$32,'ASETTW Now DecCD'!$N$32,'ASETTW Now DecCD'!$R$32,'ASETTW Now DecCD'!$V$32)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F3C-446C-8847-5B2D7322E474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DecCD'!$F$33,'ASETTW Now DecCD'!$J$33,'ASETTW Now DecCD'!$N$33,'ASETTW Now DecCD'!$R$33,'ASETTW Now DecCD'!$V$33)</c:f>
              <c:numCache>
                <c:formatCode>General</c:formatCode>
                <c:ptCount val="5"/>
                <c:pt idx="0">
                  <c:v>1.2794565154852309</c:v>
                </c:pt>
                <c:pt idx="1">
                  <c:v>1.2216616754986758</c:v>
                </c:pt>
                <c:pt idx="2">
                  <c:v>1.1675425807502096</c:v>
                </c:pt>
                <c:pt idx="3">
                  <c:v>1.1254747212172014</c:v>
                </c:pt>
                <c:pt idx="4">
                  <c:v>1.0880727682858649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F3C-446C-8847-5B2D7322E474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DecCD'!$F$34,'ASETTW Now DecCD'!$J$34,'ASETTW Now DecCD'!$N$34,'ASETTW Now DecCD'!$R$34,'ASETTW Now DecCD'!$V$34)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F3C-446C-8847-5B2D7322E474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DecCD'!$F$35,'ASETTW Now DecCD'!$J$35,'ASETTW Now DecCD'!$N$35,'ASETTW Now DecCD'!$R$35,'ASETTW Now DecCD'!$V$35)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F3C-446C-8847-5B2D7322E474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DecCD'!$F$36,'ASETTW Now DecCD'!$J$36,'ASETTW Now DecCD'!$N$36,'ASETTW Now DecCD'!$R$36,'ASETTW Now DecCD'!$V$36)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F3C-446C-8847-5B2D7322E474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DecCD'!$F$37,'ASETTW Now DecCD'!$J$37,'ASETTW Now DecCD'!$N$37,'ASETTW Now DecCD'!$R$37,'ASETTW Now DecCD'!$V$37)</c:f>
              <c:numCache>
                <c:formatCode>General</c:formatCode>
                <c:ptCount val="5"/>
                <c:pt idx="0">
                  <c:v>1.334656254213358</c:v>
                </c:pt>
                <c:pt idx="1">
                  <c:v>1.270673181217185</c:v>
                </c:pt>
                <c:pt idx="2">
                  <c:v>1.2070494802103451</c:v>
                </c:pt>
                <c:pt idx="3">
                  <c:v>1.1624713729332934</c:v>
                </c:pt>
                <c:pt idx="4">
                  <c:v>1.1212398778948922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F3C-446C-8847-5B2D7322E474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DecCD'!$F$38,'ASETTW Now DecCD'!$J$38,'ASETTW Now DecCD'!$N$38,'ASETTW Now DecCD'!$R$38,'ASETTW Now DecCD'!$V$38)</c:f>
              <c:numCache>
                <c:formatCode>General</c:formatCode>
                <c:ptCount val="5"/>
                <c:pt idx="0">
                  <c:v>1.3004381070453119</c:v>
                </c:pt>
                <c:pt idx="1">
                  <c:v>1.2346758463260805</c:v>
                </c:pt>
                <c:pt idx="2">
                  <c:v>1.1806836752984537</c:v>
                </c:pt>
                <c:pt idx="3">
                  <c:v>1.1357503713722106</c:v>
                </c:pt>
                <c:pt idx="4">
                  <c:v>1.0919345566075984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F3C-446C-8847-5B2D7322E474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DecCD'!$F$39,'ASETTW Now DecCD'!$J$39,'ASETTW Now DecCD'!$N$39,'ASETTW Now DecCD'!$R$39,'ASETTW Now DecCD'!$V$39)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F3C-446C-8847-5B2D7322E474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DecCD'!$F$45,'ASETTW Now DecCD'!$J$45,'ASETTW Now DecCD'!$N$45,'ASETTW Now DecCD'!$R$45,'ASETTW Now DecCD'!$V$45)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F3C-446C-8847-5B2D7322E474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DecCD'!$F$46,'ASETTW Now DecCD'!$J$46,'ASETTW Now DecCD'!$N$46,'ASETTW Now DecCD'!$R$46,'ASETTW Now DecCD'!$V$46)</c:f>
              <c:numCache>
                <c:formatCode>General</c:formatCode>
                <c:ptCount val="5"/>
                <c:pt idx="0">
                  <c:v>1.4173452753091336</c:v>
                </c:pt>
                <c:pt idx="1">
                  <c:v>1.343753880701412</c:v>
                </c:pt>
                <c:pt idx="2">
                  <c:v>1.2770574296299873</c:v>
                </c:pt>
                <c:pt idx="3">
                  <c:v>1.2263846498262936</c:v>
                </c:pt>
                <c:pt idx="4">
                  <c:v>1.1863362646275177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F3C-446C-8847-5B2D7322E474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DecCD'!$F$47,'ASETTW Now DecCD'!$J$47,'ASETTW Now DecCD'!$N$47,'ASETTW Now DecCD'!$R$47,'ASETTW Now DecCD'!$V$47)</c:f>
              <c:numCache>
                <c:formatCode>General</c:formatCode>
                <c:ptCount val="5"/>
                <c:pt idx="0">
                  <c:v>1.4069613575388409</c:v>
                </c:pt>
                <c:pt idx="1">
                  <c:v>1.3460474016449453</c:v>
                </c:pt>
                <c:pt idx="2">
                  <c:v>1.2736690458317175</c:v>
                </c:pt>
                <c:pt idx="3">
                  <c:v>1.2294160783630705</c:v>
                </c:pt>
                <c:pt idx="4">
                  <c:v>1.1840239585453227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F3C-446C-8847-5B2D7322E474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DecCD'!$F$48,'ASETTW Now DecCD'!$J$48,'ASETTW Now DecCD'!$N$48,'ASETTW Now DecCD'!$R$48,'ASETTW Now DecCD'!$V$48)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F3C-446C-8847-5B2D7322E474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DecCD'!$F$49,'ASETTW Now DecCD'!$J$49,'ASETTW Now DecCD'!$N$49,'ASETTW Now DecCD'!$R$49,'ASETTW Now DecCD'!$V$49)</c:f>
              <c:numCache>
                <c:formatCode>General</c:formatCode>
                <c:ptCount val="5"/>
                <c:pt idx="0">
                  <c:v>1.4324937257262738</c:v>
                </c:pt>
                <c:pt idx="1">
                  <c:v>1.3498035098060852</c:v>
                </c:pt>
                <c:pt idx="2">
                  <c:v>1.2699413333394443</c:v>
                </c:pt>
                <c:pt idx="3">
                  <c:v>1.2200855569767439</c:v>
                </c:pt>
                <c:pt idx="4">
                  <c:v>1.169235445696817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F3C-446C-8847-5B2D7322E474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DecCD'!$F$50,'ASETTW Now DecCD'!$J$50,'ASETTW Now DecCD'!$N$50,'ASETTW Now DecCD'!$R$50,'ASETTW Now DecCD'!$V$50)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F3C-446C-8847-5B2D7322E474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DecCD'!$F$51,'ASETTW Now DecCD'!$J$51,'ASETTW Now DecCD'!$N$51,'ASETTW Now DecCD'!$R$51,'ASETTW Now DecCD'!$V$51)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F3C-446C-8847-5B2D7322E474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DecCD'!$F$52,'ASETTW Now DecCD'!$J$52,'ASETTW Now DecCD'!$N$52,'ASETTW Now DecCD'!$R$52,'ASETTW Now DecCD'!$V$52)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F3C-446C-8847-5B2D7322E474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DecCD'!$F$53,'ASETTW Now DecCD'!$J$53,'ASETTW Now DecCD'!$N$53,'ASETTW Now DecCD'!$R$53,'ASETTW Now DecCD'!$V$53)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F3C-446C-8847-5B2D7322E474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DecCD'!$F$54,'ASETTW Now DecCD'!$J$54,'ASETTW Now DecCD'!$N$54,'ASETTW Now DecCD'!$R$54,'ASETTW Now DecCD'!$V$54)</c:f>
              <c:numCache>
                <c:formatCode>General</c:formatCode>
                <c:ptCount val="5"/>
                <c:pt idx="0">
                  <c:v>1.4803246222030444</c:v>
                </c:pt>
                <c:pt idx="1">
                  <c:v>1.3969515162373984</c:v>
                </c:pt>
                <c:pt idx="2">
                  <c:v>1.3172750950590304</c:v>
                </c:pt>
                <c:pt idx="3">
                  <c:v>1.2656564294243808</c:v>
                </c:pt>
                <c:pt idx="4">
                  <c:v>1.2136959442637676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F3C-446C-8847-5B2D7322E474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DecCD'!$F$55,'ASETTW Now DecCD'!$J$55,'ASETTW Now DecCD'!$N$55,'ASETTW Now DecCD'!$R$55,'ASETTW Now DecCD'!$V$55)</c:f>
              <c:numCache>
                <c:formatCode>General</c:formatCode>
                <c:ptCount val="5"/>
                <c:pt idx="0">
                  <c:v>1.4751028740349346</c:v>
                </c:pt>
                <c:pt idx="1">
                  <c:v>1.3922205926355948</c:v>
                </c:pt>
                <c:pt idx="2">
                  <c:v>1.3274855747529943</c:v>
                </c:pt>
                <c:pt idx="3">
                  <c:v>1.2752139734940964</c:v>
                </c:pt>
                <c:pt idx="4">
                  <c:v>1.2265827003463401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F3C-446C-8847-5B2D7322E474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DecCD'!$F$56,'ASETTW Now DecCD'!$J$56,'ASETTW Now DecCD'!$N$56,'ASETTW Now DecCD'!$R$56,'ASETTW Now DecCD'!$V$56)</c:f>
              <c:numCache>
                <c:formatCode>General</c:formatCode>
                <c:ptCount val="5"/>
                <c:pt idx="0">
                  <c:v>1.4823501745947902</c:v>
                </c:pt>
                <c:pt idx="1">
                  <c:v>1.4047070689871266</c:v>
                </c:pt>
                <c:pt idx="2">
                  <c:v>1.3364332814105064</c:v>
                </c:pt>
                <c:pt idx="3">
                  <c:v>1.2840120547059328</c:v>
                </c:pt>
                <c:pt idx="4">
                  <c:v>1.2324621694341253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F3C-446C-8847-5B2D7322E474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DecCD'!$F$57,'ASETTW Now DecCD'!$J$57,'ASETTW Now DecCD'!$N$57,'ASETTW Now DecCD'!$R$57,'ASETTW Now DecCD'!$V$57)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F3C-446C-8847-5B2D7322E474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DecCD'!$F$58,'ASETTW Now DecCD'!$J$58,'ASETTW Now DecCD'!$N$58,'ASETTW Now DecCD'!$R$58,'ASETTW Now DecCD'!$V$58)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F3C-446C-8847-5B2D7322E474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DecCD'!$F$59,'ASETTW Now DecCD'!$J$59,'ASETTW Now DecCD'!$N$59,'ASETTW Now DecCD'!$R$59,'ASETTW Now DecCD'!$V$59)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F3C-446C-8847-5B2D7322E474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DecCD'!$F$60,'ASETTW Now DecCD'!$J$60,'ASETTW Now DecCD'!$N$60,'ASETTW Now DecCD'!$R$60,'ASETTW Now DecCD'!$V$60)</c:f>
              <c:numCache>
                <c:formatCode>General</c:formatCode>
                <c:ptCount val="5"/>
                <c:pt idx="0">
                  <c:v>1.5291338889709412</c:v>
                </c:pt>
                <c:pt idx="1">
                  <c:v>1.4463844806951727</c:v>
                </c:pt>
                <c:pt idx="2">
                  <c:v>1.3797165145855137</c:v>
                </c:pt>
                <c:pt idx="3">
                  <c:v>1.3291307922034135</c:v>
                </c:pt>
                <c:pt idx="4">
                  <c:v>1.2750277514107324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F3C-446C-8847-5B2D7322E474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DecCD'!$F$61,'ASETTW Now DecCD'!$J$61,'ASETTW Now DecCD'!$N$61,'ASETTW Now DecCD'!$R$61,'ASETTW Now DecCD'!$V$61)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F3C-446C-8847-5B2D7322E474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DecCD'!$F$62,'ASETTW Now DecCD'!$J$62,'ASETTW Now DecCD'!$N$62,'ASETTW Now DecCD'!$R$62,'ASETTW Now DecCD'!$V$62)</c:f>
              <c:numCache>
                <c:formatCode>General</c:formatCode>
                <c:ptCount val="5"/>
                <c:pt idx="0">
                  <c:v>1.5964450255869844</c:v>
                </c:pt>
                <c:pt idx="1">
                  <c:v>1.5105929162189091</c:v>
                </c:pt>
                <c:pt idx="2">
                  <c:v>1.4320197065975508</c:v>
                </c:pt>
                <c:pt idx="3">
                  <c:v>1.3727553112898625</c:v>
                </c:pt>
                <c:pt idx="4">
                  <c:v>1.3185551321874944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F3C-446C-8847-5B2D7322E474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DecCD'!$F$63,'ASETTW Now DecCD'!$J$63,'ASETTW Now DecCD'!$N$63,'ASETTW Now DecCD'!$R$63,'ASETTW Now DecCD'!$V$63)</c:f>
              <c:numCache>
                <c:formatCode>General</c:formatCode>
                <c:ptCount val="5"/>
                <c:pt idx="0">
                  <c:v>1.6001303427306315</c:v>
                </c:pt>
                <c:pt idx="1">
                  <c:v>1.5272514671969684</c:v>
                </c:pt>
                <c:pt idx="2">
                  <c:v>1.464796746156978</c:v>
                </c:pt>
                <c:pt idx="3">
                  <c:v>1.4098344361134685</c:v>
                </c:pt>
                <c:pt idx="4">
                  <c:v>1.3637184017669914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F3C-446C-8847-5B2D7322E474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DecCD'!$F$64,'ASETTW Now DecCD'!$J$64,'ASETTW Now DecCD'!$N$64,'ASETTW Now DecCD'!$R$64,'ASETTW Now DecCD'!$V$64)</c:f>
              <c:numCache>
                <c:formatCode>General</c:formatCode>
                <c:ptCount val="5"/>
                <c:pt idx="0">
                  <c:v>1.6472269447211723</c:v>
                </c:pt>
                <c:pt idx="1">
                  <c:v>1.5689621498515409</c:v>
                </c:pt>
                <c:pt idx="2">
                  <c:v>1.4929652922305598</c:v>
                </c:pt>
                <c:pt idx="3">
                  <c:v>1.4510452806344436</c:v>
                </c:pt>
                <c:pt idx="4">
                  <c:v>1.395242369225927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F3C-446C-8847-5B2D7322E474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DecCD'!$F$65,'ASETTW Now DecCD'!$J$65,'ASETTW Now DecCD'!$N$65,'ASETTW Now DecCD'!$R$65,'ASETTW Now DecCD'!$V$65)</c:f>
              <c:numCache>
                <c:formatCode>General</c:formatCode>
                <c:ptCount val="5"/>
                <c:pt idx="0">
                  <c:v>1.6606085093403493</c:v>
                </c:pt>
                <c:pt idx="1">
                  <c:v>1.5764815477435805</c:v>
                </c:pt>
                <c:pt idx="2">
                  <c:v>1.5133931481393255</c:v>
                </c:pt>
                <c:pt idx="3">
                  <c:v>1.4587952217008739</c:v>
                </c:pt>
                <c:pt idx="4">
                  <c:v>1.4111064091971786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F3C-446C-8847-5B2D7322E474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DecCD'!$F$66,'ASETTW Now DecCD'!$J$66,'ASETTW Now DecCD'!$N$66,'ASETTW Now DecCD'!$R$66,'ASETTW Now DecCD'!$V$66)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F3C-446C-8847-5B2D7322E474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DecCD'!$F$67,'ASETTW Now DecCD'!$J$67,'ASETTW Now DecCD'!$N$67,'ASETTW Now DecCD'!$R$67,'ASETTW Now DecCD'!$V$67)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F3C-446C-8847-5B2D7322E474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DecCD'!$F$68,'ASETTW Now DecCD'!$J$68,'ASETTW Now DecCD'!$N$68,'ASETTW Now DecCD'!$R$68,'ASETTW Now DecCD'!$V$68)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F3C-446C-8847-5B2D7322E474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DecCD'!$F$69,'ASETTW Now DecCD'!$J$69,'ASETTW Now DecCD'!$N$69,'ASETTW Now DecCD'!$R$69,'ASETTW Now DecCD'!$V$69)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F3C-446C-8847-5B2D7322E474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DecCD'!$F$70,'ASETTW Now DecCD'!$J$70,'ASETTW Now DecCD'!$N$70,'ASETTW Now DecCD'!$R$70,'ASETTW Now DecCD'!$V$70)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F3C-446C-8847-5B2D7322E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DecCD'!$F$1,'ASETTW Now DecCD'!$J$1,'ASETTW Now DecCD'!$N$1,'ASETTW Now DecCD'!$R$1,'ASETTW Now DecCD'!$V$1)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DecCD'!$F$1,'ASETTW Now DecCD'!$J$1,'ASETTW Now DecCD'!$N$1,'ASETTW Now DecCD'!$R$1,'ASETTW Now DecCD'!$V$1)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FF3C-446C-8847-5B2D7322E47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Tag'!$D$40,'ASETTW Now DecCD Tag'!$H$40,'ASETTW Now DecCD Tag'!$L$40,'ASETTW Now DecCD Tag'!$P$40,'ASETTW Now DecCD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Tag'!$D$41,'ASETTW Now DecCD Tag'!$H$41,'ASETTW Now DecCD Tag'!$L$41,'ASETTW Now DecCD Tag'!$P$41,'ASETTW Now DecCD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Tag'!$D$42,'ASETTW Now DecCD Tag'!$H$42,'ASETTW Now DecCD Tag'!$L$42,'ASETTW Now DecCD Tag'!$P$42,'ASETTW Now DecCD Tag'!$T$42)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Tag'!$D$43,'ASETTW Now DecCD Tag'!$H$43,'ASETTW Now DecCD Tag'!$L$43,'ASETTW Now DecCD Tag'!$P$43,'ASETTW Now DecCD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Tag'!$D$44,'ASETTW Now DecCD Tag'!$H$44,'ASETTW Now DecCD Tag'!$L$44,'ASETTW Now DecCD Tag'!$P$44,'ASETTW Now DecCD Tag'!$T$44)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Tag'!$D$2,'ASETTW Now DecCD Tag'!$H$2,'ASETTW Now DecCD Tag'!$L$2,'ASETTW Now DecCD Tag'!$P$2,'ASETTW Now DecCD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Tag'!$D$3,'ASETTW Now DecCD Tag'!$H$3,'ASETTW Now DecCD Tag'!$L$3,'ASETTW Now DecCD Tag'!$P$3,'ASETTW Now DecCD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Tag'!$D$4,'ASETTW Now DecCD Tag'!$H$4,'ASETTW Now DecCD Tag'!$L$4,'ASETTW Now DecCD Tag'!$P$4,'ASETTW Now DecCD 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Tag'!$D$5,'ASETTW Now DecCD Tag'!$H$5,'ASETTW Now DecCD Tag'!$L$5,'ASETTW Now DecCD Tag'!$P$5,'ASETTW Now DecCD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Tag'!$D$6,'ASETTW Now DecCD Tag'!$H$6,'ASETTW Now DecCD Tag'!$L$6,'ASETTW Now DecCD Tag'!$P$6,'ASETTW Now DecCD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Tag'!$D$7,'ASETTW Now DecCD Tag'!$H$7,'ASETTW Now DecCD Tag'!$L$7,'ASETTW Now DecCD Tag'!$P$7,'ASETTW Now DecCD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Tag'!$D$8,'ASETTW Now DecCD Tag'!$H$8,'ASETTW Now DecCD Tag'!$L$8,'ASETTW Now DecCD Tag'!$P$8,'ASETTW Now DecCD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Tag'!$D$9,'ASETTW Now DecCD Tag'!$H$9,'ASETTW Now DecCD Tag'!$L$9,'ASETTW Now DecCD Tag'!$P$9,'ASETTW Now DecCD 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Tag'!$D$10,'ASETTW Now DecCD Tag'!$H$10,'ASETTW Now DecCD Tag'!$L$10,'ASETTW Now DecCD Tag'!$P$10,'ASETTW Now DecCD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Tag'!$D$11,'ASETTW Now DecCD Tag'!$H$11,'ASETTW Now DecCD Tag'!$L$11,'ASETTW Now DecCD Tag'!$P$11,'ASETTW Now DecCD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Tag'!$D$12,'ASETTW Now DecCD Tag'!$H$12,'ASETTW Now DecCD Tag'!$L$12,'ASETTW Now DecCD Tag'!$P$12,'ASETTW Now DecCD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Tag'!$D$13,'ASETTW Now DecCD Tag'!$H$13,'ASETTW Now DecCD Tag'!$L$13,'ASETTW Now DecCD Tag'!$P$13,'ASETTW Now DecCD 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Tag'!$D$14,'ASETTW Now DecCD Tag'!$H$14,'ASETTW Now DecCD Tag'!$L$14,'ASETTW Now DecCD Tag'!$P$14,'ASETTW Now DecCD Tag'!$T$14)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Tag'!$D$15,'ASETTW Now DecCD Tag'!$H$15,'ASETTW Now DecCD Tag'!$L$15,'ASETTW Now DecCD Tag'!$P$15,'ASETTW Now DecCD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Tag'!$D$16,'ASETTW Now DecCD Tag'!$H$16,'ASETTW Now DecCD Tag'!$L$16,'ASETTW Now DecCD Tag'!$P$16,'ASETTW Now DecCD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Tag'!$D$17,'ASETTW Now DecCD Tag'!$H$17,'ASETTW Now DecCD Tag'!$L$17,'ASETTW Now DecCD Tag'!$P$17,'ASETTW Now DecCD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Tag'!$D$18,'ASETTW Now DecCD Tag'!$H$18,'ASETTW Now DecCD Tag'!$L$18,'ASETTW Now DecCD Tag'!$P$18,'ASETTW Now DecCD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Tag'!$D$19,'ASETTW Now DecCD Tag'!$H$19,'ASETTW Now DecCD Tag'!$L$19,'ASETTW Now DecCD Tag'!$P$19,'ASETTW Now DecCD Tag'!$T$19)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Tag'!$D$20,'ASETTW Now DecCD Tag'!$H$20,'ASETTW Now DecCD Tag'!$L$20,'ASETTW Now DecCD Tag'!$P$20,'ASETTW Now DecCD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Tag'!$D$21,'ASETTW Now DecCD Tag'!$H$21,'ASETTW Now DecCD Tag'!$L$21,'ASETTW Now DecCD Tag'!$P$21,'ASETTW Now DecCD Tag'!$T$21)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Tag'!$D$22,'ASETTW Now DecCD Tag'!$H$22,'ASETTW Now DecCD Tag'!$L$22,'ASETTW Now DecCD Tag'!$P$22,'ASETTW Now DecCD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85C-43D3-8CC6-19F43510ACB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Tag'!$D$23,'ASETTW Now DecCD Tag'!$H$23,'ASETTW Now DecCD Tag'!$L$23,'ASETTW Now DecCD Tag'!$P$23,'ASETTW Now DecCD Tag'!$T$23)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Tag'!$D$24,'ASETTW Now DecCD Tag'!$H$24,'ASETTW Now DecCD Tag'!$L$24,'ASETTW Now DecCD Tag'!$P$24,'ASETTW Now DecCD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Tag'!$D$25,'ASETTW Now DecCD Tag'!$H$25,'ASETTW Now DecCD Tag'!$L$25,'ASETTW Now DecCD Tag'!$P$25,'ASETTW Now DecCD Tag'!$T$25)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Tag'!$D$26,'ASETTW Now DecCD Tag'!$H$26,'ASETTW Now DecCD Tag'!$L$26,'ASETTW Now DecCD Tag'!$P$26,'ASETTW Now DecCD 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Tag'!$D$27,'ASETTW Now DecCD Tag'!$H$27,'ASETTW Now DecCD Tag'!$L$27,'ASETTW Now DecCD Tag'!$P$27,'ASETTW Now DecCD 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Tag'!$D$28,'ASETTW Now DecCD Tag'!$H$28,'ASETTW Now DecCD Tag'!$L$28,'ASETTW Now DecCD Tag'!$P$28,'ASETTW Now DecCD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Tag'!$D$29,'ASETTW Now DecCD Tag'!$H$29,'ASETTW Now DecCD Tag'!$L$29,'ASETTW Now DecCD Tag'!$P$29,'ASETTW Now DecCD Tag'!$T$29)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Tag'!$D$30,'ASETTW Now DecCD Tag'!$H$30,'ASETTW Now DecCD Tag'!$L$30,'ASETTW Now DecCD Tag'!$P$30,'ASETTW Now DecCD Tag'!$T$30)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Tag'!$D$31,'ASETTW Now DecCD Tag'!$H$31,'ASETTW Now DecCD Tag'!$L$31,'ASETTW Now DecCD Tag'!$P$31,'ASETTW Now DecCD Tag'!$T$31)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Tag'!$D$32,'ASETTW Now DecCD Tag'!$H$32,'ASETTW Now DecCD Tag'!$L$32,'ASETTW Now DecCD Tag'!$P$32,'ASETTW Now DecCD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Tag'!$D$33,'ASETTW Now DecCD Tag'!$H$33,'ASETTW Now DecCD Tag'!$L$33,'ASETTW Now DecCD Tag'!$P$33,'ASETTW Now DecCD Tag'!$T$33)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Tag'!$D$34,'ASETTW Now DecCD Tag'!$H$34,'ASETTW Now DecCD Tag'!$L$34,'ASETTW Now DecCD Tag'!$P$34,'ASETTW Now DecCD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Tag'!$D$35,'ASETTW Now DecCD Tag'!$H$35,'ASETTW Now DecCD Tag'!$L$35,'ASETTW Now DecCD Tag'!$P$35,'ASETTW Now DecCD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Tag'!$D$36,'ASETTW Now DecCD Tag'!$H$36,'ASETTW Now DecCD Tag'!$L$36,'ASETTW Now DecCD Tag'!$P$36,'ASETTW Now DecCD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Tag'!$D$37,'ASETTW Now DecCD Tag'!$H$37,'ASETTW Now DecCD Tag'!$L$37,'ASETTW Now DecCD Tag'!$P$37,'ASETTW Now DecCD Tag'!$T$37)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Tag'!$D$38,'ASETTW Now DecCD Tag'!$H$38,'ASETTW Now DecCD Tag'!$L$38,'ASETTW Now DecCD Tag'!$P$38,'ASETTW Now DecCD Tag'!$T$38)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Tag'!$D$39,'ASETTW Now DecCD Tag'!$H$39,'ASETTW Now DecCD Tag'!$L$39,'ASETTW Now DecCD Tag'!$P$39,'ASETTW Now DecCD Tag'!$T$39)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Tag'!$D$45,'ASETTW Now DecCD Tag'!$H$45,'ASETTW Now DecCD Tag'!$L$45,'ASETTW Now DecCD Tag'!$P$45,'ASETTW Now DecCD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Tag'!$D$46,'ASETTW Now DecCD Tag'!$H$46,'ASETTW Now DecCD Tag'!$L$46,'ASETTW Now DecCD Tag'!$P$46,'ASETTW Now DecCD Tag'!$T$46)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Tag'!$D$47,'ASETTW Now DecCD Tag'!$H$47,'ASETTW Now DecCD Tag'!$L$47,'ASETTW Now DecCD Tag'!$P$47,'ASETTW Now DecCD Tag'!$T$47)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Tag'!$D$48,'ASETTW Now DecCD Tag'!$H$48,'ASETTW Now DecCD Tag'!$L$48,'ASETTW Now DecCD Tag'!$P$48,'ASETTW Now DecCD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Tag'!$D$49,'ASETTW Now DecCD Tag'!$H$49,'ASETTW Now DecCD Tag'!$L$49,'ASETTW Now DecCD Tag'!$P$49,'ASETTW Now DecCD Tag'!$T$49)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Tag'!$D$50,'ASETTW Now DecCD Tag'!$H$50,'ASETTW Now DecCD Tag'!$L$50,'ASETTW Now DecCD Tag'!$P$50,'ASETTW Now DecCD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Tag'!$D$51,'ASETTW Now DecCD Tag'!$H$51,'ASETTW Now DecCD Tag'!$L$51,'ASETTW Now DecCD Tag'!$P$51,'ASETTW Now DecCD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Tag'!$D$52,'ASETTW Now DecCD Tag'!$H$52,'ASETTW Now DecCD Tag'!$L$52,'ASETTW Now DecCD Tag'!$P$52,'ASETTW Now DecCD 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Tag'!$D$53,'ASETTW Now DecCD Tag'!$H$53,'ASETTW Now DecCD Tag'!$L$53,'ASETTW Now DecCD Tag'!$P$53,'ASETTW Now DecCD 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Tag'!$D$54,'ASETTW Now DecCD Tag'!$H$54,'ASETTW Now DecCD Tag'!$L$54,'ASETTW Now DecCD Tag'!$P$54,'ASETTW Now DecCD Tag'!$T$54)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Tag'!$D$55,'ASETTW Now DecCD Tag'!$H$55,'ASETTW Now DecCD Tag'!$L$55,'ASETTW Now DecCD Tag'!$P$55,'ASETTW Now DecCD Tag'!$T$55)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Tag'!$D$56,'ASETTW Now DecCD Tag'!$H$56,'ASETTW Now DecCD Tag'!$L$56,'ASETTW Now DecCD Tag'!$P$56,'ASETTW Now DecCD Tag'!$T$56)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Tag'!$D$57,'ASETTW Now DecCD Tag'!$H$57,'ASETTW Now DecCD Tag'!$L$57,'ASETTW Now DecCD Tag'!$P$57,'ASETTW Now DecCD 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Tag'!$D$58,'ASETTW Now DecCD Tag'!$H$58,'ASETTW Now DecCD Tag'!$L$58,'ASETTW Now DecCD Tag'!$P$58,'ASETTW Now DecCD 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Tag'!$D$59,'ASETTW Now DecCD Tag'!$H$59,'ASETTW Now DecCD Tag'!$L$59,'ASETTW Now DecCD Tag'!$P$59,'ASETTW Now DecCD 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Tag'!$D$60,'ASETTW Now DecCD Tag'!$H$60,'ASETTW Now DecCD Tag'!$L$60,'ASETTW Now DecCD Tag'!$P$60,'ASETTW Now DecCD Tag'!$T$60)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Tag'!$D$61,'ASETTW Now DecCD Tag'!$H$61,'ASETTW Now DecCD Tag'!$L$61,'ASETTW Now DecCD Tag'!$P$61,'ASETTW Now DecCD Tag'!$T$61)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Tag'!$D$62,'ASETTW Now DecCD Tag'!$H$62,'ASETTW Now DecCD Tag'!$L$62,'ASETTW Now DecCD Tag'!$P$62,'ASETTW Now DecCD Tag'!$T$62)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Tag'!$D$63,'ASETTW Now DecCD Tag'!$H$63,'ASETTW Now DecCD Tag'!$L$63,'ASETTW Now DecCD Tag'!$P$63,'ASETTW Now DecCD Tag'!$T$63)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Tag'!$D$64,'ASETTW Now DecCD Tag'!$H$64,'ASETTW Now DecCD Tag'!$L$64,'ASETTW Now DecCD Tag'!$P$64,'ASETTW Now DecCD Tag'!$T$64)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Tag'!$D$65,'ASETTW Now DecCD Tag'!$H$65,'ASETTW Now DecCD Tag'!$L$65,'ASETTW Now DecCD Tag'!$P$65,'ASETTW Now DecCD Tag'!$T$65)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Tag'!$D$66,'ASETTW Now DecCD Tag'!$H$66,'ASETTW Now DecCD Tag'!$L$66,'ASETTW Now DecCD Tag'!$P$66,'ASETTW Now DecCD 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Tag'!$D$67,'ASETTW Now DecCD Tag'!$H$67,'ASETTW Now DecCD Tag'!$L$67,'ASETTW Now DecCD Tag'!$P$67,'ASETTW Now DecCD 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Tag'!$D$68,'ASETTW Now DecCD Tag'!$H$68,'ASETTW Now DecCD Tag'!$L$68,'ASETTW Now DecCD Tag'!$P$68,'ASETTW Now DecCD 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Tag'!$D$69,'ASETTW Now DecCD Tag'!$H$69,'ASETTW Now DecCD Tag'!$L$69,'ASETTW Now DecCD Tag'!$P$69,'ASETTW Now DecCD 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Tag'!$D$70,'ASETTW Now DecCD Tag'!$H$70,'ASETTW Now DecCD Tag'!$L$70,'ASETTW Now DecCD Tag'!$P$70,'ASETTW Now DecCD 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Tag'!$D$1,'ASETTW Now DecCD Tag'!$H$1,'ASETTW Now DecCD Tag'!$L$1,'ASETTW Now DecCD Tag'!$P$1,'ASETTW Now DecCD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Tag'!$D$1,'ASETTW Now DecCD Tag'!$H$1,'ASETTW Now DecCD Tag'!$L$1,'ASETTW Now DecCD Tag'!$P$1,'ASETTW Now DecCD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Realistic Dodging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Tag'!$E$40,'ASETTW Now DecCD Tag'!$I$40,'ASETTW Now DecCD Tag'!$M$40,'ASETTW Now DecCD Tag'!$Q$40,'ASETTW Now DecCD Tag'!$U$40)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Tag'!$E$41,'ASETTW Now DecCD Tag'!$I$41,'ASETTW Now DecCD Tag'!$M$41,'ASETTW Now DecCD Tag'!$Q$41,'ASETTW Now DecCD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Tag'!$E$42,'ASETTW Now DecCD Tag'!$I$42,'ASETTW Now DecCD Tag'!$M$42,'ASETTW Now DecCD Tag'!$Q$42,'ASETTW Now DecCD Tag'!$U$42)</c:f>
              <c:numCache>
                <c:formatCode>General</c:formatCode>
                <c:ptCount val="5"/>
                <c:pt idx="0">
                  <c:v>1.3258999122701343</c:v>
                </c:pt>
                <c:pt idx="1">
                  <c:v>1.2615758569100972</c:v>
                </c:pt>
                <c:pt idx="2">
                  <c:v>1.21465808264497</c:v>
                </c:pt>
                <c:pt idx="3">
                  <c:v>1.1694042420879582</c:v>
                </c:pt>
                <c:pt idx="4">
                  <c:v>1.1347071576372743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Tag'!$E$43,'ASETTW Now DecCD Tag'!$I$43,'ASETTW Now DecCD Tag'!$M$43,'ASETTW Now DecCD Tag'!$Q$43,'ASETTW Now DecCD 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Tag'!$E$44,'ASETTW Now DecCD Tag'!$I$44,'ASETTW Now DecCD Tag'!$M$44,'ASETTW Now DecCD Tag'!$Q$44,'ASETTW Now DecCD Tag'!$U$44)</c:f>
              <c:numCache>
                <c:formatCode>General</c:formatCode>
                <c:ptCount val="5"/>
                <c:pt idx="0">
                  <c:v>1.294342934779702</c:v>
                </c:pt>
                <c:pt idx="1">
                  <c:v>1.2251832858358911</c:v>
                </c:pt>
                <c:pt idx="2">
                  <c:v>1.1701680762859494</c:v>
                </c:pt>
                <c:pt idx="3">
                  <c:v>1.1226949141563161</c:v>
                </c:pt>
                <c:pt idx="4">
                  <c:v>1.0809007157226538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Tag'!$E$2,'ASETTW Now DecCD Tag'!$I$2,'ASETTW Now DecCD Tag'!$M$2,'ASETTW Now DecCD Tag'!$Q$2,'ASETTW Now DecCD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Tag'!$E$3,'ASETTW Now DecCD Tag'!$I$3,'ASETTW Now DecCD Tag'!$M$3,'ASETTW Now DecCD Tag'!$Q$3,'ASETTW Now DecCD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Tag'!$E$4,'ASETTW Now DecCD Tag'!$I$4,'ASETTW Now DecCD Tag'!$M$4,'ASETTW Now DecCD Tag'!$Q$4,'ASETTW Now DecCD Tag'!$U$4)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Tag'!$E$5,'ASETTW Now DecCD Tag'!$I$5,'ASETTW Now DecCD Tag'!$M$5,'ASETTW Now DecCD Tag'!$Q$5,'ASETTW Now DecCD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Tag'!$E$6,'ASETTW Now DecCD Tag'!$I$6,'ASETTW Now DecCD Tag'!$M$6,'ASETTW Now DecCD Tag'!$Q$6,'ASETTW Now DecCD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Tag'!$E$7,'ASETTW Now DecCD Tag'!$I$7,'ASETTW Now DecCD Tag'!$M$7,'ASETTW Now DecCD Tag'!$Q$7,'ASETTW Now DecCD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Tag'!$E$8,'ASETTW Now DecCD Tag'!$I$8,'ASETTW Now DecCD Tag'!$M$8,'ASETTW Now DecCD Tag'!$Q$8,'ASETTW Now DecCD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Tag'!$E$9,'ASETTW Now DecCD Tag'!$I$9,'ASETTW Now DecCD Tag'!$M$9,'ASETTW Now DecCD Tag'!$Q$9,'ASETTW Now DecCD 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Tag'!$E$10,'ASETTW Now DecCD Tag'!$I$10,'ASETTW Now DecCD Tag'!$M$10,'ASETTW Now DecCD Tag'!$Q$10,'ASETTW Now DecCD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Tag'!$E$11,'ASETTW Now DecCD Tag'!$I$11,'ASETTW Now DecCD Tag'!$M$11,'ASETTW Now DecCD Tag'!$Q$11,'ASETTW Now DecCD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Tag'!$E$12,'ASETTW Now DecCD Tag'!$I$12,'ASETTW Now DecCD Tag'!$M$12,'ASETTW Now DecCD Tag'!$Q$12,'ASETTW Now DecCD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Tag'!$E$13,'ASETTW Now DecCD Tag'!$I$13,'ASETTW Now DecCD Tag'!$M$13,'ASETTW Now DecCD Tag'!$Q$13,'ASETTW Now DecCD 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Tag'!$E$14,'ASETTW Now DecCD Tag'!$I$14,'ASETTW Now DecCD Tag'!$M$14,'ASETTW Now DecCD Tag'!$Q$14,'ASETTW Now DecCD Tag'!$U$14)</c:f>
              <c:numCache>
                <c:formatCode>General</c:formatCode>
                <c:ptCount val="5"/>
                <c:pt idx="0">
                  <c:v>1.0708628712328132</c:v>
                </c:pt>
                <c:pt idx="1">
                  <c:v>1.0167051488939811</c:v>
                </c:pt>
                <c:pt idx="2">
                  <c:v>0.96677104212597764</c:v>
                </c:pt>
                <c:pt idx="3">
                  <c:v>0.92723228563160043</c:v>
                </c:pt>
                <c:pt idx="4">
                  <c:v>0.89233316348105229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Tag'!$E$15,'ASETTW Now DecCD Tag'!$I$15,'ASETTW Now DecCD Tag'!$M$15,'ASETTW Now DecCD Tag'!$Q$15,'ASETTW Now DecCD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Tag'!$E$16,'ASETTW Now DecCD Tag'!$I$16,'ASETTW Now DecCD Tag'!$M$16,'ASETTW Now DecCD Tag'!$Q$16,'ASETTW Now DecCD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Tag'!$E$17,'ASETTW Now DecCD Tag'!$I$17,'ASETTW Now DecCD Tag'!$M$17,'ASETTW Now DecCD Tag'!$Q$17,'ASETTW Now DecCD 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Tag'!$E$18,'ASETTW Now DecCD Tag'!$I$18,'ASETTW Now DecCD Tag'!$M$18,'ASETTW Now DecCD Tag'!$Q$18,'ASETTW Now DecCD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Tag'!$E$19,'ASETTW Now DecCD Tag'!$I$19,'ASETTW Now DecCD Tag'!$M$19,'ASETTW Now DecCD Tag'!$Q$19,'ASETTW Now DecCD Tag'!$U$19)</c:f>
              <c:numCache>
                <c:formatCode>General</c:formatCode>
                <c:ptCount val="5"/>
                <c:pt idx="0">
                  <c:v>1.1807746867061886</c:v>
                </c:pt>
                <c:pt idx="1">
                  <c:v>1.1304997633411746</c:v>
                </c:pt>
                <c:pt idx="2">
                  <c:v>1.0815445231247653</c:v>
                </c:pt>
                <c:pt idx="3">
                  <c:v>1.0463050102008109</c:v>
                </c:pt>
                <c:pt idx="4">
                  <c:v>1.0127183141452294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Tag'!$E$20,'ASETTW Now DecCD Tag'!$I$20,'ASETTW Now DecCD Tag'!$M$20,'ASETTW Now DecCD Tag'!$Q$20,'ASETTW Now DecCD Tag'!$U$20)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Tag'!$E$21,'ASETTW Now DecCD Tag'!$I$21,'ASETTW Now DecCD Tag'!$M$21,'ASETTW Now DecCD Tag'!$Q$21,'ASETTW Now DecCD Tag'!$U$21)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Tag'!$E$22,'ASETTW Now DecCD Tag'!$I$22,'ASETTW Now DecCD Tag'!$M$22,'ASETTW Now DecCD Tag'!$Q$22,'ASETTW Now DecCD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Tag'!$E$23,'ASETTW Now DecCD Tag'!$I$23,'ASETTW Now DecCD Tag'!$M$23,'ASETTW Now DecCD Tag'!$Q$23,'ASETTW Now DecCD Tag'!$U$23)</c:f>
              <c:numCache>
                <c:formatCode>General</c:formatCode>
                <c:ptCount val="5"/>
                <c:pt idx="0">
                  <c:v>1.2190509413886945</c:v>
                </c:pt>
                <c:pt idx="1">
                  <c:v>1.1578212553288327</c:v>
                </c:pt>
                <c:pt idx="2">
                  <c:v>1.1125092296244425</c:v>
                </c:pt>
                <c:pt idx="3">
                  <c:v>1.0748348975251452</c:v>
                </c:pt>
                <c:pt idx="4">
                  <c:v>1.037937004503295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 Tag'!$H$23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Tag'!$E$24,'ASETTW Now DecCD Tag'!$I$24,'ASETTW Now DecCD Tag'!$M$24,'ASETTW Now DecCD Tag'!$Q$24,'ASETTW Now DecCD Tag'!$U$24)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Tag'!$E$25,'ASETTW Now DecCD Tag'!$I$25,'ASETTW Now DecCD Tag'!$M$25,'ASETTW Now DecCD Tag'!$Q$25,'ASETTW Now DecCD Tag'!$U$25)</c:f>
              <c:numCache>
                <c:formatCode>General</c:formatCode>
                <c:ptCount val="5"/>
                <c:pt idx="0">
                  <c:v>1.2088397153675368</c:v>
                </c:pt>
                <c:pt idx="1">
                  <c:v>1.1493228397712496</c:v>
                </c:pt>
                <c:pt idx="2">
                  <c:v>1.0990388359246261</c:v>
                </c:pt>
                <c:pt idx="3">
                  <c:v>1.0580700804751741</c:v>
                </c:pt>
                <c:pt idx="4">
                  <c:v>1.0264702027394372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Tag'!$E$26,'ASETTW Now DecCD Tag'!$I$26,'ASETTW Now DecCD Tag'!$M$26,'ASETTW Now DecCD Tag'!$Q$26,'ASETTW Now DecCD 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Tag'!$E$27,'ASETTW Now DecCD Tag'!$I$27,'ASETTW Now DecCD Tag'!$M$27,'ASETTW Now DecCD Tag'!$Q$27,'ASETTW Now DecCD Tag'!$U$27)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Tag'!$E$28,'ASETTW Now DecCD Tag'!$I$28,'ASETTW Now DecCD Tag'!$M$28,'ASETTW Now DecCD Tag'!$Q$28,'ASETTW Now DecCD Tag'!$U$28)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Tag'!$E$29,'ASETTW Now DecCD Tag'!$I$29,'ASETTW Now DecCD Tag'!$M$29,'ASETTW Now DecCD Tag'!$Q$29,'ASETTW Now DecCD Tag'!$U$29)</c:f>
              <c:numCache>
                <c:formatCode>General</c:formatCode>
                <c:ptCount val="5"/>
                <c:pt idx="0">
                  <c:v>1.2073276456609312</c:v>
                </c:pt>
                <c:pt idx="1">
                  <c:v>1.1428432528757111</c:v>
                </c:pt>
                <c:pt idx="2">
                  <c:v>1.0896975284571555</c:v>
                </c:pt>
                <c:pt idx="3">
                  <c:v>1.0453209440601996</c:v>
                </c:pt>
                <c:pt idx="4">
                  <c:v>1.0075110164375878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Tag'!$E$30,'ASETTW Now DecCD Tag'!$I$30,'ASETTW Now DecCD Tag'!$M$30,'ASETTW Now DecCD Tag'!$Q$30,'ASETTW Now DecCD Tag'!$U$30)</c:f>
              <c:numCache>
                <c:formatCode>General</c:formatCode>
                <c:ptCount val="5"/>
                <c:pt idx="0">
                  <c:v>1.2632100782488074</c:v>
                </c:pt>
                <c:pt idx="1">
                  <c:v>1.1948942955260446</c:v>
                </c:pt>
                <c:pt idx="2">
                  <c:v>1.1489964795638541</c:v>
                </c:pt>
                <c:pt idx="3">
                  <c:v>1.1065858026467479</c:v>
                </c:pt>
                <c:pt idx="4">
                  <c:v>1.06719503212733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Tag'!$E$31,'ASETTW Now DecCD Tag'!$I$31,'ASETTW Now DecCD Tag'!$M$31,'ASETTW Now DecCD Tag'!$Q$31,'ASETTW Now DecCD Tag'!$U$31)</c:f>
              <c:numCache>
                <c:formatCode>General</c:formatCode>
                <c:ptCount val="5"/>
                <c:pt idx="0">
                  <c:v>1.2531213855046728</c:v>
                </c:pt>
                <c:pt idx="1">
                  <c:v>1.2022254330405444</c:v>
                </c:pt>
                <c:pt idx="2">
                  <c:v>1.1525973345133753</c:v>
                </c:pt>
                <c:pt idx="3">
                  <c:v>1.1095222192830365</c:v>
                </c:pt>
                <c:pt idx="4">
                  <c:v>1.0706847728764193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Tag'!$E$32,'ASETTW Now DecCD Tag'!$I$32,'ASETTW Now DecCD Tag'!$M$32,'ASETTW Now DecCD Tag'!$Q$32,'ASETTW Now DecCD 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Tag'!$E$33,'ASETTW Now DecCD Tag'!$I$33,'ASETTW Now DecCD Tag'!$M$33,'ASETTW Now DecCD Tag'!$Q$33,'ASETTW Now DecCD Tag'!$U$33)</c:f>
              <c:numCache>
                <c:formatCode>General</c:formatCode>
                <c:ptCount val="5"/>
                <c:pt idx="0">
                  <c:v>1.2524834910055782</c:v>
                </c:pt>
                <c:pt idx="1">
                  <c:v>1.1904856719925674</c:v>
                </c:pt>
                <c:pt idx="2">
                  <c:v>1.1354665295264372</c:v>
                </c:pt>
                <c:pt idx="3">
                  <c:v>1.0926046379701713</c:v>
                </c:pt>
                <c:pt idx="4">
                  <c:v>1.0560441453822498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Tag'!$E$34,'ASETTW Now DecCD Tag'!$I$34,'ASETTW Now DecCD Tag'!$M$34,'ASETTW Now DecCD Tag'!$Q$34,'ASETTW Now DecCD Tag'!$U$34)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Tag'!$E$35,'ASETTW Now DecCD Tag'!$I$35,'ASETTW Now DecCD Tag'!$M$35,'ASETTW Now DecCD Tag'!$Q$35,'ASETTW Now DecCD 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Tag'!$E$36,'ASETTW Now DecCD Tag'!$I$36,'ASETTW Now DecCD Tag'!$M$36,'ASETTW Now DecCD Tag'!$Q$36,'ASETTW Now DecCD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Tag'!$E$37,'ASETTW Now DecCD Tag'!$I$37,'ASETTW Now DecCD Tag'!$M$37,'ASETTW Now DecCD Tag'!$Q$37,'ASETTW Now DecCD Tag'!$U$37)</c:f>
              <c:numCache>
                <c:formatCode>General</c:formatCode>
                <c:ptCount val="5"/>
                <c:pt idx="0">
                  <c:v>1.2862448809337812</c:v>
                </c:pt>
                <c:pt idx="1">
                  <c:v>1.2255138725926786</c:v>
                </c:pt>
                <c:pt idx="2">
                  <c:v>1.1685104297986681</c:v>
                </c:pt>
                <c:pt idx="3">
                  <c:v>1.1285282918021231</c:v>
                </c:pt>
                <c:pt idx="4">
                  <c:v>1.0889908438964386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Tag'!$E$38,'ASETTW Now DecCD Tag'!$I$38,'ASETTW Now DecCD Tag'!$M$38,'ASETTW Now DecCD Tag'!$Q$38,'ASETTW Now DecCD Tag'!$U$38)</c:f>
              <c:numCache>
                <c:formatCode>General</c:formatCode>
                <c:ptCount val="5"/>
                <c:pt idx="0">
                  <c:v>1.2472118639343015</c:v>
                </c:pt>
                <c:pt idx="1">
                  <c:v>1.1858853260198559</c:v>
                </c:pt>
                <c:pt idx="2">
                  <c:v>1.1310736320119721</c:v>
                </c:pt>
                <c:pt idx="3">
                  <c:v>1.0889381275236623</c:v>
                </c:pt>
                <c:pt idx="4">
                  <c:v>1.048722456799039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Tag'!$E$39,'ASETTW Now DecCD Tag'!$I$39,'ASETTW Now DecCD Tag'!$M$39,'ASETTW Now DecCD Tag'!$Q$39,'ASETTW Now DecCD Tag'!$U$39)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Tag'!$E$45,'ASETTW Now DecCD Tag'!$I$45,'ASETTW Now DecCD Tag'!$M$45,'ASETTW Now DecCD Tag'!$Q$45,'ASETTW Now DecCD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Tag'!$E$46,'ASETTW Now DecCD Tag'!$I$46,'ASETTW Now DecCD Tag'!$M$46,'ASETTW Now DecCD Tag'!$Q$46,'ASETTW Now DecCD Tag'!$U$46)</c:f>
              <c:numCache>
                <c:formatCode>General</c:formatCode>
                <c:ptCount val="5"/>
                <c:pt idx="0">
                  <c:v>1.3887844578402699</c:v>
                </c:pt>
                <c:pt idx="1">
                  <c:v>1.3218276192337335</c:v>
                </c:pt>
                <c:pt idx="2">
                  <c:v>1.262122964024893</c:v>
                </c:pt>
                <c:pt idx="3">
                  <c:v>1.2163474521503324</c:v>
                </c:pt>
                <c:pt idx="4">
                  <c:v>1.1757230804801146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Tag'!$E$47,'ASETTW Now DecCD Tag'!$I$47,'ASETTW Now DecCD Tag'!$M$47,'ASETTW Now DecCD Tag'!$Q$47,'ASETTW Now DecCD Tag'!$U$47)</c:f>
              <c:numCache>
                <c:formatCode>General</c:formatCode>
                <c:ptCount val="5"/>
                <c:pt idx="0">
                  <c:v>1.3528957660380745</c:v>
                </c:pt>
                <c:pt idx="1">
                  <c:v>1.2896515706287148</c:v>
                </c:pt>
                <c:pt idx="2">
                  <c:v>1.2280846928884563</c:v>
                </c:pt>
                <c:pt idx="3">
                  <c:v>1.1888697420137038</c:v>
                </c:pt>
                <c:pt idx="4">
                  <c:v>1.1457360528336473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Tag'!$E$48,'ASETTW Now DecCD Tag'!$I$48,'ASETTW Now DecCD Tag'!$M$48,'ASETTW Now DecCD Tag'!$Q$48,'ASETTW Now DecCD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Tag'!$E$49,'ASETTW Now DecCD Tag'!$I$49,'ASETTW Now DecCD Tag'!$M$49,'ASETTW Now DecCD Tag'!$Q$49,'ASETTW Now DecCD Tag'!$U$49)</c:f>
              <c:numCache>
                <c:formatCode>General</c:formatCode>
                <c:ptCount val="5"/>
                <c:pt idx="0">
                  <c:v>1.3416405146539878</c:v>
                </c:pt>
                <c:pt idx="1">
                  <c:v>1.279634102884095</c:v>
                </c:pt>
                <c:pt idx="2">
                  <c:v>1.2149570791649638</c:v>
                </c:pt>
                <c:pt idx="3">
                  <c:v>1.1740604115782862</c:v>
                </c:pt>
                <c:pt idx="4">
                  <c:v>1.1316925808007943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Tag'!$E$50,'ASETTW Now DecCD Tag'!$I$50,'ASETTW Now DecCD Tag'!$M$50,'ASETTW Now DecCD Tag'!$Q$50,'ASETTW Now DecCD 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Tag'!$E$51,'ASETTW Now DecCD Tag'!$I$51,'ASETTW Now DecCD Tag'!$M$51,'ASETTW Now DecCD Tag'!$Q$51,'ASETTW Now DecCD 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Tag'!$E$52,'ASETTW Now DecCD Tag'!$I$52,'ASETTW Now DecCD Tag'!$M$52,'ASETTW Now DecCD Tag'!$Q$52,'ASETTW Now DecCD 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Tag'!$E$53,'ASETTW Now DecCD Tag'!$I$53,'ASETTW Now DecCD Tag'!$M$53,'ASETTW Now DecCD Tag'!$Q$53,'ASETTW Now DecCD 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Tag'!$E$54,'ASETTW Now DecCD Tag'!$I$54,'ASETTW Now DecCD Tag'!$M$54,'ASETTW Now DecCD Tag'!$Q$54,'ASETTW Now DecCD Tag'!$U$54)</c:f>
              <c:numCache>
                <c:formatCode>General</c:formatCode>
                <c:ptCount val="5"/>
                <c:pt idx="0">
                  <c:v>1.3987185874752615</c:v>
                </c:pt>
                <c:pt idx="1">
                  <c:v>1.3345665363054935</c:v>
                </c:pt>
                <c:pt idx="2">
                  <c:v>1.2721420824369651</c:v>
                </c:pt>
                <c:pt idx="3">
                  <c:v>1.2255105938930424</c:v>
                </c:pt>
                <c:pt idx="4">
                  <c:v>1.1759241355304382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Tag'!$E$55,'ASETTW Now DecCD Tag'!$I$55,'ASETTW Now DecCD Tag'!$M$55,'ASETTW Now DecCD Tag'!$Q$55,'ASETTW Now DecCD Tag'!$U$55)</c:f>
              <c:numCache>
                <c:formatCode>General</c:formatCode>
                <c:ptCount val="5"/>
                <c:pt idx="0">
                  <c:v>1.4093915027199055</c:v>
                </c:pt>
                <c:pt idx="1">
                  <c:v>1.3383254519798071</c:v>
                </c:pt>
                <c:pt idx="2">
                  <c:v>1.2782083084957045</c:v>
                </c:pt>
                <c:pt idx="3">
                  <c:v>1.2307101695843741</c:v>
                </c:pt>
                <c:pt idx="4">
                  <c:v>1.1881827026274787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Tag'!$E$56,'ASETTW Now DecCD Tag'!$I$56,'ASETTW Now DecCD Tag'!$M$56,'ASETTW Now DecCD Tag'!$Q$56,'ASETTW Now DecCD Tag'!$U$56)</c:f>
              <c:numCache>
                <c:formatCode>General</c:formatCode>
                <c:ptCount val="5"/>
                <c:pt idx="0">
                  <c:v>1.4179983049421288</c:v>
                </c:pt>
                <c:pt idx="1">
                  <c:v>1.3476701646409981</c:v>
                </c:pt>
                <c:pt idx="2">
                  <c:v>1.2868842060837342</c:v>
                </c:pt>
                <c:pt idx="3">
                  <c:v>1.2376025783695188</c:v>
                </c:pt>
                <c:pt idx="4">
                  <c:v>1.1934328514835322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Tag'!$E$57,'ASETTW Now DecCD Tag'!$I$57,'ASETTW Now DecCD Tag'!$M$57,'ASETTW Now DecCD Tag'!$Q$57,'ASETTW Now DecCD 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Tag'!$E$58,'ASETTW Now DecCD Tag'!$I$58,'ASETTW Now DecCD Tag'!$M$58,'ASETTW Now DecCD Tag'!$Q$58,'ASETTW Now DecCD 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Tag'!$E$59,'ASETTW Now DecCD Tag'!$I$59,'ASETTW Now DecCD Tag'!$M$59,'ASETTW Now DecCD Tag'!$Q$59,'ASETTW Now DecCD 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Tag'!$E$60,'ASETTW Now DecCD Tag'!$I$60,'ASETTW Now DecCD Tag'!$M$60,'ASETTW Now DecCD Tag'!$Q$60,'ASETTW Now DecCD Tag'!$U$60)</c:f>
              <c:numCache>
                <c:formatCode>General</c:formatCode>
                <c:ptCount val="5"/>
                <c:pt idx="0">
                  <c:v>1.4736166067740613</c:v>
                </c:pt>
                <c:pt idx="1">
                  <c:v>1.4007558213142972</c:v>
                </c:pt>
                <c:pt idx="2">
                  <c:v>1.3379162879792426</c:v>
                </c:pt>
                <c:pt idx="3">
                  <c:v>1.2939111403381227</c:v>
                </c:pt>
                <c:pt idx="4">
                  <c:v>1.2411609567042265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Tag'!$E$61,'ASETTW Now DecCD Tag'!$I$61,'ASETTW Now DecCD Tag'!$M$61,'ASETTW Now DecCD Tag'!$Q$61,'ASETTW Now DecCD Tag'!$U$61)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Tag'!$E$62,'ASETTW Now DecCD Tag'!$I$62,'ASETTW Now DecCD Tag'!$M$62,'ASETTW Now DecCD Tag'!$Q$62,'ASETTW Now DecCD Tag'!$U$62)</c:f>
              <c:numCache>
                <c:formatCode>General</c:formatCode>
                <c:ptCount val="5"/>
                <c:pt idx="0">
                  <c:v>1.5105157381030039</c:v>
                </c:pt>
                <c:pt idx="1">
                  <c:v>1.4370275847773839</c:v>
                </c:pt>
                <c:pt idx="2">
                  <c:v>1.3710983166733919</c:v>
                </c:pt>
                <c:pt idx="3">
                  <c:v>1.3199716812264206</c:v>
                </c:pt>
                <c:pt idx="4">
                  <c:v>1.2674655595178381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Tag'!$E$63,'ASETTW Now DecCD Tag'!$I$63,'ASETTW Now DecCD Tag'!$M$63,'ASETTW Now DecCD Tag'!$Q$63,'ASETTW Now DecCD Tag'!$U$63)</c:f>
              <c:numCache>
                <c:formatCode>General</c:formatCode>
                <c:ptCount val="5"/>
                <c:pt idx="0">
                  <c:v>1.5557555394020861</c:v>
                </c:pt>
                <c:pt idx="1">
                  <c:v>1.494535363177683</c:v>
                </c:pt>
                <c:pt idx="2">
                  <c:v>1.4375929439656927</c:v>
                </c:pt>
                <c:pt idx="3">
                  <c:v>1.3891722028350344</c:v>
                </c:pt>
                <c:pt idx="4">
                  <c:v>1.3430430112018408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Tag'!$E$64,'ASETTW Now DecCD Tag'!$I$64,'ASETTW Now DecCD Tag'!$M$64,'ASETTW Now DecCD Tag'!$Q$64,'ASETTW Now DecCD Tag'!$U$64)</c:f>
              <c:numCache>
                <c:formatCode>General</c:formatCode>
                <c:ptCount val="5"/>
                <c:pt idx="0">
                  <c:v>1.5868210946639558</c:v>
                </c:pt>
                <c:pt idx="1">
                  <c:v>1.5156685227606252</c:v>
                </c:pt>
                <c:pt idx="2">
                  <c:v>1.4418554411463707</c:v>
                </c:pt>
                <c:pt idx="3">
                  <c:v>1.4009769001142311</c:v>
                </c:pt>
                <c:pt idx="4">
                  <c:v>1.3531856726731586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Tag'!$E$65,'ASETTW Now DecCD Tag'!$I$65,'ASETTW Now DecCD Tag'!$M$65,'ASETTW Now DecCD Tag'!$Q$65,'ASETTW Now DecCD Tag'!$U$65)</c:f>
              <c:numCache>
                <c:formatCode>General</c:formatCode>
                <c:ptCount val="5"/>
                <c:pt idx="0">
                  <c:v>1.6377957039625168</c:v>
                </c:pt>
                <c:pt idx="1">
                  <c:v>1.5576242491299888</c:v>
                </c:pt>
                <c:pt idx="2">
                  <c:v>1.4932738599920243</c:v>
                </c:pt>
                <c:pt idx="3">
                  <c:v>1.439398180419257</c:v>
                </c:pt>
                <c:pt idx="4">
                  <c:v>1.3902258510693188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Tag'!$E$66,'ASETTW Now DecCD Tag'!$I$66,'ASETTW Now DecCD Tag'!$M$66,'ASETTW Now DecCD Tag'!$Q$66,'ASETTW Now DecCD Tag'!$U$66)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Tag'!$E$67,'ASETTW Now DecCD Tag'!$I$67,'ASETTW Now DecCD Tag'!$M$67,'ASETTW Now DecCD Tag'!$Q$67,'ASETTW Now DecCD Tag'!$U$67)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Tag'!$E$68,'ASETTW Now DecCD Tag'!$I$68,'ASETTW Now DecCD Tag'!$M$68,'ASETTW Now DecCD Tag'!$Q$68,'ASETTW Now DecCD Tag'!$U$68)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Tag'!$E$69,'ASETTW Now DecCD Tag'!$I$69,'ASETTW Now DecCD Tag'!$M$69,'ASETTW Now DecCD Tag'!$Q$69,'ASETTW Now DecCD Tag'!$U$69)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Tag'!$E$70,'ASETTW Now DecCD Tag'!$I$70,'ASETTW Now DecCD Tag'!$M$70,'ASETTW Now DecCD Tag'!$Q$70,'ASETTW Now DecCD Tag'!$U$70)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Tag'!$E$1,'ASETTW Now DecCD Tag'!$I$1,'ASETTW Now DecCD Tag'!$M$1,'ASETTW Now DecCD Tag'!$Q$1,'ASETTW Now DecCD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Tag'!$E$1,'ASETTW Now DecCD Tag'!$I$1,'ASETTW Now DecCD Tag'!$M$1,'ASETTW Now DecCD Tag'!$Q$1,'ASETTW Now DecCD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 </a:t>
            </a:r>
            <a:r>
              <a:rPr lang="en-US" sz="1600" b="1" baseline="0">
                <a:solidFill>
                  <a:schemeClr val="accent2"/>
                </a:solidFill>
              </a:rPr>
              <a:t>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Tag'!$F$40,'ASETTW Now DecCD Tag'!$J$40,'ASETTW Now DecCD Tag'!$N$40,'ASETTW Now DecCD Tag'!$R$40,'ASETTW Now DecCD Tag'!$V$40)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Tag'!$F$41,'ASETTW Now DecCD Tag'!$J$41,'ASETTW Now DecCD Tag'!$N$41,'ASETTW Now DecCD Tag'!$R$41,'ASETTW Now DecCD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Tag'!$F$42,'ASETTW Now DecCD Tag'!$J$42,'ASETTW Now DecCD Tag'!$N$42,'ASETTW Now DecCD Tag'!$R$42,'ASETTW Now DecCD Tag'!$V$42)</c:f>
              <c:numCache>
                <c:formatCode>General</c:formatCode>
                <c:ptCount val="5"/>
                <c:pt idx="0">
                  <c:v>1.3735017337969404</c:v>
                </c:pt>
                <c:pt idx="1">
                  <c:v>1.2997576173681586</c:v>
                </c:pt>
                <c:pt idx="2">
                  <c:v>1.246032574708597</c:v>
                </c:pt>
                <c:pt idx="3">
                  <c:v>1.2009321522479484</c:v>
                </c:pt>
                <c:pt idx="4">
                  <c:v>1.1584220990763938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Tag'!$F$43,'ASETTW Now DecCD Tag'!$J$43,'ASETTW Now DecCD Tag'!$N$43,'ASETTW Now DecCD Tag'!$R$43,'ASETTW Now DecCD 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Tag'!$F$44,'ASETTW Now DecCD Tag'!$J$44,'ASETTW Now DecCD Tag'!$N$44,'ASETTW Now DecCD Tag'!$R$44,'ASETTW Now DecCD Tag'!$V$44)</c:f>
              <c:numCache>
                <c:formatCode>General</c:formatCode>
                <c:ptCount val="5"/>
                <c:pt idx="0">
                  <c:v>1.3603287093863685</c:v>
                </c:pt>
                <c:pt idx="1">
                  <c:v>1.2865023909730557</c:v>
                </c:pt>
                <c:pt idx="2">
                  <c:v>1.2303364351062214</c:v>
                </c:pt>
                <c:pt idx="3">
                  <c:v>1.182542764294702</c:v>
                </c:pt>
                <c:pt idx="4">
                  <c:v>1.1351091263826099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Tag'!$F$2,'ASETTW Now DecCD Tag'!$J$2,'ASETTW Now DecCD Tag'!$N$2,'ASETTW Now DecCD Tag'!$R$2,'ASETTW Now DecCD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Tag'!$F$3,'ASETTW Now DecCD Tag'!$J$3,'ASETTW Now DecCD Tag'!$N$3,'ASETTW Now DecCD Tag'!$R$3,'ASETTW Now DecCD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Tag'!$F$4,'ASETTW Now DecCD Tag'!$J$4,'ASETTW Now DecCD Tag'!$N$4,'ASETTW Now DecCD Tag'!$R$4,'ASETTW Now DecCD Tag'!$V$4)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Tag'!$F$5,'ASETTW Now DecCD Tag'!$J$5,'ASETTW Now DecCD Tag'!$N$5,'ASETTW Now DecCD Tag'!$R$5,'ASETTW Now DecCD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Tag'!$F$6,'ASETTW Now DecCD Tag'!$J$6,'ASETTW Now DecCD Tag'!$N$6,'ASETTW Now DecCD Tag'!$R$6,'ASETTW Now DecCD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Tag'!$F$7,'ASETTW Now DecCD Tag'!$J$7,'ASETTW Now DecCD Tag'!$N$7,'ASETTW Now DecCD Tag'!$R$7,'ASETTW Now DecCD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Tag'!$F$8,'ASETTW Now DecCD Tag'!$J$8,'ASETTW Now DecCD Tag'!$N$8,'ASETTW Now DecCD Tag'!$R$8,'ASETTW Now DecCD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Tag'!$F$9,'ASETTW Now DecCD Tag'!$J$9,'ASETTW Now DecCD Tag'!$N$9,'ASETTW Now DecCD Tag'!$R$9,'ASETTW Now DecCD 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Tag'!$F$10,'ASETTW Now DecCD Tag'!$J$10,'ASETTW Now DecCD Tag'!$N$10,'ASETTW Now DecCD Tag'!$R$10,'ASETTW Now DecCD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Tag'!$F$11,'ASETTW Now DecCD Tag'!$J$11,'ASETTW Now DecCD Tag'!$N$11,'ASETTW Now DecCD Tag'!$R$11,'ASETTW Now DecCD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Tag'!$F$12,'ASETTW Now DecCD Tag'!$J$12,'ASETTW Now DecCD Tag'!$N$12,'ASETTW Now DecCD Tag'!$R$12,'ASETTW Now DecCD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Tag'!$F$13,'ASETTW Now DecCD Tag'!$J$13,'ASETTW Now DecCD Tag'!$N$13,'ASETTW Now DecCD Tag'!$R$13,'ASETTW Now DecCD 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Tag'!$F$14,'ASETTW Now DecCD Tag'!$J$14,'ASETTW Now DecCD Tag'!$N$14,'ASETTW Now DecCD Tag'!$R$14,'ASETTW Now DecCD Tag'!$V$14)</c:f>
              <c:numCache>
                <c:formatCode>General</c:formatCode>
                <c:ptCount val="5"/>
                <c:pt idx="0">
                  <c:v>1.1171360045027545</c:v>
                </c:pt>
                <c:pt idx="1">
                  <c:v>1.0590500707051842</c:v>
                </c:pt>
                <c:pt idx="2">
                  <c:v>1.0066350920756646</c:v>
                </c:pt>
                <c:pt idx="3">
                  <c:v>0.96205464636412474</c:v>
                </c:pt>
                <c:pt idx="4">
                  <c:v>0.92688165276309997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Tag'!$F$15,'ASETTW Now DecCD Tag'!$J$15,'ASETTW Now DecCD Tag'!$N$15,'ASETTW Now DecCD Tag'!$R$15,'ASETTW Now DecCD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Tag'!$F$16,'ASETTW Now DecCD Tag'!$J$16,'ASETTW Now DecCD Tag'!$N$16,'ASETTW Now DecCD Tag'!$R$16,'ASETTW Now DecCD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Tag'!$F$17,'ASETTW Now DecCD Tag'!$J$17,'ASETTW Now DecCD Tag'!$N$17,'ASETTW Now DecCD Tag'!$R$17,'ASETTW Now DecCD 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Tag'!$F$18,'ASETTW Now DecCD Tag'!$J$18,'ASETTW Now DecCD Tag'!$N$18,'ASETTW Now DecCD Tag'!$R$18,'ASETTW Now DecCD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Tag'!$F$19,'ASETTW Now DecCD Tag'!$J$19,'ASETTW Now DecCD Tag'!$N$19,'ASETTW Now DecCD Tag'!$R$19,'ASETTW Now DecCD Tag'!$V$19)</c:f>
              <c:numCache>
                <c:formatCode>General</c:formatCode>
                <c:ptCount val="5"/>
                <c:pt idx="0">
                  <c:v>1.227053832671487</c:v>
                </c:pt>
                <c:pt idx="1">
                  <c:v>1.1683269258750257</c:v>
                </c:pt>
                <c:pt idx="2">
                  <c:v>1.1147595326992723</c:v>
                </c:pt>
                <c:pt idx="3">
                  <c:v>1.077498655917112</c:v>
                </c:pt>
                <c:pt idx="4">
                  <c:v>1.0407324266474025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Tag'!$F$20,'ASETTW Now DecCD Tag'!$J$20,'ASETTW Now DecCD Tag'!$N$20,'ASETTW Now DecCD Tag'!$R$20,'ASETTW Now DecCD Tag'!$V$20)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Tag'!$F$21,'ASETTW Now DecCD Tag'!$J$21,'ASETTW Now DecCD Tag'!$N$21,'ASETTW Now DecCD Tag'!$R$21,'ASETTW Now DecCD Tag'!$V$21)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Tag'!$F$22,'ASETTW Now DecCD Tag'!$J$22,'ASETTW Now DecCD Tag'!$N$22,'ASETTW Now DecCD Tag'!$R$22,'ASETTW Now DecCD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Tag'!$F$23,'ASETTW Now DecCD Tag'!$J$23,'ASETTW Now DecCD Tag'!$N$23,'ASETTW Now DecCD Tag'!$R$23,'ASETTW Now DecCD Tag'!$V$23)</c:f>
              <c:numCache>
                <c:formatCode>General</c:formatCode>
                <c:ptCount val="5"/>
                <c:pt idx="0">
                  <c:v>1.2488409125506088</c:v>
                </c:pt>
                <c:pt idx="1">
                  <c:v>1.1846398321876046</c:v>
                </c:pt>
                <c:pt idx="2">
                  <c:v>1.14066298130586</c:v>
                </c:pt>
                <c:pt idx="3">
                  <c:v>1.1010490664328569</c:v>
                </c:pt>
                <c:pt idx="4">
                  <c:v>1.0622287488605899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 Tag'!$H$23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Tag'!$F$24,'ASETTW Now DecCD Tag'!$J$24,'ASETTW Now DecCD Tag'!$N$24,'ASETTW Now DecCD Tag'!$R$24,'ASETTW Now DecCD Tag'!$V$24)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Tag'!$F$25,'ASETTW Now DecCD Tag'!$J$25,'ASETTW Now DecCD Tag'!$N$25,'ASETTW Now DecCD Tag'!$R$25,'ASETTW Now DecCD Tag'!$V$25)</c:f>
              <c:numCache>
                <c:formatCode>General</c:formatCode>
                <c:ptCount val="5"/>
                <c:pt idx="0">
                  <c:v>1.2671349127840585</c:v>
                </c:pt>
                <c:pt idx="1">
                  <c:v>1.1946449841993094</c:v>
                </c:pt>
                <c:pt idx="2">
                  <c:v>1.1385658022536145</c:v>
                </c:pt>
                <c:pt idx="3">
                  <c:v>1.0889727502286648</c:v>
                </c:pt>
                <c:pt idx="4">
                  <c:v>1.0554523766950334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Tag'!$F$26,'ASETTW Now DecCD Tag'!$J$26,'ASETTW Now DecCD Tag'!$N$26,'ASETTW Now DecCD Tag'!$R$26,'ASETTW Now DecCD 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Tag'!$F$27,'ASETTW Now DecCD Tag'!$J$27,'ASETTW Now DecCD Tag'!$N$27,'ASETTW Now DecCD Tag'!$R$27,'ASETTW Now DecCD Tag'!$V$27)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Tag'!$F$28,'ASETTW Now DecCD Tag'!$J$28,'ASETTW Now DecCD Tag'!$N$28,'ASETTW Now DecCD Tag'!$R$28,'ASETTW Now DecCD Tag'!$V$28)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Tag'!$F$29,'ASETTW Now DecCD Tag'!$J$29,'ASETTW Now DecCD Tag'!$N$29,'ASETTW Now DecCD Tag'!$R$29,'ASETTW Now DecCD Tag'!$V$29)</c:f>
              <c:numCache>
                <c:formatCode>General</c:formatCode>
                <c:ptCount val="5"/>
                <c:pt idx="0">
                  <c:v>1.2699477859037243</c:v>
                </c:pt>
                <c:pt idx="1">
                  <c:v>1.2011012722262513</c:v>
                </c:pt>
                <c:pt idx="2">
                  <c:v>1.1457912181600822</c:v>
                </c:pt>
                <c:pt idx="3">
                  <c:v>1.0914352173844299</c:v>
                </c:pt>
                <c:pt idx="4">
                  <c:v>1.0480160111661161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Tag'!$F$30,'ASETTW Now DecCD Tag'!$J$30,'ASETTW Now DecCD Tag'!$N$30,'ASETTW Now DecCD Tag'!$R$30,'ASETTW Now DecCD Tag'!$V$30)</c:f>
              <c:numCache>
                <c:formatCode>General</c:formatCode>
                <c:ptCount val="5"/>
                <c:pt idx="0">
                  <c:v>1.3002135959519256</c:v>
                </c:pt>
                <c:pt idx="1">
                  <c:v>1.2260264132970888</c:v>
                </c:pt>
                <c:pt idx="2">
                  <c:v>1.1749960641507819</c:v>
                </c:pt>
                <c:pt idx="3">
                  <c:v>1.1291628763426527</c:v>
                </c:pt>
                <c:pt idx="4">
                  <c:v>1.0905452622128387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Tag'!$F$31,'ASETTW Now DecCD Tag'!$J$31,'ASETTW Now DecCD Tag'!$N$31,'ASETTW Now DecCD Tag'!$R$31,'ASETTW Now DecCD Tag'!$V$31)</c:f>
              <c:numCache>
                <c:formatCode>General</c:formatCode>
                <c:ptCount val="5"/>
                <c:pt idx="0">
                  <c:v>1.2982476023421816</c:v>
                </c:pt>
                <c:pt idx="1">
                  <c:v>1.2417759850510248</c:v>
                </c:pt>
                <c:pt idx="2">
                  <c:v>1.1915658272211467</c:v>
                </c:pt>
                <c:pt idx="3">
                  <c:v>1.1435068384887641</c:v>
                </c:pt>
                <c:pt idx="4">
                  <c:v>1.102962642127401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Tag'!$F$32,'ASETTW Now DecCD Tag'!$J$32,'ASETTW Now DecCD Tag'!$N$32,'ASETTW Now DecCD Tag'!$R$32,'ASETTW Now DecCD 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Tag'!$F$33,'ASETTW Now DecCD Tag'!$J$33,'ASETTW Now DecCD Tag'!$N$33,'ASETTW Now DecCD Tag'!$R$33,'ASETTW Now DecCD Tag'!$V$33)</c:f>
              <c:numCache>
                <c:formatCode>General</c:formatCode>
                <c:ptCount val="5"/>
                <c:pt idx="0">
                  <c:v>1.2794565154852309</c:v>
                </c:pt>
                <c:pt idx="1">
                  <c:v>1.2216616754986758</c:v>
                </c:pt>
                <c:pt idx="2">
                  <c:v>1.1675425807502096</c:v>
                </c:pt>
                <c:pt idx="3">
                  <c:v>1.1254747212172014</c:v>
                </c:pt>
                <c:pt idx="4">
                  <c:v>1.0880727682858649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Tag'!$F$34,'ASETTW Now DecCD Tag'!$J$34,'ASETTW Now DecCD Tag'!$N$34,'ASETTW Now DecCD Tag'!$R$34,'ASETTW Now DecCD Tag'!$V$34)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Tag'!$F$35,'ASETTW Now DecCD Tag'!$J$35,'ASETTW Now DecCD Tag'!$N$35,'ASETTW Now DecCD Tag'!$R$35,'ASETTW Now DecCD 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Tag'!$F$36,'ASETTW Now DecCD Tag'!$J$36,'ASETTW Now DecCD Tag'!$N$36,'ASETTW Now DecCD Tag'!$R$36,'ASETTW Now DecCD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Tag'!$F$37,'ASETTW Now DecCD Tag'!$J$37,'ASETTW Now DecCD Tag'!$N$37,'ASETTW Now DecCD Tag'!$R$37,'ASETTW Now DecCD Tag'!$V$37)</c:f>
              <c:numCache>
                <c:formatCode>General</c:formatCode>
                <c:ptCount val="5"/>
                <c:pt idx="0">
                  <c:v>1.334656254213358</c:v>
                </c:pt>
                <c:pt idx="1">
                  <c:v>1.270673181217185</c:v>
                </c:pt>
                <c:pt idx="2">
                  <c:v>1.2070494802103451</c:v>
                </c:pt>
                <c:pt idx="3">
                  <c:v>1.1624713729332934</c:v>
                </c:pt>
                <c:pt idx="4">
                  <c:v>1.1212398778948922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Tag'!$F$38,'ASETTW Now DecCD Tag'!$J$38,'ASETTW Now DecCD Tag'!$N$38,'ASETTW Now DecCD Tag'!$R$38,'ASETTW Now DecCD Tag'!$V$38)</c:f>
              <c:numCache>
                <c:formatCode>General</c:formatCode>
                <c:ptCount val="5"/>
                <c:pt idx="0">
                  <c:v>1.3004381070453119</c:v>
                </c:pt>
                <c:pt idx="1">
                  <c:v>1.2346758463260805</c:v>
                </c:pt>
                <c:pt idx="2">
                  <c:v>1.1806836752984537</c:v>
                </c:pt>
                <c:pt idx="3">
                  <c:v>1.1357503713722106</c:v>
                </c:pt>
                <c:pt idx="4">
                  <c:v>1.0919345566075984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Tag'!$F$39,'ASETTW Now DecCD Tag'!$J$39,'ASETTW Now DecCD Tag'!$N$39,'ASETTW Now DecCD Tag'!$R$39,'ASETTW Now DecCD Tag'!$V$39)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Tag'!$F$45,'ASETTW Now DecCD Tag'!$J$45,'ASETTW Now DecCD Tag'!$N$45,'ASETTW Now DecCD Tag'!$R$45,'ASETTW Now DecCD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Tag'!$F$46,'ASETTW Now DecCD Tag'!$J$46,'ASETTW Now DecCD Tag'!$N$46,'ASETTW Now DecCD Tag'!$R$46,'ASETTW Now DecCD Tag'!$V$46)</c:f>
              <c:numCache>
                <c:formatCode>General</c:formatCode>
                <c:ptCount val="5"/>
                <c:pt idx="0">
                  <c:v>1.4173452753091336</c:v>
                </c:pt>
                <c:pt idx="1">
                  <c:v>1.343753880701412</c:v>
                </c:pt>
                <c:pt idx="2">
                  <c:v>1.2770574296299873</c:v>
                </c:pt>
                <c:pt idx="3">
                  <c:v>1.2263846498262936</c:v>
                </c:pt>
                <c:pt idx="4">
                  <c:v>1.1863362646275177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Tag'!$F$47,'ASETTW Now DecCD Tag'!$J$47,'ASETTW Now DecCD Tag'!$N$47,'ASETTW Now DecCD Tag'!$R$47,'ASETTW Now DecCD Tag'!$V$47)</c:f>
              <c:numCache>
                <c:formatCode>General</c:formatCode>
                <c:ptCount val="5"/>
                <c:pt idx="0">
                  <c:v>1.4069613575388409</c:v>
                </c:pt>
                <c:pt idx="1">
                  <c:v>1.3460474016449453</c:v>
                </c:pt>
                <c:pt idx="2">
                  <c:v>1.2736690458317175</c:v>
                </c:pt>
                <c:pt idx="3">
                  <c:v>1.2294160783630705</c:v>
                </c:pt>
                <c:pt idx="4">
                  <c:v>1.1840239585453227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Tag'!$F$48,'ASETTW Now DecCD Tag'!$J$48,'ASETTW Now DecCD Tag'!$N$48,'ASETTW Now DecCD Tag'!$R$48,'ASETTW Now DecCD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Tag'!$F$49,'ASETTW Now DecCD Tag'!$J$49,'ASETTW Now DecCD Tag'!$N$49,'ASETTW Now DecCD Tag'!$R$49,'ASETTW Now DecCD Tag'!$V$49)</c:f>
              <c:numCache>
                <c:formatCode>General</c:formatCode>
                <c:ptCount val="5"/>
                <c:pt idx="0">
                  <c:v>1.4324937257262738</c:v>
                </c:pt>
                <c:pt idx="1">
                  <c:v>1.3498035098060852</c:v>
                </c:pt>
                <c:pt idx="2">
                  <c:v>1.2699413333394443</c:v>
                </c:pt>
                <c:pt idx="3">
                  <c:v>1.2200855569767439</c:v>
                </c:pt>
                <c:pt idx="4">
                  <c:v>1.169235445696817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Tag'!$F$50,'ASETTW Now DecCD Tag'!$J$50,'ASETTW Now DecCD Tag'!$N$50,'ASETTW Now DecCD Tag'!$R$50,'ASETTW Now DecCD 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Tag'!$F$51,'ASETTW Now DecCD Tag'!$J$51,'ASETTW Now DecCD Tag'!$N$51,'ASETTW Now DecCD Tag'!$R$51,'ASETTW Now DecCD 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Tag'!$F$52,'ASETTW Now DecCD Tag'!$J$52,'ASETTW Now DecCD Tag'!$N$52,'ASETTW Now DecCD Tag'!$R$52,'ASETTW Now DecCD 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Tag'!$F$53,'ASETTW Now DecCD Tag'!$J$53,'ASETTW Now DecCD Tag'!$N$53,'ASETTW Now DecCD Tag'!$R$53,'ASETTW Now DecCD 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Tag'!$F$54,'ASETTW Now DecCD Tag'!$J$54,'ASETTW Now DecCD Tag'!$N$54,'ASETTW Now DecCD Tag'!$R$54,'ASETTW Now DecCD Tag'!$V$54)</c:f>
              <c:numCache>
                <c:formatCode>General</c:formatCode>
                <c:ptCount val="5"/>
                <c:pt idx="0">
                  <c:v>1.4803246222030444</c:v>
                </c:pt>
                <c:pt idx="1">
                  <c:v>1.3969515162373984</c:v>
                </c:pt>
                <c:pt idx="2">
                  <c:v>1.3172750950590304</c:v>
                </c:pt>
                <c:pt idx="3">
                  <c:v>1.2656564294243808</c:v>
                </c:pt>
                <c:pt idx="4">
                  <c:v>1.2136959442637676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Tag'!$F$55,'ASETTW Now DecCD Tag'!$J$55,'ASETTW Now DecCD Tag'!$N$55,'ASETTW Now DecCD Tag'!$R$55,'ASETTW Now DecCD Tag'!$V$55)</c:f>
              <c:numCache>
                <c:formatCode>General</c:formatCode>
                <c:ptCount val="5"/>
                <c:pt idx="0">
                  <c:v>1.4751028740349346</c:v>
                </c:pt>
                <c:pt idx="1">
                  <c:v>1.3922205926355948</c:v>
                </c:pt>
                <c:pt idx="2">
                  <c:v>1.3274855747529943</c:v>
                </c:pt>
                <c:pt idx="3">
                  <c:v>1.2752139734940964</c:v>
                </c:pt>
                <c:pt idx="4">
                  <c:v>1.2265827003463401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Tag'!$F$56,'ASETTW Now DecCD Tag'!$J$56,'ASETTW Now DecCD Tag'!$N$56,'ASETTW Now DecCD Tag'!$R$56,'ASETTW Now DecCD Tag'!$V$56)</c:f>
              <c:numCache>
                <c:formatCode>General</c:formatCode>
                <c:ptCount val="5"/>
                <c:pt idx="0">
                  <c:v>1.4823501745947902</c:v>
                </c:pt>
                <c:pt idx="1">
                  <c:v>1.4047070689871266</c:v>
                </c:pt>
                <c:pt idx="2">
                  <c:v>1.3364332814105064</c:v>
                </c:pt>
                <c:pt idx="3">
                  <c:v>1.2840120547059328</c:v>
                </c:pt>
                <c:pt idx="4">
                  <c:v>1.2324621694341253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Tag'!$F$57,'ASETTW Now DecCD Tag'!$J$57,'ASETTW Now DecCD Tag'!$N$57,'ASETTW Now DecCD Tag'!$R$57,'ASETTW Now DecCD 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Tag'!$F$58,'ASETTW Now DecCD Tag'!$J$58,'ASETTW Now DecCD Tag'!$N$58,'ASETTW Now DecCD Tag'!$R$58,'ASETTW Now DecCD 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Tag'!$F$59,'ASETTW Now DecCD Tag'!$J$59,'ASETTW Now DecCD Tag'!$N$59,'ASETTW Now DecCD Tag'!$R$59,'ASETTW Now DecCD 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Tag'!$F$60,'ASETTW Now DecCD Tag'!$J$60,'ASETTW Now DecCD Tag'!$N$60,'ASETTW Now DecCD Tag'!$R$60,'ASETTW Now DecCD Tag'!$V$60)</c:f>
              <c:numCache>
                <c:formatCode>General</c:formatCode>
                <c:ptCount val="5"/>
                <c:pt idx="0">
                  <c:v>1.5291338889709412</c:v>
                </c:pt>
                <c:pt idx="1">
                  <c:v>1.4463844806951727</c:v>
                </c:pt>
                <c:pt idx="2">
                  <c:v>1.3797165145855137</c:v>
                </c:pt>
                <c:pt idx="3">
                  <c:v>1.3291307922034135</c:v>
                </c:pt>
                <c:pt idx="4">
                  <c:v>1.2750277514107324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Tag'!$F$61,'ASETTW Now DecCD Tag'!$J$61,'ASETTW Now DecCD Tag'!$N$61,'ASETTW Now DecCD Tag'!$R$61,'ASETTW Now DecCD Tag'!$V$61)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Tag'!$F$62,'ASETTW Now DecCD Tag'!$J$62,'ASETTW Now DecCD Tag'!$N$62,'ASETTW Now DecCD Tag'!$R$62,'ASETTW Now DecCD Tag'!$V$62)</c:f>
              <c:numCache>
                <c:formatCode>General</c:formatCode>
                <c:ptCount val="5"/>
                <c:pt idx="0">
                  <c:v>1.5964450255869844</c:v>
                </c:pt>
                <c:pt idx="1">
                  <c:v>1.5105929162189091</c:v>
                </c:pt>
                <c:pt idx="2">
                  <c:v>1.4320197065975508</c:v>
                </c:pt>
                <c:pt idx="3">
                  <c:v>1.3727553112898625</c:v>
                </c:pt>
                <c:pt idx="4">
                  <c:v>1.3185551321874944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Tag'!$F$63,'ASETTW Now DecCD Tag'!$J$63,'ASETTW Now DecCD Tag'!$N$63,'ASETTW Now DecCD Tag'!$R$63,'ASETTW Now DecCD Tag'!$V$63)</c:f>
              <c:numCache>
                <c:formatCode>General</c:formatCode>
                <c:ptCount val="5"/>
                <c:pt idx="0">
                  <c:v>1.6001303427306315</c:v>
                </c:pt>
                <c:pt idx="1">
                  <c:v>1.5272514671969684</c:v>
                </c:pt>
                <c:pt idx="2">
                  <c:v>1.464796746156978</c:v>
                </c:pt>
                <c:pt idx="3">
                  <c:v>1.4098344361134685</c:v>
                </c:pt>
                <c:pt idx="4">
                  <c:v>1.3637184017669914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Tag'!$F$64,'ASETTW Now DecCD Tag'!$J$64,'ASETTW Now DecCD Tag'!$N$64,'ASETTW Now DecCD Tag'!$R$64,'ASETTW Now DecCD Tag'!$V$64)</c:f>
              <c:numCache>
                <c:formatCode>General</c:formatCode>
                <c:ptCount val="5"/>
                <c:pt idx="0">
                  <c:v>1.6472269447211723</c:v>
                </c:pt>
                <c:pt idx="1">
                  <c:v>1.5689621498515409</c:v>
                </c:pt>
                <c:pt idx="2">
                  <c:v>1.4929652922305598</c:v>
                </c:pt>
                <c:pt idx="3">
                  <c:v>1.4510452806344436</c:v>
                </c:pt>
                <c:pt idx="4">
                  <c:v>1.395242369225927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Tag'!$F$65,'ASETTW Now DecCD Tag'!$J$65,'ASETTW Now DecCD Tag'!$N$65,'ASETTW Now DecCD Tag'!$R$65,'ASETTW Now DecCD Tag'!$V$65)</c:f>
              <c:numCache>
                <c:formatCode>General</c:formatCode>
                <c:ptCount val="5"/>
                <c:pt idx="0">
                  <c:v>1.6606085093403493</c:v>
                </c:pt>
                <c:pt idx="1">
                  <c:v>1.5764815477435805</c:v>
                </c:pt>
                <c:pt idx="2">
                  <c:v>1.5133931481393255</c:v>
                </c:pt>
                <c:pt idx="3">
                  <c:v>1.4587952217008739</c:v>
                </c:pt>
                <c:pt idx="4">
                  <c:v>1.4111064091971786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Tag'!$F$66,'ASETTW Now DecCD Tag'!$J$66,'ASETTW Now DecCD Tag'!$N$66,'ASETTW Now DecCD Tag'!$R$66,'ASETTW Now DecCD Tag'!$V$66)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Tag'!$F$67,'ASETTW Now DecCD Tag'!$J$67,'ASETTW Now DecCD Tag'!$N$67,'ASETTW Now DecCD Tag'!$R$67,'ASETTW Now DecCD Tag'!$V$67)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Tag'!$F$68,'ASETTW Now DecCD Tag'!$J$68,'ASETTW Now DecCD Tag'!$N$68,'ASETTW Now DecCD Tag'!$R$68,'ASETTW Now DecCD Tag'!$V$68)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Tag'!$F$69,'ASETTW Now DecCD Tag'!$J$69,'ASETTW Now DecCD Tag'!$N$69,'ASETTW Now DecCD Tag'!$R$69,'ASETTW Now DecCD Tag'!$V$69)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Tag'!$F$70,'ASETTW Now DecCD Tag'!$J$70,'ASETTW Now DecCD Tag'!$N$70,'ASETTW Now DecCD Tag'!$R$70,'ASETTW Now DecCD Tag'!$V$70)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Tag'!$F$1,'ASETTW Now DecCD Tag'!$J$1,'ASETTW Now DecCD Tag'!$N$1,'ASETTW Now DecCD Tag'!$R$1,'ASETTW Now DecCD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Tag'!$F$1,'ASETTW Now DecCD Tag'!$J$1,'ASETTW Now DecCD Tag'!$N$1,'ASETTW Now DecCD Tag'!$R$1,'ASETTW Now DecCD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Mamo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Tag'!$D$40:$W$40</c15:sqref>
                  </c15:fullRef>
                </c:ext>
              </c:extLst>
              <c:f>('ASETTW Now Mamo Tag'!$D$40,'ASETTW Now Mamo Tag'!$H$40,'ASETTW Now Mamo Tag'!$L$40,'ASETTW Now Mamo Tag'!$P$40,'ASETTW Now Mamo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1-4F53-A8E2-033A6C1ACFF1}"/>
            </c:ext>
          </c:extLst>
        </c:ser>
        <c:ser>
          <c:idx val="39"/>
          <c:order val="40"/>
          <c:tx>
            <c:strRef>
              <c:f>'ASETTW Now Mamo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Tag'!$D$41:$W$41</c15:sqref>
                  </c15:fullRef>
                </c:ext>
              </c:extLst>
              <c:f>('ASETTW Now Mamo Tag'!$D$41,'ASETTW Now Mamo Tag'!$H$41,'ASETTW Now Mamo Tag'!$L$41,'ASETTW Now Mamo Tag'!$P$41,'ASETTW Now Mamo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1-4F53-A8E2-033A6C1ACFF1}"/>
            </c:ext>
          </c:extLst>
        </c:ser>
        <c:ser>
          <c:idx val="40"/>
          <c:order val="41"/>
          <c:tx>
            <c:strRef>
              <c:f>'ASETTW Now Mamo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127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Tag'!$D$42:$W$42</c15:sqref>
                  </c15:fullRef>
                </c:ext>
              </c:extLst>
              <c:f>('ASETTW Now Mamo Tag'!$D$42,'ASETTW Now Mamo Tag'!$H$42,'ASETTW Now Mamo Tag'!$L$42,'ASETTW Now Mamo Tag'!$P$42,'ASETTW Now Mamo Tag'!$T$42)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F1-4F53-A8E2-033A6C1ACFF1}"/>
            </c:ext>
          </c:extLst>
        </c:ser>
        <c:ser>
          <c:idx val="41"/>
          <c:order val="42"/>
          <c:tx>
            <c:strRef>
              <c:f>'ASETTW Now Mamo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Tag'!$D$43:$W$43</c15:sqref>
                  </c15:fullRef>
                </c:ext>
              </c:extLst>
              <c:f>('ASETTW Now Mamo Tag'!$D$43,'ASETTW Now Mamo Tag'!$H$43,'ASETTW Now Mamo Tag'!$L$43,'ASETTW Now Mamo Tag'!$P$43,'ASETTW Now Mamo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F1-4F53-A8E2-033A6C1ACFF1}"/>
            </c:ext>
          </c:extLst>
        </c:ser>
        <c:ser>
          <c:idx val="42"/>
          <c:order val="43"/>
          <c:tx>
            <c:strRef>
              <c:f>'ASETTW Now Mamo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Tag'!$D$44:$W$44</c15:sqref>
                  </c15:fullRef>
                </c:ext>
              </c:extLst>
              <c:f>('ASETTW Now Mamo Tag'!$D$44,'ASETTW Now Mamo Tag'!$H$44,'ASETTW Now Mamo Tag'!$L$44,'ASETTW Now Mamo Tag'!$P$44,'ASETTW Now Mamo Tag'!$T$44)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F1-4F53-A8E2-033A6C1ACFF1}"/>
            </c:ext>
          </c:extLst>
        </c:ser>
        <c:ser>
          <c:idx val="0"/>
          <c:order val="1"/>
          <c:tx>
            <c:strRef>
              <c:f>'ASETTW Now Mamo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Tag'!$D$2:$W$2</c15:sqref>
                  </c15:fullRef>
                </c:ext>
              </c:extLst>
              <c:f>('ASETTW Now Mamo Tag'!$D$2,'ASETTW Now Mamo Tag'!$H$2,'ASETTW Now Mamo Tag'!$L$2,'ASETTW Now Mamo Tag'!$P$2,'ASETTW Now Mamo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F1-4F53-A8E2-033A6C1ACFF1}"/>
            </c:ext>
          </c:extLst>
        </c:ser>
        <c:ser>
          <c:idx val="1"/>
          <c:order val="2"/>
          <c:tx>
            <c:strRef>
              <c:f>'ASETTW Now Mamo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Tag'!$D$3:$W$3</c15:sqref>
                  </c15:fullRef>
                </c:ext>
              </c:extLst>
              <c:f>('ASETTW Now Mamo Tag'!$D$3,'ASETTW Now Mamo Tag'!$H$3,'ASETTW Now Mamo Tag'!$L$3,'ASETTW Now Mamo Tag'!$P$3,'ASETTW Now Mamo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F1-4F53-A8E2-033A6C1ACFF1}"/>
            </c:ext>
          </c:extLst>
        </c:ser>
        <c:ser>
          <c:idx val="2"/>
          <c:order val="3"/>
          <c:tx>
            <c:strRef>
              <c:f>'ASETTW Now Mamo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Tag'!$D$4:$W$4</c15:sqref>
                  </c15:fullRef>
                </c:ext>
              </c:extLst>
              <c:f>('ASETTW Now Mamo Tag'!$D$4,'ASETTW Now Mamo Tag'!$H$4,'ASETTW Now Mamo Tag'!$L$4,'ASETTW Now Mamo Tag'!$P$4,'ASETTW Now Mamo 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F1-4F53-A8E2-033A6C1ACFF1}"/>
            </c:ext>
          </c:extLst>
        </c:ser>
        <c:ser>
          <c:idx val="3"/>
          <c:order val="4"/>
          <c:tx>
            <c:strRef>
              <c:f>'ASETTW Now Mamo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Tag'!$D$5:$W$5</c15:sqref>
                  </c15:fullRef>
                </c:ext>
              </c:extLst>
              <c:f>('ASETTW Now Mamo Tag'!$D$5,'ASETTW Now Mamo Tag'!$H$5,'ASETTW Now Mamo Tag'!$L$5,'ASETTW Now Mamo Tag'!$P$5,'ASETTW Now Mamo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F1-4F53-A8E2-033A6C1ACFF1}"/>
            </c:ext>
          </c:extLst>
        </c:ser>
        <c:ser>
          <c:idx val="4"/>
          <c:order val="5"/>
          <c:tx>
            <c:strRef>
              <c:f>'ASETTW Now Mamo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Tag'!$D$6:$W$6</c15:sqref>
                  </c15:fullRef>
                </c:ext>
              </c:extLst>
              <c:f>('ASETTW Now Mamo Tag'!$D$6,'ASETTW Now Mamo Tag'!$H$6,'ASETTW Now Mamo Tag'!$L$6,'ASETTW Now Mamo Tag'!$P$6,'ASETTW Now Mamo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F1-4F53-A8E2-033A6C1ACFF1}"/>
            </c:ext>
          </c:extLst>
        </c:ser>
        <c:ser>
          <c:idx val="5"/>
          <c:order val="6"/>
          <c:tx>
            <c:strRef>
              <c:f>'ASETTW Now Mamo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Tag'!$D$7:$W$7</c15:sqref>
                  </c15:fullRef>
                </c:ext>
              </c:extLst>
              <c:f>('ASETTW Now Mamo Tag'!$D$7,'ASETTW Now Mamo Tag'!$H$7,'ASETTW Now Mamo Tag'!$L$7,'ASETTW Now Mamo Tag'!$P$7,'ASETTW Now Mamo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F1-4F53-A8E2-033A6C1ACFF1}"/>
            </c:ext>
          </c:extLst>
        </c:ser>
        <c:ser>
          <c:idx val="6"/>
          <c:order val="7"/>
          <c:tx>
            <c:strRef>
              <c:f>'ASETTW Now Mamo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Tag'!$D$8:$W$8</c15:sqref>
                  </c15:fullRef>
                </c:ext>
              </c:extLst>
              <c:f>('ASETTW Now Mamo Tag'!$D$8,'ASETTW Now Mamo Tag'!$H$8,'ASETTW Now Mamo Tag'!$L$8,'ASETTW Now Mamo Tag'!$P$8,'ASETTW Now Mamo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F1-4F53-A8E2-033A6C1ACFF1}"/>
            </c:ext>
          </c:extLst>
        </c:ser>
        <c:ser>
          <c:idx val="7"/>
          <c:order val="8"/>
          <c:tx>
            <c:strRef>
              <c:f>'ASETTW Now Mamo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Tag'!$D$9:$W$9</c15:sqref>
                  </c15:fullRef>
                </c:ext>
              </c:extLst>
              <c:f>('ASETTW Now Mamo Tag'!$D$9,'ASETTW Now Mamo Tag'!$H$9,'ASETTW Now Mamo Tag'!$L$9,'ASETTW Now Mamo Tag'!$P$9,'ASETTW Now Mamo 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F1-4F53-A8E2-033A6C1ACFF1}"/>
            </c:ext>
          </c:extLst>
        </c:ser>
        <c:ser>
          <c:idx val="8"/>
          <c:order val="9"/>
          <c:tx>
            <c:strRef>
              <c:f>'ASETTW Now Mamo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Tag'!$D$10:$W$10</c15:sqref>
                  </c15:fullRef>
                </c:ext>
              </c:extLst>
              <c:f>('ASETTW Now Mamo Tag'!$D$10,'ASETTW Now Mamo Tag'!$H$10,'ASETTW Now Mamo Tag'!$L$10,'ASETTW Now Mamo Tag'!$P$10,'ASETTW Now Mamo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F1-4F53-A8E2-033A6C1ACFF1}"/>
            </c:ext>
          </c:extLst>
        </c:ser>
        <c:ser>
          <c:idx val="9"/>
          <c:order val="10"/>
          <c:tx>
            <c:strRef>
              <c:f>'ASETTW Now Mamo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Tag'!$D$11:$W$11</c15:sqref>
                  </c15:fullRef>
                </c:ext>
              </c:extLst>
              <c:f>('ASETTW Now Mamo Tag'!$D$11,'ASETTW Now Mamo Tag'!$H$11,'ASETTW Now Mamo Tag'!$L$11,'ASETTW Now Mamo Tag'!$P$11,'ASETTW Now Mamo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F1-4F53-A8E2-033A6C1ACFF1}"/>
            </c:ext>
          </c:extLst>
        </c:ser>
        <c:ser>
          <c:idx val="10"/>
          <c:order val="11"/>
          <c:tx>
            <c:strRef>
              <c:f>'ASETTW Now Mamo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Tag'!$D$12:$W$12</c15:sqref>
                  </c15:fullRef>
                </c:ext>
              </c:extLst>
              <c:f>('ASETTW Now Mamo Tag'!$D$12,'ASETTW Now Mamo Tag'!$H$12,'ASETTW Now Mamo Tag'!$L$12,'ASETTW Now Mamo Tag'!$P$12,'ASETTW Now Mamo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F1-4F53-A8E2-033A6C1ACFF1}"/>
            </c:ext>
          </c:extLst>
        </c:ser>
        <c:ser>
          <c:idx val="11"/>
          <c:order val="12"/>
          <c:tx>
            <c:strRef>
              <c:f>'ASETTW Now Mamo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Tag'!$D$13:$W$13</c15:sqref>
                  </c15:fullRef>
                </c:ext>
              </c:extLst>
              <c:f>('ASETTW Now Mamo Tag'!$D$13,'ASETTW Now Mamo Tag'!$H$13,'ASETTW Now Mamo Tag'!$L$13,'ASETTW Now Mamo Tag'!$P$13,'ASETTW Now Mamo 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F1-4F53-A8E2-033A6C1ACFF1}"/>
            </c:ext>
          </c:extLst>
        </c:ser>
        <c:ser>
          <c:idx val="12"/>
          <c:order val="13"/>
          <c:tx>
            <c:strRef>
              <c:f>'ASETTW Now Mamo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Tag'!$D$14:$W$14</c15:sqref>
                  </c15:fullRef>
                </c:ext>
              </c:extLst>
              <c:f>('ASETTW Now Mamo Tag'!$D$14,'ASETTW Now Mamo Tag'!$H$14,'ASETTW Now Mamo Tag'!$L$14,'ASETTW Now Mamo Tag'!$P$14,'ASETTW Now Mamo Tag'!$T$14)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F1-4F53-A8E2-033A6C1ACFF1}"/>
            </c:ext>
          </c:extLst>
        </c:ser>
        <c:ser>
          <c:idx val="13"/>
          <c:order val="14"/>
          <c:tx>
            <c:strRef>
              <c:f>'ASETTW Now Mamo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Tag'!$D$15:$W$15</c15:sqref>
                  </c15:fullRef>
                </c:ext>
              </c:extLst>
              <c:f>('ASETTW Now Mamo Tag'!$D$15,'ASETTW Now Mamo Tag'!$H$15,'ASETTW Now Mamo Tag'!$L$15,'ASETTW Now Mamo Tag'!$P$15,'ASETTW Now Mamo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F1-4F53-A8E2-033A6C1ACFF1}"/>
            </c:ext>
          </c:extLst>
        </c:ser>
        <c:ser>
          <c:idx val="14"/>
          <c:order val="15"/>
          <c:tx>
            <c:strRef>
              <c:f>'ASETTW Now Mamo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Tag'!$D$16:$W$16</c15:sqref>
                  </c15:fullRef>
                </c:ext>
              </c:extLst>
              <c:f>('ASETTW Now Mamo Tag'!$D$16,'ASETTW Now Mamo Tag'!$H$16,'ASETTW Now Mamo Tag'!$L$16,'ASETTW Now Mamo Tag'!$P$16,'ASETTW Now Mamo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F1-4F53-A8E2-033A6C1ACFF1}"/>
            </c:ext>
          </c:extLst>
        </c:ser>
        <c:ser>
          <c:idx val="15"/>
          <c:order val="16"/>
          <c:tx>
            <c:strRef>
              <c:f>'ASETTW Now Mamo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Tag'!$D$17:$W$17</c15:sqref>
                  </c15:fullRef>
                </c:ext>
              </c:extLst>
              <c:f>('ASETTW Now Mamo Tag'!$D$17,'ASETTW Now Mamo Tag'!$H$17,'ASETTW Now Mamo Tag'!$L$17,'ASETTW Now Mamo Tag'!$P$17,'ASETTW Now Mamo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F1-4F53-A8E2-033A6C1ACFF1}"/>
            </c:ext>
          </c:extLst>
        </c:ser>
        <c:ser>
          <c:idx val="16"/>
          <c:order val="17"/>
          <c:tx>
            <c:strRef>
              <c:f>'ASETTW Now Mamo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Tag'!$D$18:$W$18</c15:sqref>
                  </c15:fullRef>
                </c:ext>
              </c:extLst>
              <c:f>('ASETTW Now Mamo Tag'!$D$18,'ASETTW Now Mamo Tag'!$H$18,'ASETTW Now Mamo Tag'!$L$18,'ASETTW Now Mamo Tag'!$P$18,'ASETTW Now Mamo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F1-4F53-A8E2-033A6C1ACFF1}"/>
            </c:ext>
          </c:extLst>
        </c:ser>
        <c:ser>
          <c:idx val="17"/>
          <c:order val="18"/>
          <c:tx>
            <c:strRef>
              <c:f>'ASETTW Now Mamo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Tag'!$D$19:$W$19</c15:sqref>
                  </c15:fullRef>
                </c:ext>
              </c:extLst>
              <c:f>('ASETTW Now Mamo Tag'!$D$19,'ASETTW Now Mamo Tag'!$H$19,'ASETTW Now Mamo Tag'!$L$19,'ASETTW Now Mamo Tag'!$P$19,'ASETTW Now Mamo Tag'!$T$19)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AF1-4F53-A8E2-033A6C1ACFF1}"/>
            </c:ext>
          </c:extLst>
        </c:ser>
        <c:ser>
          <c:idx val="18"/>
          <c:order val="19"/>
          <c:tx>
            <c:strRef>
              <c:f>'ASETTW Now Mamo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Tag'!$D$20:$W$20</c15:sqref>
                  </c15:fullRef>
                </c:ext>
              </c:extLst>
              <c:f>('ASETTW Now Mamo Tag'!$D$20,'ASETTW Now Mamo Tag'!$H$20,'ASETTW Now Mamo Tag'!$L$20,'ASETTW Now Mamo Tag'!$P$20,'ASETTW Now Mamo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AF1-4F53-A8E2-033A6C1ACFF1}"/>
            </c:ext>
          </c:extLst>
        </c:ser>
        <c:ser>
          <c:idx val="19"/>
          <c:order val="20"/>
          <c:tx>
            <c:strRef>
              <c:f>'ASETTW Now Mamo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Tag'!$D$21:$W$21</c15:sqref>
                  </c15:fullRef>
                </c:ext>
              </c:extLst>
              <c:f>('ASETTW Now Mamo Tag'!$D$21,'ASETTW Now Mamo Tag'!$H$21,'ASETTW Now Mamo Tag'!$L$21,'ASETTW Now Mamo Tag'!$P$21,'ASETTW Now Mamo Tag'!$T$21)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AF1-4F53-A8E2-033A6C1ACFF1}"/>
            </c:ext>
          </c:extLst>
        </c:ser>
        <c:ser>
          <c:idx val="20"/>
          <c:order val="21"/>
          <c:tx>
            <c:strRef>
              <c:f>'ASETTW Now Mamo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Tag'!$D$22:$W$22</c15:sqref>
                  </c15:fullRef>
                </c:ext>
              </c:extLst>
              <c:f>('ASETTW Now Mamo Tag'!$D$22,'ASETTW Now Mamo Tag'!$H$22,'ASETTW Now Mamo Tag'!$L$22,'ASETTW Now Mamo Tag'!$P$22,'ASETTW Now Mamo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F1-4F53-A8E2-033A6C1ACFF1}"/>
            </c:ext>
          </c:extLst>
        </c:ser>
        <c:ser>
          <c:idx val="21"/>
          <c:order val="22"/>
          <c:tx>
            <c:strRef>
              <c:f>'ASETTW Now Mamo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AF1-4F53-A8E2-033A6C1ACFF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Tag'!$D$23:$W$23</c15:sqref>
                  </c15:fullRef>
                </c:ext>
              </c:extLst>
              <c:f>('ASETTW Now Mamo Tag'!$D$23,'ASETTW Now Mamo Tag'!$H$23,'ASETTW Now Mamo Tag'!$L$23,'ASETTW Now Mamo Tag'!$P$23,'ASETTW Now Mamo Tag'!$T$23)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F1-4F53-A8E2-033A6C1ACFF1}"/>
            </c:ext>
          </c:extLst>
        </c:ser>
        <c:ser>
          <c:idx val="22"/>
          <c:order val="23"/>
          <c:tx>
            <c:strRef>
              <c:f>'ASETTW Now Mamo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Tag'!$D$24:$W$24</c15:sqref>
                  </c15:fullRef>
                </c:ext>
              </c:extLst>
              <c:f>('ASETTW Now Mamo Tag'!$D$24,'ASETTW Now Mamo Tag'!$H$24,'ASETTW Now Mamo Tag'!$L$24,'ASETTW Now Mamo Tag'!$P$24,'ASETTW Now Mamo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AF1-4F53-A8E2-033A6C1ACFF1}"/>
            </c:ext>
          </c:extLst>
        </c:ser>
        <c:ser>
          <c:idx val="23"/>
          <c:order val="24"/>
          <c:tx>
            <c:strRef>
              <c:f>'ASETTW Now Mamo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Tag'!$D$25:$W$25</c15:sqref>
                  </c15:fullRef>
                </c:ext>
              </c:extLst>
              <c:f>('ASETTW Now Mamo Tag'!$D$25,'ASETTW Now Mamo Tag'!$H$25,'ASETTW Now Mamo Tag'!$L$25,'ASETTW Now Mamo Tag'!$P$25,'ASETTW Now Mamo Tag'!$T$25)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AF1-4F53-A8E2-033A6C1ACFF1}"/>
            </c:ext>
          </c:extLst>
        </c:ser>
        <c:ser>
          <c:idx val="24"/>
          <c:order val="25"/>
          <c:tx>
            <c:strRef>
              <c:f>'ASETTW Now Mamo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Tag'!$D$26:$W$26</c15:sqref>
                  </c15:fullRef>
                </c:ext>
              </c:extLst>
              <c:f>('ASETTW Now Mamo Tag'!$D$26,'ASETTW Now Mamo Tag'!$H$26,'ASETTW Now Mamo Tag'!$L$26,'ASETTW Now Mamo Tag'!$P$26,'ASETTW Now Mamo 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AF1-4F53-A8E2-033A6C1ACFF1}"/>
            </c:ext>
          </c:extLst>
        </c:ser>
        <c:ser>
          <c:idx val="25"/>
          <c:order val="26"/>
          <c:tx>
            <c:strRef>
              <c:f>'ASETTW Now Mamo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Tag'!$D$27:$W$27</c15:sqref>
                  </c15:fullRef>
                </c:ext>
              </c:extLst>
              <c:f>('ASETTW Now Mamo Tag'!$D$27,'ASETTW Now Mamo Tag'!$H$27,'ASETTW Now Mamo Tag'!$L$27,'ASETTW Now Mamo Tag'!$P$27,'ASETTW Now Mamo 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AF1-4F53-A8E2-033A6C1ACFF1}"/>
            </c:ext>
          </c:extLst>
        </c:ser>
        <c:ser>
          <c:idx val="26"/>
          <c:order val="27"/>
          <c:tx>
            <c:strRef>
              <c:f>'ASETTW Now Mamo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Tag'!$D$28:$W$28</c15:sqref>
                  </c15:fullRef>
                </c:ext>
              </c:extLst>
              <c:f>('ASETTW Now Mamo Tag'!$D$28,'ASETTW Now Mamo Tag'!$H$28,'ASETTW Now Mamo Tag'!$L$28,'ASETTW Now Mamo Tag'!$P$28,'ASETTW Now Mamo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AF1-4F53-A8E2-033A6C1ACFF1}"/>
            </c:ext>
          </c:extLst>
        </c:ser>
        <c:ser>
          <c:idx val="27"/>
          <c:order val="28"/>
          <c:tx>
            <c:strRef>
              <c:f>'ASETTW Now Mamo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Tag'!$D$29:$W$29</c15:sqref>
                  </c15:fullRef>
                </c:ext>
              </c:extLst>
              <c:f>('ASETTW Now Mamo Tag'!$D$29,'ASETTW Now Mamo Tag'!$H$29,'ASETTW Now Mamo Tag'!$L$29,'ASETTW Now Mamo Tag'!$P$29,'ASETTW Now Mamo Tag'!$T$29)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AF1-4F53-A8E2-033A6C1ACFF1}"/>
            </c:ext>
          </c:extLst>
        </c:ser>
        <c:ser>
          <c:idx val="28"/>
          <c:order val="29"/>
          <c:tx>
            <c:strRef>
              <c:f>'ASETTW Now Mamo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Tag'!$D$30:$W$30</c15:sqref>
                  </c15:fullRef>
                </c:ext>
              </c:extLst>
              <c:f>('ASETTW Now Mamo Tag'!$D$30,'ASETTW Now Mamo Tag'!$H$30,'ASETTW Now Mamo Tag'!$L$30,'ASETTW Now Mamo Tag'!$P$30,'ASETTW Now Mamo Tag'!$T$30)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AF1-4F53-A8E2-033A6C1ACFF1}"/>
            </c:ext>
          </c:extLst>
        </c:ser>
        <c:ser>
          <c:idx val="29"/>
          <c:order val="30"/>
          <c:tx>
            <c:strRef>
              <c:f>'ASETTW Now Mamo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Tag'!$D$31:$W$31</c15:sqref>
                  </c15:fullRef>
                </c:ext>
              </c:extLst>
              <c:f>('ASETTW Now Mamo Tag'!$D$31,'ASETTW Now Mamo Tag'!$H$31,'ASETTW Now Mamo Tag'!$L$31,'ASETTW Now Mamo Tag'!$P$31,'ASETTW Now Mamo Tag'!$T$31)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AF1-4F53-A8E2-033A6C1ACFF1}"/>
            </c:ext>
          </c:extLst>
        </c:ser>
        <c:ser>
          <c:idx val="30"/>
          <c:order val="31"/>
          <c:tx>
            <c:strRef>
              <c:f>'ASETTW Now Mamo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Tag'!$D$32:$W$32</c15:sqref>
                  </c15:fullRef>
                </c:ext>
              </c:extLst>
              <c:f>('ASETTW Now Mamo Tag'!$D$32,'ASETTW Now Mamo Tag'!$H$32,'ASETTW Now Mamo Tag'!$L$32,'ASETTW Now Mamo Tag'!$P$32,'ASETTW Now Mamo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AF1-4F53-A8E2-033A6C1ACFF1}"/>
            </c:ext>
          </c:extLst>
        </c:ser>
        <c:ser>
          <c:idx val="31"/>
          <c:order val="32"/>
          <c:tx>
            <c:strRef>
              <c:f>'ASETTW Now Mamo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Tag'!$D$33:$W$33</c15:sqref>
                  </c15:fullRef>
                </c:ext>
              </c:extLst>
              <c:f>('ASETTW Now Mamo Tag'!$D$33,'ASETTW Now Mamo Tag'!$H$33,'ASETTW Now Mamo Tag'!$L$33,'ASETTW Now Mamo Tag'!$P$33,'ASETTW Now Mamo Tag'!$T$33)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AF1-4F53-A8E2-033A6C1ACFF1}"/>
            </c:ext>
          </c:extLst>
        </c:ser>
        <c:ser>
          <c:idx val="32"/>
          <c:order val="33"/>
          <c:tx>
            <c:strRef>
              <c:f>'ASETTW Now Mamo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Tag'!$D$34:$W$34</c15:sqref>
                  </c15:fullRef>
                </c:ext>
              </c:extLst>
              <c:f>('ASETTW Now Mamo Tag'!$D$34,'ASETTW Now Mamo Tag'!$H$34,'ASETTW Now Mamo Tag'!$L$34,'ASETTW Now Mamo Tag'!$P$34,'ASETTW Now Mamo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AF1-4F53-A8E2-033A6C1ACFF1}"/>
            </c:ext>
          </c:extLst>
        </c:ser>
        <c:ser>
          <c:idx val="33"/>
          <c:order val="34"/>
          <c:tx>
            <c:strRef>
              <c:f>'ASETTW Now Mamo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Tag'!$D$35:$W$35</c15:sqref>
                  </c15:fullRef>
                </c:ext>
              </c:extLst>
              <c:f>('ASETTW Now Mamo Tag'!$D$35,'ASETTW Now Mamo Tag'!$H$35,'ASETTW Now Mamo Tag'!$L$35,'ASETTW Now Mamo Tag'!$P$35,'ASETTW Now Mamo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AF1-4F53-A8E2-033A6C1ACFF1}"/>
            </c:ext>
          </c:extLst>
        </c:ser>
        <c:ser>
          <c:idx val="34"/>
          <c:order val="35"/>
          <c:tx>
            <c:strRef>
              <c:f>'ASETTW Now Mamo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Tag'!$D$36:$W$36</c15:sqref>
                  </c15:fullRef>
                </c:ext>
              </c:extLst>
              <c:f>('ASETTW Now Mamo Tag'!$D$36,'ASETTW Now Mamo Tag'!$H$36,'ASETTW Now Mamo Tag'!$L$36,'ASETTW Now Mamo Tag'!$P$36,'ASETTW Now Mamo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AF1-4F53-A8E2-033A6C1ACFF1}"/>
            </c:ext>
          </c:extLst>
        </c:ser>
        <c:ser>
          <c:idx val="35"/>
          <c:order val="36"/>
          <c:tx>
            <c:strRef>
              <c:f>'ASETTW Now Mamo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Tag'!$D$37:$W$37</c15:sqref>
                  </c15:fullRef>
                </c:ext>
              </c:extLst>
              <c:f>('ASETTW Now Mamo Tag'!$D$37,'ASETTW Now Mamo Tag'!$H$37,'ASETTW Now Mamo Tag'!$L$37,'ASETTW Now Mamo Tag'!$P$37,'ASETTW Now Mamo Tag'!$T$37)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AF1-4F53-A8E2-033A6C1ACFF1}"/>
            </c:ext>
          </c:extLst>
        </c:ser>
        <c:ser>
          <c:idx val="36"/>
          <c:order val="37"/>
          <c:tx>
            <c:strRef>
              <c:f>'ASETTW Now Mamo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76200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Tag'!$D$38:$W$38</c15:sqref>
                  </c15:fullRef>
                </c:ext>
              </c:extLst>
              <c:f>('ASETTW Now Mamo Tag'!$D$38,'ASETTW Now Mamo Tag'!$H$38,'ASETTW Now Mamo Tag'!$L$38,'ASETTW Now Mamo Tag'!$P$38,'ASETTW Now Mamo Tag'!$T$38)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AF1-4F53-A8E2-033A6C1ACFF1}"/>
            </c:ext>
          </c:extLst>
        </c:ser>
        <c:ser>
          <c:idx val="37"/>
          <c:order val="38"/>
          <c:tx>
            <c:strRef>
              <c:f>'ASETTW Now Mamo Tag'!$A$39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Tag'!$D$39:$W$39</c15:sqref>
                  </c15:fullRef>
                </c:ext>
              </c:extLst>
              <c:f>('ASETTW Now Mamo Tag'!$D$39,'ASETTW Now Mamo Tag'!$H$39,'ASETTW Now Mamo Tag'!$L$39,'ASETTW Now Mamo Tag'!$P$39,'ASETTW Now Mamo Tag'!$T$39)</c:f>
              <c:numCache>
                <c:formatCode>General</c:formatCode>
                <c:ptCount val="5"/>
                <c:pt idx="0">
                  <c:v>1.3388440542679378</c:v>
                </c:pt>
                <c:pt idx="1">
                  <c:v>1.2600874597937437</c:v>
                </c:pt>
                <c:pt idx="2">
                  <c:v>1.1883567992612731</c:v>
                </c:pt>
                <c:pt idx="3">
                  <c:v>1.1348356378238766</c:v>
                </c:pt>
                <c:pt idx="4">
                  <c:v>1.0883794590129872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AF1-4F53-A8E2-033A6C1ACFF1}"/>
            </c:ext>
          </c:extLst>
        </c:ser>
        <c:ser>
          <c:idx val="43"/>
          <c:order val="44"/>
          <c:tx>
            <c:strRef>
              <c:f>'ASETTW Now Mamo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Tag'!$D$45:$W$45</c15:sqref>
                  </c15:fullRef>
                </c:ext>
              </c:extLst>
              <c:f>('ASETTW Now Mamo Tag'!$D$45,'ASETTW Now Mamo Tag'!$H$45,'ASETTW Now Mamo Tag'!$L$45,'ASETTW Now Mamo Tag'!$P$45,'ASETTW Now Mamo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AF1-4F53-A8E2-033A6C1ACFF1}"/>
            </c:ext>
          </c:extLst>
        </c:ser>
        <c:ser>
          <c:idx val="44"/>
          <c:order val="45"/>
          <c:tx>
            <c:strRef>
              <c:f>'ASETTW Now Mamo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Tag'!$D$46:$W$46</c15:sqref>
                  </c15:fullRef>
                </c:ext>
              </c:extLst>
              <c:f>('ASETTW Now Mamo Tag'!$D$46,'ASETTW Now Mamo Tag'!$H$46,'ASETTW Now Mamo Tag'!$L$46,'ASETTW Now Mamo Tag'!$P$46,'ASETTW Now Mamo Tag'!$T$46)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AF1-4F53-A8E2-033A6C1ACFF1}"/>
            </c:ext>
          </c:extLst>
        </c:ser>
        <c:ser>
          <c:idx val="45"/>
          <c:order val="46"/>
          <c:tx>
            <c:strRef>
              <c:f>'ASETTW Now Mamo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Tag'!$D$47:$W$47</c15:sqref>
                  </c15:fullRef>
                </c:ext>
              </c:extLst>
              <c:f>('ASETTW Now Mamo Tag'!$D$47,'ASETTW Now Mamo Tag'!$H$47,'ASETTW Now Mamo Tag'!$L$47,'ASETTW Now Mamo Tag'!$P$47,'ASETTW Now Mamo Tag'!$T$47)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AF1-4F53-A8E2-033A6C1ACFF1}"/>
            </c:ext>
          </c:extLst>
        </c:ser>
        <c:ser>
          <c:idx val="46"/>
          <c:order val="47"/>
          <c:tx>
            <c:strRef>
              <c:f>'ASETTW Now Mamo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Tag'!$D$48:$W$48</c15:sqref>
                  </c15:fullRef>
                </c:ext>
              </c:extLst>
              <c:f>('ASETTW Now Mamo Tag'!$D$48,'ASETTW Now Mamo Tag'!$H$48,'ASETTW Now Mamo Tag'!$L$48,'ASETTW Now Mamo Tag'!$P$48,'ASETTW Now Mamo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AF1-4F53-A8E2-033A6C1ACFF1}"/>
            </c:ext>
          </c:extLst>
        </c:ser>
        <c:ser>
          <c:idx val="47"/>
          <c:order val="48"/>
          <c:tx>
            <c:strRef>
              <c:f>'ASETTW Now Mamo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Tag'!$D$49:$W$49</c15:sqref>
                  </c15:fullRef>
                </c:ext>
              </c:extLst>
              <c:f>('ASETTW Now Mamo Tag'!$D$49,'ASETTW Now Mamo Tag'!$H$49,'ASETTW Now Mamo Tag'!$L$49,'ASETTW Now Mamo Tag'!$P$49,'ASETTW Now Mamo Tag'!$T$49)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AF1-4F53-A8E2-033A6C1ACFF1}"/>
            </c:ext>
          </c:extLst>
        </c:ser>
        <c:ser>
          <c:idx val="48"/>
          <c:order val="49"/>
          <c:tx>
            <c:strRef>
              <c:f>'ASETTW Now Mamo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Tag'!$D$50:$W$50</c15:sqref>
                  </c15:fullRef>
                </c:ext>
              </c:extLst>
              <c:f>('ASETTW Now Mamo Tag'!$D$50,'ASETTW Now Mamo Tag'!$H$50,'ASETTW Now Mamo Tag'!$L$50,'ASETTW Now Mamo Tag'!$P$50,'ASETTW Now Mamo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AF1-4F53-A8E2-033A6C1ACFF1}"/>
            </c:ext>
          </c:extLst>
        </c:ser>
        <c:ser>
          <c:idx val="49"/>
          <c:order val="50"/>
          <c:tx>
            <c:strRef>
              <c:f>'ASETTW Now Mamo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Tag'!$D$51:$W$51</c15:sqref>
                  </c15:fullRef>
                </c:ext>
              </c:extLst>
              <c:f>('ASETTW Now Mamo Tag'!$D$51,'ASETTW Now Mamo Tag'!$H$51,'ASETTW Now Mamo Tag'!$L$51,'ASETTW Now Mamo Tag'!$P$51,'ASETTW Now Mamo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AF1-4F53-A8E2-033A6C1ACFF1}"/>
            </c:ext>
          </c:extLst>
        </c:ser>
        <c:ser>
          <c:idx val="50"/>
          <c:order val="51"/>
          <c:tx>
            <c:strRef>
              <c:f>'ASETTW Now Mamo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Tag'!$D$52:$W$52</c15:sqref>
                  </c15:fullRef>
                </c:ext>
              </c:extLst>
              <c:f>('ASETTW Now Mamo Tag'!$D$52,'ASETTW Now Mamo Tag'!$H$52,'ASETTW Now Mamo Tag'!$L$52,'ASETTW Now Mamo Tag'!$P$52,'ASETTW Now Mamo 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AF1-4F53-A8E2-033A6C1ACFF1}"/>
            </c:ext>
          </c:extLst>
        </c:ser>
        <c:ser>
          <c:idx val="51"/>
          <c:order val="52"/>
          <c:tx>
            <c:strRef>
              <c:f>'ASETTW Now Mamo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Tag'!$D$53:$W$53</c15:sqref>
                  </c15:fullRef>
                </c:ext>
              </c:extLst>
              <c:f>('ASETTW Now Mamo Tag'!$D$53,'ASETTW Now Mamo Tag'!$H$53,'ASETTW Now Mamo Tag'!$L$53,'ASETTW Now Mamo Tag'!$P$53,'ASETTW Now Mamo 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AF1-4F53-A8E2-033A6C1ACFF1}"/>
            </c:ext>
          </c:extLst>
        </c:ser>
        <c:ser>
          <c:idx val="52"/>
          <c:order val="53"/>
          <c:tx>
            <c:strRef>
              <c:f>'ASETTW Now Mamo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Tag'!$D$54:$W$54</c15:sqref>
                  </c15:fullRef>
                </c:ext>
              </c:extLst>
              <c:f>('ASETTW Now Mamo Tag'!$D$54,'ASETTW Now Mamo Tag'!$H$54,'ASETTW Now Mamo Tag'!$L$54,'ASETTW Now Mamo Tag'!$P$54,'ASETTW Now Mamo Tag'!$T$54)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AF1-4F53-A8E2-033A6C1ACFF1}"/>
            </c:ext>
          </c:extLst>
        </c:ser>
        <c:ser>
          <c:idx val="53"/>
          <c:order val="54"/>
          <c:tx>
            <c:strRef>
              <c:f>'ASETTW Now Mamo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Tag'!$D$55:$W$55</c15:sqref>
                  </c15:fullRef>
                </c:ext>
              </c:extLst>
              <c:f>('ASETTW Now Mamo Tag'!$D$55,'ASETTW Now Mamo Tag'!$H$55,'ASETTW Now Mamo Tag'!$L$55,'ASETTW Now Mamo Tag'!$P$55,'ASETTW Now Mamo Tag'!$T$55)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AF1-4F53-A8E2-033A6C1ACFF1}"/>
            </c:ext>
          </c:extLst>
        </c:ser>
        <c:ser>
          <c:idx val="54"/>
          <c:order val="55"/>
          <c:tx>
            <c:strRef>
              <c:f>'ASETTW Now Mamo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Tag'!$D$56:$W$56</c15:sqref>
                  </c15:fullRef>
                </c:ext>
              </c:extLst>
              <c:f>('ASETTW Now Mamo Tag'!$D$56,'ASETTW Now Mamo Tag'!$H$56,'ASETTW Now Mamo Tag'!$L$56,'ASETTW Now Mamo Tag'!$P$56,'ASETTW Now Mamo Tag'!$T$56)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AF1-4F53-A8E2-033A6C1ACFF1}"/>
            </c:ext>
          </c:extLst>
        </c:ser>
        <c:ser>
          <c:idx val="55"/>
          <c:order val="56"/>
          <c:tx>
            <c:strRef>
              <c:f>'ASETTW Now Mamo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Tag'!$D$57:$W$57</c15:sqref>
                  </c15:fullRef>
                </c:ext>
              </c:extLst>
              <c:f>('ASETTW Now Mamo Tag'!$D$57,'ASETTW Now Mamo Tag'!$H$57,'ASETTW Now Mamo Tag'!$L$57,'ASETTW Now Mamo Tag'!$P$57,'ASETTW Now Mamo 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AF1-4F53-A8E2-033A6C1ACFF1}"/>
            </c:ext>
          </c:extLst>
        </c:ser>
        <c:ser>
          <c:idx val="56"/>
          <c:order val="57"/>
          <c:tx>
            <c:strRef>
              <c:f>'ASETTW Now Mamo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Tag'!$D$58:$W$58</c15:sqref>
                  </c15:fullRef>
                </c:ext>
              </c:extLst>
              <c:f>('ASETTW Now Mamo Tag'!$D$58,'ASETTW Now Mamo Tag'!$H$58,'ASETTW Now Mamo Tag'!$L$58,'ASETTW Now Mamo Tag'!$P$58,'ASETTW Now Mamo 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AF1-4F53-A8E2-033A6C1ACFF1}"/>
            </c:ext>
          </c:extLst>
        </c:ser>
        <c:ser>
          <c:idx val="57"/>
          <c:order val="58"/>
          <c:tx>
            <c:strRef>
              <c:f>'ASETTW Now Mamo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Tag'!$D$59:$W$59</c15:sqref>
                  </c15:fullRef>
                </c:ext>
              </c:extLst>
              <c:f>('ASETTW Now Mamo Tag'!$D$59,'ASETTW Now Mamo Tag'!$H$59,'ASETTW Now Mamo Tag'!$L$59,'ASETTW Now Mamo Tag'!$P$59,'ASETTW Now Mamo 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AF1-4F53-A8E2-033A6C1ACFF1}"/>
            </c:ext>
          </c:extLst>
        </c:ser>
        <c:ser>
          <c:idx val="58"/>
          <c:order val="59"/>
          <c:tx>
            <c:strRef>
              <c:f>'ASETTW Now Mamo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Tag'!$D$60:$W$60</c15:sqref>
                  </c15:fullRef>
                </c:ext>
              </c:extLst>
              <c:f>('ASETTW Now Mamo Tag'!$D$60,'ASETTW Now Mamo Tag'!$H$60,'ASETTW Now Mamo Tag'!$L$60,'ASETTW Now Mamo Tag'!$P$60,'ASETTW Now Mamo Tag'!$T$60)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AF1-4F53-A8E2-033A6C1ACFF1}"/>
            </c:ext>
          </c:extLst>
        </c:ser>
        <c:ser>
          <c:idx val="59"/>
          <c:order val="60"/>
          <c:tx>
            <c:strRef>
              <c:f>'ASETTW Now Mamo Tag'!$A$61</c:f>
              <c:strCache>
                <c:ptCount val="1"/>
                <c:pt idx="0">
                  <c:v>Mamoswine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Tag'!$D$61:$W$61</c15:sqref>
                  </c15:fullRef>
                </c:ext>
              </c:extLst>
              <c:f>('ASETTW Now Mamo Tag'!$D$61,'ASETTW Now Mamo Tag'!$H$61,'ASETTW Now Mamo Tag'!$L$61,'ASETTW Now Mamo Tag'!$P$61,'ASETTW Now Mamo Tag'!$T$61)</c:f>
              <c:numCache>
                <c:formatCode>General</c:formatCode>
                <c:ptCount val="5"/>
                <c:pt idx="0">
                  <c:v>1.5318949082446212</c:v>
                </c:pt>
                <c:pt idx="1">
                  <c:v>1.4471007826599702</c:v>
                </c:pt>
                <c:pt idx="2">
                  <c:v>1.3750712806148944</c:v>
                </c:pt>
                <c:pt idx="3">
                  <c:v>1.3141551646374223</c:v>
                </c:pt>
                <c:pt idx="4">
                  <c:v>1.2564505613525625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AF1-4F53-A8E2-033A6C1ACFF1}"/>
            </c:ext>
          </c:extLst>
        </c:ser>
        <c:ser>
          <c:idx val="60"/>
          <c:order val="61"/>
          <c:tx>
            <c:strRef>
              <c:f>'ASETTW Now Mamo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Tag'!$D$62:$W$62</c15:sqref>
                  </c15:fullRef>
                </c:ext>
              </c:extLst>
              <c:f>('ASETTW Now Mamo Tag'!$D$62,'ASETTW Now Mamo Tag'!$H$62,'ASETTW Now Mamo Tag'!$L$62,'ASETTW Now Mamo Tag'!$P$62,'ASETTW Now Mamo Tag'!$T$62)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AF1-4F53-A8E2-033A6C1ACFF1}"/>
            </c:ext>
          </c:extLst>
        </c:ser>
        <c:ser>
          <c:idx val="61"/>
          <c:order val="62"/>
          <c:tx>
            <c:strRef>
              <c:f>'ASETTW Now Mamo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127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Tag'!$D$63:$W$63</c15:sqref>
                  </c15:fullRef>
                </c:ext>
              </c:extLst>
              <c:f>('ASETTW Now Mamo Tag'!$D$63,'ASETTW Now Mamo Tag'!$H$63,'ASETTW Now Mamo Tag'!$L$63,'ASETTW Now Mamo Tag'!$P$63,'ASETTW Now Mamo Tag'!$T$63)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AF1-4F53-A8E2-033A6C1ACFF1}"/>
            </c:ext>
          </c:extLst>
        </c:ser>
        <c:ser>
          <c:idx val="62"/>
          <c:order val="63"/>
          <c:tx>
            <c:strRef>
              <c:f>'ASETTW Now Mamo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Tag'!$D$64:$W$64</c15:sqref>
                  </c15:fullRef>
                </c:ext>
              </c:extLst>
              <c:f>('ASETTW Now Mamo Tag'!$D$64,'ASETTW Now Mamo Tag'!$H$64,'ASETTW Now Mamo Tag'!$L$64,'ASETTW Now Mamo Tag'!$P$64,'ASETTW Now Mamo Tag'!$T$64)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AF1-4F53-A8E2-033A6C1ACFF1}"/>
            </c:ext>
          </c:extLst>
        </c:ser>
        <c:ser>
          <c:idx val="63"/>
          <c:order val="64"/>
          <c:tx>
            <c:strRef>
              <c:f>'ASETTW Now Mamo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Tag'!$D$65:$W$65</c15:sqref>
                  </c15:fullRef>
                </c:ext>
              </c:extLst>
              <c:f>('ASETTW Now Mamo Tag'!$D$65,'ASETTW Now Mamo Tag'!$H$65,'ASETTW Now Mamo Tag'!$L$65,'ASETTW Now Mamo Tag'!$P$65,'ASETTW Now Mamo Tag'!$T$65)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AF1-4F53-A8E2-033A6C1ACFF1}"/>
            </c:ext>
          </c:extLst>
        </c:ser>
        <c:ser>
          <c:idx val="64"/>
          <c:order val="65"/>
          <c:tx>
            <c:strRef>
              <c:f>'ASETTW Now Mamo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Tag'!$D$66:$W$66</c15:sqref>
                  </c15:fullRef>
                </c:ext>
              </c:extLst>
              <c:f>('ASETTW Now Mamo Tag'!$D$66,'ASETTW Now Mamo Tag'!$H$66,'ASETTW Now Mamo Tag'!$L$66,'ASETTW Now Mamo Tag'!$P$66,'ASETTW Now Mamo 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AF1-4F53-A8E2-033A6C1ACFF1}"/>
            </c:ext>
          </c:extLst>
        </c:ser>
        <c:ser>
          <c:idx val="65"/>
          <c:order val="66"/>
          <c:tx>
            <c:strRef>
              <c:f>'ASETTW Now Mamo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Tag'!$D$67:$W$67</c15:sqref>
                  </c15:fullRef>
                </c:ext>
              </c:extLst>
              <c:f>('ASETTW Now Mamo Tag'!$D$67,'ASETTW Now Mamo Tag'!$H$67,'ASETTW Now Mamo Tag'!$L$67,'ASETTW Now Mamo Tag'!$P$67,'ASETTW Now Mamo 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AF1-4F53-A8E2-033A6C1ACFF1}"/>
            </c:ext>
          </c:extLst>
        </c:ser>
        <c:ser>
          <c:idx val="66"/>
          <c:order val="67"/>
          <c:tx>
            <c:strRef>
              <c:f>'ASETTW Now Mamo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Tag'!$D$68:$W$68</c15:sqref>
                  </c15:fullRef>
                </c:ext>
              </c:extLst>
              <c:f>('ASETTW Now Mamo Tag'!$D$68,'ASETTW Now Mamo Tag'!$H$68,'ASETTW Now Mamo Tag'!$L$68,'ASETTW Now Mamo Tag'!$P$68,'ASETTW Now Mamo 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AF1-4F53-A8E2-033A6C1ACFF1}"/>
            </c:ext>
          </c:extLst>
        </c:ser>
        <c:ser>
          <c:idx val="67"/>
          <c:order val="68"/>
          <c:tx>
            <c:strRef>
              <c:f>'ASETTW Now Mamo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Tag'!$D$69:$W$69</c15:sqref>
                  </c15:fullRef>
                </c:ext>
              </c:extLst>
              <c:f>('ASETTW Now Mamo Tag'!$D$69,'ASETTW Now Mamo Tag'!$H$69,'ASETTW Now Mamo Tag'!$L$69,'ASETTW Now Mamo Tag'!$P$69,'ASETTW Now Mamo 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AF1-4F53-A8E2-033A6C1ACFF1}"/>
            </c:ext>
          </c:extLst>
        </c:ser>
        <c:ser>
          <c:idx val="68"/>
          <c:order val="69"/>
          <c:tx>
            <c:strRef>
              <c:f>'ASETTW Now Mamo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Tag'!$D$70:$W$70</c15:sqref>
                  </c15:fullRef>
                </c:ext>
              </c:extLst>
              <c:f>('ASETTW Now Mamo Tag'!$D$70,'ASETTW Now Mamo Tag'!$H$70,'ASETTW Now Mamo Tag'!$L$70,'ASETTW Now Mamo Tag'!$P$70,'ASETTW Now Mamo 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AF1-4F53-A8E2-033A6C1AC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Mamo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Mamo Tag'!$D$1:$W$1</c15:sqref>
                        </c15:fullRef>
                        <c15:formulaRef>
                          <c15:sqref>('ASETTW Now Mamo Tag'!$D$1,'ASETTW Now Mamo Tag'!$H$1,'ASETTW Now Mamo Tag'!$L$1,'ASETTW Now Mamo Tag'!$P$1,'ASETTW Now Mamo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Mamo Tag'!$D$1:$W$1</c15:sqref>
                        </c15:fullRef>
                        <c15:formulaRef>
                          <c15:sqref>('ASETTW Now Mamo Tag'!$D$1,'ASETTW Now Mamo Tag'!$H$1,'ASETTW Now Mamo Tag'!$L$1,'ASETTW Now Mamo Tag'!$P$1,'ASETTW Now Mamo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3AF1-4F53-A8E2-033A6C1ACFF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Full'!$A$40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1.3260324654499296</c:v>
                </c:pt>
                <c:pt idx="1">
                  <c:v>1.2545816361446465</c:v>
                </c:pt>
                <c:pt idx="2">
                  <c:v>1.189440466229752</c:v>
                </c:pt>
                <c:pt idx="3">
                  <c:v>1.1429467678658114</c:v>
                </c:pt>
                <c:pt idx="4">
                  <c:v>1.1007284073093133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D-4628-BB92-A0C6593CF4C2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1.332931647789225</c:v>
                </c:pt>
                <c:pt idx="1">
                  <c:v>1.2531768142736222</c:v>
                </c:pt>
                <c:pt idx="2">
                  <c:v>1.1897999007926678</c:v>
                </c:pt>
                <c:pt idx="3">
                  <c:v>1.1402548074719685</c:v>
                </c:pt>
                <c:pt idx="4">
                  <c:v>1.0933571694037461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D-4628-BB92-A0C6593CF4C2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D-4628-BB92-A0C6593CF4C2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1.3689715533973128</c:v>
                </c:pt>
                <c:pt idx="1">
                  <c:v>1.292526595053759</c:v>
                </c:pt>
                <c:pt idx="2">
                  <c:v>1.2249876120538377</c:v>
                </c:pt>
                <c:pt idx="3">
                  <c:v>1.1690469045176932</c:v>
                </c:pt>
                <c:pt idx="4">
                  <c:v>1.1151610253934805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7D-4628-BB92-A0C6593CF4C2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7D-4628-BB92-A0C6593CF4C2}"/>
            </c:ext>
          </c:extLst>
        </c:ser>
        <c:ser>
          <c:idx val="0"/>
          <c:order val="1"/>
          <c:tx>
            <c:strRef>
              <c:f>'ASETTW Full'!$A$2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0.94798975457898904</c:v>
                </c:pt>
                <c:pt idx="1">
                  <c:v>0.9034212380392771</c:v>
                </c:pt>
                <c:pt idx="2">
                  <c:v>0.86224304610219804</c:v>
                </c:pt>
                <c:pt idx="3">
                  <c:v>0.82954079696319105</c:v>
                </c:pt>
                <c:pt idx="4">
                  <c:v>0.80006763916025747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7D-4628-BB92-A0C6593CF4C2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0.96904104995707929</c:v>
                </c:pt>
                <c:pt idx="1">
                  <c:v>0.91338640120302694</c:v>
                </c:pt>
                <c:pt idx="2">
                  <c:v>0.86820465715470374</c:v>
                </c:pt>
                <c:pt idx="3">
                  <c:v>0.82549228053798784</c:v>
                </c:pt>
                <c:pt idx="4">
                  <c:v>0.79610362257847489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7D-4628-BB92-A0C6593CF4C2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1.0396844765755613</c:v>
                </c:pt>
                <c:pt idx="1">
                  <c:v>0.97951008360515213</c:v>
                </c:pt>
                <c:pt idx="2">
                  <c:v>0.9268652810669703</c:v>
                </c:pt>
                <c:pt idx="3">
                  <c:v>0.89478131536879379</c:v>
                </c:pt>
                <c:pt idx="4">
                  <c:v>0.8579325366535564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7D-4628-BB92-A0C6593CF4C2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1.0415914386553624</c:v>
                </c:pt>
                <c:pt idx="1">
                  <c:v>0.98409585656311527</c:v>
                </c:pt>
                <c:pt idx="2">
                  <c:v>0.93496854743211422</c:v>
                </c:pt>
                <c:pt idx="3">
                  <c:v>0.89154839029223409</c:v>
                </c:pt>
                <c:pt idx="4">
                  <c:v>0.8586114745093848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77D-4628-BB92-A0C6593CF4C2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1.0553671093650896</c:v>
                </c:pt>
                <c:pt idx="1">
                  <c:v>0.99245646761351447</c:v>
                </c:pt>
                <c:pt idx="2">
                  <c:v>0.94340421930768892</c:v>
                </c:pt>
                <c:pt idx="3">
                  <c:v>0.90754990005821401</c:v>
                </c:pt>
                <c:pt idx="4">
                  <c:v>0.87302725460401842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7D-4628-BB92-A0C6593CF4C2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1.0641326977997674</c:v>
                </c:pt>
                <c:pt idx="1">
                  <c:v>1.0012226641901782</c:v>
                </c:pt>
                <c:pt idx="2">
                  <c:v>0.94615431945120421</c:v>
                </c:pt>
                <c:pt idx="3">
                  <c:v>0.9108380930715122</c:v>
                </c:pt>
                <c:pt idx="4">
                  <c:v>0.87550272264041784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7D-4628-BB92-A0C6593CF4C2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1.108623757004074</c:v>
                </c:pt>
                <c:pt idx="1">
                  <c:v>1.0456971807258217</c:v>
                </c:pt>
                <c:pt idx="2">
                  <c:v>0.98733843082825379</c:v>
                </c:pt>
                <c:pt idx="3">
                  <c:v>0.94567950701752801</c:v>
                </c:pt>
                <c:pt idx="4">
                  <c:v>0.90123009774635987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7D-4628-BB92-A0C6593CF4C2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1.1071025750804713</c:v>
                </c:pt>
                <c:pt idx="1">
                  <c:v>1.0433074921352306</c:v>
                </c:pt>
                <c:pt idx="2">
                  <c:v>0.9882638747151189</c:v>
                </c:pt>
                <c:pt idx="3">
                  <c:v>0.9545434868243815</c:v>
                </c:pt>
                <c:pt idx="4">
                  <c:v>0.91888931243958871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7D-4628-BB92-A0C6593CF4C2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1.116611251747158</c:v>
                </c:pt>
                <c:pt idx="1">
                  <c:v>1.052385199129368</c:v>
                </c:pt>
                <c:pt idx="2">
                  <c:v>0.99473777077985748</c:v>
                </c:pt>
                <c:pt idx="3">
                  <c:v>0.94542718489033983</c:v>
                </c:pt>
                <c:pt idx="4">
                  <c:v>0.91046981570376395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77D-4628-BB92-A0C6593CF4C2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1.122821436839019</c:v>
                </c:pt>
                <c:pt idx="1">
                  <c:v>1.0570103682643408</c:v>
                </c:pt>
                <c:pt idx="2">
                  <c:v>0.99586639106871544</c:v>
                </c:pt>
                <c:pt idx="3">
                  <c:v>0.9581021733716546</c:v>
                </c:pt>
                <c:pt idx="4">
                  <c:v>0.92076600473102888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77D-4628-BB92-A0C6593CF4C2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1.1108581424630157</c:v>
                </c:pt>
                <c:pt idx="1">
                  <c:v>1.0574745513782855</c:v>
                </c:pt>
                <c:pt idx="2">
                  <c:v>1.0077986232328697</c:v>
                </c:pt>
                <c:pt idx="3">
                  <c:v>0.96689509731487522</c:v>
                </c:pt>
                <c:pt idx="4">
                  <c:v>0.93104996953315455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77D-4628-BB92-A0C6593CF4C2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1.1434956547490664</c:v>
                </c:pt>
                <c:pt idx="1">
                  <c:v>1.0748861394396405</c:v>
                </c:pt>
                <c:pt idx="2">
                  <c:v>1.014786144703701</c:v>
                </c:pt>
                <c:pt idx="3">
                  <c:v>0.9724266545194441</c:v>
                </c:pt>
                <c:pt idx="4">
                  <c:v>0.92518422931745992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77D-4628-BB92-A0C6593CF4C2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77D-4628-BB92-A0C6593CF4C2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1.1396474907639071</c:v>
                </c:pt>
                <c:pt idx="1">
                  <c:v>1.0823123487018897</c:v>
                </c:pt>
                <c:pt idx="2">
                  <c:v>1.0299008425229703</c:v>
                </c:pt>
                <c:pt idx="3">
                  <c:v>0.9925945979270292</c:v>
                </c:pt>
                <c:pt idx="4">
                  <c:v>0.95736141707797717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77D-4628-BB92-A0C6593CF4C2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1.1746507709094853</c:v>
                </c:pt>
                <c:pt idx="1">
                  <c:v>1.1057716422617698</c:v>
                </c:pt>
                <c:pt idx="2">
                  <c:v>1.0523005004981392</c:v>
                </c:pt>
                <c:pt idx="3">
                  <c:v>1.0068772163934565</c:v>
                </c:pt>
                <c:pt idx="4">
                  <c:v>0.96955428051733428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77D-4628-BB92-A0C6593CF4C2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1.2021080112152551</c:v>
                </c:pt>
                <c:pt idx="1">
                  <c:v>1.1276605157521575</c:v>
                </c:pt>
                <c:pt idx="2">
                  <c:v>1.0603845146953108</c:v>
                </c:pt>
                <c:pt idx="3">
                  <c:v>1.0107030365752347</c:v>
                </c:pt>
                <c:pt idx="4">
                  <c:v>0.96819081049035582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77D-4628-BB92-A0C6593CF4C2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1.1910541732297721</c:v>
                </c:pt>
                <c:pt idx="1">
                  <c:v>1.1203567997847526</c:v>
                </c:pt>
                <c:pt idx="2">
                  <c:v>1.0671662476493344</c:v>
                </c:pt>
                <c:pt idx="3">
                  <c:v>1.0238901538357068</c:v>
                </c:pt>
                <c:pt idx="4">
                  <c:v>0.98416799854104675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77D-4628-BB92-A0C6593CF4C2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77D-4628-BB92-A0C6593CF4C2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1.2052477006950562</c:v>
                </c:pt>
                <c:pt idx="1">
                  <c:v>1.1424884840235059</c:v>
                </c:pt>
                <c:pt idx="2">
                  <c:v>1.0873428981597564</c:v>
                </c:pt>
                <c:pt idx="3">
                  <c:v>1.0482613813397044</c:v>
                </c:pt>
                <c:pt idx="4">
                  <c:v>1.0064622351003827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77D-4628-BB92-A0C6593CF4C2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1.2051959595325441</c:v>
                </c:pt>
                <c:pt idx="1">
                  <c:v>1.1451258339942847</c:v>
                </c:pt>
                <c:pt idx="2">
                  <c:v>1.0920492335173844</c:v>
                </c:pt>
                <c:pt idx="3">
                  <c:v>1.0494106647959192</c:v>
                </c:pt>
                <c:pt idx="4">
                  <c:v>1.0110786938128491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77D-4628-BB92-A0C6593CF4C2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1.2263835232997147</c:v>
                </c:pt>
                <c:pt idx="1">
                  <c:v>1.1536109539050785</c:v>
                </c:pt>
                <c:pt idx="2">
                  <c:v>1.0990719116845995</c:v>
                </c:pt>
                <c:pt idx="3">
                  <c:v>1.0534696371634562</c:v>
                </c:pt>
                <c:pt idx="4">
                  <c:v>1.0153386448842165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77D-4628-BB92-A0C6593CF4C2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77D-4628-BB92-A0C6593CF4C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77D-4628-BB92-A0C6593CF4C2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1.2318092928945996</c:v>
                </c:pt>
                <c:pt idx="1">
                  <c:v>1.1663263566798756</c:v>
                </c:pt>
                <c:pt idx="2">
                  <c:v>1.1119370827049906</c:v>
                </c:pt>
                <c:pt idx="3">
                  <c:v>1.0700085582598506</c:v>
                </c:pt>
                <c:pt idx="4">
                  <c:v>1.0290551580875935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77D-4628-BB92-A0C6593CF4C2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77D-4628-BB92-A0C6593CF4C2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Shadow 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1.2630493886529299</c:v>
                </c:pt>
                <c:pt idx="1">
                  <c:v>1.1915568941248915</c:v>
                </c:pt>
                <c:pt idx="2">
                  <c:v>1.1207167520194024</c:v>
                </c:pt>
                <c:pt idx="3">
                  <c:v>1.0634239463172401</c:v>
                </c:pt>
                <c:pt idx="4">
                  <c:v>1.0081116493877804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77D-4628-BB92-A0C6593CF4C2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1.2778143196235789</c:v>
                </c:pt>
                <c:pt idx="1">
                  <c:v>1.2085996863911239</c:v>
                </c:pt>
                <c:pt idx="2">
                  <c:v>1.1424602259069987</c:v>
                </c:pt>
                <c:pt idx="3">
                  <c:v>1.0977448351338308</c:v>
                </c:pt>
                <c:pt idx="4">
                  <c:v>1.0539593736309492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77D-4628-BB92-A0C6593CF4C2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1.2719861847282286</c:v>
                </c:pt>
                <c:pt idx="1">
                  <c:v>1.2092864543118411</c:v>
                </c:pt>
                <c:pt idx="2">
                  <c:v>1.1474203392908169</c:v>
                </c:pt>
                <c:pt idx="3">
                  <c:v>1.1018062555846666</c:v>
                </c:pt>
                <c:pt idx="4">
                  <c:v>1.0622893539994953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77D-4628-BB92-A0C6593CF4C2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77D-4628-BB92-A0C6593CF4C2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77D-4628-BB92-A0C6593CF4C2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77D-4628-BB92-A0C6593CF4C2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1.289827851028376</c:v>
                </c:pt>
                <c:pt idx="1">
                  <c:v>1.2119249422073566</c:v>
                </c:pt>
                <c:pt idx="2">
                  <c:v>1.1564135943033174</c:v>
                </c:pt>
                <c:pt idx="3">
                  <c:v>1.1128363017803691</c:v>
                </c:pt>
                <c:pt idx="4">
                  <c:v>1.0631514831472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77D-4628-BB92-A0C6593CF4C2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77D-4628-BB92-A0C6593CF4C2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Shadow 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1.313078956790348</c:v>
                </c:pt>
                <c:pt idx="1">
                  <c:v>1.2385311886775479</c:v>
                </c:pt>
                <c:pt idx="2">
                  <c:v>1.1604468094576856</c:v>
                </c:pt>
                <c:pt idx="3">
                  <c:v>1.1011666010226369</c:v>
                </c:pt>
                <c:pt idx="4">
                  <c:v>1.0422239548195888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77D-4628-BB92-A0C6593CF4C2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1.2920865427759662</c:v>
                </c:pt>
                <c:pt idx="1">
                  <c:v>1.226680598373882</c:v>
                </c:pt>
                <c:pt idx="2">
                  <c:v>1.1624305157310095</c:v>
                </c:pt>
                <c:pt idx="3">
                  <c:v>1.1150944615510507</c:v>
                </c:pt>
                <c:pt idx="4">
                  <c:v>1.0747773844880575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77D-4628-BB92-A0C6593CF4C2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1.3040829345303173</c:v>
                </c:pt>
                <c:pt idx="1">
                  <c:v>1.2276129932802513</c:v>
                </c:pt>
                <c:pt idx="2">
                  <c:v>1.1689925735492133</c:v>
                </c:pt>
                <c:pt idx="3">
                  <c:v>1.1135860454434194</c:v>
                </c:pt>
                <c:pt idx="4">
                  <c:v>1.0682902329301704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77D-4628-BB92-A0C6593CF4C2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77D-4628-BB92-A0C6593CF4C2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77D-4628-BB92-A0C6593CF4C2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1.3388440542679378</c:v>
                </c:pt>
                <c:pt idx="1">
                  <c:v>1.2600874597937437</c:v>
                </c:pt>
                <c:pt idx="2">
                  <c:v>1.1883567992612731</c:v>
                </c:pt>
                <c:pt idx="3">
                  <c:v>1.1348356378238766</c:v>
                </c:pt>
                <c:pt idx="4">
                  <c:v>1.0883794590129872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77D-4628-BB92-A0C6593CF4C2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1.3817835365435664</c:v>
                </c:pt>
                <c:pt idx="1">
                  <c:v>1.3139990567668887</c:v>
                </c:pt>
                <c:pt idx="2">
                  <c:v>1.2535961789356</c:v>
                </c:pt>
                <c:pt idx="3">
                  <c:v>1.2045653472928151</c:v>
                </c:pt>
                <c:pt idx="4">
                  <c:v>1.1617304623166422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77D-4628-BB92-A0C6593CF4C2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77D-4628-BB92-A0C6593CF4C2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77D-4628-BB92-A0C6593CF4C2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1.4408696521334843</c:v>
                </c:pt>
                <c:pt idx="1">
                  <c:v>1.3502116886746349</c:v>
                </c:pt>
                <c:pt idx="2">
                  <c:v>1.2717196597781559</c:v>
                </c:pt>
                <c:pt idx="3">
                  <c:v>1.2151884075767254</c:v>
                </c:pt>
                <c:pt idx="4">
                  <c:v>1.1597023593877778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77D-4628-BB92-A0C6593CF4C2}"/>
            </c:ext>
          </c:extLst>
        </c:ser>
        <c:ser>
          <c:idx val="47"/>
          <c:order val="48"/>
          <c:tx>
            <c:strRef>
              <c:f>'ASETTW Full'!$A$49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77D-4628-BB92-A0C6593CF4C2}"/>
            </c:ext>
          </c:extLst>
        </c:ser>
        <c:ser>
          <c:idx val="48"/>
          <c:order val="49"/>
          <c:tx>
            <c:strRef>
              <c:f>'ASETTW Full'!$A$50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1.4174564336055575</c:v>
                </c:pt>
                <c:pt idx="1">
                  <c:v>1.3390992836899149</c:v>
                </c:pt>
                <c:pt idx="2">
                  <c:v>1.2799961428670972</c:v>
                </c:pt>
                <c:pt idx="3">
                  <c:v>1.2289452860678793</c:v>
                </c:pt>
                <c:pt idx="4">
                  <c:v>1.1816300163865661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77D-4628-BB92-A0C6593CF4C2}"/>
            </c:ext>
          </c:extLst>
        </c:ser>
        <c:ser>
          <c:idx val="49"/>
          <c:order val="50"/>
          <c:tx>
            <c:strRef>
              <c:f>'ASETTW Full'!$A$51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1.4215114796136787</c:v>
                </c:pt>
                <c:pt idx="1">
                  <c:v>1.3524481732974869</c:v>
                </c:pt>
                <c:pt idx="2">
                  <c:v>1.291755584842883</c:v>
                </c:pt>
                <c:pt idx="3">
                  <c:v>1.241240453893095</c:v>
                </c:pt>
                <c:pt idx="4">
                  <c:v>1.1976339458952079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77D-4628-BB92-A0C6593CF4C2}"/>
            </c:ext>
          </c:extLst>
        </c:ser>
        <c:ser>
          <c:idx val="50"/>
          <c:order val="51"/>
          <c:tx>
            <c:strRef>
              <c:f>'ASETTW Full'!$A$52</c:f>
              <c:strCache>
                <c:ptCount val="1"/>
                <c:pt idx="0">
                  <c:v>Mudsdale</c:v>
                </c:pt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1.45392181521773</c:v>
                </c:pt>
                <c:pt idx="1">
                  <c:v>1.3727953710991838</c:v>
                </c:pt>
                <c:pt idx="2">
                  <c:v>1.3009929051031532</c:v>
                </c:pt>
                <c:pt idx="3">
                  <c:v>1.2479986748491985</c:v>
                </c:pt>
                <c:pt idx="4">
                  <c:v>1.1956332371542699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77D-4628-BB92-A0C6593CF4C2}"/>
            </c:ext>
          </c:extLst>
        </c:ser>
        <c:ser>
          <c:idx val="51"/>
          <c:order val="52"/>
          <c:tx>
            <c:strRef>
              <c:f>'ASETTW Full'!$A$53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1.4436480091087511</c:v>
                </c:pt>
                <c:pt idx="1">
                  <c:v>1.3613651716280473</c:v>
                </c:pt>
                <c:pt idx="2">
                  <c:v>1.3025310543975142</c:v>
                </c:pt>
                <c:pt idx="3">
                  <c:v>1.2493908662318387</c:v>
                </c:pt>
                <c:pt idx="4">
                  <c:v>1.1974970354854675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77D-4628-BB92-A0C6593CF4C2}"/>
            </c:ext>
          </c:extLst>
        </c:ser>
        <c:ser>
          <c:idx val="52"/>
          <c:order val="53"/>
          <c:tx>
            <c:strRef>
              <c:f>'ASETTW Full'!$A$54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77D-4628-BB92-A0C6593CF4C2}"/>
            </c:ext>
          </c:extLst>
        </c:ser>
        <c:ser>
          <c:idx val="53"/>
          <c:order val="54"/>
          <c:tx>
            <c:strRef>
              <c:f>'ASETTW Full'!$A$55</c:f>
              <c:strCache>
                <c:ptCount val="1"/>
                <c:pt idx="0">
                  <c:v>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77D-4628-BB92-A0C6593CF4C2}"/>
            </c:ext>
          </c:extLst>
        </c:ser>
        <c:ser>
          <c:idx val="54"/>
          <c:order val="55"/>
          <c:tx>
            <c:strRef>
              <c:f>'ASETTW Full'!$A$56</c:f>
              <c:strCache>
                <c:ptCount val="1"/>
                <c:pt idx="0">
                  <c:v>Rhydon</c:v>
                </c:pt>
              </c:strCache>
            </c:strRef>
          </c:tx>
          <c:spPr>
            <a:ln w="28575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77D-4628-BB92-A0C6593CF4C2}"/>
            </c:ext>
          </c:extLst>
        </c:ser>
        <c:ser>
          <c:idx val="55"/>
          <c:order val="56"/>
          <c:tx>
            <c:strRef>
              <c:f>'ASETTW Full'!$A$57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1.4988686393424957</c:v>
                </c:pt>
                <c:pt idx="1">
                  <c:v>1.4090303802009199</c:v>
                </c:pt>
                <c:pt idx="2">
                  <c:v>1.3303764534984557</c:v>
                </c:pt>
                <c:pt idx="3">
                  <c:v>1.269941712289935</c:v>
                </c:pt>
                <c:pt idx="4">
                  <c:v>1.21635114948409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77D-4628-BB92-A0C6593CF4C2}"/>
            </c:ext>
          </c:extLst>
        </c:ser>
        <c:ser>
          <c:idx val="56"/>
          <c:order val="57"/>
          <c:tx>
            <c:strRef>
              <c:f>'ASETTW Full'!$A$58</c:f>
              <c:strCache>
                <c:ptCount val="1"/>
                <c:pt idx="0">
                  <c:v>Mudsdale</c:v>
                </c:pt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1.4960211793700984</c:v>
                </c:pt>
                <c:pt idx="1">
                  <c:v>1.41463220857173</c:v>
                </c:pt>
                <c:pt idx="2">
                  <c:v>1.3378922237601703</c:v>
                </c:pt>
                <c:pt idx="3">
                  <c:v>1.2839507742520966</c:v>
                </c:pt>
                <c:pt idx="4">
                  <c:v>1.2286250397668514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77D-4628-BB92-A0C6593CF4C2}"/>
            </c:ext>
          </c:extLst>
        </c:ser>
        <c:ser>
          <c:idx val="57"/>
          <c:order val="58"/>
          <c:tx>
            <c:strRef>
              <c:f>'ASETTW Full'!$A$59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1.4821448782720348</c:v>
                </c:pt>
                <c:pt idx="1">
                  <c:v>1.4126245371522947</c:v>
                </c:pt>
                <c:pt idx="2">
                  <c:v>1.3446813111810521</c:v>
                </c:pt>
                <c:pt idx="3">
                  <c:v>1.2928226135223575</c:v>
                </c:pt>
                <c:pt idx="4">
                  <c:v>1.2463813522736342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77D-4628-BB92-A0C6593CF4C2}"/>
            </c:ext>
          </c:extLst>
        </c:ser>
        <c:ser>
          <c:idx val="58"/>
          <c:order val="59"/>
          <c:tx>
            <c:strRef>
              <c:f>'ASETTW Full'!$A$60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77D-4628-BB92-A0C6593CF4C2}"/>
            </c:ext>
          </c:extLst>
        </c:ser>
        <c:ser>
          <c:idx val="59"/>
          <c:order val="60"/>
          <c:tx>
            <c:strRef>
              <c:f>'ASETTW Full'!$A$61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1.5318949082446212</c:v>
                </c:pt>
                <c:pt idx="1">
                  <c:v>1.4471007826599702</c:v>
                </c:pt>
                <c:pt idx="2">
                  <c:v>1.3750712806148944</c:v>
                </c:pt>
                <c:pt idx="3">
                  <c:v>1.3141551646374223</c:v>
                </c:pt>
                <c:pt idx="4">
                  <c:v>1.2564505613525625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77D-4628-BB92-A0C6593CF4C2}"/>
            </c:ext>
          </c:extLst>
        </c:ser>
        <c:ser>
          <c:idx val="60"/>
          <c:order val="61"/>
          <c:tx>
            <c:strRef>
              <c:f>'ASETTW Full'!$A$62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77D-4628-BB92-A0C6593CF4C2}"/>
            </c:ext>
          </c:extLst>
        </c:ser>
        <c:ser>
          <c:idx val="61"/>
          <c:order val="62"/>
          <c:tx>
            <c:strRef>
              <c:f>'ASETTW Full'!$A$63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77D-4628-BB92-A0C6593CF4C2}"/>
            </c:ext>
          </c:extLst>
        </c:ser>
        <c:ser>
          <c:idx val="62"/>
          <c:order val="63"/>
          <c:tx>
            <c:strRef>
              <c:f>'ASETTW Full'!$A$64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77D-4628-BB92-A0C6593CF4C2}"/>
            </c:ext>
          </c:extLst>
        </c:ser>
        <c:ser>
          <c:idx val="63"/>
          <c:order val="64"/>
          <c:tx>
            <c:strRef>
              <c:f>'ASETTW Full'!$A$65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77D-4628-BB92-A0C6593CF4C2}"/>
            </c:ext>
          </c:extLst>
        </c:ser>
        <c:ser>
          <c:idx val="64"/>
          <c:order val="65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77D-4628-BB92-A0C6593CF4C2}"/>
            </c:ext>
          </c:extLst>
        </c:ser>
        <c:ser>
          <c:idx val="65"/>
          <c:order val="66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77D-4628-BB92-A0C6593CF4C2}"/>
            </c:ext>
          </c:extLst>
        </c:ser>
        <c:ser>
          <c:idx val="66"/>
          <c:order val="67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77D-4628-BB92-A0C6593CF4C2}"/>
            </c:ext>
          </c:extLst>
        </c:ser>
        <c:ser>
          <c:idx val="67"/>
          <c:order val="68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77D-4628-BB92-A0C6593CF4C2}"/>
            </c:ext>
          </c:extLst>
        </c:ser>
        <c:ser>
          <c:idx val="68"/>
          <c:order val="69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77D-4628-BB92-A0C6593C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7D-4628-BB92-A0C6593CF4C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CE597-56EF-4903-8FC4-A0B62A61F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B8D30F-A183-4B9C-B6C5-6AB08E939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6F02A-519C-42AE-B981-456893924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0.07536</cdr:x>
      <cdr:y>0.37852</cdr:y>
    </cdr:from>
    <cdr:to>
      <cdr:x>0.95957</cdr:x>
      <cdr:y>0.94574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42" y="3314718"/>
          <a:ext cx="8158551" cy="4967232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338512 h 4295775"/>
            <a:gd name="connsiteX0" fmla="*/ 0 w 8162925"/>
            <a:gd name="connsiteY0" fmla="*/ 3000371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000371 h 4295775"/>
            <a:gd name="connsiteX0" fmla="*/ 0 w 8158620"/>
            <a:gd name="connsiteY0" fmla="*/ 3671889 h 4967293"/>
            <a:gd name="connsiteX1" fmla="*/ 0 w 8158620"/>
            <a:gd name="connsiteY1" fmla="*/ 4967293 h 4967293"/>
            <a:gd name="connsiteX2" fmla="*/ 4095750 w 8158620"/>
            <a:gd name="connsiteY2" fmla="*/ 2571756 h 4967293"/>
            <a:gd name="connsiteX3" fmla="*/ 8158162 w 8158620"/>
            <a:gd name="connsiteY3" fmla="*/ 923930 h 4967293"/>
            <a:gd name="connsiteX4" fmla="*/ 8158163 w 8158620"/>
            <a:gd name="connsiteY4" fmla="*/ 0 h 4967293"/>
            <a:gd name="connsiteX5" fmla="*/ 4090989 w 8158620"/>
            <a:gd name="connsiteY5" fmla="*/ 1495425 h 4967293"/>
            <a:gd name="connsiteX6" fmla="*/ 0 w 8158620"/>
            <a:gd name="connsiteY6" fmla="*/ 3671889 h 4967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0" h="4967293">
              <a:moveTo>
                <a:pt x="0" y="3671889"/>
              </a:moveTo>
              <a:lnTo>
                <a:pt x="0" y="4967293"/>
              </a:lnTo>
              <a:lnTo>
                <a:pt x="4095750" y="2571756"/>
              </a:lnTo>
              <a:lnTo>
                <a:pt x="8158162" y="923930"/>
              </a:lnTo>
              <a:cubicBezTo>
                <a:pt x="8159750" y="808043"/>
                <a:pt x="8156575" y="115887"/>
                <a:pt x="8158163" y="0"/>
              </a:cubicBezTo>
              <a:lnTo>
                <a:pt x="4090989" y="1495425"/>
              </a:lnTo>
              <a:lnTo>
                <a:pt x="0" y="3671889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0.28899</cdr:x>
      <cdr:y>0.5102</cdr:y>
    </cdr:from>
    <cdr:to>
      <cdr:x>0.74368</cdr:x>
      <cdr:y>0.54146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065217">
          <a:off x="2666537" y="4467858"/>
          <a:ext cx="4195318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>
              <a:solidFill>
                <a:schemeClr val="accent2"/>
              </a:solidFill>
            </a:rPr>
            <a:t>▲</a:t>
          </a:r>
          <a:r>
            <a:rPr lang="en-US" sz="1400" b="1">
              <a:solidFill>
                <a:schemeClr val="accent2"/>
              </a:solidFill>
            </a:rPr>
            <a:t>Shadow Rhyperior (Future), </a:t>
          </a:r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0.69593</cdr:y>
    </cdr:from>
    <cdr:to>
      <cdr:x>0.4905</cdr:x>
      <cdr:y>0.7256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51" y="609433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0.89299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820025"/>
          <a:ext cx="1364018" cy="53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968A80"/>
              </a:solidFill>
            </a:rPr>
            <a:t>(1)</a:t>
          </a:r>
          <a:r>
            <a:rPr lang="en-US" sz="900" baseline="0">
              <a:solidFill>
                <a:srgbClr val="968A80"/>
              </a:solidFill>
            </a:rPr>
            <a:t> Shadow Ursaluna*</a:t>
          </a:r>
          <a:endParaRPr lang="en-US" sz="900">
            <a:solidFill>
              <a:srgbClr val="968A80"/>
            </a:solidFill>
          </a:endParaRPr>
        </a:p>
        <a:p xmlns:a="http://schemas.openxmlformats.org/drawingml/2006/main">
          <a:r>
            <a:rPr lang="en-US" sz="900">
              <a:solidFill>
                <a:srgbClr val="CCCC00"/>
              </a:solidFill>
            </a:rPr>
            <a:t>(2)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Flygon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0.74103</cdr:x>
      <cdr:y>0.62799</cdr:y>
    </cdr:from>
    <cdr:to>
      <cdr:x>0.96247</cdr:x>
      <cdr:y>0.6598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549941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&amp; budget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0.05714</cdr:x>
      <cdr:y>0.54075</cdr:y>
    </cdr:from>
    <cdr:to>
      <cdr:x>0.40121</cdr:x>
      <cdr:y>0.57361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27206" y="4735420"/>
          <a:ext cx="317472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Precipice</a:t>
          </a:r>
          <a:r>
            <a:rPr lang="en-US" altLang="zh-CN" sz="1100" b="1" baseline="0">
              <a:solidFill>
                <a:schemeClr val="accent2"/>
              </a:solidFill>
            </a:rPr>
            <a:t> Blades Groundon &amp; </a:t>
          </a:r>
          <a:r>
            <a:rPr lang="en-US" altLang="zh-CN" sz="1100" b="1">
              <a:solidFill>
                <a:schemeClr val="accent2"/>
              </a:solidFill>
            </a:rPr>
            <a:t>Shadow</a:t>
          </a:r>
          <a:r>
            <a:rPr lang="en-US" altLang="zh-CN" sz="1100" b="1" baseline="0">
              <a:solidFill>
                <a:schemeClr val="accent2"/>
              </a:solidFill>
            </a:rPr>
            <a:t> Mamoswine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0.05966</cdr:x>
      <cdr:y>0.80373</cdr:y>
    </cdr:from>
    <cdr:to>
      <cdr:x>0.34841</cdr:x>
      <cdr:y>0.83612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50480" y="7038348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0.56581</cdr:x>
      <cdr:y>0.55291</cdr:y>
    </cdr:from>
    <cdr:to>
      <cdr:x>0.7463</cdr:x>
      <cdr:y>0.58407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5220737" y="4841947"/>
          <a:ext cx="16653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0.27628</cdr:x>
      <cdr:y>0.55381</cdr:y>
    </cdr:from>
    <cdr:to>
      <cdr:x>0.76094</cdr:x>
      <cdr:y>0.58564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207679">
          <a:off x="2549240" y="4849820"/>
          <a:ext cx="4471945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>
              <a:solidFill>
                <a:srgbClr val="FF9900"/>
              </a:solidFill>
            </a:rPr>
            <a:t>▲</a:t>
          </a:r>
          <a:r>
            <a:rPr lang="en-US" sz="1400" b="1">
              <a:solidFill>
                <a:srgbClr val="FF9900"/>
              </a:solidFill>
            </a:rPr>
            <a:t>Landorus (Therian) (Earth Power†), </a:t>
          </a:r>
          <a:r>
            <a:rPr lang="en-US" sz="1200" b="1">
              <a:solidFill>
                <a:srgbClr val="00B0F0"/>
              </a:solidFill>
            </a:rPr>
            <a:t>Mega Swampert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0.24156</cdr:x>
      <cdr:y>0.67493</cdr:y>
    </cdr:from>
    <cdr:to>
      <cdr:x>0.79111</cdr:x>
      <cdr:y>0.70609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228860" y="5910453"/>
          <a:ext cx="507065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 (Earthquake),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0.78729</cdr:y>
    </cdr:from>
    <cdr:to>
      <cdr:x>0.49515</cdr:x>
      <cdr:y>0.81696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56" y="6894386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0.5618</cdr:x>
      <cdr:y>0.6972</cdr:y>
    </cdr:from>
    <cdr:to>
      <cdr:x>0.74807</cdr:x>
      <cdr:y>0.72898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5183694" y="6105454"/>
          <a:ext cx="1718702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0.81103</cdr:y>
    </cdr:from>
    <cdr:to>
      <cdr:x>0.72853</cdr:x>
      <cdr:y>0.84277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73" y="7102281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0.85998</cdr:y>
    </cdr:from>
    <cdr:to>
      <cdr:x>0.72749</cdr:x>
      <cdr:y>0.89172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69" y="7530943"/>
          <a:ext cx="150583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0.89642</cdr:y>
    </cdr:from>
    <cdr:to>
      <cdr:x>0.72904</cdr:x>
      <cdr:y>0.92816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878" y="7850054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0.70829</cdr:x>
      <cdr:y>0.89043</cdr:y>
    </cdr:from>
    <cdr:to>
      <cdr:x>0.8715</cdr:x>
      <cdr:y>0.92217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19951823">
          <a:off x="6535343" y="779760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0.74706</cdr:y>
    </cdr:from>
    <cdr:to>
      <cdr:x>0.84296</cdr:x>
      <cdr:y>0.77932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54212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29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0.71334</cdr:y>
    </cdr:from>
    <cdr:to>
      <cdr:x>0.84296</cdr:x>
      <cdr:y>0.7456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4519AC8-471B-736A-5D8C-0B580123259C}"/>
            </a:ext>
          </a:extLst>
        </cdr:cNvPr>
        <cdr:cNvSpPr txBox="1"/>
      </cdr:nvSpPr>
      <cdr:spPr>
        <a:xfrm xmlns:a="http://schemas.openxmlformats.org/drawingml/2006/main">
          <a:off x="7404802" y="624687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0.66439</cdr:y>
    </cdr:from>
    <cdr:to>
      <cdr:x>0.84296</cdr:x>
      <cdr:y>0.69665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4CA3AB0-5A1A-12A2-BCDE-6BCBEF4BE0F6}"/>
            </a:ext>
          </a:extLst>
        </cdr:cNvPr>
        <cdr:cNvSpPr txBox="1"/>
      </cdr:nvSpPr>
      <cdr:spPr>
        <a:xfrm xmlns:a="http://schemas.openxmlformats.org/drawingml/2006/main">
          <a:off x="7404802" y="581819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0.24495</cdr:x>
      <cdr:y>0.25701</cdr:y>
    </cdr:from>
    <cdr:to>
      <cdr:x>0.7945</cdr:x>
      <cdr:y>0.29618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87149A0-A4A6-77C7-9897-6AAF5C46457E}"/>
            </a:ext>
          </a:extLst>
        </cdr:cNvPr>
        <cdr:cNvSpPr txBox="1"/>
      </cdr:nvSpPr>
      <cdr:spPr>
        <a:xfrm xmlns:a="http://schemas.openxmlformats.org/drawingml/2006/main" rot="20377455">
          <a:off x="2260117" y="2250659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 baseline="0">
              <a:solidFill>
                <a:srgbClr val="FF0000"/>
              </a:solidFill>
            </a:rPr>
            <a:t>Shadow Groudon* (Precipice Blades*) (Future)</a:t>
          </a:r>
          <a:endParaRPr lang="en-US" sz="14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0.24495</cdr:x>
      <cdr:y>0.33858</cdr:y>
    </cdr:from>
    <cdr:to>
      <cdr:x>0.7945</cdr:x>
      <cdr:y>0.37775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EAAB0042-3573-81AA-88D1-770378BE4D8B}"/>
            </a:ext>
          </a:extLst>
        </cdr:cNvPr>
        <cdr:cNvSpPr txBox="1"/>
      </cdr:nvSpPr>
      <cdr:spPr>
        <a:xfrm xmlns:a="http://schemas.openxmlformats.org/drawingml/2006/main" rot="20377455">
          <a:off x="2260116" y="2965035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 baseline="0">
              <a:solidFill>
                <a:schemeClr val="accent1"/>
              </a:solidFill>
            </a:rPr>
            <a:t>Shadow Garchomp* (Future)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0.56475</cdr:x>
      <cdr:y>0.34221</cdr:y>
    </cdr:from>
    <cdr:to>
      <cdr:x>0.92057</cdr:x>
      <cdr:y>0.38137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FAB471E7-3E0F-94B0-3C0B-B172B39B6E01}"/>
            </a:ext>
          </a:extLst>
        </cdr:cNvPr>
        <cdr:cNvSpPr txBox="1"/>
      </cdr:nvSpPr>
      <cdr:spPr>
        <a:xfrm xmlns:a="http://schemas.openxmlformats.org/drawingml/2006/main" rot="20630850">
          <a:off x="5210926" y="2996747"/>
          <a:ext cx="3283122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 baseline="0">
              <a:solidFill>
                <a:schemeClr val="accent2">
                  <a:lumMod val="50000"/>
                </a:schemeClr>
              </a:solidFill>
            </a:rPr>
            <a:t>Shadow Excadrill (Future)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0.24495</cdr:x>
      <cdr:y>0.45062</cdr:y>
    </cdr:from>
    <cdr:to>
      <cdr:x>0.7945</cdr:x>
      <cdr:y>0.48978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CA1B9C1-E983-1D16-0CB0-7EB90C4E682A}"/>
            </a:ext>
          </a:extLst>
        </cdr:cNvPr>
        <cdr:cNvSpPr txBox="1"/>
      </cdr:nvSpPr>
      <cdr:spPr>
        <a:xfrm xmlns:a="http://schemas.openxmlformats.org/drawingml/2006/main" rot="20377455">
          <a:off x="2260116" y="3946108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baseline="0">
              <a:solidFill>
                <a:srgbClr val="FF0000"/>
              </a:solidFill>
            </a:rPr>
            <a:t>Groudon* (Precipice Blades*)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0.0757</cdr:x>
      <cdr:y>0.2005</cdr:y>
    </cdr:from>
    <cdr:to>
      <cdr:x>0.35761</cdr:x>
      <cdr:y>0.35132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5C8A6261-525D-54E4-9AE1-7B19C620012B}"/>
            </a:ext>
          </a:extLst>
        </cdr:cNvPr>
        <cdr:cNvSpPr txBox="1"/>
      </cdr:nvSpPr>
      <cdr:spPr>
        <a:xfrm xmlns:a="http://schemas.openxmlformats.org/drawingml/2006/main">
          <a:off x="698500" y="1755773"/>
          <a:ext cx="2601166" cy="1320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Precipice Blades uses current Game Master stats (from 2018). While they agree with the partial information in the announcements, they're still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 Landorus-T is a conservative estimate for its signature move.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0.07433</cdr:x>
      <cdr:y>0.35078</cdr:y>
    </cdr:from>
    <cdr:to>
      <cdr:x>0.96004</cdr:x>
      <cdr:y>0.87776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F61A5C-E9FC-6574-2F74-475C64433990}"/>
            </a:ext>
          </a:extLst>
        </cdr:cNvPr>
        <cdr:cNvSpPr/>
      </cdr:nvSpPr>
      <cdr:spPr>
        <a:xfrm xmlns:a="http://schemas.openxmlformats.org/drawingml/2006/main">
          <a:off x="685838" y="3071834"/>
          <a:ext cx="8172392" cy="4614844"/>
        </a:xfrm>
        <a:custGeom xmlns:a="http://schemas.openxmlformats.org/drawingml/2006/main">
          <a:avLst/>
          <a:gdLst>
            <a:gd name="connsiteX0" fmla="*/ 4763 w 8172450"/>
            <a:gd name="connsiteY0" fmla="*/ 3057525 h 4614862"/>
            <a:gd name="connsiteX1" fmla="*/ 0 w 8172450"/>
            <a:gd name="connsiteY1" fmla="*/ 4614862 h 4614862"/>
            <a:gd name="connsiteX2" fmla="*/ 4095750 w 8172450"/>
            <a:gd name="connsiteY2" fmla="*/ 2700337 h 4614862"/>
            <a:gd name="connsiteX3" fmla="*/ 8172450 w 8172450"/>
            <a:gd name="connsiteY3" fmla="*/ 1323975 h 4614862"/>
            <a:gd name="connsiteX4" fmla="*/ 8172450 w 8172450"/>
            <a:gd name="connsiteY4" fmla="*/ 0 h 4614862"/>
            <a:gd name="connsiteX5" fmla="*/ 4105275 w 8172450"/>
            <a:gd name="connsiteY5" fmla="*/ 1357312 h 4614862"/>
            <a:gd name="connsiteX6" fmla="*/ 4763 w 8172450"/>
            <a:gd name="connsiteY6" fmla="*/ 3057525 h 4614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614862">
              <a:moveTo>
                <a:pt x="4763" y="3057525"/>
              </a:moveTo>
              <a:cubicBezTo>
                <a:pt x="3175" y="3576637"/>
                <a:pt x="1588" y="4095750"/>
                <a:pt x="0" y="4614862"/>
              </a:cubicBezTo>
              <a:lnTo>
                <a:pt x="4095750" y="2700337"/>
              </a:lnTo>
              <a:lnTo>
                <a:pt x="8172450" y="1323975"/>
              </a:lnTo>
              <a:lnTo>
                <a:pt x="8172450" y="0"/>
              </a:lnTo>
              <a:lnTo>
                <a:pt x="4105275" y="1357312"/>
              </a:lnTo>
              <a:lnTo>
                <a:pt x="4763" y="30575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0.52187</cdr:x>
      <cdr:y>0.34581</cdr:y>
    </cdr:from>
    <cdr:to>
      <cdr:x>0.7296</cdr:x>
      <cdr:y>0.37707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35232">
          <a:off x="4815219" y="3028322"/>
          <a:ext cx="1916712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78508" cy="238779"/>
            <a:chOff x="1769271" y="1666870"/>
            <a:chExt cx="2585784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89998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1913"/>
          <a:ext cx="1364018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Golem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68A8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Ursaluna*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0.74103</cdr:x>
      <cdr:y>0.63289</cdr:y>
    </cdr:from>
    <cdr:to>
      <cdr:x>0.96247</cdr:x>
      <cdr:y>0.6647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7" y="55422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&amp; budget</a:t>
          </a:r>
          <a:r>
            <a:rPr lang="en-US" altLang="zh-CN" sz="1100" b="1" baseline="0">
              <a:solidFill>
                <a:schemeClr val="accent2"/>
              </a:solidFill>
            </a:rPr>
            <a:t>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0.06139</cdr:x>
      <cdr:y>0.49919</cdr:y>
    </cdr:from>
    <cdr:to>
      <cdr:x>0.41315</cdr:x>
      <cdr:y>0.53205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9967">
          <a:off x="566427" y="4371448"/>
          <a:ext cx="324567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Precipice Blades Groudon &amp;</a:t>
          </a:r>
          <a:r>
            <a:rPr lang="en-US" altLang="zh-CN" sz="1100" b="1" baseline="0">
              <a:solidFill>
                <a:schemeClr val="accent2"/>
              </a:solidFill>
            </a:rPr>
            <a:t> </a:t>
          </a:r>
          <a:r>
            <a:rPr lang="en-US" altLang="zh-CN" sz="1100" b="1">
              <a:solidFill>
                <a:schemeClr val="accent2"/>
              </a:solidFill>
            </a:rPr>
            <a:t>Shadow Mamoswine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0.63952</cdr:y>
    </cdr:from>
    <cdr:to>
      <cdr:x>0.37763</cdr:x>
      <cdr:y>0.67191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4" y="5600355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0.32087</cdr:x>
      <cdr:y>0.68731</cdr:y>
    </cdr:from>
    <cdr:to>
      <cdr:x>0.50489</cdr:x>
      <cdr:y>0.71847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89411">
          <a:off x="2960675" y="6018891"/>
          <a:ext cx="169791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0.27412</cdr:x>
      <cdr:y>0.56534</cdr:y>
    </cdr:from>
    <cdr:to>
      <cdr:x>0.75941</cdr:x>
      <cdr:y>0.59717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59224">
          <a:off x="2529288" y="4950785"/>
          <a:ext cx="4477741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0.35531</cdr:x>
      <cdr:y>0.70566</cdr:y>
    </cdr:from>
    <cdr:to>
      <cdr:x>0.68975</cdr:x>
      <cdr:y>0.73682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94966">
          <a:off x="3278427" y="6179547"/>
          <a:ext cx="308585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lang="en-US" sz="1200" b="1" baseline="0">
              <a:solidFill>
                <a:srgbClr val="FF0000"/>
              </a:solidFill>
            </a:rPr>
            <a:t>Groudon (Earthquake)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0.56351</cdr:x>
      <cdr:y>0.68015</cdr:y>
    </cdr:from>
    <cdr:to>
      <cdr:x>0.76613</cdr:x>
      <cdr:y>0.70982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503538">
          <a:off x="5199472" y="5956193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0.56074</cdr:x>
      <cdr:y>0.62061</cdr:y>
    </cdr:from>
    <cdr:to>
      <cdr:x>0.77242</cdr:x>
      <cdr:y>0.65239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05154">
          <a:off x="5173913" y="5434792"/>
          <a:ext cx="1953158" cy="27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CCCC"/>
              </a:solidFill>
            </a:rPr>
            <a:t>▲</a:t>
          </a:r>
          <a:r>
            <a:rPr lang="en-US" sz="1200" b="1">
              <a:solidFill>
                <a:srgbClr val="33CCCC"/>
              </a:solidFill>
            </a:rPr>
            <a:t>Mamoswine,</a:t>
          </a:r>
          <a:r>
            <a:rPr lang="en-US" sz="1200" b="1" baseline="0">
              <a:solidFill>
                <a:srgbClr val="33CC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0.78111</cdr:y>
    </cdr:from>
    <cdr:to>
      <cdr:x>0.73059</cdr:x>
      <cdr:y>0.81285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488728">
          <a:off x="5235180" y="6840315"/>
          <a:ext cx="1505929" cy="277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0.52639</cdr:x>
      <cdr:y>0.86243</cdr:y>
    </cdr:from>
    <cdr:to>
      <cdr:x>0.7838</cdr:x>
      <cdr:y>0.89417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223220">
          <a:off x="4856999" y="7552464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0.70364</cdr:x>
      <cdr:y>0.89423</cdr:y>
    </cdr:from>
    <cdr:to>
      <cdr:x>0.86685</cdr:x>
      <cdr:y>0.92597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233157">
          <a:off x="6492481" y="7830912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0.59642</cdr:y>
    </cdr:from>
    <cdr:to>
      <cdr:x>0.84296</cdr:x>
      <cdr:y>0.62868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522293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0.35915</cdr:x>
      <cdr:y>0.84985</cdr:y>
    </cdr:from>
    <cdr:to>
      <cdr:x>0.39958</cdr:x>
      <cdr:y>0.88211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7AD5E9D-5883-F93F-173B-1AE85168A3AD}"/>
            </a:ext>
          </a:extLst>
        </cdr:cNvPr>
        <cdr:cNvSpPr txBox="1"/>
      </cdr:nvSpPr>
      <cdr:spPr>
        <a:xfrm xmlns:a="http://schemas.openxmlformats.org/drawingml/2006/main">
          <a:off x="3313809" y="744226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0.44328</cdr:x>
      <cdr:y>0.89553</cdr:y>
    </cdr:from>
    <cdr:to>
      <cdr:x>0.48372</cdr:x>
      <cdr:y>0.92779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BAD4A3-9425-64B5-2EF3-526005EEB63F}"/>
            </a:ext>
          </a:extLst>
        </cdr:cNvPr>
        <cdr:cNvSpPr txBox="1"/>
      </cdr:nvSpPr>
      <cdr:spPr>
        <a:xfrm xmlns:a="http://schemas.openxmlformats.org/drawingml/2006/main">
          <a:off x="4090097" y="784230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0.27274</cdr:x>
      <cdr:y>0.46963</cdr:y>
    </cdr:from>
    <cdr:to>
      <cdr:x>0.52964</cdr:x>
      <cdr:y>0.50089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CB1D9E89-25FE-C420-C9D2-708904FC3FD9}"/>
            </a:ext>
          </a:extLst>
        </cdr:cNvPr>
        <cdr:cNvSpPr txBox="1"/>
      </cdr:nvSpPr>
      <cdr:spPr>
        <a:xfrm xmlns:a="http://schemas.openxmlformats.org/drawingml/2006/main" rot="20247304">
          <a:off x="2516525" y="4112632"/>
          <a:ext cx="2370464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Excadrill (Future), 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0.26343</cdr:x>
      <cdr:y>0.506</cdr:y>
    </cdr:from>
    <cdr:to>
      <cdr:x>0.74809</cdr:x>
      <cdr:y>0.53783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AFAE33F0-A9E3-588B-0941-3910C614F391}"/>
            </a:ext>
          </a:extLst>
        </cdr:cNvPr>
        <cdr:cNvSpPr txBox="1"/>
      </cdr:nvSpPr>
      <cdr:spPr>
        <a:xfrm xmlns:a="http://schemas.openxmlformats.org/drawingml/2006/main" rot="20415144">
          <a:off x="2430662" y="4431137"/>
          <a:ext cx="4471945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rgbClr val="FF9900"/>
              </a:solidFill>
            </a:rPr>
            <a:t>Landorus (Therian) (Earth Power†)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0.24552</cdr:x>
      <cdr:y>0.23367</cdr:y>
    </cdr:from>
    <cdr:to>
      <cdr:x>0.79507</cdr:x>
      <cdr:y>0.27284</cdr:y>
    </cdr:to>
    <cdr:sp macro="" textlink="">
      <cdr:nvSpPr>
        <cdr:cNvPr id="32" name="TextBox 3">
          <a:extLst xmlns:a="http://schemas.openxmlformats.org/drawingml/2006/main">
            <a:ext uri="{FF2B5EF4-FFF2-40B4-BE49-F238E27FC236}">
              <a16:creationId xmlns:a16="http://schemas.microsoft.com/office/drawing/2014/main" id="{1B25391B-939E-9AD2-0354-0BBF88E70063}"/>
            </a:ext>
          </a:extLst>
        </cdr:cNvPr>
        <cdr:cNvSpPr txBox="1"/>
      </cdr:nvSpPr>
      <cdr:spPr>
        <a:xfrm xmlns:a="http://schemas.openxmlformats.org/drawingml/2006/main" rot="20578260">
          <a:off x="2265365" y="2046288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rgbClr val="FF0000"/>
              </a:solidFill>
            </a:rPr>
            <a:t>Shadow Groudon* (Precipice Blades*) (Future)</a:t>
          </a:r>
          <a:endParaRPr lang="en-US" sz="14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0.24345</cdr:x>
      <cdr:y>0.34135</cdr:y>
    </cdr:from>
    <cdr:to>
      <cdr:x>0.793</cdr:x>
      <cdr:y>0.38052</cdr:y>
    </cdr:to>
    <cdr:sp macro="" textlink="">
      <cdr:nvSpPr>
        <cdr:cNvPr id="38" name="TextBox 4">
          <a:extLst xmlns:a="http://schemas.openxmlformats.org/drawingml/2006/main">
            <a:ext uri="{FF2B5EF4-FFF2-40B4-BE49-F238E27FC236}">
              <a16:creationId xmlns:a16="http://schemas.microsoft.com/office/drawing/2014/main" id="{0C0D4F1E-E376-32A2-6624-C748D7ADF25F}"/>
            </a:ext>
          </a:extLst>
        </cdr:cNvPr>
        <cdr:cNvSpPr txBox="1"/>
      </cdr:nvSpPr>
      <cdr:spPr>
        <a:xfrm xmlns:a="http://schemas.openxmlformats.org/drawingml/2006/main" rot="20532657">
          <a:off x="2246313" y="2989264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 baseline="0">
              <a:solidFill>
                <a:schemeClr val="accent1"/>
              </a:solidFill>
            </a:rPr>
            <a:t>Shadow Garchomp* (Future)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0.31808</cdr:x>
      <cdr:y>0.49725</cdr:y>
    </cdr:from>
    <cdr:to>
      <cdr:x>0.6739</cdr:x>
      <cdr:y>0.53641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E2EEEA76-8650-4851-6E9C-7D50E99643B5}"/>
            </a:ext>
          </a:extLst>
        </cdr:cNvPr>
        <cdr:cNvSpPr txBox="1"/>
      </cdr:nvSpPr>
      <cdr:spPr>
        <a:xfrm xmlns:a="http://schemas.openxmlformats.org/drawingml/2006/main" rot="20630850">
          <a:off x="2934936" y="4354476"/>
          <a:ext cx="3283122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0.56173</cdr:x>
      <cdr:y>0.42085</cdr:y>
    </cdr:from>
    <cdr:to>
      <cdr:x>0.81851</cdr:x>
      <cdr:y>0.46002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BBA2A32C-F4DF-BFCE-91F2-3F423D3E2AA3}"/>
            </a:ext>
          </a:extLst>
        </cdr:cNvPr>
        <cdr:cNvSpPr txBox="1"/>
      </cdr:nvSpPr>
      <cdr:spPr>
        <a:xfrm xmlns:a="http://schemas.openxmlformats.org/drawingml/2006/main" rot="20533776">
          <a:off x="5183019" y="3685489"/>
          <a:ext cx="2369367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Groudon* (Precipice Blades*)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0.49851</cdr:x>
      <cdr:y>0.37647</cdr:y>
    </cdr:from>
    <cdr:to>
      <cdr:x>0.78717</cdr:x>
      <cdr:y>0.40773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E8966BBF-691E-3B2D-5326-F5BA67F1B8AF}"/>
            </a:ext>
          </a:extLst>
        </cdr:cNvPr>
        <cdr:cNvSpPr txBox="1"/>
      </cdr:nvSpPr>
      <cdr:spPr>
        <a:xfrm xmlns:a="http://schemas.openxmlformats.org/drawingml/2006/main" rot="20517969">
          <a:off x="4599684" y="3296778"/>
          <a:ext cx="2663527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2"/>
              </a:solidFill>
            </a:rPr>
            <a:t>Shadow Rhyperior (Future)</a:t>
          </a:r>
          <a:r>
            <a:rPr lang="zh-CN" altLang="en-US" sz="1400" b="1">
              <a:solidFill>
                <a:schemeClr val="accent2"/>
              </a:solidFill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0.35915</cdr:x>
      <cdr:y>0.87324</cdr:y>
    </cdr:from>
    <cdr:to>
      <cdr:x>0.39958</cdr:x>
      <cdr:y>0.9055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7A66BEF2-262A-46E1-1F86-268D52F08103}"/>
            </a:ext>
          </a:extLst>
        </cdr:cNvPr>
        <cdr:cNvSpPr txBox="1"/>
      </cdr:nvSpPr>
      <cdr:spPr>
        <a:xfrm xmlns:a="http://schemas.openxmlformats.org/drawingml/2006/main">
          <a:off x="3313809" y="7647054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0.07467</cdr:x>
      <cdr:y>0.22406</cdr:y>
    </cdr:from>
    <cdr:to>
      <cdr:x>0.35658</cdr:x>
      <cdr:y>0.35295</cdr:y>
    </cdr:to>
    <cdr:sp macro="" textlink="">
      <cdr:nvSpPr>
        <cdr:cNvPr id="54" name="TextBox 1">
          <a:extLst xmlns:a="http://schemas.openxmlformats.org/drawingml/2006/main">
            <a:ext uri="{FF2B5EF4-FFF2-40B4-BE49-F238E27FC236}">
              <a16:creationId xmlns:a16="http://schemas.microsoft.com/office/drawing/2014/main" id="{6F856D43-356F-09C0-32D2-E293D3649233}"/>
            </a:ext>
          </a:extLst>
        </cdr:cNvPr>
        <cdr:cNvSpPr txBox="1"/>
      </cdr:nvSpPr>
      <cdr:spPr>
        <a:xfrm xmlns:a="http://schemas.openxmlformats.org/drawingml/2006/main">
          <a:off x="688975" y="1962150"/>
          <a:ext cx="2601166" cy="1128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Precipice Blades uses current Game Master stats (from 2018). While they agree with the partial information in the announcements, they're still subject to change.</a:t>
          </a:r>
        </a:p>
      </cdr:txBody>
    </cdr:sp>
  </cdr:relSizeAnchor>
  <cdr:relSizeAnchor xmlns:cdr="http://schemas.openxmlformats.org/drawingml/2006/chartDrawing">
    <cdr:from>
      <cdr:x>0.07467</cdr:x>
      <cdr:y>0.39483</cdr:y>
    </cdr:from>
    <cdr:to>
      <cdr:x>0.35658</cdr:x>
      <cdr:y>0.44486</cdr:y>
    </cdr:to>
    <cdr:sp macro="" textlink="">
      <cdr:nvSpPr>
        <cdr:cNvPr id="55" name="TextBox 1">
          <a:extLst xmlns:a="http://schemas.openxmlformats.org/drawingml/2006/main">
            <a:ext uri="{FF2B5EF4-FFF2-40B4-BE49-F238E27FC236}">
              <a16:creationId xmlns:a16="http://schemas.microsoft.com/office/drawing/2014/main" id="{CB646BE1-D825-EAAB-0B8B-2621898BD614}"/>
            </a:ext>
          </a:extLst>
        </cdr:cNvPr>
        <cdr:cNvSpPr txBox="1"/>
      </cdr:nvSpPr>
      <cdr:spPr>
        <a:xfrm xmlns:a="http://schemas.openxmlformats.org/drawingml/2006/main">
          <a:off x="688975" y="3457588"/>
          <a:ext cx="2601167" cy="4381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 Landorus-T is a conservative estimate for its signature move.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0.07484</cdr:x>
      <cdr:y>0.39537</cdr:y>
    </cdr:from>
    <cdr:to>
      <cdr:x>0.95953</cdr:x>
      <cdr:y>0.94955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685EC8B-8E03-0894-2383-B40ED6526212}"/>
            </a:ext>
          </a:extLst>
        </cdr:cNvPr>
        <cdr:cNvSpPr/>
      </cdr:nvSpPr>
      <cdr:spPr>
        <a:xfrm xmlns:a="http://schemas.openxmlformats.org/drawingml/2006/main">
          <a:off x="690544" y="3462317"/>
          <a:ext cx="8162980" cy="4853039"/>
        </a:xfrm>
        <a:custGeom xmlns:a="http://schemas.openxmlformats.org/drawingml/2006/main">
          <a:avLst/>
          <a:gdLst>
            <a:gd name="connsiteX0" fmla="*/ 0 w 8162925"/>
            <a:gd name="connsiteY0" fmla="*/ 3276600 h 4767262"/>
            <a:gd name="connsiteX1" fmla="*/ 0 w 8162925"/>
            <a:gd name="connsiteY1" fmla="*/ 4767262 h 4767262"/>
            <a:gd name="connsiteX2" fmla="*/ 4076700 w 8162925"/>
            <a:gd name="connsiteY2" fmla="*/ 2786062 h 4767262"/>
            <a:gd name="connsiteX3" fmla="*/ 8162925 w 8162925"/>
            <a:gd name="connsiteY3" fmla="*/ 1409700 h 4767262"/>
            <a:gd name="connsiteX4" fmla="*/ 8162925 w 8162925"/>
            <a:gd name="connsiteY4" fmla="*/ 0 h 4767262"/>
            <a:gd name="connsiteX5" fmla="*/ 4105275 w 8162925"/>
            <a:gd name="connsiteY5" fmla="*/ 1500187 h 4767262"/>
            <a:gd name="connsiteX6" fmla="*/ 0 w 8162925"/>
            <a:gd name="connsiteY6" fmla="*/ 3276600 h 4767262"/>
            <a:gd name="connsiteX0" fmla="*/ 0 w 8162925"/>
            <a:gd name="connsiteY0" fmla="*/ 3276600 h 4852987"/>
            <a:gd name="connsiteX1" fmla="*/ 4762 w 8162925"/>
            <a:gd name="connsiteY1" fmla="*/ 4852987 h 4852987"/>
            <a:gd name="connsiteX2" fmla="*/ 4076700 w 8162925"/>
            <a:gd name="connsiteY2" fmla="*/ 2786062 h 4852987"/>
            <a:gd name="connsiteX3" fmla="*/ 8162925 w 8162925"/>
            <a:gd name="connsiteY3" fmla="*/ 1409700 h 4852987"/>
            <a:gd name="connsiteX4" fmla="*/ 8162925 w 8162925"/>
            <a:gd name="connsiteY4" fmla="*/ 0 h 4852987"/>
            <a:gd name="connsiteX5" fmla="*/ 4105275 w 8162925"/>
            <a:gd name="connsiteY5" fmla="*/ 1500187 h 4852987"/>
            <a:gd name="connsiteX6" fmla="*/ 0 w 8162925"/>
            <a:gd name="connsiteY6" fmla="*/ 3276600 h 4852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852987">
              <a:moveTo>
                <a:pt x="0" y="3276600"/>
              </a:moveTo>
              <a:cubicBezTo>
                <a:pt x="1587" y="3802062"/>
                <a:pt x="3175" y="4327525"/>
                <a:pt x="4762" y="4852987"/>
              </a:cubicBezTo>
              <a:lnTo>
                <a:pt x="4076700" y="2786062"/>
              </a:lnTo>
              <a:lnTo>
                <a:pt x="8162925" y="1409700"/>
              </a:lnTo>
              <a:lnTo>
                <a:pt x="8162925" y="0"/>
              </a:lnTo>
              <a:lnTo>
                <a:pt x="4105275" y="1500187"/>
              </a:lnTo>
              <a:lnTo>
                <a:pt x="0" y="3276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0.29476</cdr:x>
      <cdr:y>0.52528</cdr:y>
    </cdr:from>
    <cdr:to>
      <cdr:x>0.50249</cdr:x>
      <cdr:y>0.55654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65341">
          <a:off x="2719732" y="4599976"/>
          <a:ext cx="1916712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64703" cy="238779"/>
            <a:chOff x="1769271" y="1666870"/>
            <a:chExt cx="26722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8642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0.87776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6675"/>
          <a:ext cx="1364018" cy="663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68A8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Ursaluna*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Hippowdon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546A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Donphan</a:t>
          </a:r>
          <a:endParaRPr kumimoji="0" lang="en-US" sz="800" b="0" i="0" u="none" strike="noStrike" kern="0" cap="none" spc="0" normalizeH="0" baseline="0" noProof="0">
            <a:ln>
              <a:noFill/>
            </a:ln>
            <a:solidFill>
              <a:srgbClr val="44546A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0.74103</cdr:x>
      <cdr:y>0.77863</cdr:y>
    </cdr:from>
    <cdr:to>
      <cdr:x>0.96247</cdr:x>
      <cdr:y>0.81044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7" y="681859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&amp;</a:t>
          </a:r>
          <a:r>
            <a:rPr lang="en-US" altLang="zh-CN" sz="1100" b="1" baseline="0">
              <a:solidFill>
                <a:schemeClr val="accent2"/>
              </a:solidFill>
            </a:rPr>
            <a:t> budget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0.06134</cdr:x>
      <cdr:y>0.45654</cdr:y>
    </cdr:from>
    <cdr:to>
      <cdr:x>0.41413</cdr:x>
      <cdr:y>0.4894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565987" y="3998015"/>
          <a:ext cx="3255128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Precipice Blades Groudon &amp; Shadow Mamoswine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0.7472</cdr:y>
    </cdr:from>
    <cdr:to>
      <cdr:x>0.37763</cdr:x>
      <cdr:y>0.77959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4" y="6543365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0.16329</cdr:x>
      <cdr:y>0.67491</cdr:y>
    </cdr:from>
    <cdr:to>
      <cdr:x>0.7862</cdr:x>
      <cdr:y>0.7109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68370">
          <a:off x="1506637" y="5910258"/>
          <a:ext cx="5747552" cy="315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Garchomp*,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0.56229</cdr:x>
      <cdr:y>0.56859</cdr:y>
    </cdr:from>
    <cdr:to>
      <cdr:x>0.76102</cdr:x>
      <cdr:y>0.60042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486051">
          <a:off x="5188215" y="4979243"/>
          <a:ext cx="1833669" cy="278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0.56304</cdr:x>
      <cdr:y>0.70376</cdr:y>
    </cdr:from>
    <cdr:to>
      <cdr:x>0.76559</cdr:x>
      <cdr:y>0.73492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72819">
          <a:off x="5195110" y="6162967"/>
          <a:ext cx="18689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 (Earthquake)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0.56403</cdr:x>
      <cdr:y>0.73508</cdr:y>
    </cdr:from>
    <cdr:to>
      <cdr:x>0.76665</cdr:x>
      <cdr:y>0.76475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372993">
          <a:off x="5204270" y="643722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0.35247</cdr:x>
      <cdr:y>0.70634</cdr:y>
    </cdr:from>
    <cdr:to>
      <cdr:x>0.68732</cdr:x>
      <cdr:y>0.73812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238967">
          <a:off x="3252219" y="6185541"/>
          <a:ext cx="3089640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0.84909</cdr:y>
    </cdr:from>
    <cdr:to>
      <cdr:x>0.73059</cdr:x>
      <cdr:y>0.88083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376147">
          <a:off x="5235180" y="7435625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0.55272</cdr:x>
      <cdr:y>0.87331</cdr:y>
    </cdr:from>
    <cdr:to>
      <cdr:x>0.81013</cdr:x>
      <cdr:y>0.90505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209337">
          <a:off x="5099887" y="7647728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0.83679</cdr:x>
      <cdr:y>0.8219</cdr:y>
    </cdr:from>
    <cdr:to>
      <cdr:x>1</cdr:x>
      <cdr:y>0.85364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145430">
          <a:off x="7730346" y="7197477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0.71987</cdr:y>
    </cdr:from>
    <cdr:to>
      <cdr:x>0.84296</cdr:x>
      <cdr:y>0.75213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630400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0.56759</cdr:x>
      <cdr:y>0.7786</cdr:y>
    </cdr:from>
    <cdr:to>
      <cdr:x>0.70796</cdr:x>
      <cdr:y>0.81034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2FAAF3A-3C13-9465-83D0-3C0B886CE52F}"/>
            </a:ext>
          </a:extLst>
        </cdr:cNvPr>
        <cdr:cNvSpPr txBox="1"/>
      </cdr:nvSpPr>
      <cdr:spPr>
        <a:xfrm xmlns:a="http://schemas.openxmlformats.org/drawingml/2006/main" rot="20322257">
          <a:off x="5237118" y="6818333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0.24693</cdr:x>
      <cdr:y>0.50009</cdr:y>
    </cdr:from>
    <cdr:to>
      <cdr:x>0.50384</cdr:x>
      <cdr:y>0.53135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DAC0D6DF-1557-2D6B-BE02-4E314A033A82}"/>
            </a:ext>
          </a:extLst>
        </cdr:cNvPr>
        <cdr:cNvSpPr txBox="1"/>
      </cdr:nvSpPr>
      <cdr:spPr>
        <a:xfrm xmlns:a="http://schemas.openxmlformats.org/drawingml/2006/main" rot="20218503">
          <a:off x="2278399" y="4379329"/>
          <a:ext cx="2370464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Excadrill (Future)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0.2784</cdr:x>
      <cdr:y>0.57996</cdr:y>
    </cdr:from>
    <cdr:to>
      <cdr:x>0.76306</cdr:x>
      <cdr:y>0.61179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7BB9E412-1C6B-171C-9A8E-31670F6F88EF}"/>
            </a:ext>
          </a:extLst>
        </cdr:cNvPr>
        <cdr:cNvSpPr txBox="1"/>
      </cdr:nvSpPr>
      <cdr:spPr>
        <a:xfrm xmlns:a="http://schemas.openxmlformats.org/drawingml/2006/main" rot="20361278">
          <a:off x="2568772" y="5078836"/>
          <a:ext cx="4471945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rgbClr val="FF9900"/>
              </a:solidFill>
            </a:rPr>
            <a:t>Landorus (Therian) (Earth Power†)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0.24603</cdr:x>
      <cdr:y>0.28207</cdr:y>
    </cdr:from>
    <cdr:to>
      <cdr:x>0.79558</cdr:x>
      <cdr:y>0.32124</cdr:y>
    </cdr:to>
    <cdr:sp macro="" textlink="">
      <cdr:nvSpPr>
        <cdr:cNvPr id="30" name="TextBox 3">
          <a:extLst xmlns:a="http://schemas.openxmlformats.org/drawingml/2006/main">
            <a:ext uri="{FF2B5EF4-FFF2-40B4-BE49-F238E27FC236}">
              <a16:creationId xmlns:a16="http://schemas.microsoft.com/office/drawing/2014/main" id="{26E566FD-811A-E096-CCB1-459779F604E2}"/>
            </a:ext>
          </a:extLst>
        </cdr:cNvPr>
        <cdr:cNvSpPr txBox="1"/>
      </cdr:nvSpPr>
      <cdr:spPr>
        <a:xfrm xmlns:a="http://schemas.openxmlformats.org/drawingml/2006/main" rot="20472025">
          <a:off x="2270127" y="2470151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rgbClr val="FF0000"/>
              </a:solidFill>
            </a:rPr>
            <a:t>Shadow Groudon* (Precipice Blades*) (Future)</a:t>
          </a:r>
          <a:endParaRPr lang="en-US" sz="14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0.245</cdr:x>
      <cdr:y>0.37398</cdr:y>
    </cdr:from>
    <cdr:to>
      <cdr:x>0.79455</cdr:x>
      <cdr:y>0.41315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36BF551C-50CD-C6C5-294D-245BD363B717}"/>
            </a:ext>
          </a:extLst>
        </cdr:cNvPr>
        <cdr:cNvSpPr txBox="1"/>
      </cdr:nvSpPr>
      <cdr:spPr>
        <a:xfrm xmlns:a="http://schemas.openxmlformats.org/drawingml/2006/main" rot="20471948">
          <a:off x="2260600" y="3275014"/>
          <a:ext cx="5070655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 baseline="0">
              <a:solidFill>
                <a:schemeClr val="accent1"/>
              </a:solidFill>
            </a:rPr>
            <a:t>Shadow Garchomp* (Future)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0.56224</cdr:x>
      <cdr:y>0.46708</cdr:y>
    </cdr:from>
    <cdr:to>
      <cdr:x>0.81903</cdr:x>
      <cdr:y>0.50625</cdr:y>
    </cdr:to>
    <cdr:sp macro="" textlink="">
      <cdr:nvSpPr>
        <cdr:cNvPr id="52" name="TextBox 6">
          <a:extLst xmlns:a="http://schemas.openxmlformats.org/drawingml/2006/main">
            <a:ext uri="{FF2B5EF4-FFF2-40B4-BE49-F238E27FC236}">
              <a16:creationId xmlns:a16="http://schemas.microsoft.com/office/drawing/2014/main" id="{0841BCB0-EFCA-E48E-06B0-3BD0A7F40417}"/>
            </a:ext>
          </a:extLst>
        </cdr:cNvPr>
        <cdr:cNvSpPr txBox="1"/>
      </cdr:nvSpPr>
      <cdr:spPr>
        <a:xfrm xmlns:a="http://schemas.openxmlformats.org/drawingml/2006/main" rot="20533776">
          <a:off x="5187781" y="4090302"/>
          <a:ext cx="2369367" cy="342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Groudon* (Precipice Blades*)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0.55735</cdr:x>
      <cdr:y>0.41345</cdr:y>
    </cdr:from>
    <cdr:to>
      <cdr:x>0.84602</cdr:x>
      <cdr:y>0.44471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59837A81-B75A-E7FF-8F61-022CE19A36F5}"/>
            </a:ext>
          </a:extLst>
        </cdr:cNvPr>
        <cdr:cNvSpPr txBox="1"/>
      </cdr:nvSpPr>
      <cdr:spPr>
        <a:xfrm xmlns:a="http://schemas.openxmlformats.org/drawingml/2006/main" rot="20452319">
          <a:off x="5142609" y="3620628"/>
          <a:ext cx="2663527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accent2"/>
              </a:solidFill>
            </a:rPr>
            <a:t>Shadow Rhyperior (Future)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0.75359</cdr:y>
    </cdr:from>
    <cdr:to>
      <cdr:x>0.84296</cdr:x>
      <cdr:y>0.78585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B181BAB-D100-E000-2EB2-AA8FC5960412}"/>
            </a:ext>
          </a:extLst>
        </cdr:cNvPr>
        <cdr:cNvSpPr txBox="1"/>
      </cdr:nvSpPr>
      <cdr:spPr>
        <a:xfrm xmlns:a="http://schemas.openxmlformats.org/drawingml/2006/main">
          <a:off x="7404802" y="659928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0.49799</cdr:x>
      <cdr:y>0.90641</cdr:y>
    </cdr:from>
    <cdr:to>
      <cdr:x>0.53843</cdr:x>
      <cdr:y>0.93867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78B6CCDA-3949-8B56-278A-30474E7E9B86}"/>
            </a:ext>
          </a:extLst>
        </cdr:cNvPr>
        <cdr:cNvSpPr txBox="1"/>
      </cdr:nvSpPr>
      <cdr:spPr>
        <a:xfrm xmlns:a="http://schemas.openxmlformats.org/drawingml/2006/main">
          <a:off x="4594927" y="793754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0.76639</cdr:x>
      <cdr:y>0.92707</cdr:y>
    </cdr:from>
    <cdr:to>
      <cdr:x>0.80683</cdr:x>
      <cdr:y>0.95933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697A092-A8EB-3016-B307-AD95680C07A8}"/>
            </a:ext>
          </a:extLst>
        </cdr:cNvPr>
        <cdr:cNvSpPr txBox="1"/>
      </cdr:nvSpPr>
      <cdr:spPr>
        <a:xfrm xmlns:a="http://schemas.openxmlformats.org/drawingml/2006/main">
          <a:off x="7071427" y="811852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0.07519</cdr:x>
      <cdr:y>0.22007</cdr:y>
    </cdr:from>
    <cdr:to>
      <cdr:x>0.3571</cdr:x>
      <cdr:y>0.3709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6F856D43-356F-09C0-32D2-E293D3649233}"/>
            </a:ext>
          </a:extLst>
        </cdr:cNvPr>
        <cdr:cNvSpPr txBox="1"/>
      </cdr:nvSpPr>
      <cdr:spPr>
        <a:xfrm xmlns:a="http://schemas.openxmlformats.org/drawingml/2006/main">
          <a:off x="693738" y="1927225"/>
          <a:ext cx="2601166" cy="1320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Precipice Blades uses current Game Master stats (from 2018). While they agree with the partial information in the announcements, they're still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 Landorus-T is a conservative estimate for its signature move.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61B3E-EF20-4F65-818D-1B4172FF9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5D325-860A-4675-A7B5-35E6360DA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0C6AF-53E9-452F-908F-428510C9F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0.07536</cdr:x>
      <cdr:y>0.13705</cdr:y>
    </cdr:from>
    <cdr:to>
      <cdr:x>0.95957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41" y="1200154"/>
          <a:ext cx="8158583" cy="4967246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338512 h 4295775"/>
            <a:gd name="connsiteX0" fmla="*/ 0 w 8162925"/>
            <a:gd name="connsiteY0" fmla="*/ 3000371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000371 h 4295775"/>
            <a:gd name="connsiteX0" fmla="*/ 0 w 8158620"/>
            <a:gd name="connsiteY0" fmla="*/ 3671889 h 4967293"/>
            <a:gd name="connsiteX1" fmla="*/ 0 w 8158620"/>
            <a:gd name="connsiteY1" fmla="*/ 4967293 h 4967293"/>
            <a:gd name="connsiteX2" fmla="*/ 4095750 w 8158620"/>
            <a:gd name="connsiteY2" fmla="*/ 2571756 h 4967293"/>
            <a:gd name="connsiteX3" fmla="*/ 8158162 w 8158620"/>
            <a:gd name="connsiteY3" fmla="*/ 923930 h 4967293"/>
            <a:gd name="connsiteX4" fmla="*/ 8158163 w 8158620"/>
            <a:gd name="connsiteY4" fmla="*/ 0 h 4967293"/>
            <a:gd name="connsiteX5" fmla="*/ 4090989 w 8158620"/>
            <a:gd name="connsiteY5" fmla="*/ 1495425 h 4967293"/>
            <a:gd name="connsiteX6" fmla="*/ 0 w 8158620"/>
            <a:gd name="connsiteY6" fmla="*/ 3671889 h 4967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0" h="4967293">
              <a:moveTo>
                <a:pt x="0" y="3671889"/>
              </a:moveTo>
              <a:lnTo>
                <a:pt x="0" y="4967293"/>
              </a:lnTo>
              <a:lnTo>
                <a:pt x="4095750" y="2571756"/>
              </a:lnTo>
              <a:lnTo>
                <a:pt x="8158162" y="923930"/>
              </a:lnTo>
              <a:cubicBezTo>
                <a:pt x="8159750" y="808043"/>
                <a:pt x="8156575" y="115887"/>
                <a:pt x="8158163" y="0"/>
              </a:cubicBezTo>
              <a:lnTo>
                <a:pt x="4090989" y="1495425"/>
              </a:lnTo>
              <a:lnTo>
                <a:pt x="0" y="3671889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0.29528</cdr:x>
      <cdr:y>0.30067</cdr:y>
    </cdr:from>
    <cdr:to>
      <cdr:x>0.50301</cdr:x>
      <cdr:y>0.33193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19916892">
          <a:off x="2724533" y="2633019"/>
          <a:ext cx="1916686" cy="273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0.06052</cdr:x>
      <cdr:y>0.36198</cdr:y>
    </cdr:from>
    <cdr:to>
      <cdr:x>0.35085</cdr:x>
      <cdr:y>0.39484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58457" y="3169949"/>
          <a:ext cx="267882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</a:t>
          </a:r>
          <a:r>
            <a:rPr lang="en-US" altLang="zh-CN" sz="1100" b="1" baseline="0">
              <a:solidFill>
                <a:schemeClr val="accent2"/>
              </a:solidFill>
            </a:rPr>
            <a:t>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0.05966</cdr:x>
      <cdr:y>0.56226</cdr:y>
    </cdr:from>
    <cdr:to>
      <cdr:x>0.34841</cdr:x>
      <cdr:y>0.59465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50489" y="4923806"/>
          <a:ext cx="2664234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0.42688</cdr:x>
      <cdr:y>0.3222</cdr:y>
    </cdr:from>
    <cdr:to>
      <cdr:x>0.75232</cdr:x>
      <cdr:y>0.35336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3938779" y="2821516"/>
          <a:ext cx="300279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0.32155</cdr:x>
      <cdr:y>0.30378</cdr:y>
    </cdr:from>
    <cdr:to>
      <cdr:x>0.70394</cdr:x>
      <cdr:y>0.34158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268662">
          <a:off x="2966949" y="2660227"/>
          <a:ext cx="3528240" cy="331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 Swampert</a:t>
          </a:r>
          <a:r>
            <a:rPr lang="en-US" sz="1600" b="1" baseline="0">
              <a:solidFill>
                <a:srgbClr val="00B0F0"/>
              </a:solidFill>
            </a:rPr>
            <a:t> (no CD move)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0.5618</cdr:x>
      <cdr:y>0.45845</cdr:y>
    </cdr:from>
    <cdr:to>
      <cdr:x>0.74807</cdr:x>
      <cdr:y>0.49023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5183685" y="4014729"/>
          <a:ext cx="1718739" cy="27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0.25205</cdr:x>
      <cdr:y>0.54127</cdr:y>
    </cdr:from>
    <cdr:to>
      <cdr:x>0.78173</cdr:x>
      <cdr:y>0.57301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091879">
          <a:off x="2325608" y="4739968"/>
          <a:ext cx="4887384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04133">
          <a:off x="4179654" y="7149757"/>
          <a:ext cx="420364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0.50451</cdr:y>
    </cdr:from>
    <cdr:to>
      <cdr:x>0.84296</cdr:x>
      <cdr:y>0.53677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4519AC8-471B-736A-5D8C-0B580123259C}"/>
            </a:ext>
          </a:extLst>
        </cdr:cNvPr>
        <cdr:cNvSpPr txBox="1"/>
      </cdr:nvSpPr>
      <cdr:spPr>
        <a:xfrm xmlns:a="http://schemas.openxmlformats.org/drawingml/2006/main">
          <a:off x="7404802" y="4418084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0.47133</cdr:y>
    </cdr:from>
    <cdr:to>
      <cdr:x>0.84296</cdr:x>
      <cdr:y>0.50359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4CA3AB0-5A1A-12A2-BCDE-6BCBEF4BE0F6}"/>
            </a:ext>
          </a:extLst>
        </cdr:cNvPr>
        <cdr:cNvSpPr txBox="1"/>
      </cdr:nvSpPr>
      <cdr:spPr>
        <a:xfrm xmlns:a="http://schemas.openxmlformats.org/drawingml/2006/main">
          <a:off x="7404802" y="412753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0.07381</cdr:x>
      <cdr:y>0.39972</cdr:y>
    </cdr:from>
    <cdr:to>
      <cdr:x>0.96004</cdr:x>
      <cdr:y>0.94792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40" y="3500422"/>
          <a:ext cx="8177190" cy="4800637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095752 w 8177213"/>
            <a:gd name="connsiteY6" fmla="*/ 1633538 h 4929188"/>
            <a:gd name="connsiteX7" fmla="*/ 4763 w 8177213"/>
            <a:gd name="connsiteY7" fmla="*/ 4076700 h 4929188"/>
            <a:gd name="connsiteX0" fmla="*/ 4763 w 8177213"/>
            <a:gd name="connsiteY0" fmla="*/ 3938588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4763 w 8177213"/>
            <a:gd name="connsiteY7" fmla="*/ 3938588 h 4791076"/>
            <a:gd name="connsiteX0" fmla="*/ 9526 w 8177213"/>
            <a:gd name="connsiteY0" fmla="*/ 3424243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9526 w 8177213"/>
            <a:gd name="connsiteY7" fmla="*/ 3424243 h 4791076"/>
            <a:gd name="connsiteX0" fmla="*/ 9526 w 8177213"/>
            <a:gd name="connsiteY0" fmla="*/ 3424243 h 4786313"/>
            <a:gd name="connsiteX1" fmla="*/ 0 w 8177213"/>
            <a:gd name="connsiteY1" fmla="*/ 4786313 h 4786313"/>
            <a:gd name="connsiteX2" fmla="*/ 1343023 w 8177213"/>
            <a:gd name="connsiteY2" fmla="*/ 4786313 h 4786313"/>
            <a:gd name="connsiteX3" fmla="*/ 4095750 w 8177213"/>
            <a:gd name="connsiteY3" fmla="*/ 3433763 h 4786313"/>
            <a:gd name="connsiteX4" fmla="*/ 8172450 w 8177213"/>
            <a:gd name="connsiteY4" fmla="*/ 1428751 h 4786313"/>
            <a:gd name="connsiteX5" fmla="*/ 8177213 w 8177213"/>
            <a:gd name="connsiteY5" fmla="*/ 0 h 4786313"/>
            <a:gd name="connsiteX6" fmla="*/ 4095752 w 8177213"/>
            <a:gd name="connsiteY6" fmla="*/ 1495426 h 4786313"/>
            <a:gd name="connsiteX7" fmla="*/ 9526 w 8177213"/>
            <a:gd name="connsiteY7" fmla="*/ 3424243 h 4786313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0 w 8177213"/>
            <a:gd name="connsiteY3" fmla="*/ 3433763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543050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800600">
              <a:moveTo>
                <a:pt x="9526" y="3424243"/>
              </a:moveTo>
              <a:cubicBezTo>
                <a:pt x="7938" y="3662368"/>
                <a:pt x="1588" y="4548188"/>
                <a:pt x="0" y="4786313"/>
              </a:cubicBezTo>
              <a:lnTo>
                <a:pt x="1343023" y="4800600"/>
              </a:lnTo>
              <a:lnTo>
                <a:pt x="4095751" y="3214690"/>
              </a:lnTo>
              <a:lnTo>
                <a:pt x="8172450" y="1543050"/>
              </a:lnTo>
              <a:cubicBezTo>
                <a:pt x="8174038" y="1020762"/>
                <a:pt x="8175625" y="522288"/>
                <a:pt x="8177213" y="0"/>
              </a:cubicBezTo>
              <a:lnTo>
                <a:pt x="4095752" y="1495426"/>
              </a:lnTo>
              <a:lnTo>
                <a:pt x="9526" y="342424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0.11149</cdr:y>
    </cdr:from>
    <cdr:to>
      <cdr:x>0.96004</cdr:x>
      <cdr:y>0.63847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F61A5C-E9FC-6574-2F74-475C64433990}"/>
            </a:ext>
          </a:extLst>
        </cdr:cNvPr>
        <cdr:cNvSpPr/>
      </cdr:nvSpPr>
      <cdr:spPr>
        <a:xfrm xmlns:a="http://schemas.openxmlformats.org/drawingml/2006/main">
          <a:off x="685838" y="976335"/>
          <a:ext cx="8172392" cy="4614844"/>
        </a:xfrm>
        <a:custGeom xmlns:a="http://schemas.openxmlformats.org/drawingml/2006/main">
          <a:avLst/>
          <a:gdLst>
            <a:gd name="connsiteX0" fmla="*/ 4763 w 8172450"/>
            <a:gd name="connsiteY0" fmla="*/ 3057525 h 4614862"/>
            <a:gd name="connsiteX1" fmla="*/ 0 w 8172450"/>
            <a:gd name="connsiteY1" fmla="*/ 4614862 h 4614862"/>
            <a:gd name="connsiteX2" fmla="*/ 4095750 w 8172450"/>
            <a:gd name="connsiteY2" fmla="*/ 2700337 h 4614862"/>
            <a:gd name="connsiteX3" fmla="*/ 8172450 w 8172450"/>
            <a:gd name="connsiteY3" fmla="*/ 1323975 h 4614862"/>
            <a:gd name="connsiteX4" fmla="*/ 8172450 w 8172450"/>
            <a:gd name="connsiteY4" fmla="*/ 0 h 4614862"/>
            <a:gd name="connsiteX5" fmla="*/ 4105275 w 8172450"/>
            <a:gd name="connsiteY5" fmla="*/ 1357312 h 4614862"/>
            <a:gd name="connsiteX6" fmla="*/ 4763 w 8172450"/>
            <a:gd name="connsiteY6" fmla="*/ 3057525 h 4614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614862">
              <a:moveTo>
                <a:pt x="4763" y="3057525"/>
              </a:moveTo>
              <a:cubicBezTo>
                <a:pt x="3175" y="3576637"/>
                <a:pt x="1588" y="4095750"/>
                <a:pt x="0" y="4614862"/>
              </a:cubicBezTo>
              <a:lnTo>
                <a:pt x="4095750" y="2700337"/>
              </a:lnTo>
              <a:lnTo>
                <a:pt x="8172450" y="1323975"/>
              </a:lnTo>
              <a:lnTo>
                <a:pt x="8172450" y="0"/>
              </a:lnTo>
              <a:lnTo>
                <a:pt x="4105275" y="1357312"/>
              </a:lnTo>
              <a:lnTo>
                <a:pt x="4763" y="30575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0.68671</cdr:y>
    </cdr:from>
    <cdr:to>
      <cdr:x>0.96173</cdr:x>
      <cdr:y>0.71812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23779">
          <a:off x="6830610" y="601358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0.29992</cdr:x>
      <cdr:y>0.21964</cdr:y>
    </cdr:from>
    <cdr:to>
      <cdr:x>0.50765</cdr:x>
      <cdr:y>0.2509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5586">
          <a:off x="2767358" y="1923452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0.86144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543800"/>
          <a:ext cx="1364018" cy="80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Golem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Hippowdon</a:t>
          </a:r>
        </a:p>
      </cdr:txBody>
    </cdr:sp>
  </cdr:relSizeAnchor>
  <cdr:relSizeAnchor xmlns:cdr="http://schemas.openxmlformats.org/drawingml/2006/chartDrawing">
    <cdr:from>
      <cdr:x>0.74099</cdr:x>
      <cdr:y>0.56399</cdr:y>
    </cdr:from>
    <cdr:to>
      <cdr:x>0.96243</cdr:x>
      <cdr:y>0.60023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85534">
          <a:off x="6837069" y="4938942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365812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0.35242</cdr:y>
    </cdr:from>
    <cdr:to>
      <cdr:x>0.28888</cdr:x>
      <cdr:y>0.38528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71" y="308617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0.41328</cdr:y>
    </cdr:from>
    <cdr:to>
      <cdr:x>0.37763</cdr:x>
      <cdr:y>0.44567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609" y="3619157"/>
          <a:ext cx="2878781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0.18532</cdr:x>
      <cdr:y>0.47611</cdr:y>
    </cdr:from>
    <cdr:to>
      <cdr:x>0.51076</cdr:x>
      <cdr:y>0.50727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89411">
          <a:off x="1709946" y="4169341"/>
          <a:ext cx="30028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0.80906</cdr:y>
    </cdr:from>
    <cdr:to>
      <cdr:x>0.84296</cdr:x>
      <cdr:y>0.84132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08508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0.27942</cdr:x>
      <cdr:y>0.31408</cdr:y>
    </cdr:from>
    <cdr:to>
      <cdr:x>0.75168</cdr:x>
      <cdr:y>0.35067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59224">
          <a:off x="2578188" y="2750447"/>
          <a:ext cx="4357542" cy="320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B0F0"/>
              </a:solidFill>
            </a:rPr>
            <a:t>Mega Swampert (no CD</a:t>
          </a:r>
          <a:r>
            <a:rPr lang="en-US" sz="1600" b="1" baseline="0">
              <a:solidFill>
                <a:srgbClr val="00B0F0"/>
              </a:solidFill>
            </a:rPr>
            <a:t> move)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0.46539</cdr:y>
    </cdr:from>
    <cdr:to>
      <cdr:x>0.67483</cdr:x>
      <cdr:y>0.49655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94966">
          <a:off x="3377323" y="4075493"/>
          <a:ext cx="284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0.56351</cdr:x>
      <cdr:y>0.43923</cdr:y>
    </cdr:from>
    <cdr:to>
      <cdr:x>0.76613</cdr:x>
      <cdr:y>0.4689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503538">
          <a:off x="5199467" y="384638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0.56074</cdr:x>
      <cdr:y>0.37969</cdr:y>
    </cdr:from>
    <cdr:to>
      <cdr:x>0.77242</cdr:x>
      <cdr:y>0.41147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05154">
          <a:off x="5173959" y="3325022"/>
          <a:ext cx="1953078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CCCC"/>
              </a:solidFill>
            </a:rPr>
            <a:t>▲</a:t>
          </a:r>
          <a:r>
            <a:rPr lang="en-US" sz="1200" b="1">
              <a:solidFill>
                <a:srgbClr val="33CCCC"/>
              </a:solidFill>
            </a:rPr>
            <a:t>Mamoswine,</a:t>
          </a:r>
          <a:r>
            <a:rPr lang="en-US" sz="1200" b="1" baseline="0">
              <a:solidFill>
                <a:srgbClr val="33CC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0.24004</cdr:x>
      <cdr:y>0.53638</cdr:y>
    </cdr:from>
    <cdr:to>
      <cdr:x>0.77195</cdr:x>
      <cdr:y>0.56812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314827">
          <a:off x="2214816" y="4697166"/>
          <a:ext cx="490795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0.54019</cdr:y>
    </cdr:from>
    <cdr:to>
      <cdr:x>0.73059</cdr:x>
      <cdr:y>0.57193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488728">
          <a:off x="5235222" y="4730556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0.68351</cdr:y>
    </cdr:from>
    <cdr:to>
      <cdr:x>0.65012</cdr:x>
      <cdr:y>0.71525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73066">
          <a:off x="3623521" y="5985571"/>
          <a:ext cx="237509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0.69029</cdr:y>
    </cdr:from>
    <cdr:to>
      <cdr:x>0.73059</cdr:x>
      <cdr:y>0.72203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388324">
          <a:off x="5235180" y="604500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0.76112</cdr:y>
    </cdr:from>
    <cdr:to>
      <cdr:x>0.70783</cdr:x>
      <cdr:y>0.79286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20149337">
          <a:off x="5242966" y="6665240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179618" y="7149778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0.71684</cdr:x>
      <cdr:y>0.89227</cdr:y>
    </cdr:from>
    <cdr:to>
      <cdr:x>0.75728</cdr:x>
      <cdr:y>0.92453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614227" y="7813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0.35441</cdr:y>
    </cdr:from>
    <cdr:to>
      <cdr:x>0.84296</cdr:x>
      <cdr:y>0.38667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31035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0.26727</cdr:x>
      <cdr:y>0.68561</cdr:y>
    </cdr:from>
    <cdr:to>
      <cdr:x>0.30771</cdr:x>
      <cdr:y>0.71787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7AD5E9D-5883-F93F-173B-1AE85168A3AD}"/>
            </a:ext>
          </a:extLst>
        </cdr:cNvPr>
        <cdr:cNvSpPr txBox="1"/>
      </cdr:nvSpPr>
      <cdr:spPr>
        <a:xfrm xmlns:a="http://schemas.openxmlformats.org/drawingml/2006/main">
          <a:off x="2466089" y="60039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0.26727</cdr:x>
      <cdr:y>0.75522</cdr:y>
    </cdr:from>
    <cdr:to>
      <cdr:x>0.30771</cdr:x>
      <cdr:y>0.78748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BAD4A3-9425-64B5-2EF3-526005EEB63F}"/>
            </a:ext>
          </a:extLst>
        </cdr:cNvPr>
        <cdr:cNvSpPr txBox="1"/>
      </cdr:nvSpPr>
      <cdr:spPr>
        <a:xfrm xmlns:a="http://schemas.openxmlformats.org/drawingml/2006/main">
          <a:off x="2466089" y="66135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0.45696</cdr:x>
      <cdr:y>0.32776</cdr:y>
    </cdr:from>
    <cdr:to>
      <cdr:x>0.84862</cdr:x>
      <cdr:y>0.36435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19F10E8-CA9A-5332-617F-E0F2049A4A43}"/>
            </a:ext>
          </a:extLst>
        </cdr:cNvPr>
        <cdr:cNvSpPr txBox="1"/>
      </cdr:nvSpPr>
      <cdr:spPr>
        <a:xfrm xmlns:a="http://schemas.openxmlformats.org/drawingml/2006/main" rot="20514185">
          <a:off x="4216366" y="2870269"/>
          <a:ext cx="3613829" cy="320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0.07484</cdr:x>
      <cdr:y>0.15608</cdr:y>
    </cdr:from>
    <cdr:to>
      <cdr:x>0.95953</cdr:x>
      <cdr:y>0.71026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685EC8B-8E03-0894-2383-B40ED6526212}"/>
            </a:ext>
          </a:extLst>
        </cdr:cNvPr>
        <cdr:cNvSpPr/>
      </cdr:nvSpPr>
      <cdr:spPr>
        <a:xfrm xmlns:a="http://schemas.openxmlformats.org/drawingml/2006/main">
          <a:off x="690562" y="1366838"/>
          <a:ext cx="8162925" cy="4852987"/>
        </a:xfrm>
        <a:custGeom xmlns:a="http://schemas.openxmlformats.org/drawingml/2006/main">
          <a:avLst/>
          <a:gdLst>
            <a:gd name="connsiteX0" fmla="*/ 0 w 8162925"/>
            <a:gd name="connsiteY0" fmla="*/ 3276600 h 4767262"/>
            <a:gd name="connsiteX1" fmla="*/ 0 w 8162925"/>
            <a:gd name="connsiteY1" fmla="*/ 4767262 h 4767262"/>
            <a:gd name="connsiteX2" fmla="*/ 4076700 w 8162925"/>
            <a:gd name="connsiteY2" fmla="*/ 2786062 h 4767262"/>
            <a:gd name="connsiteX3" fmla="*/ 8162925 w 8162925"/>
            <a:gd name="connsiteY3" fmla="*/ 1409700 h 4767262"/>
            <a:gd name="connsiteX4" fmla="*/ 8162925 w 8162925"/>
            <a:gd name="connsiteY4" fmla="*/ 0 h 4767262"/>
            <a:gd name="connsiteX5" fmla="*/ 4105275 w 8162925"/>
            <a:gd name="connsiteY5" fmla="*/ 1500187 h 4767262"/>
            <a:gd name="connsiteX6" fmla="*/ 0 w 8162925"/>
            <a:gd name="connsiteY6" fmla="*/ 3276600 h 4767262"/>
            <a:gd name="connsiteX0" fmla="*/ 0 w 8162925"/>
            <a:gd name="connsiteY0" fmla="*/ 3276600 h 4852987"/>
            <a:gd name="connsiteX1" fmla="*/ 4762 w 8162925"/>
            <a:gd name="connsiteY1" fmla="*/ 4852987 h 4852987"/>
            <a:gd name="connsiteX2" fmla="*/ 4076700 w 8162925"/>
            <a:gd name="connsiteY2" fmla="*/ 2786062 h 4852987"/>
            <a:gd name="connsiteX3" fmla="*/ 8162925 w 8162925"/>
            <a:gd name="connsiteY3" fmla="*/ 1409700 h 4852987"/>
            <a:gd name="connsiteX4" fmla="*/ 8162925 w 8162925"/>
            <a:gd name="connsiteY4" fmla="*/ 0 h 4852987"/>
            <a:gd name="connsiteX5" fmla="*/ 4105275 w 8162925"/>
            <a:gd name="connsiteY5" fmla="*/ 1500187 h 4852987"/>
            <a:gd name="connsiteX6" fmla="*/ 0 w 8162925"/>
            <a:gd name="connsiteY6" fmla="*/ 3276600 h 4852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852987">
              <a:moveTo>
                <a:pt x="0" y="3276600"/>
              </a:moveTo>
              <a:cubicBezTo>
                <a:pt x="1587" y="3802062"/>
                <a:pt x="3175" y="4327525"/>
                <a:pt x="4762" y="4852987"/>
              </a:cubicBezTo>
              <a:lnTo>
                <a:pt x="4076700" y="2786062"/>
              </a:lnTo>
              <a:lnTo>
                <a:pt x="8162925" y="1409700"/>
              </a:lnTo>
              <a:lnTo>
                <a:pt x="8162925" y="0"/>
              </a:lnTo>
              <a:lnTo>
                <a:pt x="4105275" y="1500187"/>
              </a:lnTo>
              <a:lnTo>
                <a:pt x="0" y="3276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0.44541</cdr:y>
    </cdr:from>
    <cdr:to>
      <cdr:x>0.96004</cdr:x>
      <cdr:y>0.94737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E1E4CBBD-7733-8970-784D-6C70F3144C8C}"/>
            </a:ext>
          </a:extLst>
        </cdr:cNvPr>
        <cdr:cNvSpPr/>
      </cdr:nvSpPr>
      <cdr:spPr>
        <a:xfrm xmlns:a="http://schemas.openxmlformats.org/drawingml/2006/main">
          <a:off x="690562" y="3900488"/>
          <a:ext cx="8167688" cy="4395787"/>
        </a:xfrm>
        <a:custGeom xmlns:a="http://schemas.openxmlformats.org/drawingml/2006/main">
          <a:avLst/>
          <a:gdLst>
            <a:gd name="connsiteX0" fmla="*/ 0 w 8167688"/>
            <a:gd name="connsiteY0" fmla="*/ 382905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829050 h 4395787"/>
            <a:gd name="connsiteX0" fmla="*/ 0 w 8167688"/>
            <a:gd name="connsiteY0" fmla="*/ 365760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657600 h 43957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395787">
              <a:moveTo>
                <a:pt x="0" y="3657600"/>
              </a:moveTo>
              <a:lnTo>
                <a:pt x="0" y="4391025"/>
              </a:lnTo>
              <a:lnTo>
                <a:pt x="2338388" y="4395787"/>
              </a:lnTo>
              <a:lnTo>
                <a:pt x="4071938" y="3409950"/>
              </a:lnTo>
              <a:lnTo>
                <a:pt x="8162925" y="1585912"/>
              </a:lnTo>
              <a:cubicBezTo>
                <a:pt x="8164513" y="1057275"/>
                <a:pt x="8166100" y="528637"/>
                <a:pt x="8167688" y="0"/>
              </a:cubicBezTo>
              <a:lnTo>
                <a:pt x="4090988" y="1514475"/>
              </a:lnTo>
              <a:lnTo>
                <a:pt x="0" y="3657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0.74235</cdr:x>
      <cdr:y>0.69813</cdr:y>
    </cdr:from>
    <cdr:to>
      <cdr:x>0.96379</cdr:x>
      <cdr:y>0.72954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92426">
          <a:off x="6849660" y="611363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0.29476</cdr:x>
      <cdr:y>0.2588</cdr:y>
    </cdr:from>
    <cdr:to>
      <cdr:x>0.50249</cdr:x>
      <cdr:y>0.29006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65341">
          <a:off x="2719766" y="2266363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0.87776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6675"/>
          <a:ext cx="1364018" cy="663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0.62599</cdr:y>
    </cdr:from>
    <cdr:to>
      <cdr:x>0.96243</cdr:x>
      <cdr:y>0.66223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181504">
          <a:off x="6837069" y="5481872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0.44852</cdr:y>
    </cdr:from>
    <cdr:to>
      <cdr:x>0.96247</cdr:x>
      <cdr:y>0.48033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92778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0.42693</cdr:y>
    </cdr:from>
    <cdr:to>
      <cdr:x>0.28888</cdr:x>
      <cdr:y>0.45979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65" y="373865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0.49486</cdr:y>
    </cdr:from>
    <cdr:to>
      <cdr:x>0.37763</cdr:x>
      <cdr:y>0.52725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5" y="4333531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0.12664</cdr:x>
      <cdr:y>0.44323</cdr:y>
    </cdr:from>
    <cdr:to>
      <cdr:x>0.74955</cdr:x>
      <cdr:y>0.47922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68370">
          <a:off x="1168490" y="3881456"/>
          <a:ext cx="5747578" cy="31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0.28293</cdr:x>
      <cdr:y>0.36871</cdr:y>
    </cdr:from>
    <cdr:to>
      <cdr:x>0.74923</cdr:x>
      <cdr:y>0.40452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14637">
          <a:off x="2610600" y="3228820"/>
          <a:ext cx="4302469" cy="313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B0F0"/>
              </a:solidFill>
            </a:rPr>
            <a:t>Mega Swampert (no CD move)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0.56515</cdr:x>
      <cdr:y>0.47423</cdr:y>
    </cdr:from>
    <cdr:to>
      <cdr:x>0.7103</cdr:x>
      <cdr:y>0.50539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72819">
          <a:off x="5214611" y="4152897"/>
          <a:ext cx="133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0.56403</cdr:x>
      <cdr:y>0.49416</cdr:y>
    </cdr:from>
    <cdr:to>
      <cdr:x>0.76665</cdr:x>
      <cdr:y>0.52383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372993">
          <a:off x="5204234" y="4327417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0.35247</cdr:x>
      <cdr:y>0.46542</cdr:y>
    </cdr:from>
    <cdr:to>
      <cdr:x>0.68732</cdr:x>
      <cdr:y>0.4972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238967">
          <a:off x="3252259" y="4075765"/>
          <a:ext cx="3089640" cy="27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0.28717</cdr:x>
      <cdr:y>0.61161</cdr:y>
    </cdr:from>
    <cdr:to>
      <cdr:x>0.81363</cdr:x>
      <cdr:y>0.64335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225760">
          <a:off x="2649740" y="5356005"/>
          <a:ext cx="485758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0.60817</cdr:y>
    </cdr:from>
    <cdr:to>
      <cdr:x>0.73059</cdr:x>
      <cdr:y>0.63991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376147">
          <a:off x="5235178" y="5325838"/>
          <a:ext cx="1505929" cy="277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0.764</cdr:y>
    </cdr:from>
    <cdr:to>
      <cdr:x>0.65012</cdr:x>
      <cdr:y>0.79574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19998293">
          <a:off x="3623511" y="6690452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0.75011</cdr:y>
    </cdr:from>
    <cdr:to>
      <cdr:x>0.72904</cdr:x>
      <cdr:y>0.78185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145430">
          <a:off x="5220892" y="6568850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0.83128</cdr:y>
    </cdr:from>
    <cdr:to>
      <cdr:x>0.70577</cdr:x>
      <cdr:y>0.86302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968721">
          <a:off x="5223881" y="7279607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0.5046</cdr:x>
      <cdr:y>0.83005</cdr:y>
    </cdr:from>
    <cdr:to>
      <cdr:x>0.96019</cdr:x>
      <cdr:y>0.86179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655868" y="7268840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0.9249</cdr:y>
    </cdr:from>
    <cdr:to>
      <cdr:x>0.78877</cdr:x>
      <cdr:y>0.95716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904751" y="80994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0.51321</cdr:y>
    </cdr:from>
    <cdr:to>
      <cdr:x>0.84296</cdr:x>
      <cdr:y>0.54547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449427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0.56759</cdr:x>
      <cdr:y>0.53768</cdr:y>
    </cdr:from>
    <cdr:to>
      <cdr:x>0.70796</cdr:x>
      <cdr:y>0.56942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2FAAF3A-3C13-9465-83D0-3C0B886CE52F}"/>
            </a:ext>
          </a:extLst>
        </cdr:cNvPr>
        <cdr:cNvSpPr txBox="1"/>
      </cdr:nvSpPr>
      <cdr:spPr>
        <a:xfrm xmlns:a="http://schemas.openxmlformats.org/drawingml/2006/main" rot="20322257">
          <a:off x="5237163" y="4708524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0.89173</cdr:y>
    </cdr:from>
    <cdr:to>
      <cdr:x>0.78877</cdr:x>
      <cdr:y>0.92399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7EA3CEC6-49DF-5518-6CA8-2AF4D1EA11D5}"/>
            </a:ext>
          </a:extLst>
        </cdr:cNvPr>
        <cdr:cNvSpPr txBox="1"/>
      </cdr:nvSpPr>
      <cdr:spPr>
        <a:xfrm xmlns:a="http://schemas.openxmlformats.org/drawingml/2006/main">
          <a:off x="6904751" y="780898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0.83504</cdr:x>
      <cdr:y>0.52572</cdr:y>
    </cdr:from>
    <cdr:to>
      <cdr:x>0.87548</cdr:x>
      <cdr:y>0.55798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A8340B0-52A2-2CAE-ED00-852B21F0735C}"/>
            </a:ext>
          </a:extLst>
        </cdr:cNvPr>
        <cdr:cNvSpPr txBox="1"/>
      </cdr:nvSpPr>
      <cdr:spPr>
        <a:xfrm xmlns:a="http://schemas.openxmlformats.org/drawingml/2006/main">
          <a:off x="7704839" y="4603810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07221-3122-4231-8608-AE7558BCC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D68181-9191-8E32-3BE4-19E3CE437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1762-4423-641E-AECC-5DBD0A73B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0.07536</cdr:x>
      <cdr:y>0.13705</cdr:y>
    </cdr:from>
    <cdr:to>
      <cdr:x>0.95957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41" y="1200154"/>
          <a:ext cx="8158583" cy="4967246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338512 h 4295775"/>
            <a:gd name="connsiteX0" fmla="*/ 0 w 8162925"/>
            <a:gd name="connsiteY0" fmla="*/ 3000371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000371 h 4295775"/>
            <a:gd name="connsiteX0" fmla="*/ 0 w 8158620"/>
            <a:gd name="connsiteY0" fmla="*/ 3671889 h 4967293"/>
            <a:gd name="connsiteX1" fmla="*/ 0 w 8158620"/>
            <a:gd name="connsiteY1" fmla="*/ 4967293 h 4967293"/>
            <a:gd name="connsiteX2" fmla="*/ 4095750 w 8158620"/>
            <a:gd name="connsiteY2" fmla="*/ 2571756 h 4967293"/>
            <a:gd name="connsiteX3" fmla="*/ 8158162 w 8158620"/>
            <a:gd name="connsiteY3" fmla="*/ 923930 h 4967293"/>
            <a:gd name="connsiteX4" fmla="*/ 8158163 w 8158620"/>
            <a:gd name="connsiteY4" fmla="*/ 0 h 4967293"/>
            <a:gd name="connsiteX5" fmla="*/ 4090989 w 8158620"/>
            <a:gd name="connsiteY5" fmla="*/ 1495425 h 4967293"/>
            <a:gd name="connsiteX6" fmla="*/ 0 w 8158620"/>
            <a:gd name="connsiteY6" fmla="*/ 3671889 h 4967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0" h="4967293">
              <a:moveTo>
                <a:pt x="0" y="3671889"/>
              </a:moveTo>
              <a:lnTo>
                <a:pt x="0" y="4967293"/>
              </a:lnTo>
              <a:lnTo>
                <a:pt x="4095750" y="2571756"/>
              </a:lnTo>
              <a:lnTo>
                <a:pt x="8158162" y="923930"/>
              </a:lnTo>
              <a:cubicBezTo>
                <a:pt x="8159750" y="808043"/>
                <a:pt x="8156575" y="115887"/>
                <a:pt x="8158163" y="0"/>
              </a:cubicBezTo>
              <a:lnTo>
                <a:pt x="4090989" y="1495425"/>
              </a:lnTo>
              <a:lnTo>
                <a:pt x="0" y="3671889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0.29528</cdr:x>
      <cdr:y>0.30067</cdr:y>
    </cdr:from>
    <cdr:to>
      <cdr:x>0.50301</cdr:x>
      <cdr:y>0.33193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19916892">
          <a:off x="2724533" y="2633019"/>
          <a:ext cx="1916686" cy="273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0.06052</cdr:x>
      <cdr:y>0.36198</cdr:y>
    </cdr:from>
    <cdr:to>
      <cdr:x>0.35085</cdr:x>
      <cdr:y>0.39484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58457" y="3169949"/>
          <a:ext cx="267882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</a:t>
          </a:r>
          <a:r>
            <a:rPr lang="en-US" altLang="zh-CN" sz="1100" b="1" baseline="0">
              <a:solidFill>
                <a:schemeClr val="accent2"/>
              </a:solidFill>
            </a:rPr>
            <a:t>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0.05966</cdr:x>
      <cdr:y>0.56226</cdr:y>
    </cdr:from>
    <cdr:to>
      <cdr:x>0.34841</cdr:x>
      <cdr:y>0.59465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50489" y="4923806"/>
          <a:ext cx="2664234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0.42688</cdr:x>
      <cdr:y>0.3222</cdr:y>
    </cdr:from>
    <cdr:to>
      <cdr:x>0.75232</cdr:x>
      <cdr:y>0.35336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3938779" y="2821516"/>
          <a:ext cx="300279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0.56521</cdr:x>
      <cdr:y>0.25936</cdr:y>
    </cdr:from>
    <cdr:to>
      <cdr:x>0.76881</cdr:x>
      <cdr:y>0.29119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462809">
          <a:off x="5215178" y="2271212"/>
          <a:ext cx="1878604" cy="278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Swampert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0.5618</cdr:x>
      <cdr:y>0.45845</cdr:y>
    </cdr:from>
    <cdr:to>
      <cdr:x>0.74807</cdr:x>
      <cdr:y>0.49023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5183685" y="4014729"/>
          <a:ext cx="1718739" cy="27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0.25274</cdr:x>
      <cdr:y>0.54455</cdr:y>
    </cdr:from>
    <cdr:to>
      <cdr:x>0.76776</cdr:x>
      <cdr:y>0.57629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091879">
          <a:off x="2332016" y="4768694"/>
          <a:ext cx="475205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04133">
          <a:off x="4179654" y="7149757"/>
          <a:ext cx="420364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0.50451</cdr:y>
    </cdr:from>
    <cdr:to>
      <cdr:x>0.84296</cdr:x>
      <cdr:y>0.53677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4519AC8-471B-736A-5D8C-0B580123259C}"/>
            </a:ext>
          </a:extLst>
        </cdr:cNvPr>
        <cdr:cNvSpPr txBox="1"/>
      </cdr:nvSpPr>
      <cdr:spPr>
        <a:xfrm xmlns:a="http://schemas.openxmlformats.org/drawingml/2006/main">
          <a:off x="7404802" y="4418084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0.47133</cdr:y>
    </cdr:from>
    <cdr:to>
      <cdr:x>0.84296</cdr:x>
      <cdr:y>0.50359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4CA3AB0-5A1A-12A2-BCDE-6BCBEF4BE0F6}"/>
            </a:ext>
          </a:extLst>
        </cdr:cNvPr>
        <cdr:cNvSpPr txBox="1"/>
      </cdr:nvSpPr>
      <cdr:spPr>
        <a:xfrm xmlns:a="http://schemas.openxmlformats.org/drawingml/2006/main">
          <a:off x="7404802" y="412753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0.07381</cdr:x>
      <cdr:y>0.39972</cdr:y>
    </cdr:from>
    <cdr:to>
      <cdr:x>0.96004</cdr:x>
      <cdr:y>0.94792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40" y="3500422"/>
          <a:ext cx="8177190" cy="4800637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095752 w 8177213"/>
            <a:gd name="connsiteY6" fmla="*/ 1633538 h 4929188"/>
            <a:gd name="connsiteX7" fmla="*/ 4763 w 8177213"/>
            <a:gd name="connsiteY7" fmla="*/ 4076700 h 4929188"/>
            <a:gd name="connsiteX0" fmla="*/ 4763 w 8177213"/>
            <a:gd name="connsiteY0" fmla="*/ 3938588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4763 w 8177213"/>
            <a:gd name="connsiteY7" fmla="*/ 3938588 h 4791076"/>
            <a:gd name="connsiteX0" fmla="*/ 9526 w 8177213"/>
            <a:gd name="connsiteY0" fmla="*/ 3424243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9526 w 8177213"/>
            <a:gd name="connsiteY7" fmla="*/ 3424243 h 4791076"/>
            <a:gd name="connsiteX0" fmla="*/ 9526 w 8177213"/>
            <a:gd name="connsiteY0" fmla="*/ 3424243 h 4786313"/>
            <a:gd name="connsiteX1" fmla="*/ 0 w 8177213"/>
            <a:gd name="connsiteY1" fmla="*/ 4786313 h 4786313"/>
            <a:gd name="connsiteX2" fmla="*/ 1343023 w 8177213"/>
            <a:gd name="connsiteY2" fmla="*/ 4786313 h 4786313"/>
            <a:gd name="connsiteX3" fmla="*/ 4095750 w 8177213"/>
            <a:gd name="connsiteY3" fmla="*/ 3433763 h 4786313"/>
            <a:gd name="connsiteX4" fmla="*/ 8172450 w 8177213"/>
            <a:gd name="connsiteY4" fmla="*/ 1428751 h 4786313"/>
            <a:gd name="connsiteX5" fmla="*/ 8177213 w 8177213"/>
            <a:gd name="connsiteY5" fmla="*/ 0 h 4786313"/>
            <a:gd name="connsiteX6" fmla="*/ 4095752 w 8177213"/>
            <a:gd name="connsiteY6" fmla="*/ 1495426 h 4786313"/>
            <a:gd name="connsiteX7" fmla="*/ 9526 w 8177213"/>
            <a:gd name="connsiteY7" fmla="*/ 3424243 h 4786313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0 w 8177213"/>
            <a:gd name="connsiteY3" fmla="*/ 3433763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543050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800600">
              <a:moveTo>
                <a:pt x="9526" y="3424243"/>
              </a:moveTo>
              <a:cubicBezTo>
                <a:pt x="7938" y="3662368"/>
                <a:pt x="1588" y="4548188"/>
                <a:pt x="0" y="4786313"/>
              </a:cubicBezTo>
              <a:lnTo>
                <a:pt x="1343023" y="4800600"/>
              </a:lnTo>
              <a:lnTo>
                <a:pt x="4095751" y="3214690"/>
              </a:lnTo>
              <a:lnTo>
                <a:pt x="8172450" y="1543050"/>
              </a:lnTo>
              <a:cubicBezTo>
                <a:pt x="8174038" y="1020762"/>
                <a:pt x="8175625" y="522288"/>
                <a:pt x="8177213" y="0"/>
              </a:cubicBezTo>
              <a:lnTo>
                <a:pt x="4095752" y="1495426"/>
              </a:lnTo>
              <a:lnTo>
                <a:pt x="9526" y="342424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0.11149</cdr:y>
    </cdr:from>
    <cdr:to>
      <cdr:x>0.96004</cdr:x>
      <cdr:y>0.63847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F61A5C-E9FC-6574-2F74-475C64433990}"/>
            </a:ext>
          </a:extLst>
        </cdr:cNvPr>
        <cdr:cNvSpPr/>
      </cdr:nvSpPr>
      <cdr:spPr>
        <a:xfrm xmlns:a="http://schemas.openxmlformats.org/drawingml/2006/main">
          <a:off x="685800" y="976313"/>
          <a:ext cx="8172450" cy="4614862"/>
        </a:xfrm>
        <a:custGeom xmlns:a="http://schemas.openxmlformats.org/drawingml/2006/main">
          <a:avLst/>
          <a:gdLst>
            <a:gd name="connsiteX0" fmla="*/ 4763 w 8172450"/>
            <a:gd name="connsiteY0" fmla="*/ 3057525 h 4614862"/>
            <a:gd name="connsiteX1" fmla="*/ 0 w 8172450"/>
            <a:gd name="connsiteY1" fmla="*/ 4614862 h 4614862"/>
            <a:gd name="connsiteX2" fmla="*/ 4095750 w 8172450"/>
            <a:gd name="connsiteY2" fmla="*/ 2700337 h 4614862"/>
            <a:gd name="connsiteX3" fmla="*/ 8172450 w 8172450"/>
            <a:gd name="connsiteY3" fmla="*/ 1323975 h 4614862"/>
            <a:gd name="connsiteX4" fmla="*/ 8172450 w 8172450"/>
            <a:gd name="connsiteY4" fmla="*/ 0 h 4614862"/>
            <a:gd name="connsiteX5" fmla="*/ 4105275 w 8172450"/>
            <a:gd name="connsiteY5" fmla="*/ 1357312 h 4614862"/>
            <a:gd name="connsiteX6" fmla="*/ 4763 w 8172450"/>
            <a:gd name="connsiteY6" fmla="*/ 3057525 h 4614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614862">
              <a:moveTo>
                <a:pt x="4763" y="3057525"/>
              </a:moveTo>
              <a:cubicBezTo>
                <a:pt x="3175" y="3576637"/>
                <a:pt x="1588" y="4095750"/>
                <a:pt x="0" y="4614862"/>
              </a:cubicBezTo>
              <a:lnTo>
                <a:pt x="4095750" y="2700337"/>
              </a:lnTo>
              <a:lnTo>
                <a:pt x="8172450" y="1323975"/>
              </a:lnTo>
              <a:lnTo>
                <a:pt x="8172450" y="0"/>
              </a:lnTo>
              <a:lnTo>
                <a:pt x="4105275" y="1357312"/>
              </a:lnTo>
              <a:lnTo>
                <a:pt x="4763" y="30575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0.68671</cdr:y>
    </cdr:from>
    <cdr:to>
      <cdr:x>0.96173</cdr:x>
      <cdr:y>0.71812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23779">
          <a:off x="6830610" y="601358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0.29992</cdr:x>
      <cdr:y>0.21964</cdr:y>
    </cdr:from>
    <cdr:to>
      <cdr:x>0.50765</cdr:x>
      <cdr:y>0.2509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5586">
          <a:off x="2767358" y="1923452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0.86144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543800"/>
          <a:ext cx="1364018" cy="80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Golem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Hippowdon</a:t>
          </a:r>
        </a:p>
      </cdr:txBody>
    </cdr:sp>
  </cdr:relSizeAnchor>
  <cdr:relSizeAnchor xmlns:cdr="http://schemas.openxmlformats.org/drawingml/2006/chartDrawing">
    <cdr:from>
      <cdr:x>0.74099</cdr:x>
      <cdr:y>0.56399</cdr:y>
    </cdr:from>
    <cdr:to>
      <cdr:x>0.96243</cdr:x>
      <cdr:y>0.60023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85534">
          <a:off x="6837069" y="4938942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365812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0.35242</cdr:y>
    </cdr:from>
    <cdr:to>
      <cdr:x>0.28888</cdr:x>
      <cdr:y>0.38528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71" y="308617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0.41328</cdr:y>
    </cdr:from>
    <cdr:to>
      <cdr:x>0.37763</cdr:x>
      <cdr:y>0.44567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609" y="3619157"/>
          <a:ext cx="2878781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0.18532</cdr:x>
      <cdr:y>0.47611</cdr:y>
    </cdr:from>
    <cdr:to>
      <cdr:x>0.51076</cdr:x>
      <cdr:y>0.50727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89411">
          <a:off x="1709946" y="4169341"/>
          <a:ext cx="30028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0.80906</cdr:y>
    </cdr:from>
    <cdr:to>
      <cdr:x>0.84296</cdr:x>
      <cdr:y>0.84132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08508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0.27412</cdr:x>
      <cdr:y>0.32442</cdr:y>
    </cdr:from>
    <cdr:to>
      <cdr:x>0.75941</cdr:x>
      <cdr:y>0.35625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59224">
          <a:off x="2529287" y="2840989"/>
          <a:ext cx="4477771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0.46539</cdr:y>
    </cdr:from>
    <cdr:to>
      <cdr:x>0.67483</cdr:x>
      <cdr:y>0.49655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94966">
          <a:off x="3377323" y="4075493"/>
          <a:ext cx="284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0.56351</cdr:x>
      <cdr:y>0.43923</cdr:y>
    </cdr:from>
    <cdr:to>
      <cdr:x>0.76613</cdr:x>
      <cdr:y>0.4689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503538">
          <a:off x="5199467" y="384638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0.56074</cdr:x>
      <cdr:y>0.37969</cdr:y>
    </cdr:from>
    <cdr:to>
      <cdr:x>0.77242</cdr:x>
      <cdr:y>0.41147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05154">
          <a:off x="5173959" y="3325022"/>
          <a:ext cx="1953078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CCCC"/>
              </a:solidFill>
            </a:rPr>
            <a:t>▲</a:t>
          </a:r>
          <a:r>
            <a:rPr lang="en-US" sz="1200" b="1">
              <a:solidFill>
                <a:srgbClr val="33CCCC"/>
              </a:solidFill>
            </a:rPr>
            <a:t>Mamoswine,</a:t>
          </a:r>
          <a:r>
            <a:rPr lang="en-US" sz="1200" b="1" baseline="0">
              <a:solidFill>
                <a:srgbClr val="33CC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0.25635</cdr:x>
      <cdr:y>0.53313</cdr:y>
    </cdr:from>
    <cdr:to>
      <cdr:x>0.77137</cdr:x>
      <cdr:y>0.56487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314827">
          <a:off x="2365353" y="4668695"/>
          <a:ext cx="475205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0.54019</cdr:y>
    </cdr:from>
    <cdr:to>
      <cdr:x>0.73059</cdr:x>
      <cdr:y>0.57193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488728">
          <a:off x="5235222" y="4730556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0.68351</cdr:y>
    </cdr:from>
    <cdr:to>
      <cdr:x>0.65012</cdr:x>
      <cdr:y>0.71525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73066">
          <a:off x="3623521" y="5985571"/>
          <a:ext cx="237509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0.69029</cdr:y>
    </cdr:from>
    <cdr:to>
      <cdr:x>0.73059</cdr:x>
      <cdr:y>0.72203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388324">
          <a:off x="5235180" y="604500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0.76112</cdr:y>
    </cdr:from>
    <cdr:to>
      <cdr:x>0.70783</cdr:x>
      <cdr:y>0.79286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20149337">
          <a:off x="5242966" y="6665240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179618" y="7149778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0.71684</cdr:x>
      <cdr:y>0.89227</cdr:y>
    </cdr:from>
    <cdr:to>
      <cdr:x>0.75728</cdr:x>
      <cdr:y>0.92453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614227" y="7813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0.35441</cdr:y>
    </cdr:from>
    <cdr:to>
      <cdr:x>0.84296</cdr:x>
      <cdr:y>0.38667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31035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0.26727</cdr:x>
      <cdr:y>0.68561</cdr:y>
    </cdr:from>
    <cdr:to>
      <cdr:x>0.30771</cdr:x>
      <cdr:y>0.71787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7AD5E9D-5883-F93F-173B-1AE85168A3AD}"/>
            </a:ext>
          </a:extLst>
        </cdr:cNvPr>
        <cdr:cNvSpPr txBox="1"/>
      </cdr:nvSpPr>
      <cdr:spPr>
        <a:xfrm xmlns:a="http://schemas.openxmlformats.org/drawingml/2006/main">
          <a:off x="2466089" y="60039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0.26727</cdr:x>
      <cdr:y>0.75522</cdr:y>
    </cdr:from>
    <cdr:to>
      <cdr:x>0.30771</cdr:x>
      <cdr:y>0.78748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BAD4A3-9425-64B5-2EF3-526005EEB63F}"/>
            </a:ext>
          </a:extLst>
        </cdr:cNvPr>
        <cdr:cNvSpPr txBox="1"/>
      </cdr:nvSpPr>
      <cdr:spPr>
        <a:xfrm xmlns:a="http://schemas.openxmlformats.org/drawingml/2006/main">
          <a:off x="2466089" y="66135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0.07484</cdr:x>
      <cdr:y>0.15608</cdr:y>
    </cdr:from>
    <cdr:to>
      <cdr:x>0.95953</cdr:x>
      <cdr:y>0.71026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685EC8B-8E03-0894-2383-B40ED6526212}"/>
            </a:ext>
          </a:extLst>
        </cdr:cNvPr>
        <cdr:cNvSpPr/>
      </cdr:nvSpPr>
      <cdr:spPr>
        <a:xfrm xmlns:a="http://schemas.openxmlformats.org/drawingml/2006/main">
          <a:off x="690562" y="1366838"/>
          <a:ext cx="8162925" cy="4852987"/>
        </a:xfrm>
        <a:custGeom xmlns:a="http://schemas.openxmlformats.org/drawingml/2006/main">
          <a:avLst/>
          <a:gdLst>
            <a:gd name="connsiteX0" fmla="*/ 0 w 8162925"/>
            <a:gd name="connsiteY0" fmla="*/ 3276600 h 4767262"/>
            <a:gd name="connsiteX1" fmla="*/ 0 w 8162925"/>
            <a:gd name="connsiteY1" fmla="*/ 4767262 h 4767262"/>
            <a:gd name="connsiteX2" fmla="*/ 4076700 w 8162925"/>
            <a:gd name="connsiteY2" fmla="*/ 2786062 h 4767262"/>
            <a:gd name="connsiteX3" fmla="*/ 8162925 w 8162925"/>
            <a:gd name="connsiteY3" fmla="*/ 1409700 h 4767262"/>
            <a:gd name="connsiteX4" fmla="*/ 8162925 w 8162925"/>
            <a:gd name="connsiteY4" fmla="*/ 0 h 4767262"/>
            <a:gd name="connsiteX5" fmla="*/ 4105275 w 8162925"/>
            <a:gd name="connsiteY5" fmla="*/ 1500187 h 4767262"/>
            <a:gd name="connsiteX6" fmla="*/ 0 w 8162925"/>
            <a:gd name="connsiteY6" fmla="*/ 3276600 h 4767262"/>
            <a:gd name="connsiteX0" fmla="*/ 0 w 8162925"/>
            <a:gd name="connsiteY0" fmla="*/ 3276600 h 4852987"/>
            <a:gd name="connsiteX1" fmla="*/ 4762 w 8162925"/>
            <a:gd name="connsiteY1" fmla="*/ 4852987 h 4852987"/>
            <a:gd name="connsiteX2" fmla="*/ 4076700 w 8162925"/>
            <a:gd name="connsiteY2" fmla="*/ 2786062 h 4852987"/>
            <a:gd name="connsiteX3" fmla="*/ 8162925 w 8162925"/>
            <a:gd name="connsiteY3" fmla="*/ 1409700 h 4852987"/>
            <a:gd name="connsiteX4" fmla="*/ 8162925 w 8162925"/>
            <a:gd name="connsiteY4" fmla="*/ 0 h 4852987"/>
            <a:gd name="connsiteX5" fmla="*/ 4105275 w 8162925"/>
            <a:gd name="connsiteY5" fmla="*/ 1500187 h 4852987"/>
            <a:gd name="connsiteX6" fmla="*/ 0 w 8162925"/>
            <a:gd name="connsiteY6" fmla="*/ 3276600 h 4852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852987">
              <a:moveTo>
                <a:pt x="0" y="3276600"/>
              </a:moveTo>
              <a:cubicBezTo>
                <a:pt x="1587" y="3802062"/>
                <a:pt x="3175" y="4327525"/>
                <a:pt x="4762" y="4852987"/>
              </a:cubicBezTo>
              <a:lnTo>
                <a:pt x="4076700" y="2786062"/>
              </a:lnTo>
              <a:lnTo>
                <a:pt x="8162925" y="1409700"/>
              </a:lnTo>
              <a:lnTo>
                <a:pt x="8162925" y="0"/>
              </a:lnTo>
              <a:lnTo>
                <a:pt x="4105275" y="1500187"/>
              </a:lnTo>
              <a:lnTo>
                <a:pt x="0" y="3276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0.44541</cdr:y>
    </cdr:from>
    <cdr:to>
      <cdr:x>0.96004</cdr:x>
      <cdr:y>0.94737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E1E4CBBD-7733-8970-784D-6C70F3144C8C}"/>
            </a:ext>
          </a:extLst>
        </cdr:cNvPr>
        <cdr:cNvSpPr/>
      </cdr:nvSpPr>
      <cdr:spPr>
        <a:xfrm xmlns:a="http://schemas.openxmlformats.org/drawingml/2006/main">
          <a:off x="690562" y="3900488"/>
          <a:ext cx="8167688" cy="4395787"/>
        </a:xfrm>
        <a:custGeom xmlns:a="http://schemas.openxmlformats.org/drawingml/2006/main">
          <a:avLst/>
          <a:gdLst>
            <a:gd name="connsiteX0" fmla="*/ 0 w 8167688"/>
            <a:gd name="connsiteY0" fmla="*/ 382905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829050 h 4395787"/>
            <a:gd name="connsiteX0" fmla="*/ 0 w 8167688"/>
            <a:gd name="connsiteY0" fmla="*/ 365760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657600 h 43957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395787">
              <a:moveTo>
                <a:pt x="0" y="3657600"/>
              </a:moveTo>
              <a:lnTo>
                <a:pt x="0" y="4391025"/>
              </a:lnTo>
              <a:lnTo>
                <a:pt x="2338388" y="4395787"/>
              </a:lnTo>
              <a:lnTo>
                <a:pt x="4071938" y="3409950"/>
              </a:lnTo>
              <a:lnTo>
                <a:pt x="8162925" y="1585912"/>
              </a:lnTo>
              <a:cubicBezTo>
                <a:pt x="8164513" y="1057275"/>
                <a:pt x="8166100" y="528637"/>
                <a:pt x="8167688" y="0"/>
              </a:cubicBezTo>
              <a:lnTo>
                <a:pt x="4090988" y="1514475"/>
              </a:lnTo>
              <a:lnTo>
                <a:pt x="0" y="3657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0.74235</cdr:x>
      <cdr:y>0.69813</cdr:y>
    </cdr:from>
    <cdr:to>
      <cdr:x>0.96379</cdr:x>
      <cdr:y>0.72954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92426">
          <a:off x="6849660" y="611363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0.29476</cdr:x>
      <cdr:y>0.2588</cdr:y>
    </cdr:from>
    <cdr:to>
      <cdr:x>0.50249</cdr:x>
      <cdr:y>0.29006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65341">
          <a:off x="2719766" y="2266363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0.87776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6675"/>
          <a:ext cx="1364018" cy="663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0.62599</cdr:y>
    </cdr:from>
    <cdr:to>
      <cdr:x>0.96243</cdr:x>
      <cdr:y>0.66223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181504">
          <a:off x="6837069" y="5481872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0.44852</cdr:y>
    </cdr:from>
    <cdr:to>
      <cdr:x>0.96247</cdr:x>
      <cdr:y>0.48033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92778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0.42693</cdr:y>
    </cdr:from>
    <cdr:to>
      <cdr:x>0.28888</cdr:x>
      <cdr:y>0.45979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65" y="373865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0.49486</cdr:y>
    </cdr:from>
    <cdr:to>
      <cdr:x>0.37763</cdr:x>
      <cdr:y>0.52725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5" y="4333531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0.12664</cdr:x>
      <cdr:y>0.44323</cdr:y>
    </cdr:from>
    <cdr:to>
      <cdr:x>0.74955</cdr:x>
      <cdr:y>0.47922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68370">
          <a:off x="1168490" y="3881456"/>
          <a:ext cx="5747578" cy="31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0.56229</cdr:x>
      <cdr:y>0.32767</cdr:y>
    </cdr:from>
    <cdr:to>
      <cdr:x>0.76102</cdr:x>
      <cdr:y>0.3595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486051">
          <a:off x="5188196" y="2869430"/>
          <a:ext cx="1833667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0.56515</cdr:x>
      <cdr:y>0.47423</cdr:y>
    </cdr:from>
    <cdr:to>
      <cdr:x>0.7103</cdr:x>
      <cdr:y>0.50539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72819">
          <a:off x="5214611" y="4152897"/>
          <a:ext cx="133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0.56403</cdr:x>
      <cdr:y>0.49416</cdr:y>
    </cdr:from>
    <cdr:to>
      <cdr:x>0.76665</cdr:x>
      <cdr:y>0.52383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372993">
          <a:off x="5204234" y="4327417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0.35247</cdr:x>
      <cdr:y>0.46542</cdr:y>
    </cdr:from>
    <cdr:to>
      <cdr:x>0.68732</cdr:x>
      <cdr:y>0.4972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238967">
          <a:off x="3252259" y="4075765"/>
          <a:ext cx="3089640" cy="27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0.29816</cdr:x>
      <cdr:y>0.60927</cdr:y>
    </cdr:from>
    <cdr:to>
      <cdr:x>0.81318</cdr:x>
      <cdr:y>0.64101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225760">
          <a:off x="2751089" y="5335451"/>
          <a:ext cx="47520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0.60817</cdr:y>
    </cdr:from>
    <cdr:to>
      <cdr:x>0.73059</cdr:x>
      <cdr:y>0.63991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376147">
          <a:off x="5235178" y="5325838"/>
          <a:ext cx="1505929" cy="277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0.764</cdr:y>
    </cdr:from>
    <cdr:to>
      <cdr:x>0.65012</cdr:x>
      <cdr:y>0.79574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19998293">
          <a:off x="3623511" y="6690452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0.75011</cdr:y>
    </cdr:from>
    <cdr:to>
      <cdr:x>0.72904</cdr:x>
      <cdr:y>0.78185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145430">
          <a:off x="5220892" y="6568850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0.83128</cdr:y>
    </cdr:from>
    <cdr:to>
      <cdr:x>0.70577</cdr:x>
      <cdr:y>0.86302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968721">
          <a:off x="5223881" y="7279607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0.5046</cdr:x>
      <cdr:y>0.83005</cdr:y>
    </cdr:from>
    <cdr:to>
      <cdr:x>0.96019</cdr:x>
      <cdr:y>0.86179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655868" y="7268840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0.9249</cdr:y>
    </cdr:from>
    <cdr:to>
      <cdr:x>0.78877</cdr:x>
      <cdr:y>0.95716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904751" y="80994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0.51321</cdr:y>
    </cdr:from>
    <cdr:to>
      <cdr:x>0.84296</cdr:x>
      <cdr:y>0.54547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449427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0.56759</cdr:x>
      <cdr:y>0.53768</cdr:y>
    </cdr:from>
    <cdr:to>
      <cdr:x>0.70796</cdr:x>
      <cdr:y>0.56942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2FAAF3A-3C13-9465-83D0-3C0B886CE52F}"/>
            </a:ext>
          </a:extLst>
        </cdr:cNvPr>
        <cdr:cNvSpPr txBox="1"/>
      </cdr:nvSpPr>
      <cdr:spPr>
        <a:xfrm xmlns:a="http://schemas.openxmlformats.org/drawingml/2006/main" rot="20322257">
          <a:off x="5237163" y="4708524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0.89173</cdr:y>
    </cdr:from>
    <cdr:to>
      <cdr:x>0.78877</cdr:x>
      <cdr:y>0.92399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7EA3CEC6-49DF-5518-6CA8-2AF4D1EA11D5}"/>
            </a:ext>
          </a:extLst>
        </cdr:cNvPr>
        <cdr:cNvSpPr txBox="1"/>
      </cdr:nvSpPr>
      <cdr:spPr>
        <a:xfrm xmlns:a="http://schemas.openxmlformats.org/drawingml/2006/main">
          <a:off x="6904751" y="780898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0.83504</cdr:x>
      <cdr:y>0.52572</cdr:y>
    </cdr:from>
    <cdr:to>
      <cdr:x>0.87548</cdr:x>
      <cdr:y>0.55798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A8340B0-52A2-2CAE-ED00-852B21F0735C}"/>
            </a:ext>
          </a:extLst>
        </cdr:cNvPr>
        <cdr:cNvSpPr txBox="1"/>
      </cdr:nvSpPr>
      <cdr:spPr>
        <a:xfrm xmlns:a="http://schemas.openxmlformats.org/drawingml/2006/main">
          <a:off x="7704839" y="4603810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7AF59-EEBF-4CBC-9D56-A283CD1AF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0.07536</cdr:x>
      <cdr:y>0.21373</cdr:y>
    </cdr:from>
    <cdr:to>
      <cdr:x>0.96004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25" y="1871663"/>
          <a:ext cx="8162925" cy="4295775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95775">
              <a:moveTo>
                <a:pt x="0" y="3338512"/>
              </a:moveTo>
              <a:lnTo>
                <a:pt x="0" y="4295775"/>
              </a:lnTo>
              <a:lnTo>
                <a:pt x="4095750" y="1900238"/>
              </a:lnTo>
              <a:lnTo>
                <a:pt x="8158162" y="252412"/>
              </a:lnTo>
              <a:cubicBezTo>
                <a:pt x="8159750" y="136525"/>
                <a:pt x="8161337" y="115887"/>
                <a:pt x="8162925" y="0"/>
              </a:cubicBezTo>
              <a:lnTo>
                <a:pt x="4086225" y="1357312"/>
              </a:lnTo>
              <a:lnTo>
                <a:pt x="0" y="333851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0.29466</cdr:x>
      <cdr:y>0.2306</cdr:y>
    </cdr:from>
    <cdr:to>
      <cdr:x>0.72996</cdr:x>
      <cdr:y>0.27622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079550">
          <a:off x="2718850" y="2019443"/>
          <a:ext cx="4016428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CCCC"/>
              </a:solidFill>
            </a:rPr>
            <a:t>Shadow Mamoswine (High Horsepower)</a:t>
          </a:r>
          <a:endParaRPr lang="en-US" sz="14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New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0.77258</cdr:x>
      <cdr:y>0.4833</cdr:y>
    </cdr:from>
    <cdr:to>
      <cdr:x>0.81302</cdr:x>
      <cdr:y>0.51556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128548" y="42322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0.06486</cdr:x>
      <cdr:y>0.37961</cdr:y>
    </cdr:from>
    <cdr:to>
      <cdr:x>0.2863</cdr:x>
      <cdr:y>0.41247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98475" y="3324271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Shadows and Megas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0.06478</cdr:x>
      <cdr:y>0.58106</cdr:y>
    </cdr:from>
    <cdr:to>
      <cdr:x>0.28622</cdr:x>
      <cdr:y>0.61345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97736" y="5088422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0.56481</cdr:x>
      <cdr:y>0.30856</cdr:y>
    </cdr:from>
    <cdr:to>
      <cdr:x>0.76967</cdr:x>
      <cdr:y>0.33972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5211439" y="270210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0.29518</cdr:x>
      <cdr:y>0.30457</cdr:y>
    </cdr:from>
    <cdr:to>
      <cdr:x>0.73047</cdr:x>
      <cdr:y>0.35019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01059">
          <a:off x="2723612" y="2667141"/>
          <a:ext cx="4016428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 Swampert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0.4791</cdr:x>
      <cdr:y>0.46258</cdr:y>
    </cdr:from>
    <cdr:to>
      <cdr:x>0.82973</cdr:x>
      <cdr:y>0.5082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4420591" y="4050853"/>
          <a:ext cx="3235292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33CCCC"/>
              </a:solidFill>
            </a:rPr>
            <a:t>Mamoswine (High Horsepower)</a:t>
          </a:r>
          <a:endParaRPr lang="en-US" sz="14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0.23246</cdr:x>
      <cdr:y>0.62717</cdr:y>
    </cdr:from>
    <cdr:to>
      <cdr:x>0.48558</cdr:x>
      <cdr:y>0.65891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A27BCFA-AD40-B2C1-FBFD-9820DC47A750}"/>
            </a:ext>
          </a:extLst>
        </cdr:cNvPr>
        <cdr:cNvSpPr txBox="1"/>
      </cdr:nvSpPr>
      <cdr:spPr>
        <a:xfrm xmlns:a="http://schemas.openxmlformats.org/drawingml/2006/main" rot="19718429">
          <a:off x="2144873" y="5492252"/>
          <a:ext cx="2335551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rgbClr val="33CCCC"/>
              </a:solidFill>
            </a:rPr>
            <a:t>Shadow Mamoswine (Bulldoze)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0.22809</cdr:x>
      <cdr:y>0.63252</cdr:y>
    </cdr:from>
    <cdr:to>
      <cdr:x>0.58087</cdr:x>
      <cdr:y>0.66426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19934097">
          <a:off x="2104580" y="5539070"/>
          <a:ext cx="3255032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rgbClr val="968A80"/>
              </a:solidFill>
            </a:rPr>
            <a:t>▲</a:t>
          </a:r>
          <a:r>
            <a:rPr lang="en-US" sz="1000" b="0">
              <a:solidFill>
                <a:srgbClr val="968A80"/>
              </a:solidFill>
            </a:rPr>
            <a:t>Shadow Ursaluna* (Tackle</a:t>
          </a:r>
          <a:r>
            <a:rPr lang="en-US" sz="1000" b="0" baseline="0">
              <a:solidFill>
                <a:srgbClr val="968A80"/>
              </a:solidFill>
            </a:rPr>
            <a:t> or Rock Smash/HH*)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0.56331</cdr:x>
      <cdr:y>0.72942</cdr:y>
    </cdr:from>
    <cdr:to>
      <cdr:x>0.81643</cdr:x>
      <cdr:y>0.76116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E6F0758-0420-5A1A-5C7B-28CFB1BB5FCC}"/>
            </a:ext>
          </a:extLst>
        </cdr:cNvPr>
        <cdr:cNvSpPr txBox="1"/>
      </cdr:nvSpPr>
      <cdr:spPr>
        <a:xfrm xmlns:a="http://schemas.openxmlformats.org/drawingml/2006/main" rot="19956746">
          <a:off x="5197635" y="6387603"/>
          <a:ext cx="2335551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33CCCC"/>
              </a:solidFill>
            </a:rPr>
            <a:t>Mamoswine (Bulldoze)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0.79743</cdr:y>
    </cdr:from>
    <cdr:to>
      <cdr:x>0.83186</cdr:x>
      <cdr:y>0.82917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25752">
          <a:off x="5238791" y="6983184"/>
          <a:ext cx="2436769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968A80"/>
              </a:solidFill>
            </a:rPr>
            <a:t>Ursaluna* (Tackle</a:t>
          </a:r>
          <a:r>
            <a:rPr lang="en-US" sz="1000" b="0" baseline="0">
              <a:solidFill>
                <a:srgbClr val="968A80"/>
              </a:solidFill>
            </a:rPr>
            <a:t> or Rock Smash/HH*)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0.28543</cdr:x>
      <cdr:y>0.39592</cdr:y>
    </cdr:from>
    <cdr:to>
      <cdr:x>0.30659</cdr:x>
      <cdr:y>0.6711</cdr:y>
    </cdr:to>
    <cdr:sp macro="" textlink="">
      <cdr:nvSpPr>
        <cdr:cNvPr id="38" name="Arrow: Down 37">
          <a:extLst xmlns:a="http://schemas.openxmlformats.org/drawingml/2006/main">
            <a:ext uri="{FF2B5EF4-FFF2-40B4-BE49-F238E27FC236}">
              <a16:creationId xmlns:a16="http://schemas.microsoft.com/office/drawing/2014/main" id="{A238D831-CDF6-F0A1-70F9-7B0E38A9BFF5}"/>
            </a:ext>
          </a:extLst>
        </cdr:cNvPr>
        <cdr:cNvSpPr/>
      </cdr:nvSpPr>
      <cdr:spPr>
        <a:xfrm xmlns:a="http://schemas.openxmlformats.org/drawingml/2006/main" rot="10800000">
          <a:off x="2633661" y="3467100"/>
          <a:ext cx="195259" cy="24098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33CC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0.81346</cdr:x>
      <cdr:y>0.3883</cdr:y>
    </cdr:from>
    <cdr:to>
      <cdr:x>0.83462</cdr:x>
      <cdr:y>0.65968</cdr:y>
    </cdr:to>
    <cdr:sp macro="" textlink="">
      <cdr:nvSpPr>
        <cdr:cNvPr id="43" name="Arrow: Down 42">
          <a:extLst xmlns:a="http://schemas.openxmlformats.org/drawingml/2006/main">
            <a:ext uri="{FF2B5EF4-FFF2-40B4-BE49-F238E27FC236}">
              <a16:creationId xmlns:a16="http://schemas.microsoft.com/office/drawing/2014/main" id="{5C7B78EC-17E9-FE18-2283-F603FC58C1FD}"/>
            </a:ext>
          </a:extLst>
        </cdr:cNvPr>
        <cdr:cNvSpPr/>
      </cdr:nvSpPr>
      <cdr:spPr>
        <a:xfrm xmlns:a="http://schemas.openxmlformats.org/drawingml/2006/main" rot="10800000">
          <a:off x="7505700" y="3400425"/>
          <a:ext cx="195262" cy="237648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33CC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0.77258</cdr:x>
      <cdr:y>0.51919</cdr:y>
    </cdr:from>
    <cdr:to>
      <cdr:x>0.81302</cdr:x>
      <cdr:y>0.55145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95FD6862-C155-05C5-2162-C54900693865}"/>
            </a:ext>
          </a:extLst>
        </cdr:cNvPr>
        <cdr:cNvSpPr txBox="1"/>
      </cdr:nvSpPr>
      <cdr:spPr>
        <a:xfrm xmlns:a="http://schemas.openxmlformats.org/drawingml/2006/main">
          <a:off x="7128548" y="454661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757D4-BED3-4561-A22D-95A426270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0.75033</cdr:y>
    </cdr:from>
    <cdr:to>
      <cdr:x>0.96173</cdr:x>
      <cdr:y>0.78174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588" y="6570791"/>
          <a:ext cx="2043213" cy="275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7044" y="7808140"/>
          <a:ext cx="2180786" cy="542243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0.74099</cdr:x>
      <cdr:y>0.64828</cdr:y>
    </cdr:from>
    <cdr:to>
      <cdr:x>0.96243</cdr:x>
      <cdr:y>0.68452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54" y="5677075"/>
          <a:ext cx="2043213" cy="317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0.53119</cdr:y>
    </cdr:from>
    <cdr:to>
      <cdr:x>0.96247</cdr:x>
      <cdr:y>0.563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37447" y="4651729"/>
          <a:ext cx="2043213" cy="278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0.54439</cdr:y>
    </cdr:from>
    <cdr:to>
      <cdr:x>0.29456</cdr:x>
      <cdr:y>0.57725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4682" y="4767286"/>
          <a:ext cx="2043213" cy="2878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0.07304</cdr:x>
      <cdr:y>0.7143</cdr:y>
    </cdr:from>
    <cdr:to>
      <cdr:x>0.29448</cdr:x>
      <cdr:y>0.74669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673957" y="6255255"/>
          <a:ext cx="2043213" cy="283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0.71715</cdr:y>
    </cdr:from>
    <cdr:to>
      <cdr:x>0.84296</cdr:x>
      <cdr:y>0.74941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773" y="62801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11A-7DE2-4EFE-AC68-DDCEE95D87D2}">
  <sheetPr filterMode="1"/>
  <dimension ref="A1:GJ673"/>
  <sheetViews>
    <sheetView workbookViewId="0"/>
  </sheetViews>
  <sheetFormatPr defaultRowHeight="14.25" x14ac:dyDescent="0.45"/>
  <cols>
    <col min="1" max="1" width="19.1328125" bestFit="1" customWidth="1"/>
    <col min="2" max="2" width="20.46484375" customWidth="1"/>
    <col min="3" max="3" width="15.46484375" customWidth="1"/>
    <col min="5" max="5" width="9.3984375" style="1" customWidth="1"/>
    <col min="6" max="6" width="9.3984375" style="1" bestFit="1" customWidth="1"/>
  </cols>
  <sheetData>
    <row r="1" spans="1:192" x14ac:dyDescent="0.45">
      <c r="A1" t="s">
        <v>0</v>
      </c>
      <c r="B1" t="s">
        <v>1</v>
      </c>
      <c r="C1" t="s">
        <v>2</v>
      </c>
      <c r="D1" t="s">
        <v>3</v>
      </c>
      <c r="E1" s="1" t="s">
        <v>162</v>
      </c>
      <c r="F1" s="1" t="s">
        <v>163</v>
      </c>
      <c r="G1" t="s">
        <v>33</v>
      </c>
      <c r="H1" t="s">
        <v>33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24</v>
      </c>
      <c r="T1" t="s">
        <v>24</v>
      </c>
      <c r="U1" t="s">
        <v>9</v>
      </c>
      <c r="V1" t="s">
        <v>9</v>
      </c>
      <c r="W1" t="s">
        <v>10</v>
      </c>
      <c r="X1" t="s">
        <v>10</v>
      </c>
      <c r="Y1" t="s">
        <v>11</v>
      </c>
      <c r="Z1" t="s">
        <v>11</v>
      </c>
      <c r="AA1" t="s">
        <v>12</v>
      </c>
      <c r="AB1" t="s">
        <v>12</v>
      </c>
      <c r="AC1" t="s">
        <v>13</v>
      </c>
      <c r="AD1" t="s">
        <v>13</v>
      </c>
      <c r="AE1" t="s">
        <v>14</v>
      </c>
      <c r="AF1" t="s">
        <v>14</v>
      </c>
      <c r="AG1" t="s">
        <v>15</v>
      </c>
      <c r="AH1" t="s">
        <v>15</v>
      </c>
      <c r="AI1" t="s">
        <v>16</v>
      </c>
      <c r="AJ1" t="s">
        <v>16</v>
      </c>
      <c r="AK1" t="s">
        <v>17</v>
      </c>
      <c r="AL1" t="s">
        <v>17</v>
      </c>
      <c r="AM1" t="s">
        <v>18</v>
      </c>
      <c r="AN1" t="s">
        <v>18</v>
      </c>
      <c r="AO1" t="s">
        <v>19</v>
      </c>
      <c r="AP1" t="s">
        <v>19</v>
      </c>
      <c r="AQ1" t="s">
        <v>20</v>
      </c>
      <c r="AR1" t="s">
        <v>20</v>
      </c>
      <c r="AS1" t="s">
        <v>21</v>
      </c>
      <c r="AT1" t="s">
        <v>21</v>
      </c>
      <c r="AU1" t="s">
        <v>22</v>
      </c>
      <c r="AV1" t="s">
        <v>22</v>
      </c>
      <c r="AW1" t="s">
        <v>23</v>
      </c>
      <c r="AX1" t="s">
        <v>23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38</v>
      </c>
      <c r="BV1" t="s">
        <v>38</v>
      </c>
      <c r="BW1" t="s">
        <v>39</v>
      </c>
      <c r="BX1" t="s">
        <v>39</v>
      </c>
      <c r="BY1" t="s">
        <v>37</v>
      </c>
      <c r="BZ1" t="s">
        <v>37</v>
      </c>
      <c r="CA1" t="s">
        <v>40</v>
      </c>
      <c r="CB1" t="s">
        <v>40</v>
      </c>
      <c r="CC1" t="s">
        <v>46</v>
      </c>
      <c r="CD1" t="s">
        <v>46</v>
      </c>
      <c r="CE1" t="s">
        <v>41</v>
      </c>
      <c r="CF1" t="s">
        <v>41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47</v>
      </c>
      <c r="CN1" t="s">
        <v>47</v>
      </c>
      <c r="CO1" t="s">
        <v>48</v>
      </c>
      <c r="CP1" t="s">
        <v>48</v>
      </c>
      <c r="CQ1" t="s">
        <v>49</v>
      </c>
      <c r="CR1" t="s">
        <v>49</v>
      </c>
      <c r="CS1" t="s">
        <v>42</v>
      </c>
      <c r="CT1" t="s">
        <v>42</v>
      </c>
      <c r="CU1" t="s">
        <v>50</v>
      </c>
      <c r="CV1" t="s">
        <v>50</v>
      </c>
      <c r="CW1" t="s">
        <v>51</v>
      </c>
      <c r="CX1" t="s">
        <v>51</v>
      </c>
      <c r="CY1" t="s">
        <v>54</v>
      </c>
      <c r="CZ1" t="s">
        <v>54</v>
      </c>
      <c r="DA1" t="s">
        <v>55</v>
      </c>
      <c r="DB1" t="s">
        <v>55</v>
      </c>
      <c r="DC1" t="s">
        <v>56</v>
      </c>
      <c r="DD1" t="s">
        <v>56</v>
      </c>
      <c r="DE1" t="s">
        <v>57</v>
      </c>
      <c r="DF1" t="s">
        <v>57</v>
      </c>
      <c r="DG1" t="s">
        <v>58</v>
      </c>
      <c r="DH1" t="s">
        <v>58</v>
      </c>
      <c r="DI1" t="s">
        <v>59</v>
      </c>
      <c r="DJ1" t="s">
        <v>59</v>
      </c>
      <c r="DK1" t="s">
        <v>60</v>
      </c>
      <c r="DL1" t="s">
        <v>60</v>
      </c>
      <c r="DM1" t="s">
        <v>61</v>
      </c>
      <c r="DN1" t="s">
        <v>61</v>
      </c>
      <c r="DO1" t="s">
        <v>62</v>
      </c>
      <c r="DP1" t="s">
        <v>62</v>
      </c>
      <c r="DQ1" t="s">
        <v>63</v>
      </c>
      <c r="DR1" t="s">
        <v>63</v>
      </c>
      <c r="DS1" t="s">
        <v>64</v>
      </c>
      <c r="DT1" t="s">
        <v>64</v>
      </c>
      <c r="DU1" t="s">
        <v>65</v>
      </c>
      <c r="DV1" t="s">
        <v>65</v>
      </c>
      <c r="DW1" t="s">
        <v>66</v>
      </c>
      <c r="DX1" t="s">
        <v>66</v>
      </c>
      <c r="DY1" t="s">
        <v>67</v>
      </c>
      <c r="DZ1" t="s">
        <v>67</v>
      </c>
      <c r="EA1" t="s">
        <v>68</v>
      </c>
      <c r="EB1" t="s">
        <v>68</v>
      </c>
      <c r="EC1" t="s">
        <v>69</v>
      </c>
      <c r="ED1" t="s">
        <v>69</v>
      </c>
      <c r="EE1" t="s">
        <v>70</v>
      </c>
      <c r="EF1" t="s">
        <v>70</v>
      </c>
      <c r="EG1" t="s">
        <v>71</v>
      </c>
      <c r="EH1" t="s">
        <v>71</v>
      </c>
      <c r="EI1" t="s">
        <v>72</v>
      </c>
      <c r="EJ1" t="s">
        <v>72</v>
      </c>
      <c r="EK1" t="s">
        <v>73</v>
      </c>
      <c r="EL1" t="s">
        <v>73</v>
      </c>
      <c r="EM1" t="s">
        <v>74</v>
      </c>
      <c r="EN1" t="s">
        <v>74</v>
      </c>
      <c r="EO1" t="s">
        <v>75</v>
      </c>
      <c r="EP1" t="s">
        <v>75</v>
      </c>
      <c r="EQ1" t="s">
        <v>76</v>
      </c>
      <c r="ER1" t="s">
        <v>76</v>
      </c>
      <c r="ES1" t="s">
        <v>77</v>
      </c>
      <c r="ET1" t="s">
        <v>77</v>
      </c>
      <c r="EU1" t="s">
        <v>52</v>
      </c>
      <c r="EV1" t="s">
        <v>52</v>
      </c>
      <c r="EW1" t="s">
        <v>78</v>
      </c>
      <c r="EX1" t="s">
        <v>78</v>
      </c>
      <c r="EY1" t="s">
        <v>79</v>
      </c>
      <c r="EZ1" t="s">
        <v>79</v>
      </c>
      <c r="FA1" t="s">
        <v>80</v>
      </c>
      <c r="FB1" t="s">
        <v>80</v>
      </c>
      <c r="FC1" t="s">
        <v>81</v>
      </c>
      <c r="FD1" t="s">
        <v>81</v>
      </c>
      <c r="FE1" t="s">
        <v>82</v>
      </c>
      <c r="FF1" t="s">
        <v>82</v>
      </c>
      <c r="FG1" t="s">
        <v>83</v>
      </c>
      <c r="FH1" t="s">
        <v>83</v>
      </c>
      <c r="FI1" t="s">
        <v>84</v>
      </c>
      <c r="FJ1" t="s">
        <v>84</v>
      </c>
      <c r="FK1" t="s">
        <v>85</v>
      </c>
      <c r="FL1" t="s">
        <v>85</v>
      </c>
      <c r="FM1" t="s">
        <v>86</v>
      </c>
      <c r="FN1" t="s">
        <v>86</v>
      </c>
      <c r="FO1" t="s">
        <v>87</v>
      </c>
      <c r="FP1" t="s">
        <v>87</v>
      </c>
      <c r="FQ1" t="s">
        <v>88</v>
      </c>
      <c r="FR1" t="s">
        <v>88</v>
      </c>
      <c r="FS1" t="s">
        <v>89</v>
      </c>
      <c r="FT1" t="s">
        <v>89</v>
      </c>
      <c r="FU1" t="s">
        <v>90</v>
      </c>
      <c r="FV1" t="s">
        <v>90</v>
      </c>
      <c r="FW1" t="s">
        <v>91</v>
      </c>
      <c r="FX1" t="s">
        <v>91</v>
      </c>
      <c r="FY1" t="s">
        <v>92</v>
      </c>
      <c r="FZ1" t="s">
        <v>92</v>
      </c>
      <c r="GA1" t="s">
        <v>53</v>
      </c>
      <c r="GB1" t="s">
        <v>53</v>
      </c>
      <c r="GC1" t="s">
        <v>204</v>
      </c>
      <c r="GD1" t="s">
        <v>204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</row>
    <row r="2" spans="1:192" hidden="1" x14ac:dyDescent="0.45">
      <c r="A2" t="s">
        <v>96</v>
      </c>
      <c r="G2">
        <v>1.61290322580645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0.32258064516128998</v>
      </c>
      <c r="R2">
        <v>0</v>
      </c>
      <c r="S2">
        <v>1.61290322580645</v>
      </c>
      <c r="T2">
        <v>0</v>
      </c>
      <c r="U2">
        <v>0.80645161290322498</v>
      </c>
      <c r="V2">
        <v>0</v>
      </c>
      <c r="W2">
        <v>0.80645161290322498</v>
      </c>
      <c r="X2">
        <v>0</v>
      </c>
      <c r="Y2">
        <v>1.61290322580645</v>
      </c>
      <c r="Z2">
        <v>0</v>
      </c>
      <c r="AA2">
        <v>0.80645161290322498</v>
      </c>
      <c r="AB2">
        <v>0</v>
      </c>
      <c r="AC2">
        <v>0.80645161290322498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0.33333333333333298</v>
      </c>
      <c r="CZ2">
        <v>0</v>
      </c>
      <c r="DA2">
        <v>0.33333333333333298</v>
      </c>
      <c r="DB2">
        <v>0</v>
      </c>
      <c r="DC2">
        <v>0.33333333333333298</v>
      </c>
      <c r="DD2">
        <v>0</v>
      </c>
      <c r="DE2">
        <v>0.33333333333333298</v>
      </c>
      <c r="DF2">
        <v>0</v>
      </c>
      <c r="DG2">
        <v>0.33333333333333298</v>
      </c>
      <c r="DH2">
        <v>0</v>
      </c>
      <c r="DI2">
        <v>0.33333333333333298</v>
      </c>
      <c r="DJ2">
        <v>0</v>
      </c>
      <c r="DK2">
        <v>0.33333333333333298</v>
      </c>
      <c r="DL2">
        <v>0</v>
      </c>
      <c r="DM2">
        <v>0.33333333333333298</v>
      </c>
      <c r="DN2">
        <v>0</v>
      </c>
      <c r="DO2">
        <v>0.33333333333333298</v>
      </c>
      <c r="DP2">
        <v>0</v>
      </c>
      <c r="DQ2">
        <v>0.33333333333333298</v>
      </c>
      <c r="DR2">
        <v>0</v>
      </c>
      <c r="DS2">
        <v>0.33333333333333298</v>
      </c>
      <c r="DT2">
        <v>0</v>
      </c>
      <c r="DU2">
        <v>0.33333333333333298</v>
      </c>
      <c r="DV2">
        <v>0</v>
      </c>
      <c r="DW2">
        <v>0.33333333333333298</v>
      </c>
      <c r="DX2">
        <v>0</v>
      </c>
      <c r="DY2">
        <v>0.33333333333333298</v>
      </c>
      <c r="DZ2">
        <v>0</v>
      </c>
      <c r="EA2">
        <v>0.33333333333333298</v>
      </c>
      <c r="EB2">
        <v>0</v>
      </c>
      <c r="EC2">
        <v>0.33333333333333298</v>
      </c>
      <c r="ED2">
        <v>0</v>
      </c>
      <c r="EE2">
        <v>0.33333333333333298</v>
      </c>
      <c r="EF2">
        <v>0</v>
      </c>
      <c r="EG2">
        <v>0.33333333333333298</v>
      </c>
      <c r="EH2">
        <v>0</v>
      </c>
      <c r="EI2">
        <v>0.33333333333333298</v>
      </c>
      <c r="EJ2">
        <v>0</v>
      </c>
      <c r="EK2">
        <v>0.33333333333333298</v>
      </c>
      <c r="EL2">
        <v>0</v>
      </c>
      <c r="EM2">
        <v>0.33333333333333298</v>
      </c>
      <c r="EN2">
        <v>0</v>
      </c>
      <c r="EO2">
        <v>0.33333333333333298</v>
      </c>
      <c r="EP2">
        <v>0</v>
      </c>
      <c r="EQ2">
        <v>0.33333333333333298</v>
      </c>
      <c r="ER2">
        <v>0</v>
      </c>
      <c r="ES2">
        <v>0.33333333333333298</v>
      </c>
      <c r="ET2">
        <v>0</v>
      </c>
      <c r="EU2">
        <v>0.33333333333333298</v>
      </c>
      <c r="EV2">
        <v>0</v>
      </c>
      <c r="EW2">
        <v>0.33333333333333298</v>
      </c>
      <c r="EX2">
        <v>0</v>
      </c>
      <c r="EY2">
        <v>0.33333333333333298</v>
      </c>
      <c r="EZ2">
        <v>0</v>
      </c>
      <c r="FA2">
        <v>0.33333333333333298</v>
      </c>
      <c r="FB2">
        <v>0</v>
      </c>
      <c r="FC2">
        <v>0.33333333333333298</v>
      </c>
      <c r="FD2">
        <v>0</v>
      </c>
      <c r="FE2">
        <v>0.33333333333333298</v>
      </c>
      <c r="FF2">
        <v>0</v>
      </c>
      <c r="FG2">
        <v>0.33333333333333298</v>
      </c>
      <c r="FH2">
        <v>0</v>
      </c>
      <c r="FI2">
        <v>0.33333333333333298</v>
      </c>
      <c r="FJ2">
        <v>0</v>
      </c>
      <c r="FK2">
        <v>0.33333333333333298</v>
      </c>
      <c r="FL2">
        <v>0</v>
      </c>
      <c r="FM2">
        <v>0.33333333333333298</v>
      </c>
      <c r="FN2">
        <v>0</v>
      </c>
      <c r="FO2">
        <v>0.33333333333333298</v>
      </c>
      <c r="FP2">
        <v>0</v>
      </c>
      <c r="FQ2">
        <v>0.33333333333333298</v>
      </c>
      <c r="FR2">
        <v>0</v>
      </c>
      <c r="FS2">
        <v>0.33333333333333298</v>
      </c>
      <c r="FT2">
        <v>0</v>
      </c>
      <c r="FU2">
        <v>0.33333333333333298</v>
      </c>
      <c r="FV2">
        <v>0</v>
      </c>
      <c r="FW2">
        <v>0.33333333333333298</v>
      </c>
      <c r="FX2">
        <v>0</v>
      </c>
      <c r="FY2">
        <v>0.33333333333333298</v>
      </c>
      <c r="FZ2">
        <v>0</v>
      </c>
      <c r="GA2">
        <v>0.33333333333333298</v>
      </c>
      <c r="GB2">
        <v>0</v>
      </c>
      <c r="GC2">
        <v>0.33333333333333298</v>
      </c>
      <c r="GD2">
        <v>0</v>
      </c>
      <c r="GE2">
        <v>0.33333333333333298</v>
      </c>
      <c r="GF2">
        <v>0</v>
      </c>
      <c r="GG2">
        <v>0.33333333333333298</v>
      </c>
      <c r="GH2">
        <v>0</v>
      </c>
      <c r="GI2">
        <v>0.33333333333333298</v>
      </c>
      <c r="GJ2">
        <v>0</v>
      </c>
    </row>
    <row r="3" spans="1:192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  <c r="GI3" t="s">
        <v>101</v>
      </c>
      <c r="GJ3" t="s">
        <v>101</v>
      </c>
    </row>
    <row r="4" spans="1:192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  <c r="GI4" t="s">
        <v>103</v>
      </c>
      <c r="GJ4" t="s">
        <v>103</v>
      </c>
    </row>
    <row r="5" spans="1:192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  <c r="GI5" t="s">
        <v>105</v>
      </c>
      <c r="GJ5" t="s">
        <v>105</v>
      </c>
    </row>
    <row r="6" spans="1:192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  <c r="GI6" t="s">
        <v>108</v>
      </c>
      <c r="GJ6" t="s">
        <v>108</v>
      </c>
    </row>
    <row r="7" spans="1:192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  <c r="GI7" t="s">
        <v>110</v>
      </c>
      <c r="GJ7" t="s">
        <v>111</v>
      </c>
    </row>
    <row r="8" spans="1:192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  <c r="GI8" t="s">
        <v>113</v>
      </c>
      <c r="GJ8" t="s">
        <v>113</v>
      </c>
    </row>
    <row r="9" spans="1:192" x14ac:dyDescent="0.45">
      <c r="A9" t="s">
        <v>183</v>
      </c>
      <c r="B9" t="s">
        <v>209</v>
      </c>
      <c r="C9" t="s">
        <v>198</v>
      </c>
      <c r="D9">
        <v>30</v>
      </c>
      <c r="E9" s="1" cm="1">
        <f t="array" ref="E9">SUMPRODUCT($G9:$FZY9,$G$2:$FZY$2)/SUMPRODUCT(--($G9:$FZY9&lt;&gt;""),$G$2:$FZY$2)</f>
        <v>2.1375363287826379</v>
      </c>
      <c r="F9" s="1" cm="1">
        <f t="array" ref="F9">SUMPRODUCT($G9:$FZY9,$F$2:$FZX$2)/SUMPRODUCT(--($G9:$FZY9&lt;&gt;""),$F$2:$FZX$2)</f>
        <v>1.9597735437755475</v>
      </c>
      <c r="G9">
        <v>2.6974176857432601</v>
      </c>
      <c r="H9">
        <v>2.2003687717417901</v>
      </c>
      <c r="I9">
        <v>2.1801230143855999</v>
      </c>
      <c r="J9">
        <v>1.88729602618619</v>
      </c>
      <c r="K9">
        <v>2.4389396435476498</v>
      </c>
      <c r="L9">
        <v>2.0658867983159301</v>
      </c>
      <c r="M9">
        <v>2.18567013901907</v>
      </c>
      <c r="N9">
        <v>1.89548556854759</v>
      </c>
      <c r="O9">
        <v>2.4451667603007001</v>
      </c>
      <c r="P9">
        <v>2.0678602637516499</v>
      </c>
      <c r="Q9">
        <v>1.8966935475179301</v>
      </c>
      <c r="R9">
        <v>1.69868320625022</v>
      </c>
      <c r="S9">
        <v>1.68339182044174</v>
      </c>
      <c r="T9">
        <v>1.68416759970098</v>
      </c>
      <c r="U9">
        <v>2.24737122321309</v>
      </c>
      <c r="V9">
        <v>2.1835304476765098</v>
      </c>
      <c r="W9">
        <v>2.2796496375068198</v>
      </c>
      <c r="X9">
        <v>2.1490355236281502</v>
      </c>
      <c r="Y9">
        <v>1.7305211545335999</v>
      </c>
      <c r="Z9">
        <v>1.69252938802338</v>
      </c>
      <c r="AA9">
        <v>1.9206516721728599</v>
      </c>
      <c r="AB9">
        <v>1.88055340402564</v>
      </c>
      <c r="AC9">
        <v>1.9206516721728599</v>
      </c>
      <c r="AD9">
        <v>1.88055340402564</v>
      </c>
      <c r="AE9">
        <v>1.8857656776924601</v>
      </c>
      <c r="AF9">
        <v>1.73921534015238</v>
      </c>
      <c r="AG9">
        <v>1.6976725707840099</v>
      </c>
      <c r="AH9">
        <v>1.7639563483597001</v>
      </c>
      <c r="AI9">
        <v>1.90364326585253</v>
      </c>
      <c r="AJ9">
        <v>1.9310192930062899</v>
      </c>
      <c r="AK9">
        <v>2.4790734967742298</v>
      </c>
      <c r="AL9">
        <v>1.9631557849269601</v>
      </c>
      <c r="AM9">
        <v>1.6834666400157401</v>
      </c>
      <c r="AN9">
        <v>1.58323847514326</v>
      </c>
      <c r="AO9">
        <v>2.0807357021784698</v>
      </c>
      <c r="AP9">
        <v>1.95585016487824</v>
      </c>
      <c r="AQ9">
        <v>3.2230442365015199</v>
      </c>
      <c r="AR9">
        <v>2.1139089255590302</v>
      </c>
      <c r="AS9">
        <v>1.7446556779901301</v>
      </c>
      <c r="AT9">
        <v>1.6277515913877101</v>
      </c>
      <c r="AU9">
        <v>1.7582770456372501</v>
      </c>
      <c r="AV9">
        <v>1.67220285212788</v>
      </c>
      <c r="AW9">
        <v>2.18209541213028</v>
      </c>
      <c r="AX9">
        <v>2.1767269306097701</v>
      </c>
      <c r="AY9">
        <v>1.9390682248779501</v>
      </c>
      <c r="AZ9">
        <v>1.7910688592705399</v>
      </c>
      <c r="BA9">
        <v>1.99019772953573</v>
      </c>
      <c r="BB9">
        <v>1.9913615955754</v>
      </c>
      <c r="BC9">
        <v>1.9914502628980699</v>
      </c>
      <c r="BD9">
        <v>1.97648140303965</v>
      </c>
      <c r="BE9">
        <v>2.0127463563115899</v>
      </c>
      <c r="BF9">
        <v>1.99753662565663</v>
      </c>
      <c r="BG9">
        <v>2.17191200199641</v>
      </c>
      <c r="BH9">
        <v>2.1082511873688601</v>
      </c>
      <c r="BI9">
        <v>1.6141000274197701</v>
      </c>
      <c r="BJ9">
        <v>1.6286006917509599</v>
      </c>
      <c r="BK9">
        <v>2.3817359685909101</v>
      </c>
      <c r="BL9">
        <v>1.9932559867150399</v>
      </c>
      <c r="BM9">
        <v>2.24785112783636</v>
      </c>
      <c r="BN9">
        <v>2.0657217146244</v>
      </c>
      <c r="BO9">
        <v>3.1967396307778899</v>
      </c>
      <c r="BP9">
        <v>2.20159879129102</v>
      </c>
      <c r="BQ9">
        <v>3.31073817471909</v>
      </c>
      <c r="BR9">
        <v>2.0313586130509198</v>
      </c>
      <c r="BS9">
        <v>2.2886275511822598</v>
      </c>
      <c r="BT9">
        <v>2.2640263226947499</v>
      </c>
      <c r="BU9">
        <v>2.0473352839423602</v>
      </c>
      <c r="BV9">
        <v>2.0973561855787599</v>
      </c>
      <c r="BW9">
        <v>2.0258796214044699</v>
      </c>
      <c r="BX9">
        <v>2.0505641736913498</v>
      </c>
      <c r="BY9">
        <v>2.29963411012853</v>
      </c>
      <c r="BZ9">
        <v>2.2863891706138002</v>
      </c>
      <c r="CA9">
        <v>2.0492703601645799</v>
      </c>
      <c r="CB9">
        <v>2.0100234625259601</v>
      </c>
      <c r="CC9">
        <v>1.8802019425966101</v>
      </c>
      <c r="CD9">
        <v>1.8427410571349401</v>
      </c>
      <c r="CE9">
        <v>2.76640224782046</v>
      </c>
      <c r="CF9">
        <v>2.0386423456341198</v>
      </c>
      <c r="CG9">
        <v>1.9982970099322599</v>
      </c>
      <c r="CH9">
        <v>1.7966497121124301</v>
      </c>
      <c r="CI9">
        <v>1.66283894105582</v>
      </c>
      <c r="CJ9">
        <v>1.7419853188308401</v>
      </c>
      <c r="CK9">
        <v>1.90747962762846</v>
      </c>
      <c r="CL9">
        <v>1.6976151558544901</v>
      </c>
      <c r="CM9">
        <v>2.3496549694288298</v>
      </c>
      <c r="CN9">
        <v>2.1444964653245</v>
      </c>
      <c r="CO9">
        <v>2.4200938801531802</v>
      </c>
      <c r="CP9">
        <v>2.15554802214149</v>
      </c>
      <c r="CQ9">
        <v>2.5175030789769801</v>
      </c>
      <c r="CR9">
        <v>1.8721687349509499</v>
      </c>
      <c r="CS9">
        <v>2.1586807711475999</v>
      </c>
      <c r="CT9">
        <v>2.1085976672714302</v>
      </c>
      <c r="CU9">
        <v>1.8877051369094699</v>
      </c>
      <c r="CV9">
        <v>1.8751124118078</v>
      </c>
      <c r="CW9">
        <v>1.8095858136615</v>
      </c>
      <c r="CX9">
        <v>1.77314029439702</v>
      </c>
      <c r="CY9">
        <v>2.3157991644137299</v>
      </c>
      <c r="CZ9">
        <v>2.2174201375298699</v>
      </c>
      <c r="DA9">
        <v>2.06374014291857</v>
      </c>
      <c r="DB9">
        <v>2.0780670990399899</v>
      </c>
      <c r="DC9">
        <v>2.1917795248292999</v>
      </c>
      <c r="DD9">
        <v>2.1472020428056</v>
      </c>
      <c r="DE9">
        <v>2.36690513810957</v>
      </c>
      <c r="DF9">
        <v>2.0599389912104602</v>
      </c>
      <c r="DG9">
        <v>2.4218700739061099</v>
      </c>
      <c r="DH9">
        <v>2.38656109043542</v>
      </c>
      <c r="DI9">
        <v>2.1472797049983701</v>
      </c>
      <c r="DJ9">
        <v>2.1977218297036498</v>
      </c>
      <c r="DK9">
        <v>2.1592018568281302</v>
      </c>
      <c r="DL9">
        <v>2.17260432622512</v>
      </c>
      <c r="DM9">
        <v>2.00949259416937</v>
      </c>
      <c r="DN9">
        <v>2.0865195588132202</v>
      </c>
      <c r="DO9">
        <v>1.9978792456368</v>
      </c>
      <c r="DP9">
        <v>1.8356403408244799</v>
      </c>
      <c r="DQ9">
        <v>2.0148615127868599</v>
      </c>
      <c r="DR9">
        <v>2.08025939412539</v>
      </c>
      <c r="DS9">
        <v>2.0441946557719799</v>
      </c>
      <c r="DT9">
        <v>1.91313569795003</v>
      </c>
      <c r="DU9">
        <v>2.0191509745445599</v>
      </c>
      <c r="DV9">
        <v>2.01633988042658</v>
      </c>
      <c r="DW9">
        <v>2.05039603801634</v>
      </c>
      <c r="DX9">
        <v>1.9421432666960301</v>
      </c>
      <c r="DY9">
        <v>2.4129559945327999</v>
      </c>
      <c r="DZ9">
        <v>2.4028983333074501</v>
      </c>
      <c r="EA9">
        <v>2.0886342206524802</v>
      </c>
      <c r="EB9">
        <v>2.0385744955949798</v>
      </c>
      <c r="EC9">
        <v>2.0202752919431002</v>
      </c>
      <c r="ED9">
        <v>2.0731504762953499</v>
      </c>
      <c r="EE9">
        <v>2.2085229282013601</v>
      </c>
      <c r="EF9">
        <v>2.2321906163183698</v>
      </c>
      <c r="EG9">
        <v>2.0398601653980499</v>
      </c>
      <c r="EH9">
        <v>2.0683378806399499</v>
      </c>
      <c r="EI9">
        <v>2.3383758621431401</v>
      </c>
      <c r="EJ9">
        <v>2.33101078542856</v>
      </c>
      <c r="EK9">
        <v>2.0438534743362999</v>
      </c>
      <c r="EL9">
        <v>2.0507307371058801</v>
      </c>
      <c r="EM9">
        <v>1.9735551562488101</v>
      </c>
      <c r="EN9">
        <v>2.00970296372076</v>
      </c>
      <c r="EO9">
        <v>1.9488849633429499</v>
      </c>
      <c r="EP9">
        <v>1.9662362259906201</v>
      </c>
      <c r="EQ9">
        <v>2.3819590988608601</v>
      </c>
      <c r="ER9">
        <v>2.31091016501684</v>
      </c>
      <c r="ES9">
        <v>2.2021853141696299</v>
      </c>
      <c r="ET9">
        <v>2.2124567767606198</v>
      </c>
      <c r="EU9">
        <v>1.6605674730998801</v>
      </c>
      <c r="EV9">
        <v>1.7409944497777601</v>
      </c>
      <c r="EW9">
        <v>1.75172933223674</v>
      </c>
      <c r="EX9">
        <v>1.76164143624296</v>
      </c>
      <c r="EY9">
        <v>1.76687324154158</v>
      </c>
      <c r="EZ9">
        <v>1.79169003869314</v>
      </c>
      <c r="FA9">
        <v>2.0970370514024101</v>
      </c>
      <c r="FB9">
        <v>2.1320867266793102</v>
      </c>
      <c r="FC9">
        <v>2.31309203148902</v>
      </c>
      <c r="FD9">
        <v>2.0411620510475301</v>
      </c>
      <c r="FE9">
        <v>2.21278704392634</v>
      </c>
      <c r="FF9">
        <v>2.1334954341532502</v>
      </c>
      <c r="FG9">
        <v>2.0943111099982499</v>
      </c>
      <c r="FH9">
        <v>2.1087117402475202</v>
      </c>
      <c r="FI9">
        <v>2.0834155827543301</v>
      </c>
      <c r="FJ9">
        <v>2.0667146162602199</v>
      </c>
      <c r="FK9">
        <v>2.1849020184713002</v>
      </c>
      <c r="FL9">
        <v>2.2710638747508098</v>
      </c>
      <c r="FM9">
        <v>2.0143150927985398</v>
      </c>
      <c r="FN9">
        <v>2.06560095555631</v>
      </c>
      <c r="FO9">
        <v>2.0680576745221999</v>
      </c>
      <c r="FP9">
        <v>2.02287575165367</v>
      </c>
      <c r="FQ9">
        <v>2.1244455113563201</v>
      </c>
      <c r="FR9">
        <v>2.1068023685941899</v>
      </c>
      <c r="FS9">
        <v>2.07176660827907</v>
      </c>
      <c r="FT9">
        <v>2.07282772799444</v>
      </c>
      <c r="FU9">
        <v>2.3086507125307998</v>
      </c>
      <c r="FV9">
        <v>2.2585549922254402</v>
      </c>
      <c r="FW9">
        <v>1.9022694994554401</v>
      </c>
      <c r="FX9">
        <v>1.80879600394406</v>
      </c>
      <c r="FY9">
        <v>2.32454197588652</v>
      </c>
      <c r="FZ9">
        <v>2.17213417215368</v>
      </c>
      <c r="GA9">
        <v>2.0467867100602302</v>
      </c>
      <c r="GB9">
        <v>2.07000745326821</v>
      </c>
      <c r="GC9">
        <v>2.5912213152355199</v>
      </c>
      <c r="GD9">
        <v>2.3269685050894</v>
      </c>
      <c r="GE9">
        <v>2.1054993547382002</v>
      </c>
      <c r="GF9">
        <v>2.1248462467557601</v>
      </c>
      <c r="GG9">
        <v>2.18047733188765</v>
      </c>
      <c r="GH9">
        <v>2.0025350439719101</v>
      </c>
      <c r="GI9">
        <v>2.0399295601660699</v>
      </c>
      <c r="GJ9">
        <v>2.0536461577209302</v>
      </c>
    </row>
    <row r="10" spans="1:192" x14ac:dyDescent="0.45">
      <c r="A10" t="s">
        <v>129</v>
      </c>
      <c r="B10" t="s">
        <v>115</v>
      </c>
      <c r="C10" t="s">
        <v>116</v>
      </c>
      <c r="D10">
        <v>30</v>
      </c>
      <c r="E10" s="1" cm="1">
        <f t="array" ref="E10">SUMPRODUCT($G10:$FZY10,$G$2:$FZY$2)/SUMPRODUCT(--($G10:$FZY10&lt;&gt;""),$G$2:$FZY$2)</f>
        <v>1.5187156837743525</v>
      </c>
      <c r="F10" s="1" cm="1">
        <f t="array" ref="F10">SUMPRODUCT($G10:$FZY10,$F$2:$FZX$2)/SUMPRODUCT(--($G10:$FZY10&lt;&gt;""),$F$2:$FZX$2)</f>
        <v>1.4736166067740613</v>
      </c>
      <c r="G10">
        <v>1.4128573406926299</v>
      </c>
      <c r="H10">
        <v>1.3957541830706299</v>
      </c>
      <c r="I10">
        <v>1.52249225303416</v>
      </c>
      <c r="J10">
        <v>1.4719014964003601</v>
      </c>
      <c r="K10">
        <v>1.5218281410149299</v>
      </c>
      <c r="L10">
        <v>1.4786480805264599</v>
      </c>
      <c r="M10">
        <v>1.5285409172899</v>
      </c>
      <c r="N10">
        <v>1.4762256748266001</v>
      </c>
      <c r="O10">
        <v>1.5225191163607901</v>
      </c>
      <c r="P10">
        <v>1.47369335166101</v>
      </c>
      <c r="Q10">
        <v>1.5495703331289901</v>
      </c>
      <c r="R10">
        <v>1.5005568016925399</v>
      </c>
      <c r="S10">
        <v>1.48022292335968</v>
      </c>
      <c r="T10">
        <v>1.4657456974495999</v>
      </c>
      <c r="U10">
        <v>1.5181506404484599</v>
      </c>
      <c r="V10">
        <v>1.5059692410480401</v>
      </c>
      <c r="W10">
        <v>1.5455242032411101</v>
      </c>
      <c r="X10">
        <v>1.5237564909717001</v>
      </c>
      <c r="Y10">
        <v>1.53998394815438</v>
      </c>
      <c r="Z10">
        <v>1.4996040083488</v>
      </c>
      <c r="AA10">
        <v>1.65081881217611</v>
      </c>
      <c r="AB10">
        <v>1.6499892089563899</v>
      </c>
      <c r="AC10">
        <v>1.65081881217611</v>
      </c>
      <c r="AD10">
        <v>1.6499892089563899</v>
      </c>
      <c r="AE10">
        <v>1.5161522071504101</v>
      </c>
      <c r="AF10">
        <v>1.47498264302041</v>
      </c>
      <c r="AG10">
        <v>1.5627769610565601</v>
      </c>
      <c r="AH10">
        <v>1.5879282537543</v>
      </c>
      <c r="AI10">
        <v>1.58319473275839</v>
      </c>
      <c r="AJ10">
        <v>1.62129960681672</v>
      </c>
      <c r="AK10">
        <v>1.5444487830479501</v>
      </c>
      <c r="AL10">
        <v>1.4791827445771399</v>
      </c>
      <c r="AM10">
        <v>1.5271529425727</v>
      </c>
      <c r="AN10">
        <v>1.38071085037458</v>
      </c>
      <c r="AO10">
        <v>1.4233200757448501</v>
      </c>
      <c r="AP10">
        <v>1.39062590880078</v>
      </c>
      <c r="AQ10">
        <v>1.61406738331037</v>
      </c>
      <c r="AR10">
        <v>1.3922510845911999</v>
      </c>
      <c r="AS10">
        <v>1.44937614242639</v>
      </c>
      <c r="AT10">
        <v>1.44969870542849</v>
      </c>
      <c r="AU10">
        <v>1.42593755343122</v>
      </c>
      <c r="AV10">
        <v>1.3972409139546</v>
      </c>
      <c r="AW10">
        <v>1.66167517779898</v>
      </c>
      <c r="AX10">
        <v>1.6884162659875801</v>
      </c>
      <c r="AY10">
        <v>1.5089381566240401</v>
      </c>
      <c r="AZ10">
        <v>1.3787228143605199</v>
      </c>
      <c r="BA10">
        <v>1.4804848159556601</v>
      </c>
      <c r="BB10">
        <v>1.4600972286596701</v>
      </c>
      <c r="BC10">
        <v>1.4183639028741</v>
      </c>
      <c r="BD10">
        <v>1.39718692889479</v>
      </c>
      <c r="BE10">
        <v>1.5201027160167799</v>
      </c>
      <c r="BF10">
        <v>1.52326519613902</v>
      </c>
      <c r="BG10">
        <v>1.4576104044406399</v>
      </c>
      <c r="BH10">
        <v>1.44512063377501</v>
      </c>
      <c r="BI10">
        <v>1.42405706267254</v>
      </c>
      <c r="BJ10">
        <v>1.3981148035601501</v>
      </c>
      <c r="BK10">
        <v>1.6049879703383101</v>
      </c>
      <c r="BL10">
        <v>1.33454144593868</v>
      </c>
      <c r="BM10">
        <v>1.59868389268499</v>
      </c>
      <c r="BN10">
        <v>1.51519609926302</v>
      </c>
      <c r="BO10">
        <v>1.5442714798302599</v>
      </c>
      <c r="BP10">
        <v>1.5163561843375599</v>
      </c>
      <c r="BQ10">
        <v>1.6974001214043299</v>
      </c>
      <c r="BR10">
        <v>1.3777918420317199</v>
      </c>
      <c r="BS10">
        <v>1.59676202032264</v>
      </c>
      <c r="BT10">
        <v>1.54447580245535</v>
      </c>
      <c r="BU10">
        <v>1.5585504969572099</v>
      </c>
      <c r="BV10">
        <v>1.5577629482265001</v>
      </c>
      <c r="BW10">
        <v>1.44941384352047</v>
      </c>
      <c r="BX10">
        <v>1.45442184048801</v>
      </c>
      <c r="BY10">
        <v>1.45100302820133</v>
      </c>
      <c r="BZ10">
        <v>1.47924410830151</v>
      </c>
      <c r="CA10">
        <v>1.56070944613045</v>
      </c>
      <c r="CB10">
        <v>1.56875063786191</v>
      </c>
      <c r="CC10">
        <v>1.5437579139367399</v>
      </c>
      <c r="CD10">
        <v>1.5404379826772201</v>
      </c>
      <c r="CE10">
        <v>1.70168568452793</v>
      </c>
      <c r="CF10">
        <v>1.3797121644395101</v>
      </c>
      <c r="CG10">
        <v>1.4381538709158199</v>
      </c>
      <c r="CH10">
        <v>1.38095998430228</v>
      </c>
      <c r="CI10">
        <v>1.5012150837059799</v>
      </c>
      <c r="CJ10">
        <v>1.5160490040069701</v>
      </c>
      <c r="CK10">
        <v>1.4653012460210999</v>
      </c>
      <c r="CL10">
        <v>1.38507900594642</v>
      </c>
      <c r="CM10">
        <v>1.4575410650623</v>
      </c>
      <c r="CN10">
        <v>1.46029854024165</v>
      </c>
      <c r="CO10">
        <v>1.58109993306666</v>
      </c>
      <c r="CP10">
        <v>1.4423250011203701</v>
      </c>
      <c r="CQ10">
        <v>1.46030974935436</v>
      </c>
      <c r="CR10">
        <v>1.3335140786608699</v>
      </c>
      <c r="CS10">
        <v>1.4642776625173901</v>
      </c>
      <c r="CT10">
        <v>1.4227247289015501</v>
      </c>
      <c r="CU10">
        <v>1.43006619175081</v>
      </c>
      <c r="CV10">
        <v>1.43131753492335</v>
      </c>
      <c r="CW10">
        <v>1.5520362951094699</v>
      </c>
      <c r="CX10">
        <v>1.5530780182066</v>
      </c>
      <c r="CY10">
        <v>1.4581379492746001</v>
      </c>
      <c r="CZ10">
        <v>1.4842885396704999</v>
      </c>
      <c r="DA10">
        <v>1.52265410375209</v>
      </c>
      <c r="DB10">
        <v>1.5603045202942201</v>
      </c>
      <c r="DC10">
        <v>1.52232390518578</v>
      </c>
      <c r="DD10">
        <v>1.5306632742083901</v>
      </c>
      <c r="DE10">
        <v>1.55331278971317</v>
      </c>
      <c r="DF10">
        <v>1.43538696414317</v>
      </c>
      <c r="DG10">
        <v>1.4937479172868</v>
      </c>
      <c r="DH10">
        <v>1.5457777262008401</v>
      </c>
      <c r="DI10">
        <v>1.50223679255141</v>
      </c>
      <c r="DJ10">
        <v>1.54185583205355</v>
      </c>
      <c r="DK10">
        <v>1.57906118433141</v>
      </c>
      <c r="DL10">
        <v>1.60983771739786</v>
      </c>
      <c r="DM10">
        <v>1.5500002564641699</v>
      </c>
      <c r="DN10">
        <v>1.61137059586887</v>
      </c>
      <c r="DO10">
        <v>1.5032070335883601</v>
      </c>
      <c r="DP10">
        <v>1.4473348975002001</v>
      </c>
      <c r="DQ10">
        <v>1.5395586694512</v>
      </c>
      <c r="DR10">
        <v>1.6011303007084901</v>
      </c>
      <c r="DS10">
        <v>1.52101480987397</v>
      </c>
      <c r="DT10">
        <v>1.39499705027302</v>
      </c>
      <c r="DU10">
        <v>1.5184816161525601</v>
      </c>
      <c r="DV10">
        <v>1.56284239959502</v>
      </c>
      <c r="DW10">
        <v>1.4440583461435399</v>
      </c>
      <c r="DX10">
        <v>1.4101001281918399</v>
      </c>
      <c r="DY10">
        <v>1.5320776169385399</v>
      </c>
      <c r="DZ10">
        <v>1.59224969393654</v>
      </c>
      <c r="EA10">
        <v>1.60087883030653</v>
      </c>
      <c r="EB10">
        <v>1.56680778685516</v>
      </c>
      <c r="EC10">
        <v>1.5142627748611099</v>
      </c>
      <c r="ED10">
        <v>1.5693554125395399</v>
      </c>
      <c r="EE10">
        <v>1.5022176972016199</v>
      </c>
      <c r="EF10">
        <v>1.56215525203043</v>
      </c>
      <c r="EG10">
        <v>1.4920731942568799</v>
      </c>
      <c r="EH10">
        <v>1.4753266454833101</v>
      </c>
      <c r="EI10">
        <v>1.45831458163787</v>
      </c>
      <c r="EJ10">
        <v>1.4757563739968</v>
      </c>
      <c r="EK10">
        <v>1.4387324960723</v>
      </c>
      <c r="EL10">
        <v>1.4380459103799501</v>
      </c>
      <c r="EM10">
        <v>1.4965129235550101</v>
      </c>
      <c r="EN10">
        <v>1.53212780946358</v>
      </c>
      <c r="EO10">
        <v>1.4743131872801001</v>
      </c>
      <c r="EP10">
        <v>1.5022102804822901</v>
      </c>
      <c r="EQ10">
        <v>1.5359428618019</v>
      </c>
      <c r="ER10">
        <v>1.57231508495919</v>
      </c>
      <c r="ES10">
        <v>1.5145944186012501</v>
      </c>
      <c r="ET10">
        <v>1.55024177483771</v>
      </c>
      <c r="EU10">
        <v>1.4962441788910801</v>
      </c>
      <c r="EV10">
        <v>1.5558532027020899</v>
      </c>
      <c r="EW10">
        <v>1.4777024114772701</v>
      </c>
      <c r="EX10">
        <v>1.45559053265368</v>
      </c>
      <c r="EY10">
        <v>1.5256392381894699</v>
      </c>
      <c r="EZ10">
        <v>1.59394497421037</v>
      </c>
      <c r="FA10">
        <v>1.4677488868836499</v>
      </c>
      <c r="FB10">
        <v>1.51498814158908</v>
      </c>
      <c r="FC10">
        <v>1.52552945582987</v>
      </c>
      <c r="FD10">
        <v>1.5249457726254101</v>
      </c>
      <c r="FE10">
        <v>1.54476095894417</v>
      </c>
      <c r="FF10">
        <v>1.56651099683827</v>
      </c>
      <c r="FG10">
        <v>1.57346911143291</v>
      </c>
      <c r="FH10">
        <v>1.59330828472688</v>
      </c>
      <c r="FI10">
        <v>1.44117358843121</v>
      </c>
      <c r="FJ10">
        <v>1.4498538681623601</v>
      </c>
      <c r="FK10">
        <v>1.51469712756486</v>
      </c>
      <c r="FL10">
        <v>1.59703293160419</v>
      </c>
      <c r="FM10">
        <v>1.5265697760739501</v>
      </c>
      <c r="FN10">
        <v>1.58674355155683</v>
      </c>
      <c r="FO10">
        <v>1.5466295693049801</v>
      </c>
      <c r="FP10">
        <v>1.5394329939920499</v>
      </c>
      <c r="FQ10">
        <v>1.5487924833512901</v>
      </c>
      <c r="FR10">
        <v>1.6173996755044999</v>
      </c>
      <c r="FS10">
        <v>1.55022100158777</v>
      </c>
      <c r="FT10">
        <v>1.5992529249062699</v>
      </c>
      <c r="FU10">
        <v>1.55225257597628</v>
      </c>
      <c r="FV10">
        <v>1.63972184900125</v>
      </c>
      <c r="FW10">
        <v>1.4966235820356599</v>
      </c>
      <c r="FX10">
        <v>1.52283265672928</v>
      </c>
      <c r="FY10">
        <v>1.4786350337802301</v>
      </c>
      <c r="FZ10">
        <v>1.5188296726961701</v>
      </c>
      <c r="GA10">
        <v>1.5905294721326899</v>
      </c>
      <c r="GB10">
        <v>1.5990201077080799</v>
      </c>
      <c r="GC10">
        <v>1.56441526599879</v>
      </c>
      <c r="GD10">
        <v>1.5663383626297001</v>
      </c>
      <c r="GE10">
        <v>1.48535934250362</v>
      </c>
      <c r="GF10">
        <v>1.5302579261838201</v>
      </c>
      <c r="GG10">
        <v>1.48120069964134</v>
      </c>
      <c r="GH10">
        <v>1.4101958296747501</v>
      </c>
      <c r="GI10">
        <v>1.55990055902763</v>
      </c>
      <c r="GJ10">
        <v>1.5705003318259101</v>
      </c>
    </row>
    <row r="11" spans="1:192" x14ac:dyDescent="0.45">
      <c r="A11" t="s">
        <v>130</v>
      </c>
      <c r="B11" t="s">
        <v>211</v>
      </c>
      <c r="C11" t="s">
        <v>116</v>
      </c>
      <c r="D11">
        <v>30</v>
      </c>
      <c r="E11" s="1" cm="1">
        <f t="array" ref="E11">SUMPRODUCT($G11:$FZY11,$G$2:$FZY$2)/SUMPRODUCT(--($G11:$FZY11&lt;&gt;""),$G$2:$FZY$2)</f>
        <v>2.1176722306360394</v>
      </c>
      <c r="F11" s="1" cm="1">
        <f t="array" ref="F11">SUMPRODUCT($G11:$FZY11,$F$2:$FZX$2)/SUMPRODUCT(--($G11:$FZY11&lt;&gt;""),$F$2:$FZX$2)</f>
        <v>1.8858172055969749</v>
      </c>
      <c r="G11">
        <v>2.0698097173550298</v>
      </c>
      <c r="H11">
        <v>1.6762070750492899</v>
      </c>
      <c r="I11">
        <v>1.9461129457534601</v>
      </c>
      <c r="J11">
        <v>1.64929655288293</v>
      </c>
      <c r="K11">
        <v>1.97283617291845</v>
      </c>
      <c r="L11">
        <v>1.6442595983781401</v>
      </c>
      <c r="M11">
        <v>1.9571100850793699</v>
      </c>
      <c r="N11">
        <v>1.6522734794438401</v>
      </c>
      <c r="O11">
        <v>1.93635788399579</v>
      </c>
      <c r="P11">
        <v>1.6129510887652601</v>
      </c>
      <c r="Q11">
        <v>1.96598169866034</v>
      </c>
      <c r="R11">
        <v>1.6780466797325899</v>
      </c>
      <c r="S11">
        <v>2.02357136858376</v>
      </c>
      <c r="T11">
        <v>1.80045577888884</v>
      </c>
      <c r="U11">
        <v>2.4356158726583299</v>
      </c>
      <c r="V11">
        <v>1.8745253827503401</v>
      </c>
      <c r="W11">
        <v>2.1651771547585001</v>
      </c>
      <c r="X11">
        <v>1.7773411043640199</v>
      </c>
      <c r="Y11">
        <v>1.9373599787820399</v>
      </c>
      <c r="Z11">
        <v>1.7346664975380199</v>
      </c>
      <c r="AA11">
        <v>1.8419366860561901</v>
      </c>
      <c r="AB11">
        <v>1.88213823718045</v>
      </c>
      <c r="AC11">
        <v>1.8419366860561901</v>
      </c>
      <c r="AD11">
        <v>1.88213823718045</v>
      </c>
      <c r="AE11">
        <v>2.0243158141497202</v>
      </c>
      <c r="AF11">
        <v>1.73618822856594</v>
      </c>
      <c r="AG11">
        <v>1.7668023642292501</v>
      </c>
      <c r="AH11">
        <v>1.7420455294356001</v>
      </c>
      <c r="AI11">
        <v>1.90463082521991</v>
      </c>
      <c r="AJ11">
        <v>1.82191577799239</v>
      </c>
      <c r="AK11">
        <v>1.9522777576589301</v>
      </c>
      <c r="AL11">
        <v>1.7122785164116801</v>
      </c>
      <c r="AM11">
        <v>2.2481751127504999</v>
      </c>
      <c r="AN11">
        <v>1.79762357269502</v>
      </c>
      <c r="AO11">
        <v>2.3353417183873901</v>
      </c>
      <c r="AP11">
        <v>1.7536669775042499</v>
      </c>
      <c r="AQ11">
        <v>2.3923110502103802</v>
      </c>
      <c r="AR11">
        <v>1.9364843922109201</v>
      </c>
      <c r="AS11">
        <v>2.3268107498508002</v>
      </c>
      <c r="AT11">
        <v>1.9884911048940199</v>
      </c>
      <c r="AU11">
        <v>1.9967398087967301</v>
      </c>
      <c r="AV11">
        <v>1.7258167232731101</v>
      </c>
      <c r="AW11">
        <v>1.9060257610640901</v>
      </c>
      <c r="AX11">
        <v>1.89611159609739</v>
      </c>
      <c r="AY11">
        <v>1.9853823962995301</v>
      </c>
      <c r="AZ11">
        <v>1.6227973243459899</v>
      </c>
      <c r="BA11">
        <v>2.6395197358534301</v>
      </c>
      <c r="BB11">
        <v>2.2379266670504498</v>
      </c>
      <c r="BC11">
        <v>2.5074261877266202</v>
      </c>
      <c r="BD11">
        <v>1.98218265995958</v>
      </c>
      <c r="BE11">
        <v>2.0655452927992202</v>
      </c>
      <c r="BF11">
        <v>1.8219317929059</v>
      </c>
      <c r="BG11">
        <v>1.8931733095166901</v>
      </c>
      <c r="BH11">
        <v>1.64725909430281</v>
      </c>
      <c r="BI11">
        <v>1.96088808251129</v>
      </c>
      <c r="BJ11">
        <v>1.67011015278019</v>
      </c>
      <c r="BK11">
        <v>2.2651026535463901</v>
      </c>
      <c r="BL11">
        <v>1.94520783263916</v>
      </c>
      <c r="BM11">
        <v>1.86348359968239</v>
      </c>
      <c r="BN11">
        <v>1.7888707098044001</v>
      </c>
      <c r="BO11">
        <v>1.8913929098914299</v>
      </c>
      <c r="BP11">
        <v>1.80275752799434</v>
      </c>
      <c r="BQ11">
        <v>2.3780509848120999</v>
      </c>
      <c r="BR11">
        <v>1.9808839639521101</v>
      </c>
      <c r="BS11">
        <v>1.81244791027521</v>
      </c>
      <c r="BT11">
        <v>1.76344391376831</v>
      </c>
      <c r="BU11">
        <v>1.7206372241932599</v>
      </c>
      <c r="BV11">
        <v>1.69686765765431</v>
      </c>
      <c r="BW11">
        <v>1.7754839577027799</v>
      </c>
      <c r="BX11">
        <v>1.6456577425022001</v>
      </c>
      <c r="BY11">
        <v>1.6064954027843401</v>
      </c>
      <c r="BZ11">
        <v>1.59733645187965</v>
      </c>
      <c r="CA11">
        <v>2.2809747939904099</v>
      </c>
      <c r="CB11">
        <v>1.9269813112612999</v>
      </c>
      <c r="CC11">
        <v>1.90493095560481</v>
      </c>
      <c r="CD11">
        <v>1.8117084365195999</v>
      </c>
      <c r="CE11">
        <v>3.12413469498326</v>
      </c>
      <c r="CF11">
        <v>2.9315721099568601</v>
      </c>
      <c r="CG11">
        <v>2.9142147008296999</v>
      </c>
      <c r="CH11">
        <v>2.3149092027191398</v>
      </c>
      <c r="CI11">
        <v>1.9812791421520699</v>
      </c>
      <c r="CJ11">
        <v>1.8251031481056099</v>
      </c>
      <c r="CK11">
        <v>2.1349058562877099</v>
      </c>
      <c r="CL11">
        <v>1.77560695116038</v>
      </c>
      <c r="CM11">
        <v>1.8945687592842899</v>
      </c>
      <c r="CN11">
        <v>1.7402224432009299</v>
      </c>
      <c r="CO11">
        <v>2.3444959977332198</v>
      </c>
      <c r="CP11">
        <v>2.1283213320746501</v>
      </c>
      <c r="CQ11">
        <v>2.1252915039119702</v>
      </c>
      <c r="CR11">
        <v>1.8549883939976901</v>
      </c>
      <c r="CS11">
        <v>2.76445763923115</v>
      </c>
      <c r="CT11">
        <v>2.3422083147373201</v>
      </c>
      <c r="CU11">
        <v>2.0981218227343601</v>
      </c>
      <c r="CV11">
        <v>1.8094065714949501</v>
      </c>
      <c r="CW11">
        <v>1.8913254703360201</v>
      </c>
      <c r="CX11">
        <v>1.74631853685728</v>
      </c>
      <c r="CY11">
        <v>1.7010746040940301</v>
      </c>
      <c r="CZ11">
        <v>1.6632273892126801</v>
      </c>
      <c r="DA11">
        <v>1.8407147767401899</v>
      </c>
      <c r="DB11">
        <v>1.77787435704469</v>
      </c>
      <c r="DC11">
        <v>2.0500693547469502</v>
      </c>
      <c r="DD11">
        <v>1.89243932080073</v>
      </c>
      <c r="DE11">
        <v>2.3151085644763398</v>
      </c>
      <c r="DF11">
        <v>2.23844290403671</v>
      </c>
      <c r="DG11">
        <v>1.9698542590283501</v>
      </c>
      <c r="DH11">
        <v>1.8560320853251699</v>
      </c>
      <c r="DI11">
        <v>2.1921236896363099</v>
      </c>
      <c r="DJ11">
        <v>1.9785076455475299</v>
      </c>
      <c r="DK11">
        <v>1.9077607197853499</v>
      </c>
      <c r="DL11">
        <v>1.8480823828480699</v>
      </c>
      <c r="DM11">
        <v>1.82709355984249</v>
      </c>
      <c r="DN11">
        <v>1.79335330334412</v>
      </c>
      <c r="DO11">
        <v>2.1362500688608699</v>
      </c>
      <c r="DP11">
        <v>1.99722339375465</v>
      </c>
      <c r="DQ11">
        <v>1.7112802761042001</v>
      </c>
      <c r="DR11">
        <v>1.74466264244119</v>
      </c>
      <c r="DS11">
        <v>2.5265962615859601</v>
      </c>
      <c r="DT11">
        <v>2.3942283178200698</v>
      </c>
      <c r="DU11">
        <v>1.7714792747380399</v>
      </c>
      <c r="DV11">
        <v>1.75945859519351</v>
      </c>
      <c r="DW11">
        <v>2.0889123135452499</v>
      </c>
      <c r="DX11">
        <v>1.7814505972828001</v>
      </c>
      <c r="DY11">
        <v>1.72144429200077</v>
      </c>
      <c r="DZ11">
        <v>1.7559781797413101</v>
      </c>
      <c r="EA11">
        <v>2.25447530684036</v>
      </c>
      <c r="EB11">
        <v>1.9563939884528201</v>
      </c>
      <c r="EC11">
        <v>1.87130559368453</v>
      </c>
      <c r="ED11">
        <v>1.7950607737040001</v>
      </c>
      <c r="EE11">
        <v>1.7145272096278701</v>
      </c>
      <c r="EF11">
        <v>1.70256841503028</v>
      </c>
      <c r="EG11">
        <v>2.0770961018729199</v>
      </c>
      <c r="EH11">
        <v>1.91187826821016</v>
      </c>
      <c r="EI11">
        <v>1.87298245778445</v>
      </c>
      <c r="EJ11">
        <v>1.80814258430701</v>
      </c>
      <c r="EK11">
        <v>2.2751469234810999</v>
      </c>
      <c r="EL11">
        <v>1.9432764155926501</v>
      </c>
      <c r="EM11">
        <v>1.7501088588293101</v>
      </c>
      <c r="EN11">
        <v>1.69684630653705</v>
      </c>
      <c r="EO11">
        <v>1.93197190117141</v>
      </c>
      <c r="EP11">
        <v>1.7641077099101099</v>
      </c>
      <c r="EQ11">
        <v>1.7649342416753699</v>
      </c>
      <c r="ER11">
        <v>1.76193879657712</v>
      </c>
      <c r="ES11">
        <v>1.9662133253851299</v>
      </c>
      <c r="ET11">
        <v>1.9335758994324499</v>
      </c>
      <c r="EU11">
        <v>1.8738783005709501</v>
      </c>
      <c r="EV11">
        <v>1.8261248081508901</v>
      </c>
      <c r="EW11">
        <v>1.76116622172572</v>
      </c>
      <c r="EX11">
        <v>1.7325362513249201</v>
      </c>
      <c r="EY11">
        <v>1.7771544302970099</v>
      </c>
      <c r="EZ11">
        <v>1.74428276882255</v>
      </c>
      <c r="FA11">
        <v>2.52008240996676</v>
      </c>
      <c r="FB11">
        <v>2.0736236771226699</v>
      </c>
      <c r="FC11">
        <v>2.06014269771573</v>
      </c>
      <c r="FD11">
        <v>1.90311691585237</v>
      </c>
      <c r="FE11">
        <v>2.00121984431025</v>
      </c>
      <c r="FF11">
        <v>1.80627007522845</v>
      </c>
      <c r="FG11">
        <v>1.7874271019244501</v>
      </c>
      <c r="FH11">
        <v>1.77881343239635</v>
      </c>
      <c r="FI11">
        <v>1.8344781757565201</v>
      </c>
      <c r="FJ11">
        <v>1.78655353930501</v>
      </c>
      <c r="FK11">
        <v>1.64727597486124</v>
      </c>
      <c r="FL11">
        <v>1.7169892853340001</v>
      </c>
      <c r="FM11">
        <v>1.8798380215519599</v>
      </c>
      <c r="FN11">
        <v>1.81509630852141</v>
      </c>
      <c r="FO11">
        <v>1.8280380969502901</v>
      </c>
      <c r="FP11">
        <v>1.72332254264541</v>
      </c>
      <c r="FQ11">
        <v>1.8545797696697099</v>
      </c>
      <c r="FR11">
        <v>1.79759947905895</v>
      </c>
      <c r="FS11">
        <v>1.8741012667116601</v>
      </c>
      <c r="FT11">
        <v>1.8773494828991899</v>
      </c>
      <c r="FU11">
        <v>1.98934723036042</v>
      </c>
      <c r="FV11">
        <v>1.95662918279051</v>
      </c>
      <c r="FW11">
        <v>1.74864890478449</v>
      </c>
      <c r="FX11">
        <v>1.76197359462966</v>
      </c>
      <c r="FY11">
        <v>1.7567176445161401</v>
      </c>
      <c r="FZ11">
        <v>1.7602686550958599</v>
      </c>
      <c r="GA11">
        <v>1.7930261261352101</v>
      </c>
      <c r="GB11">
        <v>1.7931759209646501</v>
      </c>
      <c r="GC11">
        <v>1.84809133919391</v>
      </c>
      <c r="GD11">
        <v>1.7811371811471599</v>
      </c>
      <c r="GE11">
        <v>2.3757888395934899</v>
      </c>
      <c r="GF11">
        <v>2.0192316320086401</v>
      </c>
      <c r="GG11">
        <v>1.85409668627961</v>
      </c>
      <c r="GH11">
        <v>1.8634148197395799</v>
      </c>
      <c r="GI11">
        <v>1.7868659668017199</v>
      </c>
      <c r="GJ11">
        <v>1.7598949891651301</v>
      </c>
    </row>
    <row r="12" spans="1:192" x14ac:dyDescent="0.45">
      <c r="A12" t="s">
        <v>62</v>
      </c>
      <c r="B12" t="s">
        <v>132</v>
      </c>
      <c r="C12" t="s">
        <v>131</v>
      </c>
      <c r="D12">
        <v>30</v>
      </c>
      <c r="E12" s="1" cm="1">
        <f t="array" ref="E12">SUMPRODUCT($G12:$FZY12,$G$2:$FZY$2)/SUMPRODUCT(--($G12:$FZY12&lt;&gt;""),$G$2:$FZY$2)</f>
        <v>1.5950854905877916</v>
      </c>
      <c r="F12" s="1" cm="1">
        <f t="array" ref="F12">SUMPRODUCT($G12:$FZY12,$F$2:$FZX$2)/SUMPRODUCT(--($G12:$FZY12&lt;&gt;""),$F$2:$FZX$2)</f>
        <v>1.5547540018848764</v>
      </c>
      <c r="G12">
        <v>1.4519559030003</v>
      </c>
      <c r="H12">
        <v>1.1980214163835301</v>
      </c>
      <c r="I12">
        <v>1.46769022476702</v>
      </c>
      <c r="J12">
        <v>1.5086835085757799</v>
      </c>
      <c r="K12">
        <v>1.4729806319058001</v>
      </c>
      <c r="L12">
        <v>1.5093270224076301</v>
      </c>
      <c r="M12">
        <v>1.3434574569875699</v>
      </c>
      <c r="N12">
        <v>1.3658845879849999</v>
      </c>
      <c r="O12">
        <v>1.1765063438318299</v>
      </c>
      <c r="P12">
        <v>1.1804641305046699</v>
      </c>
      <c r="Q12">
        <v>1.4984745617682</v>
      </c>
      <c r="R12">
        <v>1.5278234283405701</v>
      </c>
      <c r="S12">
        <v>1.5303633168558799</v>
      </c>
      <c r="T12">
        <v>1.5895566976273801</v>
      </c>
      <c r="U12">
        <v>1.41327084335869</v>
      </c>
      <c r="V12">
        <v>1.43233789435666</v>
      </c>
      <c r="W12">
        <v>1.4237247989355399</v>
      </c>
      <c r="X12">
        <v>1.4333664596478799</v>
      </c>
      <c r="Y12">
        <v>1.50401918841315</v>
      </c>
      <c r="Z12">
        <v>1.59701532536122</v>
      </c>
      <c r="AA12">
        <v>1.4884707097109999</v>
      </c>
      <c r="AB12">
        <v>1.5358061806441601</v>
      </c>
      <c r="AC12">
        <v>1.4884707097109999</v>
      </c>
      <c r="AD12">
        <v>1.5358061806441601</v>
      </c>
      <c r="AE12">
        <v>1.5644755746563299</v>
      </c>
      <c r="AF12">
        <v>1.6045491642782801</v>
      </c>
      <c r="AG12">
        <v>1.7363888441364801</v>
      </c>
      <c r="AH12">
        <v>1.8200184165409701</v>
      </c>
      <c r="AI12">
        <v>1.62965942521041</v>
      </c>
      <c r="AJ12">
        <v>1.7128289725410999</v>
      </c>
      <c r="AK12">
        <v>1.71250488289666</v>
      </c>
      <c r="AL12">
        <v>1.68808666089836</v>
      </c>
      <c r="AM12">
        <v>1.4918610111344099</v>
      </c>
      <c r="AN12">
        <v>1.4367487088967399</v>
      </c>
      <c r="AO12">
        <v>1.7891891793714501</v>
      </c>
      <c r="AP12">
        <v>1.511859875311</v>
      </c>
      <c r="AQ12">
        <v>1.8343095645641601</v>
      </c>
      <c r="AR12">
        <v>1.55892105162928</v>
      </c>
      <c r="AS12">
        <v>1.4144606642967099</v>
      </c>
      <c r="AT12">
        <v>1.3589435925514799</v>
      </c>
      <c r="AU12">
        <v>1.7018263138399801</v>
      </c>
      <c r="AV12">
        <v>1.58241290241166</v>
      </c>
      <c r="AW12">
        <v>1.6571173722086201</v>
      </c>
      <c r="AX12">
        <v>1.7247151522278901</v>
      </c>
      <c r="AY12">
        <v>1.3975483468343399</v>
      </c>
      <c r="AZ12">
        <v>1.4483447778174501</v>
      </c>
      <c r="BA12">
        <v>1.67293829846787</v>
      </c>
      <c r="BB12">
        <v>1.5856113258281399</v>
      </c>
      <c r="BC12">
        <v>1.84226142878762</v>
      </c>
      <c r="BD12">
        <v>1.7000598858057201</v>
      </c>
      <c r="BE12">
        <v>1.73257947271826</v>
      </c>
      <c r="BF12">
        <v>1.74185208988509</v>
      </c>
      <c r="BG12">
        <v>1.2670515741497299</v>
      </c>
      <c r="BH12">
        <v>1.2566962099040699</v>
      </c>
      <c r="BI12">
        <v>1.57032319753337</v>
      </c>
      <c r="BJ12">
        <v>1.59905324016717</v>
      </c>
      <c r="BK12">
        <v>1.52255451864776</v>
      </c>
      <c r="BL12">
        <v>1.4119155976703801</v>
      </c>
      <c r="BM12">
        <v>1.47467764121719</v>
      </c>
      <c r="BN12">
        <v>1.5011202317180901</v>
      </c>
      <c r="BO12">
        <v>1.57763576547772</v>
      </c>
      <c r="BP12">
        <v>1.63209764740047</v>
      </c>
      <c r="BQ12">
        <v>1.57368242057827</v>
      </c>
      <c r="BR12">
        <v>1.4463667631414401</v>
      </c>
      <c r="BS12">
        <v>1.4293179476875899</v>
      </c>
      <c r="BT12">
        <v>1.46135418897912</v>
      </c>
      <c r="BU12">
        <v>1.5247012848885499</v>
      </c>
      <c r="BV12">
        <v>1.62031078946494</v>
      </c>
      <c r="BW12">
        <v>1.49489008764828</v>
      </c>
      <c r="BX12">
        <v>1.5319475065850301</v>
      </c>
      <c r="BY12">
        <v>1.35831958896903</v>
      </c>
      <c r="BZ12">
        <v>1.4013830145421</v>
      </c>
      <c r="CA12">
        <v>1.6206896807584099</v>
      </c>
      <c r="CB12">
        <v>1.64560368196327</v>
      </c>
      <c r="CC12">
        <v>1.56247908728313</v>
      </c>
      <c r="CD12">
        <v>1.60851692352539</v>
      </c>
      <c r="CE12">
        <v>1.6089278305369801</v>
      </c>
      <c r="CF12">
        <v>1.49416773898297</v>
      </c>
      <c r="CG12">
        <v>1.9954894729788299</v>
      </c>
      <c r="CH12">
        <v>1.5982851949677499</v>
      </c>
      <c r="CI12">
        <v>1.4429780056350401</v>
      </c>
      <c r="CJ12">
        <v>1.4965534349248399</v>
      </c>
      <c r="CK12">
        <v>1.6283341403404601</v>
      </c>
      <c r="CL12">
        <v>1.4793380124117499</v>
      </c>
      <c r="CM12">
        <v>1.66403410922409</v>
      </c>
      <c r="CN12">
        <v>1.6295697752639999</v>
      </c>
      <c r="CO12">
        <v>1.7463446879070299</v>
      </c>
      <c r="CP12">
        <v>1.56092921690883</v>
      </c>
      <c r="CQ12">
        <v>1.3701025103720801</v>
      </c>
      <c r="CR12">
        <v>1.25171684339787</v>
      </c>
      <c r="CS12">
        <v>1.6406215299996401</v>
      </c>
      <c r="CT12">
        <v>1.5488780517241201</v>
      </c>
      <c r="CU12">
        <v>1.60460947838665</v>
      </c>
      <c r="CV12">
        <v>1.5364470182307</v>
      </c>
      <c r="CW12">
        <v>1.7093901737664401</v>
      </c>
      <c r="CX12">
        <v>1.6317237449583599</v>
      </c>
      <c r="CY12">
        <v>1.5872919181021401</v>
      </c>
      <c r="CZ12">
        <v>1.6798809343157599</v>
      </c>
      <c r="DA12">
        <v>1.7552787330866499</v>
      </c>
      <c r="DB12">
        <v>1.7933930634814499</v>
      </c>
      <c r="DC12">
        <v>1.6996301461966701</v>
      </c>
      <c r="DD12">
        <v>1.70923496731564</v>
      </c>
      <c r="DE12">
        <v>1.6080860546754501</v>
      </c>
      <c r="DF12">
        <v>1.6075348507062399</v>
      </c>
      <c r="DG12">
        <v>1.29829206290238</v>
      </c>
      <c r="DH12">
        <v>1.3206448681856899</v>
      </c>
      <c r="DI12">
        <v>1.6715478777331201</v>
      </c>
      <c r="DJ12">
        <v>1.7342880611937601</v>
      </c>
      <c r="DK12">
        <v>1.5866440462362601</v>
      </c>
      <c r="DL12">
        <v>1.6570205719795501</v>
      </c>
      <c r="DM12">
        <v>1.7228757499439999</v>
      </c>
      <c r="DN12">
        <v>1.8479839350837799</v>
      </c>
      <c r="DO12">
        <v>1.6479312121695799</v>
      </c>
      <c r="DP12">
        <v>1.61077913097162</v>
      </c>
      <c r="DQ12">
        <v>1.7371637888654501</v>
      </c>
      <c r="DR12">
        <v>1.8372282232357</v>
      </c>
      <c r="DS12">
        <v>1.60407009127351</v>
      </c>
      <c r="DT12">
        <v>1.59047150610451</v>
      </c>
      <c r="DU12">
        <v>1.50092099102395</v>
      </c>
      <c r="DV12">
        <v>1.57695078222278</v>
      </c>
      <c r="DW12">
        <v>1.5267942630484601</v>
      </c>
      <c r="DX12">
        <v>1.4201098155518099</v>
      </c>
      <c r="DY12">
        <v>1.7506612894106199</v>
      </c>
      <c r="DZ12">
        <v>1.8495542943551599</v>
      </c>
      <c r="EA12">
        <v>1.5115669051415399</v>
      </c>
      <c r="EB12">
        <v>1.5394691270910601</v>
      </c>
      <c r="EC12">
        <v>1.6823899565253799</v>
      </c>
      <c r="ED12">
        <v>1.7935823710788701</v>
      </c>
      <c r="EE12">
        <v>1.62533935888143</v>
      </c>
      <c r="EF12">
        <v>1.70973542534096</v>
      </c>
      <c r="EG12">
        <v>1.6225377594027299</v>
      </c>
      <c r="EH12">
        <v>1.6323078373821001</v>
      </c>
      <c r="EI12">
        <v>1.6888744105329501</v>
      </c>
      <c r="EJ12">
        <v>1.6698041013126099</v>
      </c>
      <c r="EK12">
        <v>1.66946351370034</v>
      </c>
      <c r="EL12">
        <v>1.63771056309274</v>
      </c>
      <c r="EM12">
        <v>1.8894527897939399</v>
      </c>
      <c r="EN12">
        <v>1.9801630961222401</v>
      </c>
      <c r="EO12">
        <v>1.7212097091317999</v>
      </c>
      <c r="EP12">
        <v>1.6986009536881701</v>
      </c>
      <c r="EQ12">
        <v>1.7428573676358301</v>
      </c>
      <c r="ER12">
        <v>1.80962549009417</v>
      </c>
      <c r="ES12">
        <v>1.6714967790978801</v>
      </c>
      <c r="ET12">
        <v>1.67441765735871</v>
      </c>
      <c r="EU12">
        <v>1.4799516420237899</v>
      </c>
      <c r="EV12">
        <v>1.55300362579441</v>
      </c>
      <c r="EW12">
        <v>1.6337245075229401</v>
      </c>
      <c r="EX12">
        <v>1.5883448196999601</v>
      </c>
      <c r="EY12">
        <v>1.64290654140822</v>
      </c>
      <c r="EZ12">
        <v>1.7594623218504899</v>
      </c>
      <c r="FA12">
        <v>1.6627479343321201</v>
      </c>
      <c r="FB12">
        <v>1.6872959286692899</v>
      </c>
      <c r="FC12">
        <v>1.58187705698944</v>
      </c>
      <c r="FD12">
        <v>1.5324094750874</v>
      </c>
      <c r="FE12">
        <v>1.6775051149182001</v>
      </c>
      <c r="FF12">
        <v>1.6524519216557401</v>
      </c>
      <c r="FG12">
        <v>1.546085749513</v>
      </c>
      <c r="FH12">
        <v>1.62662228213114</v>
      </c>
      <c r="FI12">
        <v>1.64131925070394</v>
      </c>
      <c r="FJ12">
        <v>1.6441725213854399</v>
      </c>
      <c r="FK12">
        <v>1.3194417815380399</v>
      </c>
      <c r="FL12">
        <v>1.39414937341157</v>
      </c>
      <c r="FM12">
        <v>1.72513545881199</v>
      </c>
      <c r="FN12">
        <v>1.8241515243306301</v>
      </c>
      <c r="FO12">
        <v>1.66123133475648</v>
      </c>
      <c r="FP12">
        <v>1.7732342799847201</v>
      </c>
      <c r="FQ12">
        <v>1.5506873780555801</v>
      </c>
      <c r="FR12">
        <v>1.64539495847203</v>
      </c>
      <c r="FS12">
        <v>1.5520201261640101</v>
      </c>
      <c r="FT12">
        <v>1.60363570043654</v>
      </c>
      <c r="FU12">
        <v>1.76414970958559</v>
      </c>
      <c r="FV12">
        <v>1.8648629973936599</v>
      </c>
      <c r="FW12">
        <v>1.6806681668825301</v>
      </c>
      <c r="FX12">
        <v>1.7302322045676799</v>
      </c>
      <c r="FY12">
        <v>1.2946303991408501</v>
      </c>
      <c r="FZ12">
        <v>1.3232491332244001</v>
      </c>
      <c r="GA12">
        <v>1.53228349154952</v>
      </c>
      <c r="GB12">
        <v>1.60983179974585</v>
      </c>
      <c r="GC12">
        <v>1.7570296573911699</v>
      </c>
      <c r="GD12">
        <v>1.79461863001056</v>
      </c>
      <c r="GE12">
        <v>1.6908885205378801</v>
      </c>
      <c r="GF12">
        <v>1.7297157878738501</v>
      </c>
      <c r="GG12">
        <v>1.6405779382011201</v>
      </c>
      <c r="GH12">
        <v>1.5718909260277401</v>
      </c>
      <c r="GI12">
        <v>1.3271164835349001</v>
      </c>
      <c r="GJ12">
        <v>1.3583918563202499</v>
      </c>
    </row>
    <row r="13" spans="1:192" x14ac:dyDescent="0.45">
      <c r="A13" t="s">
        <v>62</v>
      </c>
      <c r="B13" t="s">
        <v>132</v>
      </c>
      <c r="C13" t="s">
        <v>117</v>
      </c>
      <c r="D13">
        <v>30</v>
      </c>
      <c r="E13" s="1" cm="1">
        <f t="array" ref="E13">SUMPRODUCT($G13:$FZY13,$G$2:$FZY$2)/SUMPRODUCT(--($G13:$FZY13&lt;&gt;""),$G$2:$FZY$2)</f>
        <v>1.5503066767810412</v>
      </c>
      <c r="F13" s="1" cm="1">
        <f t="array" ref="F13">SUMPRODUCT($G13:$FZY13,$F$2:$FZX$2)/SUMPRODUCT(--($G13:$FZY13&lt;&gt;""),$F$2:$FZX$2)</f>
        <v>1.4632194828648286</v>
      </c>
      <c r="G13">
        <v>1.55080271884467</v>
      </c>
      <c r="H13">
        <v>1.1792143274485301</v>
      </c>
      <c r="I13">
        <v>1.40781381270276</v>
      </c>
      <c r="J13">
        <v>1.40686345629386</v>
      </c>
      <c r="K13">
        <v>1.4154423423923701</v>
      </c>
      <c r="L13">
        <v>1.41382221100179</v>
      </c>
      <c r="M13">
        <v>1.30864608121503</v>
      </c>
      <c r="N13">
        <v>1.2946757587665401</v>
      </c>
      <c r="O13">
        <v>1.1683744345421401</v>
      </c>
      <c r="P13">
        <v>1.1433937207343201</v>
      </c>
      <c r="Q13">
        <v>1.4131936404338801</v>
      </c>
      <c r="R13">
        <v>1.42743309153413</v>
      </c>
      <c r="S13">
        <v>1.4401501691894101</v>
      </c>
      <c r="T13">
        <v>1.4697577914778499</v>
      </c>
      <c r="U13">
        <v>1.3841861637917099</v>
      </c>
      <c r="V13">
        <v>1.3771938594520601</v>
      </c>
      <c r="W13">
        <v>1.38927977572299</v>
      </c>
      <c r="X13">
        <v>1.36631339286416</v>
      </c>
      <c r="Y13">
        <v>1.4033764226986001</v>
      </c>
      <c r="Z13">
        <v>1.48357780878469</v>
      </c>
      <c r="AA13">
        <v>1.41601209589163</v>
      </c>
      <c r="AB13">
        <v>1.4394203597129001</v>
      </c>
      <c r="AC13">
        <v>1.41601209589163</v>
      </c>
      <c r="AD13">
        <v>1.4394203597129001</v>
      </c>
      <c r="AE13">
        <v>1.4877759101322801</v>
      </c>
      <c r="AF13">
        <v>1.49744194230114</v>
      </c>
      <c r="AG13">
        <v>1.6084739471534699</v>
      </c>
      <c r="AH13">
        <v>1.68245216366539</v>
      </c>
      <c r="AI13">
        <v>1.5376003905678599</v>
      </c>
      <c r="AJ13">
        <v>1.5692859350041599</v>
      </c>
      <c r="AK13">
        <v>1.6104329605343799</v>
      </c>
      <c r="AL13">
        <v>1.55967767490451</v>
      </c>
      <c r="AM13">
        <v>1.4572728000906801</v>
      </c>
      <c r="AN13">
        <v>1.3434470596686101</v>
      </c>
      <c r="AO13">
        <v>1.79370927067719</v>
      </c>
      <c r="AP13">
        <v>1.40894855754083</v>
      </c>
      <c r="AQ13">
        <v>1.8968465190756501</v>
      </c>
      <c r="AR13">
        <v>1.48499973211098</v>
      </c>
      <c r="AS13">
        <v>1.4050295167084801</v>
      </c>
      <c r="AT13">
        <v>1.29442399469314</v>
      </c>
      <c r="AU13">
        <v>1.6415895050376901</v>
      </c>
      <c r="AV13">
        <v>1.4772920052346601</v>
      </c>
      <c r="AW13">
        <v>1.5874565359314501</v>
      </c>
      <c r="AX13">
        <v>1.5959218935874699</v>
      </c>
      <c r="AY13">
        <v>1.3118889284866999</v>
      </c>
      <c r="AZ13">
        <v>1.3476395238433301</v>
      </c>
      <c r="BA13">
        <v>1.6247486217284</v>
      </c>
      <c r="BB13">
        <v>1.49543400002886</v>
      </c>
      <c r="BC13">
        <v>1.80219277118786</v>
      </c>
      <c r="BD13">
        <v>1.5709022092276701</v>
      </c>
      <c r="BE13">
        <v>1.6243244368590199</v>
      </c>
      <c r="BF13">
        <v>1.61192784917696</v>
      </c>
      <c r="BG13">
        <v>1.25418917131527</v>
      </c>
      <c r="BH13">
        <v>1.2249636977693701</v>
      </c>
      <c r="BI13">
        <v>1.47794355816056</v>
      </c>
      <c r="BJ13">
        <v>1.48712502784765</v>
      </c>
      <c r="BK13">
        <v>1.5241710552233301</v>
      </c>
      <c r="BL13">
        <v>1.3337489216859499</v>
      </c>
      <c r="BM13">
        <v>1.3850345004976501</v>
      </c>
      <c r="BN13">
        <v>1.41091993871548</v>
      </c>
      <c r="BO13">
        <v>1.48385398647441</v>
      </c>
      <c r="BP13">
        <v>1.5102851868606499</v>
      </c>
      <c r="BQ13">
        <v>1.60599665740306</v>
      </c>
      <c r="BR13">
        <v>1.37114281020372</v>
      </c>
      <c r="BS13">
        <v>1.38114744825825</v>
      </c>
      <c r="BT13">
        <v>1.38304444260274</v>
      </c>
      <c r="BU13">
        <v>1.43735090475015</v>
      </c>
      <c r="BV13">
        <v>1.5241655497958699</v>
      </c>
      <c r="BW13">
        <v>1.4015120238435299</v>
      </c>
      <c r="BX13">
        <v>1.4172206064431401</v>
      </c>
      <c r="BY13">
        <v>1.3006536197892899</v>
      </c>
      <c r="BZ13">
        <v>1.32220428735833</v>
      </c>
      <c r="CA13">
        <v>1.53972349389881</v>
      </c>
      <c r="CB13">
        <v>1.52530803376504</v>
      </c>
      <c r="CC13">
        <v>1.4727763772187701</v>
      </c>
      <c r="CD13">
        <v>1.5131737397486</v>
      </c>
      <c r="CE13">
        <v>1.5770690225406601</v>
      </c>
      <c r="CF13">
        <v>1.47183320391017</v>
      </c>
      <c r="CG13">
        <v>2.20166092430535</v>
      </c>
      <c r="CH13">
        <v>1.5304469391066</v>
      </c>
      <c r="CI13">
        <v>1.386339728092</v>
      </c>
      <c r="CJ13">
        <v>1.4307751298912901</v>
      </c>
      <c r="CK13">
        <v>1.5451401967805301</v>
      </c>
      <c r="CL13">
        <v>1.3818331596887301</v>
      </c>
      <c r="CM13">
        <v>1.6164613829496299</v>
      </c>
      <c r="CN13">
        <v>1.5101430518742101</v>
      </c>
      <c r="CO13">
        <v>1.72480783770616</v>
      </c>
      <c r="CP13">
        <v>1.4773255721499401</v>
      </c>
      <c r="CQ13">
        <v>1.40343127762947</v>
      </c>
      <c r="CR13">
        <v>1.21686183112049</v>
      </c>
      <c r="CS13">
        <v>1.6065406702038101</v>
      </c>
      <c r="CT13">
        <v>1.4970252763824099</v>
      </c>
      <c r="CU13">
        <v>1.6171241246713901</v>
      </c>
      <c r="CV13">
        <v>1.43764512900095</v>
      </c>
      <c r="CW13">
        <v>1.61841416640531</v>
      </c>
      <c r="CX13">
        <v>1.5209176508273401</v>
      </c>
      <c r="CY13">
        <v>1.4840986366448801</v>
      </c>
      <c r="CZ13">
        <v>1.55307958732037</v>
      </c>
      <c r="DA13">
        <v>1.6575151710005001</v>
      </c>
      <c r="DB13">
        <v>1.6511772621065901</v>
      </c>
      <c r="DC13">
        <v>1.63201321959129</v>
      </c>
      <c r="DD13">
        <v>1.5959049200444499</v>
      </c>
      <c r="DE13">
        <v>1.59527393057819</v>
      </c>
      <c r="DF13">
        <v>1.53882950475949</v>
      </c>
      <c r="DG13">
        <v>1.27340615741189</v>
      </c>
      <c r="DH13">
        <v>1.2755340413465299</v>
      </c>
      <c r="DI13">
        <v>1.5763405996064801</v>
      </c>
      <c r="DJ13">
        <v>1.60813879584106</v>
      </c>
      <c r="DK13">
        <v>1.50280483843954</v>
      </c>
      <c r="DL13">
        <v>1.55285457490746</v>
      </c>
      <c r="DM13">
        <v>1.61059255193827</v>
      </c>
      <c r="DN13">
        <v>1.7170099012270901</v>
      </c>
      <c r="DO13">
        <v>1.56555664419906</v>
      </c>
      <c r="DP13">
        <v>1.5171009004735601</v>
      </c>
      <c r="DQ13">
        <v>1.6435980928000899</v>
      </c>
      <c r="DR13">
        <v>1.7238388137659899</v>
      </c>
      <c r="DS13">
        <v>1.6054734010137901</v>
      </c>
      <c r="DT13">
        <v>1.50748096689805</v>
      </c>
      <c r="DU13">
        <v>1.4207169629854399</v>
      </c>
      <c r="DV13">
        <v>1.4864232225704701</v>
      </c>
      <c r="DW13">
        <v>1.46681183509014</v>
      </c>
      <c r="DX13">
        <v>1.3642008892628099</v>
      </c>
      <c r="DY13">
        <v>1.58044473007834</v>
      </c>
      <c r="DZ13">
        <v>1.6881817671658199</v>
      </c>
      <c r="EA13">
        <v>1.4617217993337599</v>
      </c>
      <c r="EB13">
        <v>1.44200017719776</v>
      </c>
      <c r="EC13">
        <v>1.5938814433752</v>
      </c>
      <c r="ED13">
        <v>1.6743516693915801</v>
      </c>
      <c r="EE13">
        <v>1.5391345936260801</v>
      </c>
      <c r="EF13">
        <v>1.5884933419485201</v>
      </c>
      <c r="EG13">
        <v>1.5233234217287499</v>
      </c>
      <c r="EH13">
        <v>1.52497142643983</v>
      </c>
      <c r="EI13">
        <v>1.5858941954974199</v>
      </c>
      <c r="EJ13">
        <v>1.5475476616094399</v>
      </c>
      <c r="EK13">
        <v>1.6015586551027801</v>
      </c>
      <c r="EL13">
        <v>1.52256623521228</v>
      </c>
      <c r="EM13">
        <v>1.6728215874751899</v>
      </c>
      <c r="EN13">
        <v>1.7981652411120399</v>
      </c>
      <c r="EO13">
        <v>1.6504129447062199</v>
      </c>
      <c r="EP13">
        <v>1.5902999196729499</v>
      </c>
      <c r="EQ13">
        <v>1.6584283800942199</v>
      </c>
      <c r="ER13">
        <v>1.7269848247819399</v>
      </c>
      <c r="ES13">
        <v>1.606329239094</v>
      </c>
      <c r="ET13">
        <v>1.56360421348101</v>
      </c>
      <c r="EU13">
        <v>1.423531520014</v>
      </c>
      <c r="EV13">
        <v>1.47957674216015</v>
      </c>
      <c r="EW13">
        <v>1.56948874306749</v>
      </c>
      <c r="EX13">
        <v>1.49151881726341</v>
      </c>
      <c r="EY13">
        <v>1.5238302463436599</v>
      </c>
      <c r="EZ13">
        <v>1.6298056921101201</v>
      </c>
      <c r="FA13">
        <v>1.5821184974098501</v>
      </c>
      <c r="FB13">
        <v>1.5979046147984299</v>
      </c>
      <c r="FC13">
        <v>1.52501109989882</v>
      </c>
      <c r="FD13">
        <v>1.45609902309742</v>
      </c>
      <c r="FE13">
        <v>1.6156820593261301</v>
      </c>
      <c r="FF13">
        <v>1.5457819928463401</v>
      </c>
      <c r="FG13">
        <v>1.4613044935864501</v>
      </c>
      <c r="FH13">
        <v>1.4940167587325801</v>
      </c>
      <c r="FI13">
        <v>1.62730121617311</v>
      </c>
      <c r="FJ13">
        <v>1.56222612626762</v>
      </c>
      <c r="FK13">
        <v>1.2817126662204399</v>
      </c>
      <c r="FL13">
        <v>1.3517477352809699</v>
      </c>
      <c r="FM13">
        <v>1.63390483959226</v>
      </c>
      <c r="FN13">
        <v>1.6898571474201101</v>
      </c>
      <c r="FO13">
        <v>1.5461407248691801</v>
      </c>
      <c r="FP13">
        <v>1.6293248662427799</v>
      </c>
      <c r="FQ13">
        <v>1.4655906446592699</v>
      </c>
      <c r="FR13">
        <v>1.52736680625951</v>
      </c>
      <c r="FS13">
        <v>1.47403213788314</v>
      </c>
      <c r="FT13">
        <v>1.5210298713002199</v>
      </c>
      <c r="FU13">
        <v>1.6649220756504399</v>
      </c>
      <c r="FV13">
        <v>1.7256747532580801</v>
      </c>
      <c r="FW13">
        <v>1.5796058672711599</v>
      </c>
      <c r="FX13">
        <v>1.6079328686029399</v>
      </c>
      <c r="FY13">
        <v>1.2617472589277401</v>
      </c>
      <c r="FZ13">
        <v>1.2745563565931199</v>
      </c>
      <c r="GA13">
        <v>1.44824638687831</v>
      </c>
      <c r="GB13">
        <v>1.51464677047521</v>
      </c>
      <c r="GC13">
        <v>1.6523815906008299</v>
      </c>
      <c r="GD13">
        <v>1.6605085832644899</v>
      </c>
      <c r="GE13">
        <v>1.6080678444833501</v>
      </c>
      <c r="GF13">
        <v>1.58369920985841</v>
      </c>
      <c r="GG13">
        <v>1.6481898631768099</v>
      </c>
      <c r="GH13">
        <v>1.5035145319987</v>
      </c>
      <c r="GI13">
        <v>1.3027091838245199</v>
      </c>
      <c r="GJ13">
        <v>1.3080086240939</v>
      </c>
    </row>
    <row r="14" spans="1:192" x14ac:dyDescent="0.45">
      <c r="A14" t="s">
        <v>62</v>
      </c>
      <c r="B14" t="s">
        <v>132</v>
      </c>
      <c r="C14" t="s">
        <v>116</v>
      </c>
      <c r="D14">
        <v>30</v>
      </c>
      <c r="E14" s="1" cm="1">
        <f t="array" ref="E14">SUMPRODUCT($G14:$FZY14,$G$2:$FZY$2)/SUMPRODUCT(--($G14:$FZY14&lt;&gt;""),$G$2:$FZY$2)</f>
        <v>1.8396712468517726</v>
      </c>
      <c r="F14" s="1" cm="1">
        <f t="array" ref="F14">SUMPRODUCT($G14:$FZY14,$F$2:$FZX$2)/SUMPRODUCT(--($G14:$FZY14&lt;&gt;""),$F$2:$FZX$2)</f>
        <v>1.6590383667818687</v>
      </c>
      <c r="G14">
        <v>1.64308416174508</v>
      </c>
      <c r="H14">
        <v>1.2061967221902701</v>
      </c>
      <c r="I14">
        <v>1.6265379625560601</v>
      </c>
      <c r="J14">
        <v>1.5857530147733501</v>
      </c>
      <c r="K14">
        <v>1.63531187175598</v>
      </c>
      <c r="L14">
        <v>1.5951453211334601</v>
      </c>
      <c r="M14">
        <v>1.4349266257996101</v>
      </c>
      <c r="N14">
        <v>1.3925181299061999</v>
      </c>
      <c r="O14">
        <v>1.20011215926131</v>
      </c>
      <c r="P14">
        <v>1.17024159193582</v>
      </c>
      <c r="Q14">
        <v>1.66757759135075</v>
      </c>
      <c r="R14">
        <v>1.6072560335764601</v>
      </c>
      <c r="S14">
        <v>1.65821980695288</v>
      </c>
      <c r="T14">
        <v>1.67902107426478</v>
      </c>
      <c r="U14">
        <v>1.5127509501379099</v>
      </c>
      <c r="V14">
        <v>1.4899431734114299</v>
      </c>
      <c r="W14">
        <v>1.4884609544598599</v>
      </c>
      <c r="X14">
        <v>1.47029444632233</v>
      </c>
      <c r="Y14">
        <v>1.6434356945997901</v>
      </c>
      <c r="Z14">
        <v>1.6866881767548001</v>
      </c>
      <c r="AA14">
        <v>1.54016185992939</v>
      </c>
      <c r="AB14">
        <v>1.57058077186779</v>
      </c>
      <c r="AC14">
        <v>1.54016185992939</v>
      </c>
      <c r="AD14">
        <v>1.57058077186779</v>
      </c>
      <c r="AE14">
        <v>1.6508786347103801</v>
      </c>
      <c r="AF14">
        <v>1.66007838258346</v>
      </c>
      <c r="AG14">
        <v>1.7870148808303099</v>
      </c>
      <c r="AH14">
        <v>1.9011364047772199</v>
      </c>
      <c r="AI14">
        <v>1.7242967211479101</v>
      </c>
      <c r="AJ14">
        <v>1.80596008303441</v>
      </c>
      <c r="AK14">
        <v>1.9088774937798401</v>
      </c>
      <c r="AL14">
        <v>1.7526798179087799</v>
      </c>
      <c r="AM14">
        <v>1.8270230744231299</v>
      </c>
      <c r="AN14">
        <v>1.5316263574473299</v>
      </c>
      <c r="AO14">
        <v>2.4756189750401898</v>
      </c>
      <c r="AP14">
        <v>1.6112803420928301</v>
      </c>
      <c r="AQ14">
        <v>2.7919551929866802</v>
      </c>
      <c r="AR14">
        <v>1.77379994303665</v>
      </c>
      <c r="AS14">
        <v>1.64258211380588</v>
      </c>
      <c r="AT14">
        <v>1.4046190129254399</v>
      </c>
      <c r="AU14">
        <v>2.15618422545286</v>
      </c>
      <c r="AV14">
        <v>1.6874046002421099</v>
      </c>
      <c r="AW14">
        <v>1.8398196152576101</v>
      </c>
      <c r="AX14">
        <v>1.8041034965751901</v>
      </c>
      <c r="AY14">
        <v>1.54009719172104</v>
      </c>
      <c r="AZ14">
        <v>1.5310940386307501</v>
      </c>
      <c r="BA14">
        <v>2.1295859382792002</v>
      </c>
      <c r="BB14">
        <v>1.77509642147005</v>
      </c>
      <c r="BC14">
        <v>2.6609480643913201</v>
      </c>
      <c r="BD14">
        <v>1.9981592326814801</v>
      </c>
      <c r="BE14">
        <v>1.8659925004428</v>
      </c>
      <c r="BF14">
        <v>1.84402724624811</v>
      </c>
      <c r="BG14">
        <v>1.3064364181997901</v>
      </c>
      <c r="BH14">
        <v>1.24155065963656</v>
      </c>
      <c r="BI14">
        <v>1.7637760572183401</v>
      </c>
      <c r="BJ14">
        <v>1.67469648455207</v>
      </c>
      <c r="BK14">
        <v>1.9328126655663</v>
      </c>
      <c r="BL14">
        <v>1.56266650078886</v>
      </c>
      <c r="BM14">
        <v>1.52356870463771</v>
      </c>
      <c r="BN14">
        <v>1.5281448573569301</v>
      </c>
      <c r="BO14">
        <v>1.75952868061398</v>
      </c>
      <c r="BP14">
        <v>1.72916145531569</v>
      </c>
      <c r="BQ14">
        <v>2.1154045473048702</v>
      </c>
      <c r="BR14">
        <v>1.6013015443362999</v>
      </c>
      <c r="BS14">
        <v>1.50713775246839</v>
      </c>
      <c r="BT14">
        <v>1.5038921122661599</v>
      </c>
      <c r="BU14">
        <v>1.5325762988617599</v>
      </c>
      <c r="BV14">
        <v>1.64961426047769</v>
      </c>
      <c r="BW14">
        <v>1.5822591165800699</v>
      </c>
      <c r="BX14">
        <v>1.6035574189897099</v>
      </c>
      <c r="BY14">
        <v>1.3797234765912401</v>
      </c>
      <c r="BZ14">
        <v>1.4251308174435799</v>
      </c>
      <c r="CA14">
        <v>1.7218453229788699</v>
      </c>
      <c r="CB14">
        <v>1.73458293223496</v>
      </c>
      <c r="CC14">
        <v>1.6656984776847199</v>
      </c>
      <c r="CD14">
        <v>1.70415427707777</v>
      </c>
      <c r="CE14">
        <v>2.0207936214658702</v>
      </c>
      <c r="CF14">
        <v>1.7630041503079501</v>
      </c>
      <c r="CG14">
        <v>2.5094251995719001</v>
      </c>
      <c r="CH14">
        <v>1.78529147533477</v>
      </c>
      <c r="CI14">
        <v>1.5015945357034199</v>
      </c>
      <c r="CJ14">
        <v>1.55712982790846</v>
      </c>
      <c r="CK14">
        <v>2.0140220224901202</v>
      </c>
      <c r="CL14">
        <v>1.5973311560291199</v>
      </c>
      <c r="CM14">
        <v>1.9404924104223</v>
      </c>
      <c r="CN14">
        <v>1.7183710705656601</v>
      </c>
      <c r="CO14">
        <v>2.2994421257913</v>
      </c>
      <c r="CP14">
        <v>1.76237847551005</v>
      </c>
      <c r="CQ14">
        <v>1.6467785940785999</v>
      </c>
      <c r="CR14">
        <v>1.34751556984454</v>
      </c>
      <c r="CS14">
        <v>2.01578031721604</v>
      </c>
      <c r="CT14">
        <v>1.8435771700511101</v>
      </c>
      <c r="CU14">
        <v>1.9207837482239201</v>
      </c>
      <c r="CV14">
        <v>1.6492045416886201</v>
      </c>
      <c r="CW14">
        <v>1.9728579183681501</v>
      </c>
      <c r="CX14">
        <v>1.71017271191316</v>
      </c>
      <c r="CY14">
        <v>1.6817449981977699</v>
      </c>
      <c r="CZ14">
        <v>1.7537043392978899</v>
      </c>
      <c r="DA14">
        <v>1.8394223819950699</v>
      </c>
      <c r="DB14">
        <v>1.84502444718079</v>
      </c>
      <c r="DC14">
        <v>1.8360341531562001</v>
      </c>
      <c r="DD14">
        <v>1.8115023120158</v>
      </c>
      <c r="DE14">
        <v>1.8627628004193399</v>
      </c>
      <c r="DF14">
        <v>1.77988494306741</v>
      </c>
      <c r="DG14">
        <v>1.3219086428353599</v>
      </c>
      <c r="DH14">
        <v>1.30272184903794</v>
      </c>
      <c r="DI14">
        <v>1.8923769349195501</v>
      </c>
      <c r="DJ14">
        <v>1.8734765889006499</v>
      </c>
      <c r="DK14">
        <v>1.63060498124118</v>
      </c>
      <c r="DL14">
        <v>1.69277834622684</v>
      </c>
      <c r="DM14">
        <v>1.7906476062488299</v>
      </c>
      <c r="DN14">
        <v>1.9458038185806501</v>
      </c>
      <c r="DO14">
        <v>1.8176765327806499</v>
      </c>
      <c r="DP14">
        <v>1.7596316061769699</v>
      </c>
      <c r="DQ14">
        <v>1.81888553077917</v>
      </c>
      <c r="DR14">
        <v>1.9016191903581301</v>
      </c>
      <c r="DS14">
        <v>1.8282381832847501</v>
      </c>
      <c r="DT14">
        <v>1.6863178468018001</v>
      </c>
      <c r="DU14">
        <v>1.52876719336718</v>
      </c>
      <c r="DV14">
        <v>1.58531416481888</v>
      </c>
      <c r="DW14">
        <v>1.55833408601518</v>
      </c>
      <c r="DX14">
        <v>1.48260819483256</v>
      </c>
      <c r="DY14">
        <v>1.81422818939894</v>
      </c>
      <c r="DZ14">
        <v>1.88755727213805</v>
      </c>
      <c r="EA14">
        <v>1.5781754802643</v>
      </c>
      <c r="EB14">
        <v>1.5751408102281601</v>
      </c>
      <c r="EC14">
        <v>1.74600404307573</v>
      </c>
      <c r="ED14">
        <v>1.8365122253022901</v>
      </c>
      <c r="EE14">
        <v>1.6769877860900999</v>
      </c>
      <c r="EF14">
        <v>1.8087958735927001</v>
      </c>
      <c r="EG14">
        <v>1.7699741748671101</v>
      </c>
      <c r="EH14">
        <v>1.7503111815201899</v>
      </c>
      <c r="EI14">
        <v>1.78982878220011</v>
      </c>
      <c r="EJ14">
        <v>1.77197100570782</v>
      </c>
      <c r="EK14">
        <v>1.87109343992764</v>
      </c>
      <c r="EL14">
        <v>1.76447205344224</v>
      </c>
      <c r="EM14">
        <v>2.0343658144461698</v>
      </c>
      <c r="EN14">
        <v>2.0852238846809499</v>
      </c>
      <c r="EO14">
        <v>1.8439129515531101</v>
      </c>
      <c r="EP14">
        <v>1.79907838048795</v>
      </c>
      <c r="EQ14">
        <v>1.84300346016141</v>
      </c>
      <c r="ER14">
        <v>1.9001418966567001</v>
      </c>
      <c r="ES14">
        <v>1.8001166946698199</v>
      </c>
      <c r="ET14">
        <v>1.77693971178045</v>
      </c>
      <c r="EU14">
        <v>1.5107950320844199</v>
      </c>
      <c r="EV14">
        <v>1.57242063706559</v>
      </c>
      <c r="EW14">
        <v>1.7557653570595999</v>
      </c>
      <c r="EX14">
        <v>1.6664968267721001</v>
      </c>
      <c r="EY14">
        <v>1.72634948148641</v>
      </c>
      <c r="EZ14">
        <v>1.8109498099221999</v>
      </c>
      <c r="FA14">
        <v>1.99889695674047</v>
      </c>
      <c r="FB14">
        <v>1.84129578949409</v>
      </c>
      <c r="FC14">
        <v>1.62680445076598</v>
      </c>
      <c r="FD14">
        <v>1.57714578863838</v>
      </c>
      <c r="FE14">
        <v>1.7108734701630199</v>
      </c>
      <c r="FF14">
        <v>1.6740367821268101</v>
      </c>
      <c r="FG14">
        <v>1.56133910814534</v>
      </c>
      <c r="FH14">
        <v>1.6119905017464899</v>
      </c>
      <c r="FI14">
        <v>1.860306577309</v>
      </c>
      <c r="FJ14">
        <v>1.7841361543929399</v>
      </c>
      <c r="FK14">
        <v>1.258434134724</v>
      </c>
      <c r="FL14">
        <v>1.3458314993465701</v>
      </c>
      <c r="FM14">
        <v>1.84128407617915</v>
      </c>
      <c r="FN14">
        <v>1.9062827195727901</v>
      </c>
      <c r="FO14">
        <v>1.7735911972309799</v>
      </c>
      <c r="FP14">
        <v>1.8582546118748</v>
      </c>
      <c r="FQ14">
        <v>1.58484055216251</v>
      </c>
      <c r="FR14">
        <v>1.67497501449751</v>
      </c>
      <c r="FS14">
        <v>1.6287940686528799</v>
      </c>
      <c r="FT14">
        <v>1.64557548189269</v>
      </c>
      <c r="FU14">
        <v>1.88591759903902</v>
      </c>
      <c r="FV14">
        <v>1.95954073581099</v>
      </c>
      <c r="FW14">
        <v>1.78450877421182</v>
      </c>
      <c r="FX14">
        <v>1.8041944270102901</v>
      </c>
      <c r="FY14">
        <v>1.2813591178411301</v>
      </c>
      <c r="FZ14">
        <v>1.3041918038497899</v>
      </c>
      <c r="GA14">
        <v>1.55837271243744</v>
      </c>
      <c r="GB14">
        <v>1.61595150379673</v>
      </c>
      <c r="GC14">
        <v>1.8508037829266</v>
      </c>
      <c r="GD14">
        <v>1.81679504477147</v>
      </c>
      <c r="GE14">
        <v>1.91202918575834</v>
      </c>
      <c r="GF14">
        <v>1.8288822942773</v>
      </c>
      <c r="GG14">
        <v>1.8448709986959499</v>
      </c>
      <c r="GH14">
        <v>1.6911465173186799</v>
      </c>
      <c r="GI14">
        <v>1.31981258223827</v>
      </c>
      <c r="GJ14">
        <v>1.33735731114076</v>
      </c>
    </row>
    <row r="15" spans="1:192" x14ac:dyDescent="0.45">
      <c r="A15" t="s">
        <v>62</v>
      </c>
      <c r="B15" t="s">
        <v>119</v>
      </c>
      <c r="C15" t="s">
        <v>131</v>
      </c>
      <c r="D15">
        <v>30</v>
      </c>
      <c r="E15" s="1" cm="1">
        <f t="array" ref="E15">SUMPRODUCT($G15:$FZY15,$G$2:$FZY$2)/SUMPRODUCT(--($G15:$FZY15&lt;&gt;""),$G$2:$FZY$2)</f>
        <v>1.3671751993460939</v>
      </c>
      <c r="F15" s="1" cm="1">
        <f t="array" ref="F15">SUMPRODUCT($G15:$FZY15,$F$2:$FZX$2)/SUMPRODUCT(--($G15:$FZY15&lt;&gt;""),$F$2:$FZX$2)</f>
        <v>1.3312648917163832</v>
      </c>
      <c r="G15">
        <v>1.5413153901149701</v>
      </c>
      <c r="H15">
        <v>1.2745561644462799</v>
      </c>
      <c r="I15">
        <v>1.2370453201540601</v>
      </c>
      <c r="J15">
        <v>1.24239290768912</v>
      </c>
      <c r="K15">
        <v>1.2377026154513799</v>
      </c>
      <c r="L15">
        <v>1.2481354322003499</v>
      </c>
      <c r="M15">
        <v>1.2414584237211299</v>
      </c>
      <c r="N15">
        <v>1.24901387009444</v>
      </c>
      <c r="O15">
        <v>1.23371292913667</v>
      </c>
      <c r="P15">
        <v>1.24414301474982</v>
      </c>
      <c r="Q15">
        <v>1.2511546725619</v>
      </c>
      <c r="R15">
        <v>1.2605805385336599</v>
      </c>
      <c r="S15">
        <v>1.2971837746728201</v>
      </c>
      <c r="T15">
        <v>1.31632639369005</v>
      </c>
      <c r="U15">
        <v>1.32056255833277</v>
      </c>
      <c r="V15">
        <v>1.3159790500889399</v>
      </c>
      <c r="W15">
        <v>1.32248839579133</v>
      </c>
      <c r="X15">
        <v>1.3173093337183801</v>
      </c>
      <c r="Y15">
        <v>1.2814504318546101</v>
      </c>
      <c r="Z15">
        <v>1.3309032622608601</v>
      </c>
      <c r="AA15">
        <v>1.37268944292453</v>
      </c>
      <c r="AB15">
        <v>1.4124695613378699</v>
      </c>
      <c r="AC15">
        <v>1.37268944292453</v>
      </c>
      <c r="AD15">
        <v>1.4124695613378699</v>
      </c>
      <c r="AE15">
        <v>1.33281055981602</v>
      </c>
      <c r="AF15">
        <v>1.33907663063375</v>
      </c>
      <c r="AG15">
        <v>1.4369401837634199</v>
      </c>
      <c r="AH15">
        <v>1.49813281907958</v>
      </c>
      <c r="AI15">
        <v>1.3916907946293</v>
      </c>
      <c r="AJ15">
        <v>1.4277451874037901</v>
      </c>
      <c r="AK15">
        <v>1.4078569949408299</v>
      </c>
      <c r="AL15">
        <v>1.36466436485428</v>
      </c>
      <c r="AM15">
        <v>1.2953080285485701</v>
      </c>
      <c r="AN15">
        <v>1.2186001172469201</v>
      </c>
      <c r="AO15">
        <v>1.45965935089559</v>
      </c>
      <c r="AP15">
        <v>1.2643598707702901</v>
      </c>
      <c r="AQ15">
        <v>1.3940537261605701</v>
      </c>
      <c r="AR15">
        <v>1.2485644382479</v>
      </c>
      <c r="AS15">
        <v>1.3053634496025099</v>
      </c>
      <c r="AT15">
        <v>1.24861951885915</v>
      </c>
      <c r="AU15">
        <v>1.35811626568119</v>
      </c>
      <c r="AV15">
        <v>1.2766727179822099</v>
      </c>
      <c r="AW15">
        <v>1.4387381511317701</v>
      </c>
      <c r="AX15">
        <v>1.4676108671102399</v>
      </c>
      <c r="AY15">
        <v>1.1901840187061099</v>
      </c>
      <c r="AZ15">
        <v>1.2007492027565601</v>
      </c>
      <c r="BA15">
        <v>1.4082069804814601</v>
      </c>
      <c r="BB15">
        <v>1.3204265974373901</v>
      </c>
      <c r="BC15">
        <v>1.3757759631156301</v>
      </c>
      <c r="BD15">
        <v>1.2672548492600999</v>
      </c>
      <c r="BE15">
        <v>1.41366593768088</v>
      </c>
      <c r="BF15">
        <v>1.39351737689384</v>
      </c>
      <c r="BG15">
        <v>1.3225281755409699</v>
      </c>
      <c r="BH15">
        <v>1.30132780166816</v>
      </c>
      <c r="BI15">
        <v>1.2978369768396201</v>
      </c>
      <c r="BJ15">
        <v>1.2936738725775201</v>
      </c>
      <c r="BK15">
        <v>1.2924616828784801</v>
      </c>
      <c r="BL15">
        <v>1.1914047238443399</v>
      </c>
      <c r="BM15">
        <v>1.35148637314217</v>
      </c>
      <c r="BN15">
        <v>1.3800898019436501</v>
      </c>
      <c r="BO15">
        <v>1.35309036617255</v>
      </c>
      <c r="BP15">
        <v>1.35792868915689</v>
      </c>
      <c r="BQ15">
        <v>1.33112004925604</v>
      </c>
      <c r="BR15">
        <v>1.20398175274318</v>
      </c>
      <c r="BS15">
        <v>1.3252636732991401</v>
      </c>
      <c r="BT15">
        <v>1.3470886685466701</v>
      </c>
      <c r="BU15">
        <v>1.3991507285279301</v>
      </c>
      <c r="BV15">
        <v>1.48447989399844</v>
      </c>
      <c r="BW15">
        <v>1.27698996408912</v>
      </c>
      <c r="BX15">
        <v>1.29633709540943</v>
      </c>
      <c r="BY15">
        <v>1.2539198122158799</v>
      </c>
      <c r="BZ15">
        <v>1.2861854895140601</v>
      </c>
      <c r="CA15">
        <v>1.3756959313836199</v>
      </c>
      <c r="CB15">
        <v>1.37015013304964</v>
      </c>
      <c r="CC15">
        <v>1.3505221460244401</v>
      </c>
      <c r="CD15">
        <v>1.3732017727111701</v>
      </c>
      <c r="CE15">
        <v>1.3567482120207699</v>
      </c>
      <c r="CF15">
        <v>1.25978868081094</v>
      </c>
      <c r="CG15">
        <v>1.5693821366714</v>
      </c>
      <c r="CH15">
        <v>1.3343230971174</v>
      </c>
      <c r="CI15">
        <v>1.33355739964652</v>
      </c>
      <c r="CJ15">
        <v>1.3762464927687701</v>
      </c>
      <c r="CK15">
        <v>1.29494485312313</v>
      </c>
      <c r="CL15">
        <v>1.20536528977391</v>
      </c>
      <c r="CM15">
        <v>1.33881143899758</v>
      </c>
      <c r="CN15">
        <v>1.2998662481238099</v>
      </c>
      <c r="CO15">
        <v>1.4395467615394899</v>
      </c>
      <c r="CP15">
        <v>1.3166526680091799</v>
      </c>
      <c r="CQ15">
        <v>1.26765379072593</v>
      </c>
      <c r="CR15">
        <v>1.16078518825135</v>
      </c>
      <c r="CS15">
        <v>1.35451338591167</v>
      </c>
      <c r="CT15">
        <v>1.28306855778782</v>
      </c>
      <c r="CU15">
        <v>1.3585740170701099</v>
      </c>
      <c r="CV15">
        <v>1.31074267356096</v>
      </c>
      <c r="CW15">
        <v>1.44076546848416</v>
      </c>
      <c r="CX15">
        <v>1.3994209946454199</v>
      </c>
      <c r="CY15">
        <v>1.3250122212334099</v>
      </c>
      <c r="CZ15">
        <v>1.3771115521550801</v>
      </c>
      <c r="DA15">
        <v>1.4266088395844401</v>
      </c>
      <c r="DB15">
        <v>1.44318899661412</v>
      </c>
      <c r="DC15">
        <v>1.40502324615341</v>
      </c>
      <c r="DD15">
        <v>1.3907958442895201</v>
      </c>
      <c r="DE15">
        <v>1.40229868310854</v>
      </c>
      <c r="DF15">
        <v>1.3719766042391099</v>
      </c>
      <c r="DG15">
        <v>1.38321168342148</v>
      </c>
      <c r="DH15">
        <v>1.4077065822449599</v>
      </c>
      <c r="DI15">
        <v>1.4438102843792899</v>
      </c>
      <c r="DJ15">
        <v>1.45941605603447</v>
      </c>
      <c r="DK15">
        <v>1.4647423027137001</v>
      </c>
      <c r="DL15">
        <v>1.5303057487491201</v>
      </c>
      <c r="DM15">
        <v>1.4142667603615799</v>
      </c>
      <c r="DN15">
        <v>1.4938793455718</v>
      </c>
      <c r="DO15">
        <v>1.3668520355667999</v>
      </c>
      <c r="DP15">
        <v>1.3241885136093501</v>
      </c>
      <c r="DQ15">
        <v>1.44401146388353</v>
      </c>
      <c r="DR15">
        <v>1.5063870943570301</v>
      </c>
      <c r="DS15">
        <v>1.4045936856510901</v>
      </c>
      <c r="DT15">
        <v>1.3739437713404301</v>
      </c>
      <c r="DU15">
        <v>1.3776193935448899</v>
      </c>
      <c r="DV15">
        <v>1.4498898802722999</v>
      </c>
      <c r="DW15">
        <v>1.4004758118534999</v>
      </c>
      <c r="DX15">
        <v>1.31711038253734</v>
      </c>
      <c r="DY15">
        <v>1.4190274253941999</v>
      </c>
      <c r="DZ15">
        <v>1.5103721900068601</v>
      </c>
      <c r="EA15">
        <v>1.3989934072115799</v>
      </c>
      <c r="EB15">
        <v>1.4242613962007</v>
      </c>
      <c r="EC15">
        <v>1.4236584422437799</v>
      </c>
      <c r="ED15">
        <v>1.49310155586815</v>
      </c>
      <c r="EE15">
        <v>1.3720660786777601</v>
      </c>
      <c r="EF15">
        <v>1.45350409214605</v>
      </c>
      <c r="EG15">
        <v>1.3840259266278601</v>
      </c>
      <c r="EH15">
        <v>1.3991975503787399</v>
      </c>
      <c r="EI15">
        <v>1.3814191765895301</v>
      </c>
      <c r="EJ15">
        <v>1.3853585767894401</v>
      </c>
      <c r="EK15">
        <v>1.38702896360471</v>
      </c>
      <c r="EL15">
        <v>1.3485667552572</v>
      </c>
      <c r="EM15">
        <v>1.3655443793038999</v>
      </c>
      <c r="EN15">
        <v>1.41044738243825</v>
      </c>
      <c r="EO15">
        <v>1.3998496793668</v>
      </c>
      <c r="EP15">
        <v>1.3881700633516201</v>
      </c>
      <c r="EQ15">
        <v>1.4438502151098001</v>
      </c>
      <c r="ER15">
        <v>1.49321330128579</v>
      </c>
      <c r="ES15">
        <v>1.4446373124605101</v>
      </c>
      <c r="ET15">
        <v>1.4163794481415199</v>
      </c>
      <c r="EU15">
        <v>1.3654856327721501</v>
      </c>
      <c r="EV15">
        <v>1.42791634402246</v>
      </c>
      <c r="EW15">
        <v>1.35405053854713</v>
      </c>
      <c r="EX15">
        <v>1.31672871650298</v>
      </c>
      <c r="EY15">
        <v>1.3894133520237399</v>
      </c>
      <c r="EZ15">
        <v>1.4774302512453299</v>
      </c>
      <c r="FA15">
        <v>1.4258325129221801</v>
      </c>
      <c r="FB15">
        <v>1.41568299085208</v>
      </c>
      <c r="FC15">
        <v>1.4561398423975001</v>
      </c>
      <c r="FD15">
        <v>1.41177883690109</v>
      </c>
      <c r="FE15">
        <v>1.53762004255461</v>
      </c>
      <c r="FF15">
        <v>1.5055712984690699</v>
      </c>
      <c r="FG15">
        <v>1.4278600598069</v>
      </c>
      <c r="FH15">
        <v>1.4890459875165001</v>
      </c>
      <c r="FI15">
        <v>1.34703145922962</v>
      </c>
      <c r="FJ15">
        <v>1.33494233257177</v>
      </c>
      <c r="FK15">
        <v>1.4581419185893501</v>
      </c>
      <c r="FL15">
        <v>1.54397335203515</v>
      </c>
      <c r="FM15">
        <v>1.43461525906618</v>
      </c>
      <c r="FN15">
        <v>1.48749974113914</v>
      </c>
      <c r="FO15">
        <v>1.3795072988750601</v>
      </c>
      <c r="FP15">
        <v>1.44111501608688</v>
      </c>
      <c r="FQ15">
        <v>1.42451320124267</v>
      </c>
      <c r="FR15">
        <v>1.5105909752050599</v>
      </c>
      <c r="FS15">
        <v>1.42976877733261</v>
      </c>
      <c r="FT15">
        <v>1.4700225878057001</v>
      </c>
      <c r="FU15">
        <v>1.51294155279176</v>
      </c>
      <c r="FV15">
        <v>1.56988677526457</v>
      </c>
      <c r="FW15">
        <v>1.44219341762522</v>
      </c>
      <c r="FX15">
        <v>1.4591924610736899</v>
      </c>
      <c r="FY15">
        <v>1.3660806988944301</v>
      </c>
      <c r="FZ15">
        <v>1.4149017548856599</v>
      </c>
      <c r="GA15">
        <v>1.4129800188456401</v>
      </c>
      <c r="GB15">
        <v>1.4794323132214899</v>
      </c>
      <c r="GC15">
        <v>1.4626743950829799</v>
      </c>
      <c r="GD15">
        <v>1.48407826286051</v>
      </c>
      <c r="GE15">
        <v>1.38797552732147</v>
      </c>
      <c r="GF15">
        <v>1.40081566344669</v>
      </c>
      <c r="GG15">
        <v>1.43922342396078</v>
      </c>
      <c r="GH15">
        <v>1.33379061400715</v>
      </c>
      <c r="GI15">
        <v>1.37289512935802</v>
      </c>
      <c r="GJ15">
        <v>1.41343196676576</v>
      </c>
    </row>
    <row r="16" spans="1:192" x14ac:dyDescent="0.45">
      <c r="A16" t="s">
        <v>62</v>
      </c>
      <c r="B16" t="s">
        <v>119</v>
      </c>
      <c r="C16" t="s">
        <v>117</v>
      </c>
      <c r="D16">
        <v>30</v>
      </c>
      <c r="E16" s="1" cm="1">
        <f t="array" ref="E16">SUMPRODUCT($G16:$FZY16,$G$2:$FZY$2)/SUMPRODUCT(--($G16:$FZY16&lt;&gt;""),$G$2:$FZY$2)</f>
        <v>1.3503686314292342</v>
      </c>
      <c r="F16" s="1" cm="1">
        <f t="array" ref="F16">SUMPRODUCT($G16:$FZY16,$F$2:$FZX$2)/SUMPRODUCT(--($G16:$FZY16&lt;&gt;""),$F$2:$FZX$2)</f>
        <v>1.2792729755485446</v>
      </c>
      <c r="G16">
        <v>1.6245393843269</v>
      </c>
      <c r="H16">
        <v>1.2354970628741599</v>
      </c>
      <c r="I16">
        <v>1.2060837512440299</v>
      </c>
      <c r="J16">
        <v>1.1935690489730999</v>
      </c>
      <c r="K16">
        <v>1.20861001433029</v>
      </c>
      <c r="L16">
        <v>1.19730712926524</v>
      </c>
      <c r="M16">
        <v>1.2129864486874</v>
      </c>
      <c r="N16">
        <v>1.1992306222754801</v>
      </c>
      <c r="O16">
        <v>1.20509550570744</v>
      </c>
      <c r="P16">
        <v>1.1936891265385801</v>
      </c>
      <c r="Q16">
        <v>1.22109562765949</v>
      </c>
      <c r="R16">
        <v>1.2025152952065401</v>
      </c>
      <c r="S16">
        <v>1.2499810192160099</v>
      </c>
      <c r="T16">
        <v>1.25542707878596</v>
      </c>
      <c r="U16">
        <v>1.3022097544748401</v>
      </c>
      <c r="V16">
        <v>1.27102389041498</v>
      </c>
      <c r="W16">
        <v>1.2911214719337201</v>
      </c>
      <c r="X16">
        <v>1.26960241389054</v>
      </c>
      <c r="Y16">
        <v>1.22627797829772</v>
      </c>
      <c r="Z16">
        <v>1.2651884823395101</v>
      </c>
      <c r="AA16">
        <v>1.3282651207709499</v>
      </c>
      <c r="AB16">
        <v>1.33701440542303</v>
      </c>
      <c r="AC16">
        <v>1.3282651207709499</v>
      </c>
      <c r="AD16">
        <v>1.33701440542303</v>
      </c>
      <c r="AE16">
        <v>1.3029063887376</v>
      </c>
      <c r="AF16">
        <v>1.2837514737625</v>
      </c>
      <c r="AG16">
        <v>1.3807976972024401</v>
      </c>
      <c r="AH16">
        <v>1.42410336068722</v>
      </c>
      <c r="AI16">
        <v>1.3183359600442801</v>
      </c>
      <c r="AJ16">
        <v>1.34501953323653</v>
      </c>
      <c r="AK16">
        <v>1.3690329389209499</v>
      </c>
      <c r="AL16">
        <v>1.29921572198669</v>
      </c>
      <c r="AM16">
        <v>1.27162183438347</v>
      </c>
      <c r="AN16">
        <v>1.1679092385324601</v>
      </c>
      <c r="AO16">
        <v>1.4519466589352199</v>
      </c>
      <c r="AP16">
        <v>1.1946860415760301</v>
      </c>
      <c r="AQ16">
        <v>1.4624630394999301</v>
      </c>
      <c r="AR16">
        <v>1.19383954270266</v>
      </c>
      <c r="AS16">
        <v>1.3101400145834099</v>
      </c>
      <c r="AT16">
        <v>1.2112351174885001</v>
      </c>
      <c r="AU16">
        <v>1.34363855044348</v>
      </c>
      <c r="AV16">
        <v>1.21431023339247</v>
      </c>
      <c r="AW16">
        <v>1.36885579925488</v>
      </c>
      <c r="AX16">
        <v>1.3921645716766999</v>
      </c>
      <c r="AY16">
        <v>1.14453309898496</v>
      </c>
      <c r="AZ16">
        <v>1.1541157192684099</v>
      </c>
      <c r="BA16">
        <v>1.4083780220586699</v>
      </c>
      <c r="BB16">
        <v>1.2864606803151899</v>
      </c>
      <c r="BC16">
        <v>1.37512800156203</v>
      </c>
      <c r="BD16">
        <v>1.23385792462572</v>
      </c>
      <c r="BE16">
        <v>1.36833640870839</v>
      </c>
      <c r="BF16">
        <v>1.3374100660445101</v>
      </c>
      <c r="BG16">
        <v>1.2902938150246099</v>
      </c>
      <c r="BH16">
        <v>1.2520644256037601</v>
      </c>
      <c r="BI16">
        <v>1.24975934017556</v>
      </c>
      <c r="BJ16">
        <v>1.2348963456564599</v>
      </c>
      <c r="BK16">
        <v>1.27427900851664</v>
      </c>
      <c r="BL16">
        <v>1.1552585727185001</v>
      </c>
      <c r="BM16">
        <v>1.31431563761616</v>
      </c>
      <c r="BN16">
        <v>1.31224901866493</v>
      </c>
      <c r="BO16">
        <v>1.29602908522114</v>
      </c>
      <c r="BP16">
        <v>1.2938656677756999</v>
      </c>
      <c r="BQ16">
        <v>1.33562044361705</v>
      </c>
      <c r="BR16">
        <v>1.17902526820137</v>
      </c>
      <c r="BS16">
        <v>1.2813472244184501</v>
      </c>
      <c r="BT16">
        <v>1.2841612069544199</v>
      </c>
      <c r="BU16">
        <v>1.3338111639115</v>
      </c>
      <c r="BV16">
        <v>1.40714928265063</v>
      </c>
      <c r="BW16">
        <v>1.2289915260854101</v>
      </c>
      <c r="BX16">
        <v>1.2329712582725401</v>
      </c>
      <c r="BY16">
        <v>1.20619498236358</v>
      </c>
      <c r="BZ16">
        <v>1.22312414271015</v>
      </c>
      <c r="CA16">
        <v>1.33445138343776</v>
      </c>
      <c r="CB16">
        <v>1.3016362924662499</v>
      </c>
      <c r="CC16">
        <v>1.3053980366911</v>
      </c>
      <c r="CD16">
        <v>1.3224477908579599</v>
      </c>
      <c r="CE16">
        <v>1.3832660135674</v>
      </c>
      <c r="CF16">
        <v>1.2594887664866501</v>
      </c>
      <c r="CG16">
        <v>1.80800923138285</v>
      </c>
      <c r="CH16">
        <v>1.3522489792960699</v>
      </c>
      <c r="CI16">
        <v>1.2959529163378301</v>
      </c>
      <c r="CJ16">
        <v>1.32266675952767</v>
      </c>
      <c r="CK16">
        <v>1.3004960619197901</v>
      </c>
      <c r="CL16">
        <v>1.15404468954399</v>
      </c>
      <c r="CM16">
        <v>1.3031416958391799</v>
      </c>
      <c r="CN16">
        <v>1.2418526800449601</v>
      </c>
      <c r="CO16">
        <v>1.4266484322708299</v>
      </c>
      <c r="CP16">
        <v>1.2753151143577</v>
      </c>
      <c r="CQ16">
        <v>1.28360011089107</v>
      </c>
      <c r="CR16">
        <v>1.12759333384386</v>
      </c>
      <c r="CS16">
        <v>1.38370251201606</v>
      </c>
      <c r="CT16">
        <v>1.2590527475280899</v>
      </c>
      <c r="CU16">
        <v>1.3337961382911101</v>
      </c>
      <c r="CV16">
        <v>1.2508963014411401</v>
      </c>
      <c r="CW16">
        <v>1.4054949352838699</v>
      </c>
      <c r="CX16">
        <v>1.3252927592341099</v>
      </c>
      <c r="CY16">
        <v>1.27311119498004</v>
      </c>
      <c r="CZ16">
        <v>1.31140209429803</v>
      </c>
      <c r="DA16">
        <v>1.3680570436170301</v>
      </c>
      <c r="DB16">
        <v>1.37849895067895</v>
      </c>
      <c r="DC16">
        <v>1.3757956705685701</v>
      </c>
      <c r="DD16">
        <v>1.33960448894924</v>
      </c>
      <c r="DE16">
        <v>1.36639875598906</v>
      </c>
      <c r="DF16">
        <v>1.33182956958583</v>
      </c>
      <c r="DG16">
        <v>1.3484990363156899</v>
      </c>
      <c r="DH16">
        <v>1.3511746816805801</v>
      </c>
      <c r="DI16">
        <v>1.3953310526448099</v>
      </c>
      <c r="DJ16">
        <v>1.3909750876932401</v>
      </c>
      <c r="DK16">
        <v>1.40638132105754</v>
      </c>
      <c r="DL16">
        <v>1.4439274383244001</v>
      </c>
      <c r="DM16">
        <v>1.3670013524211</v>
      </c>
      <c r="DN16">
        <v>1.4338133487895699</v>
      </c>
      <c r="DO16">
        <v>1.3351271733215799</v>
      </c>
      <c r="DP16">
        <v>1.27628658449441</v>
      </c>
      <c r="DQ16">
        <v>1.35883446926391</v>
      </c>
      <c r="DR16">
        <v>1.4316656326604</v>
      </c>
      <c r="DS16">
        <v>1.4010416876148899</v>
      </c>
      <c r="DT16">
        <v>1.3214178721926799</v>
      </c>
      <c r="DU16">
        <v>1.3207016805337399</v>
      </c>
      <c r="DV16">
        <v>1.3792318464855799</v>
      </c>
      <c r="DW16">
        <v>1.3733384574160099</v>
      </c>
      <c r="DX16">
        <v>1.2706725480662999</v>
      </c>
      <c r="DY16">
        <v>1.36131506362087</v>
      </c>
      <c r="DZ16">
        <v>1.4386339536243899</v>
      </c>
      <c r="EA16">
        <v>1.35689389338323</v>
      </c>
      <c r="EB16">
        <v>1.34844758742714</v>
      </c>
      <c r="EC16">
        <v>1.3559602835026801</v>
      </c>
      <c r="ED16">
        <v>1.4362065501971699</v>
      </c>
      <c r="EE16">
        <v>1.3098605496874101</v>
      </c>
      <c r="EF16">
        <v>1.36419061258787</v>
      </c>
      <c r="EG16">
        <v>1.3577329723861999</v>
      </c>
      <c r="EH16">
        <v>1.32633757533017</v>
      </c>
      <c r="EI16">
        <v>1.36908064971989</v>
      </c>
      <c r="EJ16">
        <v>1.32722217974322</v>
      </c>
      <c r="EK16">
        <v>1.3960946691387499</v>
      </c>
      <c r="EL16">
        <v>1.29184915121238</v>
      </c>
      <c r="EM16">
        <v>1.3089985799073001</v>
      </c>
      <c r="EN16">
        <v>1.34011011779316</v>
      </c>
      <c r="EO16">
        <v>1.3722434961172301</v>
      </c>
      <c r="EP16">
        <v>1.3259583183163199</v>
      </c>
      <c r="EQ16">
        <v>1.3674117353684501</v>
      </c>
      <c r="ER16">
        <v>1.41969679125695</v>
      </c>
      <c r="ES16">
        <v>1.39623360508714</v>
      </c>
      <c r="ET16">
        <v>1.35536532819884</v>
      </c>
      <c r="EU16">
        <v>1.32535105255126</v>
      </c>
      <c r="EV16">
        <v>1.37311553723737</v>
      </c>
      <c r="EW16">
        <v>1.3581470372211</v>
      </c>
      <c r="EX16">
        <v>1.26409183668981</v>
      </c>
      <c r="EY16">
        <v>1.33349129599503</v>
      </c>
      <c r="EZ16">
        <v>1.38804728235542</v>
      </c>
      <c r="FA16">
        <v>1.3943754969524</v>
      </c>
      <c r="FB16">
        <v>1.35730766729827</v>
      </c>
      <c r="FC16">
        <v>1.4240636429608899</v>
      </c>
      <c r="FD16">
        <v>1.35627452313713</v>
      </c>
      <c r="FE16">
        <v>1.50149154977147</v>
      </c>
      <c r="FF16">
        <v>1.4369362819246001</v>
      </c>
      <c r="FG16">
        <v>1.35464736968766</v>
      </c>
      <c r="FH16">
        <v>1.3872442684272099</v>
      </c>
      <c r="FI16">
        <v>1.3413449958143899</v>
      </c>
      <c r="FJ16">
        <v>1.2995041070737501</v>
      </c>
      <c r="FK16">
        <v>1.39461461716313</v>
      </c>
      <c r="FL16">
        <v>1.46842506575276</v>
      </c>
      <c r="FM16">
        <v>1.3764579657363001</v>
      </c>
      <c r="FN16">
        <v>1.4235526870458299</v>
      </c>
      <c r="FO16">
        <v>1.3213142552252399</v>
      </c>
      <c r="FP16">
        <v>1.3759743138555101</v>
      </c>
      <c r="FQ16">
        <v>1.35648342543143</v>
      </c>
      <c r="FR16">
        <v>1.4153415503184601</v>
      </c>
      <c r="FS16">
        <v>1.3799270870313201</v>
      </c>
      <c r="FT16">
        <v>1.4151531406412701</v>
      </c>
      <c r="FU16">
        <v>1.45130440861022</v>
      </c>
      <c r="FV16">
        <v>1.48686080563543</v>
      </c>
      <c r="FW16">
        <v>1.3767420263722301</v>
      </c>
      <c r="FX16">
        <v>1.39236253768936</v>
      </c>
      <c r="FY16">
        <v>1.3276420970407199</v>
      </c>
      <c r="FZ16">
        <v>1.34559140740109</v>
      </c>
      <c r="GA16">
        <v>1.3494164575320999</v>
      </c>
      <c r="GB16">
        <v>1.40541817906996</v>
      </c>
      <c r="GC16">
        <v>1.4055861711867099</v>
      </c>
      <c r="GD16">
        <v>1.4057075197342901</v>
      </c>
      <c r="GE16">
        <v>1.3812516182421899</v>
      </c>
      <c r="GF16">
        <v>1.3333480877245201</v>
      </c>
      <c r="GG16">
        <v>1.41807591617013</v>
      </c>
      <c r="GH16">
        <v>1.3125907476112999</v>
      </c>
      <c r="GI16">
        <v>1.34238390926207</v>
      </c>
      <c r="GJ16">
        <v>1.3522352655844201</v>
      </c>
    </row>
    <row r="17" spans="1:192" x14ac:dyDescent="0.45">
      <c r="A17" t="s">
        <v>62</v>
      </c>
      <c r="B17" t="s">
        <v>119</v>
      </c>
      <c r="C17" t="s">
        <v>116</v>
      </c>
      <c r="D17">
        <v>30</v>
      </c>
      <c r="E17" s="1" cm="1">
        <f t="array" ref="E17">SUMPRODUCT($G17:$FZY17,$G$2:$FZY$2)/SUMPRODUCT(--($G17:$FZY17&lt;&gt;""),$G$2:$FZY$2)</f>
        <v>1.456275678512992</v>
      </c>
      <c r="F17" s="1" cm="1">
        <f t="array" ref="F17">SUMPRODUCT($G17:$FZY17,$F$2:$FZX$2)/SUMPRODUCT(--($G17:$FZY17&lt;&gt;""),$F$2:$FZX$2)</f>
        <v>1.352020733849546</v>
      </c>
      <c r="G17">
        <v>1.98800067902246</v>
      </c>
      <c r="H17">
        <v>1.31912827512471</v>
      </c>
      <c r="I17">
        <v>1.27759733388049</v>
      </c>
      <c r="J17">
        <v>1.23897572024971</v>
      </c>
      <c r="K17">
        <v>1.2797954341097599</v>
      </c>
      <c r="L17">
        <v>1.24278050649244</v>
      </c>
      <c r="M17">
        <v>1.2808975332225301</v>
      </c>
      <c r="N17">
        <v>1.2465562551767499</v>
      </c>
      <c r="O17">
        <v>1.27471113043593</v>
      </c>
      <c r="P17">
        <v>1.23996090955436</v>
      </c>
      <c r="Q17">
        <v>1.30441665929108</v>
      </c>
      <c r="R17">
        <v>1.2498303753183799</v>
      </c>
      <c r="S17">
        <v>1.32226468897257</v>
      </c>
      <c r="T17">
        <v>1.3145722305750001</v>
      </c>
      <c r="U17">
        <v>1.3306079918989999</v>
      </c>
      <c r="V17">
        <v>1.33574358492539</v>
      </c>
      <c r="W17">
        <v>1.3415683668795799</v>
      </c>
      <c r="X17">
        <v>1.31641306142173</v>
      </c>
      <c r="Y17">
        <v>1.31515128172603</v>
      </c>
      <c r="Z17">
        <v>1.34229721283686</v>
      </c>
      <c r="AA17">
        <v>1.3813476572749199</v>
      </c>
      <c r="AB17">
        <v>1.4165340446453401</v>
      </c>
      <c r="AC17">
        <v>1.3813476572749199</v>
      </c>
      <c r="AD17">
        <v>1.4165340446453401</v>
      </c>
      <c r="AE17">
        <v>1.33864953867484</v>
      </c>
      <c r="AF17">
        <v>1.34093413837528</v>
      </c>
      <c r="AG17">
        <v>1.4180219952320701</v>
      </c>
      <c r="AH17">
        <v>1.4901107458343501</v>
      </c>
      <c r="AI17">
        <v>1.4150294524203599</v>
      </c>
      <c r="AJ17">
        <v>1.40849732114229</v>
      </c>
      <c r="AK17">
        <v>1.4566581773987499</v>
      </c>
      <c r="AL17">
        <v>1.3529044055750601</v>
      </c>
      <c r="AM17">
        <v>1.40602466778353</v>
      </c>
      <c r="AN17">
        <v>1.2428298323067599</v>
      </c>
      <c r="AO17">
        <v>1.70265645544705</v>
      </c>
      <c r="AP17">
        <v>1.29236798895768</v>
      </c>
      <c r="AQ17">
        <v>1.7133522833207</v>
      </c>
      <c r="AR17">
        <v>1.3023420207359599</v>
      </c>
      <c r="AS17">
        <v>1.44022284988194</v>
      </c>
      <c r="AT17">
        <v>1.27086796907782</v>
      </c>
      <c r="AU17">
        <v>1.47571611320504</v>
      </c>
      <c r="AV17">
        <v>1.27575547454442</v>
      </c>
      <c r="AW17">
        <v>1.4434130168307799</v>
      </c>
      <c r="AX17">
        <v>1.48071086424555</v>
      </c>
      <c r="AY17">
        <v>1.23283583390593</v>
      </c>
      <c r="AZ17">
        <v>1.2026075262014799</v>
      </c>
      <c r="BA17">
        <v>1.5079386523007401</v>
      </c>
      <c r="BB17">
        <v>1.37514949371854</v>
      </c>
      <c r="BC17">
        <v>1.471763409534</v>
      </c>
      <c r="BD17">
        <v>1.30932563372324</v>
      </c>
      <c r="BE17">
        <v>1.41413387794762</v>
      </c>
      <c r="BF17">
        <v>1.3958983924558199</v>
      </c>
      <c r="BG17">
        <v>1.3413744550936699</v>
      </c>
      <c r="BH17">
        <v>1.29087884719071</v>
      </c>
      <c r="BI17">
        <v>1.3425865659868801</v>
      </c>
      <c r="BJ17">
        <v>1.2868888456630301</v>
      </c>
      <c r="BK17">
        <v>1.4195247406033</v>
      </c>
      <c r="BL17">
        <v>1.22900245468805</v>
      </c>
      <c r="BM17">
        <v>1.3755931066104501</v>
      </c>
      <c r="BN17">
        <v>1.37651673581677</v>
      </c>
      <c r="BO17">
        <v>1.40468834002764</v>
      </c>
      <c r="BP17">
        <v>1.36719822367863</v>
      </c>
      <c r="BQ17">
        <v>1.5443517750306801</v>
      </c>
      <c r="BR17">
        <v>1.2604172977639001</v>
      </c>
      <c r="BS17">
        <v>1.35088413277816</v>
      </c>
      <c r="BT17">
        <v>1.35274110303196</v>
      </c>
      <c r="BU17">
        <v>1.37057098505755</v>
      </c>
      <c r="BV17">
        <v>1.4767279468408101</v>
      </c>
      <c r="BW17">
        <v>1.28901772745008</v>
      </c>
      <c r="BX17">
        <v>1.2992599587062501</v>
      </c>
      <c r="BY17">
        <v>1.2577150381429101</v>
      </c>
      <c r="BZ17">
        <v>1.28321993097956</v>
      </c>
      <c r="CA17">
        <v>1.3840367537976701</v>
      </c>
      <c r="CB17">
        <v>1.3692142762080799</v>
      </c>
      <c r="CC17">
        <v>1.38209281711669</v>
      </c>
      <c r="CD17">
        <v>1.3998081024328699</v>
      </c>
      <c r="CE17">
        <v>1.52364465684015</v>
      </c>
      <c r="CF17">
        <v>1.36037619727376</v>
      </c>
      <c r="CG17">
        <v>1.8588578247768599</v>
      </c>
      <c r="CH17">
        <v>1.4223800917367</v>
      </c>
      <c r="CI17">
        <v>1.38182269207458</v>
      </c>
      <c r="CJ17">
        <v>1.40318007223595</v>
      </c>
      <c r="CK17">
        <v>1.47797235211268</v>
      </c>
      <c r="CL17">
        <v>1.2255600051223301</v>
      </c>
      <c r="CM17">
        <v>1.4141627570501101</v>
      </c>
      <c r="CN17">
        <v>1.29801703625678</v>
      </c>
      <c r="CO17">
        <v>1.6407692708024599</v>
      </c>
      <c r="CP17">
        <v>1.38748700727014</v>
      </c>
      <c r="CQ17">
        <v>1.44331922570923</v>
      </c>
      <c r="CR17">
        <v>1.1959533227158701</v>
      </c>
      <c r="CS17">
        <v>1.4665509961590799</v>
      </c>
      <c r="CT17">
        <v>1.35383343814489</v>
      </c>
      <c r="CU17">
        <v>1.50308793045502</v>
      </c>
      <c r="CV17">
        <v>1.33107361669928</v>
      </c>
      <c r="CW17">
        <v>1.5589106173075999</v>
      </c>
      <c r="CX17">
        <v>1.4101513158927601</v>
      </c>
      <c r="CY17">
        <v>1.3190650237607799</v>
      </c>
      <c r="CZ17">
        <v>1.35733879603068</v>
      </c>
      <c r="DA17">
        <v>1.4177788733321299</v>
      </c>
      <c r="DB17">
        <v>1.42592221036942</v>
      </c>
      <c r="DC17">
        <v>1.4372707408492</v>
      </c>
      <c r="DD17">
        <v>1.4106677336823501</v>
      </c>
      <c r="DE17">
        <v>1.4675862566847999</v>
      </c>
      <c r="DF17">
        <v>1.40585463708053</v>
      </c>
      <c r="DG17">
        <v>1.41010065825862</v>
      </c>
      <c r="DH17">
        <v>1.3994510529389499</v>
      </c>
      <c r="DI17">
        <v>1.52514880040411</v>
      </c>
      <c r="DJ17">
        <v>1.49926378818052</v>
      </c>
      <c r="DK17">
        <v>1.47088521419906</v>
      </c>
      <c r="DL17">
        <v>1.5315296659214599</v>
      </c>
      <c r="DM17">
        <v>1.40350733573041</v>
      </c>
      <c r="DN17">
        <v>1.49096146711188</v>
      </c>
      <c r="DO17">
        <v>1.3798600561319201</v>
      </c>
      <c r="DP17">
        <v>1.3574217994811899</v>
      </c>
      <c r="DQ17">
        <v>1.39587014349724</v>
      </c>
      <c r="DR17">
        <v>1.4855653005774101</v>
      </c>
      <c r="DS17">
        <v>1.47935067861884</v>
      </c>
      <c r="DT17">
        <v>1.39463856794939</v>
      </c>
      <c r="DU17">
        <v>1.3750472805924701</v>
      </c>
      <c r="DV17">
        <v>1.42724029617099</v>
      </c>
      <c r="DW17">
        <v>1.4255858109302399</v>
      </c>
      <c r="DX17">
        <v>1.3405137250962</v>
      </c>
      <c r="DY17">
        <v>1.4479237470528299</v>
      </c>
      <c r="DZ17">
        <v>1.49684647206597</v>
      </c>
      <c r="EA17">
        <v>1.43196922731911</v>
      </c>
      <c r="EB17">
        <v>1.4310978315356</v>
      </c>
      <c r="EC17">
        <v>1.41490360576918</v>
      </c>
      <c r="ED17">
        <v>1.48291584976236</v>
      </c>
      <c r="EE17">
        <v>1.35832624609071</v>
      </c>
      <c r="EF17">
        <v>1.4641540960842701</v>
      </c>
      <c r="EG17">
        <v>1.4517786748643999</v>
      </c>
      <c r="EH17">
        <v>1.4108741132875799</v>
      </c>
      <c r="EI17">
        <v>1.3945862213429101</v>
      </c>
      <c r="EJ17">
        <v>1.37582457230692</v>
      </c>
      <c r="EK17">
        <v>1.4579268395125</v>
      </c>
      <c r="EL17">
        <v>1.3559673614008501</v>
      </c>
      <c r="EM17">
        <v>1.3774353378797499</v>
      </c>
      <c r="EN17">
        <v>1.4336067618273101</v>
      </c>
      <c r="EO17">
        <v>1.3858522431115201</v>
      </c>
      <c r="EP17">
        <v>1.3625702983016701</v>
      </c>
      <c r="EQ17">
        <v>1.41153310850469</v>
      </c>
      <c r="ER17">
        <v>1.4459920154522401</v>
      </c>
      <c r="ES17">
        <v>1.4855425304876699</v>
      </c>
      <c r="ET17">
        <v>1.4286648348730999</v>
      </c>
      <c r="EU17">
        <v>1.35580071962822</v>
      </c>
      <c r="EV17">
        <v>1.4275962237986799</v>
      </c>
      <c r="EW17">
        <v>1.3873684418857199</v>
      </c>
      <c r="EX17">
        <v>1.32925241125737</v>
      </c>
      <c r="EY17">
        <v>1.40061764321791</v>
      </c>
      <c r="EZ17">
        <v>1.47053752076751</v>
      </c>
      <c r="FA17">
        <v>1.5243108261188401</v>
      </c>
      <c r="FB17">
        <v>1.4535253418633201</v>
      </c>
      <c r="FC17">
        <v>1.48146228372082</v>
      </c>
      <c r="FD17">
        <v>1.4233482888254301</v>
      </c>
      <c r="FE17">
        <v>1.5368277255296801</v>
      </c>
      <c r="FF17">
        <v>1.49501863886885</v>
      </c>
      <c r="FG17">
        <v>1.4125284764447099</v>
      </c>
      <c r="FH17">
        <v>1.4494184614999299</v>
      </c>
      <c r="FI17">
        <v>1.3864983573324099</v>
      </c>
      <c r="FJ17">
        <v>1.3582187621945101</v>
      </c>
      <c r="FK17">
        <v>1.4182649892143899</v>
      </c>
      <c r="FL17">
        <v>1.50419724297655</v>
      </c>
      <c r="FM17">
        <v>1.43181464790887</v>
      </c>
      <c r="FN17">
        <v>1.4833823618709701</v>
      </c>
      <c r="FO17">
        <v>1.36908673634374</v>
      </c>
      <c r="FP17">
        <v>1.43991531146895</v>
      </c>
      <c r="FQ17">
        <v>1.4431351420919201</v>
      </c>
      <c r="FR17">
        <v>1.5233910230094301</v>
      </c>
      <c r="FS17">
        <v>1.4508780375527099</v>
      </c>
      <c r="FT17">
        <v>1.4977080594383001</v>
      </c>
      <c r="FU17">
        <v>1.54620973038861</v>
      </c>
      <c r="FV17">
        <v>1.58340535576288</v>
      </c>
      <c r="FW17">
        <v>1.4410521550209201</v>
      </c>
      <c r="FX17">
        <v>1.44980830991089</v>
      </c>
      <c r="FY17">
        <v>1.40094094089753</v>
      </c>
      <c r="FZ17">
        <v>1.4154022597265401</v>
      </c>
      <c r="GA17">
        <v>1.3966251716893801</v>
      </c>
      <c r="GB17">
        <v>1.4573138597793101</v>
      </c>
      <c r="GC17">
        <v>1.47667961994565</v>
      </c>
      <c r="GD17">
        <v>1.45777961596919</v>
      </c>
      <c r="GE17">
        <v>1.46759870942091</v>
      </c>
      <c r="GF17">
        <v>1.42375573536486</v>
      </c>
      <c r="GG17">
        <v>1.5005168203833801</v>
      </c>
      <c r="GH17">
        <v>1.3729341154263499</v>
      </c>
      <c r="GI17">
        <v>1.3908375221087701</v>
      </c>
      <c r="GJ17">
        <v>1.40639014642654</v>
      </c>
    </row>
    <row r="18" spans="1:192" x14ac:dyDescent="0.45">
      <c r="A18" t="s">
        <v>62</v>
      </c>
      <c r="B18" t="s">
        <v>115</v>
      </c>
      <c r="C18" t="s">
        <v>131</v>
      </c>
      <c r="D18">
        <v>30</v>
      </c>
      <c r="E18" s="1" cm="1">
        <f t="array" ref="E18">SUMPRODUCT($G18:$FZY18,$G$2:$FZY$2)/SUMPRODUCT(--($G18:$FZY18&lt;&gt;""),$G$2:$FZY$2)</f>
        <v>1.2856695842084449</v>
      </c>
      <c r="F18" s="1" cm="1">
        <f t="array" ref="F18">SUMPRODUCT($G18:$FZY18,$F$2:$FZX$2)/SUMPRODUCT(--($G18:$FZY18&lt;&gt;""),$F$2:$FZX$2)</f>
        <v>1.2605542625192729</v>
      </c>
      <c r="G18">
        <v>1.5248699424412999</v>
      </c>
      <c r="H18">
        <v>1.26028422153182</v>
      </c>
      <c r="I18">
        <v>1.18774210278018</v>
      </c>
      <c r="J18">
        <v>1.20540348847729</v>
      </c>
      <c r="K18">
        <v>1.1910552967500401</v>
      </c>
      <c r="L18">
        <v>1.20733559019176</v>
      </c>
      <c r="M18">
        <v>1.1948341027759799</v>
      </c>
      <c r="N18">
        <v>1.2108596673274401</v>
      </c>
      <c r="O18">
        <v>1.1879266320391999</v>
      </c>
      <c r="P18">
        <v>1.20564569889189</v>
      </c>
      <c r="Q18">
        <v>1.2077248753799501</v>
      </c>
      <c r="R18">
        <v>1.2254274868570401</v>
      </c>
      <c r="S18">
        <v>1.2160904489338</v>
      </c>
      <c r="T18">
        <v>1.25225794163075</v>
      </c>
      <c r="U18">
        <v>1.25222982024721</v>
      </c>
      <c r="V18">
        <v>1.28611010899358</v>
      </c>
      <c r="W18">
        <v>1.2356993203589</v>
      </c>
      <c r="X18">
        <v>1.2389954369260201</v>
      </c>
      <c r="Y18">
        <v>1.1793128149540399</v>
      </c>
      <c r="Z18">
        <v>1.2218869682537801</v>
      </c>
      <c r="AA18">
        <v>1.2909247227865801</v>
      </c>
      <c r="AB18">
        <v>1.3214049366305201</v>
      </c>
      <c r="AC18">
        <v>1.2909247227865801</v>
      </c>
      <c r="AD18">
        <v>1.3214049366305201</v>
      </c>
      <c r="AE18">
        <v>1.2438590572497601</v>
      </c>
      <c r="AF18">
        <v>1.2442840589507</v>
      </c>
      <c r="AG18">
        <v>1.3179093739448999</v>
      </c>
      <c r="AH18">
        <v>1.37389520675711</v>
      </c>
      <c r="AI18">
        <v>1.27397265250018</v>
      </c>
      <c r="AJ18">
        <v>1.3232988454418699</v>
      </c>
      <c r="AK18">
        <v>1.3193480141496301</v>
      </c>
      <c r="AL18">
        <v>1.27644810205948</v>
      </c>
      <c r="AM18">
        <v>1.20251770415745</v>
      </c>
      <c r="AN18">
        <v>1.1625290522344001</v>
      </c>
      <c r="AO18">
        <v>1.36908730117999</v>
      </c>
      <c r="AP18">
        <v>1.1886052997491801</v>
      </c>
      <c r="AQ18">
        <v>1.33441987415524</v>
      </c>
      <c r="AR18">
        <v>1.21419391795313</v>
      </c>
      <c r="AS18">
        <v>1.2679135370780601</v>
      </c>
      <c r="AT18">
        <v>1.2323976787264901</v>
      </c>
      <c r="AU18">
        <v>1.29743758988295</v>
      </c>
      <c r="AV18">
        <v>1.2539845346551399</v>
      </c>
      <c r="AW18">
        <v>1.3173094267763601</v>
      </c>
      <c r="AX18">
        <v>1.3498653446895501</v>
      </c>
      <c r="AY18">
        <v>1.0899931508281</v>
      </c>
      <c r="AZ18">
        <v>1.1132107264142099</v>
      </c>
      <c r="BA18">
        <v>1.39206490480608</v>
      </c>
      <c r="BB18">
        <v>1.2821216001529701</v>
      </c>
      <c r="BC18">
        <v>1.2841738681149599</v>
      </c>
      <c r="BD18">
        <v>1.22583113975966</v>
      </c>
      <c r="BE18">
        <v>1.3367446696555201</v>
      </c>
      <c r="BF18">
        <v>1.3155126081747801</v>
      </c>
      <c r="BG18">
        <v>1.27570814518397</v>
      </c>
      <c r="BH18">
        <v>1.2737522076413601</v>
      </c>
      <c r="BI18">
        <v>1.2296549149394</v>
      </c>
      <c r="BJ18">
        <v>1.23652154071431</v>
      </c>
      <c r="BK18">
        <v>1.1916134795918301</v>
      </c>
      <c r="BL18">
        <v>1.11521017616417</v>
      </c>
      <c r="BM18">
        <v>1.2554035495811799</v>
      </c>
      <c r="BN18">
        <v>1.2719891745602101</v>
      </c>
      <c r="BO18">
        <v>1.2339781375104899</v>
      </c>
      <c r="BP18">
        <v>1.2527547354819799</v>
      </c>
      <c r="BQ18">
        <v>1.31542277297573</v>
      </c>
      <c r="BR18">
        <v>1.18397151276461</v>
      </c>
      <c r="BS18">
        <v>1.2295210069298801</v>
      </c>
      <c r="BT18">
        <v>1.25060472650696</v>
      </c>
      <c r="BU18">
        <v>1.2551078842360901</v>
      </c>
      <c r="BV18">
        <v>1.3339975785815099</v>
      </c>
      <c r="BW18">
        <v>1.1735021484335</v>
      </c>
      <c r="BX18">
        <v>1.19146584727545</v>
      </c>
      <c r="BY18">
        <v>1.1728287499074299</v>
      </c>
      <c r="BZ18">
        <v>1.18852934590468</v>
      </c>
      <c r="CA18">
        <v>1.3077969340401701</v>
      </c>
      <c r="CB18">
        <v>1.3148460122913299</v>
      </c>
      <c r="CC18">
        <v>1.2539586531115501</v>
      </c>
      <c r="CD18">
        <v>1.2834534615370801</v>
      </c>
      <c r="CE18">
        <v>1.2815550307032</v>
      </c>
      <c r="CF18">
        <v>1.2624406500045</v>
      </c>
      <c r="CG18">
        <v>1.4718054387952699</v>
      </c>
      <c r="CH18">
        <v>1.30510855339305</v>
      </c>
      <c r="CI18">
        <v>1.24505963124527</v>
      </c>
      <c r="CJ18">
        <v>1.2883622330620901</v>
      </c>
      <c r="CK18">
        <v>1.2455816489599101</v>
      </c>
      <c r="CL18">
        <v>1.1528187055605501</v>
      </c>
      <c r="CM18">
        <v>1.28997630561442</v>
      </c>
      <c r="CN18">
        <v>1.24580139545053</v>
      </c>
      <c r="CO18">
        <v>1.34988463756969</v>
      </c>
      <c r="CP18">
        <v>1.2581457007255601</v>
      </c>
      <c r="CQ18">
        <v>1.23663171339002</v>
      </c>
      <c r="CR18">
        <v>1.1274703066785301</v>
      </c>
      <c r="CS18">
        <v>1.30442415569004</v>
      </c>
      <c r="CT18">
        <v>1.27211419262884</v>
      </c>
      <c r="CU18">
        <v>1.2713026340149101</v>
      </c>
      <c r="CV18">
        <v>1.2262476864812699</v>
      </c>
      <c r="CW18">
        <v>1.3426312518322301</v>
      </c>
      <c r="CX18">
        <v>1.3074533114775599</v>
      </c>
      <c r="CY18">
        <v>1.21624146314591</v>
      </c>
      <c r="CZ18">
        <v>1.2646543345661001</v>
      </c>
      <c r="DA18">
        <v>1.33809878905919</v>
      </c>
      <c r="DB18">
        <v>1.3521549072222101</v>
      </c>
      <c r="DC18">
        <v>1.3397548740179499</v>
      </c>
      <c r="DD18">
        <v>1.3363494853087401</v>
      </c>
      <c r="DE18">
        <v>1.3203185723537201</v>
      </c>
      <c r="DF18">
        <v>1.3174991831226199</v>
      </c>
      <c r="DG18">
        <v>1.3003718389690599</v>
      </c>
      <c r="DH18">
        <v>1.31486869049054</v>
      </c>
      <c r="DI18">
        <v>1.33863941469204</v>
      </c>
      <c r="DJ18">
        <v>1.35666449218131</v>
      </c>
      <c r="DK18">
        <v>1.3287518824930999</v>
      </c>
      <c r="DL18">
        <v>1.37882182546059</v>
      </c>
      <c r="DM18">
        <v>1.3043521971286201</v>
      </c>
      <c r="DN18">
        <v>1.36791017598572</v>
      </c>
      <c r="DO18">
        <v>1.2869915010235999</v>
      </c>
      <c r="DP18">
        <v>1.2721993991082901</v>
      </c>
      <c r="DQ18">
        <v>1.3145048434704401</v>
      </c>
      <c r="DR18">
        <v>1.3907655001887</v>
      </c>
      <c r="DS18">
        <v>1.33366634260971</v>
      </c>
      <c r="DT18">
        <v>1.2994124029694201</v>
      </c>
      <c r="DU18">
        <v>1.26791404603477</v>
      </c>
      <c r="DV18">
        <v>1.33159777626523</v>
      </c>
      <c r="DW18">
        <v>1.28517571477946</v>
      </c>
      <c r="DX18">
        <v>1.23379609591751</v>
      </c>
      <c r="DY18">
        <v>1.3127868574820301</v>
      </c>
      <c r="DZ18">
        <v>1.3874411950938399</v>
      </c>
      <c r="EA18">
        <v>1.3055653671953</v>
      </c>
      <c r="EB18">
        <v>1.3139047707736999</v>
      </c>
      <c r="EC18">
        <v>1.3167487263461899</v>
      </c>
      <c r="ED18">
        <v>1.38069054355183</v>
      </c>
      <c r="EE18">
        <v>1.2388783422202501</v>
      </c>
      <c r="EF18">
        <v>1.3134094841338</v>
      </c>
      <c r="EG18">
        <v>1.30056069483606</v>
      </c>
      <c r="EH18">
        <v>1.31255409448646</v>
      </c>
      <c r="EI18">
        <v>1.30483952417941</v>
      </c>
      <c r="EJ18">
        <v>1.28978288358727</v>
      </c>
      <c r="EK18">
        <v>1.3195575888103099</v>
      </c>
      <c r="EL18">
        <v>1.30106624623279</v>
      </c>
      <c r="EM18">
        <v>1.25819740304534</v>
      </c>
      <c r="EN18">
        <v>1.3111762438030301</v>
      </c>
      <c r="EO18">
        <v>1.3185676671564299</v>
      </c>
      <c r="EP18">
        <v>1.3068781450134701</v>
      </c>
      <c r="EQ18">
        <v>1.31111356929692</v>
      </c>
      <c r="ER18">
        <v>1.3757484023513999</v>
      </c>
      <c r="ES18">
        <v>1.35279075555725</v>
      </c>
      <c r="ET18">
        <v>1.31551496930795</v>
      </c>
      <c r="EU18">
        <v>1.27437780730891</v>
      </c>
      <c r="EV18">
        <v>1.32810749498666</v>
      </c>
      <c r="EW18">
        <v>1.27791077138245</v>
      </c>
      <c r="EX18">
        <v>1.23961070233231</v>
      </c>
      <c r="EY18">
        <v>1.2746091820737799</v>
      </c>
      <c r="EZ18">
        <v>1.3336920030846799</v>
      </c>
      <c r="FA18">
        <v>1.3450627600266001</v>
      </c>
      <c r="FB18">
        <v>1.34606176412542</v>
      </c>
      <c r="FC18">
        <v>1.33912133522192</v>
      </c>
      <c r="FD18">
        <v>1.31386190971767</v>
      </c>
      <c r="FE18">
        <v>1.41372549697884</v>
      </c>
      <c r="FF18">
        <v>1.3849980534064701</v>
      </c>
      <c r="FG18">
        <v>1.31249504429875</v>
      </c>
      <c r="FH18">
        <v>1.3540312166287101</v>
      </c>
      <c r="FI18">
        <v>1.29785629046961</v>
      </c>
      <c r="FJ18">
        <v>1.2776412945094899</v>
      </c>
      <c r="FK18">
        <v>1.3202549078916399</v>
      </c>
      <c r="FL18">
        <v>1.3955202934165201</v>
      </c>
      <c r="FM18">
        <v>1.3038945132380499</v>
      </c>
      <c r="FN18">
        <v>1.35137192740945</v>
      </c>
      <c r="FO18">
        <v>1.27516806092973</v>
      </c>
      <c r="FP18">
        <v>1.3175084598475499</v>
      </c>
      <c r="FQ18">
        <v>1.30210060697089</v>
      </c>
      <c r="FR18">
        <v>1.36562249445574</v>
      </c>
      <c r="FS18">
        <v>1.3232039963641</v>
      </c>
      <c r="FT18">
        <v>1.3573117780387201</v>
      </c>
      <c r="FU18">
        <v>1.3759451635233899</v>
      </c>
      <c r="FV18">
        <v>1.41344020678034</v>
      </c>
      <c r="FW18">
        <v>1.2980427273741599</v>
      </c>
      <c r="FX18">
        <v>1.3138353565279099</v>
      </c>
      <c r="FY18">
        <v>1.2628780714425001</v>
      </c>
      <c r="FZ18">
        <v>1.29350551938169</v>
      </c>
      <c r="GA18">
        <v>1.3111400616432001</v>
      </c>
      <c r="GB18">
        <v>1.3721966376913399</v>
      </c>
      <c r="GC18">
        <v>1.34515756682437</v>
      </c>
      <c r="GD18">
        <v>1.36349903147963</v>
      </c>
      <c r="GE18">
        <v>1.33372712294644</v>
      </c>
      <c r="GF18">
        <v>1.32542130262125</v>
      </c>
      <c r="GG18">
        <v>1.337892540256</v>
      </c>
      <c r="GH18">
        <v>1.27426081099055</v>
      </c>
      <c r="GI18">
        <v>1.29357062119243</v>
      </c>
      <c r="GJ18">
        <v>1.31248713152216</v>
      </c>
    </row>
    <row r="19" spans="1:192" x14ac:dyDescent="0.45">
      <c r="A19" t="s">
        <v>62</v>
      </c>
      <c r="B19" t="s">
        <v>115</v>
      </c>
      <c r="C19" t="s">
        <v>117</v>
      </c>
      <c r="D19">
        <v>30</v>
      </c>
      <c r="E19" s="1" cm="1">
        <f t="array" ref="E19">SUMPRODUCT($G19:$FZY19,$G$2:$FZY$2)/SUMPRODUCT(--($G19:$FZY19&lt;&gt;""),$G$2:$FZY$2)</f>
        <v>1.2937674637848997</v>
      </c>
      <c r="F19" s="1" cm="1">
        <f t="array" ref="F19">SUMPRODUCT($G19:$FZY19,$F$2:$FZX$2)/SUMPRODUCT(--($G19:$FZY19&lt;&gt;""),$F$2:$FZX$2)</f>
        <v>1.2344079000820372</v>
      </c>
      <c r="G19">
        <v>1.6345967531632299</v>
      </c>
      <c r="H19">
        <v>1.23963913715751</v>
      </c>
      <c r="I19">
        <v>1.18122948144605</v>
      </c>
      <c r="J19">
        <v>1.17298069963422</v>
      </c>
      <c r="K19">
        <v>1.1790196885393001</v>
      </c>
      <c r="L19">
        <v>1.1794308752428</v>
      </c>
      <c r="M19">
        <v>1.1833011061762599</v>
      </c>
      <c r="N19">
        <v>1.17850821942644</v>
      </c>
      <c r="O19">
        <v>1.18098203053013</v>
      </c>
      <c r="P19">
        <v>1.17942901582667</v>
      </c>
      <c r="Q19">
        <v>1.18949734593506</v>
      </c>
      <c r="R19">
        <v>1.18668774067925</v>
      </c>
      <c r="S19">
        <v>1.2060227238674599</v>
      </c>
      <c r="T19">
        <v>1.2184812346173599</v>
      </c>
      <c r="U19">
        <v>1.2561275388120601</v>
      </c>
      <c r="V19">
        <v>1.25530794385759</v>
      </c>
      <c r="W19">
        <v>1.22205203037967</v>
      </c>
      <c r="X19">
        <v>1.21813036845922</v>
      </c>
      <c r="Y19">
        <v>1.1518733841488</v>
      </c>
      <c r="Z19">
        <v>1.1813743700918999</v>
      </c>
      <c r="AA19">
        <v>1.27524412470133</v>
      </c>
      <c r="AB19">
        <v>1.2722392340973301</v>
      </c>
      <c r="AC19">
        <v>1.27524412470133</v>
      </c>
      <c r="AD19">
        <v>1.2722392340973301</v>
      </c>
      <c r="AE19">
        <v>1.23106735783136</v>
      </c>
      <c r="AF19">
        <v>1.2182814066223699</v>
      </c>
      <c r="AG19">
        <v>1.2838993012970901</v>
      </c>
      <c r="AH19">
        <v>1.32760245536868</v>
      </c>
      <c r="AI19">
        <v>1.2636478379763301</v>
      </c>
      <c r="AJ19">
        <v>1.2861921861241801</v>
      </c>
      <c r="AK19">
        <v>1.2895409160176401</v>
      </c>
      <c r="AL19">
        <v>1.2328450843329199</v>
      </c>
      <c r="AM19">
        <v>1.25441513128367</v>
      </c>
      <c r="AN19">
        <v>1.15249058782009</v>
      </c>
      <c r="AO19">
        <v>1.40510838913858</v>
      </c>
      <c r="AP19">
        <v>1.15739545726008</v>
      </c>
      <c r="AQ19">
        <v>1.4216665363818399</v>
      </c>
      <c r="AR19">
        <v>1.19923145794785</v>
      </c>
      <c r="AS19">
        <v>1.2979500985050201</v>
      </c>
      <c r="AT19">
        <v>1.21655740702314</v>
      </c>
      <c r="AU19">
        <v>1.31101748081543</v>
      </c>
      <c r="AV19">
        <v>1.21514512532369</v>
      </c>
      <c r="AW19">
        <v>1.30864299833094</v>
      </c>
      <c r="AX19">
        <v>1.31367990000738</v>
      </c>
      <c r="AY19">
        <v>1.07813527338757</v>
      </c>
      <c r="AZ19">
        <v>1.0898666277590501</v>
      </c>
      <c r="BA19">
        <v>1.4049342812441801</v>
      </c>
      <c r="BB19">
        <v>1.28334550243007</v>
      </c>
      <c r="BC19">
        <v>1.33354729727195</v>
      </c>
      <c r="BD19">
        <v>1.2020295157024401</v>
      </c>
      <c r="BE19">
        <v>1.30216838212403</v>
      </c>
      <c r="BF19">
        <v>1.2821582186081399</v>
      </c>
      <c r="BG19">
        <v>1.2702599462756099</v>
      </c>
      <c r="BH19">
        <v>1.2364783809276301</v>
      </c>
      <c r="BI19">
        <v>1.2041978814265499</v>
      </c>
      <c r="BJ19">
        <v>1.19782933537976</v>
      </c>
      <c r="BK19">
        <v>1.2176511882419401</v>
      </c>
      <c r="BL19">
        <v>1.09800420079296</v>
      </c>
      <c r="BM19">
        <v>1.22645355014035</v>
      </c>
      <c r="BN19">
        <v>1.2364460014090899</v>
      </c>
      <c r="BO19">
        <v>1.23041057302826</v>
      </c>
      <c r="BP19">
        <v>1.2171118353478001</v>
      </c>
      <c r="BQ19">
        <v>1.3733351202947099</v>
      </c>
      <c r="BR19">
        <v>1.16488935777153</v>
      </c>
      <c r="BS19">
        <v>1.21022576784158</v>
      </c>
      <c r="BT19">
        <v>1.2178928097059201</v>
      </c>
      <c r="BU19">
        <v>1.2225601037421601</v>
      </c>
      <c r="BV19">
        <v>1.2934426450656</v>
      </c>
      <c r="BW19">
        <v>1.14954779550773</v>
      </c>
      <c r="BX19">
        <v>1.1561399834286801</v>
      </c>
      <c r="BY19">
        <v>1.14354754912085</v>
      </c>
      <c r="BZ19">
        <v>1.1552188368285401</v>
      </c>
      <c r="CA19">
        <v>1.28312610451714</v>
      </c>
      <c r="CB19">
        <v>1.26290696939483</v>
      </c>
      <c r="CC19">
        <v>1.2338691801117501</v>
      </c>
      <c r="CD19">
        <v>1.25466472449977</v>
      </c>
      <c r="CE19">
        <v>1.3985553154122199</v>
      </c>
      <c r="CF19">
        <v>1.29926559209284</v>
      </c>
      <c r="CG19">
        <v>1.57172140345747</v>
      </c>
      <c r="CH19">
        <v>1.3182999532531301</v>
      </c>
      <c r="CI19">
        <v>1.22740998774938</v>
      </c>
      <c r="CJ19">
        <v>1.26071020674225</v>
      </c>
      <c r="CK19">
        <v>1.2417373462166801</v>
      </c>
      <c r="CL19">
        <v>1.1363417454840099</v>
      </c>
      <c r="CM19">
        <v>1.2782439137019399</v>
      </c>
      <c r="CN19">
        <v>1.2038737969657101</v>
      </c>
      <c r="CO19">
        <v>1.3941016981985801</v>
      </c>
      <c r="CP19">
        <v>1.23411200564379</v>
      </c>
      <c r="CQ19">
        <v>1.2749725879229299</v>
      </c>
      <c r="CR19">
        <v>1.11571510268845</v>
      </c>
      <c r="CS19">
        <v>1.3644507011449201</v>
      </c>
      <c r="CT19">
        <v>1.2810210565556599</v>
      </c>
      <c r="CU19">
        <v>1.3038254976613599</v>
      </c>
      <c r="CV19">
        <v>1.18796069755268</v>
      </c>
      <c r="CW19">
        <v>1.3138305901363201</v>
      </c>
      <c r="CX19">
        <v>1.2628574248611399</v>
      </c>
      <c r="CY19">
        <v>1.1889703623393699</v>
      </c>
      <c r="CZ19">
        <v>1.23944432344712</v>
      </c>
      <c r="DA19">
        <v>1.3196771396321301</v>
      </c>
      <c r="DB19">
        <v>1.3081227160064</v>
      </c>
      <c r="DC19">
        <v>1.3190337450074301</v>
      </c>
      <c r="DD19">
        <v>1.29585648435385</v>
      </c>
      <c r="DE19">
        <v>1.3472629205772499</v>
      </c>
      <c r="DF19">
        <v>1.30746617734784</v>
      </c>
      <c r="DG19">
        <v>1.2822647416573301</v>
      </c>
      <c r="DH19">
        <v>1.2798604979613399</v>
      </c>
      <c r="DI19">
        <v>1.3143268561790999</v>
      </c>
      <c r="DJ19">
        <v>1.31112260925103</v>
      </c>
      <c r="DK19">
        <v>1.30314929823098</v>
      </c>
      <c r="DL19">
        <v>1.3303572821037499</v>
      </c>
      <c r="DM19">
        <v>1.2674571576587801</v>
      </c>
      <c r="DN19">
        <v>1.33863945752696</v>
      </c>
      <c r="DO19">
        <v>1.2943845619107499</v>
      </c>
      <c r="DP19">
        <v>1.2635638077296401</v>
      </c>
      <c r="DQ19">
        <v>1.29382108743144</v>
      </c>
      <c r="DR19">
        <v>1.3525139399325099</v>
      </c>
      <c r="DS19">
        <v>1.3203233528723199</v>
      </c>
      <c r="DT19">
        <v>1.2795203317083701</v>
      </c>
      <c r="DU19">
        <v>1.2415025751986699</v>
      </c>
      <c r="DV19">
        <v>1.2945582941081</v>
      </c>
      <c r="DW19">
        <v>1.2623482051575601</v>
      </c>
      <c r="DX19">
        <v>1.21066451744156</v>
      </c>
      <c r="DY19">
        <v>1.2989832806133501</v>
      </c>
      <c r="DZ19">
        <v>1.3468461832643699</v>
      </c>
      <c r="EA19">
        <v>1.30141551870481</v>
      </c>
      <c r="EB19">
        <v>1.28487058273719</v>
      </c>
      <c r="EC19">
        <v>1.28441800683553</v>
      </c>
      <c r="ED19">
        <v>1.33764328765296</v>
      </c>
      <c r="EE19">
        <v>1.2212072201784001</v>
      </c>
      <c r="EF19">
        <v>1.27569845761648</v>
      </c>
      <c r="EG19">
        <v>1.2878670169075299</v>
      </c>
      <c r="EH19">
        <v>1.28050399085415</v>
      </c>
      <c r="EI19">
        <v>1.28432284424012</v>
      </c>
      <c r="EJ19">
        <v>1.2722326597489999</v>
      </c>
      <c r="EK19">
        <v>1.30655677390884</v>
      </c>
      <c r="EL19">
        <v>1.2738684514452301</v>
      </c>
      <c r="EM19">
        <v>1.22314116863665</v>
      </c>
      <c r="EN19">
        <v>1.2787171735898599</v>
      </c>
      <c r="EO19">
        <v>1.30232526925972</v>
      </c>
      <c r="EP19">
        <v>1.2724223017237499</v>
      </c>
      <c r="EQ19">
        <v>1.29335226560231</v>
      </c>
      <c r="ER19">
        <v>1.32870174571985</v>
      </c>
      <c r="ES19">
        <v>1.32724553665361</v>
      </c>
      <c r="ET19">
        <v>1.2812673029906501</v>
      </c>
      <c r="EU19">
        <v>1.2518169534427701</v>
      </c>
      <c r="EV19">
        <v>1.29575313165571</v>
      </c>
      <c r="EW19">
        <v>1.2775041671981</v>
      </c>
      <c r="EX19">
        <v>1.2049667723676201</v>
      </c>
      <c r="EY19">
        <v>1.2389770284766399</v>
      </c>
      <c r="EZ19">
        <v>1.2924563448188899</v>
      </c>
      <c r="FA19">
        <v>1.3405589595171299</v>
      </c>
      <c r="FB19">
        <v>1.3265861351847399</v>
      </c>
      <c r="FC19">
        <v>1.3278888802259401</v>
      </c>
      <c r="FD19">
        <v>1.28988912822368</v>
      </c>
      <c r="FE19">
        <v>1.3723059806019899</v>
      </c>
      <c r="FF19">
        <v>1.34067446478112</v>
      </c>
      <c r="FG19">
        <v>1.2924030664835999</v>
      </c>
      <c r="FH19">
        <v>1.3268831548817099</v>
      </c>
      <c r="FI19">
        <v>1.27364668964836</v>
      </c>
      <c r="FJ19">
        <v>1.2515302472664001</v>
      </c>
      <c r="FK19">
        <v>1.2811609112859501</v>
      </c>
      <c r="FL19">
        <v>1.3576285265729</v>
      </c>
      <c r="FM19">
        <v>1.28666138298032</v>
      </c>
      <c r="FN19">
        <v>1.3097611425117599</v>
      </c>
      <c r="FO19">
        <v>1.2471868394035901</v>
      </c>
      <c r="FP19">
        <v>1.2790088209784001</v>
      </c>
      <c r="FQ19">
        <v>1.27379597183508</v>
      </c>
      <c r="FR19">
        <v>1.31984936609407</v>
      </c>
      <c r="FS19">
        <v>1.30102074254973</v>
      </c>
      <c r="FT19">
        <v>1.3244441800314399</v>
      </c>
      <c r="FU19">
        <v>1.3610222664467999</v>
      </c>
      <c r="FV19">
        <v>1.3737807217404401</v>
      </c>
      <c r="FW19">
        <v>1.2729159379511901</v>
      </c>
      <c r="FX19">
        <v>1.2797401763423799</v>
      </c>
      <c r="FY19">
        <v>1.2420647196544401</v>
      </c>
      <c r="FZ19">
        <v>1.25049806581913</v>
      </c>
      <c r="GA19">
        <v>1.27889430719424</v>
      </c>
      <c r="GB19">
        <v>1.33053106168824</v>
      </c>
      <c r="GC19">
        <v>1.3151043519323899</v>
      </c>
      <c r="GD19">
        <v>1.31778332465994</v>
      </c>
      <c r="GE19">
        <v>1.33137821461876</v>
      </c>
      <c r="GF19">
        <v>1.2901167271226599</v>
      </c>
      <c r="GG19">
        <v>1.33693849881263</v>
      </c>
      <c r="GH19">
        <v>1.23239953776514</v>
      </c>
      <c r="GI19">
        <v>1.27452319205575</v>
      </c>
      <c r="GJ19">
        <v>1.2787423629006001</v>
      </c>
    </row>
    <row r="20" spans="1:192" x14ac:dyDescent="0.45">
      <c r="A20" t="s">
        <v>62</v>
      </c>
      <c r="B20" t="s">
        <v>115</v>
      </c>
      <c r="C20" t="s">
        <v>116</v>
      </c>
      <c r="D20">
        <v>30</v>
      </c>
      <c r="E20" s="1" cm="1">
        <f t="array" ref="E20">SUMPRODUCT($G20:$FZY20,$G$2:$FZY$2)/SUMPRODUCT(--($G20:$FZY20&lt;&gt;""),$G$2:$FZY$2)</f>
        <v>1.3401752731062668</v>
      </c>
      <c r="F20" s="1" cm="1">
        <f t="array" ref="F20">SUMPRODUCT($G20:$FZY20,$F$2:$FZX$2)/SUMPRODUCT(--($G20:$FZY20&lt;&gt;""),$F$2:$FZX$2)</f>
        <v>1.2630981464545095</v>
      </c>
      <c r="G20">
        <v>1.68435822976906</v>
      </c>
      <c r="H20">
        <v>1.2837358111200701</v>
      </c>
      <c r="I20">
        <v>1.2354237485297701</v>
      </c>
      <c r="J20">
        <v>1.1977621043311899</v>
      </c>
      <c r="K20">
        <v>1.23447969259903</v>
      </c>
      <c r="L20">
        <v>1.20211049164316</v>
      </c>
      <c r="M20">
        <v>1.2404847513038899</v>
      </c>
      <c r="N20">
        <v>1.2048997127554699</v>
      </c>
      <c r="O20">
        <v>1.23218636176441</v>
      </c>
      <c r="P20">
        <v>1.19828019778249</v>
      </c>
      <c r="Q20">
        <v>1.2509994180097499</v>
      </c>
      <c r="R20">
        <v>1.21702504354312</v>
      </c>
      <c r="S20">
        <v>1.2461349186278401</v>
      </c>
      <c r="T20">
        <v>1.2505299722119601</v>
      </c>
      <c r="U20">
        <v>1.29784140872763</v>
      </c>
      <c r="V20">
        <v>1.2737697593653099</v>
      </c>
      <c r="W20">
        <v>1.2494964648485201</v>
      </c>
      <c r="X20">
        <v>1.2201286009869201</v>
      </c>
      <c r="Y20">
        <v>1.1912058487759301</v>
      </c>
      <c r="Z20">
        <v>1.2055634866638201</v>
      </c>
      <c r="AA20">
        <v>1.3198599854936299</v>
      </c>
      <c r="AB20">
        <v>1.3177049730586401</v>
      </c>
      <c r="AC20">
        <v>1.3198599854936299</v>
      </c>
      <c r="AD20">
        <v>1.3177049730586401</v>
      </c>
      <c r="AE20">
        <v>1.23680417533209</v>
      </c>
      <c r="AF20">
        <v>1.23754198413765</v>
      </c>
      <c r="AG20">
        <v>1.2957538488978999</v>
      </c>
      <c r="AH20">
        <v>1.34550574094159</v>
      </c>
      <c r="AI20">
        <v>1.28015674054069</v>
      </c>
      <c r="AJ20">
        <v>1.3245438773740801</v>
      </c>
      <c r="AK20">
        <v>1.32522543575351</v>
      </c>
      <c r="AL20">
        <v>1.25761395399833</v>
      </c>
      <c r="AM20">
        <v>1.30633212405981</v>
      </c>
      <c r="AN20">
        <v>1.16176962025921</v>
      </c>
      <c r="AO20">
        <v>1.4726893128259</v>
      </c>
      <c r="AP20">
        <v>1.1828574020845699</v>
      </c>
      <c r="AQ20">
        <v>1.45150302506986</v>
      </c>
      <c r="AR20">
        <v>1.22223322346024</v>
      </c>
      <c r="AS20">
        <v>1.3594219903998099</v>
      </c>
      <c r="AT20">
        <v>1.2257925128618501</v>
      </c>
      <c r="AU20">
        <v>1.3848181287083099</v>
      </c>
      <c r="AV20">
        <v>1.2394589254288899</v>
      </c>
      <c r="AW20">
        <v>1.3367645635349601</v>
      </c>
      <c r="AX20">
        <v>1.3490838584000799</v>
      </c>
      <c r="AY20">
        <v>1.1128729648298801</v>
      </c>
      <c r="AZ20">
        <v>1.09905740736712</v>
      </c>
      <c r="BA20">
        <v>1.50562057752499</v>
      </c>
      <c r="BB20">
        <v>1.3213106162792201</v>
      </c>
      <c r="BC20">
        <v>1.4175405327197299</v>
      </c>
      <c r="BD20">
        <v>1.2567597953120699</v>
      </c>
      <c r="BE20">
        <v>1.3522009373044099</v>
      </c>
      <c r="BF20">
        <v>1.30994419450954</v>
      </c>
      <c r="BG20">
        <v>1.3214665823213301</v>
      </c>
      <c r="BH20">
        <v>1.2621941360380899</v>
      </c>
      <c r="BI20">
        <v>1.2473875404008401</v>
      </c>
      <c r="BJ20">
        <v>1.22505977702418</v>
      </c>
      <c r="BK20">
        <v>1.29368289181235</v>
      </c>
      <c r="BL20">
        <v>1.1470948740834701</v>
      </c>
      <c r="BM20">
        <v>1.27570443641731</v>
      </c>
      <c r="BN20">
        <v>1.2576628568872299</v>
      </c>
      <c r="BO20">
        <v>1.2661547312672199</v>
      </c>
      <c r="BP20">
        <v>1.24988974064978</v>
      </c>
      <c r="BQ20">
        <v>1.3594833322735</v>
      </c>
      <c r="BR20">
        <v>1.2052552687126401</v>
      </c>
      <c r="BS20">
        <v>1.23839455072312</v>
      </c>
      <c r="BT20">
        <v>1.2468499011755401</v>
      </c>
      <c r="BU20">
        <v>1.2348224496907101</v>
      </c>
      <c r="BV20">
        <v>1.3077325168007801</v>
      </c>
      <c r="BW20">
        <v>1.1811777435022801</v>
      </c>
      <c r="BX20">
        <v>1.17289060315791</v>
      </c>
      <c r="BY20">
        <v>1.1774947916674301</v>
      </c>
      <c r="BZ20">
        <v>1.1829015053556999</v>
      </c>
      <c r="CA20">
        <v>1.3282505392778901</v>
      </c>
      <c r="CB20">
        <v>1.3198547418511599</v>
      </c>
      <c r="CC20">
        <v>1.26845762183926</v>
      </c>
      <c r="CD20">
        <v>1.28779899158686</v>
      </c>
      <c r="CE20">
        <v>1.55410991938066</v>
      </c>
      <c r="CF20">
        <v>1.2859251169246599</v>
      </c>
      <c r="CG20">
        <v>1.60060257922118</v>
      </c>
      <c r="CH20">
        <v>1.3341182990555001</v>
      </c>
      <c r="CI20">
        <v>1.2634498673796</v>
      </c>
      <c r="CJ20">
        <v>1.28638022436106</v>
      </c>
      <c r="CK20">
        <v>1.33848947853376</v>
      </c>
      <c r="CL20">
        <v>1.16090633413596</v>
      </c>
      <c r="CM20">
        <v>1.3267616943128</v>
      </c>
      <c r="CN20">
        <v>1.2448892678731101</v>
      </c>
      <c r="CO20">
        <v>1.5389262909243799</v>
      </c>
      <c r="CP20">
        <v>1.29502821175222</v>
      </c>
      <c r="CQ20">
        <v>1.3061000576047599</v>
      </c>
      <c r="CR20">
        <v>1.15675618744368</v>
      </c>
      <c r="CS20">
        <v>1.41615253865034</v>
      </c>
      <c r="CT20">
        <v>1.3220168756312001</v>
      </c>
      <c r="CU20">
        <v>1.31305953232176</v>
      </c>
      <c r="CV20">
        <v>1.2181278365383501</v>
      </c>
      <c r="CW20">
        <v>1.3978045314659999</v>
      </c>
      <c r="CX20">
        <v>1.2945838168603501</v>
      </c>
      <c r="CY20">
        <v>1.20704409263019</v>
      </c>
      <c r="CZ20">
        <v>1.2499700924183901</v>
      </c>
      <c r="DA20">
        <v>1.32589674384728</v>
      </c>
      <c r="DB20">
        <v>1.3364975773255801</v>
      </c>
      <c r="DC20">
        <v>1.3280055346348001</v>
      </c>
      <c r="DD20">
        <v>1.33060592720596</v>
      </c>
      <c r="DE20">
        <v>1.3434088636597199</v>
      </c>
      <c r="DF20">
        <v>1.38576763882167</v>
      </c>
      <c r="DG20">
        <v>1.32296780635128</v>
      </c>
      <c r="DH20">
        <v>1.3254093075969999</v>
      </c>
      <c r="DI20">
        <v>1.36031099779315</v>
      </c>
      <c r="DJ20">
        <v>1.35724751472056</v>
      </c>
      <c r="DK20">
        <v>1.3341547478832301</v>
      </c>
      <c r="DL20">
        <v>1.3643424445660399</v>
      </c>
      <c r="DM20">
        <v>1.2912366702742599</v>
      </c>
      <c r="DN20">
        <v>1.3430046659382999</v>
      </c>
      <c r="DO20">
        <v>1.3215011989022301</v>
      </c>
      <c r="DP20">
        <v>1.30572826460628</v>
      </c>
      <c r="DQ20">
        <v>1.2967659404443499</v>
      </c>
      <c r="DR20">
        <v>1.34885064907782</v>
      </c>
      <c r="DS20">
        <v>1.2822024359931301</v>
      </c>
      <c r="DT20">
        <v>1.3274100930094901</v>
      </c>
      <c r="DU20">
        <v>1.26036237112841</v>
      </c>
      <c r="DV20">
        <v>1.3066784638748601</v>
      </c>
      <c r="DW20">
        <v>1.26219078399216</v>
      </c>
      <c r="DX20">
        <v>1.2280197585563599</v>
      </c>
      <c r="DY20">
        <v>1.3154758122836201</v>
      </c>
      <c r="DZ20">
        <v>1.35903379598642</v>
      </c>
      <c r="EA20">
        <v>1.3081158656160401</v>
      </c>
      <c r="EB20">
        <v>1.31523341461081</v>
      </c>
      <c r="EC20">
        <v>1.3024556936318401</v>
      </c>
      <c r="ED20">
        <v>1.3578582898068501</v>
      </c>
      <c r="EE20">
        <v>1.23835090045356</v>
      </c>
      <c r="EF20">
        <v>1.30310815472789</v>
      </c>
      <c r="EG20">
        <v>1.3425468729182699</v>
      </c>
      <c r="EH20">
        <v>1.3153808391037001</v>
      </c>
      <c r="EI20">
        <v>1.2978218499121701</v>
      </c>
      <c r="EJ20">
        <v>1.2880104090812301</v>
      </c>
      <c r="EK20">
        <v>1.30272403971638</v>
      </c>
      <c r="EL20">
        <v>1.31371579190249</v>
      </c>
      <c r="EM20">
        <v>1.2504466495249</v>
      </c>
      <c r="EN20">
        <v>1.3187752248098299</v>
      </c>
      <c r="EO20">
        <v>1.3418840114806101</v>
      </c>
      <c r="EP20">
        <v>1.2979144590326701</v>
      </c>
      <c r="EQ20">
        <v>1.2908070896833499</v>
      </c>
      <c r="ER20">
        <v>1.32816462682275</v>
      </c>
      <c r="ES20">
        <v>1.3640683093627901</v>
      </c>
      <c r="ET20">
        <v>1.3134026806063499</v>
      </c>
      <c r="EU20">
        <v>1.28673133377412</v>
      </c>
      <c r="EV20">
        <v>1.32930481620958</v>
      </c>
      <c r="EW20">
        <v>1.26758766509361</v>
      </c>
      <c r="EX20">
        <v>1.2218881255745</v>
      </c>
      <c r="EY20">
        <v>1.2541603358459501</v>
      </c>
      <c r="EZ20">
        <v>1.3168745060037601</v>
      </c>
      <c r="FA20">
        <v>1.4060316247106699</v>
      </c>
      <c r="FB20">
        <v>1.38788735479293</v>
      </c>
      <c r="FC20">
        <v>1.3383114081779801</v>
      </c>
      <c r="FD20">
        <v>1.3019000515339501</v>
      </c>
      <c r="FE20">
        <v>1.36376549806063</v>
      </c>
      <c r="FF20">
        <v>1.35226392915028</v>
      </c>
      <c r="FG20">
        <v>1.31862040696334</v>
      </c>
      <c r="FH20">
        <v>1.3306191160466401</v>
      </c>
      <c r="FI20">
        <v>1.2756784484280099</v>
      </c>
      <c r="FJ20">
        <v>1.2810980046729801</v>
      </c>
      <c r="FK20">
        <v>1.2803655597641701</v>
      </c>
      <c r="FL20">
        <v>1.35401422325238</v>
      </c>
      <c r="FM20">
        <v>1.3024754292790399</v>
      </c>
      <c r="FN20">
        <v>1.3369881267986401</v>
      </c>
      <c r="FO20">
        <v>1.26181306029604</v>
      </c>
      <c r="FP20">
        <v>1.30338032027704</v>
      </c>
      <c r="FQ20">
        <v>1.2878417386757</v>
      </c>
      <c r="FR20">
        <v>1.33993371100342</v>
      </c>
      <c r="FS20">
        <v>1.34341813188313</v>
      </c>
      <c r="FT20">
        <v>1.35317068032598</v>
      </c>
      <c r="FU20">
        <v>1.3850097298732</v>
      </c>
      <c r="FV20">
        <v>1.40536908287287</v>
      </c>
      <c r="FW20">
        <v>1.30239794135941</v>
      </c>
      <c r="FX20">
        <v>1.3022352684546901</v>
      </c>
      <c r="FY20">
        <v>1.2524355573100201</v>
      </c>
      <c r="FZ20">
        <v>1.2746509291120001</v>
      </c>
      <c r="GA20">
        <v>1.2973855712972</v>
      </c>
      <c r="GB20">
        <v>1.3549532001425999</v>
      </c>
      <c r="GC20">
        <v>1.3067190251403</v>
      </c>
      <c r="GD20">
        <v>1.3289893913326101</v>
      </c>
      <c r="GE20">
        <v>1.36292601685737</v>
      </c>
      <c r="GF20">
        <v>1.33499798942512</v>
      </c>
      <c r="GG20">
        <v>1.3013179248472799</v>
      </c>
      <c r="GH20">
        <v>1.2817618009146901</v>
      </c>
      <c r="GI20">
        <v>1.2818283371080801</v>
      </c>
      <c r="GJ20">
        <v>1.2959200892367599</v>
      </c>
    </row>
    <row r="21" spans="1:192" x14ac:dyDescent="0.45">
      <c r="A21" t="s">
        <v>62</v>
      </c>
      <c r="B21" t="s">
        <v>167</v>
      </c>
      <c r="C21" t="s">
        <v>164</v>
      </c>
      <c r="D21">
        <v>30</v>
      </c>
      <c r="E21" s="1" cm="1">
        <f t="array" ref="E21">SUMPRODUCT($G21:$FZY21,$G$2:$FZY$2)/SUMPRODUCT(--($G21:$FZY21&lt;&gt;""),$G$2:$FZY$2)</f>
        <v>1.2817843085484586</v>
      </c>
      <c r="F21" s="1" cm="1">
        <f t="array" ref="F21">SUMPRODUCT($G21:$FZY21,$F$2:$FZX$2)/SUMPRODUCT(--($G21:$FZY21&lt;&gt;""),$F$2:$FZX$2)</f>
        <v>1.2524834910055782</v>
      </c>
      <c r="G21">
        <v>1.4519559030003</v>
      </c>
      <c r="H21">
        <v>1.1980214163835301</v>
      </c>
      <c r="I21">
        <v>1.18774210278018</v>
      </c>
      <c r="J21">
        <v>1.1977621043311899</v>
      </c>
      <c r="K21">
        <v>1.1910552967500401</v>
      </c>
      <c r="L21">
        <v>1.20211049164316</v>
      </c>
      <c r="M21">
        <v>1.1948341027759799</v>
      </c>
      <c r="N21">
        <v>1.2048997127554699</v>
      </c>
      <c r="O21">
        <v>1.1765063438318299</v>
      </c>
      <c r="P21">
        <v>1.17024159193582</v>
      </c>
      <c r="Q21">
        <v>1.2077248753799501</v>
      </c>
      <c r="R21">
        <v>1.21702504354312</v>
      </c>
      <c r="S21">
        <v>1.2160904489338</v>
      </c>
      <c r="T21">
        <v>1.2505299722119601</v>
      </c>
      <c r="U21">
        <v>1.25222982024721</v>
      </c>
      <c r="V21">
        <v>1.2737697593653099</v>
      </c>
      <c r="W21">
        <v>1.2356993203589</v>
      </c>
      <c r="X21">
        <v>1.2201286009869201</v>
      </c>
      <c r="Y21">
        <v>1.1793128149540399</v>
      </c>
      <c r="Z21">
        <v>1.2055634866638201</v>
      </c>
      <c r="AA21">
        <v>1.2909247227865801</v>
      </c>
      <c r="AB21">
        <v>1.3177049730586401</v>
      </c>
      <c r="AC21">
        <v>1.2909247227865801</v>
      </c>
      <c r="AD21">
        <v>1.3177049730586401</v>
      </c>
      <c r="AE21">
        <v>1.23680417533209</v>
      </c>
      <c r="AF21">
        <v>1.23754198413765</v>
      </c>
      <c r="AG21">
        <v>1.2957538488978999</v>
      </c>
      <c r="AH21">
        <v>1.34550574094159</v>
      </c>
      <c r="AI21">
        <v>1.27397265250018</v>
      </c>
      <c r="AJ21">
        <v>1.3232988454418699</v>
      </c>
      <c r="AK21">
        <v>1.3193480141496301</v>
      </c>
      <c r="AL21">
        <v>1.25761395399833</v>
      </c>
      <c r="AM21">
        <v>1.20251770415745</v>
      </c>
      <c r="AN21">
        <v>1.16176962025921</v>
      </c>
      <c r="AO21">
        <v>1.36908730117999</v>
      </c>
      <c r="AP21">
        <v>1.1828574020845699</v>
      </c>
      <c r="AQ21">
        <v>1.33441987415524</v>
      </c>
      <c r="AR21">
        <v>1.21419391795313</v>
      </c>
      <c r="AS21">
        <v>1.2679135370780601</v>
      </c>
      <c r="AT21">
        <v>1.2257925128618501</v>
      </c>
      <c r="AU21">
        <v>1.29743758988295</v>
      </c>
      <c r="AV21">
        <v>1.2394589254288899</v>
      </c>
      <c r="AW21">
        <v>1.3173094267763601</v>
      </c>
      <c r="AX21">
        <v>1.3490838584000799</v>
      </c>
      <c r="AY21">
        <v>1.0899931508281</v>
      </c>
      <c r="AZ21">
        <v>1.09905740736712</v>
      </c>
      <c r="BA21">
        <v>1.39206490480608</v>
      </c>
      <c r="BB21">
        <v>1.2821216001529701</v>
      </c>
      <c r="BC21">
        <v>1.2841738681149599</v>
      </c>
      <c r="BD21">
        <v>1.22583113975966</v>
      </c>
      <c r="BE21">
        <v>1.3367446696555201</v>
      </c>
      <c r="BF21">
        <v>1.30994419450954</v>
      </c>
      <c r="BG21">
        <v>1.2670515741497299</v>
      </c>
      <c r="BH21">
        <v>1.24155065963656</v>
      </c>
      <c r="BI21">
        <v>1.2296549149394</v>
      </c>
      <c r="BJ21">
        <v>1.22505977702418</v>
      </c>
      <c r="BK21">
        <v>1.1916134795918301</v>
      </c>
      <c r="BL21">
        <v>1.11521017616417</v>
      </c>
      <c r="BM21">
        <v>1.2554035495811799</v>
      </c>
      <c r="BN21">
        <v>1.2576628568872299</v>
      </c>
      <c r="BO21">
        <v>1.2339781375104899</v>
      </c>
      <c r="BP21">
        <v>1.24988974064978</v>
      </c>
      <c r="BQ21">
        <v>1.31542277297573</v>
      </c>
      <c r="BR21">
        <v>1.18397151276461</v>
      </c>
      <c r="BS21">
        <v>1.2295210069298801</v>
      </c>
      <c r="BT21">
        <v>1.2468499011755401</v>
      </c>
      <c r="BU21">
        <v>1.2348224496907101</v>
      </c>
      <c r="BV21">
        <v>1.3077325168007801</v>
      </c>
      <c r="BW21">
        <v>1.1735021484335</v>
      </c>
      <c r="BX21">
        <v>1.17289060315791</v>
      </c>
      <c r="BY21">
        <v>1.1728287499074299</v>
      </c>
      <c r="BZ21">
        <v>1.1829015053556999</v>
      </c>
      <c r="CA21">
        <v>1.3077969340401701</v>
      </c>
      <c r="CB21">
        <v>1.3148460122913299</v>
      </c>
      <c r="CC21">
        <v>1.2539586531115501</v>
      </c>
      <c r="CD21">
        <v>1.2834534615370801</v>
      </c>
      <c r="CE21">
        <v>1.2815550307032</v>
      </c>
      <c r="CF21">
        <v>1.2624406500045</v>
      </c>
      <c r="CG21">
        <v>1.4718054387952699</v>
      </c>
      <c r="CH21">
        <v>1.30510855339305</v>
      </c>
      <c r="CI21">
        <v>1.24505963124527</v>
      </c>
      <c r="CJ21">
        <v>1.28638022436106</v>
      </c>
      <c r="CK21">
        <v>1.2455816489599101</v>
      </c>
      <c r="CL21">
        <v>1.1528187055605501</v>
      </c>
      <c r="CM21">
        <v>1.28997630561442</v>
      </c>
      <c r="CN21">
        <v>1.2448892678731101</v>
      </c>
      <c r="CO21">
        <v>1.34988463756969</v>
      </c>
      <c r="CP21">
        <v>1.2581457007255601</v>
      </c>
      <c r="CQ21">
        <v>1.23663171339002</v>
      </c>
      <c r="CR21">
        <v>1.1274703066785301</v>
      </c>
      <c r="CS21">
        <v>1.30442415569004</v>
      </c>
      <c r="CT21">
        <v>1.27211419262884</v>
      </c>
      <c r="CU21">
        <v>1.2713026340149101</v>
      </c>
      <c r="CV21">
        <v>1.2181278365383501</v>
      </c>
      <c r="CW21">
        <v>1.3426312518322301</v>
      </c>
      <c r="CX21">
        <v>1.2945838168603501</v>
      </c>
      <c r="CY21">
        <v>1.20704409263019</v>
      </c>
      <c r="CZ21">
        <v>1.2499700924183901</v>
      </c>
      <c r="DA21">
        <v>1.32589674384728</v>
      </c>
      <c r="DB21">
        <v>1.3364975773255801</v>
      </c>
      <c r="DC21">
        <v>1.3280055346348001</v>
      </c>
      <c r="DD21">
        <v>1.33060592720596</v>
      </c>
      <c r="DE21">
        <v>1.3203185723537201</v>
      </c>
      <c r="DF21">
        <v>1.3174991831226199</v>
      </c>
      <c r="DG21">
        <v>1.29829206290238</v>
      </c>
      <c r="DH21">
        <v>1.30272184903794</v>
      </c>
      <c r="DI21">
        <v>1.33863941469204</v>
      </c>
      <c r="DJ21">
        <v>1.35666449218131</v>
      </c>
      <c r="DK21">
        <v>1.3287518824930999</v>
      </c>
      <c r="DL21">
        <v>1.3643424445660399</v>
      </c>
      <c r="DM21">
        <v>1.2912366702742599</v>
      </c>
      <c r="DN21">
        <v>1.3430046659382999</v>
      </c>
      <c r="DO21">
        <v>1.2869915010235999</v>
      </c>
      <c r="DP21">
        <v>1.2721993991082901</v>
      </c>
      <c r="DQ21">
        <v>1.2967659404443499</v>
      </c>
      <c r="DR21">
        <v>1.34885064907782</v>
      </c>
      <c r="DS21">
        <v>1.2822024359931301</v>
      </c>
      <c r="DT21">
        <v>1.2994124029694201</v>
      </c>
      <c r="DU21">
        <v>1.26036237112841</v>
      </c>
      <c r="DV21">
        <v>1.3066784638748601</v>
      </c>
      <c r="DW21">
        <v>1.26219078399216</v>
      </c>
      <c r="DX21">
        <v>1.2280197585563599</v>
      </c>
      <c r="DY21">
        <v>1.3127868574820301</v>
      </c>
      <c r="DZ21">
        <v>1.35903379598642</v>
      </c>
      <c r="EA21">
        <v>1.3055653671953</v>
      </c>
      <c r="EB21">
        <v>1.3139047707736999</v>
      </c>
      <c r="EC21">
        <v>1.3024556936318401</v>
      </c>
      <c r="ED21">
        <v>1.3578582898068501</v>
      </c>
      <c r="EE21">
        <v>1.23835090045356</v>
      </c>
      <c r="EF21">
        <v>1.30310815472789</v>
      </c>
      <c r="EG21">
        <v>1.30056069483606</v>
      </c>
      <c r="EH21">
        <v>1.31255409448646</v>
      </c>
      <c r="EI21">
        <v>1.2978218499121701</v>
      </c>
      <c r="EJ21">
        <v>1.2880104090812301</v>
      </c>
      <c r="EK21">
        <v>1.30272403971638</v>
      </c>
      <c r="EL21">
        <v>1.30106624623279</v>
      </c>
      <c r="EM21">
        <v>1.2504466495249</v>
      </c>
      <c r="EN21">
        <v>1.3111762438030301</v>
      </c>
      <c r="EO21">
        <v>1.3185676671564299</v>
      </c>
      <c r="EP21">
        <v>1.2979144590326701</v>
      </c>
      <c r="EQ21">
        <v>1.2908070896833499</v>
      </c>
      <c r="ER21">
        <v>1.32816462682275</v>
      </c>
      <c r="ES21">
        <v>1.35279075555725</v>
      </c>
      <c r="ET21">
        <v>1.3134026806063499</v>
      </c>
      <c r="EU21">
        <v>1.27437780730891</v>
      </c>
      <c r="EV21">
        <v>1.32810749498666</v>
      </c>
      <c r="EW21">
        <v>1.26758766509361</v>
      </c>
      <c r="EX21">
        <v>1.2218881255745</v>
      </c>
      <c r="EY21">
        <v>1.2541603358459501</v>
      </c>
      <c r="EZ21">
        <v>1.3168745060037601</v>
      </c>
      <c r="FA21">
        <v>1.3450627600266001</v>
      </c>
      <c r="FB21">
        <v>1.34606176412542</v>
      </c>
      <c r="FC21">
        <v>1.3383114081779801</v>
      </c>
      <c r="FD21">
        <v>1.3019000515339501</v>
      </c>
      <c r="FE21">
        <v>1.36376549806063</v>
      </c>
      <c r="FF21">
        <v>1.35226392915028</v>
      </c>
      <c r="FG21">
        <v>1.31249504429875</v>
      </c>
      <c r="FH21">
        <v>1.3306191160466401</v>
      </c>
      <c r="FI21">
        <v>1.2756784484280099</v>
      </c>
      <c r="FJ21">
        <v>1.2776412945094899</v>
      </c>
      <c r="FK21">
        <v>1.258434134724</v>
      </c>
      <c r="FL21">
        <v>1.3458314993465701</v>
      </c>
      <c r="FM21">
        <v>1.3024754292790399</v>
      </c>
      <c r="FN21">
        <v>1.3369881267986401</v>
      </c>
      <c r="FO21">
        <v>1.26181306029604</v>
      </c>
      <c r="FP21">
        <v>1.30338032027704</v>
      </c>
      <c r="FQ21">
        <v>1.2878417386757</v>
      </c>
      <c r="FR21">
        <v>1.33993371100342</v>
      </c>
      <c r="FS21">
        <v>1.3232039963641</v>
      </c>
      <c r="FT21">
        <v>1.35317068032598</v>
      </c>
      <c r="FU21">
        <v>1.3759451635233899</v>
      </c>
      <c r="FV21">
        <v>1.40536908287287</v>
      </c>
      <c r="FW21">
        <v>1.2980427273741599</v>
      </c>
      <c r="FX21">
        <v>1.3022352684546901</v>
      </c>
      <c r="FY21">
        <v>1.2524355573100201</v>
      </c>
      <c r="FZ21">
        <v>1.2746509291120001</v>
      </c>
      <c r="GA21">
        <v>1.2973855712972</v>
      </c>
      <c r="GB21">
        <v>1.3549532001425999</v>
      </c>
      <c r="GC21">
        <v>1.3067190251403</v>
      </c>
      <c r="GD21">
        <v>1.3289893913326101</v>
      </c>
      <c r="GE21">
        <v>1.33372712294644</v>
      </c>
      <c r="GF21">
        <v>1.32542130262125</v>
      </c>
      <c r="GG21">
        <v>1.3013179248472799</v>
      </c>
      <c r="GH21">
        <v>1.27426081099055</v>
      </c>
      <c r="GI21">
        <v>1.2818283371080801</v>
      </c>
      <c r="GJ21">
        <v>1.2959200892367599</v>
      </c>
    </row>
    <row r="22" spans="1:192" x14ac:dyDescent="0.45">
      <c r="A22" t="s">
        <v>62</v>
      </c>
      <c r="B22" t="s">
        <v>167</v>
      </c>
      <c r="C22" t="s">
        <v>117</v>
      </c>
      <c r="D22">
        <v>30</v>
      </c>
      <c r="E22" s="1" cm="1">
        <f t="array" ref="E22">SUMPRODUCT($G22:$FZY22,$G$2:$FZY$2)/SUMPRODUCT(--($G22:$FZY22&lt;&gt;""),$G$2:$FZY$2)</f>
        <v>1.2920865427759662</v>
      </c>
      <c r="F22" s="1" cm="1">
        <f t="array" ref="F22">SUMPRODUCT($G22:$FZY22,$F$2:$FZX$2)/SUMPRODUCT(--($G22:$FZY22&lt;&gt;""),$F$2:$FZX$2)</f>
        <v>1.2330973186338687</v>
      </c>
      <c r="G22">
        <v>1.55080271884467</v>
      </c>
      <c r="H22">
        <v>1.1792143274485301</v>
      </c>
      <c r="I22">
        <v>1.18122948144605</v>
      </c>
      <c r="J22">
        <v>1.17298069963422</v>
      </c>
      <c r="K22">
        <v>1.1790196885393001</v>
      </c>
      <c r="L22">
        <v>1.1794308752428</v>
      </c>
      <c r="M22">
        <v>1.1833011061762599</v>
      </c>
      <c r="N22">
        <v>1.17850821942644</v>
      </c>
      <c r="O22">
        <v>1.1683744345421401</v>
      </c>
      <c r="P22">
        <v>1.1433937207343201</v>
      </c>
      <c r="Q22">
        <v>1.18949734593506</v>
      </c>
      <c r="R22">
        <v>1.18668774067925</v>
      </c>
      <c r="S22">
        <v>1.2060227238674599</v>
      </c>
      <c r="T22">
        <v>1.2184812346173599</v>
      </c>
      <c r="U22">
        <v>1.2561275388120601</v>
      </c>
      <c r="V22">
        <v>1.25530794385759</v>
      </c>
      <c r="W22">
        <v>1.22205203037967</v>
      </c>
      <c r="X22">
        <v>1.21813036845922</v>
      </c>
      <c r="Y22">
        <v>1.1518733841488</v>
      </c>
      <c r="Z22">
        <v>1.1813743700918999</v>
      </c>
      <c r="AA22">
        <v>1.27524412470133</v>
      </c>
      <c r="AB22">
        <v>1.2722392340973301</v>
      </c>
      <c r="AC22">
        <v>1.27524412470133</v>
      </c>
      <c r="AD22">
        <v>1.2722392340973301</v>
      </c>
      <c r="AE22">
        <v>1.23106735783136</v>
      </c>
      <c r="AF22">
        <v>1.2182814066223699</v>
      </c>
      <c r="AG22">
        <v>1.2838993012970901</v>
      </c>
      <c r="AH22">
        <v>1.32760245536868</v>
      </c>
      <c r="AI22">
        <v>1.2636478379763301</v>
      </c>
      <c r="AJ22">
        <v>1.2861921861241801</v>
      </c>
      <c r="AK22">
        <v>1.2895409160176401</v>
      </c>
      <c r="AL22">
        <v>1.2328450843329199</v>
      </c>
      <c r="AM22">
        <v>1.25441513128367</v>
      </c>
      <c r="AN22">
        <v>1.15249058782009</v>
      </c>
      <c r="AO22">
        <v>1.40510838913858</v>
      </c>
      <c r="AP22">
        <v>1.15739545726008</v>
      </c>
      <c r="AQ22">
        <v>1.4216665363818399</v>
      </c>
      <c r="AR22">
        <v>1.19923145794785</v>
      </c>
      <c r="AS22">
        <v>1.2979500985050201</v>
      </c>
      <c r="AT22">
        <v>1.21655740702314</v>
      </c>
      <c r="AU22">
        <v>1.31101748081543</v>
      </c>
      <c r="AV22">
        <v>1.21514512532369</v>
      </c>
      <c r="AW22">
        <v>1.30864299833094</v>
      </c>
      <c r="AX22">
        <v>1.31367990000738</v>
      </c>
      <c r="AY22">
        <v>1.07813527338757</v>
      </c>
      <c r="AZ22">
        <v>1.0898666277590501</v>
      </c>
      <c r="BA22">
        <v>1.4049342812441801</v>
      </c>
      <c r="BB22">
        <v>1.28334550243007</v>
      </c>
      <c r="BC22">
        <v>1.33354729727195</v>
      </c>
      <c r="BD22">
        <v>1.2020295157024401</v>
      </c>
      <c r="BE22">
        <v>1.30216838212403</v>
      </c>
      <c r="BF22">
        <v>1.2821582186081399</v>
      </c>
      <c r="BG22">
        <v>1.25418917131527</v>
      </c>
      <c r="BH22">
        <v>1.2249636977693701</v>
      </c>
      <c r="BI22">
        <v>1.2041978814265499</v>
      </c>
      <c r="BJ22">
        <v>1.19782933537976</v>
      </c>
      <c r="BK22">
        <v>1.2176511882419401</v>
      </c>
      <c r="BL22">
        <v>1.09800420079296</v>
      </c>
      <c r="BM22">
        <v>1.22645355014035</v>
      </c>
      <c r="BN22">
        <v>1.2364460014090899</v>
      </c>
      <c r="BO22">
        <v>1.23041057302826</v>
      </c>
      <c r="BP22">
        <v>1.2171118353478001</v>
      </c>
      <c r="BQ22">
        <v>1.3733351202947099</v>
      </c>
      <c r="BR22">
        <v>1.16488935777153</v>
      </c>
      <c r="BS22">
        <v>1.21022576784158</v>
      </c>
      <c r="BT22">
        <v>1.2178928097059201</v>
      </c>
      <c r="BU22">
        <v>1.2225601037421601</v>
      </c>
      <c r="BV22">
        <v>1.2934426450656</v>
      </c>
      <c r="BW22">
        <v>1.14954779550773</v>
      </c>
      <c r="BX22">
        <v>1.1561399834286801</v>
      </c>
      <c r="BY22">
        <v>1.14354754912085</v>
      </c>
      <c r="BZ22">
        <v>1.1552188368285401</v>
      </c>
      <c r="CA22">
        <v>1.28312610451714</v>
      </c>
      <c r="CB22">
        <v>1.26290696939483</v>
      </c>
      <c r="CC22">
        <v>1.2338691801117501</v>
      </c>
      <c r="CD22">
        <v>1.25466472449977</v>
      </c>
      <c r="CE22">
        <v>1.3985553154122199</v>
      </c>
      <c r="CF22">
        <v>1.29926559209284</v>
      </c>
      <c r="CG22">
        <v>1.57172140345747</v>
      </c>
      <c r="CH22">
        <v>1.3182999532531301</v>
      </c>
      <c r="CI22">
        <v>1.22740998774938</v>
      </c>
      <c r="CJ22">
        <v>1.26071020674225</v>
      </c>
      <c r="CK22">
        <v>1.2417373462166801</v>
      </c>
      <c r="CL22">
        <v>1.1363417454840099</v>
      </c>
      <c r="CM22">
        <v>1.2782439137019399</v>
      </c>
      <c r="CN22">
        <v>1.2038737969657101</v>
      </c>
      <c r="CO22">
        <v>1.3941016981985801</v>
      </c>
      <c r="CP22">
        <v>1.23411200564379</v>
      </c>
      <c r="CQ22">
        <v>1.2749725879229299</v>
      </c>
      <c r="CR22">
        <v>1.11571510268845</v>
      </c>
      <c r="CS22">
        <v>1.3644507011449201</v>
      </c>
      <c r="CT22">
        <v>1.2810210565556599</v>
      </c>
      <c r="CU22">
        <v>1.3038254976613599</v>
      </c>
      <c r="CV22">
        <v>1.18796069755268</v>
      </c>
      <c r="CW22">
        <v>1.3138305901363201</v>
      </c>
      <c r="CX22">
        <v>1.2628574248611399</v>
      </c>
      <c r="CY22">
        <v>1.1889703623393699</v>
      </c>
      <c r="CZ22">
        <v>1.23944432344712</v>
      </c>
      <c r="DA22">
        <v>1.3196771396321301</v>
      </c>
      <c r="DB22">
        <v>1.3081227160064</v>
      </c>
      <c r="DC22">
        <v>1.3190337450074301</v>
      </c>
      <c r="DD22">
        <v>1.29585648435385</v>
      </c>
      <c r="DE22">
        <v>1.3472629205772499</v>
      </c>
      <c r="DF22">
        <v>1.30746617734784</v>
      </c>
      <c r="DG22">
        <v>1.27340615741189</v>
      </c>
      <c r="DH22">
        <v>1.2755340413465299</v>
      </c>
      <c r="DI22">
        <v>1.3143268561790999</v>
      </c>
      <c r="DJ22">
        <v>1.31112260925103</v>
      </c>
      <c r="DK22">
        <v>1.30314929823098</v>
      </c>
      <c r="DL22">
        <v>1.3303572821037499</v>
      </c>
      <c r="DM22">
        <v>1.2674571576587801</v>
      </c>
      <c r="DN22">
        <v>1.33863945752696</v>
      </c>
      <c r="DO22">
        <v>1.2943845619107499</v>
      </c>
      <c r="DP22">
        <v>1.2635638077296401</v>
      </c>
      <c r="DQ22">
        <v>1.29382108743144</v>
      </c>
      <c r="DR22">
        <v>1.3525139399325099</v>
      </c>
      <c r="DS22">
        <v>1.3203233528723199</v>
      </c>
      <c r="DT22">
        <v>1.2795203317083701</v>
      </c>
      <c r="DU22">
        <v>1.2415025751986699</v>
      </c>
      <c r="DV22">
        <v>1.2945582941081</v>
      </c>
      <c r="DW22">
        <v>1.2623482051575601</v>
      </c>
      <c r="DX22">
        <v>1.21066451744156</v>
      </c>
      <c r="DY22">
        <v>1.2989832806133501</v>
      </c>
      <c r="DZ22">
        <v>1.3468461832643699</v>
      </c>
      <c r="EA22">
        <v>1.30141551870481</v>
      </c>
      <c r="EB22">
        <v>1.28487058273719</v>
      </c>
      <c r="EC22">
        <v>1.28441800683553</v>
      </c>
      <c r="ED22">
        <v>1.33764328765296</v>
      </c>
      <c r="EE22">
        <v>1.2212072201784001</v>
      </c>
      <c r="EF22">
        <v>1.27569845761648</v>
      </c>
      <c r="EG22">
        <v>1.2878670169075299</v>
      </c>
      <c r="EH22">
        <v>1.28050399085415</v>
      </c>
      <c r="EI22">
        <v>1.28432284424012</v>
      </c>
      <c r="EJ22">
        <v>1.2722326597489999</v>
      </c>
      <c r="EK22">
        <v>1.30655677390884</v>
      </c>
      <c r="EL22">
        <v>1.2738684514452301</v>
      </c>
      <c r="EM22">
        <v>1.22314116863665</v>
      </c>
      <c r="EN22">
        <v>1.2787171735898599</v>
      </c>
      <c r="EO22">
        <v>1.30232526925972</v>
      </c>
      <c r="EP22">
        <v>1.2724223017237499</v>
      </c>
      <c r="EQ22">
        <v>1.29335226560231</v>
      </c>
      <c r="ER22">
        <v>1.32870174571985</v>
      </c>
      <c r="ES22">
        <v>1.32724553665361</v>
      </c>
      <c r="ET22">
        <v>1.2812673029906501</v>
      </c>
      <c r="EU22">
        <v>1.2518169534427701</v>
      </c>
      <c r="EV22">
        <v>1.29575313165571</v>
      </c>
      <c r="EW22">
        <v>1.2775041671981</v>
      </c>
      <c r="EX22">
        <v>1.2049667723676201</v>
      </c>
      <c r="EY22">
        <v>1.2389770284766399</v>
      </c>
      <c r="EZ22">
        <v>1.2924563448188899</v>
      </c>
      <c r="FA22">
        <v>1.3405589595171299</v>
      </c>
      <c r="FB22">
        <v>1.3265861351847399</v>
      </c>
      <c r="FC22">
        <v>1.3278888802259401</v>
      </c>
      <c r="FD22">
        <v>1.28988912822368</v>
      </c>
      <c r="FE22">
        <v>1.3723059806019899</v>
      </c>
      <c r="FF22">
        <v>1.34067446478112</v>
      </c>
      <c r="FG22">
        <v>1.2924030664835999</v>
      </c>
      <c r="FH22">
        <v>1.3268831548817099</v>
      </c>
      <c r="FI22">
        <v>1.27364668964836</v>
      </c>
      <c r="FJ22">
        <v>1.2515302472664001</v>
      </c>
      <c r="FK22">
        <v>1.2811609112859501</v>
      </c>
      <c r="FL22">
        <v>1.3517477352809699</v>
      </c>
      <c r="FM22">
        <v>1.28666138298032</v>
      </c>
      <c r="FN22">
        <v>1.3097611425117599</v>
      </c>
      <c r="FO22">
        <v>1.2471868394035901</v>
      </c>
      <c r="FP22">
        <v>1.2790088209784001</v>
      </c>
      <c r="FQ22">
        <v>1.27379597183508</v>
      </c>
      <c r="FR22">
        <v>1.31984936609407</v>
      </c>
      <c r="FS22">
        <v>1.30102074254973</v>
      </c>
      <c r="FT22">
        <v>1.3244441800314399</v>
      </c>
      <c r="FU22">
        <v>1.3610222664467999</v>
      </c>
      <c r="FV22">
        <v>1.3737807217404401</v>
      </c>
      <c r="FW22">
        <v>1.2729159379511901</v>
      </c>
      <c r="FX22">
        <v>1.2797401763423799</v>
      </c>
      <c r="FY22">
        <v>1.2420647196544401</v>
      </c>
      <c r="FZ22">
        <v>1.25049806581913</v>
      </c>
      <c r="GA22">
        <v>1.27889430719424</v>
      </c>
      <c r="GB22">
        <v>1.33053106168824</v>
      </c>
      <c r="GC22">
        <v>1.3151043519323899</v>
      </c>
      <c r="GD22">
        <v>1.31778332465994</v>
      </c>
      <c r="GE22">
        <v>1.33137821461876</v>
      </c>
      <c r="GF22">
        <v>1.2901167271226599</v>
      </c>
      <c r="GG22">
        <v>1.33693849881263</v>
      </c>
      <c r="GH22">
        <v>1.23239953776514</v>
      </c>
      <c r="GI22">
        <v>1.27452319205575</v>
      </c>
      <c r="GJ22">
        <v>1.2787423629006001</v>
      </c>
    </row>
    <row r="23" spans="1:192" x14ac:dyDescent="0.45">
      <c r="A23" t="s">
        <v>62</v>
      </c>
      <c r="B23" t="s">
        <v>167</v>
      </c>
      <c r="C23" t="s">
        <v>135</v>
      </c>
      <c r="D23">
        <v>30</v>
      </c>
      <c r="E23" s="1" cm="1">
        <f t="array" ref="E23">SUMPRODUCT($G23:$FZY23,$G$2:$FZY$2)/SUMPRODUCT(--($G23:$FZY23&lt;&gt;""),$G$2:$FZY$2)</f>
        <v>1.2914174602833441</v>
      </c>
      <c r="F23" s="1" cm="1">
        <f t="array" ref="F23">SUMPRODUCT($G23:$FZY23,$F$2:$FZX$2)/SUMPRODUCT(--($G23:$FZY23&lt;&gt;""),$F$2:$FZX$2)</f>
        <v>1.2326391268171395</v>
      </c>
      <c r="G23">
        <v>1.55080271884467</v>
      </c>
      <c r="H23">
        <v>1.1792143274485301</v>
      </c>
      <c r="I23">
        <v>1.18122948144605</v>
      </c>
      <c r="J23">
        <v>1.17298069963422</v>
      </c>
      <c r="K23">
        <v>1.1790196885393001</v>
      </c>
      <c r="L23">
        <v>1.1794308752428</v>
      </c>
      <c r="M23">
        <v>1.1833011061762599</v>
      </c>
      <c r="N23">
        <v>1.17850821942644</v>
      </c>
      <c r="O23">
        <v>1.1683744345421401</v>
      </c>
      <c r="P23">
        <v>1.1433937207343201</v>
      </c>
      <c r="Q23">
        <v>1.18949734593506</v>
      </c>
      <c r="R23">
        <v>1.18668774067925</v>
      </c>
      <c r="S23">
        <v>1.2060227238674599</v>
      </c>
      <c r="T23">
        <v>1.2184812346173599</v>
      </c>
      <c r="U23">
        <v>1.2561275388120601</v>
      </c>
      <c r="V23">
        <v>1.25530794385759</v>
      </c>
      <c r="W23">
        <v>1.22205203037967</v>
      </c>
      <c r="X23">
        <v>1.21813036845922</v>
      </c>
      <c r="Y23">
        <v>1.1518733841488</v>
      </c>
      <c r="Z23">
        <v>1.1813743700918999</v>
      </c>
      <c r="AA23">
        <v>1.27524412470133</v>
      </c>
      <c r="AB23">
        <v>1.2722392340973301</v>
      </c>
      <c r="AC23">
        <v>1.27524412470133</v>
      </c>
      <c r="AD23">
        <v>1.2722392340973301</v>
      </c>
      <c r="AE23">
        <v>1.23106735783136</v>
      </c>
      <c r="AF23">
        <v>1.2182814066223699</v>
      </c>
      <c r="AG23">
        <v>1.2838993012970901</v>
      </c>
      <c r="AH23">
        <v>1.32760245536868</v>
      </c>
      <c r="AI23">
        <v>1.2636478379763301</v>
      </c>
      <c r="AJ23">
        <v>1.2861921861241801</v>
      </c>
      <c r="AK23">
        <v>1.2895409160176401</v>
      </c>
      <c r="AL23">
        <v>1.2328450843329199</v>
      </c>
      <c r="AM23">
        <v>1.25441513128367</v>
      </c>
      <c r="AN23">
        <v>1.15249058782009</v>
      </c>
      <c r="AO23">
        <v>1.40510838913858</v>
      </c>
      <c r="AP23">
        <v>1.15739545726008</v>
      </c>
      <c r="AQ23">
        <v>1.4216665363818399</v>
      </c>
      <c r="AR23">
        <v>1.19923145794785</v>
      </c>
      <c r="AS23">
        <v>1.2979500985050201</v>
      </c>
      <c r="AT23">
        <v>1.21655740702314</v>
      </c>
      <c r="AU23">
        <v>1.31101748081543</v>
      </c>
      <c r="AV23">
        <v>1.21514512532369</v>
      </c>
      <c r="AW23">
        <v>1.30864299833094</v>
      </c>
      <c r="AX23">
        <v>1.31367990000738</v>
      </c>
      <c r="AY23">
        <v>1.07813527338757</v>
      </c>
      <c r="AZ23">
        <v>1.0898666277590501</v>
      </c>
      <c r="BA23">
        <v>1.4049342812441801</v>
      </c>
      <c r="BB23">
        <v>1.28334550243007</v>
      </c>
      <c r="BC23">
        <v>1.33354729727195</v>
      </c>
      <c r="BD23">
        <v>1.2020295157024401</v>
      </c>
      <c r="BE23">
        <v>1.30216838212403</v>
      </c>
      <c r="BF23">
        <v>1.2821582186081399</v>
      </c>
      <c r="BG23">
        <v>1.25418917131527</v>
      </c>
      <c r="BH23">
        <v>1.2249636977693701</v>
      </c>
      <c r="BI23">
        <v>1.2041978814265499</v>
      </c>
      <c r="BJ23">
        <v>1.19782933537976</v>
      </c>
      <c r="BK23">
        <v>1.2176511882419401</v>
      </c>
      <c r="BL23">
        <v>1.09800420079296</v>
      </c>
      <c r="BM23">
        <v>1.22645355014035</v>
      </c>
      <c r="BN23">
        <v>1.2364460014090899</v>
      </c>
      <c r="BO23">
        <v>1.23041057302826</v>
      </c>
      <c r="BP23">
        <v>1.2171118353478001</v>
      </c>
      <c r="BQ23">
        <v>1.3594833322735</v>
      </c>
      <c r="BR23">
        <v>1.16488935777153</v>
      </c>
      <c r="BS23">
        <v>1.21022576784158</v>
      </c>
      <c r="BT23">
        <v>1.2178928097059201</v>
      </c>
      <c r="BU23">
        <v>1.2225601037421601</v>
      </c>
      <c r="BV23">
        <v>1.2934426450656</v>
      </c>
      <c r="BW23">
        <v>1.14954779550773</v>
      </c>
      <c r="BX23">
        <v>1.1561399834286801</v>
      </c>
      <c r="BY23">
        <v>1.14354754912085</v>
      </c>
      <c r="BZ23">
        <v>1.1552188368285401</v>
      </c>
      <c r="CA23">
        <v>1.28312610451714</v>
      </c>
      <c r="CB23">
        <v>1.26290696939483</v>
      </c>
      <c r="CC23">
        <v>1.2338691801117501</v>
      </c>
      <c r="CD23">
        <v>1.25466472449977</v>
      </c>
      <c r="CE23">
        <v>1.3985553154122199</v>
      </c>
      <c r="CF23">
        <v>1.2859251169246599</v>
      </c>
      <c r="CG23">
        <v>1.57172140345747</v>
      </c>
      <c r="CH23">
        <v>1.3182999532531301</v>
      </c>
      <c r="CI23">
        <v>1.22740998774938</v>
      </c>
      <c r="CJ23">
        <v>1.26071020674225</v>
      </c>
      <c r="CK23">
        <v>1.2417373462166801</v>
      </c>
      <c r="CL23">
        <v>1.1363417454840099</v>
      </c>
      <c r="CM23">
        <v>1.2782439137019399</v>
      </c>
      <c r="CN23">
        <v>1.2038737969657101</v>
      </c>
      <c r="CO23">
        <v>1.3941016981985801</v>
      </c>
      <c r="CP23">
        <v>1.23411200564379</v>
      </c>
      <c r="CQ23">
        <v>1.2749725879229299</v>
      </c>
      <c r="CR23">
        <v>1.11571510268845</v>
      </c>
      <c r="CS23">
        <v>1.3644507011449201</v>
      </c>
      <c r="CT23">
        <v>1.2810210565556599</v>
      </c>
      <c r="CU23">
        <v>1.3038254976613599</v>
      </c>
      <c r="CV23">
        <v>1.18796069755268</v>
      </c>
      <c r="CW23">
        <v>1.3138305901363201</v>
      </c>
      <c r="CX23">
        <v>1.2628574248611399</v>
      </c>
      <c r="CY23">
        <v>1.1889703623393699</v>
      </c>
      <c r="CZ23">
        <v>1.23944432344712</v>
      </c>
      <c r="DA23">
        <v>1.3196771396321301</v>
      </c>
      <c r="DB23">
        <v>1.3081227160064</v>
      </c>
      <c r="DC23">
        <v>1.3190337450074301</v>
      </c>
      <c r="DD23">
        <v>1.29585648435385</v>
      </c>
      <c r="DE23">
        <v>1.3434088636597199</v>
      </c>
      <c r="DF23">
        <v>1.30746617734784</v>
      </c>
      <c r="DG23">
        <v>1.27340615741189</v>
      </c>
      <c r="DH23">
        <v>1.2755340413465299</v>
      </c>
      <c r="DI23">
        <v>1.3143268561790999</v>
      </c>
      <c r="DJ23">
        <v>1.31112260925103</v>
      </c>
      <c r="DK23">
        <v>1.30314929823098</v>
      </c>
      <c r="DL23">
        <v>1.3303572821037499</v>
      </c>
      <c r="DM23">
        <v>1.2674571576587801</v>
      </c>
      <c r="DN23">
        <v>1.33863945752696</v>
      </c>
      <c r="DO23">
        <v>1.2943845619107499</v>
      </c>
      <c r="DP23">
        <v>1.2635638077296401</v>
      </c>
      <c r="DQ23">
        <v>1.29382108743144</v>
      </c>
      <c r="DR23">
        <v>1.34885064907782</v>
      </c>
      <c r="DS23">
        <v>1.2822024359931301</v>
      </c>
      <c r="DT23">
        <v>1.2795203317083701</v>
      </c>
      <c r="DU23">
        <v>1.2415025751986699</v>
      </c>
      <c r="DV23">
        <v>1.2945582941081</v>
      </c>
      <c r="DW23">
        <v>1.26219078399216</v>
      </c>
      <c r="DX23">
        <v>1.21066451744156</v>
      </c>
      <c r="DY23">
        <v>1.2989832806133501</v>
      </c>
      <c r="DZ23">
        <v>1.3468461832643699</v>
      </c>
      <c r="EA23">
        <v>1.30141551870481</v>
      </c>
      <c r="EB23">
        <v>1.28487058273719</v>
      </c>
      <c r="EC23">
        <v>1.28441800683553</v>
      </c>
      <c r="ED23">
        <v>1.33764328765296</v>
      </c>
      <c r="EE23">
        <v>1.2212072201784001</v>
      </c>
      <c r="EF23">
        <v>1.27569845761648</v>
      </c>
      <c r="EG23">
        <v>1.2878670169075299</v>
      </c>
      <c r="EH23">
        <v>1.28050399085415</v>
      </c>
      <c r="EI23">
        <v>1.28432284424012</v>
      </c>
      <c r="EJ23">
        <v>1.2722326597489999</v>
      </c>
      <c r="EK23">
        <v>1.30272403971638</v>
      </c>
      <c r="EL23">
        <v>1.2738684514452301</v>
      </c>
      <c r="EM23">
        <v>1.22314116863665</v>
      </c>
      <c r="EN23">
        <v>1.2787171735898599</v>
      </c>
      <c r="EO23">
        <v>1.30232526925972</v>
      </c>
      <c r="EP23">
        <v>1.2724223017237499</v>
      </c>
      <c r="EQ23">
        <v>1.2908070896833499</v>
      </c>
      <c r="ER23">
        <v>1.32816462682275</v>
      </c>
      <c r="ES23">
        <v>1.32724553665361</v>
      </c>
      <c r="ET23">
        <v>1.2812673029906501</v>
      </c>
      <c r="EU23">
        <v>1.2518169534427701</v>
      </c>
      <c r="EV23">
        <v>1.29575313165571</v>
      </c>
      <c r="EW23">
        <v>1.26758766509361</v>
      </c>
      <c r="EX23">
        <v>1.2049667723676201</v>
      </c>
      <c r="EY23">
        <v>1.2389770284766399</v>
      </c>
      <c r="EZ23">
        <v>1.2924563448188899</v>
      </c>
      <c r="FA23">
        <v>1.3405589595171299</v>
      </c>
      <c r="FB23">
        <v>1.3265861351847399</v>
      </c>
      <c r="FC23">
        <v>1.3278888802259401</v>
      </c>
      <c r="FD23">
        <v>1.28988912822368</v>
      </c>
      <c r="FE23">
        <v>1.36376549806063</v>
      </c>
      <c r="FF23">
        <v>1.34067446478112</v>
      </c>
      <c r="FG23">
        <v>1.2924030664835999</v>
      </c>
      <c r="FH23">
        <v>1.3268831548817099</v>
      </c>
      <c r="FI23">
        <v>1.27364668964836</v>
      </c>
      <c r="FJ23">
        <v>1.2515302472664001</v>
      </c>
      <c r="FK23">
        <v>1.258434134724</v>
      </c>
      <c r="FL23">
        <v>1.3458314993465701</v>
      </c>
      <c r="FM23">
        <v>1.28666138298032</v>
      </c>
      <c r="FN23">
        <v>1.3097611425117599</v>
      </c>
      <c r="FO23">
        <v>1.2471868394035901</v>
      </c>
      <c r="FP23">
        <v>1.2790088209784001</v>
      </c>
      <c r="FQ23">
        <v>1.27379597183508</v>
      </c>
      <c r="FR23">
        <v>1.31984936609407</v>
      </c>
      <c r="FS23">
        <v>1.30102074254973</v>
      </c>
      <c r="FT23">
        <v>1.3244441800314399</v>
      </c>
      <c r="FU23">
        <v>1.3610222664467999</v>
      </c>
      <c r="FV23">
        <v>1.3737807217404401</v>
      </c>
      <c r="FW23">
        <v>1.2729159379511901</v>
      </c>
      <c r="FX23">
        <v>1.2797401763423799</v>
      </c>
      <c r="FY23">
        <v>1.2420647196544401</v>
      </c>
      <c r="FZ23">
        <v>1.25049806581913</v>
      </c>
      <c r="GA23">
        <v>1.27889430719424</v>
      </c>
      <c r="GB23">
        <v>1.33053106168824</v>
      </c>
      <c r="GC23">
        <v>1.3067190251403</v>
      </c>
      <c r="GD23">
        <v>1.31778332465994</v>
      </c>
      <c r="GE23">
        <v>1.33137821461876</v>
      </c>
      <c r="GF23">
        <v>1.2901167271226599</v>
      </c>
      <c r="GG23">
        <v>1.3013179248472799</v>
      </c>
      <c r="GH23">
        <v>1.23239953776514</v>
      </c>
      <c r="GI23">
        <v>1.27452319205575</v>
      </c>
      <c r="GJ23">
        <v>1.2787423629006001</v>
      </c>
    </row>
    <row r="24" spans="1:192" x14ac:dyDescent="0.45">
      <c r="A24" t="s">
        <v>62</v>
      </c>
      <c r="B24" t="s">
        <v>167</v>
      </c>
      <c r="C24" t="s">
        <v>213</v>
      </c>
      <c r="D24">
        <v>30</v>
      </c>
      <c r="E24" s="1" cm="1">
        <f t="array" ref="E24">SUMPRODUCT($G24:$FZY24,$G$2:$FZY$2)/SUMPRODUCT(--($G24:$FZY24&lt;&gt;""),$G$2:$FZY$2)</f>
        <v>1.2719861847282286</v>
      </c>
      <c r="F24" s="1" cm="1">
        <f t="array" ref="F24">SUMPRODUCT($G24:$FZY24,$F$2:$FZX$2)/SUMPRODUCT(--($G24:$FZY24&lt;&gt;""),$F$2:$FZX$2)</f>
        <v>1.2312027489967121</v>
      </c>
      <c r="G24">
        <v>1.4519559030003</v>
      </c>
      <c r="H24">
        <v>1.1792143274485301</v>
      </c>
      <c r="I24">
        <v>1.18122948144605</v>
      </c>
      <c r="J24">
        <v>1.17298069963422</v>
      </c>
      <c r="K24">
        <v>1.1790196885393001</v>
      </c>
      <c r="L24">
        <v>1.1794308752428</v>
      </c>
      <c r="M24">
        <v>1.1833011061762599</v>
      </c>
      <c r="N24">
        <v>1.17850821942644</v>
      </c>
      <c r="O24">
        <v>1.1683744345421401</v>
      </c>
      <c r="P24">
        <v>1.1433937207343201</v>
      </c>
      <c r="Q24">
        <v>1.18949734593506</v>
      </c>
      <c r="R24">
        <v>1.18668774067925</v>
      </c>
      <c r="S24">
        <v>1.2060227238674599</v>
      </c>
      <c r="T24">
        <v>1.2184812346173599</v>
      </c>
      <c r="U24">
        <v>1.25222982024721</v>
      </c>
      <c r="V24">
        <v>1.25530794385759</v>
      </c>
      <c r="W24">
        <v>1.22205203037967</v>
      </c>
      <c r="X24">
        <v>1.21813036845922</v>
      </c>
      <c r="Y24">
        <v>1.1518733841488</v>
      </c>
      <c r="Z24">
        <v>1.1813743700918999</v>
      </c>
      <c r="AA24">
        <v>1.27524412470133</v>
      </c>
      <c r="AB24">
        <v>1.2722392340973301</v>
      </c>
      <c r="AC24">
        <v>1.27524412470133</v>
      </c>
      <c r="AD24">
        <v>1.2722392340973301</v>
      </c>
      <c r="AE24">
        <v>1.23106735783136</v>
      </c>
      <c r="AF24">
        <v>1.2182814066223699</v>
      </c>
      <c r="AG24">
        <v>1.2838993012970901</v>
      </c>
      <c r="AH24">
        <v>1.32760245536868</v>
      </c>
      <c r="AI24">
        <v>1.2636478379763301</v>
      </c>
      <c r="AJ24">
        <v>1.2861921861241801</v>
      </c>
      <c r="AK24">
        <v>1.2895409160176401</v>
      </c>
      <c r="AL24">
        <v>1.2328450843329199</v>
      </c>
      <c r="AM24">
        <v>1.20251770415745</v>
      </c>
      <c r="AN24">
        <v>1.15249058782009</v>
      </c>
      <c r="AO24">
        <v>1.36908730117999</v>
      </c>
      <c r="AP24">
        <v>1.15739545726008</v>
      </c>
      <c r="AQ24">
        <v>1.33441987415524</v>
      </c>
      <c r="AR24">
        <v>1.19923145794785</v>
      </c>
      <c r="AS24">
        <v>1.2679135370780601</v>
      </c>
      <c r="AT24">
        <v>1.21655740702314</v>
      </c>
      <c r="AU24">
        <v>1.29743758988295</v>
      </c>
      <c r="AV24">
        <v>1.21514512532369</v>
      </c>
      <c r="AW24">
        <v>1.30864299833094</v>
      </c>
      <c r="AX24">
        <v>1.31367990000738</v>
      </c>
      <c r="AY24">
        <v>1.07813527338757</v>
      </c>
      <c r="AZ24">
        <v>1.0898666277590501</v>
      </c>
      <c r="BA24">
        <v>1.39206490480608</v>
      </c>
      <c r="BB24">
        <v>1.2821216001529701</v>
      </c>
      <c r="BC24">
        <v>1.2841738681149599</v>
      </c>
      <c r="BD24">
        <v>1.2020295157024401</v>
      </c>
      <c r="BE24">
        <v>1.30216838212403</v>
      </c>
      <c r="BF24">
        <v>1.2821582186081399</v>
      </c>
      <c r="BG24">
        <v>1.25418917131527</v>
      </c>
      <c r="BH24">
        <v>1.2249636977693701</v>
      </c>
      <c r="BI24">
        <v>1.2041978814265499</v>
      </c>
      <c r="BJ24">
        <v>1.19782933537976</v>
      </c>
      <c r="BK24">
        <v>1.1916134795918301</v>
      </c>
      <c r="BL24">
        <v>1.09800420079296</v>
      </c>
      <c r="BM24">
        <v>1.22645355014035</v>
      </c>
      <c r="BN24">
        <v>1.2364460014090899</v>
      </c>
      <c r="BO24">
        <v>1.23041057302826</v>
      </c>
      <c r="BP24">
        <v>1.2171118353478001</v>
      </c>
      <c r="BQ24">
        <v>1.31542277297573</v>
      </c>
      <c r="BR24">
        <v>1.16488935777153</v>
      </c>
      <c r="BS24">
        <v>1.21022576784158</v>
      </c>
      <c r="BT24">
        <v>1.2178928097059201</v>
      </c>
      <c r="BU24">
        <v>1.2225601037421601</v>
      </c>
      <c r="BV24">
        <v>1.2934426450656</v>
      </c>
      <c r="BW24">
        <v>1.14954779550773</v>
      </c>
      <c r="BX24">
        <v>1.1561399834286801</v>
      </c>
      <c r="BY24">
        <v>1.14354754912085</v>
      </c>
      <c r="BZ24">
        <v>1.1552188368285401</v>
      </c>
      <c r="CA24">
        <v>1.28312610451714</v>
      </c>
      <c r="CB24">
        <v>1.26290696939483</v>
      </c>
      <c r="CC24">
        <v>1.2338691801117501</v>
      </c>
      <c r="CD24">
        <v>1.25466472449977</v>
      </c>
      <c r="CE24">
        <v>1.2815550307032</v>
      </c>
      <c r="CF24">
        <v>1.2624406500045</v>
      </c>
      <c r="CG24">
        <v>1.4718054387952699</v>
      </c>
      <c r="CH24">
        <v>1.30510855339305</v>
      </c>
      <c r="CI24">
        <v>1.22740998774938</v>
      </c>
      <c r="CJ24">
        <v>1.26071020674225</v>
      </c>
      <c r="CK24">
        <v>1.2417373462166801</v>
      </c>
      <c r="CL24">
        <v>1.1363417454840099</v>
      </c>
      <c r="CM24">
        <v>1.2782439137019399</v>
      </c>
      <c r="CN24">
        <v>1.2038737969657101</v>
      </c>
      <c r="CO24">
        <v>1.34988463756969</v>
      </c>
      <c r="CP24">
        <v>1.23411200564379</v>
      </c>
      <c r="CQ24">
        <v>1.23663171339002</v>
      </c>
      <c r="CR24">
        <v>1.11571510268845</v>
      </c>
      <c r="CS24">
        <v>1.30442415569004</v>
      </c>
      <c r="CT24">
        <v>1.27211419262884</v>
      </c>
      <c r="CU24">
        <v>1.2713026340149101</v>
      </c>
      <c r="CV24">
        <v>1.18796069755268</v>
      </c>
      <c r="CW24">
        <v>1.3138305901363201</v>
      </c>
      <c r="CX24">
        <v>1.2628574248611399</v>
      </c>
      <c r="CY24">
        <v>1.1889703623393699</v>
      </c>
      <c r="CZ24">
        <v>1.23944432344712</v>
      </c>
      <c r="DA24">
        <v>1.3196771396321301</v>
      </c>
      <c r="DB24">
        <v>1.3081227160064</v>
      </c>
      <c r="DC24">
        <v>1.3190337450074301</v>
      </c>
      <c r="DD24">
        <v>1.29585648435385</v>
      </c>
      <c r="DE24">
        <v>1.3203185723537201</v>
      </c>
      <c r="DF24">
        <v>1.30746617734784</v>
      </c>
      <c r="DG24">
        <v>1.27340615741189</v>
      </c>
      <c r="DH24">
        <v>1.2755340413465299</v>
      </c>
      <c r="DI24">
        <v>1.3143268561790999</v>
      </c>
      <c r="DJ24">
        <v>1.31112260925103</v>
      </c>
      <c r="DK24">
        <v>1.30314929823098</v>
      </c>
      <c r="DL24">
        <v>1.3303572821037499</v>
      </c>
      <c r="DM24">
        <v>1.2674571576587801</v>
      </c>
      <c r="DN24">
        <v>1.33863945752696</v>
      </c>
      <c r="DO24">
        <v>1.2869915010235999</v>
      </c>
      <c r="DP24">
        <v>1.2635638077296401</v>
      </c>
      <c r="DQ24">
        <v>1.29382108743144</v>
      </c>
      <c r="DR24">
        <v>1.3525139399325099</v>
      </c>
      <c r="DS24">
        <v>1.3203233528723199</v>
      </c>
      <c r="DT24">
        <v>1.2795203317083701</v>
      </c>
      <c r="DU24">
        <v>1.2415025751986699</v>
      </c>
      <c r="DV24">
        <v>1.2945582941081</v>
      </c>
      <c r="DW24">
        <v>1.2623482051575601</v>
      </c>
      <c r="DX24">
        <v>1.21066451744156</v>
      </c>
      <c r="DY24">
        <v>1.2989832806133501</v>
      </c>
      <c r="DZ24">
        <v>1.3468461832643699</v>
      </c>
      <c r="EA24">
        <v>1.30141551870481</v>
      </c>
      <c r="EB24">
        <v>1.28487058273719</v>
      </c>
      <c r="EC24">
        <v>1.28441800683553</v>
      </c>
      <c r="ED24">
        <v>1.33764328765296</v>
      </c>
      <c r="EE24">
        <v>1.2212072201784001</v>
      </c>
      <c r="EF24">
        <v>1.27569845761648</v>
      </c>
      <c r="EG24">
        <v>1.2878670169075299</v>
      </c>
      <c r="EH24">
        <v>1.28050399085415</v>
      </c>
      <c r="EI24">
        <v>1.28432284424012</v>
      </c>
      <c r="EJ24">
        <v>1.2722326597489999</v>
      </c>
      <c r="EK24">
        <v>1.30655677390884</v>
      </c>
      <c r="EL24">
        <v>1.2738684514452301</v>
      </c>
      <c r="EM24">
        <v>1.22314116863665</v>
      </c>
      <c r="EN24">
        <v>1.2787171735898599</v>
      </c>
      <c r="EO24">
        <v>1.30232526925972</v>
      </c>
      <c r="EP24">
        <v>1.2724223017237499</v>
      </c>
      <c r="EQ24">
        <v>1.29335226560231</v>
      </c>
      <c r="ER24">
        <v>1.32870174571985</v>
      </c>
      <c r="ES24">
        <v>1.32724553665361</v>
      </c>
      <c r="ET24">
        <v>1.2812673029906501</v>
      </c>
      <c r="EU24">
        <v>1.2518169534427701</v>
      </c>
      <c r="EV24">
        <v>1.29575313165571</v>
      </c>
      <c r="EW24">
        <v>1.2775041671981</v>
      </c>
      <c r="EX24">
        <v>1.2049667723676201</v>
      </c>
      <c r="EY24">
        <v>1.2389770284766399</v>
      </c>
      <c r="EZ24">
        <v>1.2924563448188899</v>
      </c>
      <c r="FA24">
        <v>1.3405589595171299</v>
      </c>
      <c r="FB24">
        <v>1.3265861351847399</v>
      </c>
      <c r="FC24">
        <v>1.3278888802259401</v>
      </c>
      <c r="FD24">
        <v>1.28988912822368</v>
      </c>
      <c r="FE24">
        <v>1.3723059806019899</v>
      </c>
      <c r="FF24">
        <v>1.34067446478112</v>
      </c>
      <c r="FG24">
        <v>1.2924030664835999</v>
      </c>
      <c r="FH24">
        <v>1.3268831548817099</v>
      </c>
      <c r="FI24">
        <v>1.27364668964836</v>
      </c>
      <c r="FJ24">
        <v>1.2515302472664001</v>
      </c>
      <c r="FK24">
        <v>1.2811609112859501</v>
      </c>
      <c r="FL24">
        <v>1.3517477352809699</v>
      </c>
      <c r="FM24">
        <v>1.28666138298032</v>
      </c>
      <c r="FN24">
        <v>1.3097611425117599</v>
      </c>
      <c r="FO24">
        <v>1.2471868394035901</v>
      </c>
      <c r="FP24">
        <v>1.2790088209784001</v>
      </c>
      <c r="FQ24">
        <v>1.27379597183508</v>
      </c>
      <c r="FR24">
        <v>1.31984936609407</v>
      </c>
      <c r="FS24">
        <v>1.30102074254973</v>
      </c>
      <c r="FT24">
        <v>1.3244441800314399</v>
      </c>
      <c r="FU24">
        <v>1.3610222664467999</v>
      </c>
      <c r="FV24">
        <v>1.3737807217404401</v>
      </c>
      <c r="FW24">
        <v>1.2729159379511901</v>
      </c>
      <c r="FX24">
        <v>1.2797401763423799</v>
      </c>
      <c r="FY24">
        <v>1.2420647196544401</v>
      </c>
      <c r="FZ24">
        <v>1.25049806581913</v>
      </c>
      <c r="GA24">
        <v>1.27889430719424</v>
      </c>
      <c r="GB24">
        <v>1.33053106168824</v>
      </c>
      <c r="GC24">
        <v>1.3151043519323899</v>
      </c>
      <c r="GD24">
        <v>1.31778332465994</v>
      </c>
      <c r="GE24">
        <v>1.33137821461876</v>
      </c>
      <c r="GF24">
        <v>1.2901167271226599</v>
      </c>
      <c r="GG24">
        <v>1.33693849881263</v>
      </c>
      <c r="GH24">
        <v>1.23239953776514</v>
      </c>
      <c r="GI24">
        <v>1.27452319205575</v>
      </c>
      <c r="GJ24">
        <v>1.2787423629006001</v>
      </c>
    </row>
    <row r="25" spans="1:192" x14ac:dyDescent="0.45">
      <c r="A25" t="s">
        <v>141</v>
      </c>
      <c r="B25" t="s">
        <v>134</v>
      </c>
      <c r="C25" t="s">
        <v>198</v>
      </c>
      <c r="D25">
        <v>30</v>
      </c>
      <c r="E25" s="1" cm="1">
        <f t="array" ref="E25">SUMPRODUCT($G25:$FZY25,$G$2:$FZY$2)/SUMPRODUCT(--($G25:$FZY25&lt;&gt;""),$G$2:$FZY$2)</f>
        <v>1.6540254881030576</v>
      </c>
      <c r="F25" s="1" cm="1">
        <f t="array" ref="F25">SUMPRODUCT($G25:$FZY25,$F$2:$FZX$2)/SUMPRODUCT(--($G25:$FZY25&lt;&gt;""),$F$2:$FZX$2)</f>
        <v>1.5724151622599885</v>
      </c>
      <c r="G25">
        <v>1.5262177033889099</v>
      </c>
      <c r="H25">
        <v>1.4860459300625399</v>
      </c>
      <c r="I25">
        <v>1.69103137238428</v>
      </c>
      <c r="J25">
        <v>1.56547963331566</v>
      </c>
      <c r="K25">
        <v>1.6824690409515699</v>
      </c>
      <c r="L25">
        <v>1.55806677335775</v>
      </c>
      <c r="M25">
        <v>1.6900873533688601</v>
      </c>
      <c r="N25">
        <v>1.5675580953141499</v>
      </c>
      <c r="O25">
        <v>1.6743231690514599</v>
      </c>
      <c r="P25">
        <v>1.5555029296668299</v>
      </c>
      <c r="Q25">
        <v>1.7169553157558299</v>
      </c>
      <c r="R25">
        <v>1.5735544874484999</v>
      </c>
      <c r="S25">
        <v>1.59527764096227</v>
      </c>
      <c r="T25">
        <v>1.5682346859155001</v>
      </c>
      <c r="U25">
        <v>1.9019657028872401</v>
      </c>
      <c r="V25">
        <v>1.58238992081899</v>
      </c>
      <c r="W25">
        <v>1.59488620448976</v>
      </c>
      <c r="X25">
        <v>1.5151815610272299</v>
      </c>
      <c r="Y25">
        <v>1.72143913098628</v>
      </c>
      <c r="Z25">
        <v>1.6516416471592099</v>
      </c>
      <c r="AA25">
        <v>1.73052130758825</v>
      </c>
      <c r="AB25">
        <v>1.7535359988642201</v>
      </c>
      <c r="AC25">
        <v>1.73052130758825</v>
      </c>
      <c r="AD25">
        <v>1.7535359988642201</v>
      </c>
      <c r="AE25">
        <v>1.60547671625072</v>
      </c>
      <c r="AF25">
        <v>1.5646709615197001</v>
      </c>
      <c r="AG25">
        <v>1.7524059056329899</v>
      </c>
      <c r="AH25">
        <v>1.7675865741504599</v>
      </c>
      <c r="AI25">
        <v>1.8148668611110801</v>
      </c>
      <c r="AJ25">
        <v>1.75173115912056</v>
      </c>
      <c r="AK25">
        <v>1.6241433236723499</v>
      </c>
      <c r="AL25">
        <v>1.62761249237606</v>
      </c>
      <c r="AM25">
        <v>1.5347201184300501</v>
      </c>
      <c r="AN25">
        <v>1.44110335200919</v>
      </c>
      <c r="AO25">
        <v>1.5447124389058799</v>
      </c>
      <c r="AP25">
        <v>1.47180613534009</v>
      </c>
      <c r="AQ25">
        <v>1.4883187213381699</v>
      </c>
      <c r="AR25">
        <v>1.4122841527157399</v>
      </c>
      <c r="AS25">
        <v>1.97761530776285</v>
      </c>
      <c r="AT25">
        <v>1.5261299860815201</v>
      </c>
      <c r="AU25">
        <v>1.6733034984842201</v>
      </c>
      <c r="AV25">
        <v>1.5438187495320901</v>
      </c>
      <c r="AW25">
        <v>1.7890221018049</v>
      </c>
      <c r="AX25">
        <v>1.80071695547222</v>
      </c>
      <c r="AY25">
        <v>1.64919976909328</v>
      </c>
      <c r="AZ25">
        <v>1.50026413277491</v>
      </c>
      <c r="BA25">
        <v>1.5493458974137899</v>
      </c>
      <c r="BB25">
        <v>1.53478085941739</v>
      </c>
      <c r="BC25">
        <v>1.49541820049735</v>
      </c>
      <c r="BD25">
        <v>1.49115929058269</v>
      </c>
      <c r="BE25">
        <v>1.6689290791112401</v>
      </c>
      <c r="BF25">
        <v>1.6416227473767599</v>
      </c>
      <c r="BG25">
        <v>1.5633056734256101</v>
      </c>
      <c r="BH25">
        <v>1.5505059465558699</v>
      </c>
      <c r="BI25">
        <v>1.5749183709572201</v>
      </c>
      <c r="BJ25">
        <v>1.5311234316631499</v>
      </c>
      <c r="BK25">
        <v>1.4318440518994899</v>
      </c>
      <c r="BL25">
        <v>1.31231659722768</v>
      </c>
      <c r="BM25">
        <v>2.0175806036748298</v>
      </c>
      <c r="BN25">
        <v>1.66573927241414</v>
      </c>
      <c r="BO25">
        <v>1.81813534074179</v>
      </c>
      <c r="BP25">
        <v>1.5223978864225201</v>
      </c>
      <c r="BQ25">
        <v>1.55457962540237</v>
      </c>
      <c r="BR25">
        <v>1.4370073581973499</v>
      </c>
      <c r="BS25">
        <v>1.7793768218338899</v>
      </c>
      <c r="BT25">
        <v>1.6369123313792999</v>
      </c>
      <c r="BU25">
        <v>1.7047102482549501</v>
      </c>
      <c r="BV25">
        <v>1.6984274506527699</v>
      </c>
      <c r="BW25">
        <v>1.5999520298482801</v>
      </c>
      <c r="BX25">
        <v>1.57394935780065</v>
      </c>
      <c r="BY25">
        <v>1.63216209217221</v>
      </c>
      <c r="BZ25">
        <v>1.59436507809149</v>
      </c>
      <c r="CA25">
        <v>2.29993908228963</v>
      </c>
      <c r="CB25">
        <v>1.66397491466562</v>
      </c>
      <c r="CC25">
        <v>1.632979681456</v>
      </c>
      <c r="CD25">
        <v>1.61769563848292</v>
      </c>
      <c r="CE25">
        <v>1.7219183536059699</v>
      </c>
      <c r="CF25">
        <v>1.4862459405951001</v>
      </c>
      <c r="CG25">
        <v>1.5889477659938001</v>
      </c>
      <c r="CH25">
        <v>1.52729032365628</v>
      </c>
      <c r="CI25">
        <v>1.69547157807504</v>
      </c>
      <c r="CJ25">
        <v>1.6744877026329601</v>
      </c>
      <c r="CK25">
        <v>1.69860466434494</v>
      </c>
      <c r="CL25">
        <v>1.4906630993721099</v>
      </c>
      <c r="CM25">
        <v>1.44202628215511</v>
      </c>
      <c r="CN25">
        <v>1.4583495015259</v>
      </c>
      <c r="CO25">
        <v>1.48678427948355</v>
      </c>
      <c r="CP25">
        <v>1.4364371802414999</v>
      </c>
      <c r="CQ25">
        <v>1.66235979016786</v>
      </c>
      <c r="CR25">
        <v>1.3904737122121</v>
      </c>
      <c r="CS25">
        <v>1.5790664613523999</v>
      </c>
      <c r="CT25">
        <v>1.4991013417002801</v>
      </c>
      <c r="CU25">
        <v>1.525652535037</v>
      </c>
      <c r="CV25">
        <v>1.5221449743181401</v>
      </c>
      <c r="CW25">
        <v>1.6449176896220199</v>
      </c>
      <c r="CX25">
        <v>1.61538442990215</v>
      </c>
      <c r="CY25">
        <v>1.64966399742647</v>
      </c>
      <c r="CZ25">
        <v>1.6337178738747899</v>
      </c>
      <c r="DA25">
        <v>1.6981296292976</v>
      </c>
      <c r="DB25">
        <v>1.74452354650018</v>
      </c>
      <c r="DC25">
        <v>1.6650411222296699</v>
      </c>
      <c r="DD25">
        <v>1.69012413602464</v>
      </c>
      <c r="DE25">
        <v>1.6644734300402599</v>
      </c>
      <c r="DF25">
        <v>1.5504504448462</v>
      </c>
      <c r="DG25">
        <v>1.6698863788445999</v>
      </c>
      <c r="DH25">
        <v>1.7058238005323401</v>
      </c>
      <c r="DI25">
        <v>1.6233630961513501</v>
      </c>
      <c r="DJ25">
        <v>1.68204919845853</v>
      </c>
      <c r="DK25">
        <v>1.7795771959481199</v>
      </c>
      <c r="DL25">
        <v>1.80482948901288</v>
      </c>
      <c r="DM25">
        <v>1.6656531202286899</v>
      </c>
      <c r="DN25">
        <v>1.74138579564592</v>
      </c>
      <c r="DO25">
        <v>1.67660589903244</v>
      </c>
      <c r="DP25">
        <v>1.56001153613827</v>
      </c>
      <c r="DQ25">
        <v>1.6972612579700499</v>
      </c>
      <c r="DR25">
        <v>1.79526951413995</v>
      </c>
      <c r="DS25">
        <v>1.4947863072986201</v>
      </c>
      <c r="DT25">
        <v>1.48855120594984</v>
      </c>
      <c r="DU25">
        <v>1.69698796031889</v>
      </c>
      <c r="DV25">
        <v>1.76204069614572</v>
      </c>
      <c r="DW25">
        <v>1.6640922024206</v>
      </c>
      <c r="DX25">
        <v>1.54362500183211</v>
      </c>
      <c r="DY25">
        <v>1.72063193816021</v>
      </c>
      <c r="DZ25">
        <v>1.7621637269755499</v>
      </c>
      <c r="EA25">
        <v>1.7919302347616901</v>
      </c>
      <c r="EB25">
        <v>1.7237986910352501</v>
      </c>
      <c r="EC25">
        <v>1.66671988273508</v>
      </c>
      <c r="ED25">
        <v>1.7369184034709499</v>
      </c>
      <c r="EE25">
        <v>1.6854218944884101</v>
      </c>
      <c r="EF25">
        <v>1.7079863297539399</v>
      </c>
      <c r="EG25">
        <v>1.55921216796607</v>
      </c>
      <c r="EH25">
        <v>1.5854143499762701</v>
      </c>
      <c r="EI25">
        <v>1.57978052156585</v>
      </c>
      <c r="EJ25">
        <v>1.6038762283736001</v>
      </c>
      <c r="EK25">
        <v>1.5056462174746501</v>
      </c>
      <c r="EL25">
        <v>1.53567001099431</v>
      </c>
      <c r="EM25">
        <v>1.6828482221015899</v>
      </c>
      <c r="EN25">
        <v>1.6818076459673701</v>
      </c>
      <c r="EO25">
        <v>1.5786178951090599</v>
      </c>
      <c r="EP25">
        <v>1.62902347820268</v>
      </c>
      <c r="EQ25">
        <v>1.7027625028548501</v>
      </c>
      <c r="ER25">
        <v>1.7711980779106</v>
      </c>
      <c r="ES25">
        <v>1.62345166764661</v>
      </c>
      <c r="ET25">
        <v>1.6561751959495601</v>
      </c>
      <c r="EU25">
        <v>1.7189947283817399</v>
      </c>
      <c r="EV25">
        <v>1.7369956269131801</v>
      </c>
      <c r="EW25">
        <v>1.69426630924788</v>
      </c>
      <c r="EX25">
        <v>1.5905846611925001</v>
      </c>
      <c r="EY25">
        <v>1.6938996578083001</v>
      </c>
      <c r="EZ25">
        <v>1.7352783564802901</v>
      </c>
      <c r="FA25">
        <v>1.59698468958798</v>
      </c>
      <c r="FB25">
        <v>1.6748496280485901</v>
      </c>
      <c r="FC25">
        <v>1.66880134666313</v>
      </c>
      <c r="FD25">
        <v>1.6632623807560001</v>
      </c>
      <c r="FE25">
        <v>1.7454618269550599</v>
      </c>
      <c r="FF25">
        <v>1.7686198431781399</v>
      </c>
      <c r="FG25">
        <v>1.71566877970812</v>
      </c>
      <c r="FH25">
        <v>1.7463058869789401</v>
      </c>
      <c r="FI25">
        <v>1.5189668276680499</v>
      </c>
      <c r="FJ25">
        <v>1.5537161852546899</v>
      </c>
      <c r="FK25">
        <v>1.7126228992107999</v>
      </c>
      <c r="FL25">
        <v>1.7865180211130001</v>
      </c>
      <c r="FM25">
        <v>1.68981450119181</v>
      </c>
      <c r="FN25">
        <v>1.7321696470471699</v>
      </c>
      <c r="FO25">
        <v>1.6551392861291501</v>
      </c>
      <c r="FP25">
        <v>1.6693011345506901</v>
      </c>
      <c r="FQ25">
        <v>1.7556567685478299</v>
      </c>
      <c r="FR25">
        <v>1.7724377001426099</v>
      </c>
      <c r="FS25">
        <v>1.6592808378164301</v>
      </c>
      <c r="FT25">
        <v>1.7133431903032299</v>
      </c>
      <c r="FU25">
        <v>1.72927437147209</v>
      </c>
      <c r="FV25">
        <v>1.8120303173893899</v>
      </c>
      <c r="FW25">
        <v>1.67638508894672</v>
      </c>
      <c r="FX25">
        <v>1.69554699123365</v>
      </c>
      <c r="FY25">
        <v>1.64067118714322</v>
      </c>
      <c r="FZ25">
        <v>1.66232149693414</v>
      </c>
      <c r="GA25">
        <v>1.7075957429429101</v>
      </c>
      <c r="GB25">
        <v>1.7461047194786401</v>
      </c>
      <c r="GC25">
        <v>1.82060673317471</v>
      </c>
      <c r="GD25">
        <v>1.7283341505298599</v>
      </c>
      <c r="GE25">
        <v>1.6245248415383</v>
      </c>
      <c r="GF25">
        <v>1.6669992186185401</v>
      </c>
      <c r="GG25">
        <v>1.5711477981391799</v>
      </c>
      <c r="GH25">
        <v>1.53521278493325</v>
      </c>
      <c r="GI25">
        <v>1.7460413081011299</v>
      </c>
      <c r="GJ25">
        <v>1.75973884374791</v>
      </c>
    </row>
    <row r="26" spans="1:192" x14ac:dyDescent="0.45">
      <c r="A26" t="s">
        <v>133</v>
      </c>
      <c r="B26" t="s">
        <v>134</v>
      </c>
      <c r="C26" t="s">
        <v>198</v>
      </c>
      <c r="D26">
        <v>30</v>
      </c>
      <c r="E26" s="1" cm="1">
        <f t="array" ref="E26">SUMPRODUCT($G26:$FZY26,$G$2:$FZY$2)/SUMPRODUCT(--($G26:$FZY26&lt;&gt;""),$G$2:$FZY$2)</f>
        <v>1.2182016559545377</v>
      </c>
      <c r="F26" s="1" cm="1">
        <f t="array" ref="F26">SUMPRODUCT($G26:$FZY26,$F$2:$FZX$2)/SUMPRODUCT(--($G26:$FZY26&lt;&gt;""),$F$2:$FZX$2)</f>
        <v>1.2190509413886945</v>
      </c>
      <c r="G26">
        <v>1.1713071498943901</v>
      </c>
      <c r="H26">
        <v>1.1360097546193699</v>
      </c>
      <c r="I26">
        <v>1.25116527614419</v>
      </c>
      <c r="J26">
        <v>1.20462354108234</v>
      </c>
      <c r="K26">
        <v>1.2482962206311501</v>
      </c>
      <c r="L26">
        <v>1.20339012988617</v>
      </c>
      <c r="M26">
        <v>1.2570807227388301</v>
      </c>
      <c r="N26">
        <v>1.2095344665021699</v>
      </c>
      <c r="O26">
        <v>1.24707943451896</v>
      </c>
      <c r="P26">
        <v>1.19881317601202</v>
      </c>
      <c r="Q26">
        <v>1.2662503710922599</v>
      </c>
      <c r="R26">
        <v>1.2237886389103201</v>
      </c>
      <c r="S26">
        <v>1.2074184920550499</v>
      </c>
      <c r="T26">
        <v>1.2113072913690299</v>
      </c>
      <c r="U26">
        <v>1.1556174425866901</v>
      </c>
      <c r="V26">
        <v>1.1700471319797801</v>
      </c>
      <c r="W26">
        <v>1.1998076756787599</v>
      </c>
      <c r="X26">
        <v>1.19706335635212</v>
      </c>
      <c r="Y26">
        <v>1.3148431139657899</v>
      </c>
      <c r="Z26">
        <v>1.2733962338126501</v>
      </c>
      <c r="AA26">
        <v>1.3097070541748499</v>
      </c>
      <c r="AB26">
        <v>1.32656483966951</v>
      </c>
      <c r="AC26">
        <v>1.3097070541748499</v>
      </c>
      <c r="AD26">
        <v>1.32656483966951</v>
      </c>
      <c r="AE26">
        <v>1.24172469484062</v>
      </c>
      <c r="AF26">
        <v>1.2442283013194599</v>
      </c>
      <c r="AG26">
        <v>1.35060012503437</v>
      </c>
      <c r="AH26">
        <v>1.41948981366841</v>
      </c>
      <c r="AI26">
        <v>1.33025157336272</v>
      </c>
      <c r="AJ26">
        <v>1.3573283782618699</v>
      </c>
      <c r="AK26">
        <v>1.28998609294359</v>
      </c>
      <c r="AL26">
        <v>1.27671193392932</v>
      </c>
      <c r="AM26">
        <v>1.0984945839892699</v>
      </c>
      <c r="AN26">
        <v>1.1153777190053</v>
      </c>
      <c r="AO26">
        <v>1.1448735895464599</v>
      </c>
      <c r="AP26">
        <v>1.1407367758965701</v>
      </c>
      <c r="AQ26">
        <v>1.1146786174179899</v>
      </c>
      <c r="AR26">
        <v>1.09641405597307</v>
      </c>
      <c r="AS26">
        <v>1.18967075198558</v>
      </c>
      <c r="AT26">
        <v>1.1648295049527799</v>
      </c>
      <c r="AU26">
        <v>1.20035631165942</v>
      </c>
      <c r="AV26">
        <v>1.1822497359292199</v>
      </c>
      <c r="AW26">
        <v>1.3261207781692801</v>
      </c>
      <c r="AX26">
        <v>1.3273809383805999</v>
      </c>
      <c r="AY26">
        <v>1.27841634078865</v>
      </c>
      <c r="AZ26">
        <v>1.1531828761054701</v>
      </c>
      <c r="BA26">
        <v>1.14762476203465</v>
      </c>
      <c r="BB26">
        <v>1.15127227195524</v>
      </c>
      <c r="BC26">
        <v>1.1368994565675099</v>
      </c>
      <c r="BD26">
        <v>1.1438600135702901</v>
      </c>
      <c r="BE26">
        <v>1.2804581327220099</v>
      </c>
      <c r="BF26">
        <v>1.3068255096266399</v>
      </c>
      <c r="BG26">
        <v>1.2086277787333</v>
      </c>
      <c r="BH26">
        <v>1.2098845860583001</v>
      </c>
      <c r="BI26">
        <v>1.2283083206904799</v>
      </c>
      <c r="BJ26">
        <v>1.2139444356501301</v>
      </c>
      <c r="BK26">
        <v>1.1093529888232301</v>
      </c>
      <c r="BL26">
        <v>1.02087057728724</v>
      </c>
      <c r="BM26">
        <v>1.32912283742828</v>
      </c>
      <c r="BN26">
        <v>1.3127920240664701</v>
      </c>
      <c r="BO26">
        <v>1.20976691357642</v>
      </c>
      <c r="BP26">
        <v>1.19082933270105</v>
      </c>
      <c r="BQ26">
        <v>1.1475326886808901</v>
      </c>
      <c r="BR26">
        <v>1.08678662785422</v>
      </c>
      <c r="BS26">
        <v>1.2126192822420101</v>
      </c>
      <c r="BT26">
        <v>1.2068381066723699</v>
      </c>
      <c r="BU26">
        <v>1.3023465291726299</v>
      </c>
      <c r="BV26">
        <v>1.3486925452513101</v>
      </c>
      <c r="BW26">
        <v>1.2240503779821199</v>
      </c>
      <c r="BX26">
        <v>1.2240826900321899</v>
      </c>
      <c r="BY26">
        <v>1.2164903368886799</v>
      </c>
      <c r="BZ26">
        <v>1.21839722481373</v>
      </c>
      <c r="CA26">
        <v>1.28507707665412</v>
      </c>
      <c r="CB26">
        <v>1.29246389709972</v>
      </c>
      <c r="CC26">
        <v>1.2897111484005499</v>
      </c>
      <c r="CD26">
        <v>1.3059074799297801</v>
      </c>
      <c r="CE26">
        <v>1.1370439148871201</v>
      </c>
      <c r="CF26">
        <v>1.10142495878951</v>
      </c>
      <c r="CG26">
        <v>1.1367265526658801</v>
      </c>
      <c r="CH26">
        <v>1.1136416830665401</v>
      </c>
      <c r="CI26">
        <v>1.3016494697727601</v>
      </c>
      <c r="CJ26">
        <v>1.30416720303029</v>
      </c>
      <c r="CK26">
        <v>1.17517202172427</v>
      </c>
      <c r="CL26">
        <v>1.1335073217793199</v>
      </c>
      <c r="CM26">
        <v>1.1161987739330801</v>
      </c>
      <c r="CN26">
        <v>1.12878887168933</v>
      </c>
      <c r="CO26">
        <v>1.1098894371093999</v>
      </c>
      <c r="CP26">
        <v>1.10040622610168</v>
      </c>
      <c r="CQ26">
        <v>1.10440764259747</v>
      </c>
      <c r="CR26">
        <v>1.0802051720981301</v>
      </c>
      <c r="CS26">
        <v>1.14021022248129</v>
      </c>
      <c r="CT26">
        <v>1.15474398155479</v>
      </c>
      <c r="CU26">
        <v>1.16918638576106</v>
      </c>
      <c r="CV26">
        <v>1.1881938061983099</v>
      </c>
      <c r="CW26">
        <v>1.2944677007165599</v>
      </c>
      <c r="CX26">
        <v>1.31524697132177</v>
      </c>
      <c r="CY26">
        <v>1.2517744220778699</v>
      </c>
      <c r="CZ26">
        <v>1.29780297529525</v>
      </c>
      <c r="DA26">
        <v>1.30345085221541</v>
      </c>
      <c r="DB26">
        <v>1.3508170958869301</v>
      </c>
      <c r="DC26">
        <v>1.2400345303788201</v>
      </c>
      <c r="DD26">
        <v>1.29826211092712</v>
      </c>
      <c r="DE26">
        <v>1.19786822834849</v>
      </c>
      <c r="DF26">
        <v>1.18535166980212</v>
      </c>
      <c r="DG26">
        <v>1.2833713304053</v>
      </c>
      <c r="DH26">
        <v>1.3168749215193201</v>
      </c>
      <c r="DI26">
        <v>1.26807034925427</v>
      </c>
      <c r="DJ26">
        <v>1.30862261378901</v>
      </c>
      <c r="DK26">
        <v>1.29819707846563</v>
      </c>
      <c r="DL26">
        <v>1.3705238704532801</v>
      </c>
      <c r="DM26">
        <v>1.3414796615356701</v>
      </c>
      <c r="DN26">
        <v>1.4231339238848499</v>
      </c>
      <c r="DO26">
        <v>1.21666814890858</v>
      </c>
      <c r="DP26">
        <v>1.21494169112603</v>
      </c>
      <c r="DQ26">
        <v>1.34225734797803</v>
      </c>
      <c r="DR26">
        <v>1.4496459700628499</v>
      </c>
      <c r="DS26">
        <v>1.1629833462060799</v>
      </c>
      <c r="DT26">
        <v>1.18188449863009</v>
      </c>
      <c r="DU26">
        <v>1.3082094861961699</v>
      </c>
      <c r="DV26">
        <v>1.34952972761668</v>
      </c>
      <c r="DW26">
        <v>1.19566371945265</v>
      </c>
      <c r="DX26">
        <v>1.21325289220873</v>
      </c>
      <c r="DY26">
        <v>1.36343656303423</v>
      </c>
      <c r="DZ26">
        <v>1.4418949475459399</v>
      </c>
      <c r="EA26">
        <v>1.29451516819171</v>
      </c>
      <c r="EB26">
        <v>1.3304573539378599</v>
      </c>
      <c r="EC26">
        <v>1.3325817617950499</v>
      </c>
      <c r="ED26">
        <v>1.3814019419788399</v>
      </c>
      <c r="EE26">
        <v>1.27761703658102</v>
      </c>
      <c r="EF26">
        <v>1.3556578155195</v>
      </c>
      <c r="EG26">
        <v>1.22236151033033</v>
      </c>
      <c r="EH26">
        <v>1.2446906132006501</v>
      </c>
      <c r="EI26">
        <v>1.24033791602406</v>
      </c>
      <c r="EJ26">
        <v>1.2594083104390399</v>
      </c>
      <c r="EK26">
        <v>1.19401427364566</v>
      </c>
      <c r="EL26">
        <v>1.2473086904377799</v>
      </c>
      <c r="EM26">
        <v>1.2706322232806799</v>
      </c>
      <c r="EN26">
        <v>1.3502736863618601</v>
      </c>
      <c r="EO26">
        <v>1.24939346819069</v>
      </c>
      <c r="EP26">
        <v>1.2947454693304801</v>
      </c>
      <c r="EQ26">
        <v>1.3602213034752699</v>
      </c>
      <c r="ER26">
        <v>1.4077948277333501</v>
      </c>
      <c r="ES26">
        <v>1.2695065366151299</v>
      </c>
      <c r="ET26">
        <v>1.3313457783301299</v>
      </c>
      <c r="EU26">
        <v>1.2999381144506299</v>
      </c>
      <c r="EV26">
        <v>1.33708870324455</v>
      </c>
      <c r="EW26">
        <v>1.2511790201916599</v>
      </c>
      <c r="EX26">
        <v>1.2497958182881701</v>
      </c>
      <c r="EY26">
        <v>1.3040025363729599</v>
      </c>
      <c r="EZ26">
        <v>1.38127775434401</v>
      </c>
      <c r="FA26">
        <v>1.2380444516440301</v>
      </c>
      <c r="FB26">
        <v>1.27814755536491</v>
      </c>
      <c r="FC26">
        <v>1.2925037109497799</v>
      </c>
      <c r="FD26">
        <v>1.3437416373713</v>
      </c>
      <c r="FE26">
        <v>1.3085905782357601</v>
      </c>
      <c r="FF26">
        <v>1.35770149758767</v>
      </c>
      <c r="FG26">
        <v>1.3315168920438401</v>
      </c>
      <c r="FH26">
        <v>1.3734815847300801</v>
      </c>
      <c r="FI26">
        <v>1.1956107663137301</v>
      </c>
      <c r="FJ26">
        <v>1.2357225940060801</v>
      </c>
      <c r="FK26">
        <v>1.3626992108696601</v>
      </c>
      <c r="FL26">
        <v>1.44225589238628</v>
      </c>
      <c r="FM26">
        <v>1.33744337089828</v>
      </c>
      <c r="FN26">
        <v>1.39038725934277</v>
      </c>
      <c r="FO26">
        <v>1.2768779589224599</v>
      </c>
      <c r="FP26">
        <v>1.3348503417895701</v>
      </c>
      <c r="FQ26">
        <v>1.3203225731205801</v>
      </c>
      <c r="FR26">
        <v>1.40677980969576</v>
      </c>
      <c r="FS26">
        <v>1.28139724498991</v>
      </c>
      <c r="FT26">
        <v>1.3323469081234101</v>
      </c>
      <c r="FU26">
        <v>1.3339730739731199</v>
      </c>
      <c r="FV26">
        <v>1.4164945107795199</v>
      </c>
      <c r="FW26">
        <v>1.26471082912029</v>
      </c>
      <c r="FX26">
        <v>1.32189478721829</v>
      </c>
      <c r="FY26">
        <v>1.2764437932052899</v>
      </c>
      <c r="FZ26">
        <v>1.33199460092872</v>
      </c>
      <c r="GA26">
        <v>1.3657477412661501</v>
      </c>
      <c r="GB26">
        <v>1.39162653689198</v>
      </c>
      <c r="GC26">
        <v>1.3428914893146</v>
      </c>
      <c r="GD26">
        <v>1.37355312695628</v>
      </c>
      <c r="GE26">
        <v>1.2227890406047299</v>
      </c>
      <c r="GF26">
        <v>1.27915969533245</v>
      </c>
      <c r="GG26">
        <v>1.15904014665559</v>
      </c>
      <c r="GH26">
        <v>1.17710813850216</v>
      </c>
      <c r="GI26">
        <v>1.30422893162331</v>
      </c>
      <c r="GJ26">
        <v>1.33360380513538</v>
      </c>
    </row>
    <row r="27" spans="1:192" x14ac:dyDescent="0.45">
      <c r="A27" t="s">
        <v>191</v>
      </c>
      <c r="B27" t="s">
        <v>115</v>
      </c>
      <c r="C27" t="s">
        <v>198</v>
      </c>
      <c r="D27">
        <v>30</v>
      </c>
      <c r="E27" s="1" cm="1">
        <f t="array" ref="E27">SUMPRODUCT($G27:$FZY27,$G$2:$FZY$2)/SUMPRODUCT(--($G27:$FZY27&lt;&gt;""),$G$2:$FZY$2)</f>
        <v>1.7924551017773913</v>
      </c>
      <c r="F27" s="1" cm="1">
        <f t="array" ref="F27">SUMPRODUCT($G27:$FZY27,$F$2:$FZX$2)/SUMPRODUCT(--($G27:$FZY27&lt;&gt;""),$F$2:$FZX$2)</f>
        <v>1.7745712052129781</v>
      </c>
      <c r="G27">
        <v>1.6962727660058401</v>
      </c>
      <c r="H27">
        <v>1.70351581193534</v>
      </c>
      <c r="I27">
        <v>1.78568006889064</v>
      </c>
      <c r="J27">
        <v>1.75998461916271</v>
      </c>
      <c r="K27">
        <v>1.7885946598031199</v>
      </c>
      <c r="L27">
        <v>1.76217531791688</v>
      </c>
      <c r="M27">
        <v>1.7920764044134001</v>
      </c>
      <c r="N27">
        <v>1.7681594876636699</v>
      </c>
      <c r="O27">
        <v>1.7885955156856601</v>
      </c>
      <c r="P27">
        <v>1.76620196367402</v>
      </c>
      <c r="Q27">
        <v>1.8086444983469401</v>
      </c>
      <c r="R27">
        <v>1.78510687947086</v>
      </c>
      <c r="S27">
        <v>1.72630061026167</v>
      </c>
      <c r="T27">
        <v>1.7243553317654501</v>
      </c>
      <c r="U27">
        <v>1.8087383075971399</v>
      </c>
      <c r="V27">
        <v>1.8113929821793</v>
      </c>
      <c r="W27">
        <v>1.7931107884904101</v>
      </c>
      <c r="X27">
        <v>1.76644334676176</v>
      </c>
      <c r="Y27">
        <v>1.7682130559623599</v>
      </c>
      <c r="Z27">
        <v>1.7877661412147201</v>
      </c>
      <c r="AA27">
        <v>1.89701346657362</v>
      </c>
      <c r="AB27">
        <v>1.9486062952143199</v>
      </c>
      <c r="AC27">
        <v>1.89701346657362</v>
      </c>
      <c r="AD27">
        <v>1.9486062952143199</v>
      </c>
      <c r="AE27">
        <v>1.8031530391776001</v>
      </c>
      <c r="AF27">
        <v>1.7881988111239699</v>
      </c>
      <c r="AG27">
        <v>1.8791330367425401</v>
      </c>
      <c r="AH27">
        <v>1.95965201785401</v>
      </c>
      <c r="AI27">
        <v>1.93468653344866</v>
      </c>
      <c r="AJ27">
        <v>1.9739554586024199</v>
      </c>
      <c r="AK27">
        <v>1.914164914281</v>
      </c>
      <c r="AL27">
        <v>1.8300918822821799</v>
      </c>
      <c r="AM27">
        <v>1.72429730381669</v>
      </c>
      <c r="AN27">
        <v>1.6536360969155499</v>
      </c>
      <c r="AO27">
        <v>1.6394157689483599</v>
      </c>
      <c r="AP27">
        <v>1.62935154142961</v>
      </c>
      <c r="AQ27">
        <v>1.6004531117165799</v>
      </c>
      <c r="AR27">
        <v>1.58249604374631</v>
      </c>
      <c r="AS27">
        <v>1.7366845364855099</v>
      </c>
      <c r="AT27">
        <v>1.7119891387651001</v>
      </c>
      <c r="AU27">
        <v>1.6834217165401599</v>
      </c>
      <c r="AV27">
        <v>1.6979181970675801</v>
      </c>
      <c r="AW27">
        <v>1.95196898902222</v>
      </c>
      <c r="AX27">
        <v>1.9999667093354001</v>
      </c>
      <c r="AY27">
        <v>1.7643134193921499</v>
      </c>
      <c r="AZ27">
        <v>1.6224291802989199</v>
      </c>
      <c r="BA27">
        <v>1.67081192116871</v>
      </c>
      <c r="BB27">
        <v>1.68665365470192</v>
      </c>
      <c r="BC27">
        <v>1.6284188394565899</v>
      </c>
      <c r="BD27">
        <v>1.6437876200128601</v>
      </c>
      <c r="BE27">
        <v>1.89116127931287</v>
      </c>
      <c r="BF27">
        <v>1.9370879768692</v>
      </c>
      <c r="BG27">
        <v>1.8288346860246001</v>
      </c>
      <c r="BH27">
        <v>1.79156191012476</v>
      </c>
      <c r="BI27">
        <v>1.74010162857548</v>
      </c>
      <c r="BJ27">
        <v>1.72316943893291</v>
      </c>
      <c r="BK27">
        <v>1.69678012339748</v>
      </c>
      <c r="BL27">
        <v>1.5611601521438501</v>
      </c>
      <c r="BM27">
        <v>1.89223694069493</v>
      </c>
      <c r="BN27">
        <v>1.89160832708932</v>
      </c>
      <c r="BO27">
        <v>1.8339508360952099</v>
      </c>
      <c r="BP27">
        <v>1.8267697795162601</v>
      </c>
      <c r="BQ27">
        <v>1.7181346593343301</v>
      </c>
      <c r="BR27">
        <v>1.6425084731844799</v>
      </c>
      <c r="BS27">
        <v>1.9090642822555399</v>
      </c>
      <c r="BT27">
        <v>1.87766842641506</v>
      </c>
      <c r="BU27">
        <v>1.9166417969143501</v>
      </c>
      <c r="BV27">
        <v>1.9259955060101099</v>
      </c>
      <c r="BW27">
        <v>1.6973273591001199</v>
      </c>
      <c r="BX27">
        <v>1.7313267338354701</v>
      </c>
      <c r="BY27">
        <v>1.73237702100307</v>
      </c>
      <c r="BZ27">
        <v>1.76932824692479</v>
      </c>
      <c r="CA27">
        <v>2.50335539821234</v>
      </c>
      <c r="CB27">
        <v>2.0695334078430201</v>
      </c>
      <c r="CC27">
        <v>1.7954633608135</v>
      </c>
      <c r="CD27">
        <v>1.82453769078217</v>
      </c>
      <c r="CE27">
        <v>1.8038256213133299</v>
      </c>
      <c r="CF27">
        <v>1.6437940830495501</v>
      </c>
      <c r="CG27">
        <v>1.71796557532945</v>
      </c>
      <c r="CH27">
        <v>1.6597963529753501</v>
      </c>
      <c r="CI27">
        <v>1.80583545368146</v>
      </c>
      <c r="CJ27">
        <v>1.8257032754243201</v>
      </c>
      <c r="CK27">
        <v>1.75517633340345</v>
      </c>
      <c r="CL27">
        <v>1.67029793828171</v>
      </c>
      <c r="CM27">
        <v>1.79404867750356</v>
      </c>
      <c r="CN27">
        <v>1.80460109996306</v>
      </c>
      <c r="CO27">
        <v>1.70015273234036</v>
      </c>
      <c r="CP27">
        <v>1.6942216144090201</v>
      </c>
      <c r="CQ27">
        <v>1.77980650715116</v>
      </c>
      <c r="CR27">
        <v>1.59097938718724</v>
      </c>
      <c r="CS27">
        <v>1.70550848820479</v>
      </c>
      <c r="CT27">
        <v>1.68580585488709</v>
      </c>
      <c r="CU27">
        <v>1.7239932040197701</v>
      </c>
      <c r="CV27">
        <v>1.7341817088399201</v>
      </c>
      <c r="CW27">
        <v>1.79812589508426</v>
      </c>
      <c r="CX27">
        <v>1.8342389267288901</v>
      </c>
      <c r="CY27">
        <v>1.7683981486340901</v>
      </c>
      <c r="CZ27">
        <v>1.81917984621076</v>
      </c>
      <c r="DA27">
        <v>1.8597691726333101</v>
      </c>
      <c r="DB27">
        <v>1.9064401785096701</v>
      </c>
      <c r="DC27">
        <v>1.79979817825907</v>
      </c>
      <c r="DD27">
        <v>1.8404504068697201</v>
      </c>
      <c r="DE27">
        <v>1.7344649240385801</v>
      </c>
      <c r="DF27">
        <v>1.7026013042535899</v>
      </c>
      <c r="DG27">
        <v>1.7995080350738299</v>
      </c>
      <c r="DH27">
        <v>1.8602656854913</v>
      </c>
      <c r="DI27">
        <v>1.78067249597005</v>
      </c>
      <c r="DJ27">
        <v>1.87242263195822</v>
      </c>
      <c r="DK27">
        <v>1.88368582825967</v>
      </c>
      <c r="DL27">
        <v>1.95804967950999</v>
      </c>
      <c r="DM27">
        <v>1.87363360159486</v>
      </c>
      <c r="DN27">
        <v>1.9562814061759899</v>
      </c>
      <c r="DO27">
        <v>1.7627361740657299</v>
      </c>
      <c r="DP27">
        <v>1.7249342568289501</v>
      </c>
      <c r="DQ27">
        <v>1.88257072429235</v>
      </c>
      <c r="DR27">
        <v>1.9734918939934301</v>
      </c>
      <c r="DS27">
        <v>1.62386368693426</v>
      </c>
      <c r="DT27">
        <v>1.64672287084788</v>
      </c>
      <c r="DU27">
        <v>1.90973349255666</v>
      </c>
      <c r="DV27">
        <v>1.9867438942058</v>
      </c>
      <c r="DW27">
        <v>1.8073172765101699</v>
      </c>
      <c r="DX27">
        <v>1.7349702482923099</v>
      </c>
      <c r="DY27">
        <v>1.8927595426802899</v>
      </c>
      <c r="DZ27">
        <v>1.95316454213792</v>
      </c>
      <c r="EA27">
        <v>1.8725298763298901</v>
      </c>
      <c r="EB27">
        <v>1.8657501162238099</v>
      </c>
      <c r="EC27">
        <v>1.8767730928794399</v>
      </c>
      <c r="ED27">
        <v>1.9506439741703601</v>
      </c>
      <c r="EE27">
        <v>1.80835806979544</v>
      </c>
      <c r="EF27">
        <v>1.8894583034857999</v>
      </c>
      <c r="EG27">
        <v>1.7731739475777299</v>
      </c>
      <c r="EH27">
        <v>1.77953000398577</v>
      </c>
      <c r="EI27">
        <v>1.73705660182857</v>
      </c>
      <c r="EJ27">
        <v>1.7908342280545499</v>
      </c>
      <c r="EK27">
        <v>1.6972543200027199</v>
      </c>
      <c r="EL27">
        <v>1.7377496974753399</v>
      </c>
      <c r="EM27">
        <v>1.80247376283533</v>
      </c>
      <c r="EN27">
        <v>1.8668667299177999</v>
      </c>
      <c r="EO27">
        <v>1.7622820688306799</v>
      </c>
      <c r="EP27">
        <v>1.81420241540531</v>
      </c>
      <c r="EQ27">
        <v>1.8643971466184299</v>
      </c>
      <c r="ER27">
        <v>1.94819198579507</v>
      </c>
      <c r="ES27">
        <v>1.8226027518479699</v>
      </c>
      <c r="ET27">
        <v>1.87208575850271</v>
      </c>
      <c r="EU27">
        <v>1.8156877878122699</v>
      </c>
      <c r="EV27">
        <v>1.8872111016727</v>
      </c>
      <c r="EW27">
        <v>1.79600476753851</v>
      </c>
      <c r="EX27">
        <v>1.7702528026881099</v>
      </c>
      <c r="EY27">
        <v>1.8406289296691101</v>
      </c>
      <c r="EZ27">
        <v>1.9186291259761099</v>
      </c>
      <c r="FA27">
        <v>1.74515493507249</v>
      </c>
      <c r="FB27">
        <v>1.82141769327384</v>
      </c>
      <c r="FC27">
        <v>1.8460369443189899</v>
      </c>
      <c r="FD27">
        <v>1.86278875884344</v>
      </c>
      <c r="FE27">
        <v>1.92262998307501</v>
      </c>
      <c r="FF27">
        <v>1.95846271314255</v>
      </c>
      <c r="FG27">
        <v>1.8518986073957799</v>
      </c>
      <c r="FH27">
        <v>1.9317777879789799</v>
      </c>
      <c r="FI27">
        <v>1.77482128197696</v>
      </c>
      <c r="FJ27">
        <v>1.7443520247152999</v>
      </c>
      <c r="FK27">
        <v>1.9136541466431201</v>
      </c>
      <c r="FL27">
        <v>2.0127278297929299</v>
      </c>
      <c r="FM27">
        <v>1.8703158032180101</v>
      </c>
      <c r="FN27">
        <v>1.9244419398804</v>
      </c>
      <c r="FO27">
        <v>1.8989906016749001</v>
      </c>
      <c r="FP27">
        <v>1.9609715948401001</v>
      </c>
      <c r="FQ27">
        <v>1.87348628549346</v>
      </c>
      <c r="FR27">
        <v>1.95928924586026</v>
      </c>
      <c r="FS27">
        <v>1.8426776887876299</v>
      </c>
      <c r="FT27">
        <v>1.9035750371586899</v>
      </c>
      <c r="FU27">
        <v>1.8767559594466701</v>
      </c>
      <c r="FV27">
        <v>1.9872593583792</v>
      </c>
      <c r="FW27">
        <v>1.8051286805489699</v>
      </c>
      <c r="FX27">
        <v>1.84425545716473</v>
      </c>
      <c r="FY27">
        <v>1.7984748687154399</v>
      </c>
      <c r="FZ27">
        <v>1.8387093523109601</v>
      </c>
      <c r="GA27">
        <v>1.87127619681276</v>
      </c>
      <c r="GB27">
        <v>1.9393561655373599</v>
      </c>
      <c r="GC27">
        <v>1.82871304876956</v>
      </c>
      <c r="GD27">
        <v>1.8629612532278299</v>
      </c>
      <c r="GE27">
        <v>1.7237443527452001</v>
      </c>
      <c r="GF27">
        <v>1.8154892153725699</v>
      </c>
      <c r="GG27">
        <v>1.7896882062180099</v>
      </c>
      <c r="GH27">
        <v>1.7232794713071</v>
      </c>
      <c r="GI27">
        <v>1.83111271116977</v>
      </c>
      <c r="GJ27">
        <v>1.85795417598413</v>
      </c>
    </row>
    <row r="28" spans="1:192" x14ac:dyDescent="0.45">
      <c r="A28" t="s">
        <v>171</v>
      </c>
      <c r="B28" t="s">
        <v>115</v>
      </c>
      <c r="C28" t="s">
        <v>198</v>
      </c>
      <c r="D28">
        <v>30</v>
      </c>
      <c r="E28" s="1" cm="1">
        <f t="array" ref="E28">SUMPRODUCT($G28:$FZY28,$G$2:$FZY$2)/SUMPRODUCT(--($G28:$FZY28&lt;&gt;""),$G$2:$FZY$2)</f>
        <v>1.7922198786092975</v>
      </c>
      <c r="F28" s="1" cm="1">
        <f t="array" ref="F28">SUMPRODUCT($G28:$FZY28,$F$2:$FZX$2)/SUMPRODUCT(--($G28:$FZY28&lt;&gt;""),$F$2:$FZX$2)</f>
        <v>1.7745966120863341</v>
      </c>
      <c r="G28">
        <v>1.6962727660058401</v>
      </c>
      <c r="H28">
        <v>1.70351581193534</v>
      </c>
      <c r="I28">
        <v>1.78568006889064</v>
      </c>
      <c r="J28">
        <v>1.75998461916271</v>
      </c>
      <c r="K28">
        <v>1.7885946598031199</v>
      </c>
      <c r="L28">
        <v>1.76217531791688</v>
      </c>
      <c r="M28">
        <v>1.7920764044134001</v>
      </c>
      <c r="N28">
        <v>1.7681594876636699</v>
      </c>
      <c r="O28">
        <v>1.7885955156856601</v>
      </c>
      <c r="P28">
        <v>1.76620196367402</v>
      </c>
      <c r="Q28">
        <v>1.8086444983469401</v>
      </c>
      <c r="R28">
        <v>1.78510687947086</v>
      </c>
      <c r="S28">
        <v>1.72630061026167</v>
      </c>
      <c r="T28">
        <v>1.7243553317654501</v>
      </c>
      <c r="U28">
        <v>1.8087383075971399</v>
      </c>
      <c r="V28">
        <v>1.8113929821793</v>
      </c>
      <c r="W28">
        <v>1.7931107884904101</v>
      </c>
      <c r="X28">
        <v>1.76644334676176</v>
      </c>
      <c r="Y28">
        <v>1.7682130559623599</v>
      </c>
      <c r="Z28">
        <v>1.7877661412147201</v>
      </c>
      <c r="AA28">
        <v>1.89701346657362</v>
      </c>
      <c r="AB28">
        <v>1.9486062952143199</v>
      </c>
      <c r="AC28">
        <v>1.89701346657362</v>
      </c>
      <c r="AD28">
        <v>1.9486062952143199</v>
      </c>
      <c r="AE28">
        <v>1.8031530391776001</v>
      </c>
      <c r="AF28">
        <v>1.7881988111239699</v>
      </c>
      <c r="AG28">
        <v>1.8791330367425401</v>
      </c>
      <c r="AH28">
        <v>1.95965201785401</v>
      </c>
      <c r="AI28">
        <v>1.93468653344866</v>
      </c>
      <c r="AJ28">
        <v>1.9739554586024199</v>
      </c>
      <c r="AK28">
        <v>1.914164914281</v>
      </c>
      <c r="AL28">
        <v>1.8300918822821799</v>
      </c>
      <c r="AM28">
        <v>1.72429730381669</v>
      </c>
      <c r="AN28">
        <v>1.6536360969155499</v>
      </c>
      <c r="AO28">
        <v>1.6394157689483599</v>
      </c>
      <c r="AP28">
        <v>1.62935154142961</v>
      </c>
      <c r="AQ28">
        <v>1.6004531117165799</v>
      </c>
      <c r="AR28">
        <v>1.58249604374631</v>
      </c>
      <c r="AS28">
        <v>1.7405112275602499</v>
      </c>
      <c r="AT28">
        <v>1.7119891387651001</v>
      </c>
      <c r="AU28">
        <v>1.6834217165401599</v>
      </c>
      <c r="AV28">
        <v>1.6979181970675801</v>
      </c>
      <c r="AW28">
        <v>1.95196898902222</v>
      </c>
      <c r="AX28">
        <v>1.9999667093354001</v>
      </c>
      <c r="AY28">
        <v>1.7643134193921499</v>
      </c>
      <c r="AZ28">
        <v>1.6224291802989199</v>
      </c>
      <c r="BA28">
        <v>1.67081192116871</v>
      </c>
      <c r="BB28">
        <v>1.68665365470192</v>
      </c>
      <c r="BC28">
        <v>1.6284188394565899</v>
      </c>
      <c r="BD28">
        <v>1.6437876200128601</v>
      </c>
      <c r="BE28">
        <v>1.89116127931287</v>
      </c>
      <c r="BF28">
        <v>1.9370879768692</v>
      </c>
      <c r="BG28">
        <v>1.8288346860246001</v>
      </c>
      <c r="BH28">
        <v>1.79156191012476</v>
      </c>
      <c r="BI28">
        <v>1.74010162857548</v>
      </c>
      <c r="BJ28">
        <v>1.72316943893291</v>
      </c>
      <c r="BK28">
        <v>1.6769493837601801</v>
      </c>
      <c r="BL28">
        <v>1.5611601521438501</v>
      </c>
      <c r="BM28">
        <v>1.89223694069493</v>
      </c>
      <c r="BN28">
        <v>1.89160832708932</v>
      </c>
      <c r="BO28">
        <v>1.8339508360952099</v>
      </c>
      <c r="BP28">
        <v>1.8267697795162601</v>
      </c>
      <c r="BQ28">
        <v>1.7181346593343301</v>
      </c>
      <c r="BR28">
        <v>1.6425084731844799</v>
      </c>
      <c r="BS28">
        <v>1.9090642822555399</v>
      </c>
      <c r="BT28">
        <v>1.87766842641506</v>
      </c>
      <c r="BU28">
        <v>1.9166417969143501</v>
      </c>
      <c r="BV28">
        <v>1.9259955060101099</v>
      </c>
      <c r="BW28">
        <v>1.69498251070561</v>
      </c>
      <c r="BX28">
        <v>1.7313267338354701</v>
      </c>
      <c r="BY28">
        <v>1.73575737642843</v>
      </c>
      <c r="BZ28">
        <v>1.76932824692479</v>
      </c>
      <c r="CA28">
        <v>2.50335539821234</v>
      </c>
      <c r="CB28">
        <v>2.0695334078430201</v>
      </c>
      <c r="CC28">
        <v>1.7954633608135</v>
      </c>
      <c r="CD28">
        <v>1.82453769078217</v>
      </c>
      <c r="CE28">
        <v>1.8038256213133299</v>
      </c>
      <c r="CF28">
        <v>1.6437940830495501</v>
      </c>
      <c r="CG28">
        <v>1.71796557532945</v>
      </c>
      <c r="CH28">
        <v>1.6597963529753501</v>
      </c>
      <c r="CI28">
        <v>1.80583545368146</v>
      </c>
      <c r="CJ28">
        <v>1.8257032754243201</v>
      </c>
      <c r="CK28">
        <v>1.75517633340345</v>
      </c>
      <c r="CL28">
        <v>1.67029793828171</v>
      </c>
      <c r="CM28">
        <v>1.79404867750356</v>
      </c>
      <c r="CN28">
        <v>1.80460109996306</v>
      </c>
      <c r="CO28">
        <v>1.70015273234036</v>
      </c>
      <c r="CP28">
        <v>1.69502011614307</v>
      </c>
      <c r="CQ28">
        <v>1.77980650715116</v>
      </c>
      <c r="CR28">
        <v>1.59097938718724</v>
      </c>
      <c r="CS28">
        <v>1.70550848820479</v>
      </c>
      <c r="CT28">
        <v>1.68580585488709</v>
      </c>
      <c r="CU28">
        <v>1.7239932040197701</v>
      </c>
      <c r="CV28">
        <v>1.7341817088399201</v>
      </c>
      <c r="CW28">
        <v>1.79812589508426</v>
      </c>
      <c r="CX28">
        <v>1.8342389267288901</v>
      </c>
      <c r="CY28">
        <v>1.7683981486340901</v>
      </c>
      <c r="CZ28">
        <v>1.81917984621076</v>
      </c>
      <c r="DA28">
        <v>1.8597691726333101</v>
      </c>
      <c r="DB28">
        <v>1.9064401785096701</v>
      </c>
      <c r="DC28">
        <v>1.79360393838748</v>
      </c>
      <c r="DD28">
        <v>1.8404504068697201</v>
      </c>
      <c r="DE28">
        <v>1.7344649240385801</v>
      </c>
      <c r="DF28">
        <v>1.7026013042535899</v>
      </c>
      <c r="DG28">
        <v>1.7995080350738299</v>
      </c>
      <c r="DH28">
        <v>1.8602656854913</v>
      </c>
      <c r="DI28">
        <v>1.7887282121797501</v>
      </c>
      <c r="DJ28">
        <v>1.87242263195822</v>
      </c>
      <c r="DK28">
        <v>1.88368582825967</v>
      </c>
      <c r="DL28">
        <v>1.95804967950999</v>
      </c>
      <c r="DM28">
        <v>1.87363360159486</v>
      </c>
      <c r="DN28">
        <v>1.9562814061759899</v>
      </c>
      <c r="DO28">
        <v>1.7627361740657299</v>
      </c>
      <c r="DP28">
        <v>1.7249342568289501</v>
      </c>
      <c r="DQ28">
        <v>1.88257072429235</v>
      </c>
      <c r="DR28">
        <v>1.9734918939934301</v>
      </c>
      <c r="DS28">
        <v>1.62386368693426</v>
      </c>
      <c r="DT28">
        <v>1.64672287084788</v>
      </c>
      <c r="DU28">
        <v>1.90973349255666</v>
      </c>
      <c r="DV28">
        <v>1.9867438942058</v>
      </c>
      <c r="DW28">
        <v>1.8073172765101699</v>
      </c>
      <c r="DX28">
        <v>1.7349702482923099</v>
      </c>
      <c r="DY28">
        <v>1.8927595426802899</v>
      </c>
      <c r="DZ28">
        <v>1.95316454213792</v>
      </c>
      <c r="EA28">
        <v>1.8725298763298901</v>
      </c>
      <c r="EB28">
        <v>1.8657501162238099</v>
      </c>
      <c r="EC28">
        <v>1.8767730928794399</v>
      </c>
      <c r="ED28">
        <v>1.9506439741703601</v>
      </c>
      <c r="EE28">
        <v>1.80835806979544</v>
      </c>
      <c r="EF28">
        <v>1.8894583034857999</v>
      </c>
      <c r="EG28">
        <v>1.7731739475777299</v>
      </c>
      <c r="EH28">
        <v>1.77953000398577</v>
      </c>
      <c r="EI28">
        <v>1.73705660182857</v>
      </c>
      <c r="EJ28">
        <v>1.7908342280545499</v>
      </c>
      <c r="EK28">
        <v>1.6972543200027199</v>
      </c>
      <c r="EL28">
        <v>1.7377496974753399</v>
      </c>
      <c r="EM28">
        <v>1.80247376283533</v>
      </c>
      <c r="EN28">
        <v>1.8668667299177999</v>
      </c>
      <c r="EO28">
        <v>1.7622820688306799</v>
      </c>
      <c r="EP28">
        <v>1.81420241540531</v>
      </c>
      <c r="EQ28">
        <v>1.8643971466184299</v>
      </c>
      <c r="ER28">
        <v>1.94819198579507</v>
      </c>
      <c r="ES28">
        <v>1.8226027518479699</v>
      </c>
      <c r="ET28">
        <v>1.87208575850271</v>
      </c>
      <c r="EU28">
        <v>1.8156877878122699</v>
      </c>
      <c r="EV28">
        <v>1.8872111016727</v>
      </c>
      <c r="EW28">
        <v>1.79600476753851</v>
      </c>
      <c r="EX28">
        <v>1.7702528026881099</v>
      </c>
      <c r="EY28">
        <v>1.8406289296691101</v>
      </c>
      <c r="EZ28">
        <v>1.9186291259761099</v>
      </c>
      <c r="FA28">
        <v>1.74515493507249</v>
      </c>
      <c r="FB28">
        <v>1.82141769327384</v>
      </c>
      <c r="FC28">
        <v>1.8460369443189899</v>
      </c>
      <c r="FD28">
        <v>1.86278875884344</v>
      </c>
      <c r="FE28">
        <v>1.92262998307501</v>
      </c>
      <c r="FF28">
        <v>1.95846271314255</v>
      </c>
      <c r="FG28">
        <v>1.8518986073957799</v>
      </c>
      <c r="FH28">
        <v>1.9317777879789799</v>
      </c>
      <c r="FI28">
        <v>1.77482128197696</v>
      </c>
      <c r="FJ28">
        <v>1.7443520247152999</v>
      </c>
      <c r="FK28">
        <v>1.9136541466431201</v>
      </c>
      <c r="FL28">
        <v>2.0127278297929299</v>
      </c>
      <c r="FM28">
        <v>1.8703158032180101</v>
      </c>
      <c r="FN28">
        <v>1.9244419398804</v>
      </c>
      <c r="FO28">
        <v>1.8989906016749001</v>
      </c>
      <c r="FP28">
        <v>1.9609715948401001</v>
      </c>
      <c r="FQ28">
        <v>1.87348628549346</v>
      </c>
      <c r="FR28">
        <v>1.95928924586026</v>
      </c>
      <c r="FS28">
        <v>1.8426776887876299</v>
      </c>
      <c r="FT28">
        <v>1.9035750371586899</v>
      </c>
      <c r="FU28">
        <v>1.8767559594466701</v>
      </c>
      <c r="FV28">
        <v>1.9872593583792</v>
      </c>
      <c r="FW28">
        <v>1.8051286805489699</v>
      </c>
      <c r="FX28">
        <v>1.84425545716473</v>
      </c>
      <c r="FY28">
        <v>1.7984748687154399</v>
      </c>
      <c r="FZ28">
        <v>1.8387093523109601</v>
      </c>
      <c r="GA28">
        <v>1.87127619681276</v>
      </c>
      <c r="GB28">
        <v>1.9393561655373599</v>
      </c>
      <c r="GC28">
        <v>1.82871304876956</v>
      </c>
      <c r="GD28">
        <v>1.8629612532278299</v>
      </c>
      <c r="GE28">
        <v>1.7237443527452001</v>
      </c>
      <c r="GF28">
        <v>1.8154892153725699</v>
      </c>
      <c r="GG28">
        <v>1.7896882062180099</v>
      </c>
      <c r="GH28">
        <v>1.7232794713071</v>
      </c>
      <c r="GI28">
        <v>1.83111271116977</v>
      </c>
      <c r="GJ28">
        <v>1.85795417598413</v>
      </c>
    </row>
    <row r="29" spans="1:192" x14ac:dyDescent="0.45">
      <c r="A29" t="s">
        <v>120</v>
      </c>
      <c r="B29" t="s">
        <v>115</v>
      </c>
      <c r="C29" t="s">
        <v>117</v>
      </c>
      <c r="D29">
        <v>30</v>
      </c>
      <c r="E29" s="1" cm="1">
        <f t="array" ref="E29">SUMPRODUCT($G29:$FZY29,$G$2:$FZY$2)/SUMPRODUCT(--($G29:$FZY29&lt;&gt;""),$G$2:$FZY$2)</f>
        <v>1.5386016846980801</v>
      </c>
      <c r="F29" s="1" cm="1">
        <f t="array" ref="F29">SUMPRODUCT($G29:$FZY29,$F$2:$FZX$2)/SUMPRODUCT(--($G29:$FZY29&lt;&gt;""),$F$2:$FZX$2)</f>
        <v>1.4831205689727787</v>
      </c>
      <c r="G29">
        <v>1.76174985281331</v>
      </c>
      <c r="H29">
        <v>1.47198138867912</v>
      </c>
      <c r="I29">
        <v>1.50919861313962</v>
      </c>
      <c r="J29">
        <v>1.4667317497964301</v>
      </c>
      <c r="K29">
        <v>1.5160139699197099</v>
      </c>
      <c r="L29">
        <v>1.47005665104294</v>
      </c>
      <c r="M29">
        <v>1.51443413056389</v>
      </c>
      <c r="N29">
        <v>1.4701066945324801</v>
      </c>
      <c r="O29">
        <v>1.5173676519708601</v>
      </c>
      <c r="P29">
        <v>1.4661054671995599</v>
      </c>
      <c r="Q29">
        <v>1.5331542564813301</v>
      </c>
      <c r="R29">
        <v>1.4848198769590299</v>
      </c>
      <c r="S29">
        <v>1.51286121203591</v>
      </c>
      <c r="T29">
        <v>1.5078291929216301</v>
      </c>
      <c r="U29">
        <v>1.46985346063806</v>
      </c>
      <c r="V29">
        <v>1.4596943477961399</v>
      </c>
      <c r="W29">
        <v>1.4803396426412601</v>
      </c>
      <c r="X29">
        <v>1.4794269037253001</v>
      </c>
      <c r="Y29">
        <v>1.59425173260761</v>
      </c>
      <c r="Z29">
        <v>1.52781300522376</v>
      </c>
      <c r="AA29">
        <v>1.5113989581442899</v>
      </c>
      <c r="AB29">
        <v>1.52583581928064</v>
      </c>
      <c r="AC29">
        <v>1.5113989581442899</v>
      </c>
      <c r="AD29">
        <v>1.52583581928064</v>
      </c>
      <c r="AE29">
        <v>1.5171821817631801</v>
      </c>
      <c r="AF29">
        <v>1.4939665226374399</v>
      </c>
      <c r="AG29">
        <v>1.58072050810695</v>
      </c>
      <c r="AH29">
        <v>1.6356089280757</v>
      </c>
      <c r="AI29">
        <v>1.5556353847509901</v>
      </c>
      <c r="AJ29">
        <v>1.5549762530476701</v>
      </c>
      <c r="AK29">
        <v>1.4901478237688099</v>
      </c>
      <c r="AL29">
        <v>1.4673283347478601</v>
      </c>
      <c r="AM29">
        <v>1.5012651994327599</v>
      </c>
      <c r="AN29">
        <v>1.38591320053064</v>
      </c>
      <c r="AO29">
        <v>1.3921648061818399</v>
      </c>
      <c r="AP29">
        <v>1.3461676014814601</v>
      </c>
      <c r="AQ29">
        <v>1.54163721950203</v>
      </c>
      <c r="AR29">
        <v>1.3632349112009701</v>
      </c>
      <c r="AS29">
        <v>1.6241013114107401</v>
      </c>
      <c r="AT29">
        <v>1.5125437595217099</v>
      </c>
      <c r="AU29">
        <v>1.59971760527441</v>
      </c>
      <c r="AV29">
        <v>1.50912944421069</v>
      </c>
      <c r="AW29">
        <v>1.5745061055501</v>
      </c>
      <c r="AX29">
        <v>1.5502899815906199</v>
      </c>
      <c r="AY29">
        <v>1.5668048998195401</v>
      </c>
      <c r="AZ29">
        <v>1.42243272633009</v>
      </c>
      <c r="BA29">
        <v>1.4059925071127299</v>
      </c>
      <c r="BB29">
        <v>1.38647246759075</v>
      </c>
      <c r="BC29">
        <v>1.4504395342615199</v>
      </c>
      <c r="BD29">
        <v>1.39680214844164</v>
      </c>
      <c r="BE29">
        <v>1.5340811100777101</v>
      </c>
      <c r="BF29">
        <v>1.5361484395411</v>
      </c>
      <c r="BG29">
        <v>1.4758640588493701</v>
      </c>
      <c r="BH29">
        <v>1.45928167310725</v>
      </c>
      <c r="BI29">
        <v>1.4774638364006001</v>
      </c>
      <c r="BJ29">
        <v>1.44589949392372</v>
      </c>
      <c r="BK29">
        <v>1.3714436764154201</v>
      </c>
      <c r="BL29">
        <v>1.3066532545094101</v>
      </c>
      <c r="BM29">
        <v>1.5422224583142199</v>
      </c>
      <c r="BN29">
        <v>1.49712678513515</v>
      </c>
      <c r="BO29">
        <v>1.552299787495</v>
      </c>
      <c r="BP29">
        <v>1.5330284754044801</v>
      </c>
      <c r="BQ29">
        <v>1.4116462481850101</v>
      </c>
      <c r="BR29">
        <v>1.34241423489429</v>
      </c>
      <c r="BS29">
        <v>1.5571855108610899</v>
      </c>
      <c r="BT29">
        <v>1.53031090172616</v>
      </c>
      <c r="BU29">
        <v>1.5135358902673099</v>
      </c>
      <c r="BV29">
        <v>1.5660956760868701</v>
      </c>
      <c r="BW29">
        <v>1.54561237850271</v>
      </c>
      <c r="BX29">
        <v>1.48980962693566</v>
      </c>
      <c r="BY29">
        <v>1.4045114001791099</v>
      </c>
      <c r="BZ29">
        <v>1.4073624202997399</v>
      </c>
      <c r="CA29">
        <v>1.99685704817099</v>
      </c>
      <c r="CB29">
        <v>1.6947099939918699</v>
      </c>
      <c r="CC29">
        <v>1.5799788327746001</v>
      </c>
      <c r="CD29">
        <v>1.5873842185959499</v>
      </c>
      <c r="CE29">
        <v>1.51959815590087</v>
      </c>
      <c r="CF29">
        <v>1.3754133376642399</v>
      </c>
      <c r="CG29">
        <v>1.9147755509428499</v>
      </c>
      <c r="CH29">
        <v>1.6832411221042101</v>
      </c>
      <c r="CI29">
        <v>1.5039060705667999</v>
      </c>
      <c r="CJ29">
        <v>1.53034993862956</v>
      </c>
      <c r="CK29">
        <v>1.66517852258614</v>
      </c>
      <c r="CL29">
        <v>1.44588160137306</v>
      </c>
      <c r="CM29">
        <v>1.52866640668749</v>
      </c>
      <c r="CN29">
        <v>1.4369313291107599</v>
      </c>
      <c r="CO29">
        <v>1.4139120874672699</v>
      </c>
      <c r="CP29">
        <v>1.3841119333615699</v>
      </c>
      <c r="CQ29">
        <v>1.49796126907658</v>
      </c>
      <c r="CR29">
        <v>1.3435030930015199</v>
      </c>
      <c r="CS29">
        <v>1.3765161556324499</v>
      </c>
      <c r="CT29">
        <v>1.3814940410569201</v>
      </c>
      <c r="CU29">
        <v>1.3879790200483799</v>
      </c>
      <c r="CV29">
        <v>1.3854984560347701</v>
      </c>
      <c r="CW29">
        <v>1.6591515891166699</v>
      </c>
      <c r="CX29">
        <v>1.5674384291066401</v>
      </c>
      <c r="CY29">
        <v>1.5099969673145599</v>
      </c>
      <c r="CZ29">
        <v>1.51701802098934</v>
      </c>
      <c r="DA29">
        <v>1.5148098199276501</v>
      </c>
      <c r="DB29">
        <v>1.5637302288092501</v>
      </c>
      <c r="DC29">
        <v>1.4634865373902799</v>
      </c>
      <c r="DD29">
        <v>1.5035163792125801</v>
      </c>
      <c r="DE29">
        <v>1.47975961214203</v>
      </c>
      <c r="DF29">
        <v>1.4138858349207</v>
      </c>
      <c r="DG29">
        <v>1.55908492296184</v>
      </c>
      <c r="DH29">
        <v>1.5651034364071601</v>
      </c>
      <c r="DI29">
        <v>1.4627121430586001</v>
      </c>
      <c r="DJ29">
        <v>1.5336537551448799</v>
      </c>
      <c r="DK29">
        <v>1.5801814923381401</v>
      </c>
      <c r="DL29">
        <v>1.61033772655181</v>
      </c>
      <c r="DM29">
        <v>1.5386097589749601</v>
      </c>
      <c r="DN29">
        <v>1.60068493033578</v>
      </c>
      <c r="DO29">
        <v>1.5891690970733201</v>
      </c>
      <c r="DP29">
        <v>1.53888103814391</v>
      </c>
      <c r="DQ29">
        <v>1.5430972331764099</v>
      </c>
      <c r="DR29">
        <v>1.6050704570626799</v>
      </c>
      <c r="DS29">
        <v>1.3316061396358001</v>
      </c>
      <c r="DT29">
        <v>1.35086804490124</v>
      </c>
      <c r="DU29">
        <v>1.5640956905597401</v>
      </c>
      <c r="DV29">
        <v>1.61169102682971</v>
      </c>
      <c r="DW29">
        <v>1.5706703432617599</v>
      </c>
      <c r="DX29">
        <v>1.4432794613562201</v>
      </c>
      <c r="DY29">
        <v>1.5495850874938999</v>
      </c>
      <c r="DZ29">
        <v>1.61067828260237</v>
      </c>
      <c r="EA29">
        <v>1.55786267101099</v>
      </c>
      <c r="EB29">
        <v>1.53114884150402</v>
      </c>
      <c r="EC29">
        <v>1.5574470119323101</v>
      </c>
      <c r="ED29">
        <v>1.61383520985741</v>
      </c>
      <c r="EE29">
        <v>1.5204466984951699</v>
      </c>
      <c r="EF29">
        <v>1.5642760410276899</v>
      </c>
      <c r="EG29">
        <v>1.4602301222474301</v>
      </c>
      <c r="EH29">
        <v>1.4535974806643399</v>
      </c>
      <c r="EI29">
        <v>1.43848510297156</v>
      </c>
      <c r="EJ29">
        <v>1.47452724961241</v>
      </c>
      <c r="EK29">
        <v>1.36239757665846</v>
      </c>
      <c r="EL29">
        <v>1.4076332237498601</v>
      </c>
      <c r="EM29">
        <v>1.5556202648297499</v>
      </c>
      <c r="EN29">
        <v>1.54351705864332</v>
      </c>
      <c r="EO29">
        <v>1.44995870018783</v>
      </c>
      <c r="EP29">
        <v>1.4808271267072399</v>
      </c>
      <c r="EQ29">
        <v>1.61792286848668</v>
      </c>
      <c r="ER29">
        <v>1.6045802676868901</v>
      </c>
      <c r="ES29">
        <v>1.4921621578344499</v>
      </c>
      <c r="ET29">
        <v>1.53349479747968</v>
      </c>
      <c r="EU29">
        <v>1.52365561997225</v>
      </c>
      <c r="EV29">
        <v>1.5456226007675999</v>
      </c>
      <c r="EW29">
        <v>1.6304986123999901</v>
      </c>
      <c r="EX29">
        <v>1.5264955733140899</v>
      </c>
      <c r="EY29">
        <v>1.557944444638</v>
      </c>
      <c r="EZ29">
        <v>1.5933912839451001</v>
      </c>
      <c r="FA29">
        <v>1.4707747837365801</v>
      </c>
      <c r="FB29">
        <v>1.5189804162250899</v>
      </c>
      <c r="FC29">
        <v>1.6015319598070501</v>
      </c>
      <c r="FD29">
        <v>1.5659685954337801</v>
      </c>
      <c r="FE29">
        <v>1.6107380576959001</v>
      </c>
      <c r="FF29">
        <v>1.6132478739991001</v>
      </c>
      <c r="FG29">
        <v>1.57585079247169</v>
      </c>
      <c r="FH29">
        <v>1.5775531656903601</v>
      </c>
      <c r="FI29">
        <v>1.4548368261945901</v>
      </c>
      <c r="FJ29">
        <v>1.4269870286742199</v>
      </c>
      <c r="FK29">
        <v>1.53116864675098</v>
      </c>
      <c r="FL29">
        <v>1.6042772914196599</v>
      </c>
      <c r="FM29">
        <v>1.5294437106641099</v>
      </c>
      <c r="FN29">
        <v>1.5769165969643599</v>
      </c>
      <c r="FO29">
        <v>1.5526153028599801</v>
      </c>
      <c r="FP29">
        <v>1.57284391827057</v>
      </c>
      <c r="FQ29">
        <v>1.55564083815332</v>
      </c>
      <c r="FR29">
        <v>1.60940383103783</v>
      </c>
      <c r="FS29">
        <v>1.51780057581349</v>
      </c>
      <c r="FT29">
        <v>1.56868506981153</v>
      </c>
      <c r="FU29">
        <v>1.6487129218707699</v>
      </c>
      <c r="FV29">
        <v>1.66230671923364</v>
      </c>
      <c r="FW29">
        <v>1.5688459807772399</v>
      </c>
      <c r="FX29">
        <v>1.5569618722923799</v>
      </c>
      <c r="FY29">
        <v>1.4946852617489199</v>
      </c>
      <c r="FZ29">
        <v>1.52241789117521</v>
      </c>
      <c r="GA29">
        <v>1.58670351201017</v>
      </c>
      <c r="GB29">
        <v>1.59390699776809</v>
      </c>
      <c r="GC29">
        <v>1.6461952700765701</v>
      </c>
      <c r="GD29">
        <v>1.6112723470167301</v>
      </c>
      <c r="GE29">
        <v>1.42091088985999</v>
      </c>
      <c r="GF29">
        <v>1.4992783298880199</v>
      </c>
      <c r="GG29">
        <v>1.46313116018232</v>
      </c>
      <c r="GH29">
        <v>1.42441770328396</v>
      </c>
      <c r="GI29">
        <v>1.53034486777051</v>
      </c>
      <c r="GJ29">
        <v>1.55174165679886</v>
      </c>
    </row>
    <row r="30" spans="1:192" x14ac:dyDescent="0.45">
      <c r="A30" t="s">
        <v>120</v>
      </c>
      <c r="B30" t="s">
        <v>115</v>
      </c>
      <c r="C30" t="s">
        <v>116</v>
      </c>
      <c r="D30">
        <v>30</v>
      </c>
      <c r="E30" s="1" cm="1">
        <f t="array" ref="E30">SUMPRODUCT($G30:$FZY30,$G$2:$FZY$2)/SUMPRODUCT(--($G30:$FZY30&lt;&gt;""),$G$2:$FZY$2)</f>
        <v>1.5955493593630876</v>
      </c>
      <c r="F30" s="1" cm="1">
        <f t="array" ref="F30">SUMPRODUCT($G30:$FZY30,$F$2:$FZX$2)/SUMPRODUCT(--($G30:$FZY30&lt;&gt;""),$F$2:$FZX$2)</f>
        <v>1.5105157381030039</v>
      </c>
      <c r="G30">
        <v>1.7901674456749399</v>
      </c>
      <c r="H30">
        <v>1.4988576861602001</v>
      </c>
      <c r="I30">
        <v>1.56651565872636</v>
      </c>
      <c r="J30">
        <v>1.50485954484354</v>
      </c>
      <c r="K30">
        <v>1.5727688503417001</v>
      </c>
      <c r="L30">
        <v>1.5025779906749099</v>
      </c>
      <c r="M30">
        <v>1.5738780997030799</v>
      </c>
      <c r="N30">
        <v>1.50864269699833</v>
      </c>
      <c r="O30">
        <v>1.5610363886653</v>
      </c>
      <c r="P30">
        <v>1.50066188881114</v>
      </c>
      <c r="Q30">
        <v>1.5806849293593801</v>
      </c>
      <c r="R30">
        <v>1.5041771761846401</v>
      </c>
      <c r="S30">
        <v>1.5353077092678</v>
      </c>
      <c r="T30">
        <v>1.5384359911160901</v>
      </c>
      <c r="U30">
        <v>1.5090309024939901</v>
      </c>
      <c r="V30">
        <v>1.4957571280669999</v>
      </c>
      <c r="W30">
        <v>1.51166564819109</v>
      </c>
      <c r="X30">
        <v>1.50822966879339</v>
      </c>
      <c r="Y30">
        <v>1.67881705277966</v>
      </c>
      <c r="Z30">
        <v>1.5694919913744301</v>
      </c>
      <c r="AA30">
        <v>1.5408197224020701</v>
      </c>
      <c r="AB30">
        <v>1.5546009632366</v>
      </c>
      <c r="AC30">
        <v>1.5408197224020701</v>
      </c>
      <c r="AD30">
        <v>1.5546009632366</v>
      </c>
      <c r="AE30">
        <v>1.54136333104345</v>
      </c>
      <c r="AF30">
        <v>1.51416092289905</v>
      </c>
      <c r="AG30">
        <v>1.6202580110248599</v>
      </c>
      <c r="AH30">
        <v>1.6592180493228399</v>
      </c>
      <c r="AI30">
        <v>1.59052112524616</v>
      </c>
      <c r="AJ30">
        <v>1.5800294572637099</v>
      </c>
      <c r="AK30">
        <v>1.50096422205292</v>
      </c>
      <c r="AL30">
        <v>1.48354006328659</v>
      </c>
      <c r="AM30">
        <v>1.6156093377202001</v>
      </c>
      <c r="AN30">
        <v>1.44132178917121</v>
      </c>
      <c r="AO30">
        <v>1.47817993209049</v>
      </c>
      <c r="AP30">
        <v>1.3777741536624</v>
      </c>
      <c r="AQ30">
        <v>1.54878270990781</v>
      </c>
      <c r="AR30">
        <v>1.39576458280417</v>
      </c>
      <c r="AS30">
        <v>1.7312632993883099</v>
      </c>
      <c r="AT30">
        <v>1.55256328275332</v>
      </c>
      <c r="AU30">
        <v>1.67225646724132</v>
      </c>
      <c r="AV30">
        <v>1.56027335861743</v>
      </c>
      <c r="AW30">
        <v>1.6192282536422899</v>
      </c>
      <c r="AX30">
        <v>1.57516365648497</v>
      </c>
      <c r="AY30">
        <v>1.75275229990588</v>
      </c>
      <c r="AZ30">
        <v>1.4480259735357699</v>
      </c>
      <c r="BA30">
        <v>1.4475311988582</v>
      </c>
      <c r="BB30">
        <v>1.4110400577978801</v>
      </c>
      <c r="BC30">
        <v>1.53066189398868</v>
      </c>
      <c r="BD30">
        <v>1.44465568798874</v>
      </c>
      <c r="BE30">
        <v>1.57875673082129</v>
      </c>
      <c r="BF30">
        <v>1.57163844031129</v>
      </c>
      <c r="BG30">
        <v>1.5073966112675301</v>
      </c>
      <c r="BH30">
        <v>1.47624523311831</v>
      </c>
      <c r="BI30">
        <v>1.51077129813702</v>
      </c>
      <c r="BJ30">
        <v>1.4568500041793599</v>
      </c>
      <c r="BK30">
        <v>1.4640140926787699</v>
      </c>
      <c r="BL30">
        <v>1.32939353245603</v>
      </c>
      <c r="BM30">
        <v>1.5738756304588499</v>
      </c>
      <c r="BN30">
        <v>1.5160700745926401</v>
      </c>
      <c r="BO30">
        <v>1.57466686650534</v>
      </c>
      <c r="BP30">
        <v>1.5535403055925101</v>
      </c>
      <c r="BQ30">
        <v>1.46894356256342</v>
      </c>
      <c r="BR30">
        <v>1.38046616437029</v>
      </c>
      <c r="BS30">
        <v>1.6246534626925</v>
      </c>
      <c r="BT30">
        <v>1.5665888973787201</v>
      </c>
      <c r="BU30">
        <v>1.53939861822788</v>
      </c>
      <c r="BV30">
        <v>1.5829462053648999</v>
      </c>
      <c r="BW30">
        <v>1.57539158761603</v>
      </c>
      <c r="BX30">
        <v>1.5146979570203101</v>
      </c>
      <c r="BY30">
        <v>1.44072364722109</v>
      </c>
      <c r="BZ30">
        <v>1.4341824437933599</v>
      </c>
      <c r="CA30">
        <v>2.0307507961090101</v>
      </c>
      <c r="CB30">
        <v>1.66774559344919</v>
      </c>
      <c r="CC30">
        <v>1.63967558646036</v>
      </c>
      <c r="CD30">
        <v>1.60589443353752</v>
      </c>
      <c r="CE30">
        <v>1.5462911882886601</v>
      </c>
      <c r="CF30">
        <v>1.42750300654041</v>
      </c>
      <c r="CG30">
        <v>2.19880256857649</v>
      </c>
      <c r="CH30">
        <v>1.7023553139766701</v>
      </c>
      <c r="CI30">
        <v>1.5403873790931999</v>
      </c>
      <c r="CJ30">
        <v>1.5634566363211999</v>
      </c>
      <c r="CK30">
        <v>1.8178774013932599</v>
      </c>
      <c r="CL30">
        <v>1.4946990207236699</v>
      </c>
      <c r="CM30">
        <v>1.5632696126750401</v>
      </c>
      <c r="CN30">
        <v>1.4693678094479301</v>
      </c>
      <c r="CO30">
        <v>1.4485184312444199</v>
      </c>
      <c r="CP30">
        <v>1.4035930048154399</v>
      </c>
      <c r="CQ30">
        <v>1.57531216928204</v>
      </c>
      <c r="CR30">
        <v>1.36123129363966</v>
      </c>
      <c r="CS30">
        <v>1.4048466744205701</v>
      </c>
      <c r="CT30">
        <v>1.4033051327441199</v>
      </c>
      <c r="CU30">
        <v>1.41566854466464</v>
      </c>
      <c r="CV30">
        <v>1.4206746113887101</v>
      </c>
      <c r="CW30">
        <v>1.79304277291138</v>
      </c>
      <c r="CX30">
        <v>1.60101941079335</v>
      </c>
      <c r="CY30">
        <v>1.51679850986263</v>
      </c>
      <c r="CZ30">
        <v>1.5281725209820101</v>
      </c>
      <c r="DA30">
        <v>1.54200986324906</v>
      </c>
      <c r="DB30">
        <v>1.57852100383577</v>
      </c>
      <c r="DC30">
        <v>1.4717103113499299</v>
      </c>
      <c r="DD30">
        <v>1.53132486465992</v>
      </c>
      <c r="DE30">
        <v>1.49124271440329</v>
      </c>
      <c r="DF30">
        <v>1.44374645174006</v>
      </c>
      <c r="DG30">
        <v>1.60602880687637</v>
      </c>
      <c r="DH30">
        <v>1.5889184478224501</v>
      </c>
      <c r="DI30">
        <v>1.49468280418887</v>
      </c>
      <c r="DJ30">
        <v>1.53883007905336</v>
      </c>
      <c r="DK30">
        <v>1.59449244053152</v>
      </c>
      <c r="DL30">
        <v>1.63667954322461</v>
      </c>
      <c r="DM30">
        <v>1.5562399273693399</v>
      </c>
      <c r="DN30">
        <v>1.62778259360515</v>
      </c>
      <c r="DO30">
        <v>1.5569331737629399</v>
      </c>
      <c r="DP30">
        <v>1.5793148957672101</v>
      </c>
      <c r="DQ30">
        <v>1.5453581218727599</v>
      </c>
      <c r="DR30">
        <v>1.61014249416194</v>
      </c>
      <c r="DS30">
        <v>1.35955439725991</v>
      </c>
      <c r="DT30">
        <v>1.3752124069395799</v>
      </c>
      <c r="DU30">
        <v>1.58229177984369</v>
      </c>
      <c r="DV30">
        <v>1.6145745542469301</v>
      </c>
      <c r="DW30">
        <v>1.5559179302848301</v>
      </c>
      <c r="DX30">
        <v>1.47085799593038</v>
      </c>
      <c r="DY30">
        <v>1.58727555015776</v>
      </c>
      <c r="DZ30">
        <v>1.65105210950487</v>
      </c>
      <c r="EA30">
        <v>1.5963199246755599</v>
      </c>
      <c r="EB30">
        <v>1.5739916040116899</v>
      </c>
      <c r="EC30">
        <v>1.5753331835451601</v>
      </c>
      <c r="ED30">
        <v>1.6216790575261499</v>
      </c>
      <c r="EE30">
        <v>1.57062395233371</v>
      </c>
      <c r="EF30">
        <v>1.6023394301848399</v>
      </c>
      <c r="EG30">
        <v>1.4789824445225801</v>
      </c>
      <c r="EH30">
        <v>1.4821209325735301</v>
      </c>
      <c r="EI30">
        <v>1.44942899356801</v>
      </c>
      <c r="EJ30">
        <v>1.47493222233841</v>
      </c>
      <c r="EK30">
        <v>1.3755084117343901</v>
      </c>
      <c r="EL30">
        <v>1.4303316280565901</v>
      </c>
      <c r="EM30">
        <v>1.5904168364229201</v>
      </c>
      <c r="EN30">
        <v>1.5746011122788299</v>
      </c>
      <c r="EO30">
        <v>1.4603100792810699</v>
      </c>
      <c r="EP30">
        <v>1.50404349683591</v>
      </c>
      <c r="EQ30">
        <v>1.6291794787681799</v>
      </c>
      <c r="ER30">
        <v>1.59464032582829</v>
      </c>
      <c r="ES30">
        <v>1.52746018854869</v>
      </c>
      <c r="ET30">
        <v>1.56352429139732</v>
      </c>
      <c r="EU30">
        <v>1.55374058001409</v>
      </c>
      <c r="EV30">
        <v>1.5785709825216201</v>
      </c>
      <c r="EW30">
        <v>1.56658379916524</v>
      </c>
      <c r="EX30">
        <v>1.5229199194268399</v>
      </c>
      <c r="EY30">
        <v>1.5811644453179801</v>
      </c>
      <c r="EZ30">
        <v>1.62925800879104</v>
      </c>
      <c r="FA30">
        <v>1.51237447709484</v>
      </c>
      <c r="FB30">
        <v>1.5599372799007001</v>
      </c>
      <c r="FC30">
        <v>1.63840080408447</v>
      </c>
      <c r="FD30">
        <v>1.58940780802063</v>
      </c>
      <c r="FE30">
        <v>1.6169607102582</v>
      </c>
      <c r="FF30">
        <v>1.6260271504197901</v>
      </c>
      <c r="FG30">
        <v>1.6014111518695799</v>
      </c>
      <c r="FH30">
        <v>1.60080334525483</v>
      </c>
      <c r="FI30">
        <v>1.4440886473778001</v>
      </c>
      <c r="FJ30">
        <v>1.44466507878165</v>
      </c>
      <c r="FK30">
        <v>1.52796497617732</v>
      </c>
      <c r="FL30">
        <v>1.6052885139417401</v>
      </c>
      <c r="FM30">
        <v>1.5531043821719801</v>
      </c>
      <c r="FN30">
        <v>1.60297695243383</v>
      </c>
      <c r="FO30">
        <v>1.5482340775663701</v>
      </c>
      <c r="FP30">
        <v>1.5802910957574201</v>
      </c>
      <c r="FQ30">
        <v>1.5778806230406699</v>
      </c>
      <c r="FR30">
        <v>1.63430919787693</v>
      </c>
      <c r="FS30">
        <v>1.5295224376104499</v>
      </c>
      <c r="FT30">
        <v>1.5805834597964299</v>
      </c>
      <c r="FU30">
        <v>1.69702308722869</v>
      </c>
      <c r="FV30">
        <v>1.69094292312385</v>
      </c>
      <c r="FW30">
        <v>1.5904267331797699</v>
      </c>
      <c r="FX30">
        <v>1.5733350743796699</v>
      </c>
      <c r="FY30">
        <v>1.5148159071797</v>
      </c>
      <c r="FZ30">
        <v>1.5341530282381199</v>
      </c>
      <c r="GA30">
        <v>1.5934903034990799</v>
      </c>
      <c r="GB30">
        <v>1.6137261769178699</v>
      </c>
      <c r="GC30">
        <v>1.63567322668644</v>
      </c>
      <c r="GD30">
        <v>1.6104477196662901</v>
      </c>
      <c r="GE30">
        <v>1.45451436268291</v>
      </c>
      <c r="GF30">
        <v>1.53108364019229</v>
      </c>
      <c r="GG30">
        <v>1.47778718701798</v>
      </c>
      <c r="GH30">
        <v>1.44807987586669</v>
      </c>
      <c r="GI30">
        <v>1.5589498970589299</v>
      </c>
      <c r="GJ30">
        <v>1.5670080821138299</v>
      </c>
    </row>
    <row r="31" spans="1:192" x14ac:dyDescent="0.45">
      <c r="A31" t="s">
        <v>121</v>
      </c>
      <c r="B31" t="s">
        <v>115</v>
      </c>
      <c r="C31" t="s">
        <v>117</v>
      </c>
      <c r="D31">
        <v>30</v>
      </c>
      <c r="E31" s="1" cm="1">
        <f t="array" ref="E31">SUMPRODUCT($G31:$FZY31,$G$2:$FZY$2)/SUMPRODUCT(--($G31:$FZY31&lt;&gt;""),$G$2:$FZY$2)</f>
        <v>1.4778118148505826</v>
      </c>
      <c r="F31" s="1" cm="1">
        <f t="array" ref="F31">SUMPRODUCT($G31:$FZY31,$F$2:$FZX$2)/SUMPRODUCT(--($G31:$FZY31&lt;&gt;""),$F$2:$FZX$2)</f>
        <v>1.4093915027199055</v>
      </c>
      <c r="G31">
        <v>1.2993513734662601</v>
      </c>
      <c r="H31">
        <v>1.2943630804613699</v>
      </c>
      <c r="I31">
        <v>1.42550912671741</v>
      </c>
      <c r="J31">
        <v>1.4032303797386501</v>
      </c>
      <c r="K31">
        <v>1.42784706069613</v>
      </c>
      <c r="L31">
        <v>1.4054964583296401</v>
      </c>
      <c r="M31">
        <v>1.43052742814301</v>
      </c>
      <c r="N31">
        <v>1.40935809768391</v>
      </c>
      <c r="O31">
        <v>1.4201656062536601</v>
      </c>
      <c r="P31">
        <v>1.4031292917699001</v>
      </c>
      <c r="Q31">
        <v>1.43958119890643</v>
      </c>
      <c r="R31">
        <v>1.41926355046054</v>
      </c>
      <c r="S31">
        <v>1.3534883894405001</v>
      </c>
      <c r="T31">
        <v>1.3529562844357601</v>
      </c>
      <c r="U31">
        <v>1.43748884537791</v>
      </c>
      <c r="V31">
        <v>1.4158361805851201</v>
      </c>
      <c r="W31">
        <v>1.4048220715586299</v>
      </c>
      <c r="X31">
        <v>1.39175287162532</v>
      </c>
      <c r="Y31">
        <v>1.4573217864597099</v>
      </c>
      <c r="Z31">
        <v>1.43365283271255</v>
      </c>
      <c r="AA31">
        <v>1.36907458643396</v>
      </c>
      <c r="AB31">
        <v>1.4398618765500699</v>
      </c>
      <c r="AC31">
        <v>1.36907458643396</v>
      </c>
      <c r="AD31">
        <v>1.4398618765500699</v>
      </c>
      <c r="AE31">
        <v>1.3878425057510799</v>
      </c>
      <c r="AF31">
        <v>1.3787913752193801</v>
      </c>
      <c r="AG31">
        <v>1.4907274261791099</v>
      </c>
      <c r="AH31">
        <v>1.5240888184507</v>
      </c>
      <c r="AI31">
        <v>1.40311040032237</v>
      </c>
      <c r="AJ31">
        <v>1.44635087369217</v>
      </c>
      <c r="AK31">
        <v>1.4450809799338999</v>
      </c>
      <c r="AL31">
        <v>1.4063526338047401</v>
      </c>
      <c r="AM31">
        <v>1.42343791249763</v>
      </c>
      <c r="AN31">
        <v>1.3247197013969501</v>
      </c>
      <c r="AO31">
        <v>1.35991879616179</v>
      </c>
      <c r="AP31">
        <v>1.2982814639212701</v>
      </c>
      <c r="AQ31">
        <v>1.5597806919170001</v>
      </c>
      <c r="AR31">
        <v>1.3066533571204899</v>
      </c>
      <c r="AS31">
        <v>1.41432816685342</v>
      </c>
      <c r="AT31">
        <v>1.3867000859285401</v>
      </c>
      <c r="AU31">
        <v>1.40642828864154</v>
      </c>
      <c r="AV31">
        <v>1.3700128055121501</v>
      </c>
      <c r="AW31">
        <v>1.40138301000076</v>
      </c>
      <c r="AX31">
        <v>1.4710551844028401</v>
      </c>
      <c r="AY31">
        <v>1.4353444689996</v>
      </c>
      <c r="AZ31">
        <v>1.3179074489250899</v>
      </c>
      <c r="BA31">
        <v>1.5234587976238501</v>
      </c>
      <c r="BB31">
        <v>1.3832103377357501</v>
      </c>
      <c r="BC31">
        <v>1.38233605382616</v>
      </c>
      <c r="BD31">
        <v>1.34835336540018</v>
      </c>
      <c r="BE31">
        <v>1.50931635847115</v>
      </c>
      <c r="BF31">
        <v>1.4951824158014899</v>
      </c>
      <c r="BG31">
        <v>1.37991491932698</v>
      </c>
      <c r="BH31">
        <v>1.3931872073779801</v>
      </c>
      <c r="BI31">
        <v>1.3172314422779601</v>
      </c>
      <c r="BJ31">
        <v>1.34542381304728</v>
      </c>
      <c r="BK31">
        <v>1.52256942977258</v>
      </c>
      <c r="BL31">
        <v>1.28497247902041</v>
      </c>
      <c r="BM31">
        <v>1.474534494906</v>
      </c>
      <c r="BN31">
        <v>1.4421920397231001</v>
      </c>
      <c r="BO31">
        <v>1.50502193894103</v>
      </c>
      <c r="BP31">
        <v>1.4692695118414301</v>
      </c>
      <c r="BQ31">
        <v>1.91396220465414</v>
      </c>
      <c r="BR31">
        <v>1.3985437377434999</v>
      </c>
      <c r="BS31">
        <v>1.46492942849041</v>
      </c>
      <c r="BT31">
        <v>1.4642513552243099</v>
      </c>
      <c r="BU31">
        <v>1.42597724321024</v>
      </c>
      <c r="BV31">
        <v>1.4827089151888899</v>
      </c>
      <c r="BW31">
        <v>1.38662607425648</v>
      </c>
      <c r="BX31">
        <v>1.37674790975466</v>
      </c>
      <c r="BY31">
        <v>1.3796551657634299</v>
      </c>
      <c r="BZ31">
        <v>1.3662355478064601</v>
      </c>
      <c r="CA31">
        <v>1.72620845027328</v>
      </c>
      <c r="CB31">
        <v>1.5566136390510601</v>
      </c>
      <c r="CC31">
        <v>1.4586039678399201</v>
      </c>
      <c r="CD31">
        <v>1.4566756695119201</v>
      </c>
      <c r="CE31">
        <v>1.6097471908819401</v>
      </c>
      <c r="CF31">
        <v>1.3467232325849099</v>
      </c>
      <c r="CG31">
        <v>1.56599451221349</v>
      </c>
      <c r="CH31">
        <v>1.3044256260007401</v>
      </c>
      <c r="CI31">
        <v>1.43728669519534</v>
      </c>
      <c r="CJ31">
        <v>1.4588854878978701</v>
      </c>
      <c r="CK31">
        <v>1.4795875646504399</v>
      </c>
      <c r="CL31">
        <v>1.36196942667274</v>
      </c>
      <c r="CM31">
        <v>1.3789897329696199</v>
      </c>
      <c r="CN31">
        <v>1.37340595038863</v>
      </c>
      <c r="CO31">
        <v>1.62084286856344</v>
      </c>
      <c r="CP31">
        <v>1.39018342337289</v>
      </c>
      <c r="CQ31">
        <v>1.6014203111323599</v>
      </c>
      <c r="CR31">
        <v>1.3361125762436901</v>
      </c>
      <c r="CS31">
        <v>1.5972621668455</v>
      </c>
      <c r="CT31">
        <v>1.5019814132805001</v>
      </c>
      <c r="CU31">
        <v>1.4644311949511799</v>
      </c>
      <c r="CV31">
        <v>1.3613558785627999</v>
      </c>
      <c r="CW31">
        <v>1.4869993053929</v>
      </c>
      <c r="CX31">
        <v>1.4577871199386501</v>
      </c>
      <c r="CY31">
        <v>1.41509984664331</v>
      </c>
      <c r="CZ31">
        <v>1.42026353832445</v>
      </c>
      <c r="DA31">
        <v>1.4704407547148499</v>
      </c>
      <c r="DB31">
        <v>1.49469827773169</v>
      </c>
      <c r="DC31">
        <v>1.50863545823958</v>
      </c>
      <c r="DD31">
        <v>1.47790274910533</v>
      </c>
      <c r="DE31">
        <v>1.4285918212731199</v>
      </c>
      <c r="DF31">
        <v>1.3632532542495599</v>
      </c>
      <c r="DG31">
        <v>1.4466549672451501</v>
      </c>
      <c r="DH31">
        <v>1.4797266294653999</v>
      </c>
      <c r="DI31">
        <v>1.4444178120171101</v>
      </c>
      <c r="DJ31">
        <v>1.48000790213795</v>
      </c>
      <c r="DK31">
        <v>1.5541567414103701</v>
      </c>
      <c r="DL31">
        <v>1.5691081949561001</v>
      </c>
      <c r="DM31">
        <v>1.4727175115451601</v>
      </c>
      <c r="DN31">
        <v>1.5201166057136799</v>
      </c>
      <c r="DO31">
        <v>1.4713556779725101</v>
      </c>
      <c r="DP31">
        <v>1.41281366776757</v>
      </c>
      <c r="DQ31">
        <v>1.4512758017279099</v>
      </c>
      <c r="DR31">
        <v>1.5436554409457099</v>
      </c>
      <c r="DS31">
        <v>1.51982921035413</v>
      </c>
      <c r="DT31">
        <v>1.36260986549063</v>
      </c>
      <c r="DU31">
        <v>1.4778589268925499</v>
      </c>
      <c r="DV31">
        <v>1.5090173773331499</v>
      </c>
      <c r="DW31">
        <v>1.64632301238436</v>
      </c>
      <c r="DX31">
        <v>1.43211951744344</v>
      </c>
      <c r="DY31">
        <v>1.4827701764079599</v>
      </c>
      <c r="DZ31">
        <v>1.5610572671303899</v>
      </c>
      <c r="EA31">
        <v>1.6242691610464199</v>
      </c>
      <c r="EB31">
        <v>1.59122481029296</v>
      </c>
      <c r="EC31">
        <v>1.4836418424451101</v>
      </c>
      <c r="ED31">
        <v>1.53756870181881</v>
      </c>
      <c r="EE31">
        <v>1.4322786730646899</v>
      </c>
      <c r="EF31">
        <v>1.47834305114336</v>
      </c>
      <c r="EG31">
        <v>1.4779415332386601</v>
      </c>
      <c r="EH31">
        <v>1.4101304078582699</v>
      </c>
      <c r="EI31">
        <v>1.40417381325462</v>
      </c>
      <c r="EJ31">
        <v>1.42182933766917</v>
      </c>
      <c r="EK31">
        <v>1.3735250121726501</v>
      </c>
      <c r="EL31">
        <v>1.3580582533549701</v>
      </c>
      <c r="EM31">
        <v>1.4596483326818399</v>
      </c>
      <c r="EN31">
        <v>1.47013067469668</v>
      </c>
      <c r="EO31">
        <v>1.42411846874184</v>
      </c>
      <c r="EP31">
        <v>1.43981150386965</v>
      </c>
      <c r="EQ31">
        <v>1.50451041600609</v>
      </c>
      <c r="ER31">
        <v>1.5424221416000801</v>
      </c>
      <c r="ES31">
        <v>1.4595219226696901</v>
      </c>
      <c r="ET31">
        <v>1.4747877429582099</v>
      </c>
      <c r="EU31">
        <v>1.44333249749716</v>
      </c>
      <c r="EV31">
        <v>1.47029716201311</v>
      </c>
      <c r="EW31">
        <v>1.4924882680728799</v>
      </c>
      <c r="EX31">
        <v>1.44420770458853</v>
      </c>
      <c r="EY31">
        <v>1.47064633659778</v>
      </c>
      <c r="EZ31">
        <v>1.49546739868113</v>
      </c>
      <c r="FA31">
        <v>1.3870238525746801</v>
      </c>
      <c r="FB31">
        <v>1.4242392991958599</v>
      </c>
      <c r="FC31">
        <v>1.4551914903857599</v>
      </c>
      <c r="FD31">
        <v>1.4399698258488001</v>
      </c>
      <c r="FE31">
        <v>1.49876207343972</v>
      </c>
      <c r="FF31">
        <v>1.5225646982905801</v>
      </c>
      <c r="FG31">
        <v>1.4944133075706401</v>
      </c>
      <c r="FH31">
        <v>1.52275426167122</v>
      </c>
      <c r="FI31">
        <v>1.42073190596395</v>
      </c>
      <c r="FJ31">
        <v>1.37765564052701</v>
      </c>
      <c r="FK31">
        <v>1.48436517785471</v>
      </c>
      <c r="FL31">
        <v>1.55932797115404</v>
      </c>
      <c r="FM31">
        <v>1.4395544995982801</v>
      </c>
      <c r="FN31">
        <v>1.5141333286065599</v>
      </c>
      <c r="FO31">
        <v>1.4979437931347299</v>
      </c>
      <c r="FP31">
        <v>1.4847089876885</v>
      </c>
      <c r="FQ31">
        <v>1.5191371503857101</v>
      </c>
      <c r="FR31">
        <v>1.5520560596870501</v>
      </c>
      <c r="FS31">
        <v>1.50948746357277</v>
      </c>
      <c r="FT31">
        <v>1.5222677142623</v>
      </c>
      <c r="FU31">
        <v>1.4986216147176299</v>
      </c>
      <c r="FV31">
        <v>1.55242631565892</v>
      </c>
      <c r="FW31">
        <v>1.4304519765178201</v>
      </c>
      <c r="FX31">
        <v>1.4554507703021999</v>
      </c>
      <c r="FY31">
        <v>1.39271833207124</v>
      </c>
      <c r="FZ31">
        <v>1.4270144202875901</v>
      </c>
      <c r="GA31">
        <v>1.47336915120532</v>
      </c>
      <c r="GB31">
        <v>1.50016502029482</v>
      </c>
      <c r="GC31">
        <v>1.5126622427819401</v>
      </c>
      <c r="GD31">
        <v>1.49367733359169</v>
      </c>
      <c r="GE31">
        <v>1.48700189013464</v>
      </c>
      <c r="GF31">
        <v>1.45427489290115</v>
      </c>
      <c r="GG31">
        <v>1.50729098028456</v>
      </c>
      <c r="GH31">
        <v>1.3779267405736899</v>
      </c>
      <c r="GI31">
        <v>1.48610799233359</v>
      </c>
      <c r="GJ31">
        <v>1.50079431376522</v>
      </c>
    </row>
    <row r="32" spans="1:192" x14ac:dyDescent="0.45">
      <c r="A32" t="s">
        <v>143</v>
      </c>
      <c r="B32" t="s">
        <v>119</v>
      </c>
      <c r="C32" t="s">
        <v>117</v>
      </c>
      <c r="D32">
        <v>30</v>
      </c>
      <c r="E32" s="1" cm="1">
        <f t="array" ref="E32">SUMPRODUCT($G32:$FZY32,$G$2:$FZY$2)/SUMPRODUCT(--($G32:$FZY32&lt;&gt;""),$G$2:$FZY$2)</f>
        <v>1.2051959595325441</v>
      </c>
      <c r="F32" s="1" cm="1">
        <f t="array" ref="F32">SUMPRODUCT($G32:$FZY32,$F$2:$FZX$2)/SUMPRODUCT(--($G32:$FZY32&lt;&gt;""),$F$2:$FZX$2)</f>
        <v>1.1970309891746103</v>
      </c>
      <c r="G32">
        <v>1.1588342070225499</v>
      </c>
      <c r="H32">
        <v>1.12457851932524</v>
      </c>
      <c r="I32">
        <v>1.19867150441391</v>
      </c>
      <c r="J32">
        <v>1.1661205957812499</v>
      </c>
      <c r="K32">
        <v>1.2039664298978201</v>
      </c>
      <c r="L32">
        <v>1.16809751393924</v>
      </c>
      <c r="M32">
        <v>1.20673603580485</v>
      </c>
      <c r="N32">
        <v>1.1746358883114301</v>
      </c>
      <c r="O32">
        <v>1.19880515311734</v>
      </c>
      <c r="P32">
        <v>1.1687821507929199</v>
      </c>
      <c r="Q32">
        <v>1.20890049077258</v>
      </c>
      <c r="R32">
        <v>1.1839198577879699</v>
      </c>
      <c r="S32">
        <v>1.19522693408187</v>
      </c>
      <c r="T32">
        <v>1.1913776610984099</v>
      </c>
      <c r="U32">
        <v>1.23548503860277</v>
      </c>
      <c r="V32">
        <v>1.2256829238570599</v>
      </c>
      <c r="W32">
        <v>1.21765209177781</v>
      </c>
      <c r="X32">
        <v>1.2176681860363801</v>
      </c>
      <c r="Y32">
        <v>1.20224569010251</v>
      </c>
      <c r="Z32">
        <v>1.19257426861472</v>
      </c>
      <c r="AA32">
        <v>1.2983799886154901</v>
      </c>
      <c r="AB32">
        <v>1.30459084961483</v>
      </c>
      <c r="AC32">
        <v>1.2983799886154901</v>
      </c>
      <c r="AD32">
        <v>1.30459084961483</v>
      </c>
      <c r="AE32">
        <v>1.2310693435764299</v>
      </c>
      <c r="AF32">
        <v>1.23200651073551</v>
      </c>
      <c r="AG32">
        <v>1.3146684818701899</v>
      </c>
      <c r="AH32">
        <v>1.3527924409149199</v>
      </c>
      <c r="AI32">
        <v>1.30386572098614</v>
      </c>
      <c r="AJ32">
        <v>1.3355788725258899</v>
      </c>
      <c r="AK32">
        <v>1.2921148509243601</v>
      </c>
      <c r="AL32">
        <v>1.255347849176</v>
      </c>
      <c r="AM32">
        <v>1.2032555955462301</v>
      </c>
      <c r="AN32">
        <v>1.12660077788614</v>
      </c>
      <c r="AO32">
        <v>1.12125090439207</v>
      </c>
      <c r="AP32">
        <v>1.09806911103533</v>
      </c>
      <c r="AQ32">
        <v>1.15529753926171</v>
      </c>
      <c r="AR32">
        <v>1.0748678740223701</v>
      </c>
      <c r="AS32">
        <v>1.1782941652029399</v>
      </c>
      <c r="AT32">
        <v>1.13161750594196</v>
      </c>
      <c r="AU32">
        <v>1.1802439749198901</v>
      </c>
      <c r="AV32">
        <v>1.1561191680895899</v>
      </c>
      <c r="AW32">
        <v>1.3084573666903301</v>
      </c>
      <c r="AX32">
        <v>1.3076337845967301</v>
      </c>
      <c r="AY32">
        <v>1.09802804275921</v>
      </c>
      <c r="AZ32">
        <v>1.0861333509139699</v>
      </c>
      <c r="BA32">
        <v>1.17284357641499</v>
      </c>
      <c r="BB32">
        <v>1.1784880021147299</v>
      </c>
      <c r="BC32">
        <v>1.1578522594462299</v>
      </c>
      <c r="BD32">
        <v>1.15148646854269</v>
      </c>
      <c r="BE32">
        <v>1.27841879553599</v>
      </c>
      <c r="BF32">
        <v>1.2906025556140199</v>
      </c>
      <c r="BG32">
        <v>1.18645499523371</v>
      </c>
      <c r="BH32">
        <v>1.18576884765239</v>
      </c>
      <c r="BI32">
        <v>1.21022597060921</v>
      </c>
      <c r="BJ32">
        <v>1.1924244228726999</v>
      </c>
      <c r="BK32">
        <v>1.0711368322822601</v>
      </c>
      <c r="BL32">
        <v>1.0569251082864499</v>
      </c>
      <c r="BM32">
        <v>1.24648715597356</v>
      </c>
      <c r="BN32">
        <v>1.2291006944832701</v>
      </c>
      <c r="BO32">
        <v>1.2436022880268101</v>
      </c>
      <c r="BP32">
        <v>1.20085199504926</v>
      </c>
      <c r="BQ32">
        <v>1.14540997661873</v>
      </c>
      <c r="BR32">
        <v>1.09392273461615</v>
      </c>
      <c r="BS32">
        <v>1.2191486193471599</v>
      </c>
      <c r="BT32">
        <v>1.2342724382676</v>
      </c>
      <c r="BU32">
        <v>1.2763358054774301</v>
      </c>
      <c r="BV32">
        <v>1.32508588446503</v>
      </c>
      <c r="BW32">
        <v>1.1688841738015301</v>
      </c>
      <c r="BX32">
        <v>1.15517750810105</v>
      </c>
      <c r="BY32">
        <v>1.2002068169200599</v>
      </c>
      <c r="BZ32">
        <v>1.19763102760243</v>
      </c>
      <c r="CA32">
        <v>1.3115130425350701</v>
      </c>
      <c r="CB32">
        <v>1.26204382796881</v>
      </c>
      <c r="CC32">
        <v>1.21332641290323</v>
      </c>
      <c r="CD32">
        <v>1.2223655543707099</v>
      </c>
      <c r="CE32">
        <v>1.2207720381549501</v>
      </c>
      <c r="CF32">
        <v>1.1080566077807701</v>
      </c>
      <c r="CG32">
        <v>1.14609676536089</v>
      </c>
      <c r="CH32">
        <v>1.1030014017645799</v>
      </c>
      <c r="CI32">
        <v>1.1910520852448401</v>
      </c>
      <c r="CJ32">
        <v>1.21280621146251</v>
      </c>
      <c r="CK32">
        <v>1.1699855030467701</v>
      </c>
      <c r="CL32">
        <v>1.1254733026514301</v>
      </c>
      <c r="CM32">
        <v>1.1902950913850301</v>
      </c>
      <c r="CN32">
        <v>1.1936974963104301</v>
      </c>
      <c r="CO32">
        <v>1.14920120913705</v>
      </c>
      <c r="CP32">
        <v>1.14487374463846</v>
      </c>
      <c r="CQ32">
        <v>1.0932836123997201</v>
      </c>
      <c r="CR32">
        <v>1.0715569594599801</v>
      </c>
      <c r="CS32">
        <v>1.16359302809633</v>
      </c>
      <c r="CT32">
        <v>1.1587578099417699</v>
      </c>
      <c r="CU32">
        <v>1.15001586735068</v>
      </c>
      <c r="CV32">
        <v>1.1519222050429501</v>
      </c>
      <c r="CW32">
        <v>1.21273350959195</v>
      </c>
      <c r="CX32">
        <v>1.2117614454643399</v>
      </c>
      <c r="CY32">
        <v>1.21151056128574</v>
      </c>
      <c r="CZ32">
        <v>1.2425662055109099</v>
      </c>
      <c r="DA32">
        <v>1.27071520701095</v>
      </c>
      <c r="DB32">
        <v>1.32642933644605</v>
      </c>
      <c r="DC32">
        <v>1.2318175830796501</v>
      </c>
      <c r="DD32">
        <v>1.2682757222495999</v>
      </c>
      <c r="DE32">
        <v>1.2227495273897799</v>
      </c>
      <c r="DF32">
        <v>1.19156887602257</v>
      </c>
      <c r="DG32">
        <v>1.2506030100291701</v>
      </c>
      <c r="DH32">
        <v>1.31372437712616</v>
      </c>
      <c r="DI32">
        <v>1.2390067405012</v>
      </c>
      <c r="DJ32">
        <v>1.29527468227432</v>
      </c>
      <c r="DK32">
        <v>1.29192538783934</v>
      </c>
      <c r="DL32">
        <v>1.33896614597636</v>
      </c>
      <c r="DM32">
        <v>1.3231334109564901</v>
      </c>
      <c r="DN32">
        <v>1.37914592298893</v>
      </c>
      <c r="DO32">
        <v>1.2048034777501</v>
      </c>
      <c r="DP32">
        <v>1.2006891407386999</v>
      </c>
      <c r="DQ32">
        <v>1.29056956368367</v>
      </c>
      <c r="DR32">
        <v>1.3424476705652399</v>
      </c>
      <c r="DS32">
        <v>1.1721646325205799</v>
      </c>
      <c r="DT32">
        <v>1.13044040390305</v>
      </c>
      <c r="DU32">
        <v>1.2885500006577399</v>
      </c>
      <c r="DV32">
        <v>1.33527165491736</v>
      </c>
      <c r="DW32">
        <v>1.19061910159977</v>
      </c>
      <c r="DX32">
        <v>1.1761427433055001</v>
      </c>
      <c r="DY32">
        <v>1.2879719117399</v>
      </c>
      <c r="DZ32">
        <v>1.3316032086545899</v>
      </c>
      <c r="EA32">
        <v>1.2687859718016601</v>
      </c>
      <c r="EB32">
        <v>1.27192749896581</v>
      </c>
      <c r="EC32">
        <v>1.3373242171597499</v>
      </c>
      <c r="ED32">
        <v>1.39225154364</v>
      </c>
      <c r="EE32">
        <v>1.2599777085694699</v>
      </c>
      <c r="EF32">
        <v>1.2891328343563999</v>
      </c>
      <c r="EG32">
        <v>1.2138763068948499</v>
      </c>
      <c r="EH32">
        <v>1.2341759224820801</v>
      </c>
      <c r="EI32">
        <v>1.2137052193005899</v>
      </c>
      <c r="EJ32">
        <v>1.2644144753362501</v>
      </c>
      <c r="EK32">
        <v>1.16385068144535</v>
      </c>
      <c r="EL32">
        <v>1.2003344379021801</v>
      </c>
      <c r="EM32">
        <v>1.28686181930094</v>
      </c>
      <c r="EN32">
        <v>1.3413022227863001</v>
      </c>
      <c r="EO32">
        <v>1.2337314916870501</v>
      </c>
      <c r="EP32">
        <v>1.25573319573527</v>
      </c>
      <c r="EQ32">
        <v>1.3716958128566099</v>
      </c>
      <c r="ER32">
        <v>1.4080376398046801</v>
      </c>
      <c r="ES32">
        <v>1.2527172244310401</v>
      </c>
      <c r="ET32">
        <v>1.30391545170585</v>
      </c>
      <c r="EU32">
        <v>1.2732041966763801</v>
      </c>
      <c r="EV32">
        <v>1.3356995896905</v>
      </c>
      <c r="EW32">
        <v>1.23927567719718</v>
      </c>
      <c r="EX32">
        <v>1.22564926925597</v>
      </c>
      <c r="EY32">
        <v>1.24837452036036</v>
      </c>
      <c r="EZ32">
        <v>1.3174805317877301</v>
      </c>
      <c r="FA32">
        <v>1.2063409130577101</v>
      </c>
      <c r="FB32">
        <v>1.27924635492183</v>
      </c>
      <c r="FC32">
        <v>1.24189425420974</v>
      </c>
      <c r="FD32">
        <v>1.27664164241388</v>
      </c>
      <c r="FE32">
        <v>1.3104340872111599</v>
      </c>
      <c r="FF32">
        <v>1.34127264133558</v>
      </c>
      <c r="FG32">
        <v>1.3042169018277301</v>
      </c>
      <c r="FH32">
        <v>1.37362509720129</v>
      </c>
      <c r="FI32">
        <v>1.19639822342545</v>
      </c>
      <c r="FJ32">
        <v>1.225589072415</v>
      </c>
      <c r="FK32">
        <v>1.3393064032203701</v>
      </c>
      <c r="FL32">
        <v>1.4066147290631801</v>
      </c>
      <c r="FM32">
        <v>1.2796132425840301</v>
      </c>
      <c r="FN32">
        <v>1.32252113971781</v>
      </c>
      <c r="FO32">
        <v>1.25094298032179</v>
      </c>
      <c r="FP32">
        <v>1.28290093745306</v>
      </c>
      <c r="FQ32">
        <v>1.2929558877790499</v>
      </c>
      <c r="FR32">
        <v>1.3377151958089699</v>
      </c>
      <c r="FS32">
        <v>1.2750995775027001</v>
      </c>
      <c r="FT32">
        <v>1.3310494552008501</v>
      </c>
      <c r="FU32">
        <v>1.3137184286472201</v>
      </c>
      <c r="FV32">
        <v>1.3699912735552</v>
      </c>
      <c r="FW32">
        <v>1.25948212704818</v>
      </c>
      <c r="FX32">
        <v>1.28794040987672</v>
      </c>
      <c r="FY32">
        <v>1.2239920812214999</v>
      </c>
      <c r="FZ32">
        <v>1.2678355845626099</v>
      </c>
      <c r="GA32">
        <v>1.32626925459429</v>
      </c>
      <c r="GB32">
        <v>1.35977952847539</v>
      </c>
      <c r="GC32">
        <v>1.3004603348752</v>
      </c>
      <c r="GD32">
        <v>1.2933465185831801</v>
      </c>
      <c r="GE32">
        <v>1.2156240029801</v>
      </c>
      <c r="GF32">
        <v>1.2805671439966599</v>
      </c>
      <c r="GG32">
        <v>1.2350061827801999</v>
      </c>
      <c r="GH32">
        <v>1.1800576960877001</v>
      </c>
      <c r="GI32">
        <v>1.2670927521352999</v>
      </c>
      <c r="GJ32">
        <v>1.31037842484018</v>
      </c>
    </row>
    <row r="33" spans="1:192" x14ac:dyDescent="0.45">
      <c r="A33" t="s">
        <v>143</v>
      </c>
      <c r="B33" t="s">
        <v>119</v>
      </c>
      <c r="C33" t="s">
        <v>116</v>
      </c>
      <c r="D33">
        <v>30</v>
      </c>
      <c r="E33" s="1" cm="1">
        <f t="array" ref="E33">SUMPRODUCT($G33:$FZY33,$G$2:$FZY$2)/SUMPRODUCT(--($G33:$FZY33&lt;&gt;""),$G$2:$FZY$2)</f>
        <v>1.2706755244012853</v>
      </c>
      <c r="F33" s="1" cm="1">
        <f t="array" ref="F33">SUMPRODUCT($G33:$FZY33,$F$2:$FZX$2)/SUMPRODUCT(--($G33:$FZY33&lt;&gt;""),$F$2:$FZX$2)</f>
        <v>1.2531213855046728</v>
      </c>
      <c r="G33">
        <v>1.2436776735439401</v>
      </c>
      <c r="H33">
        <v>1.1900867838365099</v>
      </c>
      <c r="I33">
        <v>1.29666767374529</v>
      </c>
      <c r="J33">
        <v>1.21624617094702</v>
      </c>
      <c r="K33">
        <v>1.2958817547813899</v>
      </c>
      <c r="L33">
        <v>1.2246570877504599</v>
      </c>
      <c r="M33">
        <v>1.3024354754856899</v>
      </c>
      <c r="N33">
        <v>1.2230141181080201</v>
      </c>
      <c r="O33">
        <v>1.29938229758367</v>
      </c>
      <c r="P33">
        <v>1.2262121273511499</v>
      </c>
      <c r="Q33">
        <v>1.3075415500862699</v>
      </c>
      <c r="R33">
        <v>1.24426003141179</v>
      </c>
      <c r="S33">
        <v>1.24997754672927</v>
      </c>
      <c r="T33">
        <v>1.24081018174266</v>
      </c>
      <c r="U33">
        <v>1.3268874925493599</v>
      </c>
      <c r="V33">
        <v>1.3017696425240901</v>
      </c>
      <c r="W33">
        <v>1.2847479800464201</v>
      </c>
      <c r="X33">
        <v>1.2699397106591499</v>
      </c>
      <c r="Y33">
        <v>1.27620705958325</v>
      </c>
      <c r="Z33">
        <v>1.2430029866580501</v>
      </c>
      <c r="AA33">
        <v>1.36420349408458</v>
      </c>
      <c r="AB33">
        <v>1.3866922770285099</v>
      </c>
      <c r="AC33">
        <v>1.36420349408458</v>
      </c>
      <c r="AD33">
        <v>1.3866922770285099</v>
      </c>
      <c r="AE33">
        <v>1.29814833452948</v>
      </c>
      <c r="AF33">
        <v>1.28357777332552</v>
      </c>
      <c r="AG33">
        <v>1.34432801429368</v>
      </c>
      <c r="AH33">
        <v>1.4085878421673901</v>
      </c>
      <c r="AI33">
        <v>1.4084672923631001</v>
      </c>
      <c r="AJ33">
        <v>1.3906279211463599</v>
      </c>
      <c r="AK33">
        <v>1.37476309637553</v>
      </c>
      <c r="AL33">
        <v>1.3206153044050699</v>
      </c>
      <c r="AM33">
        <v>1.33647645241881</v>
      </c>
      <c r="AN33">
        <v>1.2039933950774999</v>
      </c>
      <c r="AO33">
        <v>1.19776649740189</v>
      </c>
      <c r="AP33">
        <v>1.1436397429953</v>
      </c>
      <c r="AQ33">
        <v>1.21707849579398</v>
      </c>
      <c r="AR33">
        <v>1.12033702434628</v>
      </c>
      <c r="AS33">
        <v>1.2559408441845901</v>
      </c>
      <c r="AT33">
        <v>1.1939251567596401</v>
      </c>
      <c r="AU33">
        <v>1.2521163421807999</v>
      </c>
      <c r="AV33">
        <v>1.20344866140388</v>
      </c>
      <c r="AW33">
        <v>1.33894365464554</v>
      </c>
      <c r="AX33">
        <v>1.3846305083007999</v>
      </c>
      <c r="AY33">
        <v>1.1777655890596701</v>
      </c>
      <c r="AZ33">
        <v>1.1411869234895899</v>
      </c>
      <c r="BA33">
        <v>1.2584155487309401</v>
      </c>
      <c r="BB33">
        <v>1.2406187477342201</v>
      </c>
      <c r="BC33">
        <v>1.2338276441363201</v>
      </c>
      <c r="BD33">
        <v>1.21562968380008</v>
      </c>
      <c r="BE33">
        <v>1.33353796281374</v>
      </c>
      <c r="BF33">
        <v>1.3485080601578301</v>
      </c>
      <c r="BG33">
        <v>1.23346956175162</v>
      </c>
      <c r="BH33">
        <v>1.2200418549346601</v>
      </c>
      <c r="BI33">
        <v>1.2546721384064301</v>
      </c>
      <c r="BJ33">
        <v>1.22525109758989</v>
      </c>
      <c r="BK33">
        <v>1.1489573426441499</v>
      </c>
      <c r="BL33">
        <v>1.1041232876178</v>
      </c>
      <c r="BM33">
        <v>1.31204313400955</v>
      </c>
      <c r="BN33">
        <v>1.2798757534752101</v>
      </c>
      <c r="BO33">
        <v>1.2777121886502201</v>
      </c>
      <c r="BP33">
        <v>1.2498683361134</v>
      </c>
      <c r="BQ33">
        <v>1.22134337325233</v>
      </c>
      <c r="BR33">
        <v>1.16916042913109</v>
      </c>
      <c r="BS33">
        <v>1.28835254694622</v>
      </c>
      <c r="BT33">
        <v>1.2957326572725401</v>
      </c>
      <c r="BU33">
        <v>1.31654985969199</v>
      </c>
      <c r="BV33">
        <v>1.3908251795651301</v>
      </c>
      <c r="BW33">
        <v>1.2012999402597799</v>
      </c>
      <c r="BX33">
        <v>1.2026264293711999</v>
      </c>
      <c r="BY33">
        <v>1.2791775935773599</v>
      </c>
      <c r="BZ33">
        <v>1.26003775351009</v>
      </c>
      <c r="CA33">
        <v>1.3808924528886</v>
      </c>
      <c r="CB33">
        <v>1.33564936653608</v>
      </c>
      <c r="CC33">
        <v>1.2563136094860501</v>
      </c>
      <c r="CD33">
        <v>1.2579440089757401</v>
      </c>
      <c r="CE33">
        <v>1.3701034815376301</v>
      </c>
      <c r="CF33">
        <v>1.19728584522744</v>
      </c>
      <c r="CG33">
        <v>1.2004974629087</v>
      </c>
      <c r="CH33">
        <v>1.15910444813374</v>
      </c>
      <c r="CI33">
        <v>1.23054428159423</v>
      </c>
      <c r="CJ33">
        <v>1.26054336993909</v>
      </c>
      <c r="CK33">
        <v>1.23377730708439</v>
      </c>
      <c r="CL33">
        <v>1.1742120531334701</v>
      </c>
      <c r="CM33">
        <v>1.23978231950581</v>
      </c>
      <c r="CN33">
        <v>1.24189067865189</v>
      </c>
      <c r="CO33">
        <v>1.23979541239177</v>
      </c>
      <c r="CP33">
        <v>1.2088996043271001</v>
      </c>
      <c r="CQ33">
        <v>1.1873096229252</v>
      </c>
      <c r="CR33">
        <v>1.1275861132878799</v>
      </c>
      <c r="CS33">
        <v>1.25892011214888</v>
      </c>
      <c r="CT33">
        <v>1.24004476520627</v>
      </c>
      <c r="CU33">
        <v>1.2038929404083301</v>
      </c>
      <c r="CV33">
        <v>1.1997761046547599</v>
      </c>
      <c r="CW33">
        <v>1.2456399245346801</v>
      </c>
      <c r="CX33">
        <v>1.2467401611661999</v>
      </c>
      <c r="CY33">
        <v>1.2392920578381299</v>
      </c>
      <c r="CZ33">
        <v>1.27864222784756</v>
      </c>
      <c r="DA33">
        <v>1.31499701540209</v>
      </c>
      <c r="DB33">
        <v>1.3692122391159101</v>
      </c>
      <c r="DC33">
        <v>1.28884295359207</v>
      </c>
      <c r="DD33">
        <v>1.32784952940713</v>
      </c>
      <c r="DE33">
        <v>1.2772206786859499</v>
      </c>
      <c r="DF33">
        <v>1.2415401625373099</v>
      </c>
      <c r="DG33">
        <v>1.3086840629843</v>
      </c>
      <c r="DH33">
        <v>1.3696951330035201</v>
      </c>
      <c r="DI33">
        <v>1.271849082995</v>
      </c>
      <c r="DJ33">
        <v>1.35873175872011</v>
      </c>
      <c r="DK33">
        <v>1.3374107065968699</v>
      </c>
      <c r="DL33">
        <v>1.4078390369229701</v>
      </c>
      <c r="DM33">
        <v>1.3643879653328801</v>
      </c>
      <c r="DN33">
        <v>1.4640262824491299</v>
      </c>
      <c r="DO33">
        <v>1.2541621335115201</v>
      </c>
      <c r="DP33">
        <v>1.2570051818011001</v>
      </c>
      <c r="DQ33">
        <v>1.37300869008145</v>
      </c>
      <c r="DR33">
        <v>1.4393030267156599</v>
      </c>
      <c r="DS33">
        <v>1.2179340286134499</v>
      </c>
      <c r="DT33">
        <v>1.1889789585277599</v>
      </c>
      <c r="DU33">
        <v>1.33370768031709</v>
      </c>
      <c r="DV33">
        <v>1.3853660536958099</v>
      </c>
      <c r="DW33">
        <v>1.2557728923540501</v>
      </c>
      <c r="DX33">
        <v>1.23147384794891</v>
      </c>
      <c r="DY33">
        <v>1.3256443574236001</v>
      </c>
      <c r="DZ33">
        <v>1.4137314930507101</v>
      </c>
      <c r="EA33">
        <v>1.337174307483</v>
      </c>
      <c r="EB33">
        <v>1.3560538330056799</v>
      </c>
      <c r="EC33">
        <v>1.3679511288528701</v>
      </c>
      <c r="ED33">
        <v>1.43284128651994</v>
      </c>
      <c r="EE33">
        <v>1.29241821748761</v>
      </c>
      <c r="EF33">
        <v>1.35317597351413</v>
      </c>
      <c r="EG33">
        <v>1.2642418012229499</v>
      </c>
      <c r="EH33">
        <v>1.2773282824765799</v>
      </c>
      <c r="EI33">
        <v>1.2370917872153</v>
      </c>
      <c r="EJ33">
        <v>1.2932059616653899</v>
      </c>
      <c r="EK33">
        <v>1.2009685875293099</v>
      </c>
      <c r="EL33">
        <v>1.2314909860677501</v>
      </c>
      <c r="EM33">
        <v>1.32091926435675</v>
      </c>
      <c r="EN33">
        <v>1.3500583930675101</v>
      </c>
      <c r="EO33">
        <v>1.2867207288734499</v>
      </c>
      <c r="EP33">
        <v>1.3397565831317799</v>
      </c>
      <c r="EQ33">
        <v>1.37453026532672</v>
      </c>
      <c r="ER33">
        <v>1.4266370444681</v>
      </c>
      <c r="ES33">
        <v>1.3131187114031799</v>
      </c>
      <c r="ET33">
        <v>1.3607845230393301</v>
      </c>
      <c r="EU33">
        <v>1.31865312872504</v>
      </c>
      <c r="EV33">
        <v>1.3986361268690599</v>
      </c>
      <c r="EW33">
        <v>1.31331128420071</v>
      </c>
      <c r="EX33">
        <v>1.2848328282850401</v>
      </c>
      <c r="EY33">
        <v>1.3106231521882601</v>
      </c>
      <c r="EZ33">
        <v>1.3524800638466199</v>
      </c>
      <c r="FA33">
        <v>1.2880978971997199</v>
      </c>
      <c r="FB33">
        <v>1.34385627081211</v>
      </c>
      <c r="FC33">
        <v>1.28428937598536</v>
      </c>
      <c r="FD33">
        <v>1.3000665928356401</v>
      </c>
      <c r="FE33">
        <v>1.3648694115627</v>
      </c>
      <c r="FF33">
        <v>1.38106848172623</v>
      </c>
      <c r="FG33">
        <v>1.3491250376169599</v>
      </c>
      <c r="FH33">
        <v>1.4316637199081701</v>
      </c>
      <c r="FI33">
        <v>1.25171742555372</v>
      </c>
      <c r="FJ33">
        <v>1.2847444190591499</v>
      </c>
      <c r="FK33">
        <v>1.3789945570550599</v>
      </c>
      <c r="FL33">
        <v>1.4609835287039801</v>
      </c>
      <c r="FM33">
        <v>1.30403180601336</v>
      </c>
      <c r="FN33">
        <v>1.3732164487380001</v>
      </c>
      <c r="FO33">
        <v>1.2900383900851</v>
      </c>
      <c r="FP33">
        <v>1.32507213115783</v>
      </c>
      <c r="FQ33">
        <v>1.33376700384389</v>
      </c>
      <c r="FR33">
        <v>1.40956510044975</v>
      </c>
      <c r="FS33">
        <v>1.3156113922124699</v>
      </c>
      <c r="FT33">
        <v>1.38199539271182</v>
      </c>
      <c r="FU33">
        <v>1.35742127918921</v>
      </c>
      <c r="FV33">
        <v>1.42735009214468</v>
      </c>
      <c r="FW33">
        <v>1.29239343545444</v>
      </c>
      <c r="FX33">
        <v>1.3295995897537201</v>
      </c>
      <c r="FY33">
        <v>1.2631400648595199</v>
      </c>
      <c r="FZ33">
        <v>1.2951707926076499</v>
      </c>
      <c r="GA33">
        <v>1.3672759708481901</v>
      </c>
      <c r="GB33">
        <v>1.42698269700077</v>
      </c>
      <c r="GC33">
        <v>1.32296086268969</v>
      </c>
      <c r="GD33">
        <v>1.3297204549466799</v>
      </c>
      <c r="GE33">
        <v>1.2895721790829699</v>
      </c>
      <c r="GF33">
        <v>1.32969394767473</v>
      </c>
      <c r="GG33">
        <v>1.2735909139317101</v>
      </c>
      <c r="GH33">
        <v>1.2128506725457999</v>
      </c>
      <c r="GI33">
        <v>1.31025607713232</v>
      </c>
      <c r="GJ33">
        <v>1.3596150630171799</v>
      </c>
    </row>
    <row r="34" spans="1:192" x14ac:dyDescent="0.45">
      <c r="A34" t="s">
        <v>143</v>
      </c>
      <c r="B34" t="s">
        <v>119</v>
      </c>
      <c r="C34" t="s">
        <v>144</v>
      </c>
      <c r="D34">
        <v>30</v>
      </c>
      <c r="E34" s="1" cm="1">
        <f t="array" ref="E34">SUMPRODUCT($G34:$FZY34,$G$2:$FZY$2)/SUMPRODUCT(--($G34:$FZY34&lt;&gt;""),$G$2:$FZY$2)</f>
        <v>1.1108581424630157</v>
      </c>
      <c r="F34" s="1" cm="1">
        <f t="array" ref="F34">SUMPRODUCT($G34:$FZY34,$F$2:$FZX$2)/SUMPRODUCT(--($G34:$FZY34&lt;&gt;""),$F$2:$FZX$2)</f>
        <v>1.0955806240129369</v>
      </c>
      <c r="G34">
        <v>1.11887281339595</v>
      </c>
      <c r="H34">
        <v>1.0390743181529201</v>
      </c>
      <c r="I34">
        <v>1.10389072981426</v>
      </c>
      <c r="J34">
        <v>1.0632736060308301</v>
      </c>
      <c r="K34">
        <v>1.10970560681141</v>
      </c>
      <c r="L34">
        <v>1.06866304621887</v>
      </c>
      <c r="M34">
        <v>1.11023026794718</v>
      </c>
      <c r="N34">
        <v>1.070171205656</v>
      </c>
      <c r="O34">
        <v>1.1049552663147399</v>
      </c>
      <c r="P34">
        <v>1.0665244719453599</v>
      </c>
      <c r="Q34">
        <v>1.11576890643641</v>
      </c>
      <c r="R34">
        <v>1.0745025077508801</v>
      </c>
      <c r="S34">
        <v>1.09039234513019</v>
      </c>
      <c r="T34">
        <v>1.08283334168587</v>
      </c>
      <c r="U34">
        <v>1.1305491798128</v>
      </c>
      <c r="V34">
        <v>1.1313583855354501</v>
      </c>
      <c r="W34">
        <v>1.1201217123132601</v>
      </c>
      <c r="X34">
        <v>1.1133346103927499</v>
      </c>
      <c r="Y34">
        <v>1.08365502369722</v>
      </c>
      <c r="Z34">
        <v>1.0847299438416</v>
      </c>
      <c r="AA34">
        <v>1.1958234272316299</v>
      </c>
      <c r="AB34">
        <v>1.2197155229019101</v>
      </c>
      <c r="AC34">
        <v>1.1958234272316299</v>
      </c>
      <c r="AD34">
        <v>1.2197155229019101</v>
      </c>
      <c r="AE34">
        <v>1.15004833198982</v>
      </c>
      <c r="AF34">
        <v>1.1235792385963601</v>
      </c>
      <c r="AG34">
        <v>1.1825233062189799</v>
      </c>
      <c r="AH34">
        <v>1.23956524464452</v>
      </c>
      <c r="AI34">
        <v>1.18646433404401</v>
      </c>
      <c r="AJ34">
        <v>1.2105934267970999</v>
      </c>
      <c r="AK34">
        <v>1.2280396764722299</v>
      </c>
      <c r="AL34">
        <v>1.15972201943776</v>
      </c>
      <c r="AM34">
        <v>1.15358038533491</v>
      </c>
      <c r="AN34">
        <v>1.0327100005088901</v>
      </c>
      <c r="AO34">
        <v>1.05347128794597</v>
      </c>
      <c r="AP34">
        <v>0.99797421243390005</v>
      </c>
      <c r="AQ34">
        <v>1.0647773211465501</v>
      </c>
      <c r="AR34">
        <v>0.97586260064103303</v>
      </c>
      <c r="AS34">
        <v>1.0797083134788801</v>
      </c>
      <c r="AT34">
        <v>1.0378442276390001</v>
      </c>
      <c r="AU34">
        <v>1.07341063063469</v>
      </c>
      <c r="AV34">
        <v>1.05209100577049</v>
      </c>
      <c r="AW34">
        <v>1.20520341530857</v>
      </c>
      <c r="AX34">
        <v>1.2083663299906899</v>
      </c>
      <c r="AY34">
        <v>1.02273052524338</v>
      </c>
      <c r="AZ34">
        <v>0.98362757634186104</v>
      </c>
      <c r="BA34">
        <v>1.09883483022433</v>
      </c>
      <c r="BB34">
        <v>1.06992730142799</v>
      </c>
      <c r="BC34">
        <v>1.0818297490395301</v>
      </c>
      <c r="BD34">
        <v>1.0590212431955</v>
      </c>
      <c r="BE34">
        <v>1.16362602576325</v>
      </c>
      <c r="BF34">
        <v>1.18258769241589</v>
      </c>
      <c r="BG34">
        <v>1.08357489059162</v>
      </c>
      <c r="BH34">
        <v>1.0787566715666199</v>
      </c>
      <c r="BI34">
        <v>1.11235449357254</v>
      </c>
      <c r="BJ34">
        <v>1.0784379876002399</v>
      </c>
      <c r="BK34">
        <v>0.99741086804036405</v>
      </c>
      <c r="BL34">
        <v>0.96078581384025397</v>
      </c>
      <c r="BM34">
        <v>1.1441289323298101</v>
      </c>
      <c r="BN34">
        <v>1.1183250763260599</v>
      </c>
      <c r="BO34">
        <v>1.1314491797243</v>
      </c>
      <c r="BP34">
        <v>1.0947448413886001</v>
      </c>
      <c r="BQ34">
        <v>1.0902476693979</v>
      </c>
      <c r="BR34">
        <v>1.01759266816199</v>
      </c>
      <c r="BS34">
        <v>1.1169373590395699</v>
      </c>
      <c r="BT34">
        <v>1.1116362266344699</v>
      </c>
      <c r="BU34">
        <v>1.1708393811600899</v>
      </c>
      <c r="BV34">
        <v>1.2224725369695399</v>
      </c>
      <c r="BW34">
        <v>1.06689929223897</v>
      </c>
      <c r="BX34">
        <v>1.04602115242144</v>
      </c>
      <c r="BY34">
        <v>1.11117057228426</v>
      </c>
      <c r="BZ34">
        <v>1.1031289598012799</v>
      </c>
      <c r="CA34">
        <v>1.1920028962050799</v>
      </c>
      <c r="CB34">
        <v>1.16859190510139</v>
      </c>
      <c r="CC34">
        <v>1.0814204085102901</v>
      </c>
      <c r="CD34">
        <v>1.0971026088362901</v>
      </c>
      <c r="CE34">
        <v>1.1655955284245401</v>
      </c>
      <c r="CF34">
        <v>1.0131516828407201</v>
      </c>
      <c r="CG34">
        <v>1.05963278705554</v>
      </c>
      <c r="CH34">
        <v>1.01184149607909</v>
      </c>
      <c r="CI34">
        <v>1.07541054804559</v>
      </c>
      <c r="CJ34">
        <v>1.1096400292512101</v>
      </c>
      <c r="CK34">
        <v>1.10434565787961</v>
      </c>
      <c r="CL34">
        <v>1.0312356045087701</v>
      </c>
      <c r="CM34">
        <v>1.0798068962319201</v>
      </c>
      <c r="CN34">
        <v>1.0862996666749301</v>
      </c>
      <c r="CO34">
        <v>1.0610590357840299</v>
      </c>
      <c r="CP34">
        <v>1.05319321183173</v>
      </c>
      <c r="CQ34">
        <v>1.02461522247331</v>
      </c>
      <c r="CR34">
        <v>0.98303953886196904</v>
      </c>
      <c r="CS34">
        <v>1.0861420840418099</v>
      </c>
      <c r="CT34">
        <v>1.07408819303134</v>
      </c>
      <c r="CU34">
        <v>1.0518258557828699</v>
      </c>
      <c r="CV34">
        <v>1.05202877395262</v>
      </c>
      <c r="CW34">
        <v>1.09754313350371</v>
      </c>
      <c r="CX34">
        <v>1.0931396149541499</v>
      </c>
      <c r="CY34">
        <v>1.09636944784566</v>
      </c>
      <c r="CZ34">
        <v>1.13650817434506</v>
      </c>
      <c r="DA34">
        <v>1.16231683603916</v>
      </c>
      <c r="DB34">
        <v>1.21717513968014</v>
      </c>
      <c r="DC34">
        <v>1.13902417699224</v>
      </c>
      <c r="DD34">
        <v>1.1873499079660701</v>
      </c>
      <c r="DE34">
        <v>1.1295058399365601</v>
      </c>
      <c r="DF34">
        <v>1.0864114986212901</v>
      </c>
      <c r="DG34">
        <v>1.15729393781582</v>
      </c>
      <c r="DH34">
        <v>1.19567974100074</v>
      </c>
      <c r="DI34">
        <v>1.1598544077325099</v>
      </c>
      <c r="DJ34">
        <v>1.2217495110433201</v>
      </c>
      <c r="DK34">
        <v>1.16767461839889</v>
      </c>
      <c r="DL34">
        <v>1.24059851922973</v>
      </c>
      <c r="DM34">
        <v>1.20683135086522</v>
      </c>
      <c r="DN34">
        <v>1.2643135223303299</v>
      </c>
      <c r="DO34">
        <v>1.11895685776329</v>
      </c>
      <c r="DP34">
        <v>1.09958816286248</v>
      </c>
      <c r="DQ34">
        <v>1.1584102294440499</v>
      </c>
      <c r="DR34">
        <v>1.22651734682652</v>
      </c>
      <c r="DS34">
        <v>1.1030748908886401</v>
      </c>
      <c r="DT34">
        <v>1.02909540105972</v>
      </c>
      <c r="DU34">
        <v>1.1974222190607</v>
      </c>
      <c r="DV34">
        <v>1.2415592063454099</v>
      </c>
      <c r="DW34">
        <v>1.09612061508534</v>
      </c>
      <c r="DX34">
        <v>1.0972577023155501</v>
      </c>
      <c r="DY34">
        <v>1.20109541119703</v>
      </c>
      <c r="DZ34">
        <v>1.241217742253</v>
      </c>
      <c r="EA34">
        <v>1.14473199562598</v>
      </c>
      <c r="EB34">
        <v>1.17823608316566</v>
      </c>
      <c r="EC34">
        <v>1.2065256474992301</v>
      </c>
      <c r="ED34">
        <v>1.27714798903656</v>
      </c>
      <c r="EE34">
        <v>1.1513783305624401</v>
      </c>
      <c r="EF34">
        <v>1.2297877930763099</v>
      </c>
      <c r="EG34">
        <v>1.13614706767647</v>
      </c>
      <c r="EH34">
        <v>1.1554696754657601</v>
      </c>
      <c r="EI34">
        <v>1.1386346834625001</v>
      </c>
      <c r="EJ34">
        <v>1.1685396211522101</v>
      </c>
      <c r="EK34">
        <v>1.0573422744890799</v>
      </c>
      <c r="EL34">
        <v>1.1019835999347001</v>
      </c>
      <c r="EM34">
        <v>1.18456656033656</v>
      </c>
      <c r="EN34">
        <v>1.2406358929641399</v>
      </c>
      <c r="EO34">
        <v>1.1329462368223</v>
      </c>
      <c r="EP34">
        <v>1.16148202275748</v>
      </c>
      <c r="EQ34">
        <v>1.22763661486834</v>
      </c>
      <c r="ER34">
        <v>1.2553760762046</v>
      </c>
      <c r="ES34">
        <v>1.1531604900052399</v>
      </c>
      <c r="ET34">
        <v>1.19792303714031</v>
      </c>
      <c r="EU34">
        <v>1.1567310541526801</v>
      </c>
      <c r="EV34">
        <v>1.20997432043131</v>
      </c>
      <c r="EW34">
        <v>1.13439565731777</v>
      </c>
      <c r="EX34">
        <v>1.1378764222350199</v>
      </c>
      <c r="EY34">
        <v>1.13571819409091</v>
      </c>
      <c r="EZ34">
        <v>1.1932505171680301</v>
      </c>
      <c r="FA34">
        <v>1.10124954226191</v>
      </c>
      <c r="FB34">
        <v>1.18317303469226</v>
      </c>
      <c r="FC34">
        <v>1.1319388629834699</v>
      </c>
      <c r="FD34">
        <v>1.1572995170732501</v>
      </c>
      <c r="FE34">
        <v>1.17930123267484</v>
      </c>
      <c r="FF34">
        <v>1.22500404098978</v>
      </c>
      <c r="FG34">
        <v>1.2128579755143101</v>
      </c>
      <c r="FH34">
        <v>1.2570724058671701</v>
      </c>
      <c r="FI34">
        <v>1.1073529654643099</v>
      </c>
      <c r="FJ34">
        <v>1.12093116340373</v>
      </c>
      <c r="FK34">
        <v>1.2050600036444901</v>
      </c>
      <c r="FL34">
        <v>1.26583535677389</v>
      </c>
      <c r="FM34">
        <v>1.1787052464688701</v>
      </c>
      <c r="FN34">
        <v>1.23442798420931</v>
      </c>
      <c r="FO34">
        <v>1.1427662375452801</v>
      </c>
      <c r="FP34">
        <v>1.1806259535349899</v>
      </c>
      <c r="FQ34">
        <v>1.20711036428256</v>
      </c>
      <c r="FR34">
        <v>1.2744172704119801</v>
      </c>
      <c r="FS34">
        <v>1.17563774465246</v>
      </c>
      <c r="FT34">
        <v>1.23459406319123</v>
      </c>
      <c r="FU34">
        <v>1.19343575819404</v>
      </c>
      <c r="FV34">
        <v>1.2721098121124601</v>
      </c>
      <c r="FW34">
        <v>1.1403292677486401</v>
      </c>
      <c r="FX34">
        <v>1.18786136129864</v>
      </c>
      <c r="FY34">
        <v>1.1025230266358399</v>
      </c>
      <c r="FZ34">
        <v>1.13670352133508</v>
      </c>
      <c r="GA34">
        <v>1.2232638664759701</v>
      </c>
      <c r="GB34">
        <v>1.2651287900488</v>
      </c>
      <c r="GC34">
        <v>1.1732079672312901</v>
      </c>
      <c r="GD34">
        <v>1.16835343086267</v>
      </c>
      <c r="GE34">
        <v>1.1232318203468299</v>
      </c>
      <c r="GF34">
        <v>1.19555132442168</v>
      </c>
      <c r="GG34">
        <v>1.14546261395631</v>
      </c>
      <c r="GH34">
        <v>1.0675321508953299</v>
      </c>
      <c r="GI34">
        <v>1.1625033071058599</v>
      </c>
      <c r="GJ34">
        <v>1.20170045739116</v>
      </c>
    </row>
    <row r="35" spans="1:192" x14ac:dyDescent="0.45">
      <c r="A35" t="s">
        <v>178</v>
      </c>
      <c r="B35" t="s">
        <v>196</v>
      </c>
      <c r="C35" t="s">
        <v>117</v>
      </c>
      <c r="D35">
        <v>30</v>
      </c>
      <c r="E35" s="1" cm="1">
        <f t="array" ref="E35">SUMPRODUCT($G35:$FZY35,$G$2:$FZY$2)/SUMPRODUCT(--($G35:$FZY35&lt;&gt;""),$G$2:$FZY$2)</f>
        <v>1.6268507090429036</v>
      </c>
      <c r="F35" s="1" cm="1">
        <f t="array" ref="F35">SUMPRODUCT($G35:$FZY35,$F$2:$FZX$2)/SUMPRODUCT(--($G35:$FZY35&lt;&gt;""),$F$2:$FZX$2)</f>
        <v>1.6377957039625168</v>
      </c>
      <c r="G35">
        <v>1.5794058423107999</v>
      </c>
      <c r="H35">
        <v>1.5598482548582699</v>
      </c>
      <c r="I35">
        <v>1.6768816483346001</v>
      </c>
      <c r="J35">
        <v>1.69470706129069</v>
      </c>
      <c r="K35">
        <v>1.6365581235626301</v>
      </c>
      <c r="L35">
        <v>1.64930559850118</v>
      </c>
      <c r="M35">
        <v>1.6390746285517801</v>
      </c>
      <c r="N35">
        <v>1.6561009311384101</v>
      </c>
      <c r="O35">
        <v>1.63065495646571</v>
      </c>
      <c r="P35">
        <v>1.64879649524482</v>
      </c>
      <c r="Q35">
        <v>1.50855769786606</v>
      </c>
      <c r="R35">
        <v>1.5111213779517101</v>
      </c>
      <c r="S35">
        <v>1.51321583438518</v>
      </c>
      <c r="T35">
        <v>1.5178964035454801</v>
      </c>
      <c r="U35">
        <v>1.6281701962952499</v>
      </c>
      <c r="V35">
        <v>1.6575451218892701</v>
      </c>
      <c r="W35">
        <v>1.5985169285534899</v>
      </c>
      <c r="X35">
        <v>1.6330095311936901</v>
      </c>
      <c r="Y35">
        <v>1.52775645475616</v>
      </c>
      <c r="Z35">
        <v>1.5392002675307599</v>
      </c>
      <c r="AA35">
        <v>1.6475892751338199</v>
      </c>
      <c r="AB35">
        <v>1.66845277043586</v>
      </c>
      <c r="AC35">
        <v>1.6475892751338199</v>
      </c>
      <c r="AD35">
        <v>1.66845277043586</v>
      </c>
      <c r="AE35">
        <v>1.53837630015351</v>
      </c>
      <c r="AF35">
        <v>1.5373983729641001</v>
      </c>
      <c r="AG35">
        <v>1.66481523129549</v>
      </c>
      <c r="AH35">
        <v>1.72871552940402</v>
      </c>
      <c r="AI35">
        <v>1.6802310859859499</v>
      </c>
      <c r="AJ35">
        <v>1.7293494507155001</v>
      </c>
      <c r="AK35">
        <v>1.81371699041822</v>
      </c>
      <c r="AL35">
        <v>1.81164482405869</v>
      </c>
      <c r="AM35">
        <v>1.5081362790689901</v>
      </c>
      <c r="AN35">
        <v>1.4264557073184501</v>
      </c>
      <c r="AO35">
        <v>1.49898915481363</v>
      </c>
      <c r="AP35">
        <v>1.4906881988117</v>
      </c>
      <c r="AQ35">
        <v>1.49272100424765</v>
      </c>
      <c r="AR35">
        <v>1.43121396523415</v>
      </c>
      <c r="AS35">
        <v>1.4750249695081801</v>
      </c>
      <c r="AT35">
        <v>1.4317046599838701</v>
      </c>
      <c r="AU35">
        <v>1.50782012390975</v>
      </c>
      <c r="AV35">
        <v>1.5011312135094299</v>
      </c>
      <c r="AW35">
        <v>1.8830576148625899</v>
      </c>
      <c r="AX35">
        <v>1.9448446058719999</v>
      </c>
      <c r="AY35">
        <v>1.61643147904113</v>
      </c>
      <c r="AZ35">
        <v>1.62460846611132</v>
      </c>
      <c r="BA35">
        <v>1.5997260652180201</v>
      </c>
      <c r="BB35">
        <v>1.64407009635789</v>
      </c>
      <c r="BC35">
        <v>1.67842215735256</v>
      </c>
      <c r="BD35">
        <v>1.69675385651699</v>
      </c>
      <c r="BE35">
        <v>1.7943884706767099</v>
      </c>
      <c r="BF35">
        <v>1.8494208565011201</v>
      </c>
      <c r="BG35">
        <v>1.63694976248555</v>
      </c>
      <c r="BH35">
        <v>1.64362853226856</v>
      </c>
      <c r="BI35">
        <v>1.4888136413409701</v>
      </c>
      <c r="BJ35">
        <v>1.46546191524101</v>
      </c>
      <c r="BK35">
        <v>1.5679625910350501</v>
      </c>
      <c r="BL35">
        <v>1.58759842967572</v>
      </c>
      <c r="BM35">
        <v>1.8256452208143601</v>
      </c>
      <c r="BN35">
        <v>1.84511116205728</v>
      </c>
      <c r="BO35">
        <v>1.68268847403043</v>
      </c>
      <c r="BP35">
        <v>1.6755496595166599</v>
      </c>
      <c r="BQ35">
        <v>1.58721870866226</v>
      </c>
      <c r="BR35">
        <v>1.4499542049420999</v>
      </c>
      <c r="BS35">
        <v>1.66450067272442</v>
      </c>
      <c r="BT35">
        <v>1.72016963328587</v>
      </c>
      <c r="BU35">
        <v>1.7784661630551599</v>
      </c>
      <c r="BV35">
        <v>1.8540646878627101</v>
      </c>
      <c r="BW35">
        <v>1.71610187851665</v>
      </c>
      <c r="BX35">
        <v>1.7381060667939801</v>
      </c>
      <c r="BY35">
        <v>1.71950381605778</v>
      </c>
      <c r="BZ35">
        <v>1.77619723927089</v>
      </c>
      <c r="CA35">
        <v>1.90234454600993</v>
      </c>
      <c r="CB35">
        <v>1.8286519243244299</v>
      </c>
      <c r="CC35">
        <v>1.54658933798109</v>
      </c>
      <c r="CD35">
        <v>1.5559404421805301</v>
      </c>
      <c r="CE35">
        <v>1.71111231475009</v>
      </c>
      <c r="CF35">
        <v>1.56732710830975</v>
      </c>
      <c r="CG35">
        <v>1.42842448009346</v>
      </c>
      <c r="CH35">
        <v>1.3967452257604001</v>
      </c>
      <c r="CI35">
        <v>1.5242556218407499</v>
      </c>
      <c r="CJ35">
        <v>1.56262166976877</v>
      </c>
      <c r="CK35">
        <v>1.4799277684330201</v>
      </c>
      <c r="CL35">
        <v>1.4527520506264899</v>
      </c>
      <c r="CM35">
        <v>1.6057138956075201</v>
      </c>
      <c r="CN35">
        <v>1.6340014433030099</v>
      </c>
      <c r="CO35">
        <v>1.6864619730445101</v>
      </c>
      <c r="CP35">
        <v>1.7192430460885899</v>
      </c>
      <c r="CQ35">
        <v>1.4892754262332299</v>
      </c>
      <c r="CR35">
        <v>1.4617171329143901</v>
      </c>
      <c r="CS35">
        <v>1.58539712043384</v>
      </c>
      <c r="CT35">
        <v>1.61785855738655</v>
      </c>
      <c r="CU35">
        <v>1.65365277864291</v>
      </c>
      <c r="CV35">
        <v>1.69569579243666</v>
      </c>
      <c r="CW35">
        <v>1.5387502934384001</v>
      </c>
      <c r="CX35">
        <v>1.55880575376658</v>
      </c>
      <c r="CY35">
        <v>1.78806382023761</v>
      </c>
      <c r="CZ35">
        <v>1.8523732957008801</v>
      </c>
      <c r="DA35">
        <v>1.8306402060223099</v>
      </c>
      <c r="DB35">
        <v>1.9041071583398099</v>
      </c>
      <c r="DC35">
        <v>1.6935017293824699</v>
      </c>
      <c r="DD35">
        <v>1.7621125688822601</v>
      </c>
      <c r="DE35">
        <v>1.66051198403307</v>
      </c>
      <c r="DF35">
        <v>1.61557138526032</v>
      </c>
      <c r="DG35">
        <v>1.7219745351653599</v>
      </c>
      <c r="DH35">
        <v>1.7777320391753899</v>
      </c>
      <c r="DI35">
        <v>1.7442965787684099</v>
      </c>
      <c r="DJ35">
        <v>1.8139101830656099</v>
      </c>
      <c r="DK35">
        <v>1.82395514428322</v>
      </c>
      <c r="DL35">
        <v>1.90708020827612</v>
      </c>
      <c r="DM35">
        <v>1.8580224560035701</v>
      </c>
      <c r="DN35">
        <v>1.95510081606901</v>
      </c>
      <c r="DO35">
        <v>1.52046468516092</v>
      </c>
      <c r="DP35">
        <v>1.5160356142209901</v>
      </c>
      <c r="DQ35">
        <v>1.8569856229838799</v>
      </c>
      <c r="DR35">
        <v>1.97505225192917</v>
      </c>
      <c r="DS35">
        <v>1.66921955037779</v>
      </c>
      <c r="DT35">
        <v>1.6219661827782299</v>
      </c>
      <c r="DU35">
        <v>1.7637276124668999</v>
      </c>
      <c r="DV35">
        <v>1.83552850079798</v>
      </c>
      <c r="DW35">
        <v>1.57027181857665</v>
      </c>
      <c r="DX35">
        <v>1.5734900815740001</v>
      </c>
      <c r="DY35">
        <v>1.9341718365242999</v>
      </c>
      <c r="DZ35">
        <v>2.0517102697899698</v>
      </c>
      <c r="EA35">
        <v>1.68432399823309</v>
      </c>
      <c r="EB35">
        <v>1.7266390136799701</v>
      </c>
      <c r="EC35">
        <v>1.86098463843883</v>
      </c>
      <c r="ED35">
        <v>1.95578148353727</v>
      </c>
      <c r="EE35">
        <v>1.7981903812969</v>
      </c>
      <c r="EF35">
        <v>1.91756134361402</v>
      </c>
      <c r="EG35">
        <v>1.66470506953427</v>
      </c>
      <c r="EH35">
        <v>1.6962684426460599</v>
      </c>
      <c r="EI35">
        <v>1.7450295636053601</v>
      </c>
      <c r="EJ35">
        <v>1.8031060262216301</v>
      </c>
      <c r="EK35">
        <v>1.62656797629926</v>
      </c>
      <c r="EL35">
        <v>1.6764640829137101</v>
      </c>
      <c r="EM35">
        <v>1.80761307399474</v>
      </c>
      <c r="EN35">
        <v>1.91043097229409</v>
      </c>
      <c r="EO35">
        <v>1.7532571979429801</v>
      </c>
      <c r="EP35">
        <v>1.8158312158985099</v>
      </c>
      <c r="EQ35">
        <v>1.6530227659262999</v>
      </c>
      <c r="ER35">
        <v>1.72595445288969</v>
      </c>
      <c r="ES35">
        <v>1.63203493423775</v>
      </c>
      <c r="ET35">
        <v>1.7056191545563799</v>
      </c>
      <c r="EU35">
        <v>1.58851113426613</v>
      </c>
      <c r="EV35">
        <v>1.65426125549447</v>
      </c>
      <c r="EW35">
        <v>1.5533730115098201</v>
      </c>
      <c r="EX35">
        <v>1.5618069146900799</v>
      </c>
      <c r="EY35">
        <v>1.63703895636758</v>
      </c>
      <c r="EZ35">
        <v>1.7176973765383301</v>
      </c>
      <c r="FA35">
        <v>1.6598605053884701</v>
      </c>
      <c r="FB35">
        <v>1.7669260420742501</v>
      </c>
      <c r="FC35">
        <v>1.6781083110127699</v>
      </c>
      <c r="FD35">
        <v>1.7246400180352399</v>
      </c>
      <c r="FE35">
        <v>1.7343289787082199</v>
      </c>
      <c r="FF35">
        <v>1.78805260142255</v>
      </c>
      <c r="FG35">
        <v>1.78903358377302</v>
      </c>
      <c r="FH35">
        <v>1.88418622400836</v>
      </c>
      <c r="FI35">
        <v>1.6405697603437801</v>
      </c>
      <c r="FJ35">
        <v>1.6781507562423701</v>
      </c>
      <c r="FK35">
        <v>1.82880256064699</v>
      </c>
      <c r="FL35">
        <v>1.9113867397365401</v>
      </c>
      <c r="FM35">
        <v>1.8434472753974001</v>
      </c>
      <c r="FN35">
        <v>1.9410351836648401</v>
      </c>
      <c r="FO35">
        <v>1.65350952927737</v>
      </c>
      <c r="FP35">
        <v>1.7293964149315</v>
      </c>
      <c r="FQ35">
        <v>1.7892739462179199</v>
      </c>
      <c r="FR35">
        <v>1.8873437060882201</v>
      </c>
      <c r="FS35">
        <v>1.75362341173395</v>
      </c>
      <c r="FT35">
        <v>1.8470645605520899</v>
      </c>
      <c r="FU35">
        <v>1.7483379005700601</v>
      </c>
      <c r="FV35">
        <v>1.84859118973752</v>
      </c>
      <c r="FW35">
        <v>1.58562341983653</v>
      </c>
      <c r="FX35">
        <v>1.63588176699759</v>
      </c>
      <c r="FY35">
        <v>1.7203294908901701</v>
      </c>
      <c r="FZ35">
        <v>1.78262093438879</v>
      </c>
      <c r="GA35">
        <v>1.8088482261993499</v>
      </c>
      <c r="GB35">
        <v>1.8748044333501599</v>
      </c>
      <c r="GC35">
        <v>1.6665740721679001</v>
      </c>
      <c r="GD35">
        <v>1.67259458844665</v>
      </c>
      <c r="GE35">
        <v>1.6846665613970899</v>
      </c>
      <c r="GF35">
        <v>1.7440108040995099</v>
      </c>
      <c r="GG35">
        <v>1.7429059362797801</v>
      </c>
      <c r="GH35">
        <v>1.65580562294441</v>
      </c>
      <c r="GI35">
        <v>1.7205143037989501</v>
      </c>
      <c r="GJ35">
        <v>1.787604108774</v>
      </c>
    </row>
    <row r="36" spans="1:192" x14ac:dyDescent="0.45">
      <c r="A36" t="s">
        <v>140</v>
      </c>
      <c r="B36" t="s">
        <v>115</v>
      </c>
      <c r="C36" t="s">
        <v>117</v>
      </c>
      <c r="D36">
        <v>30</v>
      </c>
      <c r="E36" s="1" cm="1">
        <f t="array" ref="E36">SUMPRODUCT($G36:$FZY36,$G$2:$FZY$2)/SUMPRODUCT(--($G36:$FZY36&lt;&gt;""),$G$2:$FZY$2)</f>
        <v>1.4408696521334843</v>
      </c>
      <c r="F36" s="1" cm="1">
        <f t="array" ref="F36">SUMPRODUCT($G36:$FZY36,$F$2:$FZX$2)/SUMPRODUCT(--($G36:$FZY36&lt;&gt;""),$F$2:$FZX$2)</f>
        <v>1.3721068723775347</v>
      </c>
      <c r="G36">
        <v>1.5861228691900799</v>
      </c>
      <c r="H36">
        <v>1.3752317620204899</v>
      </c>
      <c r="I36">
        <v>1.37339672543266</v>
      </c>
      <c r="J36">
        <v>1.3291474944745301</v>
      </c>
      <c r="K36">
        <v>1.3764896676254901</v>
      </c>
      <c r="L36">
        <v>1.32775929397953</v>
      </c>
      <c r="M36">
        <v>1.3813258679298399</v>
      </c>
      <c r="N36">
        <v>1.3318549094596199</v>
      </c>
      <c r="O36">
        <v>1.37962648385755</v>
      </c>
      <c r="P36">
        <v>1.3289551711688601</v>
      </c>
      <c r="Q36">
        <v>1.39097913489861</v>
      </c>
      <c r="R36">
        <v>1.3373371153989899</v>
      </c>
      <c r="S36">
        <v>1.36957294800791</v>
      </c>
      <c r="T36">
        <v>1.3738756591669301</v>
      </c>
      <c r="U36">
        <v>1.3921360842814601</v>
      </c>
      <c r="V36">
        <v>1.3842411715118601</v>
      </c>
      <c r="W36">
        <v>1.42286189429837</v>
      </c>
      <c r="X36">
        <v>1.38052019622583</v>
      </c>
      <c r="Y36">
        <v>1.36848044834465</v>
      </c>
      <c r="Z36">
        <v>1.33304650653259</v>
      </c>
      <c r="AA36">
        <v>1.4626281639177601</v>
      </c>
      <c r="AB36">
        <v>1.5076593510833101</v>
      </c>
      <c r="AC36">
        <v>1.4626281639177601</v>
      </c>
      <c r="AD36">
        <v>1.5076593510833101</v>
      </c>
      <c r="AE36">
        <v>1.4358997834179199</v>
      </c>
      <c r="AF36">
        <v>1.3811910958773099</v>
      </c>
      <c r="AG36">
        <v>1.44372209892682</v>
      </c>
      <c r="AH36">
        <v>1.47559841784315</v>
      </c>
      <c r="AI36">
        <v>1.4623704040226899</v>
      </c>
      <c r="AJ36">
        <v>1.4819325069284099</v>
      </c>
      <c r="AK36">
        <v>1.41816753182058</v>
      </c>
      <c r="AL36">
        <v>1.3808448460027001</v>
      </c>
      <c r="AM36">
        <v>1.37390912315942</v>
      </c>
      <c r="AN36">
        <v>1.2558729559177599</v>
      </c>
      <c r="AO36">
        <v>1.33910218159495</v>
      </c>
      <c r="AP36">
        <v>1.2295205063049599</v>
      </c>
      <c r="AQ36">
        <v>1.5165360185368</v>
      </c>
      <c r="AR36">
        <v>1.2795637089989</v>
      </c>
      <c r="AS36">
        <v>1.79731968603363</v>
      </c>
      <c r="AT36">
        <v>1.46436881629742</v>
      </c>
      <c r="AU36">
        <v>1.5823206124938201</v>
      </c>
      <c r="AV36">
        <v>1.38287304431518</v>
      </c>
      <c r="AW36">
        <v>1.4672693362522899</v>
      </c>
      <c r="AX36">
        <v>1.5215664102019</v>
      </c>
      <c r="AY36">
        <v>1.36809860031633</v>
      </c>
      <c r="AZ36">
        <v>1.2499115819555899</v>
      </c>
      <c r="BA36">
        <v>1.39034268566286</v>
      </c>
      <c r="BB36">
        <v>1.33511997026838</v>
      </c>
      <c r="BC36">
        <v>1.3193120572885</v>
      </c>
      <c r="BD36">
        <v>1.2940185735338801</v>
      </c>
      <c r="BE36">
        <v>1.40859868825707</v>
      </c>
      <c r="BF36">
        <v>1.4157959935769799</v>
      </c>
      <c r="BG36">
        <v>1.38228352165839</v>
      </c>
      <c r="BH36">
        <v>1.3619744752557299</v>
      </c>
      <c r="BI36">
        <v>1.34823013208007</v>
      </c>
      <c r="BJ36">
        <v>1.3283456828841</v>
      </c>
      <c r="BK36">
        <v>1.4216582909754401</v>
      </c>
      <c r="BL36">
        <v>1.20800653456683</v>
      </c>
      <c r="BM36">
        <v>1.53094923897605</v>
      </c>
      <c r="BN36">
        <v>1.45485567944172</v>
      </c>
      <c r="BO36">
        <v>1.3767716742666101</v>
      </c>
      <c r="BP36">
        <v>1.3691137643075999</v>
      </c>
      <c r="BQ36">
        <v>1.43182895330294</v>
      </c>
      <c r="BR36">
        <v>1.21042788767979</v>
      </c>
      <c r="BS36">
        <v>1.49834972866002</v>
      </c>
      <c r="BT36">
        <v>1.4453203292132</v>
      </c>
      <c r="BU36">
        <v>1.44653468697363</v>
      </c>
      <c r="BV36">
        <v>1.44795311091215</v>
      </c>
      <c r="BW36">
        <v>1.3513964049719001</v>
      </c>
      <c r="BX36">
        <v>1.3547731201458399</v>
      </c>
      <c r="BY36">
        <v>1.3356919953106901</v>
      </c>
      <c r="BZ36">
        <v>1.3663748194510901</v>
      </c>
      <c r="CA36">
        <v>1.80323215300294</v>
      </c>
      <c r="CB36">
        <v>1.48387630096006</v>
      </c>
      <c r="CC36">
        <v>1.41751076220816</v>
      </c>
      <c r="CD36">
        <v>1.4246740253148999</v>
      </c>
      <c r="CE36">
        <v>1.6080774020597599</v>
      </c>
      <c r="CF36">
        <v>1.36370435039329</v>
      </c>
      <c r="CG36">
        <v>1.7927373076501301</v>
      </c>
      <c r="CH36">
        <v>1.5121832803984401</v>
      </c>
      <c r="CI36">
        <v>1.4407562277197099</v>
      </c>
      <c r="CJ36">
        <v>1.4418131999056201</v>
      </c>
      <c r="CK36">
        <v>1.2497685520207999</v>
      </c>
      <c r="CL36">
        <v>1.2279812870205999</v>
      </c>
      <c r="CM36">
        <v>1.4189895461968001</v>
      </c>
      <c r="CN36">
        <v>1.3475559489234299</v>
      </c>
      <c r="CO36">
        <v>1.5233348705353</v>
      </c>
      <c r="CP36">
        <v>1.35142511633824</v>
      </c>
      <c r="CQ36">
        <v>1.3943537196242799</v>
      </c>
      <c r="CR36">
        <v>1.2008273368583</v>
      </c>
      <c r="CS36">
        <v>1.4023132008347701</v>
      </c>
      <c r="CT36">
        <v>1.30029078698727</v>
      </c>
      <c r="CU36">
        <v>1.2751261536795799</v>
      </c>
      <c r="CV36">
        <v>1.28569854601627</v>
      </c>
      <c r="CW36">
        <v>1.39118435733893</v>
      </c>
      <c r="CX36">
        <v>1.4049179982648401</v>
      </c>
      <c r="CY36">
        <v>1.3827557886589601</v>
      </c>
      <c r="CZ36">
        <v>1.3966842229162</v>
      </c>
      <c r="DA36">
        <v>1.43128516591147</v>
      </c>
      <c r="DB36">
        <v>1.4551048698342299</v>
      </c>
      <c r="DC36">
        <v>1.3711271205886799</v>
      </c>
      <c r="DD36">
        <v>1.38943433023702</v>
      </c>
      <c r="DE36">
        <v>1.4622951831409601</v>
      </c>
      <c r="DF36">
        <v>1.3977626399905101</v>
      </c>
      <c r="DG36">
        <v>1.39499451825395</v>
      </c>
      <c r="DH36">
        <v>1.4299629023307801</v>
      </c>
      <c r="DI36">
        <v>1.3890883679785799</v>
      </c>
      <c r="DJ36">
        <v>1.4281865336747099</v>
      </c>
      <c r="DK36">
        <v>1.4655307630394601</v>
      </c>
      <c r="DL36">
        <v>1.48852467464484</v>
      </c>
      <c r="DM36">
        <v>1.4236612997262601</v>
      </c>
      <c r="DN36">
        <v>1.48758798858563</v>
      </c>
      <c r="DO36">
        <v>1.3867508744304899</v>
      </c>
      <c r="DP36">
        <v>1.3350294381812799</v>
      </c>
      <c r="DQ36">
        <v>1.4245930538001199</v>
      </c>
      <c r="DR36">
        <v>1.49850333429611</v>
      </c>
      <c r="DS36">
        <v>1.4473009576525</v>
      </c>
      <c r="DT36">
        <v>1.31205321886117</v>
      </c>
      <c r="DU36">
        <v>1.4389520460701699</v>
      </c>
      <c r="DV36">
        <v>1.46758341888095</v>
      </c>
      <c r="DW36">
        <v>1.42775726154255</v>
      </c>
      <c r="DX36">
        <v>1.3219200509059299</v>
      </c>
      <c r="DY36">
        <v>1.4452643877906901</v>
      </c>
      <c r="DZ36">
        <v>1.49865762899614</v>
      </c>
      <c r="EA36">
        <v>1.40403750257583</v>
      </c>
      <c r="EB36">
        <v>1.4142423469888701</v>
      </c>
      <c r="EC36">
        <v>1.41940560985117</v>
      </c>
      <c r="ED36">
        <v>1.4667168283335601</v>
      </c>
      <c r="EE36">
        <v>1.37959193761044</v>
      </c>
      <c r="EF36">
        <v>1.4473178216900899</v>
      </c>
      <c r="EG36">
        <v>1.37686267371814</v>
      </c>
      <c r="EH36">
        <v>1.3592789047334199</v>
      </c>
      <c r="EI36">
        <v>1.34209194589032</v>
      </c>
      <c r="EJ36">
        <v>1.3789325580053</v>
      </c>
      <c r="EK36">
        <v>1.34913171455606</v>
      </c>
      <c r="EL36">
        <v>1.3244587116850199</v>
      </c>
      <c r="EM36">
        <v>1.4171724958576799</v>
      </c>
      <c r="EN36">
        <v>1.4235943566354801</v>
      </c>
      <c r="EO36">
        <v>1.3515334151657099</v>
      </c>
      <c r="EP36">
        <v>1.38398569555147</v>
      </c>
      <c r="EQ36">
        <v>1.4580507518949299</v>
      </c>
      <c r="ER36">
        <v>1.5124302615599701</v>
      </c>
      <c r="ES36">
        <v>1.3603290654847</v>
      </c>
      <c r="ET36">
        <v>1.41590103932419</v>
      </c>
      <c r="EU36">
        <v>1.4402057883020001</v>
      </c>
      <c r="EV36">
        <v>1.4534768146854899</v>
      </c>
      <c r="EW36">
        <v>1.33997673406019</v>
      </c>
      <c r="EX36">
        <v>1.3369392974477801</v>
      </c>
      <c r="EY36">
        <v>1.3711542479261301</v>
      </c>
      <c r="EZ36">
        <v>1.4309986596100199</v>
      </c>
      <c r="FA36">
        <v>1.39086134614353</v>
      </c>
      <c r="FB36">
        <v>1.41346750430359</v>
      </c>
      <c r="FC36">
        <v>1.4527133654322699</v>
      </c>
      <c r="FD36">
        <v>1.4269656820832901</v>
      </c>
      <c r="FE36">
        <v>1.4575831296066499</v>
      </c>
      <c r="FF36">
        <v>1.4750166199463199</v>
      </c>
      <c r="FG36">
        <v>1.4438945065095301</v>
      </c>
      <c r="FH36">
        <v>1.4834956021194401</v>
      </c>
      <c r="FI36">
        <v>1.35404695325238</v>
      </c>
      <c r="FJ36">
        <v>1.34551525033476</v>
      </c>
      <c r="FK36">
        <v>1.42449917671941</v>
      </c>
      <c r="FL36">
        <v>1.4987366676125999</v>
      </c>
      <c r="FM36">
        <v>1.4485312674072901</v>
      </c>
      <c r="FN36">
        <v>1.4746481335167401</v>
      </c>
      <c r="FO36">
        <v>1.4085420211397399</v>
      </c>
      <c r="FP36">
        <v>1.41409910699635</v>
      </c>
      <c r="FQ36">
        <v>1.4213658160951299</v>
      </c>
      <c r="FR36">
        <v>1.4914307514698599</v>
      </c>
      <c r="FS36">
        <v>1.40174792164879</v>
      </c>
      <c r="FT36">
        <v>1.4472114398068101</v>
      </c>
      <c r="FU36">
        <v>1.4449855477317799</v>
      </c>
      <c r="FV36">
        <v>1.5202765500230799</v>
      </c>
      <c r="FW36">
        <v>1.39068185943566</v>
      </c>
      <c r="FX36">
        <v>1.4170228880807501</v>
      </c>
      <c r="FY36">
        <v>1.36439462440193</v>
      </c>
      <c r="FZ36">
        <v>1.3964070997711</v>
      </c>
      <c r="GA36">
        <v>1.4572147882273401</v>
      </c>
      <c r="GB36">
        <v>1.48062298702595</v>
      </c>
      <c r="GC36">
        <v>1.46588321769876</v>
      </c>
      <c r="GD36">
        <v>1.4725409753918699</v>
      </c>
      <c r="GE36">
        <v>1.35901527065612</v>
      </c>
      <c r="GF36">
        <v>1.3962206650095399</v>
      </c>
      <c r="GG36">
        <v>1.4104382433059299</v>
      </c>
      <c r="GH36">
        <v>1.32757263588913</v>
      </c>
      <c r="GI36">
        <v>1.46273565959812</v>
      </c>
      <c r="GJ36">
        <v>1.47983283923335</v>
      </c>
    </row>
    <row r="37" spans="1:192" x14ac:dyDescent="0.45">
      <c r="A37" t="s">
        <v>140</v>
      </c>
      <c r="B37" t="s">
        <v>115</v>
      </c>
      <c r="C37" t="s">
        <v>116</v>
      </c>
      <c r="D37">
        <v>30</v>
      </c>
      <c r="E37" s="1" cm="1">
        <f t="array" ref="E37">SUMPRODUCT($G37:$FZY37,$G$2:$FZY$2)/SUMPRODUCT(--($G37:$FZY37&lt;&gt;""),$G$2:$FZY$2)</f>
        <v>1.4887027352723587</v>
      </c>
      <c r="F37" s="1" cm="1">
        <f t="array" ref="F37">SUMPRODUCT($G37:$FZY37,$F$2:$FZX$2)/SUMPRODUCT(--($G37:$FZY37&lt;&gt;""),$F$2:$FZX$2)</f>
        <v>1.3987185874752615</v>
      </c>
      <c r="G37">
        <v>1.6599515321654299</v>
      </c>
      <c r="H37">
        <v>1.4026146273873501</v>
      </c>
      <c r="I37">
        <v>1.4081492183561799</v>
      </c>
      <c r="J37">
        <v>1.3590016269436</v>
      </c>
      <c r="K37">
        <v>1.4077012565506699</v>
      </c>
      <c r="L37">
        <v>1.3626940364306599</v>
      </c>
      <c r="M37">
        <v>1.41397410433093</v>
      </c>
      <c r="N37">
        <v>1.3657932465967499</v>
      </c>
      <c r="O37">
        <v>1.4046390876638299</v>
      </c>
      <c r="P37">
        <v>1.3614317278876</v>
      </c>
      <c r="Q37">
        <v>1.41735681390715</v>
      </c>
      <c r="R37">
        <v>1.3832848695273801</v>
      </c>
      <c r="S37">
        <v>1.4075509352714299</v>
      </c>
      <c r="T37">
        <v>1.4092809195899301</v>
      </c>
      <c r="U37">
        <v>1.45855855882985</v>
      </c>
      <c r="V37">
        <v>1.4303180168953999</v>
      </c>
      <c r="W37">
        <v>1.4401268757154999</v>
      </c>
      <c r="X37">
        <v>1.3971915105061501</v>
      </c>
      <c r="Y37">
        <v>1.36720202031849</v>
      </c>
      <c r="Z37">
        <v>1.36981146000299</v>
      </c>
      <c r="AA37">
        <v>1.5208163620081201</v>
      </c>
      <c r="AB37">
        <v>1.55444601491816</v>
      </c>
      <c r="AC37">
        <v>1.5208163620081201</v>
      </c>
      <c r="AD37">
        <v>1.55444601491816</v>
      </c>
      <c r="AE37">
        <v>1.46507607441611</v>
      </c>
      <c r="AF37">
        <v>1.4128261050645099</v>
      </c>
      <c r="AG37">
        <v>1.4730565068477</v>
      </c>
      <c r="AH37">
        <v>1.4973701516632001</v>
      </c>
      <c r="AI37">
        <v>1.5531744778624901</v>
      </c>
      <c r="AJ37">
        <v>1.5293525504604499</v>
      </c>
      <c r="AK37">
        <v>1.446220289694</v>
      </c>
      <c r="AL37">
        <v>1.3908089067813201</v>
      </c>
      <c r="AM37">
        <v>1.43489079887191</v>
      </c>
      <c r="AN37">
        <v>1.27328335304901</v>
      </c>
      <c r="AO37">
        <v>1.4441694256195301</v>
      </c>
      <c r="AP37">
        <v>1.2562651683272701</v>
      </c>
      <c r="AQ37">
        <v>1.5326802244327</v>
      </c>
      <c r="AR37">
        <v>1.3109190206232999</v>
      </c>
      <c r="AS37">
        <v>1.8865871056650201</v>
      </c>
      <c r="AT37">
        <v>1.51359057631886</v>
      </c>
      <c r="AU37">
        <v>1.6628276283910299</v>
      </c>
      <c r="AV37">
        <v>1.43415207534623</v>
      </c>
      <c r="AW37">
        <v>1.52294200217414</v>
      </c>
      <c r="AX37">
        <v>1.56804856094769</v>
      </c>
      <c r="AY37">
        <v>1.4757732442554501</v>
      </c>
      <c r="AZ37">
        <v>1.2572741243736101</v>
      </c>
      <c r="BA37">
        <v>1.4290017304278499</v>
      </c>
      <c r="BB37">
        <v>1.34791895569352</v>
      </c>
      <c r="BC37">
        <v>1.35303777075037</v>
      </c>
      <c r="BD37">
        <v>1.3214274631899301</v>
      </c>
      <c r="BE37">
        <v>1.4347207147383001</v>
      </c>
      <c r="BF37">
        <v>1.4410781978021601</v>
      </c>
      <c r="BG37">
        <v>1.41549513910437</v>
      </c>
      <c r="BH37">
        <v>1.3737459637729501</v>
      </c>
      <c r="BI37">
        <v>1.39840355984083</v>
      </c>
      <c r="BJ37">
        <v>1.3436833214272801</v>
      </c>
      <c r="BK37">
        <v>1.5192841067399201</v>
      </c>
      <c r="BL37">
        <v>1.2197314323585799</v>
      </c>
      <c r="BM37">
        <v>1.51619476844965</v>
      </c>
      <c r="BN37">
        <v>1.4717414643420299</v>
      </c>
      <c r="BO37">
        <v>1.3854395664886701</v>
      </c>
      <c r="BP37">
        <v>1.3913416429555101</v>
      </c>
      <c r="BQ37">
        <v>1.4704837875258401</v>
      </c>
      <c r="BR37">
        <v>1.24295236507287</v>
      </c>
      <c r="BS37">
        <v>1.5375141928745499</v>
      </c>
      <c r="BT37">
        <v>1.49390914494524</v>
      </c>
      <c r="BU37">
        <v>1.4897215936742301</v>
      </c>
      <c r="BV37">
        <v>1.48023432552797</v>
      </c>
      <c r="BW37">
        <v>1.4042063720845901</v>
      </c>
      <c r="BX37">
        <v>1.3828736388019101</v>
      </c>
      <c r="BY37">
        <v>1.41488419327194</v>
      </c>
      <c r="BZ37">
        <v>1.39457489833243</v>
      </c>
      <c r="CA37">
        <v>1.7755126723475001</v>
      </c>
      <c r="CB37">
        <v>1.5226428586412899</v>
      </c>
      <c r="CC37">
        <v>1.4511542594446301</v>
      </c>
      <c r="CD37">
        <v>1.4515446923105</v>
      </c>
      <c r="CE37">
        <v>1.66030268579893</v>
      </c>
      <c r="CF37">
        <v>1.3892848477595701</v>
      </c>
      <c r="CG37">
        <v>1.8658680103343199</v>
      </c>
      <c r="CH37">
        <v>1.5050144665182801</v>
      </c>
      <c r="CI37">
        <v>1.4723725844562401</v>
      </c>
      <c r="CJ37">
        <v>1.4642820168002699</v>
      </c>
      <c r="CK37">
        <v>1.3019512275938201</v>
      </c>
      <c r="CL37">
        <v>1.2478390807975099</v>
      </c>
      <c r="CM37">
        <v>1.4711432782557401</v>
      </c>
      <c r="CN37">
        <v>1.3773825207052099</v>
      </c>
      <c r="CO37">
        <v>1.6340847552451501</v>
      </c>
      <c r="CP37">
        <v>1.3719307883243901</v>
      </c>
      <c r="CQ37">
        <v>1.48110432571705</v>
      </c>
      <c r="CR37">
        <v>1.2354228951194099</v>
      </c>
      <c r="CS37">
        <v>1.4936720977740201</v>
      </c>
      <c r="CT37">
        <v>1.34191838543841</v>
      </c>
      <c r="CU37">
        <v>1.31682119621258</v>
      </c>
      <c r="CV37">
        <v>1.3194462060375001</v>
      </c>
      <c r="CW37">
        <v>1.4243900915152701</v>
      </c>
      <c r="CX37">
        <v>1.4243135738164501</v>
      </c>
      <c r="CY37">
        <v>1.41873634955651</v>
      </c>
      <c r="CZ37">
        <v>1.4207780458569099</v>
      </c>
      <c r="DA37">
        <v>1.4593778430369999</v>
      </c>
      <c r="DB37">
        <v>1.4847579945344</v>
      </c>
      <c r="DC37">
        <v>1.4098179442665</v>
      </c>
      <c r="DD37">
        <v>1.40662112759784</v>
      </c>
      <c r="DE37">
        <v>1.4594671667680501</v>
      </c>
      <c r="DF37">
        <v>1.4124142115054299</v>
      </c>
      <c r="DG37">
        <v>1.4175524017376999</v>
      </c>
      <c r="DH37">
        <v>1.4600472060699901</v>
      </c>
      <c r="DI37">
        <v>1.4195111021062099</v>
      </c>
      <c r="DJ37">
        <v>1.47865221266345</v>
      </c>
      <c r="DK37">
        <v>1.5186715514862199</v>
      </c>
      <c r="DL37">
        <v>1.5219200514248601</v>
      </c>
      <c r="DM37">
        <v>1.43366150489761</v>
      </c>
      <c r="DN37">
        <v>1.5047052115231001</v>
      </c>
      <c r="DO37">
        <v>1.4119934066357001</v>
      </c>
      <c r="DP37">
        <v>1.36780159270255</v>
      </c>
      <c r="DQ37">
        <v>1.4460577070054299</v>
      </c>
      <c r="DR37">
        <v>1.52240584029397</v>
      </c>
      <c r="DS37">
        <v>1.46672634019907</v>
      </c>
      <c r="DT37">
        <v>1.33541412233523</v>
      </c>
      <c r="DU37">
        <v>1.4783056584536001</v>
      </c>
      <c r="DV37">
        <v>1.4897621378152299</v>
      </c>
      <c r="DW37">
        <v>1.47660238868023</v>
      </c>
      <c r="DX37">
        <v>1.34729941821972</v>
      </c>
      <c r="DY37">
        <v>1.46241615546576</v>
      </c>
      <c r="DZ37">
        <v>1.53283735059882</v>
      </c>
      <c r="EA37">
        <v>1.44980755762026</v>
      </c>
      <c r="EB37">
        <v>1.4467439277865699</v>
      </c>
      <c r="EC37">
        <v>1.42234757986725</v>
      </c>
      <c r="ED37">
        <v>1.4832190307408</v>
      </c>
      <c r="EE37">
        <v>1.42419061089219</v>
      </c>
      <c r="EF37">
        <v>1.4596412514232</v>
      </c>
      <c r="EG37">
        <v>1.4151438311989499</v>
      </c>
      <c r="EH37">
        <v>1.3859144303247499</v>
      </c>
      <c r="EI37">
        <v>1.36889590514087</v>
      </c>
      <c r="EJ37">
        <v>1.40132283848949</v>
      </c>
      <c r="EK37">
        <v>1.3679650783820501</v>
      </c>
      <c r="EL37">
        <v>1.3496181584768301</v>
      </c>
      <c r="EM37">
        <v>1.43449829438054</v>
      </c>
      <c r="EN37">
        <v>1.42857285569182</v>
      </c>
      <c r="EO37">
        <v>1.3774057735437799</v>
      </c>
      <c r="EP37">
        <v>1.4050364113323299</v>
      </c>
      <c r="EQ37">
        <v>1.4722114279256999</v>
      </c>
      <c r="ER37">
        <v>1.5040087235928401</v>
      </c>
      <c r="ES37">
        <v>1.3900788461554601</v>
      </c>
      <c r="ET37">
        <v>1.4334883924761399</v>
      </c>
      <c r="EU37">
        <v>1.4465849364130099</v>
      </c>
      <c r="EV37">
        <v>1.4837283666072201</v>
      </c>
      <c r="EW37">
        <v>1.3570147468234699</v>
      </c>
      <c r="EX37">
        <v>1.3544327332861199</v>
      </c>
      <c r="EY37">
        <v>1.38154221015012</v>
      </c>
      <c r="EZ37">
        <v>1.4446538899721999</v>
      </c>
      <c r="FA37">
        <v>1.46206072829694</v>
      </c>
      <c r="FB37">
        <v>1.44296703259095</v>
      </c>
      <c r="FC37">
        <v>1.48586416163157</v>
      </c>
      <c r="FD37">
        <v>1.45167245688711</v>
      </c>
      <c r="FE37">
        <v>1.4714902667179</v>
      </c>
      <c r="FF37">
        <v>1.4910732805981499</v>
      </c>
      <c r="FG37">
        <v>1.48894246842377</v>
      </c>
      <c r="FH37">
        <v>1.5122922257045399</v>
      </c>
      <c r="FI37">
        <v>1.3623982137103201</v>
      </c>
      <c r="FJ37">
        <v>1.3608822638857601</v>
      </c>
      <c r="FK37">
        <v>1.4396576688166201</v>
      </c>
      <c r="FL37">
        <v>1.5119728785997399</v>
      </c>
      <c r="FM37">
        <v>1.46298930404514</v>
      </c>
      <c r="FN37">
        <v>1.51436763716378</v>
      </c>
      <c r="FO37">
        <v>1.3807921183418601</v>
      </c>
      <c r="FP37">
        <v>1.42405215750692</v>
      </c>
      <c r="FQ37">
        <v>1.4454844465727901</v>
      </c>
      <c r="FR37">
        <v>1.5147412321107001</v>
      </c>
      <c r="FS37">
        <v>1.45521341380157</v>
      </c>
      <c r="FT37">
        <v>1.4930944513581901</v>
      </c>
      <c r="FU37">
        <v>1.4858553639288199</v>
      </c>
      <c r="FV37">
        <v>1.56020564000854</v>
      </c>
      <c r="FW37">
        <v>1.40968604052973</v>
      </c>
      <c r="FX37">
        <v>1.45556600458458</v>
      </c>
      <c r="FY37">
        <v>1.3637938340182501</v>
      </c>
      <c r="FZ37">
        <v>1.4039555571272</v>
      </c>
      <c r="GA37">
        <v>1.4981442829564899</v>
      </c>
      <c r="GB37">
        <v>1.5035947959953</v>
      </c>
      <c r="GC37">
        <v>1.4871539768458399</v>
      </c>
      <c r="GD37">
        <v>1.4880194414071699</v>
      </c>
      <c r="GE37">
        <v>1.3929539780475</v>
      </c>
      <c r="GF37">
        <v>1.42601736614968</v>
      </c>
      <c r="GG37">
        <v>1.45506727758919</v>
      </c>
      <c r="GH37">
        <v>1.3458697976391201</v>
      </c>
      <c r="GI37">
        <v>1.45926571637421</v>
      </c>
      <c r="GJ37">
        <v>1.4997799769121001</v>
      </c>
    </row>
    <row r="38" spans="1:192" x14ac:dyDescent="0.45">
      <c r="A38" t="s">
        <v>156</v>
      </c>
      <c r="B38" t="s">
        <v>202</v>
      </c>
      <c r="C38" t="s">
        <v>117</v>
      </c>
      <c r="D38">
        <v>30</v>
      </c>
      <c r="E38" s="1" cm="1">
        <f t="array" ref="E38">SUMPRODUCT($G38:$FZY38,$G$2:$FZY$2)/SUMPRODUCT(--($G38:$FZY38&lt;&gt;""),$G$2:$FZY$2)</f>
        <v>1.2921198147682769</v>
      </c>
      <c r="F38" s="1" cm="1">
        <f t="array" ref="F38">SUMPRODUCT($G38:$FZY38,$F$2:$FZX$2)/SUMPRODUCT(--($G38:$FZY38&lt;&gt;""),$F$2:$FZX$2)</f>
        <v>1.2632100782488074</v>
      </c>
      <c r="G38">
        <v>1.1807488288816801</v>
      </c>
      <c r="H38">
        <v>1.16851265042311</v>
      </c>
      <c r="I38">
        <v>1.2792179361242799</v>
      </c>
      <c r="J38">
        <v>1.2314242461450899</v>
      </c>
      <c r="K38">
        <v>1.2789714843455999</v>
      </c>
      <c r="L38">
        <v>1.23262868551294</v>
      </c>
      <c r="M38">
        <v>1.28429144809252</v>
      </c>
      <c r="N38">
        <v>1.23554858314939</v>
      </c>
      <c r="O38">
        <v>1.27610574336453</v>
      </c>
      <c r="P38">
        <v>1.22951223824046</v>
      </c>
      <c r="Q38">
        <v>1.29538491044959</v>
      </c>
      <c r="R38">
        <v>1.2397145798353699</v>
      </c>
      <c r="S38">
        <v>1.22348148690853</v>
      </c>
      <c r="T38">
        <v>1.2386671001130301</v>
      </c>
      <c r="U38">
        <v>1.3050235298534301</v>
      </c>
      <c r="V38">
        <v>1.26761918356096</v>
      </c>
      <c r="W38">
        <v>1.3199563427721199</v>
      </c>
      <c r="X38">
        <v>1.27888888383213</v>
      </c>
      <c r="Y38">
        <v>1.31771727072498</v>
      </c>
      <c r="Z38">
        <v>1.2982355885100101</v>
      </c>
      <c r="AA38">
        <v>1.3544197099604101</v>
      </c>
      <c r="AB38">
        <v>1.39423069400245</v>
      </c>
      <c r="AC38">
        <v>1.3544197099604101</v>
      </c>
      <c r="AD38">
        <v>1.39423069400245</v>
      </c>
      <c r="AE38">
        <v>1.3169392310797901</v>
      </c>
      <c r="AF38">
        <v>1.26893285119443</v>
      </c>
      <c r="AG38">
        <v>1.3945623120403301</v>
      </c>
      <c r="AH38">
        <v>1.4221546006016399</v>
      </c>
      <c r="AI38">
        <v>1.3584510187021099</v>
      </c>
      <c r="AJ38">
        <v>1.41102492098072</v>
      </c>
      <c r="AK38">
        <v>1.37432846642767</v>
      </c>
      <c r="AL38">
        <v>1.2995651103131201</v>
      </c>
      <c r="AM38">
        <v>1.19397725203845</v>
      </c>
      <c r="AN38">
        <v>1.1594716208974301</v>
      </c>
      <c r="AO38">
        <v>1.1780592507382199</v>
      </c>
      <c r="AP38">
        <v>1.17191067290572</v>
      </c>
      <c r="AQ38">
        <v>1.3439267403783299</v>
      </c>
      <c r="AR38">
        <v>1.1688121609317501</v>
      </c>
      <c r="AS38">
        <v>1.2293177088979299</v>
      </c>
      <c r="AT38">
        <v>1.18683652463177</v>
      </c>
      <c r="AU38">
        <v>1.2155252368627401</v>
      </c>
      <c r="AV38">
        <v>1.20335372342251</v>
      </c>
      <c r="AW38">
        <v>1.3354921605611101</v>
      </c>
      <c r="AX38">
        <v>1.40178171395659</v>
      </c>
      <c r="AY38">
        <v>1.3235054811570699</v>
      </c>
      <c r="AZ38">
        <v>1.1903755805568099</v>
      </c>
      <c r="BA38">
        <v>1.2339766152685201</v>
      </c>
      <c r="BB38">
        <v>1.22334043663781</v>
      </c>
      <c r="BC38">
        <v>1.2364267876758599</v>
      </c>
      <c r="BD38">
        <v>1.1994402610614601</v>
      </c>
      <c r="BE38">
        <v>1.33873077297303</v>
      </c>
      <c r="BF38">
        <v>1.34473374112526</v>
      </c>
      <c r="BG38">
        <v>1.2503581072089101</v>
      </c>
      <c r="BH38">
        <v>1.23734709895026</v>
      </c>
      <c r="BI38">
        <v>1.2359898698103999</v>
      </c>
      <c r="BJ38">
        <v>1.22031117075616</v>
      </c>
      <c r="BK38">
        <v>1.35709397372781</v>
      </c>
      <c r="BL38">
        <v>1.14854247208409</v>
      </c>
      <c r="BM38">
        <v>1.3858043033359799</v>
      </c>
      <c r="BN38">
        <v>1.3481393775372099</v>
      </c>
      <c r="BO38">
        <v>1.3772787208006401</v>
      </c>
      <c r="BP38">
        <v>1.3230903255370099</v>
      </c>
      <c r="BQ38">
        <v>1.3732278024708899</v>
      </c>
      <c r="BR38">
        <v>1.1416209731406599</v>
      </c>
      <c r="BS38">
        <v>1.3684030031224901</v>
      </c>
      <c r="BT38">
        <v>1.31285257780966</v>
      </c>
      <c r="BU38">
        <v>1.3456937382894201</v>
      </c>
      <c r="BV38">
        <v>1.3605714907359401</v>
      </c>
      <c r="BW38">
        <v>1.3004281187723099</v>
      </c>
      <c r="BX38">
        <v>1.26574219242874</v>
      </c>
      <c r="BY38">
        <v>1.2997221486523101</v>
      </c>
      <c r="BZ38">
        <v>1.2752192461046199</v>
      </c>
      <c r="CA38">
        <v>1.40158558729198</v>
      </c>
      <c r="CB38">
        <v>1.3153554249241299</v>
      </c>
      <c r="CC38">
        <v>1.3581336957414001</v>
      </c>
      <c r="CD38">
        <v>1.35059459638569</v>
      </c>
      <c r="CE38">
        <v>1.24897491601741</v>
      </c>
      <c r="CF38">
        <v>1.1521552735935301</v>
      </c>
      <c r="CG38">
        <v>1.14867866374514</v>
      </c>
      <c r="CH38">
        <v>1.1205624147543001</v>
      </c>
      <c r="CI38">
        <v>1.30497118113335</v>
      </c>
      <c r="CJ38">
        <v>1.3225351368715199</v>
      </c>
      <c r="CK38">
        <v>1.1852153792115501</v>
      </c>
      <c r="CL38">
        <v>1.14759056011088</v>
      </c>
      <c r="CM38">
        <v>1.2748353098512599</v>
      </c>
      <c r="CN38">
        <v>1.25351479063572</v>
      </c>
      <c r="CO38">
        <v>1.3869511791399201</v>
      </c>
      <c r="CP38">
        <v>1.2504573296344099</v>
      </c>
      <c r="CQ38">
        <v>1.1423499285546801</v>
      </c>
      <c r="CR38">
        <v>1.1011977583228501</v>
      </c>
      <c r="CS38">
        <v>1.2528830581736301</v>
      </c>
      <c r="CT38">
        <v>1.2084980682101101</v>
      </c>
      <c r="CU38">
        <v>1.2524696763563601</v>
      </c>
      <c r="CV38">
        <v>1.24998043691864</v>
      </c>
      <c r="CW38">
        <v>1.33115054273178</v>
      </c>
      <c r="CX38">
        <v>1.34115646428003</v>
      </c>
      <c r="CY38">
        <v>1.3273619292010499</v>
      </c>
      <c r="CZ38">
        <v>1.31823959069657</v>
      </c>
      <c r="DA38">
        <v>1.32492484464242</v>
      </c>
      <c r="DB38">
        <v>1.3688634017244401</v>
      </c>
      <c r="DC38">
        <v>1.29466348343713</v>
      </c>
      <c r="DD38">
        <v>1.3146821383941201</v>
      </c>
      <c r="DE38">
        <v>1.27210556936844</v>
      </c>
      <c r="DF38">
        <v>1.2174535755000899</v>
      </c>
      <c r="DG38">
        <v>1.32922775734161</v>
      </c>
      <c r="DH38">
        <v>1.3338372383999899</v>
      </c>
      <c r="DI38">
        <v>1.31192323879436</v>
      </c>
      <c r="DJ38">
        <v>1.33879729321953</v>
      </c>
      <c r="DK38">
        <v>1.35515766833268</v>
      </c>
      <c r="DL38">
        <v>1.38812346035627</v>
      </c>
      <c r="DM38">
        <v>1.3458120254343999</v>
      </c>
      <c r="DN38">
        <v>1.4187336824665699</v>
      </c>
      <c r="DO38">
        <v>1.22633234239124</v>
      </c>
      <c r="DP38">
        <v>1.2346719971203901</v>
      </c>
      <c r="DQ38">
        <v>1.34891016378874</v>
      </c>
      <c r="DR38">
        <v>1.4481845319925599</v>
      </c>
      <c r="DS38">
        <v>1.3319661788859201</v>
      </c>
      <c r="DT38">
        <v>1.21030664575368</v>
      </c>
      <c r="DU38">
        <v>1.32757456123041</v>
      </c>
      <c r="DV38">
        <v>1.3584031640684</v>
      </c>
      <c r="DW38">
        <v>1.2587742764952601</v>
      </c>
      <c r="DX38">
        <v>1.22000620226551</v>
      </c>
      <c r="DY38">
        <v>1.37656802705641</v>
      </c>
      <c r="DZ38">
        <v>1.4435054801029701</v>
      </c>
      <c r="EA38">
        <v>1.3843554739130499</v>
      </c>
      <c r="EB38">
        <v>1.37486199977719</v>
      </c>
      <c r="EC38">
        <v>1.38681260038822</v>
      </c>
      <c r="ED38">
        <v>1.40892801863052</v>
      </c>
      <c r="EE38">
        <v>1.3150194278481899</v>
      </c>
      <c r="EF38">
        <v>1.3646286071493099</v>
      </c>
      <c r="EG38">
        <v>1.2527698573174699</v>
      </c>
      <c r="EH38">
        <v>1.27084765654328</v>
      </c>
      <c r="EI38">
        <v>1.2845535087306399</v>
      </c>
      <c r="EJ38">
        <v>1.2875584728093801</v>
      </c>
      <c r="EK38">
        <v>1.23276588221676</v>
      </c>
      <c r="EL38">
        <v>1.24443421685996</v>
      </c>
      <c r="EM38">
        <v>1.3318008833311299</v>
      </c>
      <c r="EN38">
        <v>1.3517118338727101</v>
      </c>
      <c r="EO38">
        <v>1.2840992955286299</v>
      </c>
      <c r="EP38">
        <v>1.3184822219483401</v>
      </c>
      <c r="EQ38">
        <v>1.3716366892496501</v>
      </c>
      <c r="ER38">
        <v>1.4228643384998101</v>
      </c>
      <c r="ES38">
        <v>1.2922657053917399</v>
      </c>
      <c r="ET38">
        <v>1.3216702338977999</v>
      </c>
      <c r="EU38">
        <v>1.3083340254221401</v>
      </c>
      <c r="EV38">
        <v>1.3568233637507801</v>
      </c>
      <c r="EW38">
        <v>1.29878370592555</v>
      </c>
      <c r="EX38">
        <v>1.2638577479098001</v>
      </c>
      <c r="EY38">
        <v>1.3309122136473699</v>
      </c>
      <c r="EZ38">
        <v>1.39911928557707</v>
      </c>
      <c r="FA38">
        <v>1.2587737981024201</v>
      </c>
      <c r="FB38">
        <v>1.2968261439459301</v>
      </c>
      <c r="FC38">
        <v>1.2901820108000299</v>
      </c>
      <c r="FD38">
        <v>1.3432001177169599</v>
      </c>
      <c r="FE38">
        <v>1.3215437587305801</v>
      </c>
      <c r="FF38">
        <v>1.37160069423261</v>
      </c>
      <c r="FG38">
        <v>1.3810656276271001</v>
      </c>
      <c r="FH38">
        <v>1.4065308607456</v>
      </c>
      <c r="FI38">
        <v>1.22272740785598</v>
      </c>
      <c r="FJ38">
        <v>1.2540104567247301</v>
      </c>
      <c r="FK38">
        <v>1.3776951827173201</v>
      </c>
      <c r="FL38">
        <v>1.4503774414647099</v>
      </c>
      <c r="FM38">
        <v>1.3594771677709601</v>
      </c>
      <c r="FN38">
        <v>1.40672034358469</v>
      </c>
      <c r="FO38">
        <v>1.34291154913155</v>
      </c>
      <c r="FP38">
        <v>1.3653473507073799</v>
      </c>
      <c r="FQ38">
        <v>1.3499190300214501</v>
      </c>
      <c r="FR38">
        <v>1.4064671817494201</v>
      </c>
      <c r="FS38">
        <v>1.3103954621527401</v>
      </c>
      <c r="FT38">
        <v>1.3573141187439699</v>
      </c>
      <c r="FU38">
        <v>1.3468734427129301</v>
      </c>
      <c r="FV38">
        <v>1.42537826673929</v>
      </c>
      <c r="FW38">
        <v>1.2817344171652401</v>
      </c>
      <c r="FX38">
        <v>1.3355259635752299</v>
      </c>
      <c r="FY38">
        <v>1.3143977548460499</v>
      </c>
      <c r="FZ38">
        <v>1.34222232001096</v>
      </c>
      <c r="GA38">
        <v>1.39122668817966</v>
      </c>
      <c r="GB38">
        <v>1.4107404419490299</v>
      </c>
      <c r="GC38">
        <v>1.48944447914315</v>
      </c>
      <c r="GD38">
        <v>1.39669503159889</v>
      </c>
      <c r="GE38">
        <v>1.26439674752165</v>
      </c>
      <c r="GF38">
        <v>1.29954781259906</v>
      </c>
      <c r="GG38">
        <v>1.2493374027414501</v>
      </c>
      <c r="GH38">
        <v>1.1960366713480299</v>
      </c>
      <c r="GI38">
        <v>1.3447673778020099</v>
      </c>
      <c r="GJ38">
        <v>1.3398031161758399</v>
      </c>
    </row>
    <row r="39" spans="1:192" x14ac:dyDescent="0.45">
      <c r="A39" t="s">
        <v>151</v>
      </c>
      <c r="B39" t="s">
        <v>119</v>
      </c>
      <c r="C39" t="s">
        <v>138</v>
      </c>
      <c r="D39">
        <v>30</v>
      </c>
      <c r="E39" s="1" cm="1">
        <f t="array" ref="E39">SUMPRODUCT($G39:$FZY39,$G$2:$FZY$2)/SUMPRODUCT(--($G39:$FZY39&lt;&gt;""),$G$2:$FZY$2)</f>
        <v>1.3617381046745487</v>
      </c>
      <c r="F39" s="1" cm="1">
        <f t="array" ref="F39">SUMPRODUCT($G39:$FZY39,$F$2:$FZX$2)/SUMPRODUCT(--($G39:$FZY39&lt;&gt;""),$F$2:$FZX$2)</f>
        <v>1.3284892785843956</v>
      </c>
      <c r="G39">
        <v>1.26120270737872</v>
      </c>
      <c r="H39">
        <v>1.2174643443403299</v>
      </c>
      <c r="I39">
        <v>1.3733595658467801</v>
      </c>
      <c r="J39">
        <v>1.322486477142</v>
      </c>
      <c r="K39">
        <v>1.3745531734777801</v>
      </c>
      <c r="L39">
        <v>1.32422409073091</v>
      </c>
      <c r="M39">
        <v>1.37761365814671</v>
      </c>
      <c r="N39">
        <v>1.32762390818433</v>
      </c>
      <c r="O39">
        <v>1.37001771688978</v>
      </c>
      <c r="P39">
        <v>1.32174283074736</v>
      </c>
      <c r="Q39">
        <v>1.38494547678946</v>
      </c>
      <c r="R39">
        <v>1.33195656334434</v>
      </c>
      <c r="S39">
        <v>1.28128750205294</v>
      </c>
      <c r="T39">
        <v>1.2867790469121301</v>
      </c>
      <c r="U39">
        <v>1.3772721049226</v>
      </c>
      <c r="V39">
        <v>1.3320123450172501</v>
      </c>
      <c r="W39">
        <v>1.43923031380494</v>
      </c>
      <c r="X39">
        <v>1.3826413491705201</v>
      </c>
      <c r="Y39">
        <v>1.36881500017297</v>
      </c>
      <c r="Z39">
        <v>1.3473052964171599</v>
      </c>
      <c r="AA39">
        <v>1.39168473283914</v>
      </c>
      <c r="AB39">
        <v>1.43717990625626</v>
      </c>
      <c r="AC39">
        <v>1.39168473283914</v>
      </c>
      <c r="AD39">
        <v>1.43717990625626</v>
      </c>
      <c r="AE39">
        <v>1.36769247121479</v>
      </c>
      <c r="AF39">
        <v>1.3177385979824601</v>
      </c>
      <c r="AG39">
        <v>1.4430151701273299</v>
      </c>
      <c r="AH39">
        <v>1.47075198170652</v>
      </c>
      <c r="AI39">
        <v>1.4093918881612</v>
      </c>
      <c r="AJ39">
        <v>1.4595997163733301</v>
      </c>
      <c r="AK39">
        <v>1.4722760481039801</v>
      </c>
      <c r="AL39">
        <v>1.3727778245220501</v>
      </c>
      <c r="AM39">
        <v>1.24613541671068</v>
      </c>
      <c r="AN39">
        <v>1.2113464051470999</v>
      </c>
      <c r="AO39">
        <v>1.2635119206996199</v>
      </c>
      <c r="AP39">
        <v>1.23131625969498</v>
      </c>
      <c r="AQ39">
        <v>1.39573280342144</v>
      </c>
      <c r="AR39">
        <v>1.20790471423188</v>
      </c>
      <c r="AS39">
        <v>1.32535176501497</v>
      </c>
      <c r="AT39">
        <v>1.28048513505774</v>
      </c>
      <c r="AU39">
        <v>1.3183178323540401</v>
      </c>
      <c r="AV39">
        <v>1.2961087523730399</v>
      </c>
      <c r="AW39">
        <v>1.4574976818660801</v>
      </c>
      <c r="AX39">
        <v>1.51555358545583</v>
      </c>
      <c r="AY39">
        <v>1.3602021220838401</v>
      </c>
      <c r="AZ39">
        <v>1.2335169850238099</v>
      </c>
      <c r="BA39">
        <v>1.34117011002297</v>
      </c>
      <c r="BB39">
        <v>1.3213643216176101</v>
      </c>
      <c r="BC39">
        <v>1.31228186879995</v>
      </c>
      <c r="BD39">
        <v>1.25952002559928</v>
      </c>
      <c r="BE39">
        <v>1.39933923123605</v>
      </c>
      <c r="BF39">
        <v>1.3990374108426999</v>
      </c>
      <c r="BG39">
        <v>1.35958824636853</v>
      </c>
      <c r="BH39">
        <v>1.34112083607364</v>
      </c>
      <c r="BI39">
        <v>1.33179573809649</v>
      </c>
      <c r="BJ39">
        <v>1.3077958727452601</v>
      </c>
      <c r="BK39">
        <v>1.4174054512797001</v>
      </c>
      <c r="BL39">
        <v>1.18740955813664</v>
      </c>
      <c r="BM39">
        <v>1.4372515908252099</v>
      </c>
      <c r="BN39">
        <v>1.3981430121115199</v>
      </c>
      <c r="BO39">
        <v>1.43637933903736</v>
      </c>
      <c r="BP39">
        <v>1.3694177276244801</v>
      </c>
      <c r="BQ39">
        <v>1.4131440244695701</v>
      </c>
      <c r="BR39">
        <v>1.1949619928558199</v>
      </c>
      <c r="BS39">
        <v>1.43546124598252</v>
      </c>
      <c r="BT39">
        <v>1.38237934181458</v>
      </c>
      <c r="BU39">
        <v>1.4058404355113701</v>
      </c>
      <c r="BV39">
        <v>1.42643180153803</v>
      </c>
      <c r="BW39">
        <v>1.36767738759299</v>
      </c>
      <c r="BX39">
        <v>1.32546905708034</v>
      </c>
      <c r="BY39">
        <v>1.37806760151408</v>
      </c>
      <c r="BZ39">
        <v>1.3401112200387399</v>
      </c>
      <c r="CA39">
        <v>1.4830963303200899</v>
      </c>
      <c r="CB39">
        <v>1.3831979632668401</v>
      </c>
      <c r="CC39">
        <v>1.40437386027191</v>
      </c>
      <c r="CD39">
        <v>1.39578044834307</v>
      </c>
      <c r="CE39">
        <v>1.29310004727616</v>
      </c>
      <c r="CF39">
        <v>1.2015946170926599</v>
      </c>
      <c r="CG39">
        <v>1.2352353021520801</v>
      </c>
      <c r="CH39">
        <v>1.21181401867181</v>
      </c>
      <c r="CI39">
        <v>1.3647843661707799</v>
      </c>
      <c r="CJ39">
        <v>1.3729363629498601</v>
      </c>
      <c r="CK39">
        <v>1.2687076913875499</v>
      </c>
      <c r="CL39">
        <v>1.23732219923979</v>
      </c>
      <c r="CM39">
        <v>1.3806995897760499</v>
      </c>
      <c r="CN39">
        <v>1.3523939283378399</v>
      </c>
      <c r="CO39">
        <v>1.41262423507335</v>
      </c>
      <c r="CP39">
        <v>1.2972539982912401</v>
      </c>
      <c r="CQ39">
        <v>1.2340436300706401</v>
      </c>
      <c r="CR39">
        <v>1.19326213818852</v>
      </c>
      <c r="CS39">
        <v>1.3075751648982401</v>
      </c>
      <c r="CT39">
        <v>1.2563045455338999</v>
      </c>
      <c r="CU39">
        <v>1.3204338163173199</v>
      </c>
      <c r="CV39">
        <v>1.3149848691928201</v>
      </c>
      <c r="CW39">
        <v>1.3577295655546799</v>
      </c>
      <c r="CX39">
        <v>1.3544906378077</v>
      </c>
      <c r="CY39">
        <v>1.40255112723334</v>
      </c>
      <c r="CZ39">
        <v>1.3754470070515801</v>
      </c>
      <c r="DA39">
        <v>1.44061306889758</v>
      </c>
      <c r="DB39">
        <v>1.46882531666954</v>
      </c>
      <c r="DC39">
        <v>1.35835637840316</v>
      </c>
      <c r="DD39">
        <v>1.3674438699986899</v>
      </c>
      <c r="DE39">
        <v>1.36169611244947</v>
      </c>
      <c r="DF39">
        <v>1.2833550348785301</v>
      </c>
      <c r="DG39">
        <v>1.3921071479704901</v>
      </c>
      <c r="DH39">
        <v>1.40115737326729</v>
      </c>
      <c r="DI39">
        <v>1.38200565977017</v>
      </c>
      <c r="DJ39">
        <v>1.4006767296904299</v>
      </c>
      <c r="DK39">
        <v>1.46851264567496</v>
      </c>
      <c r="DL39">
        <v>1.5055461416773901</v>
      </c>
      <c r="DM39">
        <v>1.4114025684032701</v>
      </c>
      <c r="DN39">
        <v>1.4755993824342499</v>
      </c>
      <c r="DO39">
        <v>1.29966379468758</v>
      </c>
      <c r="DP39">
        <v>1.29085886713708</v>
      </c>
      <c r="DQ39">
        <v>1.4258666590378</v>
      </c>
      <c r="DR39">
        <v>1.5320137554153599</v>
      </c>
      <c r="DS39">
        <v>1.41614218786835</v>
      </c>
      <c r="DT39">
        <v>1.26878602419749</v>
      </c>
      <c r="DU39">
        <v>1.38276720863339</v>
      </c>
      <c r="DV39">
        <v>1.43044501492434</v>
      </c>
      <c r="DW39">
        <v>1.3547326630644001</v>
      </c>
      <c r="DX39">
        <v>1.30918907414118</v>
      </c>
      <c r="DY39">
        <v>1.4510093403734501</v>
      </c>
      <c r="DZ39">
        <v>1.48525651966948</v>
      </c>
      <c r="EA39">
        <v>1.47639966547813</v>
      </c>
      <c r="EB39">
        <v>1.45092036046622</v>
      </c>
      <c r="EC39">
        <v>1.4331328704117701</v>
      </c>
      <c r="ED39">
        <v>1.47740910120681</v>
      </c>
      <c r="EE39">
        <v>1.40078499036895</v>
      </c>
      <c r="EF39">
        <v>1.44156570931591</v>
      </c>
      <c r="EG39">
        <v>1.3144936756066401</v>
      </c>
      <c r="EH39">
        <v>1.3334729490811199</v>
      </c>
      <c r="EI39">
        <v>1.3556102268499</v>
      </c>
      <c r="EJ39">
        <v>1.35858530890831</v>
      </c>
      <c r="EK39">
        <v>1.3029630846709801</v>
      </c>
      <c r="EL39">
        <v>1.3220158569003999</v>
      </c>
      <c r="EM39">
        <v>1.41925169888849</v>
      </c>
      <c r="EN39">
        <v>1.44936854082045</v>
      </c>
      <c r="EO39">
        <v>1.3563266213490399</v>
      </c>
      <c r="EP39">
        <v>1.3902020238218999</v>
      </c>
      <c r="EQ39">
        <v>1.4430332126862</v>
      </c>
      <c r="ER39">
        <v>1.5144597747295201</v>
      </c>
      <c r="ES39">
        <v>1.3631377157229001</v>
      </c>
      <c r="ET39">
        <v>1.3960059605861901</v>
      </c>
      <c r="EU39">
        <v>1.3813140234769701</v>
      </c>
      <c r="EV39">
        <v>1.4235990179782001</v>
      </c>
      <c r="EW39">
        <v>1.35645047081641</v>
      </c>
      <c r="EX39">
        <v>1.3186518949206301</v>
      </c>
      <c r="EY39">
        <v>1.3962898036773801</v>
      </c>
      <c r="EZ39">
        <v>1.45297115272216</v>
      </c>
      <c r="FA39">
        <v>1.3205769382141901</v>
      </c>
      <c r="FB39">
        <v>1.3700296488792401</v>
      </c>
      <c r="FC39">
        <v>1.35372171033982</v>
      </c>
      <c r="FD39">
        <v>1.39767260482019</v>
      </c>
      <c r="FE39">
        <v>1.4379769389989701</v>
      </c>
      <c r="FF39">
        <v>1.48519818460499</v>
      </c>
      <c r="FG39">
        <v>1.4559170956970799</v>
      </c>
      <c r="FH39">
        <v>1.49532494793905</v>
      </c>
      <c r="FI39">
        <v>1.28125234580055</v>
      </c>
      <c r="FJ39">
        <v>1.3030462456666401</v>
      </c>
      <c r="FK39">
        <v>1.43067127046188</v>
      </c>
      <c r="FL39">
        <v>1.50236462368429</v>
      </c>
      <c r="FM39">
        <v>1.43148295502209</v>
      </c>
      <c r="FN39">
        <v>1.4775621169517501</v>
      </c>
      <c r="FO39">
        <v>1.4099400626885401</v>
      </c>
      <c r="FP39">
        <v>1.4230659092309801</v>
      </c>
      <c r="FQ39">
        <v>1.4359505033892499</v>
      </c>
      <c r="FR39">
        <v>1.4917740266283801</v>
      </c>
      <c r="FS39">
        <v>1.4233483398547899</v>
      </c>
      <c r="FT39">
        <v>1.46475600098309</v>
      </c>
      <c r="FU39">
        <v>1.4543469871538599</v>
      </c>
      <c r="FV39">
        <v>1.5208961147187601</v>
      </c>
      <c r="FW39">
        <v>1.38959737340417</v>
      </c>
      <c r="FX39">
        <v>1.42515804633998</v>
      </c>
      <c r="FY39">
        <v>1.3832754945815999</v>
      </c>
      <c r="FZ39">
        <v>1.39839321056035</v>
      </c>
      <c r="GA39">
        <v>1.45763346732025</v>
      </c>
      <c r="GB39">
        <v>1.4705003851321701</v>
      </c>
      <c r="GC39">
        <v>1.53763988343974</v>
      </c>
      <c r="GD39">
        <v>1.4468697483072099</v>
      </c>
      <c r="GE39">
        <v>1.3357742369089001</v>
      </c>
      <c r="GF39">
        <v>1.3836059843070601</v>
      </c>
      <c r="GG39">
        <v>1.3760123576716901</v>
      </c>
      <c r="GH39">
        <v>1.3073923173998001</v>
      </c>
      <c r="GI39">
        <v>1.4502156361452101</v>
      </c>
      <c r="GJ39">
        <v>1.44749748916817</v>
      </c>
    </row>
    <row r="40" spans="1:192" x14ac:dyDescent="0.45">
      <c r="A40" t="s">
        <v>151</v>
      </c>
      <c r="B40" t="s">
        <v>119</v>
      </c>
      <c r="C40" t="s">
        <v>117</v>
      </c>
      <c r="D40">
        <v>30</v>
      </c>
      <c r="E40" s="1" cm="1">
        <f t="array" ref="E40">SUMPRODUCT($G40:$FZY40,$G$2:$FZY$2)/SUMPRODUCT(--($G40:$FZY40&lt;&gt;""),$G$2:$FZY$2)</f>
        <v>1.1746507709094853</v>
      </c>
      <c r="F40" s="1" cm="1">
        <f t="array" ref="F40">SUMPRODUCT($G40:$FZY40,$F$2:$FZX$2)/SUMPRODUCT(--($G40:$FZY40&lt;&gt;""),$F$2:$FZX$2)</f>
        <v>1.1481798819616005</v>
      </c>
      <c r="G40">
        <v>1.07782610994021</v>
      </c>
      <c r="H40">
        <v>1.05330214694321</v>
      </c>
      <c r="I40">
        <v>1.1788307493957499</v>
      </c>
      <c r="J40">
        <v>1.1463031462859801</v>
      </c>
      <c r="K40">
        <v>1.1894056996063</v>
      </c>
      <c r="L40">
        <v>1.1498060312718501</v>
      </c>
      <c r="M40">
        <v>1.18747562268369</v>
      </c>
      <c r="N40">
        <v>1.1498755549669</v>
      </c>
      <c r="O40">
        <v>1.1836026949669201</v>
      </c>
      <c r="P40">
        <v>1.14920265932753</v>
      </c>
      <c r="Q40">
        <v>1.19326583073881</v>
      </c>
      <c r="R40">
        <v>1.1524490701383101</v>
      </c>
      <c r="S40">
        <v>1.1116063239213601</v>
      </c>
      <c r="T40">
        <v>1.1165610909232899</v>
      </c>
      <c r="U40">
        <v>1.18469183330091</v>
      </c>
      <c r="V40">
        <v>1.1506203726512001</v>
      </c>
      <c r="W40">
        <v>1.22892427878896</v>
      </c>
      <c r="X40">
        <v>1.18688115196827</v>
      </c>
      <c r="Y40">
        <v>1.1741674142921299</v>
      </c>
      <c r="Z40">
        <v>1.15419532051799</v>
      </c>
      <c r="AA40">
        <v>1.2096678782022201</v>
      </c>
      <c r="AB40">
        <v>1.2508910482425399</v>
      </c>
      <c r="AC40">
        <v>1.2096678782022201</v>
      </c>
      <c r="AD40">
        <v>1.2508910482425399</v>
      </c>
      <c r="AE40">
        <v>1.17267929370601</v>
      </c>
      <c r="AF40">
        <v>1.1339410653856701</v>
      </c>
      <c r="AG40">
        <v>1.2399712058279</v>
      </c>
      <c r="AH40">
        <v>1.26868192686118</v>
      </c>
      <c r="AI40">
        <v>1.2138359053144101</v>
      </c>
      <c r="AJ40">
        <v>1.2612794391011499</v>
      </c>
      <c r="AK40">
        <v>1.2666033638091101</v>
      </c>
      <c r="AL40">
        <v>1.1817285253490699</v>
      </c>
      <c r="AM40">
        <v>1.0700753856224201</v>
      </c>
      <c r="AN40">
        <v>1.04280206378107</v>
      </c>
      <c r="AO40">
        <v>1.0857229580063401</v>
      </c>
      <c r="AP40">
        <v>1.0578862461146801</v>
      </c>
      <c r="AQ40">
        <v>1.21250473995881</v>
      </c>
      <c r="AR40">
        <v>1.04327226075893</v>
      </c>
      <c r="AS40">
        <v>1.1343732106887801</v>
      </c>
      <c r="AT40">
        <v>1.1051734672564799</v>
      </c>
      <c r="AU40">
        <v>1.13056058197244</v>
      </c>
      <c r="AV40">
        <v>1.12143953964232</v>
      </c>
      <c r="AW40">
        <v>1.2534419501574801</v>
      </c>
      <c r="AX40">
        <v>1.3056373699771799</v>
      </c>
      <c r="AY40">
        <v>1.1764739535547699</v>
      </c>
      <c r="AZ40">
        <v>1.06732394061049</v>
      </c>
      <c r="BA40">
        <v>1.1568614364176799</v>
      </c>
      <c r="BB40">
        <v>1.13778321853571</v>
      </c>
      <c r="BC40">
        <v>1.12703081319413</v>
      </c>
      <c r="BD40">
        <v>1.0838234873889601</v>
      </c>
      <c r="BE40">
        <v>1.2120923078516199</v>
      </c>
      <c r="BF40">
        <v>1.2081308882213799</v>
      </c>
      <c r="BG40">
        <v>1.17464645705211</v>
      </c>
      <c r="BH40">
        <v>1.1618628991575899</v>
      </c>
      <c r="BI40">
        <v>1.1456026203673699</v>
      </c>
      <c r="BJ40">
        <v>1.12432754620579</v>
      </c>
      <c r="BK40">
        <v>1.2419034623712999</v>
      </c>
      <c r="BL40">
        <v>1.0246081908961999</v>
      </c>
      <c r="BM40">
        <v>1.24190160927767</v>
      </c>
      <c r="BN40">
        <v>1.2099999440834699</v>
      </c>
      <c r="BO40">
        <v>1.2318912660891901</v>
      </c>
      <c r="BP40">
        <v>1.1875695115862801</v>
      </c>
      <c r="BQ40">
        <v>1.2081475090999001</v>
      </c>
      <c r="BR40">
        <v>1.034170239894</v>
      </c>
      <c r="BS40">
        <v>1.2429559444812299</v>
      </c>
      <c r="BT40">
        <v>1.1934664330063101</v>
      </c>
      <c r="BU40">
        <v>1.2210821186204699</v>
      </c>
      <c r="BV40">
        <v>1.23780374329808</v>
      </c>
      <c r="BW40">
        <v>1.1818446959981601</v>
      </c>
      <c r="BX40">
        <v>1.1451713666927099</v>
      </c>
      <c r="BY40">
        <v>1.1889217651105599</v>
      </c>
      <c r="BZ40">
        <v>1.1577966136379301</v>
      </c>
      <c r="CA40">
        <v>1.2713113334799699</v>
      </c>
      <c r="CB40">
        <v>1.18998015300861</v>
      </c>
      <c r="CC40">
        <v>1.2179871020244299</v>
      </c>
      <c r="CD40">
        <v>1.2077636102398499</v>
      </c>
      <c r="CE40">
        <v>1.1352823189122401</v>
      </c>
      <c r="CF40">
        <v>1.0406454182559599</v>
      </c>
      <c r="CG40">
        <v>1.07773132482142</v>
      </c>
      <c r="CH40">
        <v>1.0445620543738401</v>
      </c>
      <c r="CI40">
        <v>1.17130360033351</v>
      </c>
      <c r="CJ40">
        <v>1.1812208431753599</v>
      </c>
      <c r="CK40">
        <v>1.09739633136327</v>
      </c>
      <c r="CL40">
        <v>1.0781080793553099</v>
      </c>
      <c r="CM40">
        <v>1.1857287376057699</v>
      </c>
      <c r="CN40">
        <v>1.1708099370865399</v>
      </c>
      <c r="CO40">
        <v>1.2131917228179001</v>
      </c>
      <c r="CP40">
        <v>1.1140149450727299</v>
      </c>
      <c r="CQ40">
        <v>1.0675482317517899</v>
      </c>
      <c r="CR40">
        <v>1.03092807125133</v>
      </c>
      <c r="CS40">
        <v>1.1208415515704999</v>
      </c>
      <c r="CT40">
        <v>1.0920606698117199</v>
      </c>
      <c r="CU40">
        <v>1.12968856789048</v>
      </c>
      <c r="CV40">
        <v>1.13579155523807</v>
      </c>
      <c r="CW40">
        <v>1.1729095838900001</v>
      </c>
      <c r="CX40">
        <v>1.1800278732328899</v>
      </c>
      <c r="CY40">
        <v>1.21194051818288</v>
      </c>
      <c r="CZ40">
        <v>1.18879366883288</v>
      </c>
      <c r="DA40">
        <v>1.25320244324797</v>
      </c>
      <c r="DB40">
        <v>1.2794484849824601</v>
      </c>
      <c r="DC40">
        <v>1.1803835071242701</v>
      </c>
      <c r="DD40">
        <v>1.18582925789084</v>
      </c>
      <c r="DE40">
        <v>1.1700435842549199</v>
      </c>
      <c r="DF40">
        <v>1.1204296611284801</v>
      </c>
      <c r="DG40">
        <v>1.21706286196544</v>
      </c>
      <c r="DH40">
        <v>1.23056602912663</v>
      </c>
      <c r="DI40">
        <v>1.18953401502166</v>
      </c>
      <c r="DJ40">
        <v>1.20708917375117</v>
      </c>
      <c r="DK40">
        <v>1.26455705386523</v>
      </c>
      <c r="DL40">
        <v>1.29034420890537</v>
      </c>
      <c r="DM40">
        <v>1.2208737905576701</v>
      </c>
      <c r="DN40">
        <v>1.2787993031013301</v>
      </c>
      <c r="DO40">
        <v>1.1161790376385701</v>
      </c>
      <c r="DP40">
        <v>1.1111417952840199</v>
      </c>
      <c r="DQ40">
        <v>1.2310899487290099</v>
      </c>
      <c r="DR40">
        <v>1.3213983515191099</v>
      </c>
      <c r="DS40">
        <v>1.2218629974753099</v>
      </c>
      <c r="DT40">
        <v>1.0922432884467099</v>
      </c>
      <c r="DU40">
        <v>1.20270393830891</v>
      </c>
      <c r="DV40">
        <v>1.2396093538998401</v>
      </c>
      <c r="DW40">
        <v>1.1612959214748799</v>
      </c>
      <c r="DX40">
        <v>1.1344303467794199</v>
      </c>
      <c r="DY40">
        <v>1.2681631164118901</v>
      </c>
      <c r="DZ40">
        <v>1.3046494354034801</v>
      </c>
      <c r="EA40">
        <v>1.2721691549015199</v>
      </c>
      <c r="EB40">
        <v>1.25205182428172</v>
      </c>
      <c r="EC40">
        <v>1.2409620665923899</v>
      </c>
      <c r="ED40">
        <v>1.26509726054825</v>
      </c>
      <c r="EE40">
        <v>1.20262827259133</v>
      </c>
      <c r="EF40">
        <v>1.26179929454557</v>
      </c>
      <c r="EG40">
        <v>1.12931925136127</v>
      </c>
      <c r="EH40">
        <v>1.15577389235143</v>
      </c>
      <c r="EI40">
        <v>1.1510716101425</v>
      </c>
      <c r="EJ40">
        <v>1.1708818561186001</v>
      </c>
      <c r="EK40">
        <v>1.11294007106458</v>
      </c>
      <c r="EL40">
        <v>1.1381465284380801</v>
      </c>
      <c r="EM40">
        <v>1.23024596917763</v>
      </c>
      <c r="EN40">
        <v>1.2338359775513099</v>
      </c>
      <c r="EO40">
        <v>1.17830340468756</v>
      </c>
      <c r="EP40">
        <v>1.1880803643357201</v>
      </c>
      <c r="EQ40">
        <v>1.26106634193184</v>
      </c>
      <c r="ER40">
        <v>1.3103383825211501</v>
      </c>
      <c r="ES40">
        <v>1.1806968082013201</v>
      </c>
      <c r="ET40">
        <v>1.20885101259454</v>
      </c>
      <c r="EU40">
        <v>1.1964643712404699</v>
      </c>
      <c r="EV40">
        <v>1.24009040402973</v>
      </c>
      <c r="EW40">
        <v>1.1792737420339401</v>
      </c>
      <c r="EX40">
        <v>1.1358143738647399</v>
      </c>
      <c r="EY40">
        <v>1.18868190420674</v>
      </c>
      <c r="EZ40">
        <v>1.2607347131929401</v>
      </c>
      <c r="FA40">
        <v>1.1564778637292299</v>
      </c>
      <c r="FB40">
        <v>1.1860350242358699</v>
      </c>
      <c r="FC40">
        <v>1.16109854801979</v>
      </c>
      <c r="FD40">
        <v>1.20754138699981</v>
      </c>
      <c r="FE40">
        <v>1.2430067291128</v>
      </c>
      <c r="FF40">
        <v>1.2897847237378099</v>
      </c>
      <c r="FG40">
        <v>1.2599479181881501</v>
      </c>
      <c r="FH40">
        <v>1.28971820085903</v>
      </c>
      <c r="FI40">
        <v>1.1076629430709199</v>
      </c>
      <c r="FJ40">
        <v>1.13343175845581</v>
      </c>
      <c r="FK40">
        <v>1.22171368203763</v>
      </c>
      <c r="FL40">
        <v>1.29323224066208</v>
      </c>
      <c r="FM40">
        <v>1.23308527736369</v>
      </c>
      <c r="FN40">
        <v>1.2832647425203201</v>
      </c>
      <c r="FO40">
        <v>1.21514178454987</v>
      </c>
      <c r="FP40">
        <v>1.2313204467480201</v>
      </c>
      <c r="FQ40">
        <v>1.23905898372569</v>
      </c>
      <c r="FR40">
        <v>1.29932514355108</v>
      </c>
      <c r="FS40">
        <v>1.21834020590403</v>
      </c>
      <c r="FT40">
        <v>1.26305479591</v>
      </c>
      <c r="FU40">
        <v>1.2591744441763599</v>
      </c>
      <c r="FV40">
        <v>1.3105941101490499</v>
      </c>
      <c r="FW40">
        <v>1.20205159203879</v>
      </c>
      <c r="FX40">
        <v>1.23288012484793</v>
      </c>
      <c r="FY40">
        <v>1.1863574629685401</v>
      </c>
      <c r="FZ40">
        <v>1.20447331530029</v>
      </c>
      <c r="GA40">
        <v>1.24815243854701</v>
      </c>
      <c r="GB40">
        <v>1.26127229417397</v>
      </c>
      <c r="GC40">
        <v>1.3345758183980601</v>
      </c>
      <c r="GD40">
        <v>1.2536116539164699</v>
      </c>
      <c r="GE40">
        <v>1.1602941109813201</v>
      </c>
      <c r="GF40">
        <v>1.1959007583572001</v>
      </c>
      <c r="GG40">
        <v>1.17782099892603</v>
      </c>
      <c r="GH40">
        <v>1.12925609857913</v>
      </c>
      <c r="GI40">
        <v>1.2503630211961601</v>
      </c>
      <c r="GJ40">
        <v>1.24773009852302</v>
      </c>
    </row>
    <row r="41" spans="1:192" x14ac:dyDescent="0.45">
      <c r="A41" t="s">
        <v>151</v>
      </c>
      <c r="B41" t="s">
        <v>119</v>
      </c>
      <c r="C41" t="s">
        <v>116</v>
      </c>
      <c r="D41">
        <v>30</v>
      </c>
      <c r="E41" s="1" cm="1">
        <f t="array" ref="E41">SUMPRODUCT($G41:$FZY41,$G$2:$FZY$2)/SUMPRODUCT(--($G41:$FZY41&lt;&gt;""),$G$2:$FZY$2)</f>
        <v>1.2618212336882677</v>
      </c>
      <c r="F41" s="1" cm="1">
        <f t="array" ref="F41">SUMPRODUCT($G41:$FZY41,$F$2:$FZX$2)/SUMPRODUCT(--($G41:$FZY41&lt;&gt;""),$F$2:$FZX$2)</f>
        <v>1.2088397153675368</v>
      </c>
      <c r="G41">
        <v>1.1278820995121499</v>
      </c>
      <c r="H41">
        <v>1.0951804109463299</v>
      </c>
      <c r="I41">
        <v>1.30339913272757</v>
      </c>
      <c r="J41">
        <v>1.19776117534154</v>
      </c>
      <c r="K41">
        <v>1.3013242693604701</v>
      </c>
      <c r="L41">
        <v>1.20905301111299</v>
      </c>
      <c r="M41">
        <v>1.3077208996725</v>
      </c>
      <c r="N41">
        <v>1.2101660652174999</v>
      </c>
      <c r="O41">
        <v>1.2976772107257599</v>
      </c>
      <c r="P41">
        <v>1.2118438889832901</v>
      </c>
      <c r="Q41">
        <v>1.3231998881742599</v>
      </c>
      <c r="R41">
        <v>1.21698246386973</v>
      </c>
      <c r="S41">
        <v>1.1496046316628199</v>
      </c>
      <c r="T41">
        <v>1.15005571197703</v>
      </c>
      <c r="U41">
        <v>1.22963971549364</v>
      </c>
      <c r="V41">
        <v>1.2137030855918101</v>
      </c>
      <c r="W41">
        <v>1.3240340445285499</v>
      </c>
      <c r="X41">
        <v>1.25890877203289</v>
      </c>
      <c r="Y41">
        <v>1.28032814031527</v>
      </c>
      <c r="Z41">
        <v>1.2277430320921501</v>
      </c>
      <c r="AA41">
        <v>1.27924978680294</v>
      </c>
      <c r="AB41">
        <v>1.3038891455458901</v>
      </c>
      <c r="AC41">
        <v>1.27924978680294</v>
      </c>
      <c r="AD41">
        <v>1.3038891455458901</v>
      </c>
      <c r="AE41">
        <v>1.2612040701085001</v>
      </c>
      <c r="AF41">
        <v>1.1888702751417</v>
      </c>
      <c r="AG41">
        <v>1.2806637425609599</v>
      </c>
      <c r="AH41">
        <v>1.3220467897767101</v>
      </c>
      <c r="AI41">
        <v>1.3168483246362801</v>
      </c>
      <c r="AJ41">
        <v>1.3188053776700099</v>
      </c>
      <c r="AK41">
        <v>1.3731450797442</v>
      </c>
      <c r="AL41">
        <v>1.2377075560676101</v>
      </c>
      <c r="AM41">
        <v>1.1457985384735001</v>
      </c>
      <c r="AN41">
        <v>1.1015452178703999</v>
      </c>
      <c r="AO41">
        <v>1.1767317600871099</v>
      </c>
      <c r="AP41">
        <v>1.1187563049786799</v>
      </c>
      <c r="AQ41">
        <v>1.35017150885714</v>
      </c>
      <c r="AR41">
        <v>1.0895858803084599</v>
      </c>
      <c r="AS41">
        <v>1.2035846477863901</v>
      </c>
      <c r="AT41">
        <v>1.1769463450790101</v>
      </c>
      <c r="AU41">
        <v>1.23025932388072</v>
      </c>
      <c r="AV41">
        <v>1.1830134897586899</v>
      </c>
      <c r="AW41">
        <v>1.3621160077135399</v>
      </c>
      <c r="AX41">
        <v>1.3766318230408101</v>
      </c>
      <c r="AY41">
        <v>1.2833979644765501</v>
      </c>
      <c r="AZ41">
        <v>1.12593099186384</v>
      </c>
      <c r="BA41">
        <v>1.2716922487744999</v>
      </c>
      <c r="BB41">
        <v>1.2135413316230601</v>
      </c>
      <c r="BC41">
        <v>1.23242212475329</v>
      </c>
      <c r="BD41">
        <v>1.14977337031463</v>
      </c>
      <c r="BE41">
        <v>1.2802633194159301</v>
      </c>
      <c r="BF41">
        <v>1.2638247331780399</v>
      </c>
      <c r="BG41">
        <v>1.2196974252550901</v>
      </c>
      <c r="BH41">
        <v>1.2008526032829701</v>
      </c>
      <c r="BI41">
        <v>1.2131699921575601</v>
      </c>
      <c r="BJ41">
        <v>1.18071250079628</v>
      </c>
      <c r="BK41">
        <v>1.38694251082864</v>
      </c>
      <c r="BL41">
        <v>1.09063379837623</v>
      </c>
      <c r="BM41">
        <v>1.3038872051801</v>
      </c>
      <c r="BN41">
        <v>1.2761647971907499</v>
      </c>
      <c r="BO41">
        <v>1.2997956693661501</v>
      </c>
      <c r="BP41">
        <v>1.2417983533910599</v>
      </c>
      <c r="BQ41">
        <v>1.4008054233276399</v>
      </c>
      <c r="BR41">
        <v>1.09379232871722</v>
      </c>
      <c r="BS41">
        <v>1.3025357689949599</v>
      </c>
      <c r="BT41">
        <v>1.24892211619356</v>
      </c>
      <c r="BU41">
        <v>1.25922510032903</v>
      </c>
      <c r="BV41">
        <v>1.2864269687988501</v>
      </c>
      <c r="BW41">
        <v>1.27506591393362</v>
      </c>
      <c r="BX41">
        <v>1.2076373926908801</v>
      </c>
      <c r="BY41">
        <v>1.3048710772985599</v>
      </c>
      <c r="BZ41">
        <v>1.2280556986467801</v>
      </c>
      <c r="CA41">
        <v>1.3305843803374999</v>
      </c>
      <c r="CB41">
        <v>1.2717700881563101</v>
      </c>
      <c r="CC41">
        <v>1.29509234570989</v>
      </c>
      <c r="CD41">
        <v>1.26248403628207</v>
      </c>
      <c r="CE41">
        <v>1.2981011124692601</v>
      </c>
      <c r="CF41">
        <v>1.1023133594283701</v>
      </c>
      <c r="CG41">
        <v>1.1591339454671199</v>
      </c>
      <c r="CH41">
        <v>1.11976374239081</v>
      </c>
      <c r="CI41">
        <v>1.2395593379896801</v>
      </c>
      <c r="CJ41">
        <v>1.2440734003680201</v>
      </c>
      <c r="CK41">
        <v>1.2027901086453501</v>
      </c>
      <c r="CL41">
        <v>1.1440990690086399</v>
      </c>
      <c r="CM41">
        <v>1.2797459052475699</v>
      </c>
      <c r="CN41">
        <v>1.23858769804761</v>
      </c>
      <c r="CO41">
        <v>1.4148221929559499</v>
      </c>
      <c r="CP41">
        <v>1.1970818220324799</v>
      </c>
      <c r="CQ41">
        <v>1.1434996632374299</v>
      </c>
      <c r="CR41">
        <v>1.1110439583976499</v>
      </c>
      <c r="CS41">
        <v>1.23303423493738</v>
      </c>
      <c r="CT41">
        <v>1.1520146180729001</v>
      </c>
      <c r="CU41">
        <v>1.22561845797112</v>
      </c>
      <c r="CV41">
        <v>1.1961102174460301</v>
      </c>
      <c r="CW41">
        <v>1.2158234743118299</v>
      </c>
      <c r="CX41">
        <v>1.22034557386103</v>
      </c>
      <c r="CY41">
        <v>1.2633991064861101</v>
      </c>
      <c r="CZ41">
        <v>1.2570100052718201</v>
      </c>
      <c r="DA41">
        <v>1.3198103827294001</v>
      </c>
      <c r="DB41">
        <v>1.3432545215182601</v>
      </c>
      <c r="DC41">
        <v>1.2278975222047801</v>
      </c>
      <c r="DD41">
        <v>1.2249214953135401</v>
      </c>
      <c r="DE41">
        <v>1.21438103613446</v>
      </c>
      <c r="DF41">
        <v>1.1396503928541699</v>
      </c>
      <c r="DG41">
        <v>1.23557774441644</v>
      </c>
      <c r="DH41">
        <v>1.2475353699716001</v>
      </c>
      <c r="DI41">
        <v>1.2461923096172001</v>
      </c>
      <c r="DJ41">
        <v>1.2871821651979001</v>
      </c>
      <c r="DK41">
        <v>1.3259094653889101</v>
      </c>
      <c r="DL41">
        <v>1.36606569282187</v>
      </c>
      <c r="DM41">
        <v>1.2736960762690199</v>
      </c>
      <c r="DN41">
        <v>1.34532474349307</v>
      </c>
      <c r="DO41">
        <v>1.17054262514194</v>
      </c>
      <c r="DP41">
        <v>1.1421974708252101</v>
      </c>
      <c r="DQ41">
        <v>1.30044239827048</v>
      </c>
      <c r="DR41">
        <v>1.34899357056784</v>
      </c>
      <c r="DS41">
        <v>1.29710032821307</v>
      </c>
      <c r="DT41">
        <v>1.1447127490093001</v>
      </c>
      <c r="DU41">
        <v>1.23334403592171</v>
      </c>
      <c r="DV41">
        <v>1.2732926732418499</v>
      </c>
      <c r="DW41">
        <v>1.2266027644991799</v>
      </c>
      <c r="DX41">
        <v>1.20362237485761</v>
      </c>
      <c r="DY41">
        <v>1.31022627366404</v>
      </c>
      <c r="DZ41">
        <v>1.3534763524750799</v>
      </c>
      <c r="EA41">
        <v>1.3295875192684401</v>
      </c>
      <c r="EB41">
        <v>1.29816371806152</v>
      </c>
      <c r="EC41">
        <v>1.2771235899712301</v>
      </c>
      <c r="ED41">
        <v>1.32750419581087</v>
      </c>
      <c r="EE41">
        <v>1.2675398126966999</v>
      </c>
      <c r="EF41">
        <v>1.3279070532470301</v>
      </c>
      <c r="EG41">
        <v>1.1777828179301</v>
      </c>
      <c r="EH41">
        <v>1.21602258970701</v>
      </c>
      <c r="EI41">
        <v>1.2301948550530299</v>
      </c>
      <c r="EJ41">
        <v>1.2362277857635899</v>
      </c>
      <c r="EK41">
        <v>1.18162623011664</v>
      </c>
      <c r="EL41">
        <v>1.2019646569822799</v>
      </c>
      <c r="EM41">
        <v>1.3103233305200099</v>
      </c>
      <c r="EN41">
        <v>1.33016211053897</v>
      </c>
      <c r="EO41">
        <v>1.2071113954752499</v>
      </c>
      <c r="EP41">
        <v>1.2306081478677899</v>
      </c>
      <c r="EQ41">
        <v>1.3022174690232799</v>
      </c>
      <c r="ER41">
        <v>1.3285557247147599</v>
      </c>
      <c r="ES41">
        <v>1.2256998238904899</v>
      </c>
      <c r="ET41">
        <v>1.24305499566398</v>
      </c>
      <c r="EU41">
        <v>1.2305713560042999</v>
      </c>
      <c r="EV41">
        <v>1.2949198997207301</v>
      </c>
      <c r="EW41">
        <v>1.2076893051444499</v>
      </c>
      <c r="EX41">
        <v>1.1763049157544201</v>
      </c>
      <c r="EY41">
        <v>1.26238115707479</v>
      </c>
      <c r="EZ41">
        <v>1.3156026102343701</v>
      </c>
      <c r="FA41">
        <v>1.17855276051713</v>
      </c>
      <c r="FB41">
        <v>1.26815203863138</v>
      </c>
      <c r="FC41">
        <v>1.2138452475744601</v>
      </c>
      <c r="FD41">
        <v>1.2671470404302501</v>
      </c>
      <c r="FE41">
        <v>1.2878296394179201</v>
      </c>
      <c r="FF41">
        <v>1.3424798595182099</v>
      </c>
      <c r="FG41">
        <v>1.32683098960543</v>
      </c>
      <c r="FH41">
        <v>1.3359427563760999</v>
      </c>
      <c r="FI41">
        <v>1.1516624055000599</v>
      </c>
      <c r="FJ41">
        <v>1.1771325776036901</v>
      </c>
      <c r="FK41">
        <v>1.24722240356605</v>
      </c>
      <c r="FL41">
        <v>1.3416064979639</v>
      </c>
      <c r="FM41">
        <v>1.3103803025670899</v>
      </c>
      <c r="FN41">
        <v>1.3483865159295001</v>
      </c>
      <c r="FO41">
        <v>1.2753504687760999</v>
      </c>
      <c r="FP41">
        <v>1.2975740367819699</v>
      </c>
      <c r="FQ41">
        <v>1.3061018269673701</v>
      </c>
      <c r="FR41">
        <v>1.3757489577364601</v>
      </c>
      <c r="FS41">
        <v>1.2990046150905199</v>
      </c>
      <c r="FT41">
        <v>1.3547689918972501</v>
      </c>
      <c r="FU41">
        <v>1.31288758026219</v>
      </c>
      <c r="FV41">
        <v>1.3958763441189199</v>
      </c>
      <c r="FW41">
        <v>1.24811489169727</v>
      </c>
      <c r="FX41">
        <v>1.29000255334105</v>
      </c>
      <c r="FY41">
        <v>1.2289574314385101</v>
      </c>
      <c r="FZ41">
        <v>1.2508600664521301</v>
      </c>
      <c r="GA41">
        <v>1.2932866554775699</v>
      </c>
      <c r="GB41">
        <v>1.3105715877208599</v>
      </c>
      <c r="GC41">
        <v>1.35783752080807</v>
      </c>
      <c r="GD41">
        <v>1.2987958308360901</v>
      </c>
      <c r="GE41">
        <v>1.20760829838762</v>
      </c>
      <c r="GF41">
        <v>1.27936713559729</v>
      </c>
      <c r="GG41">
        <v>1.23727761219998</v>
      </c>
      <c r="GH41">
        <v>1.1824997189645301</v>
      </c>
      <c r="GI41">
        <v>1.3083912547210299</v>
      </c>
      <c r="GJ41">
        <v>1.30963149546346</v>
      </c>
    </row>
    <row r="42" spans="1:192" x14ac:dyDescent="0.45">
      <c r="A42" t="s">
        <v>137</v>
      </c>
      <c r="B42" t="s">
        <v>115</v>
      </c>
      <c r="C42" t="s">
        <v>138</v>
      </c>
      <c r="D42">
        <v>30</v>
      </c>
      <c r="E42" s="1" cm="1">
        <f t="array" ref="E42">SUMPRODUCT($G42:$FZY42,$G$2:$FZY$2)/SUMPRODUCT(--($G42:$FZY42&lt;&gt;""),$G$2:$FZY$2)</f>
        <v>1.5318949082446212</v>
      </c>
      <c r="F42" s="1" cm="1">
        <f t="array" ref="F42">SUMPRODUCT($G42:$FZY42,$F$2:$FZX$2)/SUMPRODUCT(--($G42:$FZY42&lt;&gt;""),$F$2:$FZX$2)</f>
        <v>1.4593507865476416</v>
      </c>
      <c r="G42">
        <v>1.6398423785591201</v>
      </c>
      <c r="H42">
        <v>1.4335860464605401</v>
      </c>
      <c r="I42">
        <v>1.45313150292752</v>
      </c>
      <c r="J42">
        <v>1.4043774799984401</v>
      </c>
      <c r="K42">
        <v>1.46009544802212</v>
      </c>
      <c r="L42">
        <v>1.40514020161042</v>
      </c>
      <c r="M42">
        <v>1.4574867719328399</v>
      </c>
      <c r="N42">
        <v>1.40943730620895</v>
      </c>
      <c r="O42">
        <v>1.4526015243903001</v>
      </c>
      <c r="P42">
        <v>1.40048935625946</v>
      </c>
      <c r="Q42">
        <v>1.48167718679894</v>
      </c>
      <c r="R42">
        <v>1.42580996091651</v>
      </c>
      <c r="S42">
        <v>1.49020490801275</v>
      </c>
      <c r="T42">
        <v>1.4889209453240599</v>
      </c>
      <c r="U42">
        <v>1.51201115652928</v>
      </c>
      <c r="V42">
        <v>1.4751883060814199</v>
      </c>
      <c r="W42">
        <v>1.5317071374519999</v>
      </c>
      <c r="X42">
        <v>1.49052755655642</v>
      </c>
      <c r="Y42">
        <v>1.5182147856871</v>
      </c>
      <c r="Z42">
        <v>1.47158172949411</v>
      </c>
      <c r="AA42">
        <v>1.5057333740168</v>
      </c>
      <c r="AB42">
        <v>1.5446843662680501</v>
      </c>
      <c r="AC42">
        <v>1.5057333740168</v>
      </c>
      <c r="AD42">
        <v>1.5446843662680501</v>
      </c>
      <c r="AE42">
        <v>1.4931279111414599</v>
      </c>
      <c r="AF42">
        <v>1.4560723927402399</v>
      </c>
      <c r="AG42">
        <v>1.52130910329992</v>
      </c>
      <c r="AH42">
        <v>1.5689522351007501</v>
      </c>
      <c r="AI42">
        <v>1.5392253349903999</v>
      </c>
      <c r="AJ42">
        <v>1.5672247499135401</v>
      </c>
      <c r="AK42">
        <v>1.47887365515206</v>
      </c>
      <c r="AL42">
        <v>1.4401857653418499</v>
      </c>
      <c r="AM42">
        <v>1.49449378519635</v>
      </c>
      <c r="AN42">
        <v>1.39563581289212</v>
      </c>
      <c r="AO42">
        <v>1.6043378802464701</v>
      </c>
      <c r="AP42">
        <v>1.3565405968715201</v>
      </c>
      <c r="AQ42">
        <v>1.5957950367151601</v>
      </c>
      <c r="AR42">
        <v>1.39870114149466</v>
      </c>
      <c r="AS42">
        <v>1.5364952727953201</v>
      </c>
      <c r="AT42">
        <v>1.46921093025611</v>
      </c>
      <c r="AU42">
        <v>1.50408145051112</v>
      </c>
      <c r="AV42">
        <v>1.43884329969638</v>
      </c>
      <c r="AW42">
        <v>1.5196945943378699</v>
      </c>
      <c r="AX42">
        <v>1.5792033459530199</v>
      </c>
      <c r="AY42">
        <v>1.4728990548176599</v>
      </c>
      <c r="AZ42">
        <v>1.3597494318521699</v>
      </c>
      <c r="BA42">
        <v>1.64766728099636</v>
      </c>
      <c r="BB42">
        <v>1.4830136345567899</v>
      </c>
      <c r="BC42">
        <v>1.6274976715053799</v>
      </c>
      <c r="BD42">
        <v>1.45756206460287</v>
      </c>
      <c r="BE42">
        <v>1.5065628676345999</v>
      </c>
      <c r="BF42">
        <v>1.50317909210958</v>
      </c>
      <c r="BG42">
        <v>1.4810596895515999</v>
      </c>
      <c r="BH42">
        <v>1.4325993386922999</v>
      </c>
      <c r="BI42">
        <v>1.43248123954137</v>
      </c>
      <c r="BJ42">
        <v>1.4045841231343099</v>
      </c>
      <c r="BK42">
        <v>1.4888382307913799</v>
      </c>
      <c r="BL42">
        <v>1.3181412401245201</v>
      </c>
      <c r="BM42">
        <v>1.5037859962647699</v>
      </c>
      <c r="BN42">
        <v>1.4678240642369</v>
      </c>
      <c r="BO42">
        <v>1.4957915279427401</v>
      </c>
      <c r="BP42">
        <v>1.46943985037047</v>
      </c>
      <c r="BQ42">
        <v>1.61090507090347</v>
      </c>
      <c r="BR42">
        <v>1.3631201213575901</v>
      </c>
      <c r="BS42">
        <v>1.5009362932060299</v>
      </c>
      <c r="BT42">
        <v>1.4798500529104901</v>
      </c>
      <c r="BU42">
        <v>1.5070576846509001</v>
      </c>
      <c r="BV42">
        <v>1.50484579530785</v>
      </c>
      <c r="BW42">
        <v>1.5401944422638201</v>
      </c>
      <c r="BX42">
        <v>1.47372675426092</v>
      </c>
      <c r="BY42">
        <v>1.4602678314447901</v>
      </c>
      <c r="BZ42">
        <v>1.44696503383667</v>
      </c>
      <c r="CA42">
        <v>1.53625750484808</v>
      </c>
      <c r="CB42">
        <v>1.49997885316997</v>
      </c>
      <c r="CC42">
        <v>1.5645046608755699</v>
      </c>
      <c r="CD42">
        <v>1.54487982908959</v>
      </c>
      <c r="CE42">
        <v>1.6476755448100999</v>
      </c>
      <c r="CF42">
        <v>1.4672146548215399</v>
      </c>
      <c r="CG42">
        <v>1.81409786573968</v>
      </c>
      <c r="CH42">
        <v>1.5295078337863699</v>
      </c>
      <c r="CI42">
        <v>1.4868186013644999</v>
      </c>
      <c r="CJ42">
        <v>1.5065311678458799</v>
      </c>
      <c r="CK42">
        <v>1.50882550088364</v>
      </c>
      <c r="CL42">
        <v>1.3901126673654101</v>
      </c>
      <c r="CM42">
        <v>1.4649395226408899</v>
      </c>
      <c r="CN42">
        <v>1.3935853843188699</v>
      </c>
      <c r="CO42">
        <v>1.6279949778310401</v>
      </c>
      <c r="CP42">
        <v>1.44256064117224</v>
      </c>
      <c r="CQ42">
        <v>1.45763911564018</v>
      </c>
      <c r="CR42">
        <v>1.30541903420481</v>
      </c>
      <c r="CS42">
        <v>1.50597188497541</v>
      </c>
      <c r="CT42">
        <v>1.4271514729725501</v>
      </c>
      <c r="CU42">
        <v>1.5105611142853499</v>
      </c>
      <c r="CV42">
        <v>1.3840026394110201</v>
      </c>
      <c r="CW42">
        <v>1.51985208292911</v>
      </c>
      <c r="CX42">
        <v>1.50351544706403</v>
      </c>
      <c r="CY42">
        <v>1.51081098774276</v>
      </c>
      <c r="CZ42">
        <v>1.50473509458744</v>
      </c>
      <c r="DA42">
        <v>1.4936166666036299</v>
      </c>
      <c r="DB42">
        <v>1.51539415895493</v>
      </c>
      <c r="DC42">
        <v>1.5021150047935501</v>
      </c>
      <c r="DD42">
        <v>1.4759004758426699</v>
      </c>
      <c r="DE42">
        <v>1.5272292730871799</v>
      </c>
      <c r="DF42">
        <v>1.4964354352564899</v>
      </c>
      <c r="DG42">
        <v>1.50697310791737</v>
      </c>
      <c r="DH42">
        <v>1.5060583757899899</v>
      </c>
      <c r="DI42">
        <v>1.53307451425665</v>
      </c>
      <c r="DJ42">
        <v>1.5180355364555</v>
      </c>
      <c r="DK42">
        <v>1.5365308423737001</v>
      </c>
      <c r="DL42">
        <v>1.57266684432112</v>
      </c>
      <c r="DM42">
        <v>1.4787631758472199</v>
      </c>
      <c r="DN42">
        <v>1.5386898441894601</v>
      </c>
      <c r="DO42">
        <v>1.51056660568588</v>
      </c>
      <c r="DP42">
        <v>1.43495989717442</v>
      </c>
      <c r="DQ42">
        <v>1.4957820085783999</v>
      </c>
      <c r="DR42">
        <v>1.5597029387602901</v>
      </c>
      <c r="DS42">
        <v>1.54377473972405</v>
      </c>
      <c r="DT42">
        <v>1.4795502246969201</v>
      </c>
      <c r="DU42">
        <v>1.47739785483749</v>
      </c>
      <c r="DV42">
        <v>1.51652989603223</v>
      </c>
      <c r="DW42">
        <v>1.53740692060586</v>
      </c>
      <c r="DX42">
        <v>1.3945236851754499</v>
      </c>
      <c r="DY42">
        <v>1.5206088287335999</v>
      </c>
      <c r="DZ42">
        <v>1.5686433431206099</v>
      </c>
      <c r="EA42">
        <v>1.4952581498979001</v>
      </c>
      <c r="EB42">
        <v>1.4775752522601899</v>
      </c>
      <c r="EC42">
        <v>1.4686226664364901</v>
      </c>
      <c r="ED42">
        <v>1.5252833205910901</v>
      </c>
      <c r="EE42">
        <v>1.50682407989983</v>
      </c>
      <c r="EF42">
        <v>1.5199189175921599</v>
      </c>
      <c r="EG42">
        <v>1.4975422933746501</v>
      </c>
      <c r="EH42">
        <v>1.4435029775333299</v>
      </c>
      <c r="EI42">
        <v>1.4909236824276</v>
      </c>
      <c r="EJ42">
        <v>1.45638577496559</v>
      </c>
      <c r="EK42">
        <v>1.5305076325917999</v>
      </c>
      <c r="EL42">
        <v>1.4582716351559599</v>
      </c>
      <c r="EM42">
        <v>1.4911835860938101</v>
      </c>
      <c r="EN42">
        <v>1.48554273609659</v>
      </c>
      <c r="EO42">
        <v>1.4801635132645401</v>
      </c>
      <c r="EP42">
        <v>1.4489838789424501</v>
      </c>
      <c r="EQ42">
        <v>1.4912352828706901</v>
      </c>
      <c r="ER42">
        <v>1.53243978808954</v>
      </c>
      <c r="ES42">
        <v>1.5126265655387701</v>
      </c>
      <c r="ET42">
        <v>1.5009997985794901</v>
      </c>
      <c r="EU42">
        <v>1.4845384148538201</v>
      </c>
      <c r="EV42">
        <v>1.4884732827159699</v>
      </c>
      <c r="EW42">
        <v>1.5807449059026799</v>
      </c>
      <c r="EX42">
        <v>1.48770709545192</v>
      </c>
      <c r="EY42">
        <v>1.5112724249813501</v>
      </c>
      <c r="EZ42">
        <v>1.5313392294313399</v>
      </c>
      <c r="FA42">
        <v>1.5380738837750201</v>
      </c>
      <c r="FB42">
        <v>1.51193440969754</v>
      </c>
      <c r="FC42">
        <v>1.5090672288298399</v>
      </c>
      <c r="FD42">
        <v>1.4896369141291099</v>
      </c>
      <c r="FE42">
        <v>1.4983361185239601</v>
      </c>
      <c r="FF42">
        <v>1.52910849161329</v>
      </c>
      <c r="FG42">
        <v>1.4684639806881801</v>
      </c>
      <c r="FH42">
        <v>1.52624608934312</v>
      </c>
      <c r="FI42">
        <v>1.4893285383739701</v>
      </c>
      <c r="FJ42">
        <v>1.4251568265832</v>
      </c>
      <c r="FK42">
        <v>1.5081063932118599</v>
      </c>
      <c r="FL42">
        <v>1.5807942968467501</v>
      </c>
      <c r="FM42">
        <v>1.48135868426382</v>
      </c>
      <c r="FN42">
        <v>1.51803268561376</v>
      </c>
      <c r="FO42">
        <v>1.51432353523888</v>
      </c>
      <c r="FP42">
        <v>1.4915190678907799</v>
      </c>
      <c r="FQ42">
        <v>1.51796961032113</v>
      </c>
      <c r="FR42">
        <v>1.5414060655141899</v>
      </c>
      <c r="FS42">
        <v>1.50867685783726</v>
      </c>
      <c r="FT42">
        <v>1.52296978929751</v>
      </c>
      <c r="FU42">
        <v>1.4991275165839399</v>
      </c>
      <c r="FV42">
        <v>1.58079611977617</v>
      </c>
      <c r="FW42">
        <v>1.4550831973943199</v>
      </c>
      <c r="FX42">
        <v>1.4862334844934999</v>
      </c>
      <c r="FY42">
        <v>1.48929758722593</v>
      </c>
      <c r="FZ42">
        <v>1.48105369372338</v>
      </c>
      <c r="GA42">
        <v>1.4837382105489301</v>
      </c>
      <c r="GB42">
        <v>1.5304625937458101</v>
      </c>
      <c r="GC42">
        <v>1.4816493534338699</v>
      </c>
      <c r="GD42">
        <v>1.49972511775493</v>
      </c>
      <c r="GE42">
        <v>1.49687724929306</v>
      </c>
      <c r="GF42">
        <v>1.4880203593947601</v>
      </c>
      <c r="GG42">
        <v>1.5420563819592901</v>
      </c>
      <c r="GH42">
        <v>1.40541959635637</v>
      </c>
      <c r="GI42">
        <v>1.4951409033262399</v>
      </c>
      <c r="GJ42">
        <v>1.4940807367792399</v>
      </c>
    </row>
    <row r="43" spans="1:192" x14ac:dyDescent="0.45">
      <c r="A43" t="s">
        <v>137</v>
      </c>
      <c r="B43" t="s">
        <v>115</v>
      </c>
      <c r="C43" t="s">
        <v>117</v>
      </c>
      <c r="D43">
        <v>30</v>
      </c>
      <c r="E43" s="1" cm="1">
        <f t="array" ref="E43">SUMPRODUCT($G43:$FZY43,$G$2:$FZY$2)/SUMPRODUCT(--($G43:$FZY43&lt;&gt;""),$G$2:$FZY$2)</f>
        <v>1.3689715533973128</v>
      </c>
      <c r="F43" s="1" cm="1">
        <f t="array" ref="F43">SUMPRODUCT($G43:$FZY43,$F$2:$FZX$2)/SUMPRODUCT(--($G43:$FZY43&lt;&gt;""),$F$2:$FZX$2)</f>
        <v>1.296558569125263</v>
      </c>
      <c r="G43">
        <v>1.4874011364319499</v>
      </c>
      <c r="H43">
        <v>1.27994627755899</v>
      </c>
      <c r="I43">
        <v>1.2877256233116601</v>
      </c>
      <c r="J43">
        <v>1.25112448138143</v>
      </c>
      <c r="K43">
        <v>1.29080612722754</v>
      </c>
      <c r="L43">
        <v>1.2565259771939099</v>
      </c>
      <c r="M43">
        <v>1.29868674537851</v>
      </c>
      <c r="N43">
        <v>1.2599215575901901</v>
      </c>
      <c r="O43">
        <v>1.29539471734717</v>
      </c>
      <c r="P43">
        <v>1.2551080943952</v>
      </c>
      <c r="Q43">
        <v>1.31351242052746</v>
      </c>
      <c r="R43">
        <v>1.2718648051688</v>
      </c>
      <c r="S43">
        <v>1.31532850389023</v>
      </c>
      <c r="T43">
        <v>1.3140362672516599</v>
      </c>
      <c r="U43">
        <v>1.3564037016582</v>
      </c>
      <c r="V43">
        <v>1.3119713662733199</v>
      </c>
      <c r="W43">
        <v>1.3580040388728001</v>
      </c>
      <c r="X43">
        <v>1.3135364299128101</v>
      </c>
      <c r="Y43">
        <v>1.3558197396187599</v>
      </c>
      <c r="Z43">
        <v>1.3111947785375699</v>
      </c>
      <c r="AA43">
        <v>1.33792878178372</v>
      </c>
      <c r="AB43">
        <v>1.36984880326276</v>
      </c>
      <c r="AC43">
        <v>1.33792878178372</v>
      </c>
      <c r="AD43">
        <v>1.36984880326276</v>
      </c>
      <c r="AE43">
        <v>1.3196021152156401</v>
      </c>
      <c r="AF43">
        <v>1.29426865897514</v>
      </c>
      <c r="AG43">
        <v>1.3431201699691</v>
      </c>
      <c r="AH43">
        <v>1.4035282816382499</v>
      </c>
      <c r="AI43">
        <v>1.3524574681089501</v>
      </c>
      <c r="AJ43">
        <v>1.38408450485933</v>
      </c>
      <c r="AK43">
        <v>1.3063653924998799</v>
      </c>
      <c r="AL43">
        <v>1.27720221099292</v>
      </c>
      <c r="AM43">
        <v>1.35108413909211</v>
      </c>
      <c r="AN43">
        <v>1.23128017404426</v>
      </c>
      <c r="AO43">
        <v>1.43406317018942</v>
      </c>
      <c r="AP43">
        <v>1.2086374918620999</v>
      </c>
      <c r="AQ43">
        <v>1.4716879635108799</v>
      </c>
      <c r="AR43">
        <v>1.2285120469810999</v>
      </c>
      <c r="AS43">
        <v>1.3801001397747701</v>
      </c>
      <c r="AT43">
        <v>1.2974812701266101</v>
      </c>
      <c r="AU43">
        <v>1.3422641727792799</v>
      </c>
      <c r="AV43">
        <v>1.26925934970752</v>
      </c>
      <c r="AW43">
        <v>1.34706048557932</v>
      </c>
      <c r="AX43">
        <v>1.39181230578561</v>
      </c>
      <c r="AY43">
        <v>1.3365046051434999</v>
      </c>
      <c r="AZ43">
        <v>1.21431069851143</v>
      </c>
      <c r="BA43">
        <v>1.4843454303758501</v>
      </c>
      <c r="BB43">
        <v>1.3090231460351101</v>
      </c>
      <c r="BC43">
        <v>1.47654997743626</v>
      </c>
      <c r="BD43">
        <v>1.29750437617861</v>
      </c>
      <c r="BE43">
        <v>1.32003813421924</v>
      </c>
      <c r="BF43">
        <v>1.3294341547205899</v>
      </c>
      <c r="BG43">
        <v>1.3152322390247699</v>
      </c>
      <c r="BH43">
        <v>1.2734489969845699</v>
      </c>
      <c r="BI43">
        <v>1.2610492420360599</v>
      </c>
      <c r="BJ43">
        <v>1.2477027151115301</v>
      </c>
      <c r="BK43">
        <v>1.3516962684320999</v>
      </c>
      <c r="BL43">
        <v>1.16741447108818</v>
      </c>
      <c r="BM43">
        <v>1.32876927722296</v>
      </c>
      <c r="BN43">
        <v>1.3085497489347899</v>
      </c>
      <c r="BO43">
        <v>1.31397426106862</v>
      </c>
      <c r="BP43">
        <v>1.3090372787642699</v>
      </c>
      <c r="BQ43">
        <v>1.4372860841161399</v>
      </c>
      <c r="BR43">
        <v>1.2153537702298101</v>
      </c>
      <c r="BS43">
        <v>1.3347945712823499</v>
      </c>
      <c r="BT43">
        <v>1.3128393594079699</v>
      </c>
      <c r="BU43">
        <v>1.3304859932213799</v>
      </c>
      <c r="BV43">
        <v>1.3355622626970001</v>
      </c>
      <c r="BW43">
        <v>1.3649581961527799</v>
      </c>
      <c r="BX43">
        <v>1.30246123533946</v>
      </c>
      <c r="BY43">
        <v>1.28053851015556</v>
      </c>
      <c r="BZ43">
        <v>1.2853955719566901</v>
      </c>
      <c r="CA43">
        <v>1.3480673112706101</v>
      </c>
      <c r="CB43">
        <v>1.32297421968703</v>
      </c>
      <c r="CC43">
        <v>1.3852357244420801</v>
      </c>
      <c r="CD43">
        <v>1.3764504788729099</v>
      </c>
      <c r="CE43">
        <v>1.47791729761824</v>
      </c>
      <c r="CF43">
        <v>1.29840883492202</v>
      </c>
      <c r="CG43">
        <v>1.71562823228252</v>
      </c>
      <c r="CH43">
        <v>1.39101280376642</v>
      </c>
      <c r="CI43">
        <v>1.3180324212738801</v>
      </c>
      <c r="CJ43">
        <v>1.3343582476031799</v>
      </c>
      <c r="CK43">
        <v>1.3721236499562499</v>
      </c>
      <c r="CL43">
        <v>1.2328851187571599</v>
      </c>
      <c r="CM43">
        <v>1.3134036543711101</v>
      </c>
      <c r="CN43">
        <v>1.2468829066486899</v>
      </c>
      <c r="CO43">
        <v>1.46114562988898</v>
      </c>
      <c r="CP43">
        <v>1.2756751521179399</v>
      </c>
      <c r="CQ43">
        <v>1.29297003198498</v>
      </c>
      <c r="CR43">
        <v>1.1586037472047199</v>
      </c>
      <c r="CS43">
        <v>1.3665409336366601</v>
      </c>
      <c r="CT43">
        <v>1.27124149471801</v>
      </c>
      <c r="CU43">
        <v>1.3594103279535801</v>
      </c>
      <c r="CV43">
        <v>1.2254062570975801</v>
      </c>
      <c r="CW43">
        <v>1.3473762600838699</v>
      </c>
      <c r="CX43">
        <v>1.3374543579696201</v>
      </c>
      <c r="CY43">
        <v>1.3409949299728701</v>
      </c>
      <c r="CZ43">
        <v>1.33437916247569</v>
      </c>
      <c r="DA43">
        <v>1.3114646491108699</v>
      </c>
      <c r="DB43">
        <v>1.34590798975458</v>
      </c>
      <c r="DC43">
        <v>1.3372640440021699</v>
      </c>
      <c r="DD43">
        <v>1.31262294574981</v>
      </c>
      <c r="DE43">
        <v>1.3604243538811001</v>
      </c>
      <c r="DF43">
        <v>1.3271006189933301</v>
      </c>
      <c r="DG43">
        <v>1.3493005945938401</v>
      </c>
      <c r="DH43">
        <v>1.33682215376302</v>
      </c>
      <c r="DI43">
        <v>1.3551931057952</v>
      </c>
      <c r="DJ43">
        <v>1.35611397023136</v>
      </c>
      <c r="DK43">
        <v>1.34180256893772</v>
      </c>
      <c r="DL43">
        <v>1.39171411464679</v>
      </c>
      <c r="DM43">
        <v>1.31097760725759</v>
      </c>
      <c r="DN43">
        <v>1.37878579598787</v>
      </c>
      <c r="DO43">
        <v>1.3346810726537801</v>
      </c>
      <c r="DP43">
        <v>1.2706637524517199</v>
      </c>
      <c r="DQ43">
        <v>1.320319976558</v>
      </c>
      <c r="DR43">
        <v>1.40187069148265</v>
      </c>
      <c r="DS43">
        <v>1.3633321496367199</v>
      </c>
      <c r="DT43">
        <v>1.30938127352175</v>
      </c>
      <c r="DU43">
        <v>1.3211017364665401</v>
      </c>
      <c r="DV43">
        <v>1.35144311980289</v>
      </c>
      <c r="DW43">
        <v>1.3628997257398501</v>
      </c>
      <c r="DX43">
        <v>1.23758251888145</v>
      </c>
      <c r="DY43">
        <v>1.33250034828412</v>
      </c>
      <c r="DZ43">
        <v>1.39170652967685</v>
      </c>
      <c r="EA43">
        <v>1.3187286359274699</v>
      </c>
      <c r="EB43">
        <v>1.3105960007786499</v>
      </c>
      <c r="EC43">
        <v>1.31424240013545</v>
      </c>
      <c r="ED43">
        <v>1.3610238426160199</v>
      </c>
      <c r="EE43">
        <v>1.3285253623523201</v>
      </c>
      <c r="EF43">
        <v>1.34207328617247</v>
      </c>
      <c r="EG43">
        <v>1.33210074595926</v>
      </c>
      <c r="EH43">
        <v>1.2937268985238</v>
      </c>
      <c r="EI43">
        <v>1.3264049501494199</v>
      </c>
      <c r="EJ43">
        <v>1.3031763543977699</v>
      </c>
      <c r="EK43">
        <v>1.34850217350727</v>
      </c>
      <c r="EL43">
        <v>1.2959569512543401</v>
      </c>
      <c r="EM43">
        <v>1.3214315483668999</v>
      </c>
      <c r="EN43">
        <v>1.3150297647365199</v>
      </c>
      <c r="EO43">
        <v>1.3239036125996999</v>
      </c>
      <c r="EP43">
        <v>1.29892488406674</v>
      </c>
      <c r="EQ43">
        <v>1.32892858488123</v>
      </c>
      <c r="ER43">
        <v>1.3766972408824401</v>
      </c>
      <c r="ES43">
        <v>1.3475693432933</v>
      </c>
      <c r="ET43">
        <v>1.32318740506618</v>
      </c>
      <c r="EU43">
        <v>1.3162153893287101</v>
      </c>
      <c r="EV43">
        <v>1.3293664455755501</v>
      </c>
      <c r="EW43">
        <v>1.4003934098895601</v>
      </c>
      <c r="EX43">
        <v>1.3154313874680501</v>
      </c>
      <c r="EY43">
        <v>1.33435209138439</v>
      </c>
      <c r="EZ43">
        <v>1.3543362552721401</v>
      </c>
      <c r="FA43">
        <v>1.3586758050771499</v>
      </c>
      <c r="FB43">
        <v>1.3378781258805399</v>
      </c>
      <c r="FC43">
        <v>1.3258675871741199</v>
      </c>
      <c r="FD43">
        <v>1.31798159347924</v>
      </c>
      <c r="FE43">
        <v>1.33809279118869</v>
      </c>
      <c r="FF43">
        <v>1.35274051436611</v>
      </c>
      <c r="FG43">
        <v>1.30050011429991</v>
      </c>
      <c r="FH43">
        <v>1.3588562960242601</v>
      </c>
      <c r="FI43">
        <v>1.3389011857323501</v>
      </c>
      <c r="FJ43">
        <v>1.2661526927928199</v>
      </c>
      <c r="FK43">
        <v>1.3407919275693101</v>
      </c>
      <c r="FL43">
        <v>1.4131839340777901</v>
      </c>
      <c r="FM43">
        <v>1.3246652095579401</v>
      </c>
      <c r="FN43">
        <v>1.3566433873249699</v>
      </c>
      <c r="FO43">
        <v>1.3335217503882699</v>
      </c>
      <c r="FP43">
        <v>1.3269580587535299</v>
      </c>
      <c r="FQ43">
        <v>1.3263866319058899</v>
      </c>
      <c r="FR43">
        <v>1.37377777477803</v>
      </c>
      <c r="FS43">
        <v>1.3316427069476</v>
      </c>
      <c r="FT43">
        <v>1.35309447086407</v>
      </c>
      <c r="FU43">
        <v>1.32526317044077</v>
      </c>
      <c r="FV43">
        <v>1.40590869542388</v>
      </c>
      <c r="FW43">
        <v>1.28824691167156</v>
      </c>
      <c r="FX43">
        <v>1.32259979483712</v>
      </c>
      <c r="FY43">
        <v>1.3052358223474501</v>
      </c>
      <c r="FZ43">
        <v>1.3169561641433201</v>
      </c>
      <c r="GA43">
        <v>1.3126797421323499</v>
      </c>
      <c r="GB43">
        <v>1.3534278375284201</v>
      </c>
      <c r="GC43">
        <v>1.31632804671084</v>
      </c>
      <c r="GD43">
        <v>1.33843325481604</v>
      </c>
      <c r="GE43">
        <v>1.30462223624583</v>
      </c>
      <c r="GF43">
        <v>1.3189035850025399</v>
      </c>
      <c r="GG43">
        <v>1.3855520873210601</v>
      </c>
      <c r="GH43">
        <v>1.2416648743579699</v>
      </c>
      <c r="GI43">
        <v>1.3301115554233001</v>
      </c>
      <c r="GJ43">
        <v>1.33713728805287</v>
      </c>
    </row>
    <row r="44" spans="1:192" x14ac:dyDescent="0.45">
      <c r="A44" t="s">
        <v>137</v>
      </c>
      <c r="B44" t="s">
        <v>115</v>
      </c>
      <c r="C44" t="s">
        <v>181</v>
      </c>
      <c r="D44">
        <v>30</v>
      </c>
      <c r="E44" s="1" cm="1">
        <f t="array" ref="E44">SUMPRODUCT($G44:$FZY44,$G$2:$FZY$2)/SUMPRODUCT(--($G44:$FZY44&lt;&gt;""),$G$2:$FZY$2)</f>
        <v>1.3230522647740721</v>
      </c>
      <c r="F44" s="1" cm="1">
        <f t="array" ref="F44">SUMPRODUCT($G44:$FZY44,$F$2:$FZX$2)/SUMPRODUCT(--($G44:$FZY44&lt;&gt;""),$F$2:$FZX$2)</f>
        <v>1.2472118639343015</v>
      </c>
      <c r="G44">
        <v>1.4530558710035999</v>
      </c>
      <c r="H44">
        <v>1.20316899488108</v>
      </c>
      <c r="I44">
        <v>1.2642692405873099</v>
      </c>
      <c r="J44">
        <v>1.20610269455466</v>
      </c>
      <c r="K44">
        <v>1.2683037095402601</v>
      </c>
      <c r="L44">
        <v>1.21130663598671</v>
      </c>
      <c r="M44">
        <v>1.2678126663196401</v>
      </c>
      <c r="N44">
        <v>1.2131694560890101</v>
      </c>
      <c r="O44">
        <v>1.2687474185126799</v>
      </c>
      <c r="P44">
        <v>1.20472862961903</v>
      </c>
      <c r="Q44">
        <v>1.2931039381666301</v>
      </c>
      <c r="R44">
        <v>1.2277825142958201</v>
      </c>
      <c r="S44">
        <v>1.2945283512037</v>
      </c>
      <c r="T44">
        <v>1.2863557893620401</v>
      </c>
      <c r="U44">
        <v>1.2740428405745701</v>
      </c>
      <c r="V44">
        <v>1.254704013295</v>
      </c>
      <c r="W44">
        <v>1.3279014038413499</v>
      </c>
      <c r="X44">
        <v>1.2757882773392399</v>
      </c>
      <c r="Y44">
        <v>1.3121327506082801</v>
      </c>
      <c r="Z44">
        <v>1.2494952663199499</v>
      </c>
      <c r="AA44">
        <v>1.2528029044031801</v>
      </c>
      <c r="AB44">
        <v>1.3286892727103701</v>
      </c>
      <c r="AC44">
        <v>1.2528029044031801</v>
      </c>
      <c r="AD44">
        <v>1.3286892727103701</v>
      </c>
      <c r="AE44">
        <v>1.30631805553334</v>
      </c>
      <c r="AF44">
        <v>1.2500388004134899</v>
      </c>
      <c r="AG44">
        <v>1.3035068499832001</v>
      </c>
      <c r="AH44">
        <v>1.3560331238390899</v>
      </c>
      <c r="AI44">
        <v>1.3066921071775499</v>
      </c>
      <c r="AJ44">
        <v>1.3317141686435601</v>
      </c>
      <c r="AK44">
        <v>1.3021107100548299</v>
      </c>
      <c r="AL44">
        <v>1.25294770328139</v>
      </c>
      <c r="AM44">
        <v>1.3148516326662201</v>
      </c>
      <c r="AN44">
        <v>1.1853149968593899</v>
      </c>
      <c r="AO44">
        <v>1.3862891774580099</v>
      </c>
      <c r="AP44">
        <v>1.1609139748634201</v>
      </c>
      <c r="AQ44">
        <v>1.43333967057875</v>
      </c>
      <c r="AR44">
        <v>1.1949427184610899</v>
      </c>
      <c r="AS44">
        <v>1.29970411047692</v>
      </c>
      <c r="AT44">
        <v>1.22017107337604</v>
      </c>
      <c r="AU44">
        <v>1.26066831238911</v>
      </c>
      <c r="AV44">
        <v>1.2090940059283899</v>
      </c>
      <c r="AW44">
        <v>1.26849801507427</v>
      </c>
      <c r="AX44">
        <v>1.35481123982094</v>
      </c>
      <c r="AY44">
        <v>1.32797161854826</v>
      </c>
      <c r="AZ44">
        <v>1.1618332033262899</v>
      </c>
      <c r="BA44">
        <v>1.434365235896</v>
      </c>
      <c r="BB44">
        <v>1.2529599233167099</v>
      </c>
      <c r="BC44">
        <v>1.39667884410642</v>
      </c>
      <c r="BD44">
        <v>1.2251320287307199</v>
      </c>
      <c r="BE44">
        <v>1.29053567618447</v>
      </c>
      <c r="BF44">
        <v>1.3058908695986999</v>
      </c>
      <c r="BG44">
        <v>1.2909588446362099</v>
      </c>
      <c r="BH44">
        <v>1.2381610729582799</v>
      </c>
      <c r="BI44">
        <v>1.2736092170209301</v>
      </c>
      <c r="BJ44">
        <v>1.2072513761196799</v>
      </c>
      <c r="BK44">
        <v>1.3582502156628</v>
      </c>
      <c r="BL44">
        <v>1.1236363024700899</v>
      </c>
      <c r="BM44">
        <v>1.30039163936076</v>
      </c>
      <c r="BN44">
        <v>1.26856982296827</v>
      </c>
      <c r="BO44">
        <v>1.2934885132295599</v>
      </c>
      <c r="BP44">
        <v>1.26770563876759</v>
      </c>
      <c r="BQ44">
        <v>1.3633664127034</v>
      </c>
      <c r="BR44">
        <v>1.1688004220611301</v>
      </c>
      <c r="BS44">
        <v>1.29790766841903</v>
      </c>
      <c r="BT44">
        <v>1.2711228829346299</v>
      </c>
      <c r="BU44">
        <v>1.29429251609394</v>
      </c>
      <c r="BV44">
        <v>1.30631811620047</v>
      </c>
      <c r="BW44">
        <v>1.2984255662263</v>
      </c>
      <c r="BX44">
        <v>1.2548644202270001</v>
      </c>
      <c r="BY44">
        <v>1.2736263082664401</v>
      </c>
      <c r="BZ44">
        <v>1.24199508250372</v>
      </c>
      <c r="CA44">
        <v>1.27607257430176</v>
      </c>
      <c r="CB44">
        <v>1.27142964780173</v>
      </c>
      <c r="CC44">
        <v>1.3241837760947099</v>
      </c>
      <c r="CD44">
        <v>1.3068208339324201</v>
      </c>
      <c r="CE44">
        <v>1.36323495858568</v>
      </c>
      <c r="CF44">
        <v>1.2191074273548099</v>
      </c>
      <c r="CG44">
        <v>1.63048105341389</v>
      </c>
      <c r="CH44">
        <v>1.2914099276481701</v>
      </c>
      <c r="CI44">
        <v>1.28511094999551</v>
      </c>
      <c r="CJ44">
        <v>1.2934023947967499</v>
      </c>
      <c r="CK44">
        <v>1.3305710661736401</v>
      </c>
      <c r="CL44">
        <v>1.17163343349807</v>
      </c>
      <c r="CM44">
        <v>1.2824753645048499</v>
      </c>
      <c r="CN44">
        <v>1.2110784777500401</v>
      </c>
      <c r="CO44">
        <v>1.4578100943572101</v>
      </c>
      <c r="CP44">
        <v>1.2310771641659399</v>
      </c>
      <c r="CQ44">
        <v>1.2823323478894399</v>
      </c>
      <c r="CR44">
        <v>1.1101241012230301</v>
      </c>
      <c r="CS44">
        <v>1.2709131991806599</v>
      </c>
      <c r="CT44">
        <v>1.19060554023799</v>
      </c>
      <c r="CU44">
        <v>1.29717595859532</v>
      </c>
      <c r="CV44">
        <v>1.2091890265601499</v>
      </c>
      <c r="CW44">
        <v>1.28444323916565</v>
      </c>
      <c r="CX44">
        <v>1.28016789311999</v>
      </c>
      <c r="CY44">
        <v>1.3005226469273199</v>
      </c>
      <c r="CZ44">
        <v>1.28636152440052</v>
      </c>
      <c r="DA44">
        <v>1.2799024926381199</v>
      </c>
      <c r="DB44">
        <v>1.3187705485344501</v>
      </c>
      <c r="DC44">
        <v>1.2881438546883399</v>
      </c>
      <c r="DD44">
        <v>1.2702008863204399</v>
      </c>
      <c r="DE44">
        <v>1.2919396957876601</v>
      </c>
      <c r="DF44">
        <v>1.25688125058523</v>
      </c>
      <c r="DG44">
        <v>1.2875790622630401</v>
      </c>
      <c r="DH44">
        <v>1.29196320161274</v>
      </c>
      <c r="DI44">
        <v>1.33492483936194</v>
      </c>
      <c r="DJ44">
        <v>1.3344592857079201</v>
      </c>
      <c r="DK44">
        <v>1.31996381816048</v>
      </c>
      <c r="DL44">
        <v>1.3675866048537599</v>
      </c>
      <c r="DM44">
        <v>1.2680307141501499</v>
      </c>
      <c r="DN44">
        <v>1.3335085154656401</v>
      </c>
      <c r="DO44">
        <v>1.2866911372846499</v>
      </c>
      <c r="DP44">
        <v>1.2290308140778401</v>
      </c>
      <c r="DQ44">
        <v>1.28000646857397</v>
      </c>
      <c r="DR44">
        <v>1.3430763336017399</v>
      </c>
      <c r="DS44">
        <v>1.29936634389418</v>
      </c>
      <c r="DT44">
        <v>1.25113003670583</v>
      </c>
      <c r="DU44">
        <v>1.2815312951642299</v>
      </c>
      <c r="DV44">
        <v>1.3058309293110999</v>
      </c>
      <c r="DW44">
        <v>1.28670623747974</v>
      </c>
      <c r="DX44">
        <v>1.1909680025234901</v>
      </c>
      <c r="DY44">
        <v>1.3120145119356399</v>
      </c>
      <c r="DZ44">
        <v>1.3587975350863399</v>
      </c>
      <c r="EA44">
        <v>1.2984544699040199</v>
      </c>
      <c r="EB44">
        <v>1.2813395915455801</v>
      </c>
      <c r="EC44">
        <v>1.26355213702225</v>
      </c>
      <c r="ED44">
        <v>1.31726908912837</v>
      </c>
      <c r="EE44">
        <v>1.29276519633831</v>
      </c>
      <c r="EF44">
        <v>1.31472490914749</v>
      </c>
      <c r="EG44">
        <v>1.2991143603711599</v>
      </c>
      <c r="EH44">
        <v>1.26481295280563</v>
      </c>
      <c r="EI44">
        <v>1.2722390493470701</v>
      </c>
      <c r="EJ44">
        <v>1.2489175701380799</v>
      </c>
      <c r="EK44">
        <v>1.2864553574414801</v>
      </c>
      <c r="EL44">
        <v>1.25707764344739</v>
      </c>
      <c r="EM44">
        <v>1.3077859104573299</v>
      </c>
      <c r="EN44">
        <v>1.2954673622456101</v>
      </c>
      <c r="EO44">
        <v>1.26714398663566</v>
      </c>
      <c r="EP44">
        <v>1.2682951369556099</v>
      </c>
      <c r="EQ44">
        <v>1.2794997952129901</v>
      </c>
      <c r="ER44">
        <v>1.31444556599171</v>
      </c>
      <c r="ES44">
        <v>1.29407857422373</v>
      </c>
      <c r="ET44">
        <v>1.2880358185777101</v>
      </c>
      <c r="EU44">
        <v>1.27799627959942</v>
      </c>
      <c r="EV44">
        <v>1.29302806714337</v>
      </c>
      <c r="EW44">
        <v>1.3165747830637999</v>
      </c>
      <c r="EX44">
        <v>1.25875705345008</v>
      </c>
      <c r="EY44">
        <v>1.3027712325424601</v>
      </c>
      <c r="EZ44">
        <v>1.32946754308812</v>
      </c>
      <c r="FA44">
        <v>1.32619530386393</v>
      </c>
      <c r="FB44">
        <v>1.2862010077652899</v>
      </c>
      <c r="FC44">
        <v>1.2809784881305</v>
      </c>
      <c r="FD44">
        <v>1.27999833312994</v>
      </c>
      <c r="FE44">
        <v>1.2939584215170601</v>
      </c>
      <c r="FF44">
        <v>1.3170483541378699</v>
      </c>
      <c r="FG44">
        <v>1.26708959954224</v>
      </c>
      <c r="FH44">
        <v>1.3292562344460499</v>
      </c>
      <c r="FI44">
        <v>1.2675233559965799</v>
      </c>
      <c r="FJ44">
        <v>1.2145645433157399</v>
      </c>
      <c r="FK44">
        <v>1.2888485916852399</v>
      </c>
      <c r="FL44">
        <v>1.3705994278473299</v>
      </c>
      <c r="FM44">
        <v>1.26522338726179</v>
      </c>
      <c r="FN44">
        <v>1.30852749067135</v>
      </c>
      <c r="FO44">
        <v>1.29287082586519</v>
      </c>
      <c r="FP44">
        <v>1.3004573497936001</v>
      </c>
      <c r="FQ44">
        <v>1.2925969592381299</v>
      </c>
      <c r="FR44">
        <v>1.3446798517246501</v>
      </c>
      <c r="FS44">
        <v>1.3150103576207499</v>
      </c>
      <c r="FT44">
        <v>1.33317442545438</v>
      </c>
      <c r="FU44">
        <v>1.28194655125038</v>
      </c>
      <c r="FV44">
        <v>1.3599916182320499</v>
      </c>
      <c r="FW44">
        <v>1.2499885950154801</v>
      </c>
      <c r="FX44">
        <v>1.27416112537249</v>
      </c>
      <c r="FY44">
        <v>1.2642899354360899</v>
      </c>
      <c r="FZ44">
        <v>1.26978636249628</v>
      </c>
      <c r="GA44">
        <v>1.26519155798412</v>
      </c>
      <c r="GB44">
        <v>1.3140801456623199</v>
      </c>
      <c r="GC44">
        <v>1.2727634012056801</v>
      </c>
      <c r="GD44">
        <v>1.29284303195768</v>
      </c>
      <c r="GE44">
        <v>1.28005652180629</v>
      </c>
      <c r="GF44">
        <v>1.28527876687701</v>
      </c>
      <c r="GG44">
        <v>1.2925136808940301</v>
      </c>
      <c r="GH44">
        <v>1.20580120197717</v>
      </c>
      <c r="GI44">
        <v>1.2842583924105999</v>
      </c>
      <c r="GJ44">
        <v>1.2978187093574001</v>
      </c>
    </row>
    <row r="45" spans="1:192" x14ac:dyDescent="0.45">
      <c r="A45" t="s">
        <v>148</v>
      </c>
      <c r="B45" t="s">
        <v>158</v>
      </c>
      <c r="C45" t="s">
        <v>117</v>
      </c>
      <c r="D45">
        <v>30</v>
      </c>
      <c r="E45" s="1" cm="1">
        <f t="array" ref="E45">SUMPRODUCT($G45:$FZY45,$G$2:$FZY$2)/SUMPRODUCT(--($G45:$FZY45&lt;&gt;""),$G$2:$FZY$2)</f>
        <v>1.5457754340801537</v>
      </c>
      <c r="F45" s="1" cm="1">
        <f t="array" ref="F45">SUMPRODUCT($G45:$FZY45,$F$2:$FZX$2)/SUMPRODUCT(--($G45:$FZY45&lt;&gt;""),$F$2:$FZX$2)</f>
        <v>1.492516409102874</v>
      </c>
      <c r="G45">
        <v>1.9376288639645101</v>
      </c>
      <c r="H45">
        <v>1.5840140465327599</v>
      </c>
      <c r="I45">
        <v>1.52757616907288</v>
      </c>
      <c r="J45">
        <v>1.4593142117644</v>
      </c>
      <c r="K45">
        <v>1.62675532422716</v>
      </c>
      <c r="L45">
        <v>1.56279948259915</v>
      </c>
      <c r="M45">
        <v>1.53464557350137</v>
      </c>
      <c r="N45">
        <v>1.4640489872264799</v>
      </c>
      <c r="O45">
        <v>1.6240893661772</v>
      </c>
      <c r="P45">
        <v>1.56534448152849</v>
      </c>
      <c r="Q45">
        <v>1.3837208314948799</v>
      </c>
      <c r="R45">
        <v>1.3039275033500299</v>
      </c>
      <c r="S45">
        <v>1.33683657229891</v>
      </c>
      <c r="T45">
        <v>1.3020915130580699</v>
      </c>
      <c r="U45">
        <v>1.62004140033594</v>
      </c>
      <c r="V45">
        <v>1.64959921656158</v>
      </c>
      <c r="W45">
        <v>1.77418141663401</v>
      </c>
      <c r="X45">
        <v>1.69530755135164</v>
      </c>
      <c r="Y45">
        <v>1.34623314383237</v>
      </c>
      <c r="Z45">
        <v>1.31289235346348</v>
      </c>
      <c r="AA45">
        <v>1.4408325457111799</v>
      </c>
      <c r="AB45">
        <v>1.46452570834948</v>
      </c>
      <c r="AC45">
        <v>1.4408325457111799</v>
      </c>
      <c r="AD45">
        <v>1.46452570834948</v>
      </c>
      <c r="AE45">
        <v>1.35212830588667</v>
      </c>
      <c r="AF45">
        <v>1.33179652342024</v>
      </c>
      <c r="AG45">
        <v>1.39294453267227</v>
      </c>
      <c r="AH45">
        <v>1.43029724912879</v>
      </c>
      <c r="AI45">
        <v>1.4965358897188199</v>
      </c>
      <c r="AJ45">
        <v>1.44601416389707</v>
      </c>
      <c r="AK45">
        <v>1.56377761586504</v>
      </c>
      <c r="AL45">
        <v>1.51476069260903</v>
      </c>
      <c r="AM45">
        <v>1.26904513933222</v>
      </c>
      <c r="AN45">
        <v>1.2041580037378601</v>
      </c>
      <c r="AO45">
        <v>1.5045992262724801</v>
      </c>
      <c r="AP45">
        <v>1.47475079243732</v>
      </c>
      <c r="AQ45">
        <v>1.9797549362444</v>
      </c>
      <c r="AR45">
        <v>1.6671927298992799</v>
      </c>
      <c r="AS45">
        <v>1.2661410291741699</v>
      </c>
      <c r="AT45">
        <v>1.24381231644489</v>
      </c>
      <c r="AU45">
        <v>1.26130423994201</v>
      </c>
      <c r="AV45">
        <v>1.2470425870730599</v>
      </c>
      <c r="AW45">
        <v>1.6139086828626901</v>
      </c>
      <c r="AX45">
        <v>1.66856519949521</v>
      </c>
      <c r="AY45">
        <v>1.46864017829343</v>
      </c>
      <c r="AZ45">
        <v>1.34592850033264</v>
      </c>
      <c r="BA45">
        <v>1.5168730530808801</v>
      </c>
      <c r="BB45">
        <v>1.5535363624038301</v>
      </c>
      <c r="BC45">
        <v>1.5241988508827</v>
      </c>
      <c r="BD45">
        <v>1.5053744799718001</v>
      </c>
      <c r="BE45">
        <v>1.61951035843706</v>
      </c>
      <c r="BF45">
        <v>1.58515574385351</v>
      </c>
      <c r="BG45">
        <v>1.6370572166814199</v>
      </c>
      <c r="BH45">
        <v>1.61910609498503</v>
      </c>
      <c r="BI45">
        <v>1.3048292321916499</v>
      </c>
      <c r="BJ45">
        <v>1.26207540629521</v>
      </c>
      <c r="BK45">
        <v>1.77068388350372</v>
      </c>
      <c r="BL45">
        <v>1.5572890291175601</v>
      </c>
      <c r="BM45">
        <v>1.53494235005983</v>
      </c>
      <c r="BN45">
        <v>1.5225228419015999</v>
      </c>
      <c r="BO45">
        <v>1.6490402120835099</v>
      </c>
      <c r="BP45">
        <v>1.6614516773927099</v>
      </c>
      <c r="BQ45">
        <v>1.53557174168705</v>
      </c>
      <c r="BR45">
        <v>1.47422477893446</v>
      </c>
      <c r="BS45">
        <v>1.7582558448083401</v>
      </c>
      <c r="BT45">
        <v>1.7180133738254899</v>
      </c>
      <c r="BU45">
        <v>1.56110965560934</v>
      </c>
      <c r="BV45">
        <v>1.5762892373099699</v>
      </c>
      <c r="BW45">
        <v>1.55952886064639</v>
      </c>
      <c r="BX45">
        <v>1.5715736805321301</v>
      </c>
      <c r="BY45">
        <v>1.8598881616304801</v>
      </c>
      <c r="BZ45">
        <v>1.75009764473393</v>
      </c>
      <c r="CA45">
        <v>1.5564045316408801</v>
      </c>
      <c r="CB45">
        <v>1.5273417719640501</v>
      </c>
      <c r="CC45">
        <v>1.4330667071252201</v>
      </c>
      <c r="CD45">
        <v>1.41636716521926</v>
      </c>
      <c r="CE45">
        <v>1.9251091987314899</v>
      </c>
      <c r="CF45">
        <v>1.53652247984845</v>
      </c>
      <c r="CG45">
        <v>1.2914108895177301</v>
      </c>
      <c r="CH45">
        <v>1.24609689361017</v>
      </c>
      <c r="CI45">
        <v>1.31849951737055</v>
      </c>
      <c r="CJ45">
        <v>1.3246475944238001</v>
      </c>
      <c r="CK45">
        <v>1.3678149924941501</v>
      </c>
      <c r="CL45">
        <v>1.2491485267196401</v>
      </c>
      <c r="CM45">
        <v>1.6793651785274299</v>
      </c>
      <c r="CN45">
        <v>1.64584968266332</v>
      </c>
      <c r="CO45">
        <v>1.6650382445249801</v>
      </c>
      <c r="CP45">
        <v>1.6748911791110099</v>
      </c>
      <c r="CQ45">
        <v>1.60419411548293</v>
      </c>
      <c r="CR45">
        <v>1.3658694594295999</v>
      </c>
      <c r="CS45">
        <v>1.6391041873877501</v>
      </c>
      <c r="CT45">
        <v>1.5792567609582699</v>
      </c>
      <c r="CU45">
        <v>1.4114701599245001</v>
      </c>
      <c r="CV45">
        <v>1.4259100563260501</v>
      </c>
      <c r="CW45">
        <v>1.43849196047078</v>
      </c>
      <c r="CX45">
        <v>1.3747118864833101</v>
      </c>
      <c r="CY45">
        <v>1.70117140914844</v>
      </c>
      <c r="CZ45">
        <v>1.71134710967465</v>
      </c>
      <c r="DA45">
        <v>1.57373627902699</v>
      </c>
      <c r="DB45">
        <v>1.60745944231244</v>
      </c>
      <c r="DC45">
        <v>1.6523067278113399</v>
      </c>
      <c r="DD45">
        <v>1.67721166809143</v>
      </c>
      <c r="DE45">
        <v>1.6721614084209999</v>
      </c>
      <c r="DF45">
        <v>1.5699652524265599</v>
      </c>
      <c r="DG45">
        <v>1.82554987670337</v>
      </c>
      <c r="DH45">
        <v>1.74595201392864</v>
      </c>
      <c r="DI45">
        <v>1.6586456408022701</v>
      </c>
      <c r="DJ45">
        <v>1.74947581995053</v>
      </c>
      <c r="DK45">
        <v>1.64330252859253</v>
      </c>
      <c r="DL45">
        <v>1.6762875371328301</v>
      </c>
      <c r="DM45">
        <v>1.55739189607387</v>
      </c>
      <c r="DN45">
        <v>1.63237381534921</v>
      </c>
      <c r="DO45">
        <v>1.44365075576665</v>
      </c>
      <c r="DP45">
        <v>1.37249096936229</v>
      </c>
      <c r="DQ45">
        <v>1.60231133016695</v>
      </c>
      <c r="DR45">
        <v>1.6856607252104501</v>
      </c>
      <c r="DS45">
        <v>1.46646192218403</v>
      </c>
      <c r="DT45">
        <v>1.4921842939072401</v>
      </c>
      <c r="DU45">
        <v>1.51909453828562</v>
      </c>
      <c r="DV45">
        <v>1.5769059742692799</v>
      </c>
      <c r="DW45">
        <v>1.55009253289073</v>
      </c>
      <c r="DX45">
        <v>1.46021464649153</v>
      </c>
      <c r="DY45">
        <v>1.8305425649301399</v>
      </c>
      <c r="DZ45">
        <v>1.8608740980315499</v>
      </c>
      <c r="EA45">
        <v>1.5877595895165799</v>
      </c>
      <c r="EB45">
        <v>1.5528487798106001</v>
      </c>
      <c r="EC45">
        <v>1.5621064803525899</v>
      </c>
      <c r="ED45">
        <v>1.62237021376563</v>
      </c>
      <c r="EE45">
        <v>1.63877941615477</v>
      </c>
      <c r="EF45">
        <v>1.7067445609104499</v>
      </c>
      <c r="EG45">
        <v>1.6116692178227701</v>
      </c>
      <c r="EH45">
        <v>1.64961592850167</v>
      </c>
      <c r="EI45">
        <v>1.7575129213647001</v>
      </c>
      <c r="EJ45">
        <v>1.81416331088525</v>
      </c>
      <c r="EK45">
        <v>1.55384923413597</v>
      </c>
      <c r="EL45">
        <v>1.5902423603566</v>
      </c>
      <c r="EM45">
        <v>1.5295311813084</v>
      </c>
      <c r="EN45">
        <v>1.55587376318132</v>
      </c>
      <c r="EO45">
        <v>1.49663818072215</v>
      </c>
      <c r="EP45">
        <v>1.5242603497426399</v>
      </c>
      <c r="EQ45">
        <v>1.78114657838812</v>
      </c>
      <c r="ER45">
        <v>1.8194059889353</v>
      </c>
      <c r="ES45">
        <v>1.6390859160995099</v>
      </c>
      <c r="ET45">
        <v>1.67017040961402</v>
      </c>
      <c r="EU45">
        <v>1.3312063873895801</v>
      </c>
      <c r="EV45">
        <v>1.38020545798894</v>
      </c>
      <c r="EW45">
        <v>1.44097070426747</v>
      </c>
      <c r="EX45">
        <v>1.3378370592555699</v>
      </c>
      <c r="EY45">
        <v>1.3772853877309501</v>
      </c>
      <c r="EZ45">
        <v>1.3965727909124901</v>
      </c>
      <c r="FA45">
        <v>1.61212193115847</v>
      </c>
      <c r="FB45">
        <v>1.6596951378803999</v>
      </c>
      <c r="FC45">
        <v>1.6600769999539</v>
      </c>
      <c r="FD45">
        <v>1.5735056578828499</v>
      </c>
      <c r="FE45">
        <v>1.6987594633062399</v>
      </c>
      <c r="FF45">
        <v>1.6360767932717599</v>
      </c>
      <c r="FG45">
        <v>1.5824075271943301</v>
      </c>
      <c r="FH45">
        <v>1.6212251467235299</v>
      </c>
      <c r="FI45">
        <v>1.5761515431683899</v>
      </c>
      <c r="FJ45">
        <v>1.6046554931807799</v>
      </c>
      <c r="FK45">
        <v>1.7188746777606101</v>
      </c>
      <c r="FL45">
        <v>1.8023156982627999</v>
      </c>
      <c r="FM45">
        <v>1.5621252002003401</v>
      </c>
      <c r="FN45">
        <v>1.6035641190429899</v>
      </c>
      <c r="FO45">
        <v>1.54816176877611</v>
      </c>
      <c r="FP45">
        <v>1.5602163182895401</v>
      </c>
      <c r="FQ45">
        <v>1.5888222713862501</v>
      </c>
      <c r="FR45">
        <v>1.62046035146636</v>
      </c>
      <c r="FS45">
        <v>1.5981764930773601</v>
      </c>
      <c r="FT45">
        <v>1.5965596119110601</v>
      </c>
      <c r="FU45">
        <v>1.6991687811678799</v>
      </c>
      <c r="FV45">
        <v>1.6938663948766199</v>
      </c>
      <c r="FW45">
        <v>1.4119719891440701</v>
      </c>
      <c r="FX45">
        <v>1.3999653257904701</v>
      </c>
      <c r="FY45">
        <v>1.68606365240298</v>
      </c>
      <c r="FZ45">
        <v>1.68256449850182</v>
      </c>
      <c r="GA45">
        <v>1.55091679779369</v>
      </c>
      <c r="GB45">
        <v>1.6120032310218799</v>
      </c>
      <c r="GC45">
        <v>1.8611526558654501</v>
      </c>
      <c r="GD45">
        <v>1.8160259870434601</v>
      </c>
      <c r="GE45">
        <v>1.5816599818636601</v>
      </c>
      <c r="GF45">
        <v>1.6498408792100001</v>
      </c>
      <c r="GG45">
        <v>1.58391601170247</v>
      </c>
      <c r="GH45">
        <v>1.5447626493897899</v>
      </c>
      <c r="GI45">
        <v>1.54196533139127</v>
      </c>
      <c r="GJ45">
        <v>1.58085000157497</v>
      </c>
    </row>
    <row r="46" spans="1:192" x14ac:dyDescent="0.45">
      <c r="A46" t="s">
        <v>148</v>
      </c>
      <c r="B46" t="s">
        <v>150</v>
      </c>
      <c r="C46" t="s">
        <v>117</v>
      </c>
      <c r="D46">
        <v>30</v>
      </c>
      <c r="E46" s="1" cm="1">
        <f t="array" ref="E46">SUMPRODUCT($G46:$FZY46,$G$2:$FZY$2)/SUMPRODUCT(--($G46:$FZY46&lt;&gt;""),$G$2:$FZY$2)</f>
        <v>1.5705607247741951</v>
      </c>
      <c r="F46" s="1" cm="1">
        <f t="array" ref="F46">SUMPRODUCT($G46:$FZY46,$F$2:$FZX$2)/SUMPRODUCT(--($G46:$FZY46&lt;&gt;""),$F$2:$FZX$2)</f>
        <v>1.550122692607335</v>
      </c>
      <c r="G46">
        <v>1.93983578005405</v>
      </c>
      <c r="H46">
        <v>1.70789641891963</v>
      </c>
      <c r="I46">
        <v>1.5502843112228399</v>
      </c>
      <c r="J46">
        <v>1.5331545095580901</v>
      </c>
      <c r="K46">
        <v>1.7416715998562</v>
      </c>
      <c r="L46">
        <v>1.72532695870663</v>
      </c>
      <c r="M46">
        <v>1.5599988751740099</v>
      </c>
      <c r="N46">
        <v>1.54004015287894</v>
      </c>
      <c r="O46">
        <v>1.7395448680384999</v>
      </c>
      <c r="P46">
        <v>1.7261205494352401</v>
      </c>
      <c r="Q46">
        <v>1.3224838311548901</v>
      </c>
      <c r="R46">
        <v>1.30054950231995</v>
      </c>
      <c r="S46">
        <v>1.26752042111575</v>
      </c>
      <c r="T46">
        <v>1.26843175596837</v>
      </c>
      <c r="U46">
        <v>1.6831371625532301</v>
      </c>
      <c r="V46">
        <v>1.7647726344221</v>
      </c>
      <c r="W46">
        <v>1.7980670133483001</v>
      </c>
      <c r="X46">
        <v>1.7958759807050899</v>
      </c>
      <c r="Y46">
        <v>1.30382670464373</v>
      </c>
      <c r="Z46">
        <v>1.30731295333202</v>
      </c>
      <c r="AA46">
        <v>1.3844949018759201</v>
      </c>
      <c r="AB46">
        <v>1.4336209132142399</v>
      </c>
      <c r="AC46">
        <v>1.3844949018759201</v>
      </c>
      <c r="AD46">
        <v>1.4336209132142399</v>
      </c>
      <c r="AE46">
        <v>1.2769809191846699</v>
      </c>
      <c r="AF46">
        <v>1.31005308523643</v>
      </c>
      <c r="AG46">
        <v>1.3133623367953899</v>
      </c>
      <c r="AH46">
        <v>1.3757383458238299</v>
      </c>
      <c r="AI46">
        <v>1.4134917851915401</v>
      </c>
      <c r="AJ46">
        <v>1.4357363298826</v>
      </c>
      <c r="AK46">
        <v>1.5424526493812101</v>
      </c>
      <c r="AL46">
        <v>1.5556702954830299</v>
      </c>
      <c r="AM46">
        <v>1.2668316488808999</v>
      </c>
      <c r="AN46">
        <v>1.1883422530038701</v>
      </c>
      <c r="AO46">
        <v>1.5604680481642299</v>
      </c>
      <c r="AP46">
        <v>1.59268423737482</v>
      </c>
      <c r="AQ46">
        <v>2.20976967692744</v>
      </c>
      <c r="AR46">
        <v>1.8788891317145999</v>
      </c>
      <c r="AS46">
        <v>1.2297353235914299</v>
      </c>
      <c r="AT46">
        <v>1.2498963811744499</v>
      </c>
      <c r="AU46">
        <v>1.22756542596717</v>
      </c>
      <c r="AV46">
        <v>1.24620164709551</v>
      </c>
      <c r="AW46">
        <v>1.63587955654663</v>
      </c>
      <c r="AX46">
        <v>1.7166242542393499</v>
      </c>
      <c r="AY46">
        <v>1.65016312166517</v>
      </c>
      <c r="AZ46">
        <v>1.3974479746872599</v>
      </c>
      <c r="BA46">
        <v>1.5739010404296001</v>
      </c>
      <c r="BB46">
        <v>1.65034133471339</v>
      </c>
      <c r="BC46">
        <v>1.58822476334331</v>
      </c>
      <c r="BD46">
        <v>1.6012496703416299</v>
      </c>
      <c r="BE46">
        <v>1.6149244251659001</v>
      </c>
      <c r="BF46">
        <v>1.6051552282346799</v>
      </c>
      <c r="BG46">
        <v>1.69641904994084</v>
      </c>
      <c r="BH46">
        <v>1.71478761593443</v>
      </c>
      <c r="BI46">
        <v>1.2419840127308399</v>
      </c>
      <c r="BJ46">
        <v>1.22696208152798</v>
      </c>
      <c r="BK46">
        <v>2.0622704418113398</v>
      </c>
      <c r="BL46">
        <v>1.6997356139742901</v>
      </c>
      <c r="BM46">
        <v>1.5311467361522699</v>
      </c>
      <c r="BN46">
        <v>1.58411344345161</v>
      </c>
      <c r="BO46">
        <v>1.7279241030105299</v>
      </c>
      <c r="BP46">
        <v>1.79089109872745</v>
      </c>
      <c r="BQ46">
        <v>1.6167353383907901</v>
      </c>
      <c r="BR46">
        <v>1.6408906389093401</v>
      </c>
      <c r="BS46">
        <v>1.7835519308580401</v>
      </c>
      <c r="BT46">
        <v>1.83160352615313</v>
      </c>
      <c r="BU46">
        <v>1.55182505326387</v>
      </c>
      <c r="BV46">
        <v>1.6132216675537701</v>
      </c>
      <c r="BW46">
        <v>1.63313708795117</v>
      </c>
      <c r="BX46">
        <v>1.6928847700383101</v>
      </c>
      <c r="BY46">
        <v>1.93569573473963</v>
      </c>
      <c r="BZ46">
        <v>1.9116986856496101</v>
      </c>
      <c r="CA46">
        <v>1.5691177225477799</v>
      </c>
      <c r="CB46">
        <v>1.60002130197423</v>
      </c>
      <c r="CC46">
        <v>1.3881318743606299</v>
      </c>
      <c r="CD46">
        <v>1.40335955521444</v>
      </c>
      <c r="CE46">
        <v>2.0578291364505699</v>
      </c>
      <c r="CF46">
        <v>1.7259310741157401</v>
      </c>
      <c r="CG46">
        <v>1.27068757001608</v>
      </c>
      <c r="CH46">
        <v>1.2780477959400101</v>
      </c>
      <c r="CI46">
        <v>1.2819645268333699</v>
      </c>
      <c r="CJ46">
        <v>1.31987967717235</v>
      </c>
      <c r="CK46">
        <v>1.3376518374286399</v>
      </c>
      <c r="CL46">
        <v>1.2573200861210501</v>
      </c>
      <c r="CM46">
        <v>1.7459363227073501</v>
      </c>
      <c r="CN46">
        <v>1.73264558538303</v>
      </c>
      <c r="CO46">
        <v>1.8184824202401699</v>
      </c>
      <c r="CP46">
        <v>1.7914889849118001</v>
      </c>
      <c r="CQ46">
        <v>1.6642200553302799</v>
      </c>
      <c r="CR46">
        <v>1.4674974656889901</v>
      </c>
      <c r="CS46">
        <v>1.72879817336883</v>
      </c>
      <c r="CT46">
        <v>1.7045145652331699</v>
      </c>
      <c r="CU46">
        <v>1.4015179736568999</v>
      </c>
      <c r="CV46">
        <v>1.44321371022383</v>
      </c>
      <c r="CW46">
        <v>1.3771350005296701</v>
      </c>
      <c r="CX46">
        <v>1.3434598720664701</v>
      </c>
      <c r="CY46">
        <v>1.71756416337753</v>
      </c>
      <c r="CZ46">
        <v>1.74769643631456</v>
      </c>
      <c r="DA46">
        <v>1.5441054511824099</v>
      </c>
      <c r="DB46">
        <v>1.6088616597529199</v>
      </c>
      <c r="DC46">
        <v>1.69037276696995</v>
      </c>
      <c r="DD46">
        <v>1.73942285701849</v>
      </c>
      <c r="DE46">
        <v>1.71769749279216</v>
      </c>
      <c r="DF46">
        <v>1.65965696388779</v>
      </c>
      <c r="DG46">
        <v>1.8938235281965401</v>
      </c>
      <c r="DH46">
        <v>1.8666402474591099</v>
      </c>
      <c r="DI46">
        <v>1.7015671853305401</v>
      </c>
      <c r="DJ46">
        <v>1.8115837761898701</v>
      </c>
      <c r="DK46">
        <v>1.66190606961206</v>
      </c>
      <c r="DL46">
        <v>1.70966623337964</v>
      </c>
      <c r="DM46">
        <v>1.53720542951765</v>
      </c>
      <c r="DN46">
        <v>1.62916519199763</v>
      </c>
      <c r="DO46">
        <v>1.38140989446639</v>
      </c>
      <c r="DP46">
        <v>1.37763758581814</v>
      </c>
      <c r="DQ46">
        <v>1.5772197987679699</v>
      </c>
      <c r="DR46">
        <v>1.6794284385276499</v>
      </c>
      <c r="DS46">
        <v>1.5102146703214601</v>
      </c>
      <c r="DT46">
        <v>1.5741227400401101</v>
      </c>
      <c r="DU46">
        <v>1.53723177145377</v>
      </c>
      <c r="DV46">
        <v>1.62321896505158</v>
      </c>
      <c r="DW46">
        <v>1.5580536311189099</v>
      </c>
      <c r="DX46">
        <v>1.50630210808127</v>
      </c>
      <c r="DY46">
        <v>1.9497735610036599</v>
      </c>
      <c r="DZ46">
        <v>2.0580120795373298</v>
      </c>
      <c r="EA46">
        <v>1.5941560169273601</v>
      </c>
      <c r="EB46">
        <v>1.59529850356581</v>
      </c>
      <c r="EC46">
        <v>1.5640373199669</v>
      </c>
      <c r="ED46">
        <v>1.6494650745905</v>
      </c>
      <c r="EE46">
        <v>1.6956186639266699</v>
      </c>
      <c r="EF46">
        <v>1.7685522617976399</v>
      </c>
      <c r="EG46">
        <v>1.6366697297311401</v>
      </c>
      <c r="EH46">
        <v>1.7103825348452799</v>
      </c>
      <c r="EI46">
        <v>1.9312981895499799</v>
      </c>
      <c r="EJ46">
        <v>1.9928389644506099</v>
      </c>
      <c r="EK46">
        <v>1.5465353124223</v>
      </c>
      <c r="EL46">
        <v>1.63549150950361</v>
      </c>
      <c r="EM46">
        <v>1.5081100345607099</v>
      </c>
      <c r="EN46">
        <v>1.5794752783919399</v>
      </c>
      <c r="EO46">
        <v>1.4625278864780999</v>
      </c>
      <c r="EP46">
        <v>1.5163239097893599</v>
      </c>
      <c r="EQ46">
        <v>1.84035896611883</v>
      </c>
      <c r="ER46">
        <v>1.86843638562132</v>
      </c>
      <c r="ES46">
        <v>1.7034560612542999</v>
      </c>
      <c r="ET46">
        <v>1.7727518788712699</v>
      </c>
      <c r="EU46">
        <v>1.28247432892533</v>
      </c>
      <c r="EV46">
        <v>1.3485686261795</v>
      </c>
      <c r="EW46">
        <v>1.3705942050657201</v>
      </c>
      <c r="EX46">
        <v>1.33213932295675</v>
      </c>
      <c r="EY46">
        <v>1.3104138101134599</v>
      </c>
      <c r="EZ46">
        <v>1.3600546127519999</v>
      </c>
      <c r="FA46">
        <v>1.66007303275294</v>
      </c>
      <c r="FB46">
        <v>1.76023376869311</v>
      </c>
      <c r="FC46">
        <v>1.65190084496934</v>
      </c>
      <c r="FD46">
        <v>1.62084571819312</v>
      </c>
      <c r="FE46">
        <v>1.6865105471405799</v>
      </c>
      <c r="FF46">
        <v>1.6726491659837299</v>
      </c>
      <c r="FG46">
        <v>1.58198526667121</v>
      </c>
      <c r="FH46">
        <v>1.6283646719128699</v>
      </c>
      <c r="FI46">
        <v>1.5916251641453101</v>
      </c>
      <c r="FJ46">
        <v>1.65103697742688</v>
      </c>
      <c r="FK46">
        <v>1.77423474590254</v>
      </c>
      <c r="FL46">
        <v>1.8754196169791499</v>
      </c>
      <c r="FM46">
        <v>1.5473385419061401</v>
      </c>
      <c r="FN46">
        <v>1.62639927891019</v>
      </c>
      <c r="FO46">
        <v>1.5502809649257701</v>
      </c>
      <c r="FP46">
        <v>1.5994121110283599</v>
      </c>
      <c r="FQ46">
        <v>1.5599408135058399</v>
      </c>
      <c r="FR46">
        <v>1.6446782446147401</v>
      </c>
      <c r="FS46">
        <v>1.58410064252359</v>
      </c>
      <c r="FT46">
        <v>1.6383445752205099</v>
      </c>
      <c r="FU46">
        <v>1.69828776136249</v>
      </c>
      <c r="FV46">
        <v>1.7312654440194799</v>
      </c>
      <c r="FW46">
        <v>1.34613540361349</v>
      </c>
      <c r="FX46">
        <v>1.36806094187948</v>
      </c>
      <c r="FY46">
        <v>1.76197875358635</v>
      </c>
      <c r="FZ46">
        <v>1.7592366485972</v>
      </c>
      <c r="GA46">
        <v>1.55069829752154</v>
      </c>
      <c r="GB46">
        <v>1.6179994349189299</v>
      </c>
      <c r="GC46">
        <v>1.9080034045310701</v>
      </c>
      <c r="GD46">
        <v>1.89692967109878</v>
      </c>
      <c r="GE46">
        <v>1.6475429637233401</v>
      </c>
      <c r="GF46">
        <v>1.7388460040252101</v>
      </c>
      <c r="GG46">
        <v>1.6392672611105401</v>
      </c>
      <c r="GH46">
        <v>1.6145479185735601</v>
      </c>
      <c r="GI46">
        <v>1.5277817846839801</v>
      </c>
      <c r="GJ46">
        <v>1.5855098945497901</v>
      </c>
    </row>
    <row r="47" spans="1:192" x14ac:dyDescent="0.45">
      <c r="A47" t="s">
        <v>148</v>
      </c>
      <c r="B47" t="s">
        <v>115</v>
      </c>
      <c r="C47" t="s">
        <v>117</v>
      </c>
      <c r="D47">
        <v>30</v>
      </c>
      <c r="E47" s="1" cm="1">
        <f t="array" ref="E47">SUMPRODUCT($G47:$FZY47,$G$2:$FZY$2)/SUMPRODUCT(--($G47:$FZY47&lt;&gt;""),$G$2:$FZY$2)</f>
        <v>1.3040829345303173</v>
      </c>
      <c r="F47" s="1" cm="1">
        <f t="array" ref="F47">SUMPRODUCT($G47:$FZY47,$F$2:$FZX$2)/SUMPRODUCT(--($G47:$FZY47&lt;&gt;""),$F$2:$FZX$2)</f>
        <v>1.2623198516658993</v>
      </c>
      <c r="G47">
        <v>1.4622437076413599</v>
      </c>
      <c r="H47">
        <v>1.2397761329186401</v>
      </c>
      <c r="I47">
        <v>1.31974531142964</v>
      </c>
      <c r="J47">
        <v>1.2500059374555701</v>
      </c>
      <c r="K47">
        <v>1.3233959777670501</v>
      </c>
      <c r="L47">
        <v>1.2543497150795</v>
      </c>
      <c r="M47">
        <v>1.3240116423546799</v>
      </c>
      <c r="N47">
        <v>1.2618490191371301</v>
      </c>
      <c r="O47">
        <v>1.32664901226676</v>
      </c>
      <c r="P47">
        <v>1.25245719291816</v>
      </c>
      <c r="Q47">
        <v>1.34090347943291</v>
      </c>
      <c r="R47">
        <v>1.2707225023490201</v>
      </c>
      <c r="S47">
        <v>1.26420535377716</v>
      </c>
      <c r="T47">
        <v>1.24207292367907</v>
      </c>
      <c r="U47">
        <v>1.2905508280368301</v>
      </c>
      <c r="V47">
        <v>1.28850841547853</v>
      </c>
      <c r="W47">
        <v>1.3115113460385499</v>
      </c>
      <c r="X47">
        <v>1.2739505529763799</v>
      </c>
      <c r="Y47">
        <v>1.2835584819935599</v>
      </c>
      <c r="Z47">
        <v>1.26589167310508</v>
      </c>
      <c r="AA47">
        <v>1.3607695855533199</v>
      </c>
      <c r="AB47">
        <v>1.3881663374014901</v>
      </c>
      <c r="AC47">
        <v>1.3607695855533199</v>
      </c>
      <c r="AD47">
        <v>1.3881663374014901</v>
      </c>
      <c r="AE47">
        <v>1.2656096545671001</v>
      </c>
      <c r="AF47">
        <v>1.2658573501360799</v>
      </c>
      <c r="AG47">
        <v>1.30984201960941</v>
      </c>
      <c r="AH47">
        <v>1.34628461752422</v>
      </c>
      <c r="AI47">
        <v>1.4219162623275401</v>
      </c>
      <c r="AJ47">
        <v>1.3986241007107101</v>
      </c>
      <c r="AK47">
        <v>1.3135285222164601</v>
      </c>
      <c r="AL47">
        <v>1.2745408306185999</v>
      </c>
      <c r="AM47">
        <v>1.24769791297897</v>
      </c>
      <c r="AN47">
        <v>1.16078127936569</v>
      </c>
      <c r="AO47">
        <v>1.19605340594404</v>
      </c>
      <c r="AP47">
        <v>1.1659277568504101</v>
      </c>
      <c r="AQ47">
        <v>1.37492740846399</v>
      </c>
      <c r="AR47">
        <v>1.20345088963507</v>
      </c>
      <c r="AS47">
        <v>1.21369068886037</v>
      </c>
      <c r="AT47">
        <v>1.1938653570286</v>
      </c>
      <c r="AU47">
        <v>1.1964178565789101</v>
      </c>
      <c r="AV47">
        <v>1.1955549147895601</v>
      </c>
      <c r="AW47">
        <v>1.381605219156</v>
      </c>
      <c r="AX47">
        <v>1.4165900287825499</v>
      </c>
      <c r="AY47">
        <v>1.26307704780972</v>
      </c>
      <c r="AZ47">
        <v>1.1585228689812499</v>
      </c>
      <c r="BA47">
        <v>1.19259415723474</v>
      </c>
      <c r="BB47">
        <v>1.19964382791264</v>
      </c>
      <c r="BC47">
        <v>1.1906203865304399</v>
      </c>
      <c r="BD47">
        <v>1.17239466907892</v>
      </c>
      <c r="BE47">
        <v>1.35515118310789</v>
      </c>
      <c r="BF47">
        <v>1.32426987618891</v>
      </c>
      <c r="BG47">
        <v>1.29556866353623</v>
      </c>
      <c r="BH47">
        <v>1.27554886213463</v>
      </c>
      <c r="BI47">
        <v>1.2433312106266801</v>
      </c>
      <c r="BJ47">
        <v>1.20041202098219</v>
      </c>
      <c r="BK47">
        <v>1.28403799435863</v>
      </c>
      <c r="BL47">
        <v>1.1525460481537499</v>
      </c>
      <c r="BM47">
        <v>1.2910410539147099</v>
      </c>
      <c r="BN47">
        <v>1.2935832429349401</v>
      </c>
      <c r="BO47">
        <v>1.3089415489834499</v>
      </c>
      <c r="BP47">
        <v>1.2975223469502399</v>
      </c>
      <c r="BQ47">
        <v>1.23268328996947</v>
      </c>
      <c r="BR47">
        <v>1.1759536640691699</v>
      </c>
      <c r="BS47">
        <v>1.35290224457067</v>
      </c>
      <c r="BT47">
        <v>1.3151912512133199</v>
      </c>
      <c r="BU47">
        <v>1.32685749438645</v>
      </c>
      <c r="BV47">
        <v>1.34172365015228</v>
      </c>
      <c r="BW47">
        <v>1.24175844083446</v>
      </c>
      <c r="BX47">
        <v>1.2305447822236599</v>
      </c>
      <c r="BY47">
        <v>1.36833227799974</v>
      </c>
      <c r="BZ47">
        <v>1.30017330928124</v>
      </c>
      <c r="CA47">
        <v>1.3252226639784801</v>
      </c>
      <c r="CB47">
        <v>1.2977616670636301</v>
      </c>
      <c r="CC47">
        <v>1.3863244509368</v>
      </c>
      <c r="CD47">
        <v>1.36994880476348</v>
      </c>
      <c r="CE47">
        <v>1.43234116951627</v>
      </c>
      <c r="CF47">
        <v>1.19990255455662</v>
      </c>
      <c r="CG47">
        <v>1.2497159278546499</v>
      </c>
      <c r="CH47">
        <v>1.22677020871928</v>
      </c>
      <c r="CI47">
        <v>1.2632908559424401</v>
      </c>
      <c r="CJ47">
        <v>1.2700236443433699</v>
      </c>
      <c r="CK47">
        <v>1.3074898806306701</v>
      </c>
      <c r="CL47">
        <v>1.20758807605018</v>
      </c>
      <c r="CM47">
        <v>1.30278521738262</v>
      </c>
      <c r="CN47">
        <v>1.2622864309228701</v>
      </c>
      <c r="CO47">
        <v>1.2642369960663999</v>
      </c>
      <c r="CP47">
        <v>1.2282286662628401</v>
      </c>
      <c r="CQ47">
        <v>1.3701566645419201</v>
      </c>
      <c r="CR47">
        <v>1.1529896260744801</v>
      </c>
      <c r="CS47">
        <v>1.2737109479937501</v>
      </c>
      <c r="CT47">
        <v>1.22535960882058</v>
      </c>
      <c r="CU47">
        <v>1.1957789897538</v>
      </c>
      <c r="CV47">
        <v>1.20709859636843</v>
      </c>
      <c r="CW47">
        <v>1.3777499820628101</v>
      </c>
      <c r="CX47">
        <v>1.32376251242541</v>
      </c>
      <c r="CY47">
        <v>1.3168580951543101</v>
      </c>
      <c r="CZ47">
        <v>1.29997493752755</v>
      </c>
      <c r="DA47">
        <v>1.31599776284523</v>
      </c>
      <c r="DB47">
        <v>1.3292521278582401</v>
      </c>
      <c r="DC47">
        <v>1.2740646234283499</v>
      </c>
      <c r="DD47">
        <v>1.2839998426966299</v>
      </c>
      <c r="DE47">
        <v>1.31042248766826</v>
      </c>
      <c r="DF47">
        <v>1.2238704828645599</v>
      </c>
      <c r="DG47">
        <v>1.43429807153557</v>
      </c>
      <c r="DH47">
        <v>1.3571255962061199</v>
      </c>
      <c r="DI47">
        <v>1.2861228707251799</v>
      </c>
      <c r="DJ47">
        <v>1.3280017384357701</v>
      </c>
      <c r="DK47">
        <v>1.3786788882085499</v>
      </c>
      <c r="DL47">
        <v>1.40914296640906</v>
      </c>
      <c r="DM47">
        <v>1.3278328605843599</v>
      </c>
      <c r="DN47">
        <v>1.3697405779334799</v>
      </c>
      <c r="DO47">
        <v>1.36574924401199</v>
      </c>
      <c r="DP47">
        <v>1.3097456697798899</v>
      </c>
      <c r="DQ47">
        <v>1.3283858238639801</v>
      </c>
      <c r="DR47">
        <v>1.37188853991094</v>
      </c>
      <c r="DS47">
        <v>1.15127214517093</v>
      </c>
      <c r="DT47">
        <v>1.1720268834496499</v>
      </c>
      <c r="DU47">
        <v>1.30667528070745</v>
      </c>
      <c r="DV47">
        <v>1.3501472296130701</v>
      </c>
      <c r="DW47">
        <v>1.3220091982942299</v>
      </c>
      <c r="DX47">
        <v>1.2426896949314601</v>
      </c>
      <c r="DY47">
        <v>1.35452992188526</v>
      </c>
      <c r="DZ47">
        <v>1.3936110304615701</v>
      </c>
      <c r="EA47">
        <v>1.3637342880654499</v>
      </c>
      <c r="EB47">
        <v>1.31074794921646</v>
      </c>
      <c r="EC47">
        <v>1.3187848434090499</v>
      </c>
      <c r="ED47">
        <v>1.3589876201251001</v>
      </c>
      <c r="EE47">
        <v>1.2984660779316599</v>
      </c>
      <c r="EF47">
        <v>1.3177292330508299</v>
      </c>
      <c r="EG47">
        <v>1.2302604678456801</v>
      </c>
      <c r="EH47">
        <v>1.2388392891664</v>
      </c>
      <c r="EI47">
        <v>1.2410241588573301</v>
      </c>
      <c r="EJ47">
        <v>1.2529990111032001</v>
      </c>
      <c r="EK47">
        <v>1.18129006592424</v>
      </c>
      <c r="EL47">
        <v>1.21441503191864</v>
      </c>
      <c r="EM47">
        <v>1.27391668865853</v>
      </c>
      <c r="EN47">
        <v>1.3082903975170399</v>
      </c>
      <c r="EO47">
        <v>1.2401590924122201</v>
      </c>
      <c r="EP47">
        <v>1.27059188239445</v>
      </c>
      <c r="EQ47">
        <v>1.3806172790648501</v>
      </c>
      <c r="ER47">
        <v>1.3811959513679699</v>
      </c>
      <c r="ES47">
        <v>1.26960120706224</v>
      </c>
      <c r="ET47">
        <v>1.28847826948041</v>
      </c>
      <c r="EU47">
        <v>1.27940183612995</v>
      </c>
      <c r="EV47">
        <v>1.31706359254834</v>
      </c>
      <c r="EW47">
        <v>1.3561345774087199</v>
      </c>
      <c r="EX47">
        <v>1.26794973853305</v>
      </c>
      <c r="EY47">
        <v>1.3005726752187099</v>
      </c>
      <c r="EZ47">
        <v>1.33307231149812</v>
      </c>
      <c r="FA47">
        <v>1.2454606185538699</v>
      </c>
      <c r="FB47">
        <v>1.2832816597896599</v>
      </c>
      <c r="FC47">
        <v>1.37518582617509</v>
      </c>
      <c r="FD47">
        <v>1.3229521219445901</v>
      </c>
      <c r="FE47">
        <v>1.4210612299577901</v>
      </c>
      <c r="FF47">
        <v>1.3779574856426899</v>
      </c>
      <c r="FG47">
        <v>1.3517993774479999</v>
      </c>
      <c r="FH47">
        <v>1.3694777722598499</v>
      </c>
      <c r="FI47">
        <v>1.1996588044229699</v>
      </c>
      <c r="FJ47">
        <v>1.23035435958632</v>
      </c>
      <c r="FK47">
        <v>1.31929475191001</v>
      </c>
      <c r="FL47">
        <v>1.37683230258781</v>
      </c>
      <c r="FM47">
        <v>1.3236078287945201</v>
      </c>
      <c r="FN47">
        <v>1.3527384670032201</v>
      </c>
      <c r="FO47">
        <v>1.3068704587030999</v>
      </c>
      <c r="FP47">
        <v>1.3171170075529299</v>
      </c>
      <c r="FQ47">
        <v>1.33912894687011</v>
      </c>
      <c r="FR47">
        <v>1.3622210936055299</v>
      </c>
      <c r="FS47">
        <v>1.3347174183581501</v>
      </c>
      <c r="FT47">
        <v>1.3453826858032301</v>
      </c>
      <c r="FU47">
        <v>1.45166863862629</v>
      </c>
      <c r="FV47">
        <v>1.4414287725284101</v>
      </c>
      <c r="FW47">
        <v>1.3553013126605999</v>
      </c>
      <c r="FX47">
        <v>1.3490419362159201</v>
      </c>
      <c r="FY47">
        <v>1.33701381470706</v>
      </c>
      <c r="FZ47">
        <v>1.29772480727113</v>
      </c>
      <c r="GA47">
        <v>1.32723851026582</v>
      </c>
      <c r="GB47">
        <v>1.35875140665911</v>
      </c>
      <c r="GC47">
        <v>1.4092522154865299</v>
      </c>
      <c r="GD47">
        <v>1.4170658213260601</v>
      </c>
      <c r="GE47">
        <v>1.23650539793333</v>
      </c>
      <c r="GF47">
        <v>1.26887625468983</v>
      </c>
      <c r="GG47">
        <v>1.2236339430360199</v>
      </c>
      <c r="GH47">
        <v>1.20186884200898</v>
      </c>
      <c r="GI47">
        <v>1.30279969409017</v>
      </c>
      <c r="GJ47">
        <v>1.3312698705182699</v>
      </c>
    </row>
    <row r="48" spans="1:192" x14ac:dyDescent="0.45">
      <c r="A48" t="s">
        <v>148</v>
      </c>
      <c r="B48" t="s">
        <v>149</v>
      </c>
      <c r="C48" t="s">
        <v>117</v>
      </c>
      <c r="D48">
        <v>30</v>
      </c>
      <c r="E48" s="1" cm="1">
        <f t="array" ref="E48">SUMPRODUCT($G48:$FZY48,$G$2:$FZY$2)/SUMPRODUCT(--($G48:$FZY48&lt;&gt;""),$G$2:$FZY$2)</f>
        <v>1.6630776475910392</v>
      </c>
      <c r="F48" s="1" cm="1">
        <f t="array" ref="F48">SUMPRODUCT($G48:$FZY48,$F$2:$FZX$2)/SUMPRODUCT(--($G48:$FZY48&lt;&gt;""),$F$2:$FZX$2)</f>
        <v>1.6188927364525094</v>
      </c>
      <c r="G48">
        <v>1.6111319014173999</v>
      </c>
      <c r="H48">
        <v>1.39467780774766</v>
      </c>
      <c r="I48">
        <v>1.6495280732593101</v>
      </c>
      <c r="J48">
        <v>1.59822692228153</v>
      </c>
      <c r="K48">
        <v>1.6547848543280199</v>
      </c>
      <c r="L48">
        <v>1.60042882573597</v>
      </c>
      <c r="M48">
        <v>1.8179066615181101</v>
      </c>
      <c r="N48">
        <v>1.7709571879545201</v>
      </c>
      <c r="O48">
        <v>1.48277389769357</v>
      </c>
      <c r="P48">
        <v>1.4244885354246</v>
      </c>
      <c r="Q48">
        <v>1.4951325268860201</v>
      </c>
      <c r="R48">
        <v>1.43867702382861</v>
      </c>
      <c r="S48">
        <v>1.41689072422912</v>
      </c>
      <c r="T48">
        <v>1.3858960364050299</v>
      </c>
      <c r="U48">
        <v>1.76652304431996</v>
      </c>
      <c r="V48">
        <v>1.81599897533064</v>
      </c>
      <c r="W48">
        <v>1.8655161271504299</v>
      </c>
      <c r="X48">
        <v>1.8168460962734501</v>
      </c>
      <c r="Y48">
        <v>1.61829541392313</v>
      </c>
      <c r="Z48">
        <v>1.61279535049989</v>
      </c>
      <c r="AA48">
        <v>1.7033623212632001</v>
      </c>
      <c r="AB48">
        <v>1.7858125732164201</v>
      </c>
      <c r="AC48">
        <v>1.7033623212632001</v>
      </c>
      <c r="AD48">
        <v>1.7858125732164201</v>
      </c>
      <c r="AE48">
        <v>1.4490939097512301</v>
      </c>
      <c r="AF48">
        <v>1.4563242688251501</v>
      </c>
      <c r="AG48">
        <v>1.4887595288198201</v>
      </c>
      <c r="AH48">
        <v>1.5416041297860199</v>
      </c>
      <c r="AI48">
        <v>1.8014105776859</v>
      </c>
      <c r="AJ48">
        <v>1.8225136897329599</v>
      </c>
      <c r="AK48">
        <v>1.6841293402684101</v>
      </c>
      <c r="AL48">
        <v>1.67442879652447</v>
      </c>
      <c r="AM48">
        <v>1.65590387515608</v>
      </c>
      <c r="AN48">
        <v>1.4992110358349</v>
      </c>
      <c r="AO48">
        <v>1.6553841788271999</v>
      </c>
      <c r="AP48">
        <v>1.6570832891406599</v>
      </c>
      <c r="AQ48">
        <v>1.84213803223179</v>
      </c>
      <c r="AR48">
        <v>1.59673412545973</v>
      </c>
      <c r="AS48">
        <v>1.5055084213983001</v>
      </c>
      <c r="AT48">
        <v>1.5193422059844599</v>
      </c>
      <c r="AU48">
        <v>1.34127337202121</v>
      </c>
      <c r="AV48">
        <v>1.3537714799634699</v>
      </c>
      <c r="AW48">
        <v>1.77770176811423</v>
      </c>
      <c r="AX48">
        <v>1.86001010178681</v>
      </c>
      <c r="AY48">
        <v>1.5178168177848601</v>
      </c>
      <c r="AZ48">
        <v>1.2968474090318101</v>
      </c>
      <c r="BA48">
        <v>1.5121831981909899</v>
      </c>
      <c r="BB48">
        <v>1.54855110132695</v>
      </c>
      <c r="BC48">
        <v>1.5450888422057001</v>
      </c>
      <c r="BD48">
        <v>1.52831113230139</v>
      </c>
      <c r="BE48">
        <v>1.7667960675758301</v>
      </c>
      <c r="BF48">
        <v>1.74683838283813</v>
      </c>
      <c r="BG48">
        <v>1.4326873019851301</v>
      </c>
      <c r="BH48">
        <v>1.41553784960493</v>
      </c>
      <c r="BI48">
        <v>1.4127715638837</v>
      </c>
      <c r="BJ48">
        <v>1.3724963832672099</v>
      </c>
      <c r="BK48">
        <v>1.6772765346513401</v>
      </c>
      <c r="BL48">
        <v>1.4565904652660899</v>
      </c>
      <c r="BM48">
        <v>1.82330075263646</v>
      </c>
      <c r="BN48">
        <v>1.8682085462821001</v>
      </c>
      <c r="BO48">
        <v>1.63321006903411</v>
      </c>
      <c r="BP48">
        <v>1.65795834365365</v>
      </c>
      <c r="BQ48">
        <v>1.7971115649725899</v>
      </c>
      <c r="BR48">
        <v>1.8050517487214</v>
      </c>
      <c r="BS48">
        <v>1.89359905968594</v>
      </c>
      <c r="BT48">
        <v>1.8937118157263799</v>
      </c>
      <c r="BU48">
        <v>1.9010191746776399</v>
      </c>
      <c r="BV48">
        <v>1.9518041950164</v>
      </c>
      <c r="BW48">
        <v>1.4155422867799301</v>
      </c>
      <c r="BX48">
        <v>1.4036524058228199</v>
      </c>
      <c r="BY48">
        <v>1.92540325103596</v>
      </c>
      <c r="BZ48">
        <v>1.83991055698205</v>
      </c>
      <c r="CA48">
        <v>1.6897679764412801</v>
      </c>
      <c r="CB48">
        <v>1.7028175604625599</v>
      </c>
      <c r="CC48">
        <v>1.5252250049849501</v>
      </c>
      <c r="CD48">
        <v>1.51678634915864</v>
      </c>
      <c r="CE48">
        <v>1.9216489649544799</v>
      </c>
      <c r="CF48">
        <v>1.5483693833255101</v>
      </c>
      <c r="CG48">
        <v>1.3616435593534399</v>
      </c>
      <c r="CH48">
        <v>1.35471785800624</v>
      </c>
      <c r="CI48">
        <v>1.63853131965798</v>
      </c>
      <c r="CJ48">
        <v>1.6789522304444999</v>
      </c>
      <c r="CK48">
        <v>1.72423196000412</v>
      </c>
      <c r="CL48">
        <v>1.5645247790785399</v>
      </c>
      <c r="CM48">
        <v>1.66213852617572</v>
      </c>
      <c r="CN48">
        <v>1.6315315338524099</v>
      </c>
      <c r="CO48">
        <v>1.61261498294862</v>
      </c>
      <c r="CP48">
        <v>1.5984503413889399</v>
      </c>
      <c r="CQ48">
        <v>2.3057286155423902</v>
      </c>
      <c r="CR48">
        <v>1.8713348301638399</v>
      </c>
      <c r="CS48">
        <v>1.4162781287322801</v>
      </c>
      <c r="CT48">
        <v>1.3732864228850801</v>
      </c>
      <c r="CU48">
        <v>1.5316005793101199</v>
      </c>
      <c r="CV48">
        <v>1.5727042181820501</v>
      </c>
      <c r="CW48">
        <v>1.5526578674528</v>
      </c>
      <c r="CX48">
        <v>1.4759677358943399</v>
      </c>
      <c r="CY48">
        <v>1.48679208349633</v>
      </c>
      <c r="CZ48">
        <v>1.48206029128867</v>
      </c>
      <c r="DA48">
        <v>1.7364556927852099</v>
      </c>
      <c r="DB48">
        <v>1.7811796403850999</v>
      </c>
      <c r="DC48">
        <v>1.6374378947617501</v>
      </c>
      <c r="DD48">
        <v>1.6782851489972099</v>
      </c>
      <c r="DE48">
        <v>1.7106692370201599</v>
      </c>
      <c r="DF48">
        <v>1.5859158554097501</v>
      </c>
      <c r="DG48">
        <v>1.6079568042363599</v>
      </c>
      <c r="DH48">
        <v>1.5388619058080999</v>
      </c>
      <c r="DI48">
        <v>1.6707375239443301</v>
      </c>
      <c r="DJ48">
        <v>1.74374024388061</v>
      </c>
      <c r="DK48">
        <v>1.7851985356390401</v>
      </c>
      <c r="DL48">
        <v>1.82950949061313</v>
      </c>
      <c r="DM48">
        <v>1.73543497179748</v>
      </c>
      <c r="DN48">
        <v>1.8079167072734901</v>
      </c>
      <c r="DO48">
        <v>1.5171705200255601</v>
      </c>
      <c r="DP48">
        <v>1.4657367731866</v>
      </c>
      <c r="DQ48">
        <v>1.7057244126543201</v>
      </c>
      <c r="DR48">
        <v>1.82084013177983</v>
      </c>
      <c r="DS48">
        <v>1.4783373789635601</v>
      </c>
      <c r="DT48">
        <v>1.5172757211715899</v>
      </c>
      <c r="DU48">
        <v>1.8594016067524699</v>
      </c>
      <c r="DV48">
        <v>1.9489483285853699</v>
      </c>
      <c r="DW48">
        <v>2.08816709587279</v>
      </c>
      <c r="DX48">
        <v>2.0068141927277199</v>
      </c>
      <c r="DY48">
        <v>1.74953673839774</v>
      </c>
      <c r="DZ48">
        <v>1.8114744264599001</v>
      </c>
      <c r="EA48">
        <v>2.09682531839261</v>
      </c>
      <c r="EB48">
        <v>2.1143975805537099</v>
      </c>
      <c r="EC48">
        <v>1.7197940248978301</v>
      </c>
      <c r="ED48">
        <v>1.79435696609731</v>
      </c>
      <c r="EE48">
        <v>1.4438215381578801</v>
      </c>
      <c r="EF48">
        <v>1.47913279366004</v>
      </c>
      <c r="EG48">
        <v>1.8319672579900801</v>
      </c>
      <c r="EH48">
        <v>1.9162723906813699</v>
      </c>
      <c r="EI48">
        <v>1.6229346103441999</v>
      </c>
      <c r="EJ48">
        <v>1.6586424319151001</v>
      </c>
      <c r="EK48">
        <v>1.5333274351751001</v>
      </c>
      <c r="EL48">
        <v>1.59646640724018</v>
      </c>
      <c r="EM48">
        <v>1.63649023491651</v>
      </c>
      <c r="EN48">
        <v>1.72072751297966</v>
      </c>
      <c r="EO48">
        <v>1.5993274321947399</v>
      </c>
      <c r="EP48">
        <v>1.66797961707377</v>
      </c>
      <c r="EQ48">
        <v>1.94656901894387</v>
      </c>
      <c r="ER48">
        <v>1.9743143688006599</v>
      </c>
      <c r="ES48">
        <v>1.9765658337446399</v>
      </c>
      <c r="ET48">
        <v>2.0540646910976301</v>
      </c>
      <c r="EU48">
        <v>1.66274902910583</v>
      </c>
      <c r="EV48">
        <v>1.72371413516566</v>
      </c>
      <c r="EW48">
        <v>1.77306461685967</v>
      </c>
      <c r="EX48">
        <v>1.6480219553065201</v>
      </c>
      <c r="EY48">
        <v>1.70663318234673</v>
      </c>
      <c r="EZ48">
        <v>1.75955137482779</v>
      </c>
      <c r="FA48">
        <v>1.6237145402712501</v>
      </c>
      <c r="FB48">
        <v>1.7100071298766899</v>
      </c>
      <c r="FC48">
        <v>2.0095734865105102</v>
      </c>
      <c r="FD48">
        <v>1.9158702422318901</v>
      </c>
      <c r="FE48">
        <v>2.0676653519560499</v>
      </c>
      <c r="FF48">
        <v>2.0125350874268899</v>
      </c>
      <c r="FG48">
        <v>1.9464703119297999</v>
      </c>
      <c r="FH48">
        <v>2.0148100697067099</v>
      </c>
      <c r="FI48">
        <v>1.56810326541913</v>
      </c>
      <c r="FJ48">
        <v>1.62179869266652</v>
      </c>
      <c r="FK48">
        <v>1.4900196485406301</v>
      </c>
      <c r="FL48">
        <v>1.5544775687464201</v>
      </c>
      <c r="FM48">
        <v>1.68863374471441</v>
      </c>
      <c r="FN48">
        <v>1.7542998805554599</v>
      </c>
      <c r="FO48">
        <v>1.86495474173649</v>
      </c>
      <c r="FP48">
        <v>1.9166917142157001</v>
      </c>
      <c r="FQ48">
        <v>1.90976871533899</v>
      </c>
      <c r="FR48">
        <v>1.9744171846701399</v>
      </c>
      <c r="FS48">
        <v>1.73193775284493</v>
      </c>
      <c r="FT48">
        <v>1.75737497708059</v>
      </c>
      <c r="FU48">
        <v>1.85598805163194</v>
      </c>
      <c r="FV48">
        <v>1.8906918566389099</v>
      </c>
      <c r="FW48">
        <v>1.4970713146001799</v>
      </c>
      <c r="FX48">
        <v>1.50603907875723</v>
      </c>
      <c r="FY48">
        <v>1.5213070742441399</v>
      </c>
      <c r="FZ48">
        <v>1.4880902348395599</v>
      </c>
      <c r="GA48">
        <v>1.8928091611328299</v>
      </c>
      <c r="GB48">
        <v>1.9519921991331399</v>
      </c>
      <c r="GC48">
        <v>2.0770089772208098</v>
      </c>
      <c r="GD48">
        <v>2.0281423435780002</v>
      </c>
      <c r="GE48">
        <v>1.5969988828289501</v>
      </c>
      <c r="GF48">
        <v>1.64813903650217</v>
      </c>
      <c r="GG48">
        <v>1.59192127676219</v>
      </c>
      <c r="GH48">
        <v>1.5697633013044201</v>
      </c>
      <c r="GI48">
        <v>2.0053628853293701</v>
      </c>
      <c r="GJ48">
        <v>2.08456200399326</v>
      </c>
    </row>
    <row r="49" spans="1:192" x14ac:dyDescent="0.45">
      <c r="A49" t="s">
        <v>148</v>
      </c>
      <c r="B49" t="s">
        <v>193</v>
      </c>
      <c r="C49" t="s">
        <v>117</v>
      </c>
      <c r="D49">
        <v>30</v>
      </c>
      <c r="E49" s="1" cm="1">
        <f t="array" ref="E49">SUMPRODUCT($G49:$FZY49,$G$2:$FZY$2)/SUMPRODUCT(--($G49:$FZY49&lt;&gt;""),$G$2:$FZY$2)</f>
        <v>1.4988686393424957</v>
      </c>
      <c r="F49" s="1" cm="1">
        <f t="array" ref="F49">SUMPRODUCT($G49:$FZY49,$F$2:$FZX$2)/SUMPRODUCT(--($G49:$FZY49&lt;&gt;""),$F$2:$FZX$2)</f>
        <v>1.4601464379724982</v>
      </c>
      <c r="G49">
        <v>1.6111319014173999</v>
      </c>
      <c r="H49">
        <v>1.39467780774766</v>
      </c>
      <c r="I49">
        <v>1.52757616907288</v>
      </c>
      <c r="J49">
        <v>1.4593142117644</v>
      </c>
      <c r="K49">
        <v>1.62675532422716</v>
      </c>
      <c r="L49">
        <v>1.56279948259915</v>
      </c>
      <c r="M49">
        <v>1.53464557350137</v>
      </c>
      <c r="N49">
        <v>1.4640489872264799</v>
      </c>
      <c r="O49">
        <v>1.48277389769357</v>
      </c>
      <c r="P49">
        <v>1.4244885354246</v>
      </c>
      <c r="Q49">
        <v>1.3224838311548901</v>
      </c>
      <c r="R49">
        <v>1.30054950231995</v>
      </c>
      <c r="S49">
        <v>1.26752042111575</v>
      </c>
      <c r="T49">
        <v>1.26843175596837</v>
      </c>
      <c r="U49">
        <v>1.62004140033594</v>
      </c>
      <c r="V49">
        <v>1.64959921656158</v>
      </c>
      <c r="W49">
        <v>1.77418141663401</v>
      </c>
      <c r="X49">
        <v>1.69530755135164</v>
      </c>
      <c r="Y49">
        <v>1.30382670464373</v>
      </c>
      <c r="Z49">
        <v>1.30731295333202</v>
      </c>
      <c r="AA49">
        <v>1.3844949018759201</v>
      </c>
      <c r="AB49">
        <v>1.4336209132142399</v>
      </c>
      <c r="AC49">
        <v>1.3844949018759201</v>
      </c>
      <c r="AD49">
        <v>1.4336209132142399</v>
      </c>
      <c r="AE49">
        <v>1.2769809191846699</v>
      </c>
      <c r="AF49">
        <v>1.31005308523643</v>
      </c>
      <c r="AG49">
        <v>1.3133623367953899</v>
      </c>
      <c r="AH49">
        <v>1.3757383458238299</v>
      </c>
      <c r="AI49">
        <v>1.4134917851915401</v>
      </c>
      <c r="AJ49">
        <v>1.4357363298826</v>
      </c>
      <c r="AK49">
        <v>1.5424526493812101</v>
      </c>
      <c r="AL49">
        <v>1.51476069260903</v>
      </c>
      <c r="AM49">
        <v>1.2668316488808999</v>
      </c>
      <c r="AN49">
        <v>1.1883422530038701</v>
      </c>
      <c r="AO49">
        <v>1.5045992262724801</v>
      </c>
      <c r="AP49">
        <v>1.47475079243732</v>
      </c>
      <c r="AQ49">
        <v>1.84213803223179</v>
      </c>
      <c r="AR49">
        <v>1.59673412545973</v>
      </c>
      <c r="AS49">
        <v>1.2297353235914299</v>
      </c>
      <c r="AT49">
        <v>1.24381231644489</v>
      </c>
      <c r="AU49">
        <v>1.22756542596717</v>
      </c>
      <c r="AV49">
        <v>1.24620164709551</v>
      </c>
      <c r="AW49">
        <v>1.6139086828626901</v>
      </c>
      <c r="AX49">
        <v>1.66856519949521</v>
      </c>
      <c r="AY49">
        <v>1.46864017829343</v>
      </c>
      <c r="AZ49">
        <v>1.2968474090318101</v>
      </c>
      <c r="BA49">
        <v>1.5121831981909899</v>
      </c>
      <c r="BB49">
        <v>1.54855110132695</v>
      </c>
      <c r="BC49">
        <v>1.5241988508827</v>
      </c>
      <c r="BD49">
        <v>1.5053744799718001</v>
      </c>
      <c r="BE49">
        <v>1.6149244251659001</v>
      </c>
      <c r="BF49">
        <v>1.58515574385351</v>
      </c>
      <c r="BG49">
        <v>1.4326873019851301</v>
      </c>
      <c r="BH49">
        <v>1.41553784960493</v>
      </c>
      <c r="BI49">
        <v>1.2419840127308399</v>
      </c>
      <c r="BJ49">
        <v>1.22696208152798</v>
      </c>
      <c r="BK49">
        <v>1.6772765346513401</v>
      </c>
      <c r="BL49">
        <v>1.4565904652660899</v>
      </c>
      <c r="BM49">
        <v>1.5311467361522699</v>
      </c>
      <c r="BN49">
        <v>1.5225228419015999</v>
      </c>
      <c r="BO49">
        <v>1.63321006903411</v>
      </c>
      <c r="BP49">
        <v>1.65795834365365</v>
      </c>
      <c r="BQ49">
        <v>1.53557174168705</v>
      </c>
      <c r="BR49">
        <v>1.47422477893446</v>
      </c>
      <c r="BS49">
        <v>1.7582558448083401</v>
      </c>
      <c r="BT49">
        <v>1.7180133738254899</v>
      </c>
      <c r="BU49">
        <v>1.55182505326387</v>
      </c>
      <c r="BV49">
        <v>1.5762892373099699</v>
      </c>
      <c r="BW49">
        <v>1.4155422867799301</v>
      </c>
      <c r="BX49">
        <v>1.4036524058228199</v>
      </c>
      <c r="BY49">
        <v>1.8598881616304801</v>
      </c>
      <c r="BZ49">
        <v>1.75009764473393</v>
      </c>
      <c r="CA49">
        <v>1.5564045316408801</v>
      </c>
      <c r="CB49">
        <v>1.5273417719640501</v>
      </c>
      <c r="CC49">
        <v>1.3881318743606299</v>
      </c>
      <c r="CD49">
        <v>1.40335955521444</v>
      </c>
      <c r="CE49">
        <v>1.9216489649544799</v>
      </c>
      <c r="CF49">
        <v>1.53652247984845</v>
      </c>
      <c r="CG49">
        <v>1.27068757001608</v>
      </c>
      <c r="CH49">
        <v>1.24609689361017</v>
      </c>
      <c r="CI49">
        <v>1.2819645268333699</v>
      </c>
      <c r="CJ49">
        <v>1.31987967717235</v>
      </c>
      <c r="CK49">
        <v>1.3376518374286399</v>
      </c>
      <c r="CL49">
        <v>1.2491485267196401</v>
      </c>
      <c r="CM49">
        <v>1.66213852617572</v>
      </c>
      <c r="CN49">
        <v>1.6315315338524099</v>
      </c>
      <c r="CO49">
        <v>1.61261498294862</v>
      </c>
      <c r="CP49">
        <v>1.5984503413889399</v>
      </c>
      <c r="CQ49">
        <v>1.60419411548293</v>
      </c>
      <c r="CR49">
        <v>1.3658694594295999</v>
      </c>
      <c r="CS49">
        <v>1.4162781287322801</v>
      </c>
      <c r="CT49">
        <v>1.3732864228850801</v>
      </c>
      <c r="CU49">
        <v>1.4015179736568999</v>
      </c>
      <c r="CV49">
        <v>1.4259100563260501</v>
      </c>
      <c r="CW49">
        <v>1.3771350005296701</v>
      </c>
      <c r="CX49">
        <v>1.3434598720664701</v>
      </c>
      <c r="CY49">
        <v>1.48679208349633</v>
      </c>
      <c r="CZ49">
        <v>1.48206029128867</v>
      </c>
      <c r="DA49">
        <v>1.5441054511824099</v>
      </c>
      <c r="DB49">
        <v>1.60745944231244</v>
      </c>
      <c r="DC49">
        <v>1.6374378947617501</v>
      </c>
      <c r="DD49">
        <v>1.67721166809143</v>
      </c>
      <c r="DE49">
        <v>1.6721614084209999</v>
      </c>
      <c r="DF49">
        <v>1.5699652524265599</v>
      </c>
      <c r="DG49">
        <v>1.6079568042363599</v>
      </c>
      <c r="DH49">
        <v>1.5388619058080999</v>
      </c>
      <c r="DI49">
        <v>1.6586456408022701</v>
      </c>
      <c r="DJ49">
        <v>1.74374024388061</v>
      </c>
      <c r="DK49">
        <v>1.64330252859253</v>
      </c>
      <c r="DL49">
        <v>1.6762875371328301</v>
      </c>
      <c r="DM49">
        <v>1.53720542951765</v>
      </c>
      <c r="DN49">
        <v>1.62916519199763</v>
      </c>
      <c r="DO49">
        <v>1.38140989446639</v>
      </c>
      <c r="DP49">
        <v>1.37249096936229</v>
      </c>
      <c r="DQ49">
        <v>1.5772197987679699</v>
      </c>
      <c r="DR49">
        <v>1.6794284385276499</v>
      </c>
      <c r="DS49">
        <v>1.46646192218403</v>
      </c>
      <c r="DT49">
        <v>1.4921842939072401</v>
      </c>
      <c r="DU49">
        <v>1.51909453828562</v>
      </c>
      <c r="DV49">
        <v>1.5769059742692799</v>
      </c>
      <c r="DW49">
        <v>1.55009253289073</v>
      </c>
      <c r="DX49">
        <v>1.46021464649153</v>
      </c>
      <c r="DY49">
        <v>1.74953673839774</v>
      </c>
      <c r="DZ49">
        <v>1.8114744264599001</v>
      </c>
      <c r="EA49">
        <v>1.5877595895165799</v>
      </c>
      <c r="EB49">
        <v>1.5528487798106001</v>
      </c>
      <c r="EC49">
        <v>1.5621064803525899</v>
      </c>
      <c r="ED49">
        <v>1.62237021376563</v>
      </c>
      <c r="EE49">
        <v>1.4438215381578801</v>
      </c>
      <c r="EF49">
        <v>1.47913279366004</v>
      </c>
      <c r="EG49">
        <v>1.6116692178227701</v>
      </c>
      <c r="EH49">
        <v>1.64961592850167</v>
      </c>
      <c r="EI49">
        <v>1.6229346103441999</v>
      </c>
      <c r="EJ49">
        <v>1.6586424319151001</v>
      </c>
      <c r="EK49">
        <v>1.5333274351751001</v>
      </c>
      <c r="EL49">
        <v>1.5902423603566</v>
      </c>
      <c r="EM49">
        <v>1.5081100345607099</v>
      </c>
      <c r="EN49">
        <v>1.55587376318132</v>
      </c>
      <c r="EO49">
        <v>1.4625278864780999</v>
      </c>
      <c r="EP49">
        <v>1.5163239097893599</v>
      </c>
      <c r="EQ49">
        <v>1.78114657838812</v>
      </c>
      <c r="ER49">
        <v>1.8194059889353</v>
      </c>
      <c r="ES49">
        <v>1.6390859160995099</v>
      </c>
      <c r="ET49">
        <v>1.67017040961402</v>
      </c>
      <c r="EU49">
        <v>1.28247432892533</v>
      </c>
      <c r="EV49">
        <v>1.3485686261795</v>
      </c>
      <c r="EW49">
        <v>1.3705942050657201</v>
      </c>
      <c r="EX49">
        <v>1.33213932295675</v>
      </c>
      <c r="EY49">
        <v>1.3104138101134599</v>
      </c>
      <c r="EZ49">
        <v>1.3600546127519999</v>
      </c>
      <c r="FA49">
        <v>1.61212193115847</v>
      </c>
      <c r="FB49">
        <v>1.6596951378803999</v>
      </c>
      <c r="FC49">
        <v>1.65190084496934</v>
      </c>
      <c r="FD49">
        <v>1.5735056578828499</v>
      </c>
      <c r="FE49">
        <v>1.6865105471405799</v>
      </c>
      <c r="FF49">
        <v>1.6360767932717599</v>
      </c>
      <c r="FG49">
        <v>1.58198526667121</v>
      </c>
      <c r="FH49">
        <v>1.6212251467235299</v>
      </c>
      <c r="FI49">
        <v>1.56810326541913</v>
      </c>
      <c r="FJ49">
        <v>1.6046554931807799</v>
      </c>
      <c r="FK49">
        <v>1.4900196485406301</v>
      </c>
      <c r="FL49">
        <v>1.5544775687464201</v>
      </c>
      <c r="FM49">
        <v>1.5473385419061401</v>
      </c>
      <c r="FN49">
        <v>1.6035641190429899</v>
      </c>
      <c r="FO49">
        <v>1.54816176877611</v>
      </c>
      <c r="FP49">
        <v>1.5602163182895401</v>
      </c>
      <c r="FQ49">
        <v>1.5599408135058399</v>
      </c>
      <c r="FR49">
        <v>1.62046035146636</v>
      </c>
      <c r="FS49">
        <v>1.58410064252359</v>
      </c>
      <c r="FT49">
        <v>1.5965596119110601</v>
      </c>
      <c r="FU49">
        <v>1.69828776136249</v>
      </c>
      <c r="FV49">
        <v>1.6938663948766199</v>
      </c>
      <c r="FW49">
        <v>1.34613540361349</v>
      </c>
      <c r="FX49">
        <v>1.36806094187948</v>
      </c>
      <c r="FY49">
        <v>1.5213070742441399</v>
      </c>
      <c r="FZ49">
        <v>1.4880902348395599</v>
      </c>
      <c r="GA49">
        <v>1.55069829752154</v>
      </c>
      <c r="GB49">
        <v>1.6120032310218799</v>
      </c>
      <c r="GC49">
        <v>1.8611526558654501</v>
      </c>
      <c r="GD49">
        <v>1.8160259870434601</v>
      </c>
      <c r="GE49">
        <v>1.5816599818636601</v>
      </c>
      <c r="GF49">
        <v>1.64813903650217</v>
      </c>
      <c r="GG49">
        <v>1.58391601170247</v>
      </c>
      <c r="GH49">
        <v>1.5447626493897899</v>
      </c>
      <c r="GI49">
        <v>1.5277817846839801</v>
      </c>
      <c r="GJ49">
        <v>1.58085000157497</v>
      </c>
    </row>
    <row r="50" spans="1:192" x14ac:dyDescent="0.45">
      <c r="A50" t="s">
        <v>139</v>
      </c>
      <c r="B50" t="s">
        <v>119</v>
      </c>
      <c r="C50" t="s">
        <v>117</v>
      </c>
      <c r="D50">
        <v>30</v>
      </c>
      <c r="E50" s="1" cm="1">
        <f t="array" ref="E50">SUMPRODUCT($G50:$FZY50,$G$2:$FZY$2)/SUMPRODUCT(--($G50:$FZY50&lt;&gt;""),$G$2:$FZY$2)</f>
        <v>0.94798975457898904</v>
      </c>
      <c r="F50" s="1" cm="1">
        <f t="array" ref="F50">SUMPRODUCT($G50:$FZY50,$F$2:$FZX$2)/SUMPRODUCT(--($G50:$FZY50&lt;&gt;""),$F$2:$FZX$2)</f>
        <v>0.95346354498699581</v>
      </c>
      <c r="G50">
        <v>0.90168669516153599</v>
      </c>
      <c r="H50">
        <v>0.87841714613631905</v>
      </c>
      <c r="I50">
        <v>0.99554678714989198</v>
      </c>
      <c r="J50">
        <v>0.95037539259910297</v>
      </c>
      <c r="K50">
        <v>0.99686228127336896</v>
      </c>
      <c r="L50">
        <v>0.95397946515899001</v>
      </c>
      <c r="M50">
        <v>1.0008445933607899</v>
      </c>
      <c r="N50">
        <v>0.95670750937395499</v>
      </c>
      <c r="O50">
        <v>0.99536494394153496</v>
      </c>
      <c r="P50">
        <v>0.95303433738449095</v>
      </c>
      <c r="Q50">
        <v>1.0027001146671</v>
      </c>
      <c r="R50">
        <v>0.959054153179701</v>
      </c>
      <c r="S50">
        <v>0.92772550446765401</v>
      </c>
      <c r="T50">
        <v>0.92225989608347603</v>
      </c>
      <c r="U50">
        <v>0.97508441376325194</v>
      </c>
      <c r="V50">
        <v>0.97305329384822903</v>
      </c>
      <c r="W50">
        <v>0.98027992011620901</v>
      </c>
      <c r="X50">
        <v>0.96651018551425705</v>
      </c>
      <c r="Y50">
        <v>0.95147822276548299</v>
      </c>
      <c r="Z50">
        <v>0.97316615735882495</v>
      </c>
      <c r="AA50">
        <v>1.0168175218306299</v>
      </c>
      <c r="AB50">
        <v>1.02025667799583</v>
      </c>
      <c r="AC50">
        <v>1.0168175218306299</v>
      </c>
      <c r="AD50">
        <v>1.02025667799583</v>
      </c>
      <c r="AE50">
        <v>0.95170913600545604</v>
      </c>
      <c r="AF50">
        <v>0.96992071756047604</v>
      </c>
      <c r="AG50">
        <v>1.04565896253011</v>
      </c>
      <c r="AH50">
        <v>1.0888737501085699</v>
      </c>
      <c r="AI50">
        <v>1.01080372511849</v>
      </c>
      <c r="AJ50">
        <v>1.02562694763271</v>
      </c>
      <c r="AK50">
        <v>1.00064344437228</v>
      </c>
      <c r="AL50">
        <v>0.98771914593719701</v>
      </c>
      <c r="AM50">
        <v>0.85786749480499802</v>
      </c>
      <c r="AN50">
        <v>0.85611145476026695</v>
      </c>
      <c r="AO50">
        <v>0.86692615839589005</v>
      </c>
      <c r="AP50">
        <v>0.86893293836389196</v>
      </c>
      <c r="AQ50">
        <v>0.85381707515815997</v>
      </c>
      <c r="AR50">
        <v>0.83699619996833197</v>
      </c>
      <c r="AS50">
        <v>0.92124901175365403</v>
      </c>
      <c r="AT50">
        <v>0.92355181202262804</v>
      </c>
      <c r="AU50">
        <v>0.91716105358928601</v>
      </c>
      <c r="AV50">
        <v>0.93025530274721802</v>
      </c>
      <c r="AW50">
        <v>1.0253625410667699</v>
      </c>
      <c r="AX50">
        <v>1.0358655045088601</v>
      </c>
      <c r="AY50">
        <v>0.96870513244426404</v>
      </c>
      <c r="AZ50">
        <v>0.89041316510194102</v>
      </c>
      <c r="BA50">
        <v>0.89908498657876201</v>
      </c>
      <c r="BB50">
        <v>0.90380907124477206</v>
      </c>
      <c r="BC50">
        <v>0.88476432401842198</v>
      </c>
      <c r="BD50">
        <v>0.88206445011210899</v>
      </c>
      <c r="BE50">
        <v>0.98179779241789999</v>
      </c>
      <c r="BF50">
        <v>1.0178986612679799</v>
      </c>
      <c r="BG50">
        <v>0.95888219433806499</v>
      </c>
      <c r="BH50">
        <v>0.96602183076052195</v>
      </c>
      <c r="BI50">
        <v>0.95822209363359101</v>
      </c>
      <c r="BJ50">
        <v>0.95605382939758998</v>
      </c>
      <c r="BK50">
        <v>0.93504949680844995</v>
      </c>
      <c r="BL50">
        <v>0.84614396686951199</v>
      </c>
      <c r="BM50">
        <v>1.0146699806528801</v>
      </c>
      <c r="BN50">
        <v>1.0160809223990399</v>
      </c>
      <c r="BO50">
        <v>0.98940069093654404</v>
      </c>
      <c r="BP50">
        <v>0.98922293405824602</v>
      </c>
      <c r="BQ50">
        <v>0.89922789582460205</v>
      </c>
      <c r="BR50">
        <v>0.85393226359327101</v>
      </c>
      <c r="BS50">
        <v>1.0362990221333801</v>
      </c>
      <c r="BT50">
        <v>1.0155176043288401</v>
      </c>
      <c r="BU50">
        <v>1.0189214440060499</v>
      </c>
      <c r="BV50">
        <v>1.0747050281708601</v>
      </c>
      <c r="BW50">
        <v>0.94106398601661601</v>
      </c>
      <c r="BX50">
        <v>0.94640198965950795</v>
      </c>
      <c r="BY50">
        <v>0.94182839819500397</v>
      </c>
      <c r="BZ50">
        <v>0.93989221316923799</v>
      </c>
      <c r="CA50">
        <v>1.0085778557815801</v>
      </c>
      <c r="CB50">
        <v>1.0106724374915499</v>
      </c>
      <c r="CC50">
        <v>0.96338044435830905</v>
      </c>
      <c r="CD50">
        <v>0.97739319658079005</v>
      </c>
      <c r="CE50">
        <v>0.86110046283297903</v>
      </c>
      <c r="CF50">
        <v>0.84660693256604302</v>
      </c>
      <c r="CG50">
        <v>0.86763825111592896</v>
      </c>
      <c r="CH50">
        <v>0.86120109935278999</v>
      </c>
      <c r="CI50">
        <v>0.97818170578110597</v>
      </c>
      <c r="CJ50">
        <v>1.0023992572162499</v>
      </c>
      <c r="CK50">
        <v>0.90691852583084398</v>
      </c>
      <c r="CL50">
        <v>0.89415702868829605</v>
      </c>
      <c r="CM50">
        <v>0.951932003747049</v>
      </c>
      <c r="CN50">
        <v>0.96856122461137495</v>
      </c>
      <c r="CO50">
        <v>0.91969199098496002</v>
      </c>
      <c r="CP50">
        <v>0.91170119106649505</v>
      </c>
      <c r="CQ50">
        <v>0.85383657646225097</v>
      </c>
      <c r="CR50">
        <v>0.83605095851839195</v>
      </c>
      <c r="CS50">
        <v>0.88551154525117803</v>
      </c>
      <c r="CT50">
        <v>0.88953050445247395</v>
      </c>
      <c r="CU50">
        <v>0.90404781407941504</v>
      </c>
      <c r="CV50">
        <v>0.92064381363315095</v>
      </c>
      <c r="CW50">
        <v>0.95935291961370905</v>
      </c>
      <c r="CX50">
        <v>0.971819946138613</v>
      </c>
      <c r="CY50">
        <v>0.96941698459896297</v>
      </c>
      <c r="CZ50">
        <v>1.00606660116515</v>
      </c>
      <c r="DA50">
        <v>1.0237242816096299</v>
      </c>
      <c r="DB50">
        <v>1.0698775541827401</v>
      </c>
      <c r="DC50">
        <v>0.97868852521607197</v>
      </c>
      <c r="DD50">
        <v>1.0242028022143099</v>
      </c>
      <c r="DE50">
        <v>0.93073904647655703</v>
      </c>
      <c r="DF50">
        <v>0.95326184537673497</v>
      </c>
      <c r="DG50">
        <v>1.00158048178646</v>
      </c>
      <c r="DH50">
        <v>1.06322735530498</v>
      </c>
      <c r="DI50">
        <v>1.01701948246096</v>
      </c>
      <c r="DJ50">
        <v>1.04149750441286</v>
      </c>
      <c r="DK50">
        <v>1.04105730169999</v>
      </c>
      <c r="DL50">
        <v>1.1045855870700101</v>
      </c>
      <c r="DM50">
        <v>1.0367459140981701</v>
      </c>
      <c r="DN50">
        <v>1.10774470529701</v>
      </c>
      <c r="DO50">
        <v>0.943180698832494</v>
      </c>
      <c r="DP50">
        <v>0.96192674502210396</v>
      </c>
      <c r="DQ50">
        <v>1.03376167087431</v>
      </c>
      <c r="DR50">
        <v>1.1120838444013399</v>
      </c>
      <c r="DS50">
        <v>0.88951349031390603</v>
      </c>
      <c r="DT50">
        <v>0.93426713459227195</v>
      </c>
      <c r="DU50">
        <v>1.03525552795186</v>
      </c>
      <c r="DV50">
        <v>1.06762696006375</v>
      </c>
      <c r="DW50">
        <v>0.94684250692790894</v>
      </c>
      <c r="DX50">
        <v>0.94087270109978405</v>
      </c>
      <c r="DY50">
        <v>1.02518956645157</v>
      </c>
      <c r="DZ50">
        <v>1.07743806702814</v>
      </c>
      <c r="EA50">
        <v>1.01335218616154</v>
      </c>
      <c r="EB50">
        <v>1.0422561456084101</v>
      </c>
      <c r="EC50">
        <v>1.0544591355266499</v>
      </c>
      <c r="ED50">
        <v>1.1067592248724101</v>
      </c>
      <c r="EE50">
        <v>0.99730280642937996</v>
      </c>
      <c r="EF50">
        <v>1.0581771829590401</v>
      </c>
      <c r="EG50">
        <v>0.96489360234549404</v>
      </c>
      <c r="EH50">
        <v>0.98764610962938904</v>
      </c>
      <c r="EI50">
        <v>0.98828254206325605</v>
      </c>
      <c r="EJ50">
        <v>0.99384924510093497</v>
      </c>
      <c r="EK50">
        <v>0.92676512788958998</v>
      </c>
      <c r="EL50">
        <v>0.96268831783962105</v>
      </c>
      <c r="EM50">
        <v>1.0112263903771701</v>
      </c>
      <c r="EN50">
        <v>1.0488942620706601</v>
      </c>
      <c r="EO50">
        <v>0.99789117963237906</v>
      </c>
      <c r="EP50">
        <v>1.0448260246019601</v>
      </c>
      <c r="EQ50">
        <v>1.03981672158645</v>
      </c>
      <c r="ER50">
        <v>1.0876432853462601</v>
      </c>
      <c r="ES50">
        <v>0.98231357998402602</v>
      </c>
      <c r="ET50">
        <v>1.0357604270227101</v>
      </c>
      <c r="EU50">
        <v>1.02126999845217</v>
      </c>
      <c r="EV50">
        <v>1.0691345763508899</v>
      </c>
      <c r="EW50">
        <v>0.96041608208610596</v>
      </c>
      <c r="EX50">
        <v>0.95672191044592303</v>
      </c>
      <c r="EY50">
        <v>1.02482008595459</v>
      </c>
      <c r="EZ50">
        <v>1.08295696311386</v>
      </c>
      <c r="FA50">
        <v>0.98166702220985103</v>
      </c>
      <c r="FB50">
        <v>1.02693252170619</v>
      </c>
      <c r="FC50">
        <v>1.00640082690393</v>
      </c>
      <c r="FD50">
        <v>1.04466085522236</v>
      </c>
      <c r="FE50">
        <v>1.0209423902659001</v>
      </c>
      <c r="FF50">
        <v>1.0753269585278</v>
      </c>
      <c r="FG50">
        <v>1.0446330740834999</v>
      </c>
      <c r="FH50">
        <v>1.0638707005958801</v>
      </c>
      <c r="FI50">
        <v>0.93485541448818199</v>
      </c>
      <c r="FJ50">
        <v>0.96681639850192502</v>
      </c>
      <c r="FK50">
        <v>1.04348076996213</v>
      </c>
      <c r="FL50">
        <v>1.1006245437897</v>
      </c>
      <c r="FM50">
        <v>1.01871986903571</v>
      </c>
      <c r="FN50">
        <v>1.0664145683727799</v>
      </c>
      <c r="FO50">
        <v>0.97942752126094901</v>
      </c>
      <c r="FP50">
        <v>1.0307614746829099</v>
      </c>
      <c r="FQ50">
        <v>1.0262833701477201</v>
      </c>
      <c r="FR50">
        <v>1.0940136431099601</v>
      </c>
      <c r="FS50">
        <v>1.0080995033803599</v>
      </c>
      <c r="FT50">
        <v>1.07197766186952</v>
      </c>
      <c r="FU50">
        <v>1.0324883703775001</v>
      </c>
      <c r="FV50">
        <v>1.11593399212783</v>
      </c>
      <c r="FW50">
        <v>0.98678825197800601</v>
      </c>
      <c r="FX50">
        <v>1.0459620188110901</v>
      </c>
      <c r="FY50">
        <v>1.0080248356575401</v>
      </c>
      <c r="FZ50">
        <v>1.03837959657086</v>
      </c>
      <c r="GA50">
        <v>1.0546717538099</v>
      </c>
      <c r="GB50">
        <v>1.0908017068467599</v>
      </c>
      <c r="GC50">
        <v>1.0262387221612801</v>
      </c>
      <c r="GD50">
        <v>1.0562611799134101</v>
      </c>
      <c r="GE50">
        <v>0.988999260060344</v>
      </c>
      <c r="GF50">
        <v>1.03565759396488</v>
      </c>
      <c r="GG50">
        <v>0.90071469016743999</v>
      </c>
      <c r="GH50">
        <v>0.924983513133943</v>
      </c>
      <c r="GI50">
        <v>1.00929856098816</v>
      </c>
      <c r="GJ50">
        <v>1.03923002869695</v>
      </c>
    </row>
    <row r="51" spans="1:192" x14ac:dyDescent="0.45">
      <c r="A51" t="s">
        <v>51</v>
      </c>
      <c r="B51" t="s">
        <v>187</v>
      </c>
      <c r="C51" t="s">
        <v>116</v>
      </c>
      <c r="D51">
        <v>30</v>
      </c>
      <c r="E51" s="1" cm="1">
        <f t="array" ref="E51">SUMPRODUCT($G51:$FZY51,$G$2:$FZY$2)/SUMPRODUCT(--($G51:$FZY51&lt;&gt;""),$G$2:$FZY$2)</f>
        <v>2.04323118154552</v>
      </c>
      <c r="F51" s="1" cm="1">
        <f t="array" ref="F51">SUMPRODUCT($G51:$FZY51,$F$2:$FZX$2)/SUMPRODUCT(--($G51:$FZY51&lt;&gt;""),$F$2:$FZX$2)</f>
        <v>2.0269140894410715</v>
      </c>
      <c r="G51">
        <v>1.8134030714970799</v>
      </c>
      <c r="H51">
        <v>1.7949237672568501</v>
      </c>
      <c r="I51">
        <v>1.87157093764944</v>
      </c>
      <c r="J51">
        <v>1.8268246164484401</v>
      </c>
      <c r="K51">
        <v>1.8659929882016499</v>
      </c>
      <c r="L51">
        <v>1.83220126637259</v>
      </c>
      <c r="M51">
        <v>1.8717088086859199</v>
      </c>
      <c r="N51">
        <v>1.83880480828209</v>
      </c>
      <c r="O51">
        <v>1.87301269572688</v>
      </c>
      <c r="P51">
        <v>1.8274248342455801</v>
      </c>
      <c r="Q51">
        <v>2.1028010484969002</v>
      </c>
      <c r="R51">
        <v>2.0890423435460299</v>
      </c>
      <c r="S51">
        <v>2.1219056767141402</v>
      </c>
      <c r="T51">
        <v>2.14462808659593</v>
      </c>
      <c r="U51">
        <v>1.50599543998045</v>
      </c>
      <c r="V51">
        <v>1.53146220758829</v>
      </c>
      <c r="W51">
        <v>1.48008693382032</v>
      </c>
      <c r="X51">
        <v>1.4896000473311799</v>
      </c>
      <c r="Y51">
        <v>2.1661555137858999</v>
      </c>
      <c r="Z51">
        <v>2.2209633413669398</v>
      </c>
      <c r="AA51">
        <v>2.75269408755763</v>
      </c>
      <c r="AB51">
        <v>2.91748315080154</v>
      </c>
      <c r="AC51">
        <v>2.75269408755763</v>
      </c>
      <c r="AD51">
        <v>2.91748315080154</v>
      </c>
      <c r="AE51">
        <v>2.1454439117422002</v>
      </c>
      <c r="AF51">
        <v>2.2013012482916001</v>
      </c>
      <c r="AG51">
        <v>2.3369755783080199</v>
      </c>
      <c r="AH51">
        <v>2.4788123713292798</v>
      </c>
      <c r="AI51">
        <v>2.2384306378790702</v>
      </c>
      <c r="AJ51">
        <v>2.3731828956073699</v>
      </c>
      <c r="AK51">
        <v>1.8855884281074999</v>
      </c>
      <c r="AL51">
        <v>1.9515955098523301</v>
      </c>
      <c r="AM51">
        <v>2.0311649112389998</v>
      </c>
      <c r="AN51">
        <v>2.01821056791273</v>
      </c>
      <c r="AO51">
        <v>1.83708870672851</v>
      </c>
      <c r="AP51">
        <v>1.7764883445619599</v>
      </c>
      <c r="AQ51">
        <v>1.8916677572531</v>
      </c>
      <c r="AR51">
        <v>1.7776488414937801</v>
      </c>
      <c r="AS51">
        <v>2.50849489031912</v>
      </c>
      <c r="AT51">
        <v>2.5568704519959402</v>
      </c>
      <c r="AU51">
        <v>2.1030211135662902</v>
      </c>
      <c r="AV51">
        <v>2.0808822236148998</v>
      </c>
      <c r="AW51">
        <v>1.9328516439527199</v>
      </c>
      <c r="AX51">
        <v>2.0119599124913798</v>
      </c>
      <c r="AY51">
        <v>1.68467764164723</v>
      </c>
      <c r="AZ51">
        <v>1.68353004779017</v>
      </c>
      <c r="BA51">
        <v>1.9753004266435701</v>
      </c>
      <c r="BB51">
        <v>1.8696044041167299</v>
      </c>
      <c r="BC51">
        <v>2.40356554126681</v>
      </c>
      <c r="BD51">
        <v>2.4681882658056802</v>
      </c>
      <c r="BE51">
        <v>1.89391288242358</v>
      </c>
      <c r="BF51">
        <v>1.97481957116478</v>
      </c>
      <c r="BG51">
        <v>1.89811108404606</v>
      </c>
      <c r="BH51">
        <v>1.8635728648936001</v>
      </c>
      <c r="BI51">
        <v>2.1162037014350901</v>
      </c>
      <c r="BJ51">
        <v>2.15917246114449</v>
      </c>
      <c r="BK51">
        <v>1.57633829579901</v>
      </c>
      <c r="BL51">
        <v>1.3542406263875</v>
      </c>
      <c r="BM51">
        <v>2.4613503282300102</v>
      </c>
      <c r="BN51">
        <v>2.5142674934857201</v>
      </c>
      <c r="BO51">
        <v>1.5027619412033899</v>
      </c>
      <c r="BP51">
        <v>1.5171724862592799</v>
      </c>
      <c r="BQ51">
        <v>2.3109356751206298</v>
      </c>
      <c r="BR51">
        <v>1.78846638824117</v>
      </c>
      <c r="BS51">
        <v>1.5164716040450501</v>
      </c>
      <c r="BT51">
        <v>1.5581226033193301</v>
      </c>
      <c r="BU51">
        <v>1.9735956991618999</v>
      </c>
      <c r="BV51">
        <v>2.0518501005163898</v>
      </c>
      <c r="BW51">
        <v>2.2543847187098298</v>
      </c>
      <c r="BX51">
        <v>2.3836512997972301</v>
      </c>
      <c r="BY51">
        <v>2.04919402792587</v>
      </c>
      <c r="BZ51">
        <v>2.1631357526064399</v>
      </c>
      <c r="CA51">
        <v>1.9786323255637699</v>
      </c>
      <c r="CB51">
        <v>1.9891519122838901</v>
      </c>
      <c r="CC51">
        <v>2.0928535549660898</v>
      </c>
      <c r="CD51">
        <v>2.1459963743921402</v>
      </c>
      <c r="CE51">
        <v>2.3844125755909</v>
      </c>
      <c r="CF51">
        <v>1.8965952285924099</v>
      </c>
      <c r="CG51">
        <v>2.2495810256479301</v>
      </c>
      <c r="CH51">
        <v>2.1961826763443502</v>
      </c>
      <c r="CI51">
        <v>2.7249326725072498</v>
      </c>
      <c r="CJ51">
        <v>2.8491622358792199</v>
      </c>
      <c r="CK51">
        <v>2.0679704234229401</v>
      </c>
      <c r="CL51">
        <v>1.99544059203168</v>
      </c>
      <c r="CM51">
        <v>1.5019384119866901</v>
      </c>
      <c r="CN51">
        <v>1.5451181128732501</v>
      </c>
      <c r="CO51">
        <v>1.6701911720273499</v>
      </c>
      <c r="CP51">
        <v>1.4802028383783901</v>
      </c>
      <c r="CQ51">
        <v>1.9450172713616101</v>
      </c>
      <c r="CR51">
        <v>1.6464321462484699</v>
      </c>
      <c r="CS51">
        <v>1.94056816953068</v>
      </c>
      <c r="CT51">
        <v>1.8515866009473101</v>
      </c>
      <c r="CU51">
        <v>1.85528820019131</v>
      </c>
      <c r="CV51">
        <v>1.8790541775029901</v>
      </c>
      <c r="CW51">
        <v>2.1552948131020302</v>
      </c>
      <c r="CX51">
        <v>2.17817649857475</v>
      </c>
      <c r="CY51">
        <v>2.4907247645492201</v>
      </c>
      <c r="CZ51">
        <v>2.5950445136512399</v>
      </c>
      <c r="DA51">
        <v>1.98253812813735</v>
      </c>
      <c r="DB51">
        <v>2.0477427424565802</v>
      </c>
      <c r="DC51">
        <v>1.98080944797592</v>
      </c>
      <c r="DD51">
        <v>2.00139205839467</v>
      </c>
      <c r="DE51">
        <v>2.0904663043812701</v>
      </c>
      <c r="DF51">
        <v>1.95747490271137</v>
      </c>
      <c r="DG51">
        <v>2.00922366871175</v>
      </c>
      <c r="DH51">
        <v>2.05255973198995</v>
      </c>
      <c r="DI51">
        <v>1.93467104952095</v>
      </c>
      <c r="DJ51">
        <v>2.01502637950091</v>
      </c>
      <c r="DK51">
        <v>2.0651605365707102</v>
      </c>
      <c r="DL51">
        <v>2.1501447341387401</v>
      </c>
      <c r="DM51">
        <v>2.01926729893635</v>
      </c>
      <c r="DN51">
        <v>2.1340049275317701</v>
      </c>
      <c r="DO51">
        <v>2.2516210912682602</v>
      </c>
      <c r="DP51">
        <v>2.2298548061036501</v>
      </c>
      <c r="DQ51">
        <v>2.0318932776266698</v>
      </c>
      <c r="DR51">
        <v>2.1046046455229801</v>
      </c>
      <c r="DS51">
        <v>2.1396890013393399</v>
      </c>
      <c r="DT51">
        <v>1.89206049230275</v>
      </c>
      <c r="DU51">
        <v>1.9740256787414201</v>
      </c>
      <c r="DV51">
        <v>2.0687377393242401</v>
      </c>
      <c r="DW51">
        <v>1.85295422512582</v>
      </c>
      <c r="DX51">
        <v>1.8460022007957999</v>
      </c>
      <c r="DY51">
        <v>2.42444762190964</v>
      </c>
      <c r="DZ51">
        <v>2.5186447924276898</v>
      </c>
      <c r="EA51">
        <v>1.9645884346695399</v>
      </c>
      <c r="EB51">
        <v>2.0695670446915702</v>
      </c>
      <c r="EC51">
        <v>2.0172111006831002</v>
      </c>
      <c r="ED51">
        <v>2.11615548566445</v>
      </c>
      <c r="EE51">
        <v>2.4728970728889501</v>
      </c>
      <c r="EF51">
        <v>2.6177400769347701</v>
      </c>
      <c r="EG51">
        <v>1.8534873084975501</v>
      </c>
      <c r="EH51">
        <v>1.92670927957593</v>
      </c>
      <c r="EI51">
        <v>2.2244629596064498</v>
      </c>
      <c r="EJ51">
        <v>2.25607911685531</v>
      </c>
      <c r="EK51">
        <v>1.8916060833850501</v>
      </c>
      <c r="EL51">
        <v>1.8874438743747699</v>
      </c>
      <c r="EM51">
        <v>2.5153775964423599</v>
      </c>
      <c r="EN51">
        <v>2.6874411863235501</v>
      </c>
      <c r="EO51">
        <v>1.8647479468336099</v>
      </c>
      <c r="EP51">
        <v>1.9261313647720799</v>
      </c>
      <c r="EQ51">
        <v>1.9875237269233099</v>
      </c>
      <c r="ER51">
        <v>2.04472772386986</v>
      </c>
      <c r="ES51">
        <v>1.96698628008911</v>
      </c>
      <c r="ET51">
        <v>2.01900783124051</v>
      </c>
      <c r="EU51">
        <v>2.7938889977718699</v>
      </c>
      <c r="EV51">
        <v>2.9121061859440398</v>
      </c>
      <c r="EW51">
        <v>2.1540286580082699</v>
      </c>
      <c r="EX51">
        <v>2.2111411525656299</v>
      </c>
      <c r="EY51">
        <v>2.28836207036368</v>
      </c>
      <c r="EZ51">
        <v>2.4058190429084498</v>
      </c>
      <c r="FA51">
        <v>1.93094644835174</v>
      </c>
      <c r="FB51">
        <v>2.0208911091008002</v>
      </c>
      <c r="FC51">
        <v>2.0216935399736302</v>
      </c>
      <c r="FD51">
        <v>2.05203949288593</v>
      </c>
      <c r="FE51">
        <v>1.9979890965604701</v>
      </c>
      <c r="FF51">
        <v>2.0466045622617401</v>
      </c>
      <c r="FG51">
        <v>1.9834253528807</v>
      </c>
      <c r="FH51">
        <v>2.0480398143936198</v>
      </c>
      <c r="FI51">
        <v>1.8479893392574001</v>
      </c>
      <c r="FJ51">
        <v>1.88072222321172</v>
      </c>
      <c r="FK51">
        <v>1.9861467109150499</v>
      </c>
      <c r="FL51">
        <v>2.09749487375294</v>
      </c>
      <c r="FM51">
        <v>1.97971513723486</v>
      </c>
      <c r="FN51">
        <v>2.0632369856171602</v>
      </c>
      <c r="FO51">
        <v>1.9022740751010001</v>
      </c>
      <c r="FP51">
        <v>1.9872978770198599</v>
      </c>
      <c r="FQ51">
        <v>2.0459465467330298</v>
      </c>
      <c r="FR51">
        <v>2.1576047396507199</v>
      </c>
      <c r="FS51">
        <v>1.99309999102729</v>
      </c>
      <c r="FT51">
        <v>2.0738943093554001</v>
      </c>
      <c r="FU51">
        <v>2.0356806578624802</v>
      </c>
      <c r="FV51">
        <v>2.1694447513607402</v>
      </c>
      <c r="FW51">
        <v>2.3114349530673199</v>
      </c>
      <c r="FX51">
        <v>2.38757791553012</v>
      </c>
      <c r="FY51">
        <v>1.94027446597362</v>
      </c>
      <c r="FZ51">
        <v>2.0080057336493899</v>
      </c>
      <c r="GA51">
        <v>2.0390684593754398</v>
      </c>
      <c r="GB51">
        <v>2.1152037595618198</v>
      </c>
      <c r="GC51">
        <v>1.9801307067304501</v>
      </c>
      <c r="GD51">
        <v>2.0308281655845999</v>
      </c>
      <c r="GE51">
        <v>1.9494370251595201</v>
      </c>
      <c r="GF51">
        <v>2.0274311883408598</v>
      </c>
      <c r="GG51">
        <v>1.92238378443999</v>
      </c>
      <c r="GH51">
        <v>1.8190151881863801</v>
      </c>
      <c r="GI51">
        <v>2.51822298133379</v>
      </c>
      <c r="GJ51">
        <v>2.5841701533510202</v>
      </c>
    </row>
    <row r="52" spans="1:192" x14ac:dyDescent="0.45">
      <c r="A52" t="s">
        <v>51</v>
      </c>
      <c r="B52" t="s">
        <v>189</v>
      </c>
      <c r="C52" t="s">
        <v>116</v>
      </c>
      <c r="D52">
        <v>30</v>
      </c>
      <c r="E52" s="1" cm="1">
        <f t="array" ref="E52">SUMPRODUCT($G52:$FZY52,$G$2:$FZY$2)/SUMPRODUCT(--($G52:$FZY52&lt;&gt;""),$G$2:$FZY$2)</f>
        <v>2.2364554692954806</v>
      </c>
      <c r="F52" s="1" cm="1">
        <f t="array" ref="F52">SUMPRODUCT($G52:$FZY52,$F$2:$FZX$2)/SUMPRODUCT(--($G52:$FZY52&lt;&gt;""),$F$2:$FZX$2)</f>
        <v>2.1969641310198975</v>
      </c>
      <c r="G52">
        <v>1.3545451228857499</v>
      </c>
      <c r="H52">
        <v>1.3537114217796</v>
      </c>
      <c r="I52">
        <v>2.11980222214323</v>
      </c>
      <c r="J52">
        <v>2.1415424782535601</v>
      </c>
      <c r="K52">
        <v>2.1393686875484601</v>
      </c>
      <c r="L52">
        <v>2.1388768236936602</v>
      </c>
      <c r="M52">
        <v>1.7720967843773501</v>
      </c>
      <c r="N52">
        <v>1.7627455525143501</v>
      </c>
      <c r="O52">
        <v>1.3800705248726799</v>
      </c>
      <c r="P52">
        <v>1.35585134100265</v>
      </c>
      <c r="Q52">
        <v>2.1614178680149299</v>
      </c>
      <c r="R52">
        <v>2.1652253807839301</v>
      </c>
      <c r="S52">
        <v>2.2005920118314899</v>
      </c>
      <c r="T52">
        <v>2.2320520557485799</v>
      </c>
      <c r="U52">
        <v>1.8040770557780199</v>
      </c>
      <c r="V52">
        <v>1.85313997718183</v>
      </c>
      <c r="W52">
        <v>1.7331307139272401</v>
      </c>
      <c r="X52">
        <v>1.75000630944584</v>
      </c>
      <c r="Y52">
        <v>2.2419989160391598</v>
      </c>
      <c r="Z52">
        <v>2.2849411547642302</v>
      </c>
      <c r="AA52">
        <v>1.9178279680569801</v>
      </c>
      <c r="AB52">
        <v>2.0249876585190898</v>
      </c>
      <c r="AC52">
        <v>1.9178279680569801</v>
      </c>
      <c r="AD52">
        <v>2.0249876585190898</v>
      </c>
      <c r="AE52">
        <v>2.2324789090358399</v>
      </c>
      <c r="AF52">
        <v>2.29229508966004</v>
      </c>
      <c r="AG52">
        <v>2.4276066739349198</v>
      </c>
      <c r="AH52">
        <v>2.5943988901803401</v>
      </c>
      <c r="AI52">
        <v>2.3238318078390598</v>
      </c>
      <c r="AJ52">
        <v>2.4372070619939299</v>
      </c>
      <c r="AK52">
        <v>2.3037240041586502</v>
      </c>
      <c r="AL52">
        <v>2.3492110742325401</v>
      </c>
      <c r="AM52">
        <v>2.0966927070463699</v>
      </c>
      <c r="AN52">
        <v>2.1288515624870801</v>
      </c>
      <c r="AO52">
        <v>2.1845679169569001</v>
      </c>
      <c r="AP52">
        <v>2.1800292826832299</v>
      </c>
      <c r="AQ52">
        <v>2.6010346824053898</v>
      </c>
      <c r="AR52">
        <v>2.5347209319056399</v>
      </c>
      <c r="AS52">
        <v>1.71150790411739</v>
      </c>
      <c r="AT52">
        <v>1.71389546795199</v>
      </c>
      <c r="AU52">
        <v>2.0757270977648701</v>
      </c>
      <c r="AV52">
        <v>2.10261818291188</v>
      </c>
      <c r="AW52">
        <v>2.3994719328638201</v>
      </c>
      <c r="AX52">
        <v>2.5733852595329898</v>
      </c>
      <c r="AY52">
        <v>2.02305512673591</v>
      </c>
      <c r="AZ52">
        <v>2.0655178766940798</v>
      </c>
      <c r="BA52">
        <v>2.3818671677591099</v>
      </c>
      <c r="BB52">
        <v>2.3698609933084001</v>
      </c>
      <c r="BC52">
        <v>2.74307038842979</v>
      </c>
      <c r="BD52">
        <v>2.9070586071370399</v>
      </c>
      <c r="BE52">
        <v>2.3061645359096099</v>
      </c>
      <c r="BF52">
        <v>2.3952281419146901</v>
      </c>
      <c r="BG52">
        <v>1.43920624636325</v>
      </c>
      <c r="BH52">
        <v>1.4498045520037901</v>
      </c>
      <c r="BI52">
        <v>2.1703553399565401</v>
      </c>
      <c r="BJ52">
        <v>2.21322172824966</v>
      </c>
      <c r="BK52">
        <v>2.6553081004055801</v>
      </c>
      <c r="BL52">
        <v>2.1310136525771299</v>
      </c>
      <c r="BM52">
        <v>1.8814570728816</v>
      </c>
      <c r="BN52">
        <v>1.9205806931412699</v>
      </c>
      <c r="BO52">
        <v>2.3225537946084902</v>
      </c>
      <c r="BP52">
        <v>2.3440608648623402</v>
      </c>
      <c r="BQ52">
        <v>3.0428130243670402</v>
      </c>
      <c r="BR52">
        <v>2.2355843761493599</v>
      </c>
      <c r="BS52">
        <v>1.8613950369143799</v>
      </c>
      <c r="BT52">
        <v>1.9368090925880701</v>
      </c>
      <c r="BU52">
        <v>1.92640312539222</v>
      </c>
      <c r="BV52">
        <v>2.0022466793851401</v>
      </c>
      <c r="BW52">
        <v>2.1786119018734902</v>
      </c>
      <c r="BX52">
        <v>2.2562868920183101</v>
      </c>
      <c r="BY52">
        <v>1.7495070652387501</v>
      </c>
      <c r="BZ52">
        <v>1.8497823549304</v>
      </c>
      <c r="CA52">
        <v>2.37292121095855</v>
      </c>
      <c r="CB52">
        <v>2.3578996091512598</v>
      </c>
      <c r="CC52">
        <v>2.2979198276022301</v>
      </c>
      <c r="CD52">
        <v>2.3647526222369399</v>
      </c>
      <c r="CE52">
        <v>3.0513125546158002</v>
      </c>
      <c r="CF52">
        <v>2.24866111144352</v>
      </c>
      <c r="CG52">
        <v>2.3429261386772202</v>
      </c>
      <c r="CH52">
        <v>2.2923034243197802</v>
      </c>
      <c r="CI52">
        <v>1.9214198657088899</v>
      </c>
      <c r="CJ52">
        <v>1.98200557087805</v>
      </c>
      <c r="CK52">
        <v>2.0672287479177398</v>
      </c>
      <c r="CL52">
        <v>2.0312365943819501</v>
      </c>
      <c r="CM52">
        <v>2.3337170494918902</v>
      </c>
      <c r="CN52">
        <v>2.3810373909512399</v>
      </c>
      <c r="CO52">
        <v>2.9287430988546101</v>
      </c>
      <c r="CP52">
        <v>2.3581417974854402</v>
      </c>
      <c r="CQ52">
        <v>2.08194456237633</v>
      </c>
      <c r="CR52">
        <v>1.70252191108954</v>
      </c>
      <c r="CS52">
        <v>2.31550234960664</v>
      </c>
      <c r="CT52">
        <v>2.2485603853961398</v>
      </c>
      <c r="CU52">
        <v>2.2050158873041501</v>
      </c>
      <c r="CV52">
        <v>2.27716461808093</v>
      </c>
      <c r="CW52">
        <v>2.3609702079839998</v>
      </c>
      <c r="CX52">
        <v>2.3968685292510599</v>
      </c>
      <c r="CY52">
        <v>2.2937489803497702</v>
      </c>
      <c r="CZ52">
        <v>2.3502148181860201</v>
      </c>
      <c r="DA52">
        <v>2.5020200492249298</v>
      </c>
      <c r="DB52">
        <v>2.6101227692719902</v>
      </c>
      <c r="DC52">
        <v>2.3698347131103499</v>
      </c>
      <c r="DD52">
        <v>2.3837255163234601</v>
      </c>
      <c r="DE52">
        <v>2.3584228733522399</v>
      </c>
      <c r="DF52">
        <v>2.2500802144114802</v>
      </c>
      <c r="DG52">
        <v>1.52975942293552</v>
      </c>
      <c r="DH52">
        <v>1.5708527398041501</v>
      </c>
      <c r="DI52">
        <v>2.4594352019933199</v>
      </c>
      <c r="DJ52">
        <v>2.56431810435818</v>
      </c>
      <c r="DK52">
        <v>2.0128695060188901</v>
      </c>
      <c r="DL52">
        <v>2.0974136358612401</v>
      </c>
      <c r="DM52">
        <v>2.4381534921017498</v>
      </c>
      <c r="DN52">
        <v>2.5441868974160302</v>
      </c>
      <c r="DO52">
        <v>2.3205692608684898</v>
      </c>
      <c r="DP52">
        <v>2.3243667396624699</v>
      </c>
      <c r="DQ52">
        <v>2.4653911542131199</v>
      </c>
      <c r="DR52">
        <v>2.5962124368748398</v>
      </c>
      <c r="DS52">
        <v>2.4823789006360402</v>
      </c>
      <c r="DT52">
        <v>2.2373415065054201</v>
      </c>
      <c r="DU52">
        <v>1.95218362848278</v>
      </c>
      <c r="DV52">
        <v>2.0640963239450998</v>
      </c>
      <c r="DW52">
        <v>1.8429882893560401</v>
      </c>
      <c r="DX52">
        <v>1.8564120727079301</v>
      </c>
      <c r="DY52">
        <v>2.4573780514074199</v>
      </c>
      <c r="DZ52">
        <v>2.5452122604278098</v>
      </c>
      <c r="EA52">
        <v>1.99267283184556</v>
      </c>
      <c r="EB52">
        <v>2.0383345817721001</v>
      </c>
      <c r="EC52">
        <v>2.45735608173662</v>
      </c>
      <c r="ED52">
        <v>2.5630638273825701</v>
      </c>
      <c r="EE52">
        <v>2.3587327645621499</v>
      </c>
      <c r="EF52">
        <v>2.5199189599841998</v>
      </c>
      <c r="EG52">
        <v>2.3710226498162901</v>
      </c>
      <c r="EH52">
        <v>2.4007236456322101</v>
      </c>
      <c r="EI52">
        <v>2.4185024869380598</v>
      </c>
      <c r="EJ52">
        <v>2.4546716587886399</v>
      </c>
      <c r="EK52">
        <v>2.3335500957859798</v>
      </c>
      <c r="EL52">
        <v>2.3345934224335401</v>
      </c>
      <c r="EM52">
        <v>3.0005842596090102</v>
      </c>
      <c r="EN52">
        <v>3.1959451374403698</v>
      </c>
      <c r="EO52">
        <v>2.31513024081505</v>
      </c>
      <c r="EP52">
        <v>2.3787545802487098</v>
      </c>
      <c r="EQ52">
        <v>2.3967563549533399</v>
      </c>
      <c r="ER52">
        <v>2.5773222346244</v>
      </c>
      <c r="ES52">
        <v>2.3875320706674099</v>
      </c>
      <c r="ET52">
        <v>2.4481402594644401</v>
      </c>
      <c r="EU52">
        <v>1.92717952607053</v>
      </c>
      <c r="EV52">
        <v>2.0137771430162998</v>
      </c>
      <c r="EW52">
        <v>2.2271420937586499</v>
      </c>
      <c r="EX52">
        <v>2.25673513772644</v>
      </c>
      <c r="EY52">
        <v>2.4118060160046602</v>
      </c>
      <c r="EZ52">
        <v>2.54612538755315</v>
      </c>
      <c r="FA52">
        <v>2.3720077618689599</v>
      </c>
      <c r="FB52">
        <v>2.5199621717262102</v>
      </c>
      <c r="FC52">
        <v>2.0191301207156198</v>
      </c>
      <c r="FD52">
        <v>2.0514144166161299</v>
      </c>
      <c r="FE52">
        <v>2.0671018147031601</v>
      </c>
      <c r="FF52">
        <v>2.1169047339015998</v>
      </c>
      <c r="FG52">
        <v>2.0337479197646999</v>
      </c>
      <c r="FH52">
        <v>2.0863791131161098</v>
      </c>
      <c r="FI52">
        <v>2.21492212508885</v>
      </c>
      <c r="FJ52">
        <v>2.2737545276581801</v>
      </c>
      <c r="FK52">
        <v>1.54318634969581</v>
      </c>
      <c r="FL52">
        <v>1.6310918198320401</v>
      </c>
      <c r="FM52">
        <v>2.4466323695051702</v>
      </c>
      <c r="FN52">
        <v>2.57992183981795</v>
      </c>
      <c r="FO52">
        <v>2.3515965354571602</v>
      </c>
      <c r="FP52">
        <v>2.4626372912757</v>
      </c>
      <c r="FQ52">
        <v>1.9702063808331101</v>
      </c>
      <c r="FR52">
        <v>2.07295071996435</v>
      </c>
      <c r="FS52">
        <v>1.9977388787241599</v>
      </c>
      <c r="FT52">
        <v>2.0874249511377698</v>
      </c>
      <c r="FU52">
        <v>2.54640397351206</v>
      </c>
      <c r="FV52">
        <v>2.73196091815471</v>
      </c>
      <c r="FW52">
        <v>2.4304158779269698</v>
      </c>
      <c r="FX52">
        <v>2.49866376374086</v>
      </c>
      <c r="FY52">
        <v>1.4653920978683701</v>
      </c>
      <c r="FZ52">
        <v>1.5126115588770901</v>
      </c>
      <c r="GA52">
        <v>2.0391582005586502</v>
      </c>
      <c r="GB52">
        <v>2.1167710918711302</v>
      </c>
      <c r="GC52">
        <v>2.41658020744191</v>
      </c>
      <c r="GD52">
        <v>2.46342126373152</v>
      </c>
      <c r="GE52">
        <v>2.4762093536179801</v>
      </c>
      <c r="GF52">
        <v>2.5133781626315002</v>
      </c>
      <c r="GG52">
        <v>2.3697879973642899</v>
      </c>
      <c r="GH52">
        <v>2.3260127521074301</v>
      </c>
      <c r="GI52">
        <v>1.5305503578433799</v>
      </c>
      <c r="GJ52">
        <v>1.56686450944449</v>
      </c>
    </row>
    <row r="53" spans="1:192" x14ac:dyDescent="0.45">
      <c r="A53" t="s">
        <v>51</v>
      </c>
      <c r="B53" t="s">
        <v>115</v>
      </c>
      <c r="C53" t="s">
        <v>117</v>
      </c>
      <c r="D53">
        <v>30</v>
      </c>
      <c r="E53" s="1" cm="1">
        <f t="array" ref="E53">SUMPRODUCT($G53:$FZY53,$G$2:$FZY$2)/SUMPRODUCT(--($G53:$FZY53&lt;&gt;""),$G$2:$FZY$2)</f>
        <v>1.4174564336055575</v>
      </c>
      <c r="F53" s="1" cm="1">
        <f t="array" ref="F53">SUMPRODUCT($G53:$FZY53,$F$2:$FZX$2)/SUMPRODUCT(--($G53:$FZY53&lt;&gt;""),$F$2:$FZX$2)</f>
        <v>1.4073847547373841</v>
      </c>
      <c r="G53">
        <v>1.3451849247333001</v>
      </c>
      <c r="H53">
        <v>1.33768947900474</v>
      </c>
      <c r="I53">
        <v>1.3823242755496301</v>
      </c>
      <c r="J53">
        <v>1.3593196241388601</v>
      </c>
      <c r="K53">
        <v>1.3874764324499</v>
      </c>
      <c r="L53">
        <v>1.3645123846298499</v>
      </c>
      <c r="M53">
        <v>1.38939970001394</v>
      </c>
      <c r="N53">
        <v>1.3626180478896599</v>
      </c>
      <c r="O53">
        <v>1.38590546732051</v>
      </c>
      <c r="P53">
        <v>1.3586889058081899</v>
      </c>
      <c r="Q53">
        <v>1.39439783768742</v>
      </c>
      <c r="R53">
        <v>1.3739482453255401</v>
      </c>
      <c r="S53">
        <v>1.3659368256918401</v>
      </c>
      <c r="T53">
        <v>1.38510773904545</v>
      </c>
      <c r="U53">
        <v>1.40181101876907</v>
      </c>
      <c r="V53">
        <v>1.4119601940849</v>
      </c>
      <c r="W53">
        <v>1.43508728342568</v>
      </c>
      <c r="X53">
        <v>1.4328321219886799</v>
      </c>
      <c r="Y53">
        <v>1.37749512794197</v>
      </c>
      <c r="Z53">
        <v>1.38661654308744</v>
      </c>
      <c r="AA53">
        <v>1.45169805801287</v>
      </c>
      <c r="AB53">
        <v>1.51660814123653</v>
      </c>
      <c r="AC53">
        <v>1.45169805801287</v>
      </c>
      <c r="AD53">
        <v>1.51660814123653</v>
      </c>
      <c r="AE53">
        <v>1.39865833657062</v>
      </c>
      <c r="AF53">
        <v>1.4256195812021799</v>
      </c>
      <c r="AG53">
        <v>1.4904096219451399</v>
      </c>
      <c r="AH53">
        <v>1.5649120742664999</v>
      </c>
      <c r="AI53">
        <v>1.41608627171395</v>
      </c>
      <c r="AJ53">
        <v>1.47722830493353</v>
      </c>
      <c r="AK53">
        <v>1.4320447575969899</v>
      </c>
      <c r="AL53">
        <v>1.45251715044894</v>
      </c>
      <c r="AM53">
        <v>1.3037884977126499</v>
      </c>
      <c r="AN53">
        <v>1.29643218077264</v>
      </c>
      <c r="AO53">
        <v>1.34550588363303</v>
      </c>
      <c r="AP53">
        <v>1.3272618841099899</v>
      </c>
      <c r="AQ53">
        <v>1.3574939417557299</v>
      </c>
      <c r="AR53">
        <v>1.3045193076917301</v>
      </c>
      <c r="AS53">
        <v>1.3264494929050801</v>
      </c>
      <c r="AT53">
        <v>1.3267518957195501</v>
      </c>
      <c r="AU53">
        <v>1.3345246350004001</v>
      </c>
      <c r="AV53">
        <v>1.31697758528644</v>
      </c>
      <c r="AW53">
        <v>1.4846119632294901</v>
      </c>
      <c r="AX53">
        <v>1.5464558861000901</v>
      </c>
      <c r="AY53">
        <v>1.2607070887701901</v>
      </c>
      <c r="AZ53">
        <v>1.25568530776038</v>
      </c>
      <c r="BA53">
        <v>1.4725626078968901</v>
      </c>
      <c r="BB53">
        <v>1.41790479111171</v>
      </c>
      <c r="BC53">
        <v>1.3536154188252001</v>
      </c>
      <c r="BD53">
        <v>1.3593721899756901</v>
      </c>
      <c r="BE53">
        <v>1.43378440272462</v>
      </c>
      <c r="BF53">
        <v>1.4835127643706001</v>
      </c>
      <c r="BG53">
        <v>1.4252500818448399</v>
      </c>
      <c r="BH53">
        <v>1.42222905966867</v>
      </c>
      <c r="BI53">
        <v>1.36342428019898</v>
      </c>
      <c r="BJ53">
        <v>1.37553958045402</v>
      </c>
      <c r="BK53">
        <v>1.4203847509005101</v>
      </c>
      <c r="BL53">
        <v>1.2773546006873899</v>
      </c>
      <c r="BM53">
        <v>1.42065668370256</v>
      </c>
      <c r="BN53">
        <v>1.4386715910488801</v>
      </c>
      <c r="BO53">
        <v>1.4182809766403199</v>
      </c>
      <c r="BP53">
        <v>1.4212605542555801</v>
      </c>
      <c r="BQ53">
        <v>1.5876486475645299</v>
      </c>
      <c r="BR53">
        <v>1.31660510495699</v>
      </c>
      <c r="BS53">
        <v>1.3969614521895899</v>
      </c>
      <c r="BT53">
        <v>1.43309699650862</v>
      </c>
      <c r="BU53">
        <v>1.4570563474826199</v>
      </c>
      <c r="BV53">
        <v>1.51391313739045</v>
      </c>
      <c r="BW53">
        <v>1.31729733961649</v>
      </c>
      <c r="BX53">
        <v>1.3639656335391801</v>
      </c>
      <c r="BY53">
        <v>1.31405579198528</v>
      </c>
      <c r="BZ53">
        <v>1.37452441898622</v>
      </c>
      <c r="CA53">
        <v>1.45138235849819</v>
      </c>
      <c r="CB53">
        <v>1.4550153636610501</v>
      </c>
      <c r="CC53">
        <v>1.39929104125179</v>
      </c>
      <c r="CD53">
        <v>1.43097672729252</v>
      </c>
      <c r="CE53">
        <v>1.6069963461246299</v>
      </c>
      <c r="CF53">
        <v>1.35299751586447</v>
      </c>
      <c r="CG53">
        <v>1.37469612937273</v>
      </c>
      <c r="CH53">
        <v>1.3495998301979499</v>
      </c>
      <c r="CI53">
        <v>1.4091466007979501</v>
      </c>
      <c r="CJ53">
        <v>1.43760996106489</v>
      </c>
      <c r="CK53">
        <v>1.2736364783479801</v>
      </c>
      <c r="CL53">
        <v>1.2705888672193399</v>
      </c>
      <c r="CM53">
        <v>1.3715929660070201</v>
      </c>
      <c r="CN53">
        <v>1.40363641838011</v>
      </c>
      <c r="CO53">
        <v>1.55366861202226</v>
      </c>
      <c r="CP53">
        <v>1.3897155405337001</v>
      </c>
      <c r="CQ53">
        <v>1.4070260036520701</v>
      </c>
      <c r="CR53">
        <v>1.2656698735423699</v>
      </c>
      <c r="CS53">
        <v>1.44030979091089</v>
      </c>
      <c r="CT53">
        <v>1.3834008660814501</v>
      </c>
      <c r="CU53">
        <v>1.3464170585211099</v>
      </c>
      <c r="CV53">
        <v>1.37038725531616</v>
      </c>
      <c r="CW53">
        <v>1.4395222702136701</v>
      </c>
      <c r="CX53">
        <v>1.45923484766038</v>
      </c>
      <c r="CY53">
        <v>1.40022882578026</v>
      </c>
      <c r="CZ53">
        <v>1.44437609093873</v>
      </c>
      <c r="DA53">
        <v>1.49869340268008</v>
      </c>
      <c r="DB53">
        <v>1.55231531482076</v>
      </c>
      <c r="DC53">
        <v>1.47961920368609</v>
      </c>
      <c r="DD53">
        <v>1.5086604282393099</v>
      </c>
      <c r="DE53">
        <v>1.5323620950563599</v>
      </c>
      <c r="DF53">
        <v>1.4166572264672199</v>
      </c>
      <c r="DG53">
        <v>1.4904915104343499</v>
      </c>
      <c r="DH53">
        <v>1.53569063084001</v>
      </c>
      <c r="DI53">
        <v>1.4829723491728399</v>
      </c>
      <c r="DJ53">
        <v>1.5314451629053101</v>
      </c>
      <c r="DK53">
        <v>1.5079069117755699</v>
      </c>
      <c r="DL53">
        <v>1.57176975710838</v>
      </c>
      <c r="DM53">
        <v>1.5057271870837801</v>
      </c>
      <c r="DN53">
        <v>1.58248992523214</v>
      </c>
      <c r="DO53">
        <v>1.41274833249569</v>
      </c>
      <c r="DP53">
        <v>1.4127663621745401</v>
      </c>
      <c r="DQ53">
        <v>1.5102797777941901</v>
      </c>
      <c r="DR53">
        <v>1.58536665885825</v>
      </c>
      <c r="DS53">
        <v>1.5727251390302901</v>
      </c>
      <c r="DT53">
        <v>1.4021245299865901</v>
      </c>
      <c r="DU53">
        <v>1.49245564962681</v>
      </c>
      <c r="DV53">
        <v>1.55305422476962</v>
      </c>
      <c r="DW53">
        <v>1.39981458971781</v>
      </c>
      <c r="DX53">
        <v>1.39853539594468</v>
      </c>
      <c r="DY53">
        <v>1.4956682145548901</v>
      </c>
      <c r="DZ53">
        <v>1.56698578094626</v>
      </c>
      <c r="EA53">
        <v>1.45049503606445</v>
      </c>
      <c r="EB53">
        <v>1.5029889226059301</v>
      </c>
      <c r="EC53">
        <v>1.5434911983986499</v>
      </c>
      <c r="ED53">
        <v>1.60409531383418</v>
      </c>
      <c r="EE53">
        <v>1.45334401980149</v>
      </c>
      <c r="EF53">
        <v>1.5025239796935299</v>
      </c>
      <c r="EG53">
        <v>1.4156241899294899</v>
      </c>
      <c r="EH53">
        <v>1.45624837212622</v>
      </c>
      <c r="EI53">
        <v>1.4308488943119999</v>
      </c>
      <c r="EJ53">
        <v>1.4734673004863901</v>
      </c>
      <c r="EK53">
        <v>1.43122652457243</v>
      </c>
      <c r="EL53">
        <v>1.42550826530799</v>
      </c>
      <c r="EM53">
        <v>1.4615161896244599</v>
      </c>
      <c r="EN53">
        <v>1.4949861344637201</v>
      </c>
      <c r="EO53">
        <v>1.4484396246276801</v>
      </c>
      <c r="EP53">
        <v>1.4844584023727301</v>
      </c>
      <c r="EQ53">
        <v>1.5113955984381799</v>
      </c>
      <c r="ER53">
        <v>1.5632779224345901</v>
      </c>
      <c r="ES53">
        <v>1.4841959346768201</v>
      </c>
      <c r="ET53">
        <v>1.5294611903137201</v>
      </c>
      <c r="EU53">
        <v>1.4540754843814701</v>
      </c>
      <c r="EV53">
        <v>1.5136557466104199</v>
      </c>
      <c r="EW53">
        <v>1.39043391637455</v>
      </c>
      <c r="EX53">
        <v>1.4198155217683801</v>
      </c>
      <c r="EY53">
        <v>1.4734462342874799</v>
      </c>
      <c r="EZ53">
        <v>1.5543459835215001</v>
      </c>
      <c r="FA53">
        <v>1.45779147221116</v>
      </c>
      <c r="FB53">
        <v>1.51112810620208</v>
      </c>
      <c r="FC53">
        <v>1.5009632863018401</v>
      </c>
      <c r="FD53">
        <v>1.51950524844396</v>
      </c>
      <c r="FE53">
        <v>1.56094928982356</v>
      </c>
      <c r="FF53">
        <v>1.5839700381834201</v>
      </c>
      <c r="FG53">
        <v>1.50285796160357</v>
      </c>
      <c r="FH53">
        <v>1.5561163206833599</v>
      </c>
      <c r="FI53">
        <v>1.3977852728253</v>
      </c>
      <c r="FJ53">
        <v>1.43044989175719</v>
      </c>
      <c r="FK53">
        <v>1.52035711186183</v>
      </c>
      <c r="FL53">
        <v>1.58953586461553</v>
      </c>
      <c r="FM53">
        <v>1.4998457891324699</v>
      </c>
      <c r="FN53">
        <v>1.55747290034015</v>
      </c>
      <c r="FO53">
        <v>1.4354218555301399</v>
      </c>
      <c r="FP53">
        <v>1.4961813985637</v>
      </c>
      <c r="FQ53">
        <v>1.49287266542827</v>
      </c>
      <c r="FR53">
        <v>1.55378925407169</v>
      </c>
      <c r="FS53">
        <v>1.4950638427358101</v>
      </c>
      <c r="FT53">
        <v>1.5637952390055101</v>
      </c>
      <c r="FU53">
        <v>1.5361518665539999</v>
      </c>
      <c r="FV53">
        <v>1.62105856381853</v>
      </c>
      <c r="FW53">
        <v>1.4662565976784601</v>
      </c>
      <c r="FX53">
        <v>1.51139404948199</v>
      </c>
      <c r="FY53">
        <v>1.44339688256984</v>
      </c>
      <c r="FZ53">
        <v>1.5000903683192299</v>
      </c>
      <c r="GA53">
        <v>1.52426095209288</v>
      </c>
      <c r="GB53">
        <v>1.57360206265614</v>
      </c>
      <c r="GC53">
        <v>1.4900242124598799</v>
      </c>
      <c r="GD53">
        <v>1.53850315106251</v>
      </c>
      <c r="GE53">
        <v>1.4700455332537601</v>
      </c>
      <c r="GF53">
        <v>1.49708390327372</v>
      </c>
      <c r="GG53">
        <v>1.4452114515213199</v>
      </c>
      <c r="GH53">
        <v>1.42221215011084</v>
      </c>
      <c r="GI53">
        <v>1.48752749612644</v>
      </c>
      <c r="GJ53">
        <v>1.52987305174794</v>
      </c>
    </row>
    <row r="54" spans="1:192" x14ac:dyDescent="0.45">
      <c r="A54" t="s">
        <v>51</v>
      </c>
      <c r="B54" t="s">
        <v>115</v>
      </c>
      <c r="C54" t="s">
        <v>116</v>
      </c>
      <c r="D54">
        <v>30</v>
      </c>
      <c r="E54" s="1" cm="1">
        <f t="array" ref="E54">SUMPRODUCT($G54:$FZY54,$G$2:$FZY$2)/SUMPRODUCT(--($G54:$FZY54&lt;&gt;""),$G$2:$FZY$2)</f>
        <v>1.4436480091087511</v>
      </c>
      <c r="F54" s="1" cm="1">
        <f t="array" ref="F54">SUMPRODUCT($G54:$FZY54,$F$2:$FZX$2)/SUMPRODUCT(--($G54:$FZY54&lt;&gt;""),$F$2:$FZX$2)</f>
        <v>1.4269524720320497</v>
      </c>
      <c r="G54">
        <v>1.3749524656351899</v>
      </c>
      <c r="H54">
        <v>1.35251857213934</v>
      </c>
      <c r="I54">
        <v>1.4016431403404399</v>
      </c>
      <c r="J54">
        <v>1.3740475836575301</v>
      </c>
      <c r="K54">
        <v>1.4060332281539301</v>
      </c>
      <c r="L54">
        <v>1.37819520523887</v>
      </c>
      <c r="M54">
        <v>1.4060362090085701</v>
      </c>
      <c r="N54">
        <v>1.38091582584707</v>
      </c>
      <c r="O54">
        <v>1.40310413455241</v>
      </c>
      <c r="P54">
        <v>1.37430879637832</v>
      </c>
      <c r="Q54">
        <v>1.4098866327422701</v>
      </c>
      <c r="R54">
        <v>1.3926714217642699</v>
      </c>
      <c r="S54">
        <v>1.37932171873689</v>
      </c>
      <c r="T54">
        <v>1.40381582564824</v>
      </c>
      <c r="U54">
        <v>1.40138646557129</v>
      </c>
      <c r="V54">
        <v>1.4342578946618201</v>
      </c>
      <c r="W54">
        <v>1.4380114529888299</v>
      </c>
      <c r="X54">
        <v>1.4453818373189</v>
      </c>
      <c r="Y54">
        <v>1.3946331484449701</v>
      </c>
      <c r="Z54">
        <v>1.39844809096045</v>
      </c>
      <c r="AA54">
        <v>1.46546679993748</v>
      </c>
      <c r="AB54">
        <v>1.5295039154027901</v>
      </c>
      <c r="AC54">
        <v>1.46546679993748</v>
      </c>
      <c r="AD54">
        <v>1.5295039154027901</v>
      </c>
      <c r="AE54">
        <v>1.40296756013698</v>
      </c>
      <c r="AF54">
        <v>1.4314974388591699</v>
      </c>
      <c r="AG54">
        <v>1.4876157891334201</v>
      </c>
      <c r="AH54">
        <v>1.5707112956534499</v>
      </c>
      <c r="AI54">
        <v>1.4287756104317999</v>
      </c>
      <c r="AJ54">
        <v>1.4990843644021401</v>
      </c>
      <c r="AK54">
        <v>1.4418816249681901</v>
      </c>
      <c r="AL54">
        <v>1.4687356479437601</v>
      </c>
      <c r="AM54">
        <v>1.3339215275977601</v>
      </c>
      <c r="AN54">
        <v>1.3207210061410399</v>
      </c>
      <c r="AO54">
        <v>1.38813747629699</v>
      </c>
      <c r="AP54">
        <v>1.34505502340616</v>
      </c>
      <c r="AQ54">
        <v>1.4199659800909299</v>
      </c>
      <c r="AR54">
        <v>1.3512225440705301</v>
      </c>
      <c r="AS54">
        <v>1.36280417392288</v>
      </c>
      <c r="AT54">
        <v>1.35984501392414</v>
      </c>
      <c r="AU54">
        <v>1.3486052714771799</v>
      </c>
      <c r="AV54">
        <v>1.3293618918812</v>
      </c>
      <c r="AW54">
        <v>1.50821980885007</v>
      </c>
      <c r="AX54">
        <v>1.55867555020814</v>
      </c>
      <c r="AY54">
        <v>1.2813105454142899</v>
      </c>
      <c r="AZ54">
        <v>1.2739880756873601</v>
      </c>
      <c r="BA54">
        <v>1.50293987099881</v>
      </c>
      <c r="BB54">
        <v>1.43826008009231</v>
      </c>
      <c r="BC54">
        <v>1.3661741154056199</v>
      </c>
      <c r="BD54">
        <v>1.37725950249837</v>
      </c>
      <c r="BE54">
        <v>1.4441771424663401</v>
      </c>
      <c r="BF54">
        <v>1.48733756658548</v>
      </c>
      <c r="BG54">
        <v>1.45249497456725</v>
      </c>
      <c r="BH54">
        <v>1.424642101259</v>
      </c>
      <c r="BI54">
        <v>1.3663620877348901</v>
      </c>
      <c r="BJ54">
        <v>1.3817883558497099</v>
      </c>
      <c r="BK54">
        <v>1.47711024513726</v>
      </c>
      <c r="BL54">
        <v>1.30269802786356</v>
      </c>
      <c r="BM54">
        <v>1.43997606772609</v>
      </c>
      <c r="BN54">
        <v>1.4501729498205</v>
      </c>
      <c r="BO54">
        <v>1.4315054363269799</v>
      </c>
      <c r="BP54">
        <v>1.44026929458302</v>
      </c>
      <c r="BQ54">
        <v>1.58531547239842</v>
      </c>
      <c r="BR54">
        <v>1.3529141351148599</v>
      </c>
      <c r="BS54">
        <v>1.41687863244752</v>
      </c>
      <c r="BT54">
        <v>1.4499873472229401</v>
      </c>
      <c r="BU54">
        <v>1.4510945491577301</v>
      </c>
      <c r="BV54">
        <v>1.51127706197857</v>
      </c>
      <c r="BW54">
        <v>1.3284519360373901</v>
      </c>
      <c r="BX54">
        <v>1.3779101371164399</v>
      </c>
      <c r="BY54">
        <v>1.3098903037049301</v>
      </c>
      <c r="BZ54">
        <v>1.37611971237019</v>
      </c>
      <c r="CA54">
        <v>1.4638143336653999</v>
      </c>
      <c r="CB54">
        <v>1.45998496989898</v>
      </c>
      <c r="CC54">
        <v>1.41780008420223</v>
      </c>
      <c r="CD54">
        <v>1.4494874749573401</v>
      </c>
      <c r="CE54">
        <v>1.7268500497418799</v>
      </c>
      <c r="CF54">
        <v>1.43948897689517</v>
      </c>
      <c r="CG54">
        <v>1.42832420519114</v>
      </c>
      <c r="CH54">
        <v>1.38395444457483</v>
      </c>
      <c r="CI54">
        <v>1.4199745597351201</v>
      </c>
      <c r="CJ54">
        <v>1.45467027624715</v>
      </c>
      <c r="CK54">
        <v>1.31856390449328</v>
      </c>
      <c r="CL54">
        <v>1.2842572965896499</v>
      </c>
      <c r="CM54">
        <v>1.3913224545683101</v>
      </c>
      <c r="CN54">
        <v>1.4192254273796701</v>
      </c>
      <c r="CO54">
        <v>1.59810013401124</v>
      </c>
      <c r="CP54">
        <v>1.41888336973948</v>
      </c>
      <c r="CQ54">
        <v>1.4845139555642799</v>
      </c>
      <c r="CR54">
        <v>1.29499255137165</v>
      </c>
      <c r="CS54">
        <v>1.4691719233263301</v>
      </c>
      <c r="CT54">
        <v>1.41420474369055</v>
      </c>
      <c r="CU54">
        <v>1.37784178698467</v>
      </c>
      <c r="CV54">
        <v>1.3855862513266799</v>
      </c>
      <c r="CW54">
        <v>1.4667365828385199</v>
      </c>
      <c r="CX54">
        <v>1.47569804851468</v>
      </c>
      <c r="CY54">
        <v>1.41501016436883</v>
      </c>
      <c r="CZ54">
        <v>1.4537190737394501</v>
      </c>
      <c r="DA54">
        <v>1.50385992751353</v>
      </c>
      <c r="DB54">
        <v>1.5449551370333201</v>
      </c>
      <c r="DC54">
        <v>1.51928092509649</v>
      </c>
      <c r="DD54">
        <v>1.5308954112089299</v>
      </c>
      <c r="DE54">
        <v>1.55011960132455</v>
      </c>
      <c r="DF54">
        <v>1.44144184258723</v>
      </c>
      <c r="DG54">
        <v>1.4992252980559</v>
      </c>
      <c r="DH54">
        <v>1.55389976425707</v>
      </c>
      <c r="DI54">
        <v>1.4990329778120299</v>
      </c>
      <c r="DJ54">
        <v>1.5372753882977599</v>
      </c>
      <c r="DK54">
        <v>1.5206394475624301</v>
      </c>
      <c r="DL54">
        <v>1.5779134822782801</v>
      </c>
      <c r="DM54">
        <v>1.52638802688428</v>
      </c>
      <c r="DN54">
        <v>1.6036040911165901</v>
      </c>
      <c r="DO54">
        <v>1.4344411958097001</v>
      </c>
      <c r="DP54">
        <v>1.43733385249287</v>
      </c>
      <c r="DQ54">
        <v>1.5031297292619299</v>
      </c>
      <c r="DR54">
        <v>1.58565903744411</v>
      </c>
      <c r="DS54">
        <v>1.5493011800334999</v>
      </c>
      <c r="DT54">
        <v>1.41412298395859</v>
      </c>
      <c r="DU54">
        <v>1.49179871533209</v>
      </c>
      <c r="DV54">
        <v>1.56015731668082</v>
      </c>
      <c r="DW54">
        <v>1.43103355725044</v>
      </c>
      <c r="DX54">
        <v>1.4251042928922399</v>
      </c>
      <c r="DY54">
        <v>1.5131412408834699</v>
      </c>
      <c r="DZ54">
        <v>1.5726457622711301</v>
      </c>
      <c r="EA54">
        <v>1.47576277618031</v>
      </c>
      <c r="EB54">
        <v>1.5393985375845201</v>
      </c>
      <c r="EC54">
        <v>1.5508321542208801</v>
      </c>
      <c r="ED54">
        <v>1.6126670669519001</v>
      </c>
      <c r="EE54">
        <v>1.4804023292899999</v>
      </c>
      <c r="EF54">
        <v>1.5397157037159199</v>
      </c>
      <c r="EG54">
        <v>1.4364550973257899</v>
      </c>
      <c r="EH54">
        <v>1.46642240921833</v>
      </c>
      <c r="EI54">
        <v>1.47108702611279</v>
      </c>
      <c r="EJ54">
        <v>1.4784143403027501</v>
      </c>
      <c r="EK54">
        <v>1.47161431717284</v>
      </c>
      <c r="EL54">
        <v>1.4532424893659699</v>
      </c>
      <c r="EM54">
        <v>1.4673522070376801</v>
      </c>
      <c r="EN54">
        <v>1.5203417442367799</v>
      </c>
      <c r="EO54">
        <v>1.4644760916091499</v>
      </c>
      <c r="EP54">
        <v>1.4933450730659401</v>
      </c>
      <c r="EQ54">
        <v>1.5087330097110501</v>
      </c>
      <c r="ER54">
        <v>1.55886184195783</v>
      </c>
      <c r="ES54">
        <v>1.4958710200839</v>
      </c>
      <c r="ET54">
        <v>1.5491509577868099</v>
      </c>
      <c r="EU54">
        <v>1.46945212020553</v>
      </c>
      <c r="EV54">
        <v>1.5335306175580401</v>
      </c>
      <c r="EW54">
        <v>1.3901186826816001</v>
      </c>
      <c r="EX54">
        <v>1.42257521847553</v>
      </c>
      <c r="EY54">
        <v>1.4837926584785499</v>
      </c>
      <c r="EZ54">
        <v>1.5586379465758999</v>
      </c>
      <c r="FA54">
        <v>1.4976448591307401</v>
      </c>
      <c r="FB54">
        <v>1.55828736939491</v>
      </c>
      <c r="FC54">
        <v>1.5297739253392999</v>
      </c>
      <c r="FD54">
        <v>1.54288577304115</v>
      </c>
      <c r="FE54">
        <v>1.55562284074349</v>
      </c>
      <c r="FF54">
        <v>1.58811983594524</v>
      </c>
      <c r="FG54">
        <v>1.4984284341096901</v>
      </c>
      <c r="FH54">
        <v>1.5602344330700899</v>
      </c>
      <c r="FI54">
        <v>1.4012107002508101</v>
      </c>
      <c r="FJ54">
        <v>1.4417599940413801</v>
      </c>
      <c r="FK54">
        <v>1.5012651833853901</v>
      </c>
      <c r="FL54">
        <v>1.5756210856397299</v>
      </c>
      <c r="FM54">
        <v>1.51717212684638</v>
      </c>
      <c r="FN54">
        <v>1.5674861645456399</v>
      </c>
      <c r="FO54">
        <v>1.4526092385715801</v>
      </c>
      <c r="FP54">
        <v>1.5082484401807501</v>
      </c>
      <c r="FQ54">
        <v>1.52521677461308</v>
      </c>
      <c r="FR54">
        <v>1.5974761515112801</v>
      </c>
      <c r="FS54">
        <v>1.5102860341820901</v>
      </c>
      <c r="FT54">
        <v>1.5668251844280601</v>
      </c>
      <c r="FU54">
        <v>1.5544389707755899</v>
      </c>
      <c r="FV54">
        <v>1.63606730798036</v>
      </c>
      <c r="FW54">
        <v>1.4681349928965</v>
      </c>
      <c r="FX54">
        <v>1.5058099245357499</v>
      </c>
      <c r="FY54">
        <v>1.44774403965342</v>
      </c>
      <c r="FZ54">
        <v>1.5079680423403601</v>
      </c>
      <c r="GA54">
        <v>1.52558247159602</v>
      </c>
      <c r="GB54">
        <v>1.58602063080248</v>
      </c>
      <c r="GC54">
        <v>1.49523677227492</v>
      </c>
      <c r="GD54">
        <v>1.53017856316005</v>
      </c>
      <c r="GE54">
        <v>1.5072619818375701</v>
      </c>
      <c r="GF54">
        <v>1.5324296893132201</v>
      </c>
      <c r="GG54">
        <v>1.4928113538765599</v>
      </c>
      <c r="GH54">
        <v>1.4389563580959299</v>
      </c>
      <c r="GI54">
        <v>1.4957984715594299</v>
      </c>
      <c r="GJ54">
        <v>1.5344329035030699</v>
      </c>
    </row>
    <row r="55" spans="1:192" x14ac:dyDescent="0.45">
      <c r="A55" t="s">
        <v>51</v>
      </c>
      <c r="B55" t="s">
        <v>188</v>
      </c>
      <c r="C55" t="s">
        <v>116</v>
      </c>
      <c r="D55">
        <v>30</v>
      </c>
      <c r="E55" s="1" cm="1">
        <f t="array" ref="E55">SUMPRODUCT($G55:$FZY55,$G$2:$FZY$2)/SUMPRODUCT(--($G55:$FZY55&lt;&gt;""),$G$2:$FZY$2)</f>
        <v>1.8561074002374074</v>
      </c>
      <c r="F55" s="1" cm="1">
        <f t="array" ref="F55">SUMPRODUCT($G55:$FZY55,$F$2:$FZX$2)/SUMPRODUCT(--($G55:$FZY55&lt;&gt;""),$F$2:$FZX$2)</f>
        <v>1.8149236989243771</v>
      </c>
      <c r="G55">
        <v>1.73308279178747</v>
      </c>
      <c r="H55">
        <v>1.67307143565787</v>
      </c>
      <c r="I55">
        <v>1.81539820535356</v>
      </c>
      <c r="J55">
        <v>1.7867938466957001</v>
      </c>
      <c r="K55">
        <v>1.66782201521014</v>
      </c>
      <c r="L55">
        <v>1.6287232646793399</v>
      </c>
      <c r="M55">
        <v>1.66817495604981</v>
      </c>
      <c r="N55">
        <v>1.6335131107151699</v>
      </c>
      <c r="O55">
        <v>1.6729672595343901</v>
      </c>
      <c r="P55">
        <v>1.6221869725526199</v>
      </c>
      <c r="Q55">
        <v>1.6854430915112699</v>
      </c>
      <c r="R55">
        <v>1.64422898866621</v>
      </c>
      <c r="S55">
        <v>1.6963500691903699</v>
      </c>
      <c r="T55">
        <v>1.71215897232912</v>
      </c>
      <c r="U55">
        <v>1.8857449500804899</v>
      </c>
      <c r="V55">
        <v>1.8932895399608001</v>
      </c>
      <c r="W55">
        <v>1.91233180155158</v>
      </c>
      <c r="X55">
        <v>1.9230961298893501</v>
      </c>
      <c r="Y55">
        <v>1.64376683310462</v>
      </c>
      <c r="Z55">
        <v>1.6662975357188099</v>
      </c>
      <c r="AA55">
        <v>1.76093435171779</v>
      </c>
      <c r="AB55">
        <v>1.8775140698607</v>
      </c>
      <c r="AC55">
        <v>1.76093435171779</v>
      </c>
      <c r="AD55">
        <v>1.8775140698607</v>
      </c>
      <c r="AE55">
        <v>1.75235365659799</v>
      </c>
      <c r="AF55">
        <v>1.7666619949401099</v>
      </c>
      <c r="AG55">
        <v>1.78372525668155</v>
      </c>
      <c r="AH55">
        <v>1.9381734085050999</v>
      </c>
      <c r="AI55">
        <v>1.7822732367052401</v>
      </c>
      <c r="AJ55">
        <v>1.8458831028059399</v>
      </c>
      <c r="AK55">
        <v>1.9050778268597</v>
      </c>
      <c r="AL55">
        <v>1.9121102999820301</v>
      </c>
      <c r="AM55">
        <v>1.6267423303111599</v>
      </c>
      <c r="AN55">
        <v>1.61842385186837</v>
      </c>
      <c r="AO55">
        <v>1.6926185851309901</v>
      </c>
      <c r="AP55">
        <v>1.6262279172365199</v>
      </c>
      <c r="AQ55">
        <v>1.5481384188543399</v>
      </c>
      <c r="AR55">
        <v>1.4389739235792001</v>
      </c>
      <c r="AS55">
        <v>1.64181977125108</v>
      </c>
      <c r="AT55">
        <v>1.6432283745298299</v>
      </c>
      <c r="AU55">
        <v>1.6788574030865899</v>
      </c>
      <c r="AV55">
        <v>1.6299812772100699</v>
      </c>
      <c r="AW55">
        <v>1.9437966736474499</v>
      </c>
      <c r="AX55">
        <v>2.09062291839113</v>
      </c>
      <c r="AY55">
        <v>1.6848136433676</v>
      </c>
      <c r="AZ55">
        <v>1.6798276611927101</v>
      </c>
      <c r="BA55">
        <v>1.9239236251071199</v>
      </c>
      <c r="BB55">
        <v>1.7892215156354601</v>
      </c>
      <c r="BC55">
        <v>1.9205487015637399</v>
      </c>
      <c r="BD55">
        <v>1.86305416790817</v>
      </c>
      <c r="BE55">
        <v>1.87890756550894</v>
      </c>
      <c r="BF55">
        <v>1.9556314852821</v>
      </c>
      <c r="BG55">
        <v>1.76424434175695</v>
      </c>
      <c r="BH55">
        <v>1.7220087412801901</v>
      </c>
      <c r="BI55">
        <v>1.69651168067447</v>
      </c>
      <c r="BJ55">
        <v>1.6877616409935601</v>
      </c>
      <c r="BK55">
        <v>2.2275902045854998</v>
      </c>
      <c r="BL55">
        <v>1.7661776359455701</v>
      </c>
      <c r="BM55">
        <v>1.8881912121584801</v>
      </c>
      <c r="BN55">
        <v>1.90733932385734</v>
      </c>
      <c r="BO55">
        <v>2.0333567727969402</v>
      </c>
      <c r="BP55">
        <v>2.01805734884829</v>
      </c>
      <c r="BQ55">
        <v>2.3101814461224102</v>
      </c>
      <c r="BR55">
        <v>1.67231044926779</v>
      </c>
      <c r="BS55">
        <v>1.8903970094688001</v>
      </c>
      <c r="BT55">
        <v>1.9495901803629301</v>
      </c>
      <c r="BU55">
        <v>1.73818655209461</v>
      </c>
      <c r="BV55">
        <v>1.8815112699619601</v>
      </c>
      <c r="BW55">
        <v>1.7627594723834199</v>
      </c>
      <c r="BX55">
        <v>1.8273456456016399</v>
      </c>
      <c r="BY55">
        <v>1.71976005527288</v>
      </c>
      <c r="BZ55">
        <v>1.8371172477331901</v>
      </c>
      <c r="CA55">
        <v>2.0144389341269102</v>
      </c>
      <c r="CB55">
        <v>1.9726464573123701</v>
      </c>
      <c r="CC55">
        <v>1.62485618470111</v>
      </c>
      <c r="CD55">
        <v>1.67152322036741</v>
      </c>
      <c r="CE55">
        <v>2.3561363013207699</v>
      </c>
      <c r="CF55">
        <v>1.7377349917907801</v>
      </c>
      <c r="CG55">
        <v>1.7611661834875201</v>
      </c>
      <c r="CH55">
        <v>1.71110303675047</v>
      </c>
      <c r="CI55">
        <v>1.7491179834344801</v>
      </c>
      <c r="CJ55">
        <v>1.8094945948240599</v>
      </c>
      <c r="CK55">
        <v>1.5870970135109299</v>
      </c>
      <c r="CL55">
        <v>1.5797354829627701</v>
      </c>
      <c r="CM55">
        <v>1.99206940091331</v>
      </c>
      <c r="CN55">
        <v>2.0396517073450302</v>
      </c>
      <c r="CO55">
        <v>2.3288371380286899</v>
      </c>
      <c r="CP55">
        <v>1.94281384580466</v>
      </c>
      <c r="CQ55">
        <v>1.86384024020012</v>
      </c>
      <c r="CR55">
        <v>1.5730592169598601</v>
      </c>
      <c r="CS55">
        <v>1.8097193858093601</v>
      </c>
      <c r="CT55">
        <v>1.7684167899848899</v>
      </c>
      <c r="CU55">
        <v>1.85442907294244</v>
      </c>
      <c r="CV55">
        <v>1.84636231659502</v>
      </c>
      <c r="CW55">
        <v>2.0402913909712002</v>
      </c>
      <c r="CX55">
        <v>2.06425032561549</v>
      </c>
      <c r="CY55">
        <v>1.81588588425929</v>
      </c>
      <c r="CZ55">
        <v>1.88319712581584</v>
      </c>
      <c r="DA55">
        <v>2.0034316585630698</v>
      </c>
      <c r="DB55">
        <v>2.08732274692133</v>
      </c>
      <c r="DC55">
        <v>1.8065996396531201</v>
      </c>
      <c r="DD55">
        <v>1.8676125740366201</v>
      </c>
      <c r="DE55">
        <v>1.95387147490402</v>
      </c>
      <c r="DF55">
        <v>1.7869724592821801</v>
      </c>
      <c r="DG55">
        <v>1.80309798142763</v>
      </c>
      <c r="DH55">
        <v>1.85623166651007</v>
      </c>
      <c r="DI55">
        <v>1.8303193070528601</v>
      </c>
      <c r="DJ55">
        <v>1.89513844775629</v>
      </c>
      <c r="DK55">
        <v>1.8170264847539199</v>
      </c>
      <c r="DL55">
        <v>1.92396307770755</v>
      </c>
      <c r="DM55">
        <v>2.0157942610155599</v>
      </c>
      <c r="DN55">
        <v>2.1288031500640301</v>
      </c>
      <c r="DO55">
        <v>2.1104638793592398</v>
      </c>
      <c r="DP55">
        <v>2.0581676355268601</v>
      </c>
      <c r="DQ55">
        <v>2.04999427236742</v>
      </c>
      <c r="DR55">
        <v>2.1849512528792201</v>
      </c>
      <c r="DS55">
        <v>1.98500978203937</v>
      </c>
      <c r="DT55">
        <v>1.7340385518351999</v>
      </c>
      <c r="DU55">
        <v>1.8253545455711799</v>
      </c>
      <c r="DV55">
        <v>1.9380605967886699</v>
      </c>
      <c r="DW55">
        <v>1.6779481775724501</v>
      </c>
      <c r="DX55">
        <v>1.6964480222965801</v>
      </c>
      <c r="DY55">
        <v>2.1279412786343399</v>
      </c>
      <c r="DZ55">
        <v>2.2567213536771802</v>
      </c>
      <c r="EA55">
        <v>1.75250124414005</v>
      </c>
      <c r="EB55">
        <v>1.81485252539842</v>
      </c>
      <c r="EC55">
        <v>1.98393589636578</v>
      </c>
      <c r="ED55">
        <v>2.0938472093779801</v>
      </c>
      <c r="EE55">
        <v>1.8893266550043299</v>
      </c>
      <c r="EF55">
        <v>2.00652661495233</v>
      </c>
      <c r="EG55">
        <v>1.72697449038413</v>
      </c>
      <c r="EH55">
        <v>1.7844408188249099</v>
      </c>
      <c r="EI55">
        <v>1.9597921761927399</v>
      </c>
      <c r="EJ55">
        <v>1.99189064160297</v>
      </c>
      <c r="EK55">
        <v>1.74219998116494</v>
      </c>
      <c r="EL55">
        <v>1.7610903742211801</v>
      </c>
      <c r="EM55">
        <v>2.0283174519604898</v>
      </c>
      <c r="EN55">
        <v>2.1259730380966002</v>
      </c>
      <c r="EO55">
        <v>1.8903846170655101</v>
      </c>
      <c r="EP55">
        <v>1.9763488285566799</v>
      </c>
      <c r="EQ55">
        <v>1.5845001742715901</v>
      </c>
      <c r="ER55">
        <v>1.68686540463195</v>
      </c>
      <c r="ES55">
        <v>1.8241020283353899</v>
      </c>
      <c r="ET55">
        <v>1.8658952383012399</v>
      </c>
      <c r="EU55">
        <v>1.7630577264574401</v>
      </c>
      <c r="EV55">
        <v>1.8820098520864299</v>
      </c>
      <c r="EW55">
        <v>1.69285407989585</v>
      </c>
      <c r="EX55">
        <v>1.7328083836549</v>
      </c>
      <c r="EY55">
        <v>1.7515402110384299</v>
      </c>
      <c r="EZ55">
        <v>1.85897594542425</v>
      </c>
      <c r="FA55">
        <v>1.7877059479142501</v>
      </c>
      <c r="FB55">
        <v>1.86689384925501</v>
      </c>
      <c r="FC55">
        <v>2.0927809248164801</v>
      </c>
      <c r="FD55">
        <v>2.1255894782336</v>
      </c>
      <c r="FE55">
        <v>2.2429287395822599</v>
      </c>
      <c r="FF55">
        <v>2.2858385478349401</v>
      </c>
      <c r="FG55">
        <v>1.8593498954607801</v>
      </c>
      <c r="FH55">
        <v>1.95106254871657</v>
      </c>
      <c r="FI55">
        <v>1.7319385420495299</v>
      </c>
      <c r="FJ55">
        <v>1.7689630549569</v>
      </c>
      <c r="FK55">
        <v>1.84400608056779</v>
      </c>
      <c r="FL55">
        <v>1.9997199085585899</v>
      </c>
      <c r="FM55">
        <v>1.97076118428049</v>
      </c>
      <c r="FN55">
        <v>2.0711309253248702</v>
      </c>
      <c r="FO55">
        <v>1.90602236714457</v>
      </c>
      <c r="FP55">
        <v>2.0098096061302502</v>
      </c>
      <c r="FQ55">
        <v>1.7634461730415001</v>
      </c>
      <c r="FR55">
        <v>1.8717835404552099</v>
      </c>
      <c r="FS55">
        <v>1.7939589518321799</v>
      </c>
      <c r="FT55">
        <v>1.8596557992923199</v>
      </c>
      <c r="FU55">
        <v>2.31213678066021</v>
      </c>
      <c r="FV55">
        <v>2.4900588108906199</v>
      </c>
      <c r="FW55">
        <v>2.1498440890857502</v>
      </c>
      <c r="FX55">
        <v>2.2036091346674098</v>
      </c>
      <c r="FY55">
        <v>1.7413731947320501</v>
      </c>
      <c r="FZ55">
        <v>1.79635255357666</v>
      </c>
      <c r="GA55">
        <v>1.8632602225428601</v>
      </c>
      <c r="GB55">
        <v>1.94129569473883</v>
      </c>
      <c r="GC55">
        <v>1.62946519523992</v>
      </c>
      <c r="GD55">
        <v>1.6707605324432999</v>
      </c>
      <c r="GE55">
        <v>1.8155764004114201</v>
      </c>
      <c r="GF55">
        <v>1.8788611756095299</v>
      </c>
      <c r="GG55">
        <v>1.7914504300554699</v>
      </c>
      <c r="GH55">
        <v>1.7235599589436199</v>
      </c>
      <c r="GI55">
        <v>1.8290253646401</v>
      </c>
      <c r="GJ55">
        <v>1.87320640626117</v>
      </c>
    </row>
    <row r="56" spans="1:192" x14ac:dyDescent="0.45">
      <c r="A56" t="s">
        <v>51</v>
      </c>
      <c r="B56" t="s">
        <v>214</v>
      </c>
      <c r="C56" t="s">
        <v>116</v>
      </c>
      <c r="D56">
        <v>30</v>
      </c>
      <c r="E56" s="1" cm="1">
        <f t="array" ref="E56">SUMPRODUCT($G56:$FZY56,$G$2:$FZY$2)/SUMPRODUCT(--($G56:$FZY56&lt;&gt;""),$G$2:$FZY$2)</f>
        <v>1.7684017935766314</v>
      </c>
      <c r="F56" s="1" cm="1">
        <f t="array" ref="F56">SUMPRODUCT($G56:$FZY56,$F$2:$FZX$2)/SUMPRODUCT(--($G56:$FZY56&lt;&gt;""),$F$2:$FZX$2)</f>
        <v>1.7384201335136091</v>
      </c>
      <c r="G56">
        <v>1.3545451228857499</v>
      </c>
      <c r="H56">
        <v>1.3537114217796</v>
      </c>
      <c r="I56">
        <v>1.81539820535356</v>
      </c>
      <c r="J56">
        <v>1.7867938466957001</v>
      </c>
      <c r="K56">
        <v>1.66782201521014</v>
      </c>
      <c r="L56">
        <v>1.6287232646793399</v>
      </c>
      <c r="M56">
        <v>1.66817495604981</v>
      </c>
      <c r="N56">
        <v>1.6335131107151699</v>
      </c>
      <c r="O56">
        <v>1.3800705248726799</v>
      </c>
      <c r="P56">
        <v>1.35585134100265</v>
      </c>
      <c r="Q56">
        <v>1.6854430915112699</v>
      </c>
      <c r="R56">
        <v>1.64422898866621</v>
      </c>
      <c r="S56">
        <v>1.6963500691903699</v>
      </c>
      <c r="T56">
        <v>1.71215897232912</v>
      </c>
      <c r="U56">
        <v>1.50599543998045</v>
      </c>
      <c r="V56">
        <v>1.53146220758829</v>
      </c>
      <c r="W56">
        <v>1.48008693382032</v>
      </c>
      <c r="X56">
        <v>1.4896000473311799</v>
      </c>
      <c r="Y56">
        <v>1.64376683310462</v>
      </c>
      <c r="Z56">
        <v>1.6662975357188099</v>
      </c>
      <c r="AA56">
        <v>1.76093435171779</v>
      </c>
      <c r="AB56">
        <v>1.8775140698607</v>
      </c>
      <c r="AC56">
        <v>1.76093435171779</v>
      </c>
      <c r="AD56">
        <v>1.8775140698607</v>
      </c>
      <c r="AE56">
        <v>1.75235365659799</v>
      </c>
      <c r="AF56">
        <v>1.7666619949401099</v>
      </c>
      <c r="AG56">
        <v>1.78372525668155</v>
      </c>
      <c r="AH56">
        <v>1.9381734085050999</v>
      </c>
      <c r="AI56">
        <v>1.7822732367052401</v>
      </c>
      <c r="AJ56">
        <v>1.8458831028059399</v>
      </c>
      <c r="AK56">
        <v>1.8855884281074999</v>
      </c>
      <c r="AL56">
        <v>1.9121102999820301</v>
      </c>
      <c r="AM56">
        <v>1.6267423303111599</v>
      </c>
      <c r="AN56">
        <v>1.61842385186837</v>
      </c>
      <c r="AO56">
        <v>1.6926185851309901</v>
      </c>
      <c r="AP56">
        <v>1.6262279172365199</v>
      </c>
      <c r="AQ56">
        <v>1.5481384188543399</v>
      </c>
      <c r="AR56">
        <v>1.4389739235792001</v>
      </c>
      <c r="AS56">
        <v>1.64181977125108</v>
      </c>
      <c r="AT56">
        <v>1.6432283745298299</v>
      </c>
      <c r="AU56">
        <v>1.6788574030865899</v>
      </c>
      <c r="AV56">
        <v>1.6299812772100699</v>
      </c>
      <c r="AW56">
        <v>1.9328516439527199</v>
      </c>
      <c r="AX56">
        <v>2.0119599124913798</v>
      </c>
      <c r="AY56">
        <v>1.68467764164723</v>
      </c>
      <c r="AZ56">
        <v>1.6798276611927101</v>
      </c>
      <c r="BA56">
        <v>1.9239236251071199</v>
      </c>
      <c r="BB56">
        <v>1.7892215156354601</v>
      </c>
      <c r="BC56">
        <v>1.9205487015637399</v>
      </c>
      <c r="BD56">
        <v>1.86305416790817</v>
      </c>
      <c r="BE56">
        <v>1.87890756550894</v>
      </c>
      <c r="BF56">
        <v>1.9556314852821</v>
      </c>
      <c r="BG56">
        <v>1.43920624636325</v>
      </c>
      <c r="BH56">
        <v>1.4498045520037901</v>
      </c>
      <c r="BI56">
        <v>1.69651168067447</v>
      </c>
      <c r="BJ56">
        <v>1.6877616409935601</v>
      </c>
      <c r="BK56">
        <v>1.57633829579901</v>
      </c>
      <c r="BL56">
        <v>1.3542406263875</v>
      </c>
      <c r="BM56">
        <v>1.8814570728816</v>
      </c>
      <c r="BN56">
        <v>1.90733932385734</v>
      </c>
      <c r="BO56">
        <v>1.5027619412033899</v>
      </c>
      <c r="BP56">
        <v>1.5171724862592799</v>
      </c>
      <c r="BQ56">
        <v>2.3101814461224102</v>
      </c>
      <c r="BR56">
        <v>1.67231044926779</v>
      </c>
      <c r="BS56">
        <v>1.5164716040450501</v>
      </c>
      <c r="BT56">
        <v>1.5581226033193301</v>
      </c>
      <c r="BU56">
        <v>1.73818655209461</v>
      </c>
      <c r="BV56">
        <v>1.8815112699619601</v>
      </c>
      <c r="BW56">
        <v>1.7627594723834199</v>
      </c>
      <c r="BX56">
        <v>1.8273456456016399</v>
      </c>
      <c r="BY56">
        <v>1.71976005527288</v>
      </c>
      <c r="BZ56">
        <v>1.8371172477331901</v>
      </c>
      <c r="CA56">
        <v>1.9786323255637699</v>
      </c>
      <c r="CB56">
        <v>1.9726464573123701</v>
      </c>
      <c r="CC56">
        <v>1.62485618470111</v>
      </c>
      <c r="CD56">
        <v>1.67152322036741</v>
      </c>
      <c r="CE56">
        <v>2.3561363013207699</v>
      </c>
      <c r="CF56">
        <v>1.7377349917907801</v>
      </c>
      <c r="CG56">
        <v>1.7611661834875201</v>
      </c>
      <c r="CH56">
        <v>1.71110303675047</v>
      </c>
      <c r="CI56">
        <v>1.7491179834344801</v>
      </c>
      <c r="CJ56">
        <v>1.8094945948240599</v>
      </c>
      <c r="CK56">
        <v>1.5870970135109299</v>
      </c>
      <c r="CL56">
        <v>1.5797354829627701</v>
      </c>
      <c r="CM56">
        <v>1.5019384119866901</v>
      </c>
      <c r="CN56">
        <v>1.5451181128732501</v>
      </c>
      <c r="CO56">
        <v>1.6701911720273499</v>
      </c>
      <c r="CP56">
        <v>1.4802028383783901</v>
      </c>
      <c r="CQ56">
        <v>1.86384024020012</v>
      </c>
      <c r="CR56">
        <v>1.5730592169598601</v>
      </c>
      <c r="CS56">
        <v>1.8097193858093601</v>
      </c>
      <c r="CT56">
        <v>1.7684167899848899</v>
      </c>
      <c r="CU56">
        <v>1.85442907294244</v>
      </c>
      <c r="CV56">
        <v>1.84636231659502</v>
      </c>
      <c r="CW56">
        <v>2.0402913909712002</v>
      </c>
      <c r="CX56">
        <v>2.06425032561549</v>
      </c>
      <c r="CY56">
        <v>1.81588588425929</v>
      </c>
      <c r="CZ56">
        <v>1.88319712581584</v>
      </c>
      <c r="DA56">
        <v>1.98253812813735</v>
      </c>
      <c r="DB56">
        <v>2.0477427424565802</v>
      </c>
      <c r="DC56">
        <v>1.8065996396531201</v>
      </c>
      <c r="DD56">
        <v>1.8676125740366201</v>
      </c>
      <c r="DE56">
        <v>1.95387147490402</v>
      </c>
      <c r="DF56">
        <v>1.7869724592821801</v>
      </c>
      <c r="DG56">
        <v>1.52975942293552</v>
      </c>
      <c r="DH56">
        <v>1.5708527398041501</v>
      </c>
      <c r="DI56">
        <v>1.8303193070528601</v>
      </c>
      <c r="DJ56">
        <v>1.89513844775629</v>
      </c>
      <c r="DK56">
        <v>1.8170264847539199</v>
      </c>
      <c r="DL56">
        <v>1.92396307770755</v>
      </c>
      <c r="DM56">
        <v>2.0157942610155599</v>
      </c>
      <c r="DN56">
        <v>2.1288031500640301</v>
      </c>
      <c r="DO56">
        <v>2.1104638793592398</v>
      </c>
      <c r="DP56">
        <v>2.0581676355268601</v>
      </c>
      <c r="DQ56">
        <v>2.0318932776266698</v>
      </c>
      <c r="DR56">
        <v>2.1046046455229801</v>
      </c>
      <c r="DS56">
        <v>1.98500978203937</v>
      </c>
      <c r="DT56">
        <v>1.7340385518351999</v>
      </c>
      <c r="DU56">
        <v>1.8253545455711799</v>
      </c>
      <c r="DV56">
        <v>1.9380605967886699</v>
      </c>
      <c r="DW56">
        <v>1.6779481775724501</v>
      </c>
      <c r="DX56">
        <v>1.6964480222965801</v>
      </c>
      <c r="DY56">
        <v>2.1279412786343399</v>
      </c>
      <c r="DZ56">
        <v>2.2567213536771802</v>
      </c>
      <c r="EA56">
        <v>1.75250124414005</v>
      </c>
      <c r="EB56">
        <v>1.81485252539842</v>
      </c>
      <c r="EC56">
        <v>1.98393589636578</v>
      </c>
      <c r="ED56">
        <v>2.0938472093779801</v>
      </c>
      <c r="EE56">
        <v>1.8893266550043299</v>
      </c>
      <c r="EF56">
        <v>2.00652661495233</v>
      </c>
      <c r="EG56">
        <v>1.72697449038413</v>
      </c>
      <c r="EH56">
        <v>1.7844408188249099</v>
      </c>
      <c r="EI56">
        <v>1.9597921761927399</v>
      </c>
      <c r="EJ56">
        <v>1.99189064160297</v>
      </c>
      <c r="EK56">
        <v>1.74219998116494</v>
      </c>
      <c r="EL56">
        <v>1.7610903742211801</v>
      </c>
      <c r="EM56">
        <v>2.0283174519604898</v>
      </c>
      <c r="EN56">
        <v>2.1259730380966002</v>
      </c>
      <c r="EO56">
        <v>1.8647479468336099</v>
      </c>
      <c r="EP56">
        <v>1.9261313647720799</v>
      </c>
      <c r="EQ56">
        <v>1.5845001742715901</v>
      </c>
      <c r="ER56">
        <v>1.68686540463195</v>
      </c>
      <c r="ES56">
        <v>1.8241020283353899</v>
      </c>
      <c r="ET56">
        <v>1.8658952383012399</v>
      </c>
      <c r="EU56">
        <v>1.7630577264574401</v>
      </c>
      <c r="EV56">
        <v>1.8820098520864299</v>
      </c>
      <c r="EW56">
        <v>1.69285407989585</v>
      </c>
      <c r="EX56">
        <v>1.7328083836549</v>
      </c>
      <c r="EY56">
        <v>1.7515402110384299</v>
      </c>
      <c r="EZ56">
        <v>1.85897594542425</v>
      </c>
      <c r="FA56">
        <v>1.7877059479142501</v>
      </c>
      <c r="FB56">
        <v>1.86689384925501</v>
      </c>
      <c r="FC56">
        <v>2.0191301207156198</v>
      </c>
      <c r="FD56">
        <v>2.0514144166161299</v>
      </c>
      <c r="FE56">
        <v>1.9979890965604701</v>
      </c>
      <c r="FF56">
        <v>2.0466045622617401</v>
      </c>
      <c r="FG56">
        <v>1.8593498954607801</v>
      </c>
      <c r="FH56">
        <v>1.95106254871657</v>
      </c>
      <c r="FI56">
        <v>1.7319385420495299</v>
      </c>
      <c r="FJ56">
        <v>1.7689630549569</v>
      </c>
      <c r="FK56">
        <v>1.54318634969581</v>
      </c>
      <c r="FL56">
        <v>1.6310918198320401</v>
      </c>
      <c r="FM56">
        <v>1.97076118428049</v>
      </c>
      <c r="FN56">
        <v>2.0632369856171602</v>
      </c>
      <c r="FO56">
        <v>1.9022740751010001</v>
      </c>
      <c r="FP56">
        <v>1.9872978770198599</v>
      </c>
      <c r="FQ56">
        <v>1.7634461730415001</v>
      </c>
      <c r="FR56">
        <v>1.8717835404552099</v>
      </c>
      <c r="FS56">
        <v>1.7939589518321799</v>
      </c>
      <c r="FT56">
        <v>1.8596557992923199</v>
      </c>
      <c r="FU56">
        <v>2.0356806578624802</v>
      </c>
      <c r="FV56">
        <v>2.1694447513607402</v>
      </c>
      <c r="FW56">
        <v>2.1498440890857502</v>
      </c>
      <c r="FX56">
        <v>2.2036091346674098</v>
      </c>
      <c r="FY56">
        <v>1.4653920978683701</v>
      </c>
      <c r="FZ56">
        <v>1.5126115588770901</v>
      </c>
      <c r="GA56">
        <v>1.8632602225428601</v>
      </c>
      <c r="GB56">
        <v>1.94129569473883</v>
      </c>
      <c r="GC56">
        <v>1.62946519523992</v>
      </c>
      <c r="GD56">
        <v>1.6707605324432999</v>
      </c>
      <c r="GE56">
        <v>1.8155764004114201</v>
      </c>
      <c r="GF56">
        <v>1.8788611756095299</v>
      </c>
      <c r="GG56">
        <v>1.7914504300554699</v>
      </c>
      <c r="GH56">
        <v>1.7235599589436199</v>
      </c>
      <c r="GI56">
        <v>1.5305503578433799</v>
      </c>
      <c r="GJ56">
        <v>1.56686450944449</v>
      </c>
    </row>
    <row r="57" spans="1:192" x14ac:dyDescent="0.45">
      <c r="A57" t="s">
        <v>124</v>
      </c>
      <c r="B57" t="s">
        <v>119</v>
      </c>
      <c r="C57" t="s">
        <v>117</v>
      </c>
      <c r="D57">
        <v>30</v>
      </c>
      <c r="E57" s="1" cm="1">
        <f t="array" ref="E57">SUMPRODUCT($G57:$FZY57,$G$2:$FZY$2)/SUMPRODUCT(--($G57:$FZY57&lt;&gt;""),$G$2:$FZY$2)</f>
        <v>1.1396474907639071</v>
      </c>
      <c r="F57" s="1" cm="1">
        <f t="array" ref="F57">SUMPRODUCT($G57:$FZY57,$F$2:$FZX$2)/SUMPRODUCT(--($G57:$FZY57&lt;&gt;""),$F$2:$FZX$2)</f>
        <v>1.1333213147928081</v>
      </c>
      <c r="G57">
        <v>1.0700628151623699</v>
      </c>
      <c r="H57">
        <v>1.0397560395865599</v>
      </c>
      <c r="I57">
        <v>1.1266037996484299</v>
      </c>
      <c r="J57">
        <v>1.1104837693391401</v>
      </c>
      <c r="K57">
        <v>1.1297207349898599</v>
      </c>
      <c r="L57">
        <v>1.1109176233739899</v>
      </c>
      <c r="M57">
        <v>1.1319644866630201</v>
      </c>
      <c r="N57">
        <v>1.1167639973880601</v>
      </c>
      <c r="O57">
        <v>1.1306752959147901</v>
      </c>
      <c r="P57">
        <v>1.1098277032972199</v>
      </c>
      <c r="Q57">
        <v>1.1392288776243</v>
      </c>
      <c r="R57">
        <v>1.1223656123454999</v>
      </c>
      <c r="S57">
        <v>1.1343865228416901</v>
      </c>
      <c r="T57">
        <v>1.1328880805092101</v>
      </c>
      <c r="U57">
        <v>1.12057692257502</v>
      </c>
      <c r="V57">
        <v>1.1260250959673901</v>
      </c>
      <c r="W57">
        <v>1.15515816849819</v>
      </c>
      <c r="X57">
        <v>1.1558384508800299</v>
      </c>
      <c r="Y57">
        <v>1.1219669045999101</v>
      </c>
      <c r="Z57">
        <v>1.1298122441448799</v>
      </c>
      <c r="AA57">
        <v>1.19574986494498</v>
      </c>
      <c r="AB57">
        <v>1.2018199939432701</v>
      </c>
      <c r="AC57">
        <v>1.19574986494498</v>
      </c>
      <c r="AD57">
        <v>1.2018199939432701</v>
      </c>
      <c r="AE57">
        <v>1.14522474819446</v>
      </c>
      <c r="AF57">
        <v>1.1374165895622701</v>
      </c>
      <c r="AG57">
        <v>1.23585250896874</v>
      </c>
      <c r="AH57">
        <v>1.2966977452505899</v>
      </c>
      <c r="AI57">
        <v>1.1954282636681799</v>
      </c>
      <c r="AJ57">
        <v>1.21655210525958</v>
      </c>
      <c r="AK57">
        <v>1.23850629288596</v>
      </c>
      <c r="AL57">
        <v>1.18138220666551</v>
      </c>
      <c r="AM57">
        <v>1.1140629165164</v>
      </c>
      <c r="AN57">
        <v>1.0274649366100499</v>
      </c>
      <c r="AO57">
        <v>1.04171572210942</v>
      </c>
      <c r="AP57">
        <v>1.03377413642885</v>
      </c>
      <c r="AQ57">
        <v>1.0078158118079199</v>
      </c>
      <c r="AR57">
        <v>0.98538611510859697</v>
      </c>
      <c r="AS57">
        <v>1.1048932671252001</v>
      </c>
      <c r="AT57">
        <v>1.0731348819433699</v>
      </c>
      <c r="AU57">
        <v>1.10436809521521</v>
      </c>
      <c r="AV57">
        <v>1.0914304414191101</v>
      </c>
      <c r="AW57">
        <v>1.2473942063990999</v>
      </c>
      <c r="AX57">
        <v>1.2553136454031499</v>
      </c>
      <c r="AY57">
        <v>1.0309015035256699</v>
      </c>
      <c r="AZ57">
        <v>1.02599443958616</v>
      </c>
      <c r="BA57">
        <v>1.0835280040075601</v>
      </c>
      <c r="BB57">
        <v>1.0892580041475901</v>
      </c>
      <c r="BC57">
        <v>1.0539950911507501</v>
      </c>
      <c r="BD57">
        <v>1.0413064067036599</v>
      </c>
      <c r="BE57">
        <v>1.2460545990718399</v>
      </c>
      <c r="BF57">
        <v>1.24149272082131</v>
      </c>
      <c r="BG57">
        <v>1.16251298009399</v>
      </c>
      <c r="BH57">
        <v>1.15406823280422</v>
      </c>
      <c r="BI57">
        <v>1.1332224256393899</v>
      </c>
      <c r="BJ57">
        <v>1.1366964846940999</v>
      </c>
      <c r="BK57">
        <v>1.01684250146754</v>
      </c>
      <c r="BL57">
        <v>0.99048601165846795</v>
      </c>
      <c r="BM57">
        <v>1.21717604759614</v>
      </c>
      <c r="BN57">
        <v>1.1893912367617601</v>
      </c>
      <c r="BO57">
        <v>1.1920243956904</v>
      </c>
      <c r="BP57">
        <v>1.14848756868942</v>
      </c>
      <c r="BQ57">
        <v>1.0891399981318099</v>
      </c>
      <c r="BR57">
        <v>1.03365963181363</v>
      </c>
      <c r="BS57">
        <v>1.15819678621922</v>
      </c>
      <c r="BT57">
        <v>1.17864546918686</v>
      </c>
      <c r="BU57">
        <v>1.2246690429606499</v>
      </c>
      <c r="BV57">
        <v>1.28286229115226</v>
      </c>
      <c r="BW57">
        <v>1.11676902170659</v>
      </c>
      <c r="BX57">
        <v>1.1126823419307701</v>
      </c>
      <c r="BY57">
        <v>1.11649094049729</v>
      </c>
      <c r="BZ57">
        <v>1.1165518166337101</v>
      </c>
      <c r="CA57">
        <v>1.6728453184594501</v>
      </c>
      <c r="CB57">
        <v>1.2428980209467599</v>
      </c>
      <c r="CC57">
        <v>1.1546391697657299</v>
      </c>
      <c r="CD57">
        <v>1.1553190311703201</v>
      </c>
      <c r="CE57">
        <v>1.0468190177736001</v>
      </c>
      <c r="CF57">
        <v>1.03647349411612</v>
      </c>
      <c r="CG57">
        <v>1.05936947526167</v>
      </c>
      <c r="CH57">
        <v>1.0395827762505401</v>
      </c>
      <c r="CI57">
        <v>1.1299268210898299</v>
      </c>
      <c r="CJ57">
        <v>1.16232501014363</v>
      </c>
      <c r="CK57">
        <v>1.06972239475538</v>
      </c>
      <c r="CL57">
        <v>1.0536481046689801</v>
      </c>
      <c r="CM57">
        <v>1.1524510550570799</v>
      </c>
      <c r="CN57">
        <v>1.1549749032082</v>
      </c>
      <c r="CO57">
        <v>1.08461740295749</v>
      </c>
      <c r="CP57">
        <v>1.08773493530018</v>
      </c>
      <c r="CQ57">
        <v>1.0456605742994101</v>
      </c>
      <c r="CR57">
        <v>1.0204127894653201</v>
      </c>
      <c r="CS57">
        <v>1.0858044458276299</v>
      </c>
      <c r="CT57">
        <v>1.0927488115655599</v>
      </c>
      <c r="CU57">
        <v>1.0898590018022301</v>
      </c>
      <c r="CV57">
        <v>1.09234876176539</v>
      </c>
      <c r="CW57">
        <v>1.1557707446152601</v>
      </c>
      <c r="CX57">
        <v>1.1482903893823799</v>
      </c>
      <c r="CY57">
        <v>1.1606525204588001</v>
      </c>
      <c r="CZ57">
        <v>1.18440741239215</v>
      </c>
      <c r="DA57">
        <v>1.2347650483480099</v>
      </c>
      <c r="DB57">
        <v>1.29530653405317</v>
      </c>
      <c r="DC57">
        <v>1.1796884706180599</v>
      </c>
      <c r="DD57">
        <v>1.22884048713644</v>
      </c>
      <c r="DE57">
        <v>1.0892499919785501</v>
      </c>
      <c r="DF57">
        <v>1.1049841306427499</v>
      </c>
      <c r="DG57">
        <v>1.1718732804985099</v>
      </c>
      <c r="DH57">
        <v>1.23308405745135</v>
      </c>
      <c r="DI57">
        <v>1.1818666419569901</v>
      </c>
      <c r="DJ57">
        <v>1.20593371729552</v>
      </c>
      <c r="DK57">
        <v>1.2383263865015099</v>
      </c>
      <c r="DL57">
        <v>1.29642772141882</v>
      </c>
      <c r="DM57">
        <v>1.24604002209011</v>
      </c>
      <c r="DN57">
        <v>1.2961252878810401</v>
      </c>
      <c r="DO57">
        <v>1.1306177756995801</v>
      </c>
      <c r="DP57">
        <v>1.14000142023886</v>
      </c>
      <c r="DQ57">
        <v>1.2477235204124499</v>
      </c>
      <c r="DR57">
        <v>1.3204031918175101</v>
      </c>
      <c r="DS57">
        <v>1.0613112460822201</v>
      </c>
      <c r="DT57">
        <v>1.08666203135053</v>
      </c>
      <c r="DU57">
        <v>1.23373738446604</v>
      </c>
      <c r="DV57">
        <v>1.2537608879347999</v>
      </c>
      <c r="DW57">
        <v>1.13227267619551</v>
      </c>
      <c r="DX57">
        <v>1.14155498162433</v>
      </c>
      <c r="DY57">
        <v>1.2575452065903701</v>
      </c>
      <c r="DZ57">
        <v>1.3204029264450901</v>
      </c>
      <c r="EA57">
        <v>1.1832821695159901</v>
      </c>
      <c r="EB57">
        <v>1.2388705914251299</v>
      </c>
      <c r="EC57">
        <v>1.24129213172615</v>
      </c>
      <c r="ED57">
        <v>1.2912441725016299</v>
      </c>
      <c r="EE57">
        <v>1.16930507660792</v>
      </c>
      <c r="EF57">
        <v>1.2615820353385101</v>
      </c>
      <c r="EG57">
        <v>1.1776356687606999</v>
      </c>
      <c r="EH57">
        <v>1.15022336217004</v>
      </c>
      <c r="EI57">
        <v>1.14478744043563</v>
      </c>
      <c r="EJ57">
        <v>1.1664451960978299</v>
      </c>
      <c r="EK57">
        <v>1.0948437715063699</v>
      </c>
      <c r="EL57">
        <v>1.14345810763758</v>
      </c>
      <c r="EM57">
        <v>1.1748769732589199</v>
      </c>
      <c r="EN57">
        <v>1.2155464515871299</v>
      </c>
      <c r="EO57">
        <v>1.1683889246771999</v>
      </c>
      <c r="EP57">
        <v>1.20828362059647</v>
      </c>
      <c r="EQ57">
        <v>1.26257580576178</v>
      </c>
      <c r="ER57">
        <v>1.3051657821171101</v>
      </c>
      <c r="ES57">
        <v>1.1712391743500901</v>
      </c>
      <c r="ET57">
        <v>1.2276981569040399</v>
      </c>
      <c r="EU57">
        <v>1.1733593547826899</v>
      </c>
      <c r="EV57">
        <v>1.2501450752004499</v>
      </c>
      <c r="EW57">
        <v>1.17020464351214</v>
      </c>
      <c r="EX57">
        <v>1.1744104349279301</v>
      </c>
      <c r="EY57">
        <v>1.1984500396878901</v>
      </c>
      <c r="EZ57">
        <v>1.2576572044849701</v>
      </c>
      <c r="FA57">
        <v>1.17799722334082</v>
      </c>
      <c r="FB57">
        <v>1.24461340667789</v>
      </c>
      <c r="FC57">
        <v>1.2060281876775001</v>
      </c>
      <c r="FD57">
        <v>1.2144688484478701</v>
      </c>
      <c r="FE57">
        <v>1.2362267344336899</v>
      </c>
      <c r="FF57">
        <v>1.2893074152319799</v>
      </c>
      <c r="FG57">
        <v>1.21334740172873</v>
      </c>
      <c r="FH57">
        <v>1.2603106407426099</v>
      </c>
      <c r="FI57">
        <v>1.20546865006565</v>
      </c>
      <c r="FJ57">
        <v>1.1861976803493499</v>
      </c>
      <c r="FK57">
        <v>1.23865083880468</v>
      </c>
      <c r="FL57">
        <v>1.29772227607692</v>
      </c>
      <c r="FM57">
        <v>1.2209745031714401</v>
      </c>
      <c r="FN57">
        <v>1.29415841441674</v>
      </c>
      <c r="FO57">
        <v>1.22460372684396</v>
      </c>
      <c r="FP57">
        <v>1.2429585267117</v>
      </c>
      <c r="FQ57">
        <v>1.2340029631940801</v>
      </c>
      <c r="FR57">
        <v>1.32323317887416</v>
      </c>
      <c r="FS57">
        <v>1.2148871585008501</v>
      </c>
      <c r="FT57">
        <v>1.2581412459574</v>
      </c>
      <c r="FU57">
        <v>1.25573524565634</v>
      </c>
      <c r="FV57">
        <v>1.34464689467094</v>
      </c>
      <c r="FW57">
        <v>1.19681133597232</v>
      </c>
      <c r="FX57">
        <v>1.25556834900618</v>
      </c>
      <c r="FY57">
        <v>1.17044229674459</v>
      </c>
      <c r="FZ57">
        <v>1.2055391018839201</v>
      </c>
      <c r="GA57">
        <v>1.23649134366555</v>
      </c>
      <c r="GB57">
        <v>1.27198924055802</v>
      </c>
      <c r="GC57">
        <v>1.20925365512745</v>
      </c>
      <c r="GD57">
        <v>1.2374003925825801</v>
      </c>
      <c r="GE57">
        <v>1.15190922284505</v>
      </c>
      <c r="GF57">
        <v>1.1794553243047501</v>
      </c>
      <c r="GG57">
        <v>1.19248140838101</v>
      </c>
      <c r="GH57">
        <v>1.1231643946802801</v>
      </c>
      <c r="GI57">
        <v>1.2133080778823599</v>
      </c>
      <c r="GJ57">
        <v>1.2452046796037901</v>
      </c>
    </row>
    <row r="58" spans="1:192" x14ac:dyDescent="0.45">
      <c r="A58" t="s">
        <v>124</v>
      </c>
      <c r="B58" t="s">
        <v>119</v>
      </c>
      <c r="C58" t="s">
        <v>116</v>
      </c>
      <c r="D58">
        <v>30</v>
      </c>
      <c r="E58" s="1" cm="1">
        <f t="array" ref="E58">SUMPRODUCT($G58:$FZY58,$G$2:$FZY$2)/SUMPRODUCT(--($G58:$FZY58&lt;&gt;""),$G$2:$FZY$2)</f>
        <v>1.203287991361774</v>
      </c>
      <c r="F58" s="1" cm="1">
        <f t="array" ref="F58">SUMPRODUCT($G58:$FZY58,$F$2:$FZX$2)/SUMPRODUCT(--($G58:$FZY58&lt;&gt;""),$F$2:$FZX$2)</f>
        <v>1.1875023487669305</v>
      </c>
      <c r="G58">
        <v>1.16979814903091</v>
      </c>
      <c r="H58">
        <v>1.0815105699861201</v>
      </c>
      <c r="I58">
        <v>1.20502704571598</v>
      </c>
      <c r="J58">
        <v>1.1668781666429699</v>
      </c>
      <c r="K58">
        <v>1.2093414844741299</v>
      </c>
      <c r="L58">
        <v>1.1746935581881499</v>
      </c>
      <c r="M58">
        <v>1.21150136999908</v>
      </c>
      <c r="N58">
        <v>1.1733283795542599</v>
      </c>
      <c r="O58">
        <v>1.20650386641033</v>
      </c>
      <c r="P58">
        <v>1.1729684085419201</v>
      </c>
      <c r="Q58">
        <v>1.21413705576296</v>
      </c>
      <c r="R58">
        <v>1.17824394241889</v>
      </c>
      <c r="S58">
        <v>1.1813141373123199</v>
      </c>
      <c r="T58">
        <v>1.1874604388374399</v>
      </c>
      <c r="U58">
        <v>1.1709838692872001</v>
      </c>
      <c r="V58">
        <v>1.1746015302987101</v>
      </c>
      <c r="W58">
        <v>1.2281340465558399</v>
      </c>
      <c r="X58">
        <v>1.22877967870233</v>
      </c>
      <c r="Y58">
        <v>1.1959570567003699</v>
      </c>
      <c r="Z58">
        <v>1.19405712704251</v>
      </c>
      <c r="AA58">
        <v>1.2802971191252901</v>
      </c>
      <c r="AB58">
        <v>1.2490464095020699</v>
      </c>
      <c r="AC58">
        <v>1.2802971191252901</v>
      </c>
      <c r="AD58">
        <v>1.2490464095020699</v>
      </c>
      <c r="AE58">
        <v>1.2002082524011499</v>
      </c>
      <c r="AF58">
        <v>1.1843579307574801</v>
      </c>
      <c r="AG58">
        <v>1.2717213023979299</v>
      </c>
      <c r="AH58">
        <v>1.35630982999345</v>
      </c>
      <c r="AI58">
        <v>1.23559630859123</v>
      </c>
      <c r="AJ58">
        <v>1.2826879728927301</v>
      </c>
      <c r="AK58">
        <v>1.32382646568953</v>
      </c>
      <c r="AL58">
        <v>1.23771377406216</v>
      </c>
      <c r="AM58">
        <v>1.24074319707863</v>
      </c>
      <c r="AN58">
        <v>1.07341408465918</v>
      </c>
      <c r="AO58">
        <v>1.10923176652857</v>
      </c>
      <c r="AP58">
        <v>1.08098322334481</v>
      </c>
      <c r="AQ58">
        <v>1.0805341858724899</v>
      </c>
      <c r="AR58">
        <v>1.04034177049329</v>
      </c>
      <c r="AS58">
        <v>1.1656314492269999</v>
      </c>
      <c r="AT58">
        <v>1.131372709067</v>
      </c>
      <c r="AU58">
        <v>1.16236742110323</v>
      </c>
      <c r="AV58">
        <v>1.1438206783684901</v>
      </c>
      <c r="AW58">
        <v>1.34742095351821</v>
      </c>
      <c r="AX58">
        <v>1.3152187489163101</v>
      </c>
      <c r="AY58">
        <v>1.10003248130695</v>
      </c>
      <c r="AZ58">
        <v>1.0636619229119899</v>
      </c>
      <c r="BA58">
        <v>1.1489809157194699</v>
      </c>
      <c r="BB58">
        <v>1.1464693193097799</v>
      </c>
      <c r="BC58">
        <v>1.0996016001465401</v>
      </c>
      <c r="BD58">
        <v>1.0884758390679199</v>
      </c>
      <c r="BE58">
        <v>1.32545768721871</v>
      </c>
      <c r="BF58">
        <v>1.3033409295420799</v>
      </c>
      <c r="BG58">
        <v>1.2055687577705101</v>
      </c>
      <c r="BH58">
        <v>1.18890474751619</v>
      </c>
      <c r="BI58">
        <v>1.1862254305937701</v>
      </c>
      <c r="BJ58">
        <v>1.1797502520936001</v>
      </c>
      <c r="BK58">
        <v>1.0854946609234499</v>
      </c>
      <c r="BL58">
        <v>1.03384126502245</v>
      </c>
      <c r="BM58">
        <v>1.2999077377291099</v>
      </c>
      <c r="BN58">
        <v>1.24102137129692</v>
      </c>
      <c r="BO58">
        <v>1.23486040131473</v>
      </c>
      <c r="BP58">
        <v>1.2056138665107199</v>
      </c>
      <c r="BQ58">
        <v>1.1536433511044699</v>
      </c>
      <c r="BR58">
        <v>1.09322747756882</v>
      </c>
      <c r="BS58">
        <v>1.24282388342623</v>
      </c>
      <c r="BT58">
        <v>1.2356768473361901</v>
      </c>
      <c r="BU58">
        <v>1.2703520760149001</v>
      </c>
      <c r="BV58">
        <v>1.34876220422448</v>
      </c>
      <c r="BW58">
        <v>1.1467838439325799</v>
      </c>
      <c r="BX58">
        <v>1.15883353711113</v>
      </c>
      <c r="BY58">
        <v>1.16881129295761</v>
      </c>
      <c r="BZ58">
        <v>1.18154831791211</v>
      </c>
      <c r="CA58">
        <v>1.7338073461051999</v>
      </c>
      <c r="CB58">
        <v>1.30466821500585</v>
      </c>
      <c r="CC58">
        <v>1.19815530725798</v>
      </c>
      <c r="CD58">
        <v>1.19720476917288</v>
      </c>
      <c r="CE58">
        <v>1.1696692345272399</v>
      </c>
      <c r="CF58">
        <v>1.1049362330695101</v>
      </c>
      <c r="CG58">
        <v>1.1285031289617</v>
      </c>
      <c r="CH58">
        <v>1.1030089364095199</v>
      </c>
      <c r="CI58">
        <v>1.18363590763094</v>
      </c>
      <c r="CJ58">
        <v>1.2203281880247601</v>
      </c>
      <c r="CK58">
        <v>1.1596633139140999</v>
      </c>
      <c r="CL58">
        <v>1.1103173022850701</v>
      </c>
      <c r="CM58">
        <v>1.21780825645324</v>
      </c>
      <c r="CN58">
        <v>1.20813857705521</v>
      </c>
      <c r="CO58">
        <v>1.1628579957873899</v>
      </c>
      <c r="CP58">
        <v>1.1375397010118</v>
      </c>
      <c r="CQ58">
        <v>1.11693454350777</v>
      </c>
      <c r="CR58">
        <v>1.0831376203949601</v>
      </c>
      <c r="CS58">
        <v>1.1621494313679299</v>
      </c>
      <c r="CT58">
        <v>1.14668155777036</v>
      </c>
      <c r="CU58">
        <v>1.14095742327411</v>
      </c>
      <c r="CV58">
        <v>1.1504106859015799</v>
      </c>
      <c r="CW58">
        <v>1.2000190865576399</v>
      </c>
      <c r="CX58">
        <v>1.1936757264586499</v>
      </c>
      <c r="CY58">
        <v>1.18258236191835</v>
      </c>
      <c r="CZ58">
        <v>1.2271520241143601</v>
      </c>
      <c r="DA58">
        <v>1.2748519146186399</v>
      </c>
      <c r="DB58">
        <v>1.33572375458729</v>
      </c>
      <c r="DC58">
        <v>1.22812828470992</v>
      </c>
      <c r="DD58">
        <v>1.2876515715254899</v>
      </c>
      <c r="DE58">
        <v>1.12604565214971</v>
      </c>
      <c r="DF58">
        <v>1.12744367474987</v>
      </c>
      <c r="DG58">
        <v>1.20999030477358</v>
      </c>
      <c r="DH58">
        <v>1.2486988151057199</v>
      </c>
      <c r="DI58">
        <v>1.2288047104417901</v>
      </c>
      <c r="DJ58">
        <v>1.3014793991643701</v>
      </c>
      <c r="DK58">
        <v>1.2932964734233601</v>
      </c>
      <c r="DL58">
        <v>1.3654634306432201</v>
      </c>
      <c r="DM58">
        <v>1.2586379016442699</v>
      </c>
      <c r="DN58">
        <v>1.3470340772504299</v>
      </c>
      <c r="DO58">
        <v>1.2075918300634501</v>
      </c>
      <c r="DP58">
        <v>1.2251207836747999</v>
      </c>
      <c r="DQ58">
        <v>1.3146569818404701</v>
      </c>
      <c r="DR58">
        <v>1.3633410208496599</v>
      </c>
      <c r="DS58">
        <v>1.0954264116749699</v>
      </c>
      <c r="DT58">
        <v>1.1179733799304099</v>
      </c>
      <c r="DU58">
        <v>1.2716942847041099</v>
      </c>
      <c r="DV58">
        <v>1.2856426644475401</v>
      </c>
      <c r="DW58">
        <v>1.2035233152443301</v>
      </c>
      <c r="DX58">
        <v>1.20196433991722</v>
      </c>
      <c r="DY58">
        <v>1.3161077578625899</v>
      </c>
      <c r="DZ58">
        <v>1.39773416337914</v>
      </c>
      <c r="EA58">
        <v>1.2592022245468399</v>
      </c>
      <c r="EB58">
        <v>1.2878878995196299</v>
      </c>
      <c r="EC58">
        <v>1.28460717489759</v>
      </c>
      <c r="ED58">
        <v>1.32727978465445</v>
      </c>
      <c r="EE58">
        <v>1.2076678383543999</v>
      </c>
      <c r="EF58">
        <v>1.3127635354181599</v>
      </c>
      <c r="EG58">
        <v>1.2406637037911901</v>
      </c>
      <c r="EH58">
        <v>1.22915726148879</v>
      </c>
      <c r="EI58">
        <v>1.21081967680986</v>
      </c>
      <c r="EJ58">
        <v>1.2433363414141101</v>
      </c>
      <c r="EK58">
        <v>1.1377897104163499</v>
      </c>
      <c r="EL58">
        <v>1.1991937454039401</v>
      </c>
      <c r="EM58">
        <v>1.2248335210976999</v>
      </c>
      <c r="EN58">
        <v>1.30026979641455</v>
      </c>
      <c r="EO58">
        <v>1.2003800845264601</v>
      </c>
      <c r="EP58">
        <v>1.2335902808066701</v>
      </c>
      <c r="EQ58">
        <v>1.30988839942383</v>
      </c>
      <c r="ER58">
        <v>1.3566694766273399</v>
      </c>
      <c r="ES58">
        <v>1.21214517895664</v>
      </c>
      <c r="ET58">
        <v>1.2607363169600201</v>
      </c>
      <c r="EU58">
        <v>1.20421491809662</v>
      </c>
      <c r="EV58">
        <v>1.28019291590424</v>
      </c>
      <c r="EW58">
        <v>1.2394429148835999</v>
      </c>
      <c r="EX58">
        <v>1.2427003663615801</v>
      </c>
      <c r="EY58">
        <v>1.24042688002698</v>
      </c>
      <c r="EZ58">
        <v>1.2980636038289199</v>
      </c>
      <c r="FA58">
        <v>1.20731742096959</v>
      </c>
      <c r="FB58">
        <v>1.2586159141129301</v>
      </c>
      <c r="FC58">
        <v>1.23164533123271</v>
      </c>
      <c r="FD58">
        <v>1.2563460077314701</v>
      </c>
      <c r="FE58">
        <v>1.2803868280714501</v>
      </c>
      <c r="FF58">
        <v>1.3275625535784901</v>
      </c>
      <c r="FG58">
        <v>1.2951866056263299</v>
      </c>
      <c r="FH58">
        <v>1.3439161608953301</v>
      </c>
      <c r="FI58">
        <v>1.23745138303057</v>
      </c>
      <c r="FJ58">
        <v>1.2274982391315901</v>
      </c>
      <c r="FK58">
        <v>1.24991160171805</v>
      </c>
      <c r="FL58">
        <v>1.3416590085453399</v>
      </c>
      <c r="FM58">
        <v>1.2684634476193699</v>
      </c>
      <c r="FN58">
        <v>1.3490219973808499</v>
      </c>
      <c r="FO58">
        <v>1.2742886399684801</v>
      </c>
      <c r="FP58">
        <v>1.30930101557828</v>
      </c>
      <c r="FQ58">
        <v>1.27209850321785</v>
      </c>
      <c r="FR58">
        <v>1.3701134102944701</v>
      </c>
      <c r="FS58">
        <v>1.2823993984387401</v>
      </c>
      <c r="FT58">
        <v>1.36563181486581</v>
      </c>
      <c r="FU58">
        <v>1.29631155501767</v>
      </c>
      <c r="FV58">
        <v>1.41375089913949</v>
      </c>
      <c r="FW58">
        <v>1.2244556429547899</v>
      </c>
      <c r="FX58">
        <v>1.2913501372732199</v>
      </c>
      <c r="FY58">
        <v>1.20357549161962</v>
      </c>
      <c r="FZ58">
        <v>1.24508916521499</v>
      </c>
      <c r="GA58">
        <v>1.2485410399238801</v>
      </c>
      <c r="GB58">
        <v>1.31094632925904</v>
      </c>
      <c r="GC58">
        <v>1.2332968215067599</v>
      </c>
      <c r="GD58">
        <v>1.2736339058025301</v>
      </c>
      <c r="GE58">
        <v>1.17330642021375</v>
      </c>
      <c r="GF58">
        <v>1.2574609117325699</v>
      </c>
      <c r="GG58">
        <v>1.20476912251853</v>
      </c>
      <c r="GH58">
        <v>1.1685295720525599</v>
      </c>
      <c r="GI58">
        <v>1.2661387644720099</v>
      </c>
      <c r="GJ58">
        <v>1.32012753633219</v>
      </c>
    </row>
    <row r="59" spans="1:192" x14ac:dyDescent="0.45">
      <c r="A59" t="s">
        <v>124</v>
      </c>
      <c r="B59" t="s">
        <v>208</v>
      </c>
      <c r="C59" t="s">
        <v>116</v>
      </c>
      <c r="D59">
        <v>30</v>
      </c>
      <c r="E59" s="1" cm="1">
        <f t="array" ref="E59">SUMPRODUCT($G59:$FZY59,$G$2:$FZY$2)/SUMPRODUCT(--($G59:$FZY59&lt;&gt;""),$G$2:$FZY$2)</f>
        <v>1.3580450097029924</v>
      </c>
      <c r="F59" s="1" cm="1">
        <f t="array" ref="F59">SUMPRODUCT($G59:$FZY59,$F$2:$FZX$2)/SUMPRODUCT(--($G59:$FZY59&lt;&gt;""),$F$2:$FZX$2)</f>
        <v>1.3438893539389762</v>
      </c>
      <c r="G59">
        <v>1.10746880042528</v>
      </c>
      <c r="H59">
        <v>1.0615291053636999</v>
      </c>
      <c r="I59">
        <v>1.3727991023536501</v>
      </c>
      <c r="J59">
        <v>1.3326009125101701</v>
      </c>
      <c r="K59">
        <v>1.1813572645368999</v>
      </c>
      <c r="L59">
        <v>1.1401974068035401</v>
      </c>
      <c r="M59">
        <v>1.38434183802408</v>
      </c>
      <c r="N59">
        <v>1.3408596040255401</v>
      </c>
      <c r="O59">
        <v>1.1739988465577</v>
      </c>
      <c r="P59">
        <v>1.14097225791872</v>
      </c>
      <c r="Q59">
        <v>1.37789754065032</v>
      </c>
      <c r="R59">
        <v>1.3451237251817201</v>
      </c>
      <c r="S59">
        <v>1.35023488371863</v>
      </c>
      <c r="T59">
        <v>1.3543030091069601</v>
      </c>
      <c r="U59">
        <v>1.6023489902570001</v>
      </c>
      <c r="V59">
        <v>1.5999103313934</v>
      </c>
      <c r="W59">
        <v>1.3978681934008499</v>
      </c>
      <c r="X59">
        <v>1.3935754946915799</v>
      </c>
      <c r="Y59">
        <v>1.33896714676137</v>
      </c>
      <c r="Z59">
        <v>1.3152840784603099</v>
      </c>
      <c r="AA59">
        <v>1.4980172530754401</v>
      </c>
      <c r="AB59">
        <v>1.5286028489500001</v>
      </c>
      <c r="AC59">
        <v>1.4980172530754401</v>
      </c>
      <c r="AD59">
        <v>1.5286028489500001</v>
      </c>
      <c r="AE59">
        <v>1.4203992664448599</v>
      </c>
      <c r="AF59">
        <v>1.39592401786877</v>
      </c>
      <c r="AG59">
        <v>1.50114354099338</v>
      </c>
      <c r="AH59">
        <v>1.5970600797244101</v>
      </c>
      <c r="AI59">
        <v>1.52988168660997</v>
      </c>
      <c r="AJ59">
        <v>1.5304206063294801</v>
      </c>
      <c r="AK59">
        <v>1.5351549276308001</v>
      </c>
      <c r="AL59">
        <v>1.4389782937681199</v>
      </c>
      <c r="AM59">
        <v>1.53942698916981</v>
      </c>
      <c r="AN59">
        <v>1.24746358446748</v>
      </c>
      <c r="AO59">
        <v>1.06974749419666</v>
      </c>
      <c r="AP59">
        <v>1.0473019707119899</v>
      </c>
      <c r="AQ59">
        <v>1.2882700222287999</v>
      </c>
      <c r="AR59">
        <v>1.24348093472586</v>
      </c>
      <c r="AS59">
        <v>1.29690744234696</v>
      </c>
      <c r="AT59">
        <v>1.27805327932874</v>
      </c>
      <c r="AU59">
        <v>1.3810199229184601</v>
      </c>
      <c r="AV59">
        <v>1.3480593453921501</v>
      </c>
      <c r="AW59">
        <v>1.5248108628885899</v>
      </c>
      <c r="AX59">
        <v>1.55077806374378</v>
      </c>
      <c r="AY59">
        <v>1.4316995890412201</v>
      </c>
      <c r="AZ59">
        <v>1.40154643350087</v>
      </c>
      <c r="BA59">
        <v>1.1126073791564099</v>
      </c>
      <c r="BB59">
        <v>1.1200752110804799</v>
      </c>
      <c r="BC59">
        <v>1.2656568714512</v>
      </c>
      <c r="BD59">
        <v>1.2699978251243</v>
      </c>
      <c r="BE59">
        <v>1.4661980036705999</v>
      </c>
      <c r="BF59">
        <v>1.4662251329875799</v>
      </c>
      <c r="BG59">
        <v>1.1692216133301701</v>
      </c>
      <c r="BH59">
        <v>1.15978601632449</v>
      </c>
      <c r="BI59">
        <v>1.26930311945554</v>
      </c>
      <c r="BJ59">
        <v>1.2698322337371999</v>
      </c>
      <c r="BK59">
        <v>1.21844753169284</v>
      </c>
      <c r="BL59">
        <v>1.1455955137585301</v>
      </c>
      <c r="BM59">
        <v>1.52195797313769</v>
      </c>
      <c r="BN59">
        <v>1.44536670058936</v>
      </c>
      <c r="BO59">
        <v>1.5960009994453701</v>
      </c>
      <c r="BP59">
        <v>1.5863158483628901</v>
      </c>
      <c r="BQ59">
        <v>1.13880550755739</v>
      </c>
      <c r="BR59">
        <v>1.0672591789980601</v>
      </c>
      <c r="BS59">
        <v>1.58756631641386</v>
      </c>
      <c r="BT59">
        <v>1.6119566038028099</v>
      </c>
      <c r="BU59">
        <v>1.41598216667175</v>
      </c>
      <c r="BV59">
        <v>1.5147237217045899</v>
      </c>
      <c r="BW59">
        <v>1.3568663053437799</v>
      </c>
      <c r="BX59">
        <v>1.3580002464191001</v>
      </c>
      <c r="BY59">
        <v>1.36068566110085</v>
      </c>
      <c r="BZ59">
        <v>1.3593326208788801</v>
      </c>
      <c r="CA59">
        <v>2.2094070408623501</v>
      </c>
      <c r="CB59">
        <v>1.54709129231549</v>
      </c>
      <c r="CC59">
        <v>1.4077089208715801</v>
      </c>
      <c r="CD59">
        <v>1.4222585515798301</v>
      </c>
      <c r="CE59">
        <v>1.1140498806260399</v>
      </c>
      <c r="CF59">
        <v>1.0847680837899301</v>
      </c>
      <c r="CG59">
        <v>1.2944483132975899</v>
      </c>
      <c r="CH59">
        <v>1.2852578900557401</v>
      </c>
      <c r="CI59">
        <v>1.41138269913306</v>
      </c>
      <c r="CJ59">
        <v>1.47631656892132</v>
      </c>
      <c r="CK59">
        <v>1.3513523595294401</v>
      </c>
      <c r="CL59">
        <v>1.3120829963857099</v>
      </c>
      <c r="CM59">
        <v>1.5802315628665999</v>
      </c>
      <c r="CN59">
        <v>1.57893582647131</v>
      </c>
      <c r="CO59">
        <v>1.39073182861017</v>
      </c>
      <c r="CP59">
        <v>1.36228884555167</v>
      </c>
      <c r="CQ59">
        <v>1.2326584636059299</v>
      </c>
      <c r="CR59">
        <v>1.2068671930775901</v>
      </c>
      <c r="CS59">
        <v>1.1346622806117399</v>
      </c>
      <c r="CT59">
        <v>1.1249929929923701</v>
      </c>
      <c r="CU59">
        <v>1.3263475926652399</v>
      </c>
      <c r="CV59">
        <v>1.3390583902889299</v>
      </c>
      <c r="CW59">
        <v>1.1592120584605901</v>
      </c>
      <c r="CX59">
        <v>1.1506884797835399</v>
      </c>
      <c r="CY59">
        <v>1.366902585009</v>
      </c>
      <c r="CZ59">
        <v>1.40392878618732</v>
      </c>
      <c r="DA59">
        <v>1.51642228294893</v>
      </c>
      <c r="DB59">
        <v>1.58338896601884</v>
      </c>
      <c r="DC59">
        <v>1.2132985484183101</v>
      </c>
      <c r="DD59">
        <v>1.26769950323445</v>
      </c>
      <c r="DE59">
        <v>1.0976608822799401</v>
      </c>
      <c r="DF59">
        <v>1.1091164006058301</v>
      </c>
      <c r="DG59">
        <v>1.1850473991841</v>
      </c>
      <c r="DH59">
        <v>1.2366266324654001</v>
      </c>
      <c r="DI59">
        <v>1.1795249139922901</v>
      </c>
      <c r="DJ59">
        <v>1.2687486693990699</v>
      </c>
      <c r="DK59">
        <v>1.44512721618852</v>
      </c>
      <c r="DL59">
        <v>1.52481473419977</v>
      </c>
      <c r="DM59">
        <v>1.4658850493351501</v>
      </c>
      <c r="DN59">
        <v>1.5363390935187999</v>
      </c>
      <c r="DO59">
        <v>1.1785104936122599</v>
      </c>
      <c r="DP59">
        <v>1.1949102716437101</v>
      </c>
      <c r="DQ59">
        <v>1.49969635766856</v>
      </c>
      <c r="DR59">
        <v>1.6183838212873201</v>
      </c>
      <c r="DS59">
        <v>1.08516303550324</v>
      </c>
      <c r="DT59">
        <v>1.08697160023369</v>
      </c>
      <c r="DU59">
        <v>1.46280574444784</v>
      </c>
      <c r="DV59">
        <v>1.4960407731264</v>
      </c>
      <c r="DW59">
        <v>1.3433844338544201</v>
      </c>
      <c r="DX59">
        <v>1.3404120190911</v>
      </c>
      <c r="DY59">
        <v>1.4473919811826399</v>
      </c>
      <c r="DZ59">
        <v>1.56024107143377</v>
      </c>
      <c r="EA59">
        <v>1.45575019857823</v>
      </c>
      <c r="EB59">
        <v>1.5083319147557499</v>
      </c>
      <c r="EC59">
        <v>1.48367362147464</v>
      </c>
      <c r="ED59">
        <v>1.5677175123206899</v>
      </c>
      <c r="EE59">
        <v>1.45510454004339</v>
      </c>
      <c r="EF59">
        <v>1.5213690221182099</v>
      </c>
      <c r="EG59">
        <v>1.1849436375996301</v>
      </c>
      <c r="EH59">
        <v>1.1972537708882001</v>
      </c>
      <c r="EI59">
        <v>1.1686890099552001</v>
      </c>
      <c r="EJ59">
        <v>1.20531163028252</v>
      </c>
      <c r="EK59">
        <v>1.1149809468424301</v>
      </c>
      <c r="EL59">
        <v>1.1811556619005099</v>
      </c>
      <c r="EM59">
        <v>1.62018793233328</v>
      </c>
      <c r="EN59">
        <v>1.69725615811065</v>
      </c>
      <c r="EO59">
        <v>1.38759657624799</v>
      </c>
      <c r="EP59">
        <v>1.46653277855132</v>
      </c>
      <c r="EQ59">
        <v>1.68543857081077</v>
      </c>
      <c r="ER59">
        <v>1.73675368962299</v>
      </c>
      <c r="ES59">
        <v>1.1678396063507199</v>
      </c>
      <c r="ET59">
        <v>1.2161197083925399</v>
      </c>
      <c r="EU59">
        <v>1.4492656866495199</v>
      </c>
      <c r="EV59">
        <v>1.5538681811453401</v>
      </c>
      <c r="EW59">
        <v>1.39164812135232</v>
      </c>
      <c r="EX59">
        <v>1.3952667666501</v>
      </c>
      <c r="EY59">
        <v>1.4523771708652999</v>
      </c>
      <c r="EZ59">
        <v>1.5519203786490501</v>
      </c>
      <c r="FA59">
        <v>1.2076498443405299</v>
      </c>
      <c r="FB59">
        <v>1.26517095162749</v>
      </c>
      <c r="FC59">
        <v>1.2126173079471601</v>
      </c>
      <c r="FD59">
        <v>1.2444564439707699</v>
      </c>
      <c r="FE59">
        <v>1.2713036107265701</v>
      </c>
      <c r="FF59">
        <v>1.3137826368889201</v>
      </c>
      <c r="FG59">
        <v>1.4732587810389099</v>
      </c>
      <c r="FH59">
        <v>1.5654602345258</v>
      </c>
      <c r="FI59">
        <v>1.1929276789082699</v>
      </c>
      <c r="FJ59">
        <v>1.21394303368075</v>
      </c>
      <c r="FK59">
        <v>1.2380896319655399</v>
      </c>
      <c r="FL59">
        <v>1.3148965968850399</v>
      </c>
      <c r="FM59">
        <v>1.4517055156841501</v>
      </c>
      <c r="FN59">
        <v>1.5201760534583599</v>
      </c>
      <c r="FO59">
        <v>1.4548635014606299</v>
      </c>
      <c r="FP59">
        <v>1.4828730946030599</v>
      </c>
      <c r="FQ59">
        <v>1.51999135898115</v>
      </c>
      <c r="FR59">
        <v>1.59164581619275</v>
      </c>
      <c r="FS59">
        <v>1.40512544229576</v>
      </c>
      <c r="FT59">
        <v>1.5196465144948099</v>
      </c>
      <c r="FU59">
        <v>1.2802453938126299</v>
      </c>
      <c r="FV59">
        <v>1.3834012325257601</v>
      </c>
      <c r="FW59">
        <v>1.20412666497299</v>
      </c>
      <c r="FX59">
        <v>1.27452814809017</v>
      </c>
      <c r="FY59">
        <v>1.1817778737044899</v>
      </c>
      <c r="FZ59">
        <v>1.2171416821433401</v>
      </c>
      <c r="GA59">
        <v>1.4611863021025799</v>
      </c>
      <c r="GB59">
        <v>1.5065291800073199</v>
      </c>
      <c r="GC59">
        <v>1.6228720533868399</v>
      </c>
      <c r="GD59">
        <v>1.6750585196586001</v>
      </c>
      <c r="GE59">
        <v>1.14632045372111</v>
      </c>
      <c r="GF59">
        <v>1.2044482223086199</v>
      </c>
      <c r="GG59">
        <v>1.17263630548697</v>
      </c>
      <c r="GH59">
        <v>1.1493707599527601</v>
      </c>
      <c r="GI59">
        <v>1.4150088326933601</v>
      </c>
      <c r="GJ59">
        <v>1.4741733452066901</v>
      </c>
    </row>
    <row r="60" spans="1:192" x14ac:dyDescent="0.45">
      <c r="A60" t="s">
        <v>124</v>
      </c>
      <c r="B60" t="s">
        <v>215</v>
      </c>
      <c r="C60" t="s">
        <v>116</v>
      </c>
      <c r="D60">
        <v>30</v>
      </c>
      <c r="E60" s="1" cm="1">
        <f t="array" ref="E60">SUMPRODUCT($G60:$FZY60,$G$2:$FZY$2)/SUMPRODUCT(--($G60:$FZY60&lt;&gt;""),$G$2:$FZY$2)</f>
        <v>1.1943507205396018</v>
      </c>
      <c r="F60" s="1" cm="1">
        <f t="array" ref="F60">SUMPRODUCT($G60:$FZY60,$F$2:$FZX$2)/SUMPRODUCT(--($G60:$FZY60&lt;&gt;""),$F$2:$FZX$2)</f>
        <v>1.1807746867061886</v>
      </c>
      <c r="G60">
        <v>1.10746880042528</v>
      </c>
      <c r="H60">
        <v>1.0615291053636999</v>
      </c>
      <c r="I60">
        <v>1.20502704571598</v>
      </c>
      <c r="J60">
        <v>1.1668781666429699</v>
      </c>
      <c r="K60">
        <v>1.1813572645368999</v>
      </c>
      <c r="L60">
        <v>1.1401974068035401</v>
      </c>
      <c r="M60">
        <v>1.21150136999908</v>
      </c>
      <c r="N60">
        <v>1.1733283795542599</v>
      </c>
      <c r="O60">
        <v>1.1739988465577</v>
      </c>
      <c r="P60">
        <v>1.14097225791872</v>
      </c>
      <c r="Q60">
        <v>1.21413705576296</v>
      </c>
      <c r="R60">
        <v>1.17824394241889</v>
      </c>
      <c r="S60">
        <v>1.1813141373123199</v>
      </c>
      <c r="T60">
        <v>1.1874604388374399</v>
      </c>
      <c r="U60">
        <v>1.1709838692872001</v>
      </c>
      <c r="V60">
        <v>1.1746015302987101</v>
      </c>
      <c r="W60">
        <v>1.2281340465558399</v>
      </c>
      <c r="X60">
        <v>1.22877967870233</v>
      </c>
      <c r="Y60">
        <v>1.1959570567003699</v>
      </c>
      <c r="Z60">
        <v>1.19405712704251</v>
      </c>
      <c r="AA60">
        <v>1.2802971191252901</v>
      </c>
      <c r="AB60">
        <v>1.2490464095020699</v>
      </c>
      <c r="AC60">
        <v>1.2802971191252901</v>
      </c>
      <c r="AD60">
        <v>1.2490464095020699</v>
      </c>
      <c r="AE60">
        <v>1.2002082524011499</v>
      </c>
      <c r="AF60">
        <v>1.1843579307574801</v>
      </c>
      <c r="AG60">
        <v>1.2717213023979299</v>
      </c>
      <c r="AH60">
        <v>1.35630982999345</v>
      </c>
      <c r="AI60">
        <v>1.23559630859123</v>
      </c>
      <c r="AJ60">
        <v>1.2826879728927301</v>
      </c>
      <c r="AK60">
        <v>1.32382646568953</v>
      </c>
      <c r="AL60">
        <v>1.23771377406216</v>
      </c>
      <c r="AM60">
        <v>1.24074319707863</v>
      </c>
      <c r="AN60">
        <v>1.07341408465918</v>
      </c>
      <c r="AO60">
        <v>1.06974749419666</v>
      </c>
      <c r="AP60">
        <v>1.0473019707119899</v>
      </c>
      <c r="AQ60">
        <v>1.0805341858724899</v>
      </c>
      <c r="AR60">
        <v>1.04034177049329</v>
      </c>
      <c r="AS60">
        <v>1.1656314492269999</v>
      </c>
      <c r="AT60">
        <v>1.131372709067</v>
      </c>
      <c r="AU60">
        <v>1.16236742110323</v>
      </c>
      <c r="AV60">
        <v>1.1438206783684901</v>
      </c>
      <c r="AW60">
        <v>1.34742095351821</v>
      </c>
      <c r="AX60">
        <v>1.3152187489163101</v>
      </c>
      <c r="AY60">
        <v>1.10003248130695</v>
      </c>
      <c r="AZ60">
        <v>1.0636619229119899</v>
      </c>
      <c r="BA60">
        <v>1.1126073791564099</v>
      </c>
      <c r="BB60">
        <v>1.1200752110804799</v>
      </c>
      <c r="BC60">
        <v>1.0996016001465401</v>
      </c>
      <c r="BD60">
        <v>1.0884758390679199</v>
      </c>
      <c r="BE60">
        <v>1.32545768721871</v>
      </c>
      <c r="BF60">
        <v>1.3033409295420799</v>
      </c>
      <c r="BG60">
        <v>1.1692216133301701</v>
      </c>
      <c r="BH60">
        <v>1.15978601632449</v>
      </c>
      <c r="BI60">
        <v>1.1862254305937701</v>
      </c>
      <c r="BJ60">
        <v>1.1797502520936001</v>
      </c>
      <c r="BK60">
        <v>1.0854946609234499</v>
      </c>
      <c r="BL60">
        <v>1.03384126502245</v>
      </c>
      <c r="BM60">
        <v>1.2999077377291099</v>
      </c>
      <c r="BN60">
        <v>1.24102137129692</v>
      </c>
      <c r="BO60">
        <v>1.23486040131473</v>
      </c>
      <c r="BP60">
        <v>1.2056138665107199</v>
      </c>
      <c r="BQ60">
        <v>1.13880550755739</v>
      </c>
      <c r="BR60">
        <v>1.0672591789980601</v>
      </c>
      <c r="BS60">
        <v>1.24282388342623</v>
      </c>
      <c r="BT60">
        <v>1.2356768473361901</v>
      </c>
      <c r="BU60">
        <v>1.2703520760149001</v>
      </c>
      <c r="BV60">
        <v>1.34876220422448</v>
      </c>
      <c r="BW60">
        <v>1.1467838439325799</v>
      </c>
      <c r="BX60">
        <v>1.15883353711113</v>
      </c>
      <c r="BY60">
        <v>1.16881129295761</v>
      </c>
      <c r="BZ60">
        <v>1.18154831791211</v>
      </c>
      <c r="CA60">
        <v>1.7338073461051999</v>
      </c>
      <c r="CB60">
        <v>1.30466821500585</v>
      </c>
      <c r="CC60">
        <v>1.19815530725798</v>
      </c>
      <c r="CD60">
        <v>1.19720476917288</v>
      </c>
      <c r="CE60">
        <v>1.1140498806260399</v>
      </c>
      <c r="CF60">
        <v>1.0847680837899301</v>
      </c>
      <c r="CG60">
        <v>1.1285031289617</v>
      </c>
      <c r="CH60">
        <v>1.1030089364095199</v>
      </c>
      <c r="CI60">
        <v>1.18363590763094</v>
      </c>
      <c r="CJ60">
        <v>1.2203281880247601</v>
      </c>
      <c r="CK60">
        <v>1.1596633139140999</v>
      </c>
      <c r="CL60">
        <v>1.1103173022850701</v>
      </c>
      <c r="CM60">
        <v>1.21780825645324</v>
      </c>
      <c r="CN60">
        <v>1.20813857705521</v>
      </c>
      <c r="CO60">
        <v>1.1628579957873899</v>
      </c>
      <c r="CP60">
        <v>1.1375397010118</v>
      </c>
      <c r="CQ60">
        <v>1.11693454350777</v>
      </c>
      <c r="CR60">
        <v>1.0831376203949601</v>
      </c>
      <c r="CS60">
        <v>1.1346622806117399</v>
      </c>
      <c r="CT60">
        <v>1.1249929929923701</v>
      </c>
      <c r="CU60">
        <v>1.14095742327411</v>
      </c>
      <c r="CV60">
        <v>1.1504106859015799</v>
      </c>
      <c r="CW60">
        <v>1.1592120584605901</v>
      </c>
      <c r="CX60">
        <v>1.1506884797835399</v>
      </c>
      <c r="CY60">
        <v>1.18258236191835</v>
      </c>
      <c r="CZ60">
        <v>1.2271520241143601</v>
      </c>
      <c r="DA60">
        <v>1.2748519146186399</v>
      </c>
      <c r="DB60">
        <v>1.33572375458729</v>
      </c>
      <c r="DC60">
        <v>1.2132985484183101</v>
      </c>
      <c r="DD60">
        <v>1.26769950323445</v>
      </c>
      <c r="DE60">
        <v>1.0976608822799401</v>
      </c>
      <c r="DF60">
        <v>1.1091164006058301</v>
      </c>
      <c r="DG60">
        <v>1.1850473991841</v>
      </c>
      <c r="DH60">
        <v>1.2366266324654001</v>
      </c>
      <c r="DI60">
        <v>1.1795249139922901</v>
      </c>
      <c r="DJ60">
        <v>1.2687486693990699</v>
      </c>
      <c r="DK60">
        <v>1.2932964734233601</v>
      </c>
      <c r="DL60">
        <v>1.3654634306432201</v>
      </c>
      <c r="DM60">
        <v>1.2586379016442699</v>
      </c>
      <c r="DN60">
        <v>1.3470340772504299</v>
      </c>
      <c r="DO60">
        <v>1.1785104936122599</v>
      </c>
      <c r="DP60">
        <v>1.1949102716437101</v>
      </c>
      <c r="DQ60">
        <v>1.3146569818404701</v>
      </c>
      <c r="DR60">
        <v>1.3633410208496599</v>
      </c>
      <c r="DS60">
        <v>1.08516303550324</v>
      </c>
      <c r="DT60">
        <v>1.08697160023369</v>
      </c>
      <c r="DU60">
        <v>1.2716942847041099</v>
      </c>
      <c r="DV60">
        <v>1.2856426644475401</v>
      </c>
      <c r="DW60">
        <v>1.2035233152443301</v>
      </c>
      <c r="DX60">
        <v>1.20196433991722</v>
      </c>
      <c r="DY60">
        <v>1.3161077578625899</v>
      </c>
      <c r="DZ60">
        <v>1.39773416337914</v>
      </c>
      <c r="EA60">
        <v>1.2592022245468399</v>
      </c>
      <c r="EB60">
        <v>1.2878878995196299</v>
      </c>
      <c r="EC60">
        <v>1.28460717489759</v>
      </c>
      <c r="ED60">
        <v>1.32727978465445</v>
      </c>
      <c r="EE60">
        <v>1.2076678383543999</v>
      </c>
      <c r="EF60">
        <v>1.3127635354181599</v>
      </c>
      <c r="EG60">
        <v>1.1849436375996301</v>
      </c>
      <c r="EH60">
        <v>1.1972537708882001</v>
      </c>
      <c r="EI60">
        <v>1.1686890099552001</v>
      </c>
      <c r="EJ60">
        <v>1.20531163028252</v>
      </c>
      <c r="EK60">
        <v>1.1149809468424301</v>
      </c>
      <c r="EL60">
        <v>1.1811556619005099</v>
      </c>
      <c r="EM60">
        <v>1.2248335210976999</v>
      </c>
      <c r="EN60">
        <v>1.30026979641455</v>
      </c>
      <c r="EO60">
        <v>1.2003800845264601</v>
      </c>
      <c r="EP60">
        <v>1.2335902808066701</v>
      </c>
      <c r="EQ60">
        <v>1.30988839942383</v>
      </c>
      <c r="ER60">
        <v>1.3566694766273399</v>
      </c>
      <c r="ES60">
        <v>1.1678396063507199</v>
      </c>
      <c r="ET60">
        <v>1.2161197083925399</v>
      </c>
      <c r="EU60">
        <v>1.20421491809662</v>
      </c>
      <c r="EV60">
        <v>1.28019291590424</v>
      </c>
      <c r="EW60">
        <v>1.2394429148835999</v>
      </c>
      <c r="EX60">
        <v>1.2427003663615801</v>
      </c>
      <c r="EY60">
        <v>1.24042688002698</v>
      </c>
      <c r="EZ60">
        <v>1.2980636038289199</v>
      </c>
      <c r="FA60">
        <v>1.20731742096959</v>
      </c>
      <c r="FB60">
        <v>1.2586159141129301</v>
      </c>
      <c r="FC60">
        <v>1.2126173079471601</v>
      </c>
      <c r="FD60">
        <v>1.2444564439707699</v>
      </c>
      <c r="FE60">
        <v>1.2713036107265701</v>
      </c>
      <c r="FF60">
        <v>1.3137826368889201</v>
      </c>
      <c r="FG60">
        <v>1.2951866056263299</v>
      </c>
      <c r="FH60">
        <v>1.3439161608953301</v>
      </c>
      <c r="FI60">
        <v>1.1929276789082699</v>
      </c>
      <c r="FJ60">
        <v>1.21394303368075</v>
      </c>
      <c r="FK60">
        <v>1.2380896319655399</v>
      </c>
      <c r="FL60">
        <v>1.3148965968850399</v>
      </c>
      <c r="FM60">
        <v>1.2684634476193699</v>
      </c>
      <c r="FN60">
        <v>1.3490219973808499</v>
      </c>
      <c r="FO60">
        <v>1.2742886399684801</v>
      </c>
      <c r="FP60">
        <v>1.30930101557828</v>
      </c>
      <c r="FQ60">
        <v>1.27209850321785</v>
      </c>
      <c r="FR60">
        <v>1.3701134102944701</v>
      </c>
      <c r="FS60">
        <v>1.2823993984387401</v>
      </c>
      <c r="FT60">
        <v>1.36563181486581</v>
      </c>
      <c r="FU60">
        <v>1.2802453938126299</v>
      </c>
      <c r="FV60">
        <v>1.3834012325257601</v>
      </c>
      <c r="FW60">
        <v>1.20412666497299</v>
      </c>
      <c r="FX60">
        <v>1.27452814809017</v>
      </c>
      <c r="FY60">
        <v>1.1817778737044899</v>
      </c>
      <c r="FZ60">
        <v>1.2171416821433401</v>
      </c>
      <c r="GA60">
        <v>1.2485410399238801</v>
      </c>
      <c r="GB60">
        <v>1.31094632925904</v>
      </c>
      <c r="GC60">
        <v>1.2332968215067599</v>
      </c>
      <c r="GD60">
        <v>1.2736339058025301</v>
      </c>
      <c r="GE60">
        <v>1.14632045372111</v>
      </c>
      <c r="GF60">
        <v>1.2044482223086199</v>
      </c>
      <c r="GG60">
        <v>1.17263630548697</v>
      </c>
      <c r="GH60">
        <v>1.1493707599527601</v>
      </c>
      <c r="GI60">
        <v>1.2661387644720099</v>
      </c>
      <c r="GJ60">
        <v>1.32012753633219</v>
      </c>
    </row>
    <row r="61" spans="1:192" x14ac:dyDescent="0.45">
      <c r="A61" t="s">
        <v>128</v>
      </c>
      <c r="B61" t="s">
        <v>115</v>
      </c>
      <c r="C61" t="s">
        <v>117</v>
      </c>
      <c r="D61">
        <v>30</v>
      </c>
      <c r="E61" s="1" cm="1">
        <f t="array" ref="E61">SUMPRODUCT($G61:$FZY61,$G$2:$FZY$2)/SUMPRODUCT(--($G61:$FZY61&lt;&gt;""),$G$2:$FZY$2)</f>
        <v>1.45392181521773</v>
      </c>
      <c r="F61" s="1" cm="1">
        <f t="array" ref="F61">SUMPRODUCT($G61:$FZY61,$F$2:$FZX$2)/SUMPRODUCT(--($G61:$FZY61&lt;&gt;""),$F$2:$FZX$2)</f>
        <v>1.4324051765686121</v>
      </c>
      <c r="G61">
        <v>1.34477277410273</v>
      </c>
      <c r="H61">
        <v>1.34593816875011</v>
      </c>
      <c r="I61">
        <v>1.44776299292998</v>
      </c>
      <c r="J61">
        <v>1.42565837092375</v>
      </c>
      <c r="K61">
        <v>1.44979993602415</v>
      </c>
      <c r="L61">
        <v>1.42972862485957</v>
      </c>
      <c r="M61">
        <v>1.44989602257962</v>
      </c>
      <c r="N61">
        <v>1.43023051790851</v>
      </c>
      <c r="O61">
        <v>1.45316304638583</v>
      </c>
      <c r="P61">
        <v>1.4270401787775</v>
      </c>
      <c r="Q61">
        <v>1.4777060096861201</v>
      </c>
      <c r="R61">
        <v>1.4465028656977399</v>
      </c>
      <c r="S61">
        <v>1.3996469981445301</v>
      </c>
      <c r="T61">
        <v>1.4187592221852601</v>
      </c>
      <c r="U61">
        <v>1.49016892589797</v>
      </c>
      <c r="V61">
        <v>1.4546879927984</v>
      </c>
      <c r="W61">
        <v>1.48821472057843</v>
      </c>
      <c r="X61">
        <v>1.4645853907988</v>
      </c>
      <c r="Y61">
        <v>1.4582799617154201</v>
      </c>
      <c r="Z61">
        <v>1.4511416413934599</v>
      </c>
      <c r="AA61">
        <v>1.5258258010704</v>
      </c>
      <c r="AB61">
        <v>1.59814802411316</v>
      </c>
      <c r="AC61">
        <v>1.5258258010704</v>
      </c>
      <c r="AD61">
        <v>1.59814802411316</v>
      </c>
      <c r="AE61">
        <v>1.4581239809339199</v>
      </c>
      <c r="AF61">
        <v>1.4360918781250001</v>
      </c>
      <c r="AG61">
        <v>1.53773317173247</v>
      </c>
      <c r="AH61">
        <v>1.5561066277022</v>
      </c>
      <c r="AI61">
        <v>1.5142128149268199</v>
      </c>
      <c r="AJ61">
        <v>1.55994732370927</v>
      </c>
      <c r="AK61">
        <v>1.4941823577234301</v>
      </c>
      <c r="AL61">
        <v>1.4667350278758899</v>
      </c>
      <c r="AM61">
        <v>1.44998689193312</v>
      </c>
      <c r="AN61">
        <v>1.33552140987317</v>
      </c>
      <c r="AO61">
        <v>1.35510594560625</v>
      </c>
      <c r="AP61">
        <v>1.3424234425691499</v>
      </c>
      <c r="AQ61">
        <v>1.5004312174785299</v>
      </c>
      <c r="AR61">
        <v>1.3374163984649099</v>
      </c>
      <c r="AS61">
        <v>1.41725702983473</v>
      </c>
      <c r="AT61">
        <v>1.3919452901678799</v>
      </c>
      <c r="AU61">
        <v>1.3684087328558301</v>
      </c>
      <c r="AV61">
        <v>1.3676021196277399</v>
      </c>
      <c r="AW61">
        <v>1.55272128567099</v>
      </c>
      <c r="AX61">
        <v>1.6295651859256399</v>
      </c>
      <c r="AY61">
        <v>1.38329118577674</v>
      </c>
      <c r="AZ61">
        <v>1.3207475321442601</v>
      </c>
      <c r="BA61">
        <v>1.39958649572023</v>
      </c>
      <c r="BB61">
        <v>1.40119132497293</v>
      </c>
      <c r="BC61">
        <v>1.36889976864751</v>
      </c>
      <c r="BD61">
        <v>1.34960993751102</v>
      </c>
      <c r="BE61">
        <v>1.4762876285783999</v>
      </c>
      <c r="BF61">
        <v>1.4927990270984599</v>
      </c>
      <c r="BG61">
        <v>1.4190719740406901</v>
      </c>
      <c r="BH61">
        <v>1.4074836322175699</v>
      </c>
      <c r="BI61">
        <v>1.3954591121887701</v>
      </c>
      <c r="BJ61">
        <v>1.3751526782855199</v>
      </c>
      <c r="BK61">
        <v>1.3817608746386301</v>
      </c>
      <c r="BL61">
        <v>1.2828052872004501</v>
      </c>
      <c r="BM61">
        <v>1.5259110479875599</v>
      </c>
      <c r="BN61">
        <v>1.47507912188684</v>
      </c>
      <c r="BO61">
        <v>1.5139396452554801</v>
      </c>
      <c r="BP61">
        <v>1.4745100794576</v>
      </c>
      <c r="BQ61">
        <v>1.6305052332877501</v>
      </c>
      <c r="BR61">
        <v>1.34255387602326</v>
      </c>
      <c r="BS61">
        <v>1.5181693386692201</v>
      </c>
      <c r="BT61">
        <v>1.50041677927925</v>
      </c>
      <c r="BU61">
        <v>1.51923987939136</v>
      </c>
      <c r="BV61">
        <v>1.52446943016356</v>
      </c>
      <c r="BW61">
        <v>1.39521578251892</v>
      </c>
      <c r="BX61">
        <v>1.4152845319673699</v>
      </c>
      <c r="BY61">
        <v>1.3803075783355101</v>
      </c>
      <c r="BZ61">
        <v>1.43157433933197</v>
      </c>
      <c r="CA61">
        <v>1.55045171585109</v>
      </c>
      <c r="CB61">
        <v>1.5157091267357501</v>
      </c>
      <c r="CC61">
        <v>1.50415926336734</v>
      </c>
      <c r="CD61">
        <v>1.5141478242011099</v>
      </c>
      <c r="CE61">
        <v>1.58720413768344</v>
      </c>
      <c r="CF61">
        <v>1.34774330292711</v>
      </c>
      <c r="CG61">
        <v>1.3804788892073701</v>
      </c>
      <c r="CH61">
        <v>1.3501199611661101</v>
      </c>
      <c r="CI61">
        <v>1.4477848149555199</v>
      </c>
      <c r="CJ61">
        <v>1.47335959787009</v>
      </c>
      <c r="CK61">
        <v>1.39916271316528</v>
      </c>
      <c r="CL61">
        <v>1.3352616062890901</v>
      </c>
      <c r="CM61">
        <v>1.41372971784102</v>
      </c>
      <c r="CN61">
        <v>1.4177395369386701</v>
      </c>
      <c r="CO61">
        <v>1.47067033089356</v>
      </c>
      <c r="CP61">
        <v>1.40193347722314</v>
      </c>
      <c r="CQ61">
        <v>1.3690575431794401</v>
      </c>
      <c r="CR61">
        <v>1.29521736060491</v>
      </c>
      <c r="CS61">
        <v>1.38837231884319</v>
      </c>
      <c r="CT61">
        <v>1.3706045385804999</v>
      </c>
      <c r="CU61">
        <v>1.3808708113100401</v>
      </c>
      <c r="CV61">
        <v>1.3836466867601001</v>
      </c>
      <c r="CW61">
        <v>1.48360310912629</v>
      </c>
      <c r="CX61">
        <v>1.5077457291148</v>
      </c>
      <c r="CY61">
        <v>1.4290727982750699</v>
      </c>
      <c r="CZ61">
        <v>1.4462983835466099</v>
      </c>
      <c r="DA61">
        <v>1.49694030647526</v>
      </c>
      <c r="DB61">
        <v>1.5368117366976499</v>
      </c>
      <c r="DC61">
        <v>1.48105865162765</v>
      </c>
      <c r="DD61">
        <v>1.4903296994474899</v>
      </c>
      <c r="DE61">
        <v>1.48027768264821</v>
      </c>
      <c r="DF61">
        <v>1.38572409385544</v>
      </c>
      <c r="DG61">
        <v>1.4534111765822799</v>
      </c>
      <c r="DH61">
        <v>1.5000376347958899</v>
      </c>
      <c r="DI61">
        <v>1.4538211573822799</v>
      </c>
      <c r="DJ61">
        <v>1.5117941915741999</v>
      </c>
      <c r="DK61">
        <v>1.53274653116106</v>
      </c>
      <c r="DL61">
        <v>1.5760963890713999</v>
      </c>
      <c r="DM61">
        <v>1.5101469197797099</v>
      </c>
      <c r="DN61">
        <v>1.5822875578967801</v>
      </c>
      <c r="DO61">
        <v>1.43666336265363</v>
      </c>
      <c r="DP61">
        <v>1.4053632153779301</v>
      </c>
      <c r="DQ61">
        <v>1.5211902654904299</v>
      </c>
      <c r="DR61">
        <v>1.5855573644846299</v>
      </c>
      <c r="DS61">
        <v>1.4768296254047799</v>
      </c>
      <c r="DT61">
        <v>1.36284184753719</v>
      </c>
      <c r="DU61">
        <v>1.4947117357698201</v>
      </c>
      <c r="DV61">
        <v>1.5342452783152001</v>
      </c>
      <c r="DW61">
        <v>1.4252889139546201</v>
      </c>
      <c r="DX61">
        <v>1.39292515490317</v>
      </c>
      <c r="DY61">
        <v>1.51503540840016</v>
      </c>
      <c r="DZ61">
        <v>1.5651289721678401</v>
      </c>
      <c r="EA61">
        <v>1.50890047703121</v>
      </c>
      <c r="EB61">
        <v>1.50966732342057</v>
      </c>
      <c r="EC61">
        <v>1.50543061443503</v>
      </c>
      <c r="ED61">
        <v>1.5632142280408301</v>
      </c>
      <c r="EE61">
        <v>1.4656973783151299</v>
      </c>
      <c r="EF61">
        <v>1.5339930750058399</v>
      </c>
      <c r="EG61">
        <v>1.4237880200738999</v>
      </c>
      <c r="EH61">
        <v>1.4343658100719501</v>
      </c>
      <c r="EI61">
        <v>1.4184959908466801</v>
      </c>
      <c r="EJ61">
        <v>1.4469010555829001</v>
      </c>
      <c r="EK61">
        <v>1.3740610406971301</v>
      </c>
      <c r="EL61">
        <v>1.3952293661694199</v>
      </c>
      <c r="EM61">
        <v>1.45745288199288</v>
      </c>
      <c r="EN61">
        <v>1.5082016487285199</v>
      </c>
      <c r="EO61">
        <v>1.4406015466961699</v>
      </c>
      <c r="EP61">
        <v>1.47086263046346</v>
      </c>
      <c r="EQ61">
        <v>1.5378948944381301</v>
      </c>
      <c r="ER61">
        <v>1.58063053419609</v>
      </c>
      <c r="ES61">
        <v>1.47568402207254</v>
      </c>
      <c r="ET61">
        <v>1.51479359173777</v>
      </c>
      <c r="EU61">
        <v>1.4599468079703899</v>
      </c>
      <c r="EV61">
        <v>1.51548791207756</v>
      </c>
      <c r="EW61">
        <v>1.47112934367179</v>
      </c>
      <c r="EX61">
        <v>1.4415111205914499</v>
      </c>
      <c r="EY61">
        <v>1.48571917622662</v>
      </c>
      <c r="EZ61">
        <v>1.5569983506127101</v>
      </c>
      <c r="FA61">
        <v>1.4083240454806201</v>
      </c>
      <c r="FB61">
        <v>1.4547322645743199</v>
      </c>
      <c r="FC61">
        <v>1.47593239969812</v>
      </c>
      <c r="FD61">
        <v>1.4899816650851501</v>
      </c>
      <c r="FE61">
        <v>1.5293834990505999</v>
      </c>
      <c r="FF61">
        <v>1.55450430420445</v>
      </c>
      <c r="FG61">
        <v>1.5338564235393799</v>
      </c>
      <c r="FH61">
        <v>1.56580638011468</v>
      </c>
      <c r="FI61">
        <v>1.4092820352562201</v>
      </c>
      <c r="FJ61">
        <v>1.4176019482086</v>
      </c>
      <c r="FK61">
        <v>1.5155004081844401</v>
      </c>
      <c r="FL61">
        <v>1.59026983126761</v>
      </c>
      <c r="FM61">
        <v>1.5010554502757201</v>
      </c>
      <c r="FN61">
        <v>1.5702644873449501</v>
      </c>
      <c r="FO61">
        <v>1.5053020056931601</v>
      </c>
      <c r="FP61">
        <v>1.50650280089156</v>
      </c>
      <c r="FQ61">
        <v>1.5088690152002</v>
      </c>
      <c r="FR61">
        <v>1.58289649880224</v>
      </c>
      <c r="FS61">
        <v>1.49590909090909</v>
      </c>
      <c r="FT61">
        <v>1.5548025420059</v>
      </c>
      <c r="FU61">
        <v>1.5146172621254499</v>
      </c>
      <c r="FV61">
        <v>1.6047458459191299</v>
      </c>
      <c r="FW61">
        <v>1.45847773342786</v>
      </c>
      <c r="FX61">
        <v>1.49895952154359</v>
      </c>
      <c r="FY61">
        <v>1.44201872541733</v>
      </c>
      <c r="FZ61">
        <v>1.4806184784916501</v>
      </c>
      <c r="GA61">
        <v>1.5447259115112899</v>
      </c>
      <c r="GB61">
        <v>1.5676967026222299</v>
      </c>
      <c r="GC61">
        <v>1.53333801927405</v>
      </c>
      <c r="GD61">
        <v>1.54358492841734</v>
      </c>
      <c r="GE61">
        <v>1.4233561179984899</v>
      </c>
      <c r="GF61">
        <v>1.4743975236303799</v>
      </c>
      <c r="GG61">
        <v>1.4602632836643701</v>
      </c>
      <c r="GH61">
        <v>1.3786108400582799</v>
      </c>
      <c r="GI61">
        <v>1.5154453503882801</v>
      </c>
      <c r="GJ61">
        <v>1.5384194109167399</v>
      </c>
    </row>
    <row r="62" spans="1:192" x14ac:dyDescent="0.45">
      <c r="A62" t="s">
        <v>128</v>
      </c>
      <c r="B62" t="s">
        <v>115</v>
      </c>
      <c r="C62" t="s">
        <v>116</v>
      </c>
      <c r="D62">
        <v>30</v>
      </c>
      <c r="E62" s="1" cm="1">
        <f t="array" ref="E62">SUMPRODUCT($G62:$FZY62,$G$2:$FZY$2)/SUMPRODUCT(--($G62:$FZY62&lt;&gt;""),$G$2:$FZY$2)</f>
        <v>1.4960211793700984</v>
      </c>
      <c r="F62" s="1" cm="1">
        <f t="array" ref="F62">SUMPRODUCT($G62:$FZY62,$F$2:$FZX$2)/SUMPRODUCT(--($G62:$FZY62&lt;&gt;""),$F$2:$FZX$2)</f>
        <v>1.4652117097173589</v>
      </c>
      <c r="G62">
        <v>1.3861646193928201</v>
      </c>
      <c r="H62">
        <v>1.38205297827109</v>
      </c>
      <c r="I62">
        <v>1.5266917305380701</v>
      </c>
      <c r="J62">
        <v>1.4555536212824201</v>
      </c>
      <c r="K62">
        <v>1.5339846841137801</v>
      </c>
      <c r="L62">
        <v>1.4625156008835001</v>
      </c>
      <c r="M62">
        <v>1.5384313108702401</v>
      </c>
      <c r="N62">
        <v>1.4661314166818</v>
      </c>
      <c r="O62">
        <v>1.5313116848219901</v>
      </c>
      <c r="P62">
        <v>1.4600305636002799</v>
      </c>
      <c r="Q62">
        <v>1.5618748381319201</v>
      </c>
      <c r="R62">
        <v>1.4949324065035201</v>
      </c>
      <c r="S62">
        <v>1.4330745273248899</v>
      </c>
      <c r="T62">
        <v>1.4494041748636199</v>
      </c>
      <c r="U62">
        <v>1.52248907323836</v>
      </c>
      <c r="V62">
        <v>1.4957262615086999</v>
      </c>
      <c r="W62">
        <v>1.5546340707592901</v>
      </c>
      <c r="X62">
        <v>1.5092197346226299</v>
      </c>
      <c r="Y62">
        <v>1.5220060194420999</v>
      </c>
      <c r="Z62">
        <v>1.49675466737393</v>
      </c>
      <c r="AA62">
        <v>1.6071105535261501</v>
      </c>
      <c r="AB62">
        <v>1.6478974066574701</v>
      </c>
      <c r="AC62">
        <v>1.6071105535261501</v>
      </c>
      <c r="AD62">
        <v>1.6478974066574701</v>
      </c>
      <c r="AE62">
        <v>1.5101977937954201</v>
      </c>
      <c r="AF62">
        <v>1.4664554879043501</v>
      </c>
      <c r="AG62">
        <v>1.55894187231933</v>
      </c>
      <c r="AH62">
        <v>1.5765885301889799</v>
      </c>
      <c r="AI62">
        <v>1.5857158909393401</v>
      </c>
      <c r="AJ62">
        <v>1.5985621058117301</v>
      </c>
      <c r="AK62">
        <v>1.53829666776098</v>
      </c>
      <c r="AL62">
        <v>1.47941564389183</v>
      </c>
      <c r="AM62">
        <v>1.51679201236475</v>
      </c>
      <c r="AN62">
        <v>1.3680333655875601</v>
      </c>
      <c r="AO62">
        <v>1.4304672705422801</v>
      </c>
      <c r="AP62">
        <v>1.3907345900227901</v>
      </c>
      <c r="AQ62">
        <v>1.5408547919356701</v>
      </c>
      <c r="AR62">
        <v>1.37726670639355</v>
      </c>
      <c r="AS62">
        <v>1.4275259410174099</v>
      </c>
      <c r="AT62">
        <v>1.43611183586082</v>
      </c>
      <c r="AU62">
        <v>1.4240057747400201</v>
      </c>
      <c r="AV62">
        <v>1.3937073510570499</v>
      </c>
      <c r="AW62">
        <v>1.6046916919588201</v>
      </c>
      <c r="AX62">
        <v>1.6686793647634599</v>
      </c>
      <c r="AY62">
        <v>1.4032478937294199</v>
      </c>
      <c r="AZ62">
        <v>1.36361151679832</v>
      </c>
      <c r="BA62">
        <v>1.46594424312841</v>
      </c>
      <c r="BB62">
        <v>1.45860007834219</v>
      </c>
      <c r="BC62">
        <v>1.4122813436653401</v>
      </c>
      <c r="BD62">
        <v>1.3918435819036401</v>
      </c>
      <c r="BE62">
        <v>1.5063884957025599</v>
      </c>
      <c r="BF62">
        <v>1.5138280232144901</v>
      </c>
      <c r="BG62">
        <v>1.45444033617638</v>
      </c>
      <c r="BH62">
        <v>1.43904567521945</v>
      </c>
      <c r="BI62">
        <v>1.41440567161081</v>
      </c>
      <c r="BJ62">
        <v>1.3946813308838</v>
      </c>
      <c r="BK62">
        <v>1.4512642277321199</v>
      </c>
      <c r="BL62">
        <v>1.32901677261826</v>
      </c>
      <c r="BM62">
        <v>1.57635547255057</v>
      </c>
      <c r="BN62">
        <v>1.5008517205515599</v>
      </c>
      <c r="BO62">
        <v>1.54568564400107</v>
      </c>
      <c r="BP62">
        <v>1.51021284614277</v>
      </c>
      <c r="BQ62">
        <v>1.64213923088447</v>
      </c>
      <c r="BR62">
        <v>1.3515427590872799</v>
      </c>
      <c r="BS62">
        <v>1.5445287375430301</v>
      </c>
      <c r="BT62">
        <v>1.5358799065784801</v>
      </c>
      <c r="BU62">
        <v>1.5489391364385701</v>
      </c>
      <c r="BV62">
        <v>1.5561187440147899</v>
      </c>
      <c r="BW62">
        <v>1.4257567614553801</v>
      </c>
      <c r="BX62">
        <v>1.4418643184175599</v>
      </c>
      <c r="BY62">
        <v>1.4239349362920499</v>
      </c>
      <c r="BZ62">
        <v>1.47163179403814</v>
      </c>
      <c r="CA62">
        <v>1.5496118460562001</v>
      </c>
      <c r="CB62">
        <v>1.5582963466169799</v>
      </c>
      <c r="CC62">
        <v>1.5232462577657</v>
      </c>
      <c r="CD62">
        <v>1.5389332526009001</v>
      </c>
      <c r="CE62">
        <v>1.67706649106322</v>
      </c>
      <c r="CF62">
        <v>1.34504111513882</v>
      </c>
      <c r="CG62">
        <v>1.43512903159613</v>
      </c>
      <c r="CH62">
        <v>1.38725093189129</v>
      </c>
      <c r="CI62">
        <v>1.48852014894801</v>
      </c>
      <c r="CJ62">
        <v>1.4997684082931599</v>
      </c>
      <c r="CK62">
        <v>1.45087196886504</v>
      </c>
      <c r="CL62">
        <v>1.3917030809750599</v>
      </c>
      <c r="CM62">
        <v>1.4468248943687001</v>
      </c>
      <c r="CN62">
        <v>1.4465011816600599</v>
      </c>
      <c r="CO62">
        <v>1.53185159591923</v>
      </c>
      <c r="CP62">
        <v>1.4403285660796801</v>
      </c>
      <c r="CQ62">
        <v>1.4171684548072601</v>
      </c>
      <c r="CR62">
        <v>1.3387914719401901</v>
      </c>
      <c r="CS62">
        <v>1.4297896304864099</v>
      </c>
      <c r="CT62">
        <v>1.4097073934881199</v>
      </c>
      <c r="CU62">
        <v>1.4200665509133701</v>
      </c>
      <c r="CV62">
        <v>1.4158298207986999</v>
      </c>
      <c r="CW62">
        <v>1.5269250403579899</v>
      </c>
      <c r="CX62">
        <v>1.54293235004875</v>
      </c>
      <c r="CY62">
        <v>1.45424751925716</v>
      </c>
      <c r="CZ62">
        <v>1.4801343077857401</v>
      </c>
      <c r="DA62">
        <v>1.51788036121285</v>
      </c>
      <c r="DB62">
        <v>1.55578053735168</v>
      </c>
      <c r="DC62">
        <v>1.4988672248899699</v>
      </c>
      <c r="DD62">
        <v>1.5198369848458</v>
      </c>
      <c r="DE62">
        <v>1.51729520933342</v>
      </c>
      <c r="DF62">
        <v>1.4091418564037601</v>
      </c>
      <c r="DG62">
        <v>1.4698124924887499</v>
      </c>
      <c r="DH62">
        <v>1.54297651175561</v>
      </c>
      <c r="DI62">
        <v>1.4941540861581899</v>
      </c>
      <c r="DJ62">
        <v>1.5446157890110099</v>
      </c>
      <c r="DK62">
        <v>1.5692143807894501</v>
      </c>
      <c r="DL62">
        <v>1.6019810506430401</v>
      </c>
      <c r="DM62">
        <v>1.5330356639088201</v>
      </c>
      <c r="DN62">
        <v>1.6070142953133699</v>
      </c>
      <c r="DO62">
        <v>1.48699633511967</v>
      </c>
      <c r="DP62">
        <v>1.4375585272829901</v>
      </c>
      <c r="DQ62">
        <v>1.5329675229467301</v>
      </c>
      <c r="DR62">
        <v>1.61219498561029</v>
      </c>
      <c r="DS62">
        <v>1.5253247716215801</v>
      </c>
      <c r="DT62">
        <v>1.3993574823875901</v>
      </c>
      <c r="DU62">
        <v>1.50955932782547</v>
      </c>
      <c r="DV62">
        <v>1.5562854645045101</v>
      </c>
      <c r="DW62">
        <v>1.41784293824279</v>
      </c>
      <c r="DX62">
        <v>1.3969057509946301</v>
      </c>
      <c r="DY62">
        <v>1.52831577746422</v>
      </c>
      <c r="DZ62">
        <v>1.59070036612093</v>
      </c>
      <c r="EA62">
        <v>1.5670501667857999</v>
      </c>
      <c r="EB62">
        <v>1.5544583110591701</v>
      </c>
      <c r="EC62">
        <v>1.5065207405760901</v>
      </c>
      <c r="ED62">
        <v>1.5639221021584</v>
      </c>
      <c r="EE62">
        <v>1.4873019306098201</v>
      </c>
      <c r="EF62">
        <v>1.5568419608624799</v>
      </c>
      <c r="EG62">
        <v>1.46942055292413</v>
      </c>
      <c r="EH62">
        <v>1.47513982212643</v>
      </c>
      <c r="EI62">
        <v>1.4629038039620099</v>
      </c>
      <c r="EJ62">
        <v>1.46342562113815</v>
      </c>
      <c r="EK62">
        <v>1.40421347366428</v>
      </c>
      <c r="EL62">
        <v>1.4322446658788399</v>
      </c>
      <c r="EM62">
        <v>1.47917718392033</v>
      </c>
      <c r="EN62">
        <v>1.5252878372178</v>
      </c>
      <c r="EO62">
        <v>1.46469624073133</v>
      </c>
      <c r="EP62">
        <v>1.49456069091162</v>
      </c>
      <c r="EQ62">
        <v>1.5322013864485799</v>
      </c>
      <c r="ER62">
        <v>1.56766251005458</v>
      </c>
      <c r="ES62">
        <v>1.4962196433031001</v>
      </c>
      <c r="ET62">
        <v>1.54618414890846</v>
      </c>
      <c r="EU62">
        <v>1.4831090568877301</v>
      </c>
      <c r="EV62">
        <v>1.5537099288524201</v>
      </c>
      <c r="EW62">
        <v>1.48017051426963</v>
      </c>
      <c r="EX62">
        <v>1.45437170967273</v>
      </c>
      <c r="EY62">
        <v>1.5187138299243701</v>
      </c>
      <c r="EZ62">
        <v>1.5880443509656801</v>
      </c>
      <c r="FA62">
        <v>1.4368310036698899</v>
      </c>
      <c r="FB62">
        <v>1.5152982056667099</v>
      </c>
      <c r="FC62">
        <v>1.51006115419669</v>
      </c>
      <c r="FD62">
        <v>1.5188079597176101</v>
      </c>
      <c r="FE62">
        <v>1.53157780367645</v>
      </c>
      <c r="FF62">
        <v>1.55761932555408</v>
      </c>
      <c r="FG62">
        <v>1.56545165623592</v>
      </c>
      <c r="FH62">
        <v>1.59344052949842</v>
      </c>
      <c r="FI62">
        <v>1.4265423345148001</v>
      </c>
      <c r="FJ62">
        <v>1.4382378038611101</v>
      </c>
      <c r="FK62">
        <v>1.5108148890025399</v>
      </c>
      <c r="FL62">
        <v>1.58885217684518</v>
      </c>
      <c r="FM62">
        <v>1.52563863165627</v>
      </c>
      <c r="FN62">
        <v>1.58499998771507</v>
      </c>
      <c r="FO62">
        <v>1.55840760709624</v>
      </c>
      <c r="FP62">
        <v>1.5363105299014801</v>
      </c>
      <c r="FQ62">
        <v>1.5489057065526699</v>
      </c>
      <c r="FR62">
        <v>1.61452580683238</v>
      </c>
      <c r="FS62">
        <v>1.5415145533349199</v>
      </c>
      <c r="FT62">
        <v>1.59892105191294</v>
      </c>
      <c r="FU62">
        <v>1.53567969147878</v>
      </c>
      <c r="FV62">
        <v>1.6374205672865501</v>
      </c>
      <c r="FW62">
        <v>1.48109706154566</v>
      </c>
      <c r="FX62">
        <v>1.5242872373737699</v>
      </c>
      <c r="FY62">
        <v>1.4641721475318401</v>
      </c>
      <c r="FZ62">
        <v>1.5087816355403001</v>
      </c>
      <c r="GA62">
        <v>1.57303842356125</v>
      </c>
      <c r="GB62">
        <v>1.60048904703769</v>
      </c>
      <c r="GC62">
        <v>1.5497040484679701</v>
      </c>
      <c r="GD62">
        <v>1.56133166888098</v>
      </c>
      <c r="GE62">
        <v>1.48211097133753</v>
      </c>
      <c r="GF62">
        <v>1.5255942435118299</v>
      </c>
      <c r="GG62">
        <v>1.45147010582491</v>
      </c>
      <c r="GH62">
        <v>1.40046682565348</v>
      </c>
      <c r="GI62">
        <v>1.52772000247128</v>
      </c>
      <c r="GJ62">
        <v>1.56888791070807</v>
      </c>
    </row>
    <row r="63" spans="1:192" x14ac:dyDescent="0.45">
      <c r="A63" t="s">
        <v>81</v>
      </c>
      <c r="B63" t="s">
        <v>210</v>
      </c>
      <c r="C63" t="s">
        <v>117</v>
      </c>
      <c r="D63">
        <v>30</v>
      </c>
      <c r="E63" s="1" cm="1">
        <f t="array" ref="E63">SUMPRODUCT($G63:$FZY63,$G$2:$FZY$2)/SUMPRODUCT(--($G63:$FZY63&lt;&gt;""),$G$2:$FZY$2)</f>
        <v>1.8129792274292016</v>
      </c>
      <c r="F63" s="1" cm="1">
        <f t="array" ref="F63">SUMPRODUCT($G63:$FZY63,$F$2:$FZX$2)/SUMPRODUCT(--($G63:$FZY63&lt;&gt;""),$F$2:$FZX$2)</f>
        <v>1.6844506955167375</v>
      </c>
      <c r="G63">
        <v>1.71414875841076</v>
      </c>
      <c r="H63">
        <v>1.4973636692080901</v>
      </c>
      <c r="I63">
        <v>1.99571897336142</v>
      </c>
      <c r="J63">
        <v>1.6646915269681599</v>
      </c>
      <c r="K63">
        <v>2.0761969825613602</v>
      </c>
      <c r="L63">
        <v>1.7666704822593899</v>
      </c>
      <c r="M63">
        <v>2.2102712843289001</v>
      </c>
      <c r="N63">
        <v>1.8143808271220301</v>
      </c>
      <c r="O63">
        <v>1.9392298383951101</v>
      </c>
      <c r="P63">
        <v>1.61909896442168</v>
      </c>
      <c r="Q63">
        <v>1.96734804486223</v>
      </c>
      <c r="R63">
        <v>1.6319375474173401</v>
      </c>
      <c r="S63">
        <v>1.56680822265996</v>
      </c>
      <c r="T63">
        <v>1.5569228674526501</v>
      </c>
      <c r="U63">
        <v>1.7704581038919101</v>
      </c>
      <c r="V63">
        <v>1.7080428112638899</v>
      </c>
      <c r="W63">
        <v>1.7659636220108199</v>
      </c>
      <c r="X63">
        <v>1.67388481061939</v>
      </c>
      <c r="Y63">
        <v>1.81672731465999</v>
      </c>
      <c r="Z63">
        <v>1.7469660858635301</v>
      </c>
      <c r="AA63">
        <v>1.8968898132357499</v>
      </c>
      <c r="AB63">
        <v>1.91345206152822</v>
      </c>
      <c r="AC63">
        <v>1.8968898132357499</v>
      </c>
      <c r="AD63">
        <v>1.91345206152822</v>
      </c>
      <c r="AE63">
        <v>1.5995190107394299</v>
      </c>
      <c r="AF63">
        <v>1.5909984921924101</v>
      </c>
      <c r="AG63">
        <v>1.71780874744075</v>
      </c>
      <c r="AH63">
        <v>1.73237388594138</v>
      </c>
      <c r="AI63">
        <v>1.9031867315417399</v>
      </c>
      <c r="AJ63">
        <v>1.8132758201489201</v>
      </c>
      <c r="AK63">
        <v>1.76134282236031</v>
      </c>
      <c r="AL63">
        <v>1.7132051550165699</v>
      </c>
      <c r="AM63">
        <v>1.7785224002808599</v>
      </c>
      <c r="AN63">
        <v>1.6059950712933699</v>
      </c>
      <c r="AO63">
        <v>1.77976588806053</v>
      </c>
      <c r="AP63">
        <v>1.58394623333397</v>
      </c>
      <c r="AQ63">
        <v>2.06159267566672</v>
      </c>
      <c r="AR63">
        <v>1.6518786206438301</v>
      </c>
      <c r="AS63">
        <v>1.7007240192863</v>
      </c>
      <c r="AT63">
        <v>1.6672682068243101</v>
      </c>
      <c r="AU63">
        <v>1.58046647764069</v>
      </c>
      <c r="AV63">
        <v>1.5456137769918501</v>
      </c>
      <c r="AW63">
        <v>1.9309697564564701</v>
      </c>
      <c r="AX63">
        <v>1.92786600507501</v>
      </c>
      <c r="AY63">
        <v>1.6846675705801899</v>
      </c>
      <c r="AZ63">
        <v>1.4998773276330499</v>
      </c>
      <c r="BA63">
        <v>1.86004898506299</v>
      </c>
      <c r="BB63">
        <v>1.6848386717924</v>
      </c>
      <c r="BC63">
        <v>1.80192045138116</v>
      </c>
      <c r="BD63">
        <v>1.68053285750226</v>
      </c>
      <c r="BE63">
        <v>1.8462430048970799</v>
      </c>
      <c r="BF63">
        <v>1.8074356226162001</v>
      </c>
      <c r="BG63">
        <v>1.56493612983612</v>
      </c>
      <c r="BH63">
        <v>1.5492392412418501</v>
      </c>
      <c r="BI63">
        <v>1.5726024972944099</v>
      </c>
      <c r="BJ63">
        <v>1.5422458037484199</v>
      </c>
      <c r="BK63">
        <v>1.93666623653285</v>
      </c>
      <c r="BL63">
        <v>1.57733725990244</v>
      </c>
      <c r="BM63">
        <v>1.5970950804638799</v>
      </c>
      <c r="BN63">
        <v>1.58533315067267</v>
      </c>
      <c r="BO63">
        <v>1.7450652621006699</v>
      </c>
      <c r="BP63">
        <v>1.7181074061680399</v>
      </c>
      <c r="BQ63">
        <v>3.17723830682182</v>
      </c>
      <c r="BR63">
        <v>1.7381352746454399</v>
      </c>
      <c r="BS63">
        <v>1.7992722378397401</v>
      </c>
      <c r="BT63">
        <v>1.77575682419968</v>
      </c>
      <c r="BU63">
        <v>1.8259360316048201</v>
      </c>
      <c r="BV63">
        <v>1.9075245969936501</v>
      </c>
      <c r="BW63">
        <v>1.59434456489599</v>
      </c>
      <c r="BX63">
        <v>1.55988032040416</v>
      </c>
      <c r="BY63">
        <v>1.81088169403786</v>
      </c>
      <c r="BZ63">
        <v>1.7919532642049301</v>
      </c>
      <c r="CA63">
        <v>1.7492078370489299</v>
      </c>
      <c r="CB63">
        <v>1.6899375558055401</v>
      </c>
      <c r="CC63">
        <v>1.6710970950441599</v>
      </c>
      <c r="CD63">
        <v>1.64337236614303</v>
      </c>
      <c r="CE63">
        <v>2.0689400210803002</v>
      </c>
      <c r="CF63">
        <v>1.6395483515479099</v>
      </c>
      <c r="CG63">
        <v>1.5385996653976399</v>
      </c>
      <c r="CH63">
        <v>1.48200462274513</v>
      </c>
      <c r="CI63">
        <v>1.7585488797792901</v>
      </c>
      <c r="CJ63">
        <v>1.8042547297490199</v>
      </c>
      <c r="CK63">
        <v>2.16504624427006</v>
      </c>
      <c r="CL63">
        <v>1.57021899850049</v>
      </c>
      <c r="CM63">
        <v>1.6766319355105599</v>
      </c>
      <c r="CN63">
        <v>1.6677151437651501</v>
      </c>
      <c r="CO63">
        <v>2.0133905712175002</v>
      </c>
      <c r="CP63">
        <v>1.73921397417789</v>
      </c>
      <c r="CQ63">
        <v>1.8317595182722699</v>
      </c>
      <c r="CR63">
        <v>1.60040249045307</v>
      </c>
      <c r="CS63">
        <v>1.7213920343418401</v>
      </c>
      <c r="CT63">
        <v>1.5869631674921401</v>
      </c>
      <c r="CU63">
        <v>1.8098818979815201</v>
      </c>
      <c r="CV63">
        <v>1.66219225884967</v>
      </c>
      <c r="CW63">
        <v>1.7359243469297401</v>
      </c>
      <c r="CX63">
        <v>1.65842097369414</v>
      </c>
      <c r="CY63">
        <v>1.64110079714591</v>
      </c>
      <c r="CZ63">
        <v>1.63319143568597</v>
      </c>
      <c r="DA63">
        <v>1.8108251218054701</v>
      </c>
      <c r="DB63">
        <v>1.8636715179760901</v>
      </c>
      <c r="DC63">
        <v>1.8309117142515601</v>
      </c>
      <c r="DD63">
        <v>1.7851639257573899</v>
      </c>
      <c r="DE63">
        <v>1.8016873838118801</v>
      </c>
      <c r="DF63">
        <v>1.6832445845449999</v>
      </c>
      <c r="DG63">
        <v>1.71927136879459</v>
      </c>
      <c r="DH63">
        <v>1.6687315744440501</v>
      </c>
      <c r="DI63">
        <v>1.8175779523608699</v>
      </c>
      <c r="DJ63">
        <v>1.84027650222088</v>
      </c>
      <c r="DK63">
        <v>1.8420550145683401</v>
      </c>
      <c r="DL63">
        <v>1.86336798951431</v>
      </c>
      <c r="DM63">
        <v>1.82359521745597</v>
      </c>
      <c r="DN63">
        <v>1.89811191070943</v>
      </c>
      <c r="DO63">
        <v>1.70597249713515</v>
      </c>
      <c r="DP63">
        <v>1.6668754063148701</v>
      </c>
      <c r="DQ63">
        <v>1.80707023274537</v>
      </c>
      <c r="DR63">
        <v>1.9118607719651699</v>
      </c>
      <c r="DS63">
        <v>1.84180537043627</v>
      </c>
      <c r="DT63">
        <v>1.6268791940518099</v>
      </c>
      <c r="DU63">
        <v>1.8044448710321801</v>
      </c>
      <c r="DV63">
        <v>1.86541308337024</v>
      </c>
      <c r="DW63">
        <v>1.7728432470407001</v>
      </c>
      <c r="DX63">
        <v>1.7885274248246199</v>
      </c>
      <c r="DY63">
        <v>1.8531325196052499</v>
      </c>
      <c r="DZ63">
        <v>1.8961187291436801</v>
      </c>
      <c r="EA63">
        <v>1.89779752594639</v>
      </c>
      <c r="EB63">
        <v>1.9122852076702499</v>
      </c>
      <c r="EC63">
        <v>1.8227383504779899</v>
      </c>
      <c r="ED63">
        <v>1.88660892843733</v>
      </c>
      <c r="EE63">
        <v>1.62929356123407</v>
      </c>
      <c r="EF63">
        <v>1.675230212095</v>
      </c>
      <c r="EG63">
        <v>1.8912903755225701</v>
      </c>
      <c r="EH63">
        <v>1.88244812502037</v>
      </c>
      <c r="EI63">
        <v>1.73540193021238</v>
      </c>
      <c r="EJ63">
        <v>1.76057230352039</v>
      </c>
      <c r="EK63">
        <v>1.7275571868313</v>
      </c>
      <c r="EL63">
        <v>1.70945333475341</v>
      </c>
      <c r="EM63">
        <v>1.80643670909531</v>
      </c>
      <c r="EN63">
        <v>1.8398160631164999</v>
      </c>
      <c r="EO63">
        <v>1.72708998658496</v>
      </c>
      <c r="EP63">
        <v>1.71073124024622</v>
      </c>
      <c r="EQ63">
        <v>1.9100095789779299</v>
      </c>
      <c r="ER63">
        <v>1.9676782207227199</v>
      </c>
      <c r="ES63">
        <v>1.8964483693507099</v>
      </c>
      <c r="ET63">
        <v>1.9370761776849099</v>
      </c>
      <c r="EU63">
        <v>1.73716957725216</v>
      </c>
      <c r="EV63">
        <v>1.79705217221984</v>
      </c>
      <c r="EW63">
        <v>1.9573407558571601</v>
      </c>
      <c r="EX63">
        <v>1.77073967216575</v>
      </c>
      <c r="EY63">
        <v>1.89072686091288</v>
      </c>
      <c r="EZ63">
        <v>1.87559311084966</v>
      </c>
      <c r="FA63">
        <v>1.7393919413000101</v>
      </c>
      <c r="FB63">
        <v>1.75782409852691</v>
      </c>
      <c r="FC63">
        <v>1.9317325566671799</v>
      </c>
      <c r="FD63">
        <v>1.83418328187041</v>
      </c>
      <c r="FE63">
        <v>1.9330418998752701</v>
      </c>
      <c r="FF63">
        <v>1.8865629699419499</v>
      </c>
      <c r="FG63">
        <v>1.92176437338838</v>
      </c>
      <c r="FH63">
        <v>1.94592974056005</v>
      </c>
      <c r="FI63">
        <v>1.7303418918284299</v>
      </c>
      <c r="FJ63">
        <v>1.71135981139682</v>
      </c>
      <c r="FK63">
        <v>1.6807833707075199</v>
      </c>
      <c r="FL63">
        <v>1.7541511550955999</v>
      </c>
      <c r="FM63">
        <v>1.8195536291238199</v>
      </c>
      <c r="FN63">
        <v>1.8911462920069699</v>
      </c>
      <c r="FO63">
        <v>1.6591931059450999</v>
      </c>
      <c r="FP63">
        <v>1.6704597936853001</v>
      </c>
      <c r="FQ63">
        <v>1.88617761703942</v>
      </c>
      <c r="FR63">
        <v>1.94476910678348</v>
      </c>
      <c r="FS63">
        <v>1.7652289209738801</v>
      </c>
      <c r="FT63">
        <v>1.8065793323528301</v>
      </c>
      <c r="FU63">
        <v>1.9440106276436599</v>
      </c>
      <c r="FV63">
        <v>1.9509758381526301</v>
      </c>
      <c r="FW63">
        <v>1.7248958180454901</v>
      </c>
      <c r="FX63">
        <v>1.6654190339555499</v>
      </c>
      <c r="FY63">
        <v>1.60967187994258</v>
      </c>
      <c r="FZ63">
        <v>1.61929158679297</v>
      </c>
      <c r="GA63">
        <v>1.85331693337243</v>
      </c>
      <c r="GB63">
        <v>1.88406456988399</v>
      </c>
      <c r="GC63">
        <v>1.9707793731299399</v>
      </c>
      <c r="GD63">
        <v>1.9268543004690999</v>
      </c>
      <c r="GE63">
        <v>1.77241333090232</v>
      </c>
      <c r="GF63">
        <v>1.7619538088576401</v>
      </c>
      <c r="GG63">
        <v>1.86346289159525</v>
      </c>
      <c r="GH63">
        <v>1.6748841235451599</v>
      </c>
      <c r="GI63">
        <v>1.7197754858724801</v>
      </c>
      <c r="GJ63">
        <v>1.7620579073729099</v>
      </c>
    </row>
    <row r="64" spans="1:192" x14ac:dyDescent="0.45">
      <c r="A64" t="s">
        <v>184</v>
      </c>
      <c r="B64" t="s">
        <v>185</v>
      </c>
      <c r="C64" t="s">
        <v>181</v>
      </c>
      <c r="D64">
        <v>30</v>
      </c>
      <c r="E64" s="1" cm="1">
        <f t="array" ref="E64">SUMPRODUCT($G64:$FZY64,$G$2:$FZY$2)/SUMPRODUCT(--($G64:$FZY64&lt;&gt;""),$G$2:$FZY$2)</f>
        <v>2.6325925811777076</v>
      </c>
      <c r="F64" s="1" cm="1">
        <f t="array" ref="F64">SUMPRODUCT($G64:$FZY64,$F$2:$FZX$2)/SUMPRODUCT(--($G64:$FZY64&lt;&gt;""),$F$2:$FZX$2)</f>
        <v>2.3986312030787835</v>
      </c>
      <c r="G64">
        <v>2.7790272798393398</v>
      </c>
      <c r="H64">
        <v>2.25593162794706</v>
      </c>
      <c r="I64">
        <v>2.2989853817420398</v>
      </c>
      <c r="J64">
        <v>2.1714866419366898</v>
      </c>
      <c r="K64">
        <v>2.6567329488476901</v>
      </c>
      <c r="L64">
        <v>2.4937396389883402</v>
      </c>
      <c r="M64">
        <v>2.3122305104421299</v>
      </c>
      <c r="N64">
        <v>2.1795908441437502</v>
      </c>
      <c r="O64">
        <v>2.30804730605105</v>
      </c>
      <c r="P64">
        <v>2.1678946735034601</v>
      </c>
      <c r="Q64">
        <v>2.7017623330819598</v>
      </c>
      <c r="R64">
        <v>2.5083706004134001</v>
      </c>
      <c r="S64">
        <v>2.7021052658203599</v>
      </c>
      <c r="T64">
        <v>2.5833890896095699</v>
      </c>
      <c r="U64">
        <v>1.7932670851670001</v>
      </c>
      <c r="V64">
        <v>1.81144467739076</v>
      </c>
      <c r="W64">
        <v>1.8257111779797399</v>
      </c>
      <c r="X64">
        <v>1.7717126649402899</v>
      </c>
      <c r="Y64">
        <v>2.7197378659809202</v>
      </c>
      <c r="Z64">
        <v>2.6502667235553901</v>
      </c>
      <c r="AA64">
        <v>2.6179637100352098</v>
      </c>
      <c r="AB64">
        <v>2.70943974924324</v>
      </c>
      <c r="AC64">
        <v>2.6179637100352098</v>
      </c>
      <c r="AD64">
        <v>2.70943974924324</v>
      </c>
      <c r="AE64">
        <v>2.7064503375087199</v>
      </c>
      <c r="AF64">
        <v>2.5504496824218799</v>
      </c>
      <c r="AG64">
        <v>2.9687057679303699</v>
      </c>
      <c r="AH64">
        <v>2.8461967847581402</v>
      </c>
      <c r="AI64">
        <v>2.6624392280472602</v>
      </c>
      <c r="AJ64">
        <v>2.8342021498668499</v>
      </c>
      <c r="AK64">
        <v>2.3004015486427001</v>
      </c>
      <c r="AL64">
        <v>2.1649443477681798</v>
      </c>
      <c r="AM64">
        <v>2.5376128951779</v>
      </c>
      <c r="AN64">
        <v>2.4249356951491698</v>
      </c>
      <c r="AO64">
        <v>3.36569157266036</v>
      </c>
      <c r="AP64">
        <v>2.4439352942500698</v>
      </c>
      <c r="AQ64">
        <v>3.9170588452761601</v>
      </c>
      <c r="AR64">
        <v>2.7356061154711</v>
      </c>
      <c r="AS64">
        <v>2.7318826672540899</v>
      </c>
      <c r="AT64">
        <v>2.5568572135988101</v>
      </c>
      <c r="AU64">
        <v>3.1007941248297102</v>
      </c>
      <c r="AV64">
        <v>2.6353547865709799</v>
      </c>
      <c r="AW64">
        <v>2.2929363180343998</v>
      </c>
      <c r="AX64">
        <v>2.3557306531935902</v>
      </c>
      <c r="AY64">
        <v>2.27613456705879</v>
      </c>
      <c r="AZ64">
        <v>2.04226272502593</v>
      </c>
      <c r="BA64">
        <v>2.92787861284422</v>
      </c>
      <c r="BB64">
        <v>2.59981426859096</v>
      </c>
      <c r="BC64">
        <v>3.63596897941179</v>
      </c>
      <c r="BD64">
        <v>2.9990921991116699</v>
      </c>
      <c r="BE64">
        <v>2.2876118046076401</v>
      </c>
      <c r="BF64">
        <v>2.2918359956739698</v>
      </c>
      <c r="BG64">
        <v>2.2462320016764199</v>
      </c>
      <c r="BH64">
        <v>2.1587838110389801</v>
      </c>
      <c r="BI64">
        <v>2.79131166013627</v>
      </c>
      <c r="BJ64">
        <v>2.5627840735784502</v>
      </c>
      <c r="BK64">
        <v>2.50148826839829</v>
      </c>
      <c r="BL64">
        <v>1.98843441152819</v>
      </c>
      <c r="BM64">
        <v>2.2795697782350501</v>
      </c>
      <c r="BN64">
        <v>2.2173739921045801</v>
      </c>
      <c r="BO64">
        <v>1.9075252207336899</v>
      </c>
      <c r="BP64">
        <v>1.8114205534012899</v>
      </c>
      <c r="BQ64">
        <v>2.9620512158041201</v>
      </c>
      <c r="BR64">
        <v>2.4657199109389998</v>
      </c>
      <c r="BS64">
        <v>1.8623693253401501</v>
      </c>
      <c r="BT64">
        <v>1.8095873866691099</v>
      </c>
      <c r="BU64">
        <v>2.3079804648785802</v>
      </c>
      <c r="BV64">
        <v>2.3309343982083899</v>
      </c>
      <c r="BW64">
        <v>3.1240575607919401</v>
      </c>
      <c r="BX64">
        <v>2.8305694876993299</v>
      </c>
      <c r="BY64">
        <v>2.68684594038614</v>
      </c>
      <c r="BZ64">
        <v>2.5340397713295002</v>
      </c>
      <c r="CA64">
        <v>3.0810809935731802</v>
      </c>
      <c r="CB64">
        <v>2.3425936212661398</v>
      </c>
      <c r="CC64">
        <v>2.73913704055084</v>
      </c>
      <c r="CD64">
        <v>2.6573769676998702</v>
      </c>
      <c r="CE64">
        <v>3.0276083094267601</v>
      </c>
      <c r="CF64">
        <v>2.6270265791980898</v>
      </c>
      <c r="CG64">
        <v>3.8090882085692299</v>
      </c>
      <c r="CH64">
        <v>2.7737181805531699</v>
      </c>
      <c r="CI64">
        <v>2.7212480206714802</v>
      </c>
      <c r="CJ64">
        <v>2.6654378233587899</v>
      </c>
      <c r="CK64">
        <v>2.98941908927707</v>
      </c>
      <c r="CL64">
        <v>2.52509250364872</v>
      </c>
      <c r="CM64">
        <v>1.9187489956935899</v>
      </c>
      <c r="CN64">
        <v>1.76743395407385</v>
      </c>
      <c r="CO64">
        <v>2.4176797984193299</v>
      </c>
      <c r="CP64">
        <v>2.1234127184910898</v>
      </c>
      <c r="CQ64">
        <v>2.3678459477719098</v>
      </c>
      <c r="CR64">
        <v>2.0220100597619002</v>
      </c>
      <c r="CS64">
        <v>2.7300647952927601</v>
      </c>
      <c r="CT64">
        <v>2.5084702852334502</v>
      </c>
      <c r="CU64">
        <v>2.3305687937707602</v>
      </c>
      <c r="CV64">
        <v>2.1042329649806</v>
      </c>
      <c r="CW64">
        <v>2.1832779999988201</v>
      </c>
      <c r="CX64">
        <v>2.16712354913092</v>
      </c>
      <c r="CY64">
        <v>2.8496244854236599</v>
      </c>
      <c r="CZ64">
        <v>2.8574724938474501</v>
      </c>
      <c r="DA64">
        <v>2.35295029888468</v>
      </c>
      <c r="DB64">
        <v>2.3267493572484299</v>
      </c>
      <c r="DC64">
        <v>2.7391739969906101</v>
      </c>
      <c r="DD64">
        <v>2.6712869056786799</v>
      </c>
      <c r="DE64">
        <v>2.7727934979834998</v>
      </c>
      <c r="DF64">
        <v>2.5978421013687498</v>
      </c>
      <c r="DG64">
        <v>2.3241570299732799</v>
      </c>
      <c r="DH64">
        <v>2.30305531668288</v>
      </c>
      <c r="DI64">
        <v>2.7465195628912702</v>
      </c>
      <c r="DJ64">
        <v>2.6765957551637198</v>
      </c>
      <c r="DK64">
        <v>2.2912922870163701</v>
      </c>
      <c r="DL64">
        <v>2.3533891656546402</v>
      </c>
      <c r="DM64">
        <v>2.2142188870480402</v>
      </c>
      <c r="DN64">
        <v>2.3093395705421802</v>
      </c>
      <c r="DO64">
        <v>2.3272477395334699</v>
      </c>
      <c r="DP64">
        <v>2.2057576940404902</v>
      </c>
      <c r="DQ64">
        <v>2.2715639022450498</v>
      </c>
      <c r="DR64">
        <v>2.3800483515131301</v>
      </c>
      <c r="DS64">
        <v>2.7671805864760399</v>
      </c>
      <c r="DT64">
        <v>2.59800456516794</v>
      </c>
      <c r="DU64">
        <v>2.3434415139274098</v>
      </c>
      <c r="DV64">
        <v>2.3712018194725002</v>
      </c>
      <c r="DW64">
        <v>2.3043503737582101</v>
      </c>
      <c r="DX64">
        <v>2.0994624912011299</v>
      </c>
      <c r="DY64">
        <v>2.7091762122658798</v>
      </c>
      <c r="DZ64">
        <v>2.7976255421852398</v>
      </c>
      <c r="EA64">
        <v>2.30393515684128</v>
      </c>
      <c r="EB64">
        <v>2.25801125287233</v>
      </c>
      <c r="EC64">
        <v>2.1988205732798298</v>
      </c>
      <c r="ED64">
        <v>2.2736699775796598</v>
      </c>
      <c r="EE64">
        <v>2.90272501970593</v>
      </c>
      <c r="EF64">
        <v>2.8898285131746402</v>
      </c>
      <c r="EG64">
        <v>2.72275576741333</v>
      </c>
      <c r="EH64">
        <v>2.5597554816313299</v>
      </c>
      <c r="EI64">
        <v>3.0327317810727701</v>
      </c>
      <c r="EJ64">
        <v>2.8515981769198699</v>
      </c>
      <c r="EK64">
        <v>2.6822043061384502</v>
      </c>
      <c r="EL64">
        <v>2.4789428815267001</v>
      </c>
      <c r="EM64">
        <v>2.9183123003691298</v>
      </c>
      <c r="EN64">
        <v>2.9466210782222402</v>
      </c>
      <c r="EO64">
        <v>2.2973514607702201</v>
      </c>
      <c r="EP64">
        <v>2.25166498213934</v>
      </c>
      <c r="EQ64">
        <v>2.62131115180892</v>
      </c>
      <c r="ER64">
        <v>2.6782512381389201</v>
      </c>
      <c r="ES64">
        <v>2.6487892155471902</v>
      </c>
      <c r="ET64">
        <v>2.55833694082984</v>
      </c>
      <c r="EU64">
        <v>2.61422486073752</v>
      </c>
      <c r="EV64">
        <v>2.68564206743484</v>
      </c>
      <c r="EW64">
        <v>2.7657094572306899</v>
      </c>
      <c r="EX64">
        <v>2.5511641766100301</v>
      </c>
      <c r="EY64">
        <v>2.6563028423547799</v>
      </c>
      <c r="EZ64">
        <v>2.6982296748668202</v>
      </c>
      <c r="FA64">
        <v>2.6225917843286402</v>
      </c>
      <c r="FB64">
        <v>2.5639992562112601</v>
      </c>
      <c r="FC64">
        <v>1.8999626823073501</v>
      </c>
      <c r="FD64">
        <v>1.8311278998834</v>
      </c>
      <c r="FE64">
        <v>1.84668248889749</v>
      </c>
      <c r="FF64">
        <v>1.88883016962093</v>
      </c>
      <c r="FG64">
        <v>2.26119733451667</v>
      </c>
      <c r="FH64">
        <v>2.3318970493928601</v>
      </c>
      <c r="FI64">
        <v>2.6413952230676099</v>
      </c>
      <c r="FJ64">
        <v>2.4473544227347102</v>
      </c>
      <c r="FK64">
        <v>2.2047066468143401</v>
      </c>
      <c r="FL64">
        <v>2.3169042995834701</v>
      </c>
      <c r="FM64">
        <v>2.2907419776828601</v>
      </c>
      <c r="FN64">
        <v>2.3291579809345002</v>
      </c>
      <c r="FO64">
        <v>2.24312574905115</v>
      </c>
      <c r="FP64">
        <v>2.2447741779625701</v>
      </c>
      <c r="FQ64">
        <v>2.3318454632133698</v>
      </c>
      <c r="FR64">
        <v>2.4000264964276301</v>
      </c>
      <c r="FS64">
        <v>2.27081784241591</v>
      </c>
      <c r="FT64">
        <v>2.3447536992895901</v>
      </c>
      <c r="FU64">
        <v>1.88174314358818</v>
      </c>
      <c r="FV64">
        <v>1.95007629599301</v>
      </c>
      <c r="FW64">
        <v>2.2502762680787698</v>
      </c>
      <c r="FX64">
        <v>2.2905038836016298</v>
      </c>
      <c r="FY64">
        <v>2.23033113536213</v>
      </c>
      <c r="FZ64">
        <v>2.2082822322876199</v>
      </c>
      <c r="GA64">
        <v>2.2384709934527098</v>
      </c>
      <c r="GB64">
        <v>2.2970042985008798</v>
      </c>
      <c r="GC64">
        <v>2.7468510213444599</v>
      </c>
      <c r="GD64">
        <v>2.7024711824015002</v>
      </c>
      <c r="GE64">
        <v>2.6829167553548898</v>
      </c>
      <c r="GF64">
        <v>2.6042587370740602</v>
      </c>
      <c r="GG64">
        <v>2.9249323323576801</v>
      </c>
      <c r="GH64">
        <v>2.6121901241617902</v>
      </c>
      <c r="GI64">
        <v>2.3560357504058</v>
      </c>
      <c r="GJ64">
        <v>2.3020307962023798</v>
      </c>
    </row>
    <row r="65" spans="1:192" x14ac:dyDescent="0.45">
      <c r="A65" t="s">
        <v>152</v>
      </c>
      <c r="B65" t="s">
        <v>115</v>
      </c>
      <c r="C65" t="s">
        <v>116</v>
      </c>
      <c r="D65">
        <v>30</v>
      </c>
      <c r="E65" s="1" cm="1">
        <f t="array" ref="E65">SUMPRODUCT($G65:$FZY65,$G$2:$FZY$2)/SUMPRODUCT(--($G65:$FZY65&lt;&gt;""),$G$2:$FZY$2)</f>
        <v>1.4747394172934534</v>
      </c>
      <c r="F65" s="1" cm="1">
        <f t="array" ref="F65">SUMPRODUCT($G65:$FZY65,$F$2:$FZX$2)/SUMPRODUCT(--($G65:$FZY65&lt;&gt;""),$F$2:$FZX$2)</f>
        <v>1.4179983049421288</v>
      </c>
      <c r="G65">
        <v>1.6284770817818099</v>
      </c>
      <c r="H65">
        <v>1.3868986449146099</v>
      </c>
      <c r="I65">
        <v>1.4488065310395599</v>
      </c>
      <c r="J65">
        <v>1.3881782028331699</v>
      </c>
      <c r="K65">
        <v>1.45492649204024</v>
      </c>
      <c r="L65">
        <v>1.3938356189299601</v>
      </c>
      <c r="M65">
        <v>1.45817059471156</v>
      </c>
      <c r="N65">
        <v>1.3947916418125501</v>
      </c>
      <c r="O65">
        <v>1.4477592438159701</v>
      </c>
      <c r="P65">
        <v>1.3884385249726701</v>
      </c>
      <c r="Q65">
        <v>1.45568423534744</v>
      </c>
      <c r="R65">
        <v>1.40586867106022</v>
      </c>
      <c r="S65">
        <v>1.44051207947381</v>
      </c>
      <c r="T65">
        <v>1.43222115299163</v>
      </c>
      <c r="U65">
        <v>1.42170132855689</v>
      </c>
      <c r="V65">
        <v>1.39904723215807</v>
      </c>
      <c r="W65">
        <v>1.34340989759665</v>
      </c>
      <c r="X65">
        <v>1.35456795604157</v>
      </c>
      <c r="Y65">
        <v>1.49033849560073</v>
      </c>
      <c r="Z65">
        <v>1.4627992942723</v>
      </c>
      <c r="AA65">
        <v>1.45428576171887</v>
      </c>
      <c r="AB65">
        <v>1.4652298931181</v>
      </c>
      <c r="AC65">
        <v>1.45428576171887</v>
      </c>
      <c r="AD65">
        <v>1.4652298931181</v>
      </c>
      <c r="AE65">
        <v>1.4592957272932401</v>
      </c>
      <c r="AF65">
        <v>1.4242848469779601</v>
      </c>
      <c r="AG65">
        <v>1.5221636923752899</v>
      </c>
      <c r="AH65">
        <v>1.56123646281022</v>
      </c>
      <c r="AI65">
        <v>1.4874546056882201</v>
      </c>
      <c r="AJ65">
        <v>1.47077512028463</v>
      </c>
      <c r="AK65">
        <v>1.42949498628932</v>
      </c>
      <c r="AL65">
        <v>1.42584211126573</v>
      </c>
      <c r="AM65">
        <v>1.5030927964788401</v>
      </c>
      <c r="AN65">
        <v>1.35224085480395</v>
      </c>
      <c r="AO65">
        <v>1.31325581865872</v>
      </c>
      <c r="AP65">
        <v>1.2878897988459601</v>
      </c>
      <c r="AQ65">
        <v>1.4519103281636401</v>
      </c>
      <c r="AR65">
        <v>1.2960432752151201</v>
      </c>
      <c r="AS65">
        <v>1.49365290723144</v>
      </c>
      <c r="AT65">
        <v>1.4170647704843899</v>
      </c>
      <c r="AU65">
        <v>1.4665904285907101</v>
      </c>
      <c r="AV65">
        <v>1.4211342931092401</v>
      </c>
      <c r="AW65">
        <v>1.47427430723604</v>
      </c>
      <c r="AX65">
        <v>1.49821089816946</v>
      </c>
      <c r="AY65">
        <v>1.4695705248473101</v>
      </c>
      <c r="AZ65">
        <v>1.3482714198266399</v>
      </c>
      <c r="BA65">
        <v>1.3392024344130899</v>
      </c>
      <c r="BB65">
        <v>1.32782344817995</v>
      </c>
      <c r="BC65">
        <v>1.38962867322284</v>
      </c>
      <c r="BD65">
        <v>1.34276102276308</v>
      </c>
      <c r="BE65">
        <v>1.4570101184262101</v>
      </c>
      <c r="BF65">
        <v>1.4809910323314499</v>
      </c>
      <c r="BG65">
        <v>1.45897700486987</v>
      </c>
      <c r="BH65">
        <v>1.4328689910986501</v>
      </c>
      <c r="BI65">
        <v>1.46035733483208</v>
      </c>
      <c r="BJ65">
        <v>1.4045044417405701</v>
      </c>
      <c r="BK65">
        <v>1.2846726313332799</v>
      </c>
      <c r="BL65">
        <v>1.25031410873566</v>
      </c>
      <c r="BM65">
        <v>1.4899874746977699</v>
      </c>
      <c r="BN65">
        <v>1.43539080061284</v>
      </c>
      <c r="BO65">
        <v>1.46931572295971</v>
      </c>
      <c r="BP65">
        <v>1.4567648682855501</v>
      </c>
      <c r="BQ65">
        <v>1.3176208689939699</v>
      </c>
      <c r="BR65">
        <v>1.2876032558525301</v>
      </c>
      <c r="BS65">
        <v>1.4622632461295899</v>
      </c>
      <c r="BT65">
        <v>1.4938469877168401</v>
      </c>
      <c r="BU65">
        <v>1.4180806925442999</v>
      </c>
      <c r="BV65">
        <v>1.4851207092182801</v>
      </c>
      <c r="BW65">
        <v>1.47291672824495</v>
      </c>
      <c r="BX65">
        <v>1.4120543863713899</v>
      </c>
      <c r="BY65">
        <v>1.3642598337779599</v>
      </c>
      <c r="BZ65">
        <v>1.36198614320746</v>
      </c>
      <c r="CA65">
        <v>1.92444011659559</v>
      </c>
      <c r="CB65">
        <v>1.5933314162905601</v>
      </c>
      <c r="CC65">
        <v>1.46477530026546</v>
      </c>
      <c r="CD65">
        <v>1.4665041470107301</v>
      </c>
      <c r="CE65">
        <v>1.46199340040543</v>
      </c>
      <c r="CF65">
        <v>1.3187324892445</v>
      </c>
      <c r="CG65">
        <v>1.85670772567223</v>
      </c>
      <c r="CH65">
        <v>1.5623549580849301</v>
      </c>
      <c r="CI65">
        <v>1.47398257525752</v>
      </c>
      <c r="CJ65">
        <v>1.5013280819910499</v>
      </c>
      <c r="CK65">
        <v>1.7771844443200999</v>
      </c>
      <c r="CL65">
        <v>1.4319314749350001</v>
      </c>
      <c r="CM65">
        <v>1.4729347676626701</v>
      </c>
      <c r="CN65">
        <v>1.37918262420311</v>
      </c>
      <c r="CO65">
        <v>1.3649692150005801</v>
      </c>
      <c r="CP65">
        <v>1.3156780144940301</v>
      </c>
      <c r="CQ65">
        <v>1.44331138029744</v>
      </c>
      <c r="CR65">
        <v>1.27367379041628</v>
      </c>
      <c r="CS65">
        <v>1.35184827247779</v>
      </c>
      <c r="CT65">
        <v>1.35013580576299</v>
      </c>
      <c r="CU65">
        <v>1.3287410554208601</v>
      </c>
      <c r="CV65">
        <v>1.32230180863506</v>
      </c>
      <c r="CW65">
        <v>1.5718353568460199</v>
      </c>
      <c r="CX65">
        <v>1.4751184323045201</v>
      </c>
      <c r="CY65">
        <v>1.41685221238562</v>
      </c>
      <c r="CZ65">
        <v>1.4375655801632099</v>
      </c>
      <c r="DA65">
        <v>1.4432798930928199</v>
      </c>
      <c r="DB65">
        <v>1.4961424303512401</v>
      </c>
      <c r="DC65">
        <v>1.40127759347236</v>
      </c>
      <c r="DD65">
        <v>1.45030605812664</v>
      </c>
      <c r="DE65">
        <v>1.4111683834733399</v>
      </c>
      <c r="DF65">
        <v>1.3484744855964299</v>
      </c>
      <c r="DG65">
        <v>1.4892661071088</v>
      </c>
      <c r="DH65">
        <v>1.49910422000134</v>
      </c>
      <c r="DI65">
        <v>1.39820171473454</v>
      </c>
      <c r="DJ65">
        <v>1.45959217292457</v>
      </c>
      <c r="DK65">
        <v>1.5224951907852899</v>
      </c>
      <c r="DL65">
        <v>1.5852361007422799</v>
      </c>
      <c r="DM65">
        <v>1.47236487329814</v>
      </c>
      <c r="DN65">
        <v>1.5446546880797101</v>
      </c>
      <c r="DO65">
        <v>1.4736069600701101</v>
      </c>
      <c r="DP65">
        <v>1.48812363632702</v>
      </c>
      <c r="DQ65">
        <v>1.4770623576994499</v>
      </c>
      <c r="DR65">
        <v>1.5485117312329</v>
      </c>
      <c r="DS65">
        <v>1.2701650199357899</v>
      </c>
      <c r="DT65">
        <v>1.2906754504999201</v>
      </c>
      <c r="DU65">
        <v>1.48484755470216</v>
      </c>
      <c r="DV65">
        <v>1.54336123639419</v>
      </c>
      <c r="DW65">
        <v>1.45206469923772</v>
      </c>
      <c r="DX65">
        <v>1.3550893152540999</v>
      </c>
      <c r="DY65">
        <v>1.46305324118319</v>
      </c>
      <c r="DZ65">
        <v>1.5275188705345899</v>
      </c>
      <c r="EA65">
        <v>1.5037759503542101</v>
      </c>
      <c r="EB65">
        <v>1.4924102705560001</v>
      </c>
      <c r="EC65">
        <v>1.47906546639732</v>
      </c>
      <c r="ED65">
        <v>1.54150327702039</v>
      </c>
      <c r="EE65">
        <v>1.47956529845225</v>
      </c>
      <c r="EF65">
        <v>1.50787258343113</v>
      </c>
      <c r="EG65">
        <v>1.40953315049526</v>
      </c>
      <c r="EH65">
        <v>1.4017798574603699</v>
      </c>
      <c r="EI65">
        <v>1.37839811072364</v>
      </c>
      <c r="EJ65">
        <v>1.4140877858359999</v>
      </c>
      <c r="EK65">
        <v>1.29755282948984</v>
      </c>
      <c r="EL65">
        <v>1.3532033703966799</v>
      </c>
      <c r="EM65">
        <v>1.48385922830121</v>
      </c>
      <c r="EN65">
        <v>1.4847316095948899</v>
      </c>
      <c r="EO65">
        <v>1.3849281373556399</v>
      </c>
      <c r="EP65">
        <v>1.44139228877877</v>
      </c>
      <c r="EQ65">
        <v>1.4743837436781799</v>
      </c>
      <c r="ER65">
        <v>1.52885637302418</v>
      </c>
      <c r="ES65">
        <v>1.4203459151387501</v>
      </c>
      <c r="ET65">
        <v>1.4725617233055299</v>
      </c>
      <c r="EU65">
        <v>1.4418312809985301</v>
      </c>
      <c r="EV65">
        <v>1.5001137472422299</v>
      </c>
      <c r="EW65">
        <v>1.53094326013431</v>
      </c>
      <c r="EX65">
        <v>1.46157986286729</v>
      </c>
      <c r="EY65">
        <v>1.4813179618383501</v>
      </c>
      <c r="EZ65">
        <v>1.5112970534607399</v>
      </c>
      <c r="FA65">
        <v>1.4141757919581801</v>
      </c>
      <c r="FB65">
        <v>1.4635624514455401</v>
      </c>
      <c r="FC65">
        <v>1.5231507070197801</v>
      </c>
      <c r="FD65">
        <v>1.47878039013283</v>
      </c>
      <c r="FE65">
        <v>1.52211207598696</v>
      </c>
      <c r="FF65">
        <v>1.5308309438557099</v>
      </c>
      <c r="FG65">
        <v>1.5285349625592399</v>
      </c>
      <c r="FH65">
        <v>1.5242683066502101</v>
      </c>
      <c r="FI65">
        <v>1.35501509894056</v>
      </c>
      <c r="FJ65">
        <v>1.37574344268798</v>
      </c>
      <c r="FK65">
        <v>1.4913859738697099</v>
      </c>
      <c r="FL65">
        <v>1.5667877556298699</v>
      </c>
      <c r="FM65">
        <v>1.4642788698293201</v>
      </c>
      <c r="FN65">
        <v>1.5240623708986301</v>
      </c>
      <c r="FO65">
        <v>1.4690998067854899</v>
      </c>
      <c r="FP65">
        <v>1.4980804957448299</v>
      </c>
      <c r="FQ65">
        <v>1.4841904025550801</v>
      </c>
      <c r="FR65">
        <v>1.5435769610087999</v>
      </c>
      <c r="FS65">
        <v>1.4508438242442401</v>
      </c>
      <c r="FT65">
        <v>1.4994230161547599</v>
      </c>
      <c r="FU65">
        <v>1.5777645741130899</v>
      </c>
      <c r="FV65">
        <v>1.58841906713693</v>
      </c>
      <c r="FW65">
        <v>1.4984846004129699</v>
      </c>
      <c r="FX65">
        <v>1.47976544841258</v>
      </c>
      <c r="FY65">
        <v>1.4128812048163899</v>
      </c>
      <c r="FZ65">
        <v>1.4469831967075799</v>
      </c>
      <c r="GA65">
        <v>1.50762514208667</v>
      </c>
      <c r="GB65">
        <v>1.52079853706603</v>
      </c>
      <c r="GC65">
        <v>1.5380111660565401</v>
      </c>
      <c r="GD65">
        <v>1.5237920627633801</v>
      </c>
      <c r="GE65">
        <v>1.39492593249371</v>
      </c>
      <c r="GF65">
        <v>1.45682416493614</v>
      </c>
      <c r="GG65">
        <v>1.3953839459395101</v>
      </c>
      <c r="GH65">
        <v>1.3623748241747899</v>
      </c>
      <c r="GI65">
        <v>1.4522767556524301</v>
      </c>
      <c r="GJ65">
        <v>1.4885372364910801</v>
      </c>
    </row>
    <row r="66" spans="1:192" x14ac:dyDescent="0.45">
      <c r="A66" t="s">
        <v>122</v>
      </c>
      <c r="B66" t="s">
        <v>115</v>
      </c>
      <c r="C66" t="s">
        <v>117</v>
      </c>
      <c r="D66">
        <v>30</v>
      </c>
      <c r="E66" s="1" cm="1">
        <f t="array" ref="E66">SUMPRODUCT($G66:$FZY66,$G$2:$FZY$2)/SUMPRODUCT(--($G66:$FZY66&lt;&gt;""),$G$2:$FZY$2)</f>
        <v>1.2778143196235789</v>
      </c>
      <c r="F66" s="1" cm="1">
        <f t="array" ref="F66">SUMPRODUCT($G66:$FZY66,$F$2:$FZX$2)/SUMPRODUCT(--($G66:$FZY66&lt;&gt;""),$F$2:$FZX$2)</f>
        <v>1.2609151016260591</v>
      </c>
      <c r="G66">
        <v>1.23259851363321</v>
      </c>
      <c r="H66">
        <v>1.22717582680013</v>
      </c>
      <c r="I66">
        <v>1.24273457392495</v>
      </c>
      <c r="J66">
        <v>1.25058219377269</v>
      </c>
      <c r="K66">
        <v>1.2437375169690801</v>
      </c>
      <c r="L66">
        <v>1.25512710167818</v>
      </c>
      <c r="M66">
        <v>1.24790170449279</v>
      </c>
      <c r="N66">
        <v>1.25419955321847</v>
      </c>
      <c r="O66">
        <v>1.2394213598080699</v>
      </c>
      <c r="P66">
        <v>1.25247295649514</v>
      </c>
      <c r="Q66">
        <v>1.25987481004485</v>
      </c>
      <c r="R66">
        <v>1.26357752701176</v>
      </c>
      <c r="S66">
        <v>1.2794754641589401</v>
      </c>
      <c r="T66">
        <v>1.27062315232088</v>
      </c>
      <c r="U66">
        <v>1.2363071932230401</v>
      </c>
      <c r="V66">
        <v>1.2537719938029901</v>
      </c>
      <c r="W66">
        <v>1.23345148201642</v>
      </c>
      <c r="X66">
        <v>1.2552815233360499</v>
      </c>
      <c r="Y66">
        <v>1.2702324980684701</v>
      </c>
      <c r="Z66">
        <v>1.2730474290524501</v>
      </c>
      <c r="AA66">
        <v>1.2849538217754599</v>
      </c>
      <c r="AB66">
        <v>1.34318600457937</v>
      </c>
      <c r="AC66">
        <v>1.2849538217754599</v>
      </c>
      <c r="AD66">
        <v>1.34318600457937</v>
      </c>
      <c r="AE66">
        <v>1.2752854064354999</v>
      </c>
      <c r="AF66">
        <v>1.2979614654673099</v>
      </c>
      <c r="AG66">
        <v>1.3793484931634801</v>
      </c>
      <c r="AH66">
        <v>1.40994575199896</v>
      </c>
      <c r="AI66">
        <v>1.29262338195735</v>
      </c>
      <c r="AJ66">
        <v>1.3168657607016201</v>
      </c>
      <c r="AK66">
        <v>1.2749182392748799</v>
      </c>
      <c r="AL66">
        <v>1.2783001986373701</v>
      </c>
      <c r="AM66">
        <v>1.28080409493437</v>
      </c>
      <c r="AN66">
        <v>1.1901316832539801</v>
      </c>
      <c r="AO66">
        <v>1.1338088020638699</v>
      </c>
      <c r="AP66">
        <v>1.1329788036136199</v>
      </c>
      <c r="AQ66">
        <v>1.34046330667032</v>
      </c>
      <c r="AR66">
        <v>1.1744443778159701</v>
      </c>
      <c r="AS66">
        <v>1.2880287141590201</v>
      </c>
      <c r="AT66">
        <v>1.23817359139483</v>
      </c>
      <c r="AU66">
        <v>1.24441024846355</v>
      </c>
      <c r="AV66">
        <v>1.24399388133863</v>
      </c>
      <c r="AW66">
        <v>1.3022760381093601</v>
      </c>
      <c r="AX66">
        <v>1.35482088928894</v>
      </c>
      <c r="AY66">
        <v>1.2223296375338299</v>
      </c>
      <c r="AZ66">
        <v>1.20802944170659</v>
      </c>
      <c r="BA66">
        <v>1.1687912645182099</v>
      </c>
      <c r="BB66">
        <v>1.1781545568818601</v>
      </c>
      <c r="BC66">
        <v>1.17660263411614</v>
      </c>
      <c r="BD66">
        <v>1.1737748183221699</v>
      </c>
      <c r="BE66">
        <v>1.28399902097144</v>
      </c>
      <c r="BF66">
        <v>1.32345195155254</v>
      </c>
      <c r="BG66">
        <v>1.2885819035880199</v>
      </c>
      <c r="BH66">
        <v>1.2813352197363701</v>
      </c>
      <c r="BI66">
        <v>1.25185552186732</v>
      </c>
      <c r="BJ66">
        <v>1.23275361213441</v>
      </c>
      <c r="BK66">
        <v>1.1140019281262601</v>
      </c>
      <c r="BL66">
        <v>1.1126835734173399</v>
      </c>
      <c r="BM66">
        <v>1.2751934711862101</v>
      </c>
      <c r="BN66">
        <v>1.3026237712343001</v>
      </c>
      <c r="BO66">
        <v>1.32424650125606</v>
      </c>
      <c r="BP66">
        <v>1.3039532052419001</v>
      </c>
      <c r="BQ66">
        <v>1.1843006430112299</v>
      </c>
      <c r="BR66">
        <v>1.13457543839386</v>
      </c>
      <c r="BS66">
        <v>1.2882799994392899</v>
      </c>
      <c r="BT66">
        <v>1.3129022544076201</v>
      </c>
      <c r="BU66">
        <v>1.2898805707554899</v>
      </c>
      <c r="BV66">
        <v>1.36266252215498</v>
      </c>
      <c r="BW66">
        <v>1.28524516317744</v>
      </c>
      <c r="BX66">
        <v>1.2483433188162101</v>
      </c>
      <c r="BY66">
        <v>1.2057978520661301</v>
      </c>
      <c r="BZ66">
        <v>1.2066458485492999</v>
      </c>
      <c r="CA66">
        <v>1.7051259039089299</v>
      </c>
      <c r="CB66">
        <v>1.45066626679933</v>
      </c>
      <c r="CC66">
        <v>1.2943276214924599</v>
      </c>
      <c r="CD66">
        <v>1.3042997744503</v>
      </c>
      <c r="CE66">
        <v>1.2604019065641501</v>
      </c>
      <c r="CF66">
        <v>1.1452052173421301</v>
      </c>
      <c r="CG66">
        <v>1.3994780575108201</v>
      </c>
      <c r="CH66">
        <v>1.29625342185098</v>
      </c>
      <c r="CI66">
        <v>1.28247591450161</v>
      </c>
      <c r="CJ66">
        <v>1.31486260026739</v>
      </c>
      <c r="CK66">
        <v>1.38659434549012</v>
      </c>
      <c r="CL66">
        <v>1.23480630630489</v>
      </c>
      <c r="CM66">
        <v>1.2624825423773001</v>
      </c>
      <c r="CN66">
        <v>1.2521944195503401</v>
      </c>
      <c r="CO66">
        <v>1.19549472122914</v>
      </c>
      <c r="CP66">
        <v>1.1824939680483599</v>
      </c>
      <c r="CQ66">
        <v>1.28086622788366</v>
      </c>
      <c r="CR66">
        <v>1.1165752514194101</v>
      </c>
      <c r="CS66">
        <v>1.1764315508016401</v>
      </c>
      <c r="CT66">
        <v>1.17931399634073</v>
      </c>
      <c r="CU66">
        <v>1.1625472572039399</v>
      </c>
      <c r="CV66">
        <v>1.1707384191329799</v>
      </c>
      <c r="CW66">
        <v>1.3138924794515401</v>
      </c>
      <c r="CX66">
        <v>1.3100200301687599</v>
      </c>
      <c r="CY66">
        <v>1.2752370372123401</v>
      </c>
      <c r="CZ66">
        <v>1.29002779729617</v>
      </c>
      <c r="DA66">
        <v>1.31919638840945</v>
      </c>
      <c r="DB66">
        <v>1.3651177831792001</v>
      </c>
      <c r="DC66">
        <v>1.26041925927679</v>
      </c>
      <c r="DD66">
        <v>1.3060169681456799</v>
      </c>
      <c r="DE66">
        <v>1.25935452281592</v>
      </c>
      <c r="DF66">
        <v>1.20791608197454</v>
      </c>
      <c r="DG66">
        <v>1.31874246967255</v>
      </c>
      <c r="DH66">
        <v>1.3335676151772899</v>
      </c>
      <c r="DI66">
        <v>1.26655747275417</v>
      </c>
      <c r="DJ66">
        <v>1.3500413302041701</v>
      </c>
      <c r="DK66">
        <v>1.3637247223810001</v>
      </c>
      <c r="DL66">
        <v>1.40729386827667</v>
      </c>
      <c r="DM66">
        <v>1.3378600970802399</v>
      </c>
      <c r="DN66">
        <v>1.39707716323261</v>
      </c>
      <c r="DO66">
        <v>1.34411355798646</v>
      </c>
      <c r="DP66">
        <v>1.3000897949411401</v>
      </c>
      <c r="DQ66">
        <v>1.3433188452757501</v>
      </c>
      <c r="DR66">
        <v>1.4047243332933901</v>
      </c>
      <c r="DS66">
        <v>1.1646398511163001</v>
      </c>
      <c r="DT66">
        <v>1.1934520083248801</v>
      </c>
      <c r="DU66">
        <v>1.35101883282021</v>
      </c>
      <c r="DV66">
        <v>1.3848110782021399</v>
      </c>
      <c r="DW66">
        <v>1.25351656929406</v>
      </c>
      <c r="DX66">
        <v>1.23124726043639</v>
      </c>
      <c r="DY66">
        <v>1.3342985223903601</v>
      </c>
      <c r="DZ66">
        <v>1.38355132907818</v>
      </c>
      <c r="EA66">
        <v>1.30830263368543</v>
      </c>
      <c r="EB66">
        <v>1.3360662106041501</v>
      </c>
      <c r="EC66">
        <v>1.33934286328694</v>
      </c>
      <c r="ED66">
        <v>1.3946782867265499</v>
      </c>
      <c r="EE66">
        <v>1.30685927801098</v>
      </c>
      <c r="EF66">
        <v>1.34508702110877</v>
      </c>
      <c r="EG66">
        <v>1.27622037460475</v>
      </c>
      <c r="EH66">
        <v>1.28303862292462</v>
      </c>
      <c r="EI66">
        <v>1.2428549916924501</v>
      </c>
      <c r="EJ66">
        <v>1.29047121368924</v>
      </c>
      <c r="EK66">
        <v>1.18265321866039</v>
      </c>
      <c r="EL66">
        <v>1.2249244555365399</v>
      </c>
      <c r="EM66">
        <v>1.33950719423399</v>
      </c>
      <c r="EN66">
        <v>1.34461273485176</v>
      </c>
      <c r="EO66">
        <v>1.2461643424657101</v>
      </c>
      <c r="EP66">
        <v>1.3010495542388101</v>
      </c>
      <c r="EQ66">
        <v>1.33831195426884</v>
      </c>
      <c r="ER66">
        <v>1.4084394657705299</v>
      </c>
      <c r="ES66">
        <v>1.26711519483149</v>
      </c>
      <c r="ET66">
        <v>1.3242485287454</v>
      </c>
      <c r="EU66">
        <v>1.29807433486297</v>
      </c>
      <c r="EV66">
        <v>1.3537778701410701</v>
      </c>
      <c r="EW66">
        <v>1.3461666175545599</v>
      </c>
      <c r="EX66">
        <v>1.2836286289808201</v>
      </c>
      <c r="EY66">
        <v>1.3181727722669301</v>
      </c>
      <c r="EZ66">
        <v>1.3649490725094799</v>
      </c>
      <c r="FA66">
        <v>1.2597696536477001</v>
      </c>
      <c r="FB66">
        <v>1.32491943239336</v>
      </c>
      <c r="FC66">
        <v>1.3588922041956399</v>
      </c>
      <c r="FD66">
        <v>1.34125170924671</v>
      </c>
      <c r="FE66">
        <v>1.36919316056975</v>
      </c>
      <c r="FF66">
        <v>1.38655353572455</v>
      </c>
      <c r="FG66">
        <v>1.325060082806</v>
      </c>
      <c r="FH66">
        <v>1.3778887391165799</v>
      </c>
      <c r="FI66">
        <v>1.27254020042325</v>
      </c>
      <c r="FJ66">
        <v>1.2507806273711</v>
      </c>
      <c r="FK66">
        <v>1.35310907210481</v>
      </c>
      <c r="FL66">
        <v>1.41672196577877</v>
      </c>
      <c r="FM66">
        <v>1.3335864670706099</v>
      </c>
      <c r="FN66">
        <v>1.38799742086843</v>
      </c>
      <c r="FO66">
        <v>1.33253748498592</v>
      </c>
      <c r="FP66">
        <v>1.3559177788246599</v>
      </c>
      <c r="FQ66">
        <v>1.33012273373044</v>
      </c>
      <c r="FR66">
        <v>1.3839609375997901</v>
      </c>
      <c r="FS66">
        <v>1.29336786523779</v>
      </c>
      <c r="FT66">
        <v>1.35773798145381</v>
      </c>
      <c r="FU66">
        <v>1.4076497967211801</v>
      </c>
      <c r="FV66">
        <v>1.4467723911908299</v>
      </c>
      <c r="FW66">
        <v>1.3346064734737899</v>
      </c>
      <c r="FX66">
        <v>1.35773627112285</v>
      </c>
      <c r="FY66">
        <v>1.2724895017326101</v>
      </c>
      <c r="FZ66">
        <v>1.31182748003759</v>
      </c>
      <c r="GA66">
        <v>1.3454165284429001</v>
      </c>
      <c r="GB66">
        <v>1.3913583990580001</v>
      </c>
      <c r="GC66">
        <v>1.4016884144845601</v>
      </c>
      <c r="GD66">
        <v>1.3965101010647301</v>
      </c>
      <c r="GE66">
        <v>1.24473039287104</v>
      </c>
      <c r="GF66">
        <v>1.31255064016944</v>
      </c>
      <c r="GG66">
        <v>1.25570370513211</v>
      </c>
      <c r="GH66">
        <v>1.21274683185927</v>
      </c>
      <c r="GI66">
        <v>1.30613397330873</v>
      </c>
      <c r="GJ66">
        <v>1.3590513172251599</v>
      </c>
    </row>
    <row r="67" spans="1:192" x14ac:dyDescent="0.45">
      <c r="A67" t="s">
        <v>122</v>
      </c>
      <c r="B67" t="s">
        <v>115</v>
      </c>
      <c r="C67" t="s">
        <v>116</v>
      </c>
      <c r="D67">
        <v>30</v>
      </c>
      <c r="E67" s="1" cm="1">
        <f t="array" ref="E67">SUMPRODUCT($G67:$FZY67,$G$2:$FZY$2)/SUMPRODUCT(--($G67:$FZY67&lt;&gt;""),$G$2:$FZY$2)</f>
        <v>1.3114147801900806</v>
      </c>
      <c r="F67" s="1" cm="1">
        <f t="array" ref="F67">SUMPRODUCT($G67:$FZY67,$F$2:$FZX$2)/SUMPRODUCT(--($G67:$FZY67&lt;&gt;""),$F$2:$FZX$2)</f>
        <v>1.2863344371879901</v>
      </c>
      <c r="G67">
        <v>1.2668853325004299</v>
      </c>
      <c r="H67">
        <v>1.2440234203188101</v>
      </c>
      <c r="I67">
        <v>1.2907547758146001</v>
      </c>
      <c r="J67">
        <v>1.2771755321898901</v>
      </c>
      <c r="K67">
        <v>1.2834922341774699</v>
      </c>
      <c r="L67">
        <v>1.2789249211801199</v>
      </c>
      <c r="M67">
        <v>1.2941901196129799</v>
      </c>
      <c r="N67">
        <v>1.2842578899725401</v>
      </c>
      <c r="O67">
        <v>1.2807766403947101</v>
      </c>
      <c r="P67">
        <v>1.2782845841691299</v>
      </c>
      <c r="Q67">
        <v>1.3246668252824101</v>
      </c>
      <c r="R67">
        <v>1.2954133649388999</v>
      </c>
      <c r="S67">
        <v>1.3263956192136199</v>
      </c>
      <c r="T67">
        <v>1.30176076941389</v>
      </c>
      <c r="U67">
        <v>1.26762099038388</v>
      </c>
      <c r="V67">
        <v>1.2806203786739401</v>
      </c>
      <c r="W67">
        <v>1.27680064343935</v>
      </c>
      <c r="X67">
        <v>1.2892784517736899</v>
      </c>
      <c r="Y67">
        <v>1.3029416852131499</v>
      </c>
      <c r="Z67">
        <v>1.2982011785191201</v>
      </c>
      <c r="AA67">
        <v>1.3017828406950001</v>
      </c>
      <c r="AB67">
        <v>1.3596174913752701</v>
      </c>
      <c r="AC67">
        <v>1.3017828406950001</v>
      </c>
      <c r="AD67">
        <v>1.3596174913752701</v>
      </c>
      <c r="AE67">
        <v>1.3279664914925899</v>
      </c>
      <c r="AF67">
        <v>1.3232196724210401</v>
      </c>
      <c r="AG67">
        <v>1.41639564069218</v>
      </c>
      <c r="AH67">
        <v>1.4384985643802799</v>
      </c>
      <c r="AI67">
        <v>1.3182140044539401</v>
      </c>
      <c r="AJ67">
        <v>1.33186934962507</v>
      </c>
      <c r="AK67">
        <v>1.28150734577346</v>
      </c>
      <c r="AL67">
        <v>1.29235081988193</v>
      </c>
      <c r="AM67">
        <v>1.3552123534390399</v>
      </c>
      <c r="AN67">
        <v>1.2165916986897201</v>
      </c>
      <c r="AO67">
        <v>1.16797922579349</v>
      </c>
      <c r="AP67">
        <v>1.1648782840008001</v>
      </c>
      <c r="AQ67">
        <v>1.34502612337123</v>
      </c>
      <c r="AR67">
        <v>1.20830179682067</v>
      </c>
      <c r="AS67">
        <v>1.3305433726579201</v>
      </c>
      <c r="AT67">
        <v>1.2754492109650499</v>
      </c>
      <c r="AU67">
        <v>1.2831917600109</v>
      </c>
      <c r="AV67">
        <v>1.2626937867602701</v>
      </c>
      <c r="AW67">
        <v>1.31693743978505</v>
      </c>
      <c r="AX67">
        <v>1.3749071012545799</v>
      </c>
      <c r="AY67">
        <v>1.24053330277596</v>
      </c>
      <c r="AZ67">
        <v>1.2376396905660401</v>
      </c>
      <c r="BA67">
        <v>1.1940666814280301</v>
      </c>
      <c r="BB67">
        <v>1.20060242259899</v>
      </c>
      <c r="BC67">
        <v>1.2051511340827501</v>
      </c>
      <c r="BD67">
        <v>1.1999394117414699</v>
      </c>
      <c r="BE67">
        <v>1.3148103741645101</v>
      </c>
      <c r="BF67">
        <v>1.3416094469998801</v>
      </c>
      <c r="BG67">
        <v>1.3219518888583199</v>
      </c>
      <c r="BH67">
        <v>1.30292425916433</v>
      </c>
      <c r="BI67">
        <v>1.27977628703027</v>
      </c>
      <c r="BJ67">
        <v>1.25696784316031</v>
      </c>
      <c r="BK67">
        <v>1.1652184727627699</v>
      </c>
      <c r="BL67">
        <v>1.1324062378720099</v>
      </c>
      <c r="BM67">
        <v>1.2901149084646399</v>
      </c>
      <c r="BN67">
        <v>1.32939229917579</v>
      </c>
      <c r="BO67">
        <v>1.36141262002014</v>
      </c>
      <c r="BP67">
        <v>1.33690952893104</v>
      </c>
      <c r="BQ67">
        <v>1.21483982411448</v>
      </c>
      <c r="BR67">
        <v>1.17339261238343</v>
      </c>
      <c r="BS67">
        <v>1.32205264686505</v>
      </c>
      <c r="BT67">
        <v>1.3356996936527801</v>
      </c>
      <c r="BU67">
        <v>1.3066737477418999</v>
      </c>
      <c r="BV67">
        <v>1.38501926587331</v>
      </c>
      <c r="BW67">
        <v>1.3167178945086699</v>
      </c>
      <c r="BX67">
        <v>1.2784433177250201</v>
      </c>
      <c r="BY67">
        <v>1.23103965988274</v>
      </c>
      <c r="BZ67">
        <v>1.23298129210814</v>
      </c>
      <c r="CA67">
        <v>1.77007385606273</v>
      </c>
      <c r="CB67">
        <v>1.4571434025566501</v>
      </c>
      <c r="CC67">
        <v>1.3042173088920599</v>
      </c>
      <c r="CD67">
        <v>1.3282562322093701</v>
      </c>
      <c r="CE67">
        <v>1.3444437522150401</v>
      </c>
      <c r="CF67">
        <v>1.1917567861677401</v>
      </c>
      <c r="CG67">
        <v>1.3794908888508399</v>
      </c>
      <c r="CH67">
        <v>1.3234714449781699</v>
      </c>
      <c r="CI67">
        <v>1.31302160466172</v>
      </c>
      <c r="CJ67">
        <v>1.3395376225990301</v>
      </c>
      <c r="CK67">
        <v>1.4839804655300599</v>
      </c>
      <c r="CL67">
        <v>1.25032329779063</v>
      </c>
      <c r="CM67">
        <v>1.3041910853336001</v>
      </c>
      <c r="CN67">
        <v>1.28314154770902</v>
      </c>
      <c r="CO67">
        <v>1.2300751156876999</v>
      </c>
      <c r="CP67">
        <v>1.20492256405289</v>
      </c>
      <c r="CQ67">
        <v>1.3354626567771799</v>
      </c>
      <c r="CR67">
        <v>1.14678612706248</v>
      </c>
      <c r="CS67">
        <v>1.2267261667548299</v>
      </c>
      <c r="CT67">
        <v>1.2110908907675599</v>
      </c>
      <c r="CU67">
        <v>1.20036846261247</v>
      </c>
      <c r="CV67">
        <v>1.2003009678129599</v>
      </c>
      <c r="CW67">
        <v>1.3464750873536799</v>
      </c>
      <c r="CX67">
        <v>1.3383043581491201</v>
      </c>
      <c r="CY67">
        <v>1.29168577001637</v>
      </c>
      <c r="CZ67">
        <v>1.31350229452261</v>
      </c>
      <c r="DA67">
        <v>1.3212349761484501</v>
      </c>
      <c r="DB67">
        <v>1.3702781364202601</v>
      </c>
      <c r="DC67">
        <v>1.2768206241507201</v>
      </c>
      <c r="DD67">
        <v>1.3272633834807701</v>
      </c>
      <c r="DE67">
        <v>1.23512120888684</v>
      </c>
      <c r="DF67">
        <v>1.2242038637808601</v>
      </c>
      <c r="DG67">
        <v>1.347668448047</v>
      </c>
      <c r="DH67">
        <v>1.3611282318993201</v>
      </c>
      <c r="DI67">
        <v>1.28420123016459</v>
      </c>
      <c r="DJ67">
        <v>1.3681024954488299</v>
      </c>
      <c r="DK67">
        <v>1.38910801865778</v>
      </c>
      <c r="DL67">
        <v>1.4339085405008001</v>
      </c>
      <c r="DM67">
        <v>1.3513180549072701</v>
      </c>
      <c r="DN67">
        <v>1.42041813919849</v>
      </c>
      <c r="DO67">
        <v>1.3637361678892199</v>
      </c>
      <c r="DP67">
        <v>1.3478301531419501</v>
      </c>
      <c r="DQ67">
        <v>1.3639336303243399</v>
      </c>
      <c r="DR67">
        <v>1.4194645423633501</v>
      </c>
      <c r="DS67">
        <v>1.1929774052341</v>
      </c>
      <c r="DT67">
        <v>1.20820707848842</v>
      </c>
      <c r="DU67">
        <v>1.36124224082642</v>
      </c>
      <c r="DV67">
        <v>1.3933511428301799</v>
      </c>
      <c r="DW67">
        <v>1.30711748175743</v>
      </c>
      <c r="DX67">
        <v>1.2446805958534299</v>
      </c>
      <c r="DY67">
        <v>1.3794279577005799</v>
      </c>
      <c r="DZ67">
        <v>1.4346681248409201</v>
      </c>
      <c r="EA67">
        <v>1.3469663390318001</v>
      </c>
      <c r="EB67">
        <v>1.3643991642926401</v>
      </c>
      <c r="EC67">
        <v>1.34109688498337</v>
      </c>
      <c r="ED67">
        <v>1.4072783857747</v>
      </c>
      <c r="EE67">
        <v>1.3380631263264899</v>
      </c>
      <c r="EF67">
        <v>1.3886792437633</v>
      </c>
      <c r="EG67">
        <v>1.2861060108724101</v>
      </c>
      <c r="EH67">
        <v>1.3074376296099901</v>
      </c>
      <c r="EI67">
        <v>1.25655995540912</v>
      </c>
      <c r="EJ67">
        <v>1.3057490834654</v>
      </c>
      <c r="EK67">
        <v>1.19098264600523</v>
      </c>
      <c r="EL67">
        <v>1.2467509908058001</v>
      </c>
      <c r="EM67">
        <v>1.35709090125851</v>
      </c>
      <c r="EN67">
        <v>1.35836131687276</v>
      </c>
      <c r="EO67">
        <v>1.26538564895383</v>
      </c>
      <c r="EP67">
        <v>1.3058063408347</v>
      </c>
      <c r="EQ67">
        <v>1.3707279737147799</v>
      </c>
      <c r="ER67">
        <v>1.40950845872862</v>
      </c>
      <c r="ES67">
        <v>1.28288723513695</v>
      </c>
      <c r="ET67">
        <v>1.34349646334245</v>
      </c>
      <c r="EU67">
        <v>1.3135073855400301</v>
      </c>
      <c r="EV67">
        <v>1.38097746027672</v>
      </c>
      <c r="EW67">
        <v>1.3833369251135801</v>
      </c>
      <c r="EX67">
        <v>1.3152424891476899</v>
      </c>
      <c r="EY67">
        <v>1.32995170295122</v>
      </c>
      <c r="EZ67">
        <v>1.3912549315526499</v>
      </c>
      <c r="FA67">
        <v>1.2771981980234799</v>
      </c>
      <c r="FB67">
        <v>1.33942538897755</v>
      </c>
      <c r="FC67">
        <v>1.39310795790123</v>
      </c>
      <c r="FD67">
        <v>1.37118176431047</v>
      </c>
      <c r="FE67">
        <v>1.3916079648694899</v>
      </c>
      <c r="FF67">
        <v>1.3980130123015899</v>
      </c>
      <c r="FG67">
        <v>1.35377771657052</v>
      </c>
      <c r="FH67">
        <v>1.4062119338386601</v>
      </c>
      <c r="FI67">
        <v>1.2592073290986101</v>
      </c>
      <c r="FJ67">
        <v>1.26625843233326</v>
      </c>
      <c r="FK67">
        <v>1.3555581656231701</v>
      </c>
      <c r="FL67">
        <v>1.4217186101557</v>
      </c>
      <c r="FM67">
        <v>1.35102807245015</v>
      </c>
      <c r="FN67">
        <v>1.4024440325290599</v>
      </c>
      <c r="FO67">
        <v>1.3247063736001501</v>
      </c>
      <c r="FP67">
        <v>1.37206078234608</v>
      </c>
      <c r="FQ67">
        <v>1.35552274305652</v>
      </c>
      <c r="FR67">
        <v>1.41545345441459</v>
      </c>
      <c r="FS67">
        <v>1.31878084366819</v>
      </c>
      <c r="FT67">
        <v>1.38535567016342</v>
      </c>
      <c r="FU67">
        <v>1.4441356132687</v>
      </c>
      <c r="FV67">
        <v>1.4858831152473699</v>
      </c>
      <c r="FW67">
        <v>1.3667669709264301</v>
      </c>
      <c r="FX67">
        <v>1.382616376653</v>
      </c>
      <c r="FY67">
        <v>1.2806919391898699</v>
      </c>
      <c r="FZ67">
        <v>1.32832209337383</v>
      </c>
      <c r="GA67">
        <v>1.34819434886706</v>
      </c>
      <c r="GB67">
        <v>1.41975793800207</v>
      </c>
      <c r="GC67">
        <v>1.41042550990976</v>
      </c>
      <c r="GD67">
        <v>1.3990975777628001</v>
      </c>
      <c r="GE67">
        <v>1.2461261860287201</v>
      </c>
      <c r="GF67">
        <v>1.31810328647357</v>
      </c>
      <c r="GG67">
        <v>1.28491997117989</v>
      </c>
      <c r="GH67">
        <v>1.2352858486756</v>
      </c>
      <c r="GI67">
        <v>1.3374359246127201</v>
      </c>
      <c r="GJ67">
        <v>1.3863869045502599</v>
      </c>
    </row>
    <row r="68" spans="1:192" x14ac:dyDescent="0.45">
      <c r="A68" t="s">
        <v>122</v>
      </c>
      <c r="B68" t="s">
        <v>207</v>
      </c>
      <c r="C68" t="s">
        <v>116</v>
      </c>
      <c r="D68">
        <v>30</v>
      </c>
      <c r="E68" s="1" cm="1">
        <f t="array" ref="E68">SUMPRODUCT($G68:$FZY68,$G$2:$FZY$2)/SUMPRODUCT(--($G68:$FZY68&lt;&gt;""),$G$2:$FZY$2)</f>
        <v>1.8409322744659424</v>
      </c>
      <c r="F68" s="1" cm="1">
        <f t="array" ref="F68">SUMPRODUCT($G68:$FZY68,$F$2:$FZX$2)/SUMPRODUCT(--($G68:$FZY68&lt;&gt;""),$F$2:$FZX$2)</f>
        <v>1.8057601794631521</v>
      </c>
      <c r="G68">
        <v>1.8864045015764701</v>
      </c>
      <c r="H68">
        <v>1.9164283045899699</v>
      </c>
      <c r="I68">
        <v>1.6899516036784701</v>
      </c>
      <c r="J68">
        <v>1.6769721238480499</v>
      </c>
      <c r="K68">
        <v>1.3179224210776499</v>
      </c>
      <c r="L68">
        <v>1.3059197546897201</v>
      </c>
      <c r="M68">
        <v>1.70109437614602</v>
      </c>
      <c r="N68">
        <v>1.6812275633331399</v>
      </c>
      <c r="O68">
        <v>1.68085892546025</v>
      </c>
      <c r="P68">
        <v>1.67738529427594</v>
      </c>
      <c r="Q68">
        <v>2.0189576708240899</v>
      </c>
      <c r="R68">
        <v>1.9702983712438</v>
      </c>
      <c r="S68">
        <v>2.2247690935647801</v>
      </c>
      <c r="T68">
        <v>2.2547689353737201</v>
      </c>
      <c r="U68">
        <v>1.58313583754975</v>
      </c>
      <c r="V68">
        <v>1.6187076638803399</v>
      </c>
      <c r="W68">
        <v>1.65169086942508</v>
      </c>
      <c r="X68">
        <v>1.66715811388529</v>
      </c>
      <c r="Y68">
        <v>2.0412206782827198</v>
      </c>
      <c r="Z68">
        <v>2.1151359217703098</v>
      </c>
      <c r="AA68">
        <v>2.05724119098773</v>
      </c>
      <c r="AB68">
        <v>2.15683956570963</v>
      </c>
      <c r="AC68">
        <v>2.05724119098773</v>
      </c>
      <c r="AD68">
        <v>2.15683956570963</v>
      </c>
      <c r="AE68">
        <v>2.0143923144558999</v>
      </c>
      <c r="AF68">
        <v>2.0968602026066101</v>
      </c>
      <c r="AG68">
        <v>2.2608095426519901</v>
      </c>
      <c r="AH68">
        <v>2.2993200118805799</v>
      </c>
      <c r="AI68">
        <v>2.1024413881820201</v>
      </c>
      <c r="AJ68">
        <v>2.1530201686842401</v>
      </c>
      <c r="AK68">
        <v>1.72467334080489</v>
      </c>
      <c r="AL68">
        <v>1.72060724462479</v>
      </c>
      <c r="AM68">
        <v>2.28745963092019</v>
      </c>
      <c r="AN68">
        <v>1.88636702256553</v>
      </c>
      <c r="AO68">
        <v>1.20159644394027</v>
      </c>
      <c r="AP68">
        <v>1.1962003557968901</v>
      </c>
      <c r="AQ68">
        <v>1.3547256620831101</v>
      </c>
      <c r="AR68">
        <v>1.20514813224662</v>
      </c>
      <c r="AS68">
        <v>1.9746098133741501</v>
      </c>
      <c r="AT68">
        <v>1.9191484941928401</v>
      </c>
      <c r="AU68">
        <v>2.1288075639155899</v>
      </c>
      <c r="AV68">
        <v>2.1722726498517901</v>
      </c>
      <c r="AW68">
        <v>1.7156926584133501</v>
      </c>
      <c r="AX68">
        <v>1.7821655517007899</v>
      </c>
      <c r="AY68">
        <v>1.8538921754325699</v>
      </c>
      <c r="AZ68">
        <v>1.93279585430872</v>
      </c>
      <c r="BA68">
        <v>1.2092207076410599</v>
      </c>
      <c r="BB68">
        <v>1.2301290918598899</v>
      </c>
      <c r="BC68">
        <v>1.8283073063206301</v>
      </c>
      <c r="BD68">
        <v>1.9180687704013899</v>
      </c>
      <c r="BE68">
        <v>1.7316641953638701</v>
      </c>
      <c r="BF68">
        <v>1.79178723841243</v>
      </c>
      <c r="BG68">
        <v>1.69783100485401</v>
      </c>
      <c r="BH68">
        <v>1.6982754991349001</v>
      </c>
      <c r="BI68">
        <v>2.0083057200374999</v>
      </c>
      <c r="BJ68">
        <v>1.9414772830974101</v>
      </c>
      <c r="BK68">
        <v>1.15239234574177</v>
      </c>
      <c r="BL68">
        <v>1.15071116720547</v>
      </c>
      <c r="BM68">
        <v>1.6814351536026999</v>
      </c>
      <c r="BN68">
        <v>1.71310851161386</v>
      </c>
      <c r="BO68">
        <v>1.71279667136306</v>
      </c>
      <c r="BP68">
        <v>1.67937790573669</v>
      </c>
      <c r="BQ68">
        <v>1.2230047132497199</v>
      </c>
      <c r="BR68">
        <v>1.1709937891965201</v>
      </c>
      <c r="BS68">
        <v>1.66828322595892</v>
      </c>
      <c r="BT68">
        <v>1.7217461889810901</v>
      </c>
      <c r="BU68">
        <v>1.7253084776232499</v>
      </c>
      <c r="BV68">
        <v>1.8438768066464899</v>
      </c>
      <c r="BW68">
        <v>2.3408618291184098</v>
      </c>
      <c r="BX68">
        <v>2.3725495150385001</v>
      </c>
      <c r="BY68">
        <v>1.9070322022247801</v>
      </c>
      <c r="BZ68">
        <v>1.9438567439496699</v>
      </c>
      <c r="CA68">
        <v>2.42057773409456</v>
      </c>
      <c r="CB68">
        <v>1.8976479935772901</v>
      </c>
      <c r="CC68">
        <v>2.0546006165845299</v>
      </c>
      <c r="CD68">
        <v>2.0909762915249099</v>
      </c>
      <c r="CE68">
        <v>1.7649168952119501</v>
      </c>
      <c r="CF68">
        <v>1.52927785167646</v>
      </c>
      <c r="CG68">
        <v>2.3290747359828301</v>
      </c>
      <c r="CH68">
        <v>2.32274491283217</v>
      </c>
      <c r="CI68">
        <v>2.0654314065586701</v>
      </c>
      <c r="CJ68">
        <v>2.1407851424470898</v>
      </c>
      <c r="CK68">
        <v>2.4575722120300001</v>
      </c>
      <c r="CL68">
        <v>1.85029032980386</v>
      </c>
      <c r="CM68">
        <v>1.7172588867631799</v>
      </c>
      <c r="CN68">
        <v>1.6586471626472401</v>
      </c>
      <c r="CO68">
        <v>1.2286152315994701</v>
      </c>
      <c r="CP68">
        <v>1.2164809254437701</v>
      </c>
      <c r="CQ68">
        <v>1.8797231722151799</v>
      </c>
      <c r="CR68">
        <v>1.49669302007599</v>
      </c>
      <c r="CS68">
        <v>1.2153730530857001</v>
      </c>
      <c r="CT68">
        <v>1.21223559841682</v>
      </c>
      <c r="CU68">
        <v>1.57486266369874</v>
      </c>
      <c r="CV68">
        <v>1.6067268891473301</v>
      </c>
      <c r="CW68">
        <v>2.5075032087332598</v>
      </c>
      <c r="CX68">
        <v>2.46198589470167</v>
      </c>
      <c r="CY68">
        <v>2.3746173003194202</v>
      </c>
      <c r="CZ68">
        <v>2.4033580410697502</v>
      </c>
      <c r="DA68">
        <v>1.75460270635087</v>
      </c>
      <c r="DB68">
        <v>1.8199940509014201</v>
      </c>
      <c r="DC68">
        <v>1.3117594571964899</v>
      </c>
      <c r="DD68">
        <v>1.36821161731146</v>
      </c>
      <c r="DE68">
        <v>1.63995843256456</v>
      </c>
      <c r="DF68">
        <v>1.6096053811101201</v>
      </c>
      <c r="DG68">
        <v>1.74154624579887</v>
      </c>
      <c r="DH68">
        <v>1.7730114501396399</v>
      </c>
      <c r="DI68">
        <v>1.7307760959203</v>
      </c>
      <c r="DJ68">
        <v>1.8016144149102999</v>
      </c>
      <c r="DK68">
        <v>1.8018584555046699</v>
      </c>
      <c r="DL68">
        <v>1.8495528464380599</v>
      </c>
      <c r="DM68">
        <v>1.75820078409648</v>
      </c>
      <c r="DN68">
        <v>1.8532876143189001</v>
      </c>
      <c r="DO68">
        <v>2.3926356723515299</v>
      </c>
      <c r="DP68">
        <v>2.33295654279729</v>
      </c>
      <c r="DQ68">
        <v>1.77963361585265</v>
      </c>
      <c r="DR68">
        <v>1.86238013118373</v>
      </c>
      <c r="DS68">
        <v>1.19112271655647</v>
      </c>
      <c r="DT68">
        <v>1.2173955915367001</v>
      </c>
      <c r="DU68">
        <v>1.79391508316268</v>
      </c>
      <c r="DV68">
        <v>1.8386186092839001</v>
      </c>
      <c r="DW68">
        <v>1.66180706657394</v>
      </c>
      <c r="DX68">
        <v>1.6091604680549501</v>
      </c>
      <c r="DY68">
        <v>2.1524004685050699</v>
      </c>
      <c r="DZ68">
        <v>2.3286830271091401</v>
      </c>
      <c r="EA68">
        <v>1.7161951604377299</v>
      </c>
      <c r="EB68">
        <v>1.7550717655458199</v>
      </c>
      <c r="EC68">
        <v>1.77602724357463</v>
      </c>
      <c r="ED68">
        <v>1.8599461720471999</v>
      </c>
      <c r="EE68">
        <v>2.3730835300394602</v>
      </c>
      <c r="EF68">
        <v>2.4740677290846702</v>
      </c>
      <c r="EG68">
        <v>1.30822540143153</v>
      </c>
      <c r="EH68">
        <v>1.3269345440036699</v>
      </c>
      <c r="EI68">
        <v>1.62657921578758</v>
      </c>
      <c r="EJ68">
        <v>1.6766226544051599</v>
      </c>
      <c r="EK68">
        <v>1.22645438023792</v>
      </c>
      <c r="EL68">
        <v>1.2726236883084301</v>
      </c>
      <c r="EM68">
        <v>2.4089644511932402</v>
      </c>
      <c r="EN68">
        <v>2.4940841247583201</v>
      </c>
      <c r="EO68">
        <v>1.63431995452504</v>
      </c>
      <c r="EP68">
        <v>1.71010299750686</v>
      </c>
      <c r="EQ68">
        <v>1.7687738908244399</v>
      </c>
      <c r="ER68">
        <v>1.8330277818968199</v>
      </c>
      <c r="ES68">
        <v>1.3281978595489401</v>
      </c>
      <c r="ET68">
        <v>1.3897087886480799</v>
      </c>
      <c r="EU68">
        <v>2.0904819022150898</v>
      </c>
      <c r="EV68">
        <v>2.2111395551388102</v>
      </c>
      <c r="EW68">
        <v>2.2039362979447601</v>
      </c>
      <c r="EX68">
        <v>2.0222045687444701</v>
      </c>
      <c r="EY68">
        <v>2.0810410326084599</v>
      </c>
      <c r="EZ68">
        <v>2.1652118643914999</v>
      </c>
      <c r="FA68">
        <v>1.66282938604346</v>
      </c>
      <c r="FB68">
        <v>1.7745925418067401</v>
      </c>
      <c r="FC68">
        <v>2.1210437819615899</v>
      </c>
      <c r="FD68">
        <v>2.0865277031245402</v>
      </c>
      <c r="FE68">
        <v>2.1662617290907802</v>
      </c>
      <c r="FF68">
        <v>2.19666978415139</v>
      </c>
      <c r="FG68">
        <v>1.7664963064665899</v>
      </c>
      <c r="FH68">
        <v>1.8269158451215199</v>
      </c>
      <c r="FI68">
        <v>1.2969880163797101</v>
      </c>
      <c r="FJ68">
        <v>1.27987169543696</v>
      </c>
      <c r="FK68">
        <v>1.79858127698723</v>
      </c>
      <c r="FL68">
        <v>1.8931357682218599</v>
      </c>
      <c r="FM68">
        <v>1.7712608997968</v>
      </c>
      <c r="FN68">
        <v>1.86632390565039</v>
      </c>
      <c r="FO68">
        <v>1.71484608852572</v>
      </c>
      <c r="FP68">
        <v>1.81888994440187</v>
      </c>
      <c r="FQ68">
        <v>1.7622129415350301</v>
      </c>
      <c r="FR68">
        <v>1.86576455109957</v>
      </c>
      <c r="FS68">
        <v>1.7522067583962999</v>
      </c>
      <c r="FT68">
        <v>1.8105489734056801</v>
      </c>
      <c r="FU68">
        <v>2.1928541079521402</v>
      </c>
      <c r="FV68">
        <v>2.3180869661575598</v>
      </c>
      <c r="FW68">
        <v>2.3729865655624902</v>
      </c>
      <c r="FX68">
        <v>2.4267763697034801</v>
      </c>
      <c r="FY68">
        <v>1.71204912192726</v>
      </c>
      <c r="FZ68">
        <v>1.7623474633602501</v>
      </c>
      <c r="GA68">
        <v>1.7771802760415001</v>
      </c>
      <c r="GB68">
        <v>1.8324834074235199</v>
      </c>
      <c r="GC68">
        <v>1.87344362249218</v>
      </c>
      <c r="GD68">
        <v>1.85974222130932</v>
      </c>
      <c r="GE68">
        <v>1.2850139741197799</v>
      </c>
      <c r="GF68">
        <v>1.3460084191608701</v>
      </c>
      <c r="GG68">
        <v>1.3332970215061699</v>
      </c>
      <c r="GH68">
        <v>1.2805967089596699</v>
      </c>
      <c r="GI68">
        <v>1.7237065650428101</v>
      </c>
      <c r="GJ68">
        <v>1.7912287103159099</v>
      </c>
    </row>
    <row r="69" spans="1:192" x14ac:dyDescent="0.45">
      <c r="A69" t="s">
        <v>122</v>
      </c>
      <c r="B69" t="s">
        <v>216</v>
      </c>
      <c r="C69" t="s">
        <v>116</v>
      </c>
      <c r="D69">
        <v>30</v>
      </c>
      <c r="E69" s="1" cm="1">
        <f t="array" ref="E69">SUMPRODUCT($G69:$FZY69,$G$2:$FZY$2)/SUMPRODUCT(--($G69:$FZY69&lt;&gt;""),$G$2:$FZY$2)</f>
        <v>1.3107940385857411</v>
      </c>
      <c r="F69" s="1" cm="1">
        <f t="array" ref="F69">SUMPRODUCT($G69:$FZY69,$F$2:$FZX$2)/SUMPRODUCT(--($G69:$FZY69&lt;&gt;""),$F$2:$FZX$2)</f>
        <v>1.2862448809337812</v>
      </c>
      <c r="G69">
        <v>1.2668853325004299</v>
      </c>
      <c r="H69">
        <v>1.2440234203188101</v>
      </c>
      <c r="I69">
        <v>1.2907547758146001</v>
      </c>
      <c r="J69">
        <v>1.2771755321898901</v>
      </c>
      <c r="K69">
        <v>1.2834922341774699</v>
      </c>
      <c r="L69">
        <v>1.2789249211801199</v>
      </c>
      <c r="M69">
        <v>1.2941901196129799</v>
      </c>
      <c r="N69">
        <v>1.2842578899725401</v>
      </c>
      <c r="O69">
        <v>1.2807766403947101</v>
      </c>
      <c r="P69">
        <v>1.2782845841691299</v>
      </c>
      <c r="Q69">
        <v>1.3246668252824101</v>
      </c>
      <c r="R69">
        <v>1.2954133649388999</v>
      </c>
      <c r="S69">
        <v>1.3263956192136199</v>
      </c>
      <c r="T69">
        <v>1.30176076941389</v>
      </c>
      <c r="U69">
        <v>1.26762099038388</v>
      </c>
      <c r="V69">
        <v>1.2806203786739401</v>
      </c>
      <c r="W69">
        <v>1.27680064343935</v>
      </c>
      <c r="X69">
        <v>1.2892784517736899</v>
      </c>
      <c r="Y69">
        <v>1.3029416852131499</v>
      </c>
      <c r="Z69">
        <v>1.2982011785191201</v>
      </c>
      <c r="AA69">
        <v>1.3017828406950001</v>
      </c>
      <c r="AB69">
        <v>1.3596174913752701</v>
      </c>
      <c r="AC69">
        <v>1.3017828406950001</v>
      </c>
      <c r="AD69">
        <v>1.3596174913752701</v>
      </c>
      <c r="AE69">
        <v>1.3279664914925899</v>
      </c>
      <c r="AF69">
        <v>1.3232196724210401</v>
      </c>
      <c r="AG69">
        <v>1.41639564069218</v>
      </c>
      <c r="AH69">
        <v>1.4384985643802799</v>
      </c>
      <c r="AI69">
        <v>1.3182140044539401</v>
      </c>
      <c r="AJ69">
        <v>1.33186934962507</v>
      </c>
      <c r="AK69">
        <v>1.28150734577346</v>
      </c>
      <c r="AL69">
        <v>1.29235081988193</v>
      </c>
      <c r="AM69">
        <v>1.3552123534390399</v>
      </c>
      <c r="AN69">
        <v>1.2165916986897201</v>
      </c>
      <c r="AO69">
        <v>1.16797922579349</v>
      </c>
      <c r="AP69">
        <v>1.1648782840008001</v>
      </c>
      <c r="AQ69">
        <v>1.34502612337123</v>
      </c>
      <c r="AR69">
        <v>1.20514813224662</v>
      </c>
      <c r="AS69">
        <v>1.3305433726579201</v>
      </c>
      <c r="AT69">
        <v>1.2754492109650499</v>
      </c>
      <c r="AU69">
        <v>1.2831917600109</v>
      </c>
      <c r="AV69">
        <v>1.2626937867602701</v>
      </c>
      <c r="AW69">
        <v>1.31693743978505</v>
      </c>
      <c r="AX69">
        <v>1.3749071012545799</v>
      </c>
      <c r="AY69">
        <v>1.24053330277596</v>
      </c>
      <c r="AZ69">
        <v>1.2376396905660401</v>
      </c>
      <c r="BA69">
        <v>1.1940666814280301</v>
      </c>
      <c r="BB69">
        <v>1.20060242259899</v>
      </c>
      <c r="BC69">
        <v>1.2051511340827501</v>
      </c>
      <c r="BD69">
        <v>1.1999394117414699</v>
      </c>
      <c r="BE69">
        <v>1.3148103741645101</v>
      </c>
      <c r="BF69">
        <v>1.3416094469998801</v>
      </c>
      <c r="BG69">
        <v>1.3219518888583199</v>
      </c>
      <c r="BH69">
        <v>1.30292425916433</v>
      </c>
      <c r="BI69">
        <v>1.27977628703027</v>
      </c>
      <c r="BJ69">
        <v>1.25696784316031</v>
      </c>
      <c r="BK69">
        <v>1.15239234574177</v>
      </c>
      <c r="BL69">
        <v>1.1324062378720099</v>
      </c>
      <c r="BM69">
        <v>1.2901149084646399</v>
      </c>
      <c r="BN69">
        <v>1.32939229917579</v>
      </c>
      <c r="BO69">
        <v>1.36141262002014</v>
      </c>
      <c r="BP69">
        <v>1.33690952893104</v>
      </c>
      <c r="BQ69">
        <v>1.21483982411448</v>
      </c>
      <c r="BR69">
        <v>1.1709937891965201</v>
      </c>
      <c r="BS69">
        <v>1.32205264686505</v>
      </c>
      <c r="BT69">
        <v>1.3356996936527801</v>
      </c>
      <c r="BU69">
        <v>1.3066737477418999</v>
      </c>
      <c r="BV69">
        <v>1.38501926587331</v>
      </c>
      <c r="BW69">
        <v>1.3167178945086699</v>
      </c>
      <c r="BX69">
        <v>1.2784433177250201</v>
      </c>
      <c r="BY69">
        <v>1.23103965988274</v>
      </c>
      <c r="BZ69">
        <v>1.23298129210814</v>
      </c>
      <c r="CA69">
        <v>1.77007385606273</v>
      </c>
      <c r="CB69">
        <v>1.4571434025566501</v>
      </c>
      <c r="CC69">
        <v>1.3042173088920599</v>
      </c>
      <c r="CD69">
        <v>1.3282562322093701</v>
      </c>
      <c r="CE69">
        <v>1.3444437522150401</v>
      </c>
      <c r="CF69">
        <v>1.1917567861677401</v>
      </c>
      <c r="CG69">
        <v>1.3794908888508399</v>
      </c>
      <c r="CH69">
        <v>1.3234714449781699</v>
      </c>
      <c r="CI69">
        <v>1.31302160466172</v>
      </c>
      <c r="CJ69">
        <v>1.3395376225990301</v>
      </c>
      <c r="CK69">
        <v>1.4839804655300599</v>
      </c>
      <c r="CL69">
        <v>1.25032329779063</v>
      </c>
      <c r="CM69">
        <v>1.3041910853336001</v>
      </c>
      <c r="CN69">
        <v>1.28314154770902</v>
      </c>
      <c r="CO69">
        <v>1.2286152315994701</v>
      </c>
      <c r="CP69">
        <v>1.20492256405289</v>
      </c>
      <c r="CQ69">
        <v>1.3354626567771799</v>
      </c>
      <c r="CR69">
        <v>1.14678612706248</v>
      </c>
      <c r="CS69">
        <v>1.2153730530857001</v>
      </c>
      <c r="CT69">
        <v>1.2110908907675599</v>
      </c>
      <c r="CU69">
        <v>1.20036846261247</v>
      </c>
      <c r="CV69">
        <v>1.2003009678129599</v>
      </c>
      <c r="CW69">
        <v>1.3464750873536799</v>
      </c>
      <c r="CX69">
        <v>1.3383043581491201</v>
      </c>
      <c r="CY69">
        <v>1.29168577001637</v>
      </c>
      <c r="CZ69">
        <v>1.31350229452261</v>
      </c>
      <c r="DA69">
        <v>1.3212349761484501</v>
      </c>
      <c r="DB69">
        <v>1.3702781364202601</v>
      </c>
      <c r="DC69">
        <v>1.2768206241507201</v>
      </c>
      <c r="DD69">
        <v>1.3272633834807701</v>
      </c>
      <c r="DE69">
        <v>1.23512120888684</v>
      </c>
      <c r="DF69">
        <v>1.2242038637808601</v>
      </c>
      <c r="DG69">
        <v>1.347668448047</v>
      </c>
      <c r="DH69">
        <v>1.3611282318993201</v>
      </c>
      <c r="DI69">
        <v>1.28420123016459</v>
      </c>
      <c r="DJ69">
        <v>1.3681024954488299</v>
      </c>
      <c r="DK69">
        <v>1.38910801865778</v>
      </c>
      <c r="DL69">
        <v>1.4339085405008001</v>
      </c>
      <c r="DM69">
        <v>1.3513180549072701</v>
      </c>
      <c r="DN69">
        <v>1.42041813919849</v>
      </c>
      <c r="DO69">
        <v>1.3637361678892199</v>
      </c>
      <c r="DP69">
        <v>1.3478301531419501</v>
      </c>
      <c r="DQ69">
        <v>1.3639336303243399</v>
      </c>
      <c r="DR69">
        <v>1.4194645423633501</v>
      </c>
      <c r="DS69">
        <v>1.19112271655647</v>
      </c>
      <c r="DT69">
        <v>1.20820707848842</v>
      </c>
      <c r="DU69">
        <v>1.36124224082642</v>
      </c>
      <c r="DV69">
        <v>1.3933511428301799</v>
      </c>
      <c r="DW69">
        <v>1.30711748175743</v>
      </c>
      <c r="DX69">
        <v>1.2446805958534299</v>
      </c>
      <c r="DY69">
        <v>1.3794279577005799</v>
      </c>
      <c r="DZ69">
        <v>1.4346681248409201</v>
      </c>
      <c r="EA69">
        <v>1.3469663390318001</v>
      </c>
      <c r="EB69">
        <v>1.3643991642926401</v>
      </c>
      <c r="EC69">
        <v>1.34109688498337</v>
      </c>
      <c r="ED69">
        <v>1.4072783857747</v>
      </c>
      <c r="EE69">
        <v>1.3380631263264899</v>
      </c>
      <c r="EF69">
        <v>1.3886792437633</v>
      </c>
      <c r="EG69">
        <v>1.2861060108724101</v>
      </c>
      <c r="EH69">
        <v>1.3074376296099901</v>
      </c>
      <c r="EI69">
        <v>1.25655995540912</v>
      </c>
      <c r="EJ69">
        <v>1.3057490834654</v>
      </c>
      <c r="EK69">
        <v>1.19098264600523</v>
      </c>
      <c r="EL69">
        <v>1.2467509908058001</v>
      </c>
      <c r="EM69">
        <v>1.35709090125851</v>
      </c>
      <c r="EN69">
        <v>1.35836131687276</v>
      </c>
      <c r="EO69">
        <v>1.26538564895383</v>
      </c>
      <c r="EP69">
        <v>1.3058063408347</v>
      </c>
      <c r="EQ69">
        <v>1.3707279737147799</v>
      </c>
      <c r="ER69">
        <v>1.40950845872862</v>
      </c>
      <c r="ES69">
        <v>1.28288723513695</v>
      </c>
      <c r="ET69">
        <v>1.34349646334245</v>
      </c>
      <c r="EU69">
        <v>1.3135073855400301</v>
      </c>
      <c r="EV69">
        <v>1.38097746027672</v>
      </c>
      <c r="EW69">
        <v>1.3833369251135801</v>
      </c>
      <c r="EX69">
        <v>1.3152424891476899</v>
      </c>
      <c r="EY69">
        <v>1.32995170295122</v>
      </c>
      <c r="EZ69">
        <v>1.3912549315526499</v>
      </c>
      <c r="FA69">
        <v>1.2771981980234799</v>
      </c>
      <c r="FB69">
        <v>1.33942538897755</v>
      </c>
      <c r="FC69">
        <v>1.39310795790123</v>
      </c>
      <c r="FD69">
        <v>1.37118176431047</v>
      </c>
      <c r="FE69">
        <v>1.3916079648694899</v>
      </c>
      <c r="FF69">
        <v>1.3980130123015899</v>
      </c>
      <c r="FG69">
        <v>1.35377771657052</v>
      </c>
      <c r="FH69">
        <v>1.4062119338386601</v>
      </c>
      <c r="FI69">
        <v>1.2592073290986101</v>
      </c>
      <c r="FJ69">
        <v>1.26625843233326</v>
      </c>
      <c r="FK69">
        <v>1.3555581656231701</v>
      </c>
      <c r="FL69">
        <v>1.4217186101557</v>
      </c>
      <c r="FM69">
        <v>1.35102807245015</v>
      </c>
      <c r="FN69">
        <v>1.4024440325290599</v>
      </c>
      <c r="FO69">
        <v>1.3247063736001501</v>
      </c>
      <c r="FP69">
        <v>1.37206078234608</v>
      </c>
      <c r="FQ69">
        <v>1.35552274305652</v>
      </c>
      <c r="FR69">
        <v>1.41545345441459</v>
      </c>
      <c r="FS69">
        <v>1.31878084366819</v>
      </c>
      <c r="FT69">
        <v>1.38535567016342</v>
      </c>
      <c r="FU69">
        <v>1.4441356132687</v>
      </c>
      <c r="FV69">
        <v>1.4858831152473699</v>
      </c>
      <c r="FW69">
        <v>1.3667669709264301</v>
      </c>
      <c r="FX69">
        <v>1.382616376653</v>
      </c>
      <c r="FY69">
        <v>1.2806919391898699</v>
      </c>
      <c r="FZ69">
        <v>1.32832209337383</v>
      </c>
      <c r="GA69">
        <v>1.34819434886706</v>
      </c>
      <c r="GB69">
        <v>1.41975793800207</v>
      </c>
      <c r="GC69">
        <v>1.41042550990976</v>
      </c>
      <c r="GD69">
        <v>1.3990975777628001</v>
      </c>
      <c r="GE69">
        <v>1.2461261860287201</v>
      </c>
      <c r="GF69">
        <v>1.31810328647357</v>
      </c>
      <c r="GG69">
        <v>1.28491997117989</v>
      </c>
      <c r="GH69">
        <v>1.2352858486756</v>
      </c>
      <c r="GI69">
        <v>1.3374359246127201</v>
      </c>
      <c r="GJ69">
        <v>1.3863869045502599</v>
      </c>
    </row>
    <row r="70" spans="1:192" x14ac:dyDescent="0.45">
      <c r="A70" t="s">
        <v>175</v>
      </c>
      <c r="B70" t="s">
        <v>176</v>
      </c>
      <c r="C70" t="s">
        <v>177</v>
      </c>
      <c r="D70">
        <v>30</v>
      </c>
      <c r="E70" s="1" cm="1">
        <f t="array" ref="E70">SUMPRODUCT($G70:$FZY70,$G$2:$FZY$2)/SUMPRODUCT(--($G70:$FZY70&lt;&gt;""),$G$2:$FZY$2)</f>
        <v>2.8160519173280343</v>
      </c>
      <c r="F70" s="1" cm="1">
        <f t="array" ref="F70">SUMPRODUCT($G70:$FZY70,$F$2:$FZX$2)/SUMPRODUCT(--($G70:$FZY70&lt;&gt;""),$F$2:$FZX$2)</f>
        <v>2.779094280332902</v>
      </c>
      <c r="G70">
        <v>2.6233923705645998</v>
      </c>
      <c r="H70">
        <v>2.6470298630284299</v>
      </c>
      <c r="I70">
        <v>2.86862995838126</v>
      </c>
      <c r="J70">
        <v>2.8309729591309098</v>
      </c>
      <c r="K70">
        <v>2.87206737948729</v>
      </c>
      <c r="L70">
        <v>2.8324672665392798</v>
      </c>
      <c r="M70">
        <v>2.8896327808376401</v>
      </c>
      <c r="N70">
        <v>2.8412552408693901</v>
      </c>
      <c r="O70">
        <v>2.8741685569856301</v>
      </c>
      <c r="P70">
        <v>2.8226931809225202</v>
      </c>
      <c r="Q70">
        <v>2.9164445556315002</v>
      </c>
      <c r="R70">
        <v>2.8704878201722002</v>
      </c>
      <c r="S70">
        <v>2.6503789318999398</v>
      </c>
      <c r="T70">
        <v>2.67462374855972</v>
      </c>
      <c r="U70">
        <v>2.9138186620315598</v>
      </c>
      <c r="V70">
        <v>2.89902002943515</v>
      </c>
      <c r="W70">
        <v>2.8912406687433299</v>
      </c>
      <c r="X70">
        <v>2.8791147413065099</v>
      </c>
      <c r="Y70">
        <v>2.5774515850044302</v>
      </c>
      <c r="Z70">
        <v>2.5109179303266802</v>
      </c>
      <c r="AA70">
        <v>2.75961619377851</v>
      </c>
      <c r="AB70">
        <v>2.8732988840477001</v>
      </c>
      <c r="AC70">
        <v>2.75961619377851</v>
      </c>
      <c r="AD70">
        <v>2.8732988840477001</v>
      </c>
      <c r="AE70">
        <v>2.8839990439159999</v>
      </c>
      <c r="AF70">
        <v>2.9003729751801699</v>
      </c>
      <c r="AG70">
        <v>3.1004341065705199</v>
      </c>
      <c r="AH70">
        <v>3.1825958605386702</v>
      </c>
      <c r="AI70">
        <v>2.4364186128060101</v>
      </c>
      <c r="AJ70">
        <v>2.5149640187418298</v>
      </c>
      <c r="AK70">
        <v>2.9980428271851598</v>
      </c>
      <c r="AL70">
        <v>2.9603347831230402</v>
      </c>
      <c r="AM70">
        <v>2.3880697852536699</v>
      </c>
      <c r="AN70">
        <v>2.2729792128288899</v>
      </c>
      <c r="AO70">
        <v>2.3193658321866399</v>
      </c>
      <c r="AP70">
        <v>2.25158064017843</v>
      </c>
      <c r="AQ70">
        <v>2.7284902086364302</v>
      </c>
      <c r="AR70">
        <v>2.5446097895031099</v>
      </c>
      <c r="AS70">
        <v>2.7678821809888601</v>
      </c>
      <c r="AT70">
        <v>2.7948104045934001</v>
      </c>
      <c r="AU70">
        <v>2.68217679975964</v>
      </c>
      <c r="AV70">
        <v>2.6140712211397799</v>
      </c>
      <c r="AW70">
        <v>2.83152336452825</v>
      </c>
      <c r="AX70">
        <v>2.9431838721204202</v>
      </c>
      <c r="AY70">
        <v>2.7552031660049501</v>
      </c>
      <c r="AZ70">
        <v>2.5662357999012699</v>
      </c>
      <c r="BA70">
        <v>2.7628411422379702</v>
      </c>
      <c r="BB70">
        <v>2.6930365958691498</v>
      </c>
      <c r="BC70">
        <v>2.9833702143783598</v>
      </c>
      <c r="BD70">
        <v>3.0105103305913299</v>
      </c>
      <c r="BE70">
        <v>3.0734272493116199</v>
      </c>
      <c r="BF70">
        <v>3.0522153595297898</v>
      </c>
      <c r="BG70">
        <v>2.6054308367508998</v>
      </c>
      <c r="BH70">
        <v>2.6340962264865899</v>
      </c>
      <c r="BI70">
        <v>2.6214941695874199</v>
      </c>
      <c r="BJ70">
        <v>2.6574110549340699</v>
      </c>
      <c r="BK70">
        <v>2.8103859519164498</v>
      </c>
      <c r="BL70">
        <v>2.5065824286980001</v>
      </c>
      <c r="BM70">
        <v>3.1122658495398001</v>
      </c>
      <c r="BN70">
        <v>3.0326307608002701</v>
      </c>
      <c r="BO70">
        <v>2.9873087636975999</v>
      </c>
      <c r="BP70">
        <v>2.8751867935617001</v>
      </c>
      <c r="BQ70">
        <v>2.6554438037086299</v>
      </c>
      <c r="BR70">
        <v>2.2983824383310498</v>
      </c>
      <c r="BS70">
        <v>2.9817904527972701</v>
      </c>
      <c r="BT70">
        <v>2.93492390258369</v>
      </c>
      <c r="BU70">
        <v>2.9620786174484599</v>
      </c>
      <c r="BV70">
        <v>3.0900134355829199</v>
      </c>
      <c r="BW70">
        <v>3.0095422251221802</v>
      </c>
      <c r="BX70">
        <v>3.04818108054249</v>
      </c>
      <c r="BY70">
        <v>3.0430863921444899</v>
      </c>
      <c r="BZ70">
        <v>3.08422062571834</v>
      </c>
      <c r="CA70">
        <v>3.0643368863380398</v>
      </c>
      <c r="CB70">
        <v>2.96764292171079</v>
      </c>
      <c r="CC70">
        <v>2.96665333615534</v>
      </c>
      <c r="CD70">
        <v>2.96821298999817</v>
      </c>
      <c r="CE70">
        <v>2.69964011924902</v>
      </c>
      <c r="CF70">
        <v>2.5469145235134798</v>
      </c>
      <c r="CG70">
        <v>2.5851310675533798</v>
      </c>
      <c r="CH70">
        <v>2.5208781805018701</v>
      </c>
      <c r="CI70">
        <v>2.7592681091685498</v>
      </c>
      <c r="CJ70">
        <v>2.8436980958145601</v>
      </c>
      <c r="CK70">
        <v>2.3609905462943299</v>
      </c>
      <c r="CL70">
        <v>2.20340909197474</v>
      </c>
      <c r="CM70">
        <v>2.8246655720062299</v>
      </c>
      <c r="CN70">
        <v>2.8011123931168398</v>
      </c>
      <c r="CO70">
        <v>2.9313304410805898</v>
      </c>
      <c r="CP70">
        <v>2.69903011711166</v>
      </c>
      <c r="CQ70">
        <v>2.3714987159560299</v>
      </c>
      <c r="CR70">
        <v>2.1911218681966602</v>
      </c>
      <c r="CS70">
        <v>3.3106916368339099</v>
      </c>
      <c r="CT70">
        <v>3.27920451854735</v>
      </c>
      <c r="CU70">
        <v>2.6760542852517601</v>
      </c>
      <c r="CV70">
        <v>2.6623354033473601</v>
      </c>
      <c r="CW70">
        <v>3.0053401637703798</v>
      </c>
      <c r="CX70">
        <v>3.0083428940268901</v>
      </c>
      <c r="CY70">
        <v>3.2117315617209701</v>
      </c>
      <c r="CZ70">
        <v>3.2805782479949199</v>
      </c>
      <c r="DA70">
        <v>2.9842168487415601</v>
      </c>
      <c r="DB70">
        <v>3.0458530166909701</v>
      </c>
      <c r="DC70">
        <v>2.9579754904562199</v>
      </c>
      <c r="DD70">
        <v>2.9302963602980001</v>
      </c>
      <c r="DE70">
        <v>2.7664804600967599</v>
      </c>
      <c r="DF70">
        <v>2.70266940465191</v>
      </c>
      <c r="DG70">
        <v>2.87045294869074</v>
      </c>
      <c r="DH70">
        <v>2.9442378073590598</v>
      </c>
      <c r="DI70">
        <v>2.9163679882679698</v>
      </c>
      <c r="DJ70">
        <v>3.0296269234881601</v>
      </c>
      <c r="DK70">
        <v>3.4814060197738899</v>
      </c>
      <c r="DL70">
        <v>3.58504936013881</v>
      </c>
      <c r="DM70">
        <v>3.0165210805006799</v>
      </c>
      <c r="DN70">
        <v>3.1431449689421802</v>
      </c>
      <c r="DO70">
        <v>2.9133069133678902</v>
      </c>
      <c r="DP70">
        <v>2.8334266889872901</v>
      </c>
      <c r="DQ70">
        <v>3.10543069343136</v>
      </c>
      <c r="DR70">
        <v>3.2599178117642502</v>
      </c>
      <c r="DS70">
        <v>3.0462133407062399</v>
      </c>
      <c r="DT70">
        <v>2.7728032967399301</v>
      </c>
      <c r="DU70">
        <v>2.9868150282530399</v>
      </c>
      <c r="DV70">
        <v>3.0484763915354298</v>
      </c>
      <c r="DW70">
        <v>2.5037132478812798</v>
      </c>
      <c r="DX70">
        <v>2.42882067259817</v>
      </c>
      <c r="DY70">
        <v>3.4474770849183201</v>
      </c>
      <c r="DZ70">
        <v>3.57466557172885</v>
      </c>
      <c r="EA70">
        <v>2.7650339585301098</v>
      </c>
      <c r="EB70">
        <v>2.7079281789780598</v>
      </c>
      <c r="EC70">
        <v>3.1093712502439499</v>
      </c>
      <c r="ED70">
        <v>3.1982156270711899</v>
      </c>
      <c r="EE70">
        <v>3.2709155756580399</v>
      </c>
      <c r="EF70">
        <v>3.42150248921822</v>
      </c>
      <c r="EG70">
        <v>2.5397214603969398</v>
      </c>
      <c r="EH70">
        <v>2.4742456475983099</v>
      </c>
      <c r="EI70">
        <v>3.2435580604673202</v>
      </c>
      <c r="EJ70">
        <v>3.3233752157288001</v>
      </c>
      <c r="EK70">
        <v>2.8084112257569802</v>
      </c>
      <c r="EL70">
        <v>2.8244923897574798</v>
      </c>
      <c r="EM70">
        <v>3.3190287718923401</v>
      </c>
      <c r="EN70">
        <v>3.3877082099476001</v>
      </c>
      <c r="EO70">
        <v>2.9135341693910899</v>
      </c>
      <c r="EP70">
        <v>2.9664560060609899</v>
      </c>
      <c r="EQ70">
        <v>3.1012653882299199</v>
      </c>
      <c r="ER70">
        <v>3.1770821164916199</v>
      </c>
      <c r="ES70">
        <v>2.5419974396841098</v>
      </c>
      <c r="ET70">
        <v>2.5488245273430401</v>
      </c>
      <c r="EU70">
        <v>2.9334802384584</v>
      </c>
      <c r="EV70">
        <v>2.9983004503177</v>
      </c>
      <c r="EW70">
        <v>2.4788240364866199</v>
      </c>
      <c r="EX70">
        <v>2.3869941637236001</v>
      </c>
      <c r="EY70">
        <v>2.4821919574919602</v>
      </c>
      <c r="EZ70">
        <v>2.5495009909659099</v>
      </c>
      <c r="FA70">
        <v>2.8078754906781098</v>
      </c>
      <c r="FB70">
        <v>2.91096004645257</v>
      </c>
      <c r="FC70">
        <v>2.9385246914798602</v>
      </c>
      <c r="FD70">
        <v>2.973221424408</v>
      </c>
      <c r="FE70">
        <v>2.9948605528325598</v>
      </c>
      <c r="FF70">
        <v>3.0422107327430798</v>
      </c>
      <c r="FG70">
        <v>3.0882840498987498</v>
      </c>
      <c r="FH70">
        <v>3.15747653605872</v>
      </c>
      <c r="FI70">
        <v>2.8607366987643901</v>
      </c>
      <c r="FJ70">
        <v>2.84344025919982</v>
      </c>
      <c r="FK70">
        <v>2.9850850388518499</v>
      </c>
      <c r="FL70">
        <v>3.0960744231420501</v>
      </c>
      <c r="FM70">
        <v>3.0367896551131</v>
      </c>
      <c r="FN70">
        <v>3.1562022533354401</v>
      </c>
      <c r="FO70">
        <v>2.55956626623085</v>
      </c>
      <c r="FP70">
        <v>2.5205077874881598</v>
      </c>
      <c r="FQ70">
        <v>3.0762071071764399</v>
      </c>
      <c r="FR70">
        <v>3.1273046280346302</v>
      </c>
      <c r="FS70">
        <v>3.3398372429613001</v>
      </c>
      <c r="FT70">
        <v>3.4181006737329902</v>
      </c>
      <c r="FU70">
        <v>3.0182456463609002</v>
      </c>
      <c r="FV70">
        <v>3.1450946202385799</v>
      </c>
      <c r="FW70">
        <v>2.8778389604571699</v>
      </c>
      <c r="FX70">
        <v>2.9318405878281002</v>
      </c>
      <c r="FY70">
        <v>2.8119147721131799</v>
      </c>
      <c r="FZ70">
        <v>2.86997491572337</v>
      </c>
      <c r="GA70">
        <v>3.03540679856471</v>
      </c>
      <c r="GB70">
        <v>3.10747694190208</v>
      </c>
      <c r="GC70">
        <v>2.9820291588799699</v>
      </c>
      <c r="GD70">
        <v>3.00125043281305</v>
      </c>
      <c r="GE70">
        <v>2.9563447628525301</v>
      </c>
      <c r="GF70">
        <v>2.9565438777555602</v>
      </c>
      <c r="GG70">
        <v>2.8877423835006599</v>
      </c>
      <c r="GH70">
        <v>2.6921018461564699</v>
      </c>
      <c r="GI70">
        <v>3.0061633502777001</v>
      </c>
      <c r="GJ70">
        <v>3.02554755330946</v>
      </c>
    </row>
    <row r="71" spans="1:192" x14ac:dyDescent="0.45">
      <c r="A71" t="s">
        <v>126</v>
      </c>
      <c r="B71" t="s">
        <v>199</v>
      </c>
      <c r="C71" t="s">
        <v>117</v>
      </c>
      <c r="D71">
        <v>30</v>
      </c>
      <c r="E71" s="1" cm="1">
        <f t="array" ref="E71">SUMPRODUCT($G71:$FZY71,$G$2:$FZY$2)/SUMPRODUCT(--($G71:$FZY71&lt;&gt;""),$G$2:$FZY$2)</f>
        <v>1.6969533119843758</v>
      </c>
      <c r="F71" s="1" cm="1">
        <f t="array" ref="F71">SUMPRODUCT($G71:$FZY71,$F$2:$FZX$2)/SUMPRODUCT(--($G71:$FZY71&lt;&gt;""),$F$2:$FZX$2)</f>
        <v>1.6659328025760689</v>
      </c>
      <c r="G71">
        <v>1.55352816202875</v>
      </c>
      <c r="H71">
        <v>1.5598406233009301</v>
      </c>
      <c r="I71">
        <v>1.7594165217981299</v>
      </c>
      <c r="J71">
        <v>1.6814159256291199</v>
      </c>
      <c r="K71">
        <v>1.67365801278918</v>
      </c>
      <c r="L71">
        <v>1.63378563466524</v>
      </c>
      <c r="M71">
        <v>1.7641349479536601</v>
      </c>
      <c r="N71">
        <v>1.69262827520352</v>
      </c>
      <c r="O71">
        <v>1.67582840923132</v>
      </c>
      <c r="P71">
        <v>1.62667870504029</v>
      </c>
      <c r="Q71">
        <v>1.7924593235522801</v>
      </c>
      <c r="R71">
        <v>1.71520669145078</v>
      </c>
      <c r="S71">
        <v>1.6238662384390301</v>
      </c>
      <c r="T71">
        <v>1.59817858210478</v>
      </c>
      <c r="U71">
        <v>1.73354129865196</v>
      </c>
      <c r="V71">
        <v>1.7229550227569299</v>
      </c>
      <c r="W71">
        <v>1.77091084815087</v>
      </c>
      <c r="X71">
        <v>1.7319871527270601</v>
      </c>
      <c r="Y71">
        <v>1.65931359909593</v>
      </c>
      <c r="Z71">
        <v>1.6655174990486501</v>
      </c>
      <c r="AA71">
        <v>1.7588568134420299</v>
      </c>
      <c r="AB71">
        <v>1.81591166571923</v>
      </c>
      <c r="AC71">
        <v>1.7588568134420299</v>
      </c>
      <c r="AD71">
        <v>1.81591166571923</v>
      </c>
      <c r="AE71">
        <v>1.72604222091163</v>
      </c>
      <c r="AF71">
        <v>1.7147773504245301</v>
      </c>
      <c r="AG71">
        <v>1.82896775867157</v>
      </c>
      <c r="AH71">
        <v>1.9073288291650701</v>
      </c>
      <c r="AI71">
        <v>1.7625837052219999</v>
      </c>
      <c r="AJ71">
        <v>1.82580547356837</v>
      </c>
      <c r="AK71">
        <v>1.8263729705823499</v>
      </c>
      <c r="AL71">
        <v>1.72482509135532</v>
      </c>
      <c r="AM71">
        <v>1.63320496552312</v>
      </c>
      <c r="AN71">
        <v>1.5658715725436401</v>
      </c>
      <c r="AO71">
        <v>1.5250061215025601</v>
      </c>
      <c r="AP71">
        <v>1.5096961348218201</v>
      </c>
      <c r="AQ71">
        <v>1.51602974422467</v>
      </c>
      <c r="AR71">
        <v>1.4808899712332699</v>
      </c>
      <c r="AS71">
        <v>1.65970378670355</v>
      </c>
      <c r="AT71">
        <v>1.62813297069707</v>
      </c>
      <c r="AU71">
        <v>1.5692391786556901</v>
      </c>
      <c r="AV71">
        <v>1.5709444008004301</v>
      </c>
      <c r="AW71">
        <v>1.81562405672681</v>
      </c>
      <c r="AX71">
        <v>1.8765325239841999</v>
      </c>
      <c r="AY71">
        <v>1.69758244458987</v>
      </c>
      <c r="AZ71">
        <v>1.5316151105612701</v>
      </c>
      <c r="BA71">
        <v>1.5582298656084199</v>
      </c>
      <c r="BB71">
        <v>1.5695323445363201</v>
      </c>
      <c r="BC71">
        <v>1.5735997643577699</v>
      </c>
      <c r="BD71">
        <v>1.58851099580731</v>
      </c>
      <c r="BE71">
        <v>1.81574771094365</v>
      </c>
      <c r="BF71">
        <v>1.83482334230164</v>
      </c>
      <c r="BG71">
        <v>1.67088495004668</v>
      </c>
      <c r="BH71">
        <v>1.61694260474801</v>
      </c>
      <c r="BI71">
        <v>1.6180823216743501</v>
      </c>
      <c r="BJ71">
        <v>1.5992480405798399</v>
      </c>
      <c r="BK71">
        <v>1.6099273312223099</v>
      </c>
      <c r="BL71">
        <v>1.4811913834338399</v>
      </c>
      <c r="BM71">
        <v>1.7716282333732201</v>
      </c>
      <c r="BN71">
        <v>1.7391051678054901</v>
      </c>
      <c r="BO71">
        <v>1.76179699446288</v>
      </c>
      <c r="BP71">
        <v>1.71675154927735</v>
      </c>
      <c r="BQ71">
        <v>1.5881664324200599</v>
      </c>
      <c r="BR71">
        <v>1.5036026576766699</v>
      </c>
      <c r="BS71">
        <v>1.8215575408706799</v>
      </c>
      <c r="BT71">
        <v>1.7691959473733001</v>
      </c>
      <c r="BU71">
        <v>1.85117380103141</v>
      </c>
      <c r="BV71">
        <v>1.8528795386509</v>
      </c>
      <c r="BW71">
        <v>1.6031435598958901</v>
      </c>
      <c r="BX71">
        <v>1.6003670542947299</v>
      </c>
      <c r="BY71">
        <v>1.6600566125985401</v>
      </c>
      <c r="BZ71">
        <v>1.64596588492481</v>
      </c>
      <c r="CA71">
        <v>2.5184617897017501</v>
      </c>
      <c r="CB71">
        <v>1.83540380023712</v>
      </c>
      <c r="CC71">
        <v>1.75390604669116</v>
      </c>
      <c r="CD71">
        <v>1.78766093635805</v>
      </c>
      <c r="CE71">
        <v>1.6947855181079501</v>
      </c>
      <c r="CF71">
        <v>1.5121445986490401</v>
      </c>
      <c r="CG71">
        <v>1.60318207293151</v>
      </c>
      <c r="CH71">
        <v>1.5421659571275399</v>
      </c>
      <c r="CI71">
        <v>1.6999257764034601</v>
      </c>
      <c r="CJ71">
        <v>1.7037635706519001</v>
      </c>
      <c r="CK71">
        <v>1.60119937202445</v>
      </c>
      <c r="CL71">
        <v>1.50915976542714</v>
      </c>
      <c r="CM71">
        <v>1.7051853124435401</v>
      </c>
      <c r="CN71">
        <v>1.70757109362244</v>
      </c>
      <c r="CO71">
        <v>1.6081761315420799</v>
      </c>
      <c r="CP71">
        <v>1.6079771385780299</v>
      </c>
      <c r="CQ71">
        <v>1.7100787089201499</v>
      </c>
      <c r="CR71">
        <v>1.50715331455109</v>
      </c>
      <c r="CS71">
        <v>1.59291338052048</v>
      </c>
      <c r="CT71">
        <v>1.5789072529497501</v>
      </c>
      <c r="CU71">
        <v>1.61594660935797</v>
      </c>
      <c r="CV71">
        <v>1.6099277736241699</v>
      </c>
      <c r="CW71">
        <v>1.6930771683671699</v>
      </c>
      <c r="CX71">
        <v>1.7214432116771501</v>
      </c>
      <c r="CY71">
        <v>1.72454756344753</v>
      </c>
      <c r="CZ71">
        <v>1.7749965948255499</v>
      </c>
      <c r="DA71">
        <v>1.78743462839663</v>
      </c>
      <c r="DB71">
        <v>1.8390052456478101</v>
      </c>
      <c r="DC71">
        <v>1.6866013043197701</v>
      </c>
      <c r="DD71">
        <v>1.7228180362813299</v>
      </c>
      <c r="DE71">
        <v>1.6160114840844699</v>
      </c>
      <c r="DF71">
        <v>1.55900604849403</v>
      </c>
      <c r="DG71">
        <v>1.6994063582505601</v>
      </c>
      <c r="DH71">
        <v>1.74652309276465</v>
      </c>
      <c r="DI71">
        <v>1.64857884258313</v>
      </c>
      <c r="DJ71">
        <v>1.71247420157677</v>
      </c>
      <c r="DK71">
        <v>1.7982526124359399</v>
      </c>
      <c r="DL71">
        <v>1.87522283090346</v>
      </c>
      <c r="DM71">
        <v>1.82563564646925</v>
      </c>
      <c r="DN71">
        <v>1.91729013108739</v>
      </c>
      <c r="DO71">
        <v>1.63278967365674</v>
      </c>
      <c r="DP71">
        <v>1.60852554607345</v>
      </c>
      <c r="DQ71">
        <v>1.8528942858575801</v>
      </c>
      <c r="DR71">
        <v>1.9487476833611399</v>
      </c>
      <c r="DS71">
        <v>1.5236270730313899</v>
      </c>
      <c r="DT71">
        <v>1.5327289950182199</v>
      </c>
      <c r="DU71">
        <v>1.8149879762347301</v>
      </c>
      <c r="DV71">
        <v>1.8587756920993601</v>
      </c>
      <c r="DW71">
        <v>1.7470201001757899</v>
      </c>
      <c r="DX71">
        <v>1.6817167021585899</v>
      </c>
      <c r="DY71">
        <v>1.8201161385139</v>
      </c>
      <c r="DZ71">
        <v>1.91674729706879</v>
      </c>
      <c r="EA71">
        <v>1.77017493346712</v>
      </c>
      <c r="EB71">
        <v>1.7519159394816199</v>
      </c>
      <c r="EC71">
        <v>1.8469651162345799</v>
      </c>
      <c r="ED71">
        <v>1.9268282272365</v>
      </c>
      <c r="EE71">
        <v>1.7382067675162001</v>
      </c>
      <c r="EF71">
        <v>1.8111025092950901</v>
      </c>
      <c r="EG71">
        <v>1.6445398182951001</v>
      </c>
      <c r="EH71">
        <v>1.64065282019652</v>
      </c>
      <c r="EI71">
        <v>1.61114162735821</v>
      </c>
      <c r="EJ71">
        <v>1.6504793156996</v>
      </c>
      <c r="EK71">
        <v>1.5706391019221699</v>
      </c>
      <c r="EL71">
        <v>1.6222376081262599</v>
      </c>
      <c r="EM71">
        <v>1.75398962035844</v>
      </c>
      <c r="EN71">
        <v>1.7946579535095599</v>
      </c>
      <c r="EO71">
        <v>1.7233333109959801</v>
      </c>
      <c r="EP71">
        <v>1.76032545320291</v>
      </c>
      <c r="EQ71">
        <v>1.8550856553255799</v>
      </c>
      <c r="ER71">
        <v>1.91942084135753</v>
      </c>
      <c r="ES71">
        <v>1.6858182827455099</v>
      </c>
      <c r="ET71">
        <v>1.7234202887476699</v>
      </c>
      <c r="EU71">
        <v>1.74603908228423</v>
      </c>
      <c r="EV71">
        <v>1.80263993168297</v>
      </c>
      <c r="EW71">
        <v>1.6862642993169701</v>
      </c>
      <c r="EX71">
        <v>1.6466641524204899</v>
      </c>
      <c r="EY71">
        <v>1.72722994962454</v>
      </c>
      <c r="EZ71">
        <v>1.8073283722365101</v>
      </c>
      <c r="FA71">
        <v>1.62578494238489</v>
      </c>
      <c r="FB71">
        <v>1.68385693246466</v>
      </c>
      <c r="FC71">
        <v>1.71319749938016</v>
      </c>
      <c r="FD71">
        <v>1.7269055711557699</v>
      </c>
      <c r="FE71">
        <v>1.77573418652202</v>
      </c>
      <c r="FF71">
        <v>1.80968117376759</v>
      </c>
      <c r="FG71">
        <v>1.80154195919794</v>
      </c>
      <c r="FH71">
        <v>1.89408246379613</v>
      </c>
      <c r="FI71">
        <v>1.64526294825232</v>
      </c>
      <c r="FJ71">
        <v>1.63090643838255</v>
      </c>
      <c r="FK71">
        <v>1.75320898398811</v>
      </c>
      <c r="FL71">
        <v>1.8283567458105701</v>
      </c>
      <c r="FM71">
        <v>1.84211892436033</v>
      </c>
      <c r="FN71">
        <v>1.89613976169357</v>
      </c>
      <c r="FO71">
        <v>1.80886833603692</v>
      </c>
      <c r="FP71">
        <v>1.8584213384958499</v>
      </c>
      <c r="FQ71">
        <v>1.7856030961335101</v>
      </c>
      <c r="FR71">
        <v>1.8778490062861299</v>
      </c>
      <c r="FS71">
        <v>1.77835861945204</v>
      </c>
      <c r="FT71">
        <v>1.8572255620618401</v>
      </c>
      <c r="FU71">
        <v>1.7634329750089901</v>
      </c>
      <c r="FV71">
        <v>1.8620000856860199</v>
      </c>
      <c r="FW71">
        <v>1.6909833162919501</v>
      </c>
      <c r="FX71">
        <v>1.7291388543606301</v>
      </c>
      <c r="FY71">
        <v>1.6493120625636399</v>
      </c>
      <c r="FZ71">
        <v>1.6911561540239399</v>
      </c>
      <c r="GA71">
        <v>1.8188213725498299</v>
      </c>
      <c r="GB71">
        <v>1.8826982646107799</v>
      </c>
      <c r="GC71">
        <v>1.77258824704811</v>
      </c>
      <c r="GD71">
        <v>1.79890950948345</v>
      </c>
      <c r="GE71">
        <v>1.62860126243936</v>
      </c>
      <c r="GF71">
        <v>1.70266761242776</v>
      </c>
      <c r="GG71">
        <v>1.66124678178785</v>
      </c>
      <c r="GH71">
        <v>1.5974687141241499</v>
      </c>
      <c r="GI71">
        <v>1.79872963873898</v>
      </c>
      <c r="GJ71">
        <v>1.81579788753501</v>
      </c>
    </row>
    <row r="72" spans="1:192" x14ac:dyDescent="0.45">
      <c r="A72" t="s">
        <v>157</v>
      </c>
      <c r="B72" t="s">
        <v>205</v>
      </c>
      <c r="C72" t="s">
        <v>198</v>
      </c>
      <c r="D72">
        <v>30</v>
      </c>
      <c r="E72" s="1" cm="1">
        <f t="array" ref="E72">SUMPRODUCT($G72:$FZY72,$G$2:$FZY$2)/SUMPRODUCT(--($G72:$FZY72&lt;&gt;""),$G$2:$FZY$2)</f>
        <v>1.8691509591871109</v>
      </c>
      <c r="F72" s="1" cm="1">
        <f t="array" ref="F72">SUMPRODUCT($G72:$FZY72,$F$2:$FZX$2)/SUMPRODUCT(--($G72:$FZY72&lt;&gt;""),$F$2:$FZX$2)</f>
        <v>1.6658031559767641</v>
      </c>
      <c r="G72">
        <v>2.12793970846334</v>
      </c>
      <c r="H72">
        <v>1.74353616399583</v>
      </c>
      <c r="I72">
        <v>2.1093307720146299</v>
      </c>
      <c r="J72">
        <v>1.6701495834895099</v>
      </c>
      <c r="K72">
        <v>2.4074324674443801</v>
      </c>
      <c r="L72">
        <v>1.8683351720124901</v>
      </c>
      <c r="M72">
        <v>2.1153893318127799</v>
      </c>
      <c r="N72">
        <v>1.66464611887154</v>
      </c>
      <c r="O72">
        <v>1.99787268311198</v>
      </c>
      <c r="P72">
        <v>1.5838849476586701</v>
      </c>
      <c r="Q72">
        <v>1.7418450331770301</v>
      </c>
      <c r="R72">
        <v>1.5226801467190201</v>
      </c>
      <c r="S72">
        <v>1.47560665950934</v>
      </c>
      <c r="T72">
        <v>1.4492888111375699</v>
      </c>
      <c r="U72">
        <v>2.6219866459725201</v>
      </c>
      <c r="V72">
        <v>1.9092482532539301</v>
      </c>
      <c r="W72">
        <v>2.0592252166001699</v>
      </c>
      <c r="X72">
        <v>1.88995664479805</v>
      </c>
      <c r="Y72">
        <v>1.5110483285093199</v>
      </c>
      <c r="Z72">
        <v>1.4942403394873001</v>
      </c>
      <c r="AA72">
        <v>1.6122212242176499</v>
      </c>
      <c r="AB72">
        <v>1.6213399900046801</v>
      </c>
      <c r="AC72">
        <v>1.6122212242176499</v>
      </c>
      <c r="AD72">
        <v>1.6213399900046801</v>
      </c>
      <c r="AE72">
        <v>1.61282277110306</v>
      </c>
      <c r="AF72">
        <v>1.4809092036880001</v>
      </c>
      <c r="AG72">
        <v>1.4770176087807001</v>
      </c>
      <c r="AH72">
        <v>1.5160843138502</v>
      </c>
      <c r="AI72">
        <v>1.63955778263619</v>
      </c>
      <c r="AJ72">
        <v>1.64550929293849</v>
      </c>
      <c r="AK72">
        <v>2.1533513298361902</v>
      </c>
      <c r="AL72">
        <v>1.7031479030285599</v>
      </c>
      <c r="AM72">
        <v>1.46805030411266</v>
      </c>
      <c r="AN72">
        <v>1.38180211760958</v>
      </c>
      <c r="AO72">
        <v>1.87719946949371</v>
      </c>
      <c r="AP72">
        <v>1.67152395276265</v>
      </c>
      <c r="AQ72">
        <v>2.4847886946522699</v>
      </c>
      <c r="AR72">
        <v>1.8416278453826</v>
      </c>
      <c r="AS72">
        <v>1.5675676820618101</v>
      </c>
      <c r="AT72">
        <v>1.44697760963416</v>
      </c>
      <c r="AU72">
        <v>1.5388349632000899</v>
      </c>
      <c r="AV72">
        <v>1.4474506177016799</v>
      </c>
      <c r="AW72">
        <v>1.86391958374607</v>
      </c>
      <c r="AX72">
        <v>1.9184205027071199</v>
      </c>
      <c r="AY72">
        <v>1.57428499444017</v>
      </c>
      <c r="AZ72">
        <v>1.44703350796337</v>
      </c>
      <c r="BA72">
        <v>1.8864804348662301</v>
      </c>
      <c r="BB72">
        <v>1.7118485404299999</v>
      </c>
      <c r="BC72">
        <v>1.7913421942865699</v>
      </c>
      <c r="BD72">
        <v>1.70416752967198</v>
      </c>
      <c r="BE72">
        <v>1.7583247091230201</v>
      </c>
      <c r="BF72">
        <v>1.7430359636581401</v>
      </c>
      <c r="BG72">
        <v>1.7247135701632801</v>
      </c>
      <c r="BH72">
        <v>1.6113322754236099</v>
      </c>
      <c r="BI72">
        <v>1.3866538920774401</v>
      </c>
      <c r="BJ72">
        <v>1.3809486119636101</v>
      </c>
      <c r="BK72">
        <v>2.1658052885006001</v>
      </c>
      <c r="BL72">
        <v>1.7285808802162901</v>
      </c>
      <c r="BM72">
        <v>2.0614312394457501</v>
      </c>
      <c r="BN72">
        <v>1.78604737248235</v>
      </c>
      <c r="BO72">
        <v>2.41747558961465</v>
      </c>
      <c r="BP72">
        <v>1.85263756336427</v>
      </c>
      <c r="BQ72">
        <v>3.11825394957686</v>
      </c>
      <c r="BR72">
        <v>1.7949842909293201</v>
      </c>
      <c r="BS72">
        <v>2.3949815815405602</v>
      </c>
      <c r="BT72">
        <v>1.96038647901372</v>
      </c>
      <c r="BU72">
        <v>1.76723718391254</v>
      </c>
      <c r="BV72">
        <v>1.7700419239729499</v>
      </c>
      <c r="BW72">
        <v>1.6910818635853</v>
      </c>
      <c r="BX72">
        <v>1.60119514327639</v>
      </c>
      <c r="BY72">
        <v>2.0196044714736701</v>
      </c>
      <c r="BZ72">
        <v>2.0180489279248599</v>
      </c>
      <c r="CA72">
        <v>2.0251339012555598</v>
      </c>
      <c r="CB72">
        <v>1.7793457460841</v>
      </c>
      <c r="CC72">
        <v>1.7201861569414301</v>
      </c>
      <c r="CD72">
        <v>1.5920956229700201</v>
      </c>
      <c r="CE72">
        <v>2.20365045622483</v>
      </c>
      <c r="CF72">
        <v>1.7700624518772701</v>
      </c>
      <c r="CG72">
        <v>1.9686175625840401</v>
      </c>
      <c r="CH72">
        <v>1.55846098945598</v>
      </c>
      <c r="CI72">
        <v>1.45214401334068</v>
      </c>
      <c r="CJ72">
        <v>1.4805671512263701</v>
      </c>
      <c r="CK72">
        <v>1.7365475453281101</v>
      </c>
      <c r="CL72">
        <v>1.4548453719104599</v>
      </c>
      <c r="CM72">
        <v>1.94287440784162</v>
      </c>
      <c r="CN72">
        <v>1.8209656991727501</v>
      </c>
      <c r="CO72">
        <v>2.23844604782481</v>
      </c>
      <c r="CP72">
        <v>1.8347514142017201</v>
      </c>
      <c r="CQ72">
        <v>2.1669520290560702</v>
      </c>
      <c r="CR72">
        <v>1.57059777108379</v>
      </c>
      <c r="CS72">
        <v>1.7315507403841599</v>
      </c>
      <c r="CT72">
        <v>1.61438514924849</v>
      </c>
      <c r="CU72">
        <v>1.7921597416250401</v>
      </c>
      <c r="CV72">
        <v>1.64143144844707</v>
      </c>
      <c r="CW72">
        <v>1.57622676545165</v>
      </c>
      <c r="CX72">
        <v>1.50821346230316</v>
      </c>
      <c r="CY72">
        <v>1.73124006271024</v>
      </c>
      <c r="CZ72">
        <v>1.70531605765657</v>
      </c>
      <c r="DA72">
        <v>1.82099258290114</v>
      </c>
      <c r="DB72">
        <v>1.73637688629776</v>
      </c>
      <c r="DC72">
        <v>1.9277713358911599</v>
      </c>
      <c r="DD72">
        <v>1.8308591779830199</v>
      </c>
      <c r="DE72">
        <v>1.9082494465205599</v>
      </c>
      <c r="DF72">
        <v>1.78602298257481</v>
      </c>
      <c r="DG72">
        <v>1.8533430387394001</v>
      </c>
      <c r="DH72">
        <v>1.8179052526498301</v>
      </c>
      <c r="DI72">
        <v>1.86290103976818</v>
      </c>
      <c r="DJ72">
        <v>1.8525727025648899</v>
      </c>
      <c r="DK72">
        <v>1.8803186659913</v>
      </c>
      <c r="DL72">
        <v>1.85939775138275</v>
      </c>
      <c r="DM72">
        <v>1.7150081128168799</v>
      </c>
      <c r="DN72">
        <v>1.79744681360354</v>
      </c>
      <c r="DO72">
        <v>1.7687301854275701</v>
      </c>
      <c r="DP72">
        <v>1.6201954252956601</v>
      </c>
      <c r="DQ72">
        <v>1.7059057338210499</v>
      </c>
      <c r="DR72">
        <v>1.76346637041778</v>
      </c>
      <c r="DS72">
        <v>1.92882692206142</v>
      </c>
      <c r="DT72">
        <v>1.67816707715465</v>
      </c>
      <c r="DU72">
        <v>1.7324028090477901</v>
      </c>
      <c r="DV72">
        <v>1.7333746495470701</v>
      </c>
      <c r="DW72">
        <v>2.0600691481825302</v>
      </c>
      <c r="DX72">
        <v>1.69386959107264</v>
      </c>
      <c r="DY72">
        <v>1.99938111673164</v>
      </c>
      <c r="DZ72">
        <v>2.0260104783577102</v>
      </c>
      <c r="EA72">
        <v>1.85129048930383</v>
      </c>
      <c r="EB72">
        <v>1.8159802153903</v>
      </c>
      <c r="EC72">
        <v>1.69102436403309</v>
      </c>
      <c r="ED72">
        <v>1.7535120270674101</v>
      </c>
      <c r="EE72">
        <v>1.70972631105227</v>
      </c>
      <c r="EF72">
        <v>1.6361280059877901</v>
      </c>
      <c r="EG72">
        <v>1.8193123263184501</v>
      </c>
      <c r="EH72">
        <v>1.7492824364372099</v>
      </c>
      <c r="EI72">
        <v>1.80316630143014</v>
      </c>
      <c r="EJ72">
        <v>1.8110588820631399</v>
      </c>
      <c r="EK72">
        <v>1.75060192811203</v>
      </c>
      <c r="EL72">
        <v>1.7221210681235699</v>
      </c>
      <c r="EM72">
        <v>1.70514516130879</v>
      </c>
      <c r="EN72">
        <v>1.68620943871045</v>
      </c>
      <c r="EO72">
        <v>1.6799343709322301</v>
      </c>
      <c r="EP72">
        <v>1.6697201819969301</v>
      </c>
      <c r="EQ72">
        <v>1.98833357729767</v>
      </c>
      <c r="ER72">
        <v>1.96330903384874</v>
      </c>
      <c r="ES72">
        <v>1.8775582440963701</v>
      </c>
      <c r="ET72">
        <v>1.8475824061294699</v>
      </c>
      <c r="EU72">
        <v>1.4604543962950201</v>
      </c>
      <c r="EV72">
        <v>1.4661949573406501</v>
      </c>
      <c r="EW72">
        <v>1.5901127452489501</v>
      </c>
      <c r="EX72">
        <v>1.5592349068262801</v>
      </c>
      <c r="EY72">
        <v>1.5285954065843499</v>
      </c>
      <c r="EZ72">
        <v>1.5145005578650901</v>
      </c>
      <c r="FA72">
        <v>1.7925675883790899</v>
      </c>
      <c r="FB72">
        <v>1.81983862522288</v>
      </c>
      <c r="FC72">
        <v>1.9428998319294</v>
      </c>
      <c r="FD72">
        <v>1.7784728060511401</v>
      </c>
      <c r="FE72">
        <v>2.0282969916796398</v>
      </c>
      <c r="FF72">
        <v>1.78723418306281</v>
      </c>
      <c r="FG72">
        <v>1.76028177595639</v>
      </c>
      <c r="FH72">
        <v>1.7526955537100599</v>
      </c>
      <c r="FI72">
        <v>1.84250391439022</v>
      </c>
      <c r="FJ72">
        <v>1.7311779116667401</v>
      </c>
      <c r="FK72">
        <v>1.61889728750421</v>
      </c>
      <c r="FL72">
        <v>1.68440266253327</v>
      </c>
      <c r="FM72">
        <v>1.72867662260123</v>
      </c>
      <c r="FN72">
        <v>1.7115413505200501</v>
      </c>
      <c r="FO72">
        <v>1.7261625133451499</v>
      </c>
      <c r="FP72">
        <v>1.7347324930025201</v>
      </c>
      <c r="FQ72">
        <v>1.7882041518530201</v>
      </c>
      <c r="FR72">
        <v>1.7835700471384399</v>
      </c>
      <c r="FS72">
        <v>1.7980669090596999</v>
      </c>
      <c r="FT72">
        <v>1.7475493401161699</v>
      </c>
      <c r="FU72">
        <v>1.9363016238145201</v>
      </c>
      <c r="FV72">
        <v>1.8932414989641899</v>
      </c>
      <c r="FW72">
        <v>1.5915876345178701</v>
      </c>
      <c r="FX72">
        <v>1.52537912040694</v>
      </c>
      <c r="FY72">
        <v>1.7942135388295299</v>
      </c>
      <c r="FZ72">
        <v>1.7004298567082701</v>
      </c>
      <c r="GA72">
        <v>1.7570083580595099</v>
      </c>
      <c r="GB72">
        <v>1.7687574976934901</v>
      </c>
      <c r="GC72">
        <v>2.2345236566150302</v>
      </c>
      <c r="GD72">
        <v>1.96629994463585</v>
      </c>
      <c r="GE72">
        <v>1.81695817921007</v>
      </c>
      <c r="GF72">
        <v>1.7984327922680601</v>
      </c>
      <c r="GG72">
        <v>1.9087524687842401</v>
      </c>
      <c r="GH72">
        <v>1.70949229875176</v>
      </c>
      <c r="GI72">
        <v>1.7812612250642099</v>
      </c>
      <c r="GJ72">
        <v>1.6918733137477799</v>
      </c>
    </row>
    <row r="73" spans="1:192" x14ac:dyDescent="0.45">
      <c r="A73" t="s">
        <v>169</v>
      </c>
      <c r="B73" t="s">
        <v>115</v>
      </c>
      <c r="C73" t="s">
        <v>116</v>
      </c>
      <c r="D73">
        <v>30</v>
      </c>
      <c r="E73" s="1" cm="1">
        <f t="array" ref="E73">SUMPRODUCT($G73:$FZY73,$G$2:$FZY$2)/SUMPRODUCT(--($G73:$FZY73&lt;&gt;""),$G$2:$FZY$2)</f>
        <v>2.424279685076085</v>
      </c>
      <c r="F73" s="1" cm="1">
        <f t="array" ref="F73">SUMPRODUCT($G73:$FZY73,$F$2:$FZX$2)/SUMPRODUCT(--($G73:$FZY73&lt;&gt;""),$F$2:$FZX$2)</f>
        <v>2.0268360018697038</v>
      </c>
      <c r="G73">
        <v>2.3113452499790998</v>
      </c>
      <c r="H73">
        <v>1.87657528838445</v>
      </c>
      <c r="I73">
        <v>2.4875761771510501</v>
      </c>
      <c r="J73">
        <v>1.8774251476689601</v>
      </c>
      <c r="K73">
        <v>2.5410856072689598</v>
      </c>
      <c r="L73">
        <v>1.8752732857661401</v>
      </c>
      <c r="M73">
        <v>2.51770870513052</v>
      </c>
      <c r="N73">
        <v>1.8852836566031199</v>
      </c>
      <c r="O73">
        <v>2.5291578802867098</v>
      </c>
      <c r="P73">
        <v>1.87920959570456</v>
      </c>
      <c r="Q73">
        <v>2.51172471926809</v>
      </c>
      <c r="R73">
        <v>1.9245524929398501</v>
      </c>
      <c r="S73">
        <v>2.31478859650788</v>
      </c>
      <c r="T73">
        <v>2.0262905829203399</v>
      </c>
      <c r="U73">
        <v>2.93301264234</v>
      </c>
      <c r="V73">
        <v>2.1355665263166701</v>
      </c>
      <c r="W73">
        <v>2.4446203389227401</v>
      </c>
      <c r="X73">
        <v>1.9697618256598699</v>
      </c>
      <c r="Y73">
        <v>2.9956188147925999</v>
      </c>
      <c r="Z73">
        <v>2.1336053229396001</v>
      </c>
      <c r="AA73">
        <v>2.4470136860201301</v>
      </c>
      <c r="AB73">
        <v>2.12780464566353</v>
      </c>
      <c r="AC73">
        <v>2.4470136860201301</v>
      </c>
      <c r="AD73">
        <v>2.12780464566353</v>
      </c>
      <c r="AE73">
        <v>2.5180877860269799</v>
      </c>
      <c r="AF73">
        <v>1.85000674630758</v>
      </c>
      <c r="AG73">
        <v>1.8560791055836401</v>
      </c>
      <c r="AH73">
        <v>1.84320045240096</v>
      </c>
      <c r="AI73">
        <v>2.4697028991333299</v>
      </c>
      <c r="AJ73">
        <v>2.3725330147053798</v>
      </c>
      <c r="AK73">
        <v>2.1098686578521701</v>
      </c>
      <c r="AL73">
        <v>1.7882583956110001</v>
      </c>
      <c r="AM73">
        <v>2.5708689885918399</v>
      </c>
      <c r="AN73">
        <v>2.0697688111782502</v>
      </c>
      <c r="AO73">
        <v>2.6266294421865499</v>
      </c>
      <c r="AP73">
        <v>1.8989416696096699</v>
      </c>
      <c r="AQ73">
        <v>2.3263210821151299</v>
      </c>
      <c r="AR73">
        <v>1.92872291675965</v>
      </c>
      <c r="AS73">
        <v>2.6855760401049298</v>
      </c>
      <c r="AT73">
        <v>2.0674623044206402</v>
      </c>
      <c r="AU73">
        <v>2.6061028383644902</v>
      </c>
      <c r="AV73">
        <v>2.0289070461047398</v>
      </c>
      <c r="AW73">
        <v>2.5013767076919802</v>
      </c>
      <c r="AX73">
        <v>2.1865947781300799</v>
      </c>
      <c r="AY73">
        <v>2.1592414269195501</v>
      </c>
      <c r="AZ73">
        <v>1.9097359036163299</v>
      </c>
      <c r="BA73">
        <v>2.82263374735088</v>
      </c>
      <c r="BB73">
        <v>2.05060813382104</v>
      </c>
      <c r="BC73">
        <v>2.7361266084549198</v>
      </c>
      <c r="BD73">
        <v>2.0233860857195598</v>
      </c>
      <c r="BE73">
        <v>2.30447097616136</v>
      </c>
      <c r="BF73">
        <v>1.9130566337166801</v>
      </c>
      <c r="BG73">
        <v>2.0555770727592302</v>
      </c>
      <c r="BH73">
        <v>1.76900113901447</v>
      </c>
      <c r="BI73">
        <v>2.3719048803007201</v>
      </c>
      <c r="BJ73">
        <v>1.7675268351239199</v>
      </c>
      <c r="BK73">
        <v>2.3471555262009902</v>
      </c>
      <c r="BL73">
        <v>1.9305035133372901</v>
      </c>
      <c r="BM73">
        <v>2.4754748431541298</v>
      </c>
      <c r="BN73">
        <v>1.94803302430132</v>
      </c>
      <c r="BO73">
        <v>2.7378799057141898</v>
      </c>
      <c r="BP73">
        <v>1.9659175519938801</v>
      </c>
      <c r="BQ73">
        <v>2.6626595226042502</v>
      </c>
      <c r="BR73">
        <v>2.0538765517898598</v>
      </c>
      <c r="BS73">
        <v>2.7785526083779799</v>
      </c>
      <c r="BT73">
        <v>2.1238713021982298</v>
      </c>
      <c r="BU73">
        <v>1.9296789904671301</v>
      </c>
      <c r="BV73">
        <v>1.9413006000848301</v>
      </c>
      <c r="BW73">
        <v>2.5251586389232199</v>
      </c>
      <c r="BX73">
        <v>2.0395649399636802</v>
      </c>
      <c r="BY73">
        <v>2.28279365080299</v>
      </c>
      <c r="BZ73">
        <v>2.01902883497208</v>
      </c>
      <c r="CA73">
        <v>2.6730038353671701</v>
      </c>
      <c r="CB73">
        <v>2.04089554093287</v>
      </c>
      <c r="CC73">
        <v>2.5755482268226899</v>
      </c>
      <c r="CD73">
        <v>2.0968361939417299</v>
      </c>
      <c r="CE73">
        <v>2.4950236742455298</v>
      </c>
      <c r="CF73">
        <v>2.4790032850029302</v>
      </c>
      <c r="CG73">
        <v>2.6706824721073801</v>
      </c>
      <c r="CH73">
        <v>2.1239631847629599</v>
      </c>
      <c r="CI73">
        <v>2.4405648192673</v>
      </c>
      <c r="CJ73">
        <v>2.0730404011908599</v>
      </c>
      <c r="CK73">
        <v>2.3525937646950501</v>
      </c>
      <c r="CL73">
        <v>2.02358435371023</v>
      </c>
      <c r="CM73">
        <v>2.2855406928047701</v>
      </c>
      <c r="CN73">
        <v>1.9282336733993899</v>
      </c>
      <c r="CO73">
        <v>2.6163744537270799</v>
      </c>
      <c r="CP73">
        <v>2.2878046876468199</v>
      </c>
      <c r="CQ73">
        <v>2.65855351574077</v>
      </c>
      <c r="CR73">
        <v>2.1396739488519398</v>
      </c>
      <c r="CS73">
        <v>2.9223202369425301</v>
      </c>
      <c r="CT73">
        <v>2.4070304102599098</v>
      </c>
      <c r="CU73">
        <v>2.4396157515858201</v>
      </c>
      <c r="CV73">
        <v>1.9271439618961399</v>
      </c>
      <c r="CW73">
        <v>2.3724628662769001</v>
      </c>
      <c r="CX73">
        <v>2.0107295174900002</v>
      </c>
      <c r="CY73">
        <v>2.0683604270391398</v>
      </c>
      <c r="CZ73">
        <v>1.9537492322371699</v>
      </c>
      <c r="DA73">
        <v>1.9978153512410599</v>
      </c>
      <c r="DB73">
        <v>1.8381538823897301</v>
      </c>
      <c r="DC73">
        <v>2.23671758281239</v>
      </c>
      <c r="DD73">
        <v>1.95984930948787</v>
      </c>
      <c r="DE73">
        <v>2.0009643736695</v>
      </c>
      <c r="DF73">
        <v>1.8823654018545499</v>
      </c>
      <c r="DG73">
        <v>1.94797038869109</v>
      </c>
      <c r="DH73">
        <v>1.93444288017027</v>
      </c>
      <c r="DI73">
        <v>1.92546854223879</v>
      </c>
      <c r="DJ73">
        <v>1.8830262301364999</v>
      </c>
      <c r="DK73">
        <v>2.1505176728893098</v>
      </c>
      <c r="DL73">
        <v>2.0534889098186602</v>
      </c>
      <c r="DM73">
        <v>1.94219570952525</v>
      </c>
      <c r="DN73">
        <v>1.8874241934628899</v>
      </c>
      <c r="DO73">
        <v>2.4192051710689801</v>
      </c>
      <c r="DP73">
        <v>2.0557116719463799</v>
      </c>
      <c r="DQ73">
        <v>1.8654381722711399</v>
      </c>
      <c r="DR73">
        <v>1.82441245083183</v>
      </c>
      <c r="DS73">
        <v>1.9869463391014399</v>
      </c>
      <c r="DT73">
        <v>1.78650943958041</v>
      </c>
      <c r="DU73">
        <v>2.00425813603785</v>
      </c>
      <c r="DV73">
        <v>1.9391738933499201</v>
      </c>
      <c r="DW73">
        <v>2.2207677680625699</v>
      </c>
      <c r="DX73">
        <v>1.8521421429973499</v>
      </c>
      <c r="DY73">
        <v>1.9445644546071901</v>
      </c>
      <c r="DZ73">
        <v>1.86989610084464</v>
      </c>
      <c r="EA73">
        <v>2.6569188893084998</v>
      </c>
      <c r="EB73">
        <v>2.1184965231500499</v>
      </c>
      <c r="EC73">
        <v>1.8653629151617599</v>
      </c>
      <c r="ED73">
        <v>1.78743817434987</v>
      </c>
      <c r="EE73">
        <v>1.9338511210193501</v>
      </c>
      <c r="EF73">
        <v>1.94011136558581</v>
      </c>
      <c r="EG73">
        <v>2.2807220132992199</v>
      </c>
      <c r="EH73">
        <v>1.8706039159866401</v>
      </c>
      <c r="EI73">
        <v>1.9135693977441699</v>
      </c>
      <c r="EJ73">
        <v>1.7840914342965</v>
      </c>
      <c r="EK73">
        <v>2.04071948693421</v>
      </c>
      <c r="EL73">
        <v>1.9001866705425901</v>
      </c>
      <c r="EM73">
        <v>2.0283740773131398</v>
      </c>
      <c r="EN73">
        <v>1.8615136361231901</v>
      </c>
      <c r="EO73">
        <v>1.9122829866042901</v>
      </c>
      <c r="EP73">
        <v>1.8350546201548701</v>
      </c>
      <c r="EQ73">
        <v>1.8947697540791699</v>
      </c>
      <c r="ER73">
        <v>1.802199994183</v>
      </c>
      <c r="ES73">
        <v>1.9927176795234001</v>
      </c>
      <c r="ET73">
        <v>1.94334760319429</v>
      </c>
      <c r="EU73">
        <v>1.9365420296922999</v>
      </c>
      <c r="EV73">
        <v>1.94109955037634</v>
      </c>
      <c r="EW73">
        <v>2.1557306120833299</v>
      </c>
      <c r="EX73">
        <v>1.8887045841378101</v>
      </c>
      <c r="EY73">
        <v>1.9913134752502399</v>
      </c>
      <c r="EZ73">
        <v>1.9269799825726399</v>
      </c>
      <c r="FA73">
        <v>1.99929476963653</v>
      </c>
      <c r="FB73">
        <v>1.9057544379204401</v>
      </c>
      <c r="FC73">
        <v>2.0811851288699699</v>
      </c>
      <c r="FD73">
        <v>1.90009186145778</v>
      </c>
      <c r="FE73">
        <v>2.1248450429791501</v>
      </c>
      <c r="FF73">
        <v>1.8756744679258599</v>
      </c>
      <c r="FG73">
        <v>2.13729390658566</v>
      </c>
      <c r="FH73">
        <v>1.9267111253928</v>
      </c>
      <c r="FI73">
        <v>1.81316446268011</v>
      </c>
      <c r="FJ73">
        <v>1.80795455907045</v>
      </c>
      <c r="FK73">
        <v>1.7147546975408201</v>
      </c>
      <c r="FL73">
        <v>1.7557814773728599</v>
      </c>
      <c r="FM73">
        <v>1.95890553281285</v>
      </c>
      <c r="FN73">
        <v>1.8621379063193899</v>
      </c>
      <c r="FO73">
        <v>2.4141375251721602</v>
      </c>
      <c r="FP73">
        <v>1.92043851910407</v>
      </c>
      <c r="FQ73">
        <v>2.0556474666572502</v>
      </c>
      <c r="FR73">
        <v>1.9920997906645901</v>
      </c>
      <c r="FS73">
        <v>2.0515462308793602</v>
      </c>
      <c r="FT73">
        <v>1.9859352873020599</v>
      </c>
      <c r="FU73">
        <v>2.0054523368285202</v>
      </c>
      <c r="FV73">
        <v>1.9345004456639401</v>
      </c>
      <c r="FW73">
        <v>1.9330637982072201</v>
      </c>
      <c r="FX73">
        <v>1.7902730864510601</v>
      </c>
      <c r="FY73">
        <v>1.8271552741596599</v>
      </c>
      <c r="FZ73">
        <v>1.8358371661620101</v>
      </c>
      <c r="GA73">
        <v>2.2162810015285599</v>
      </c>
      <c r="GB73">
        <v>1.96491391165616</v>
      </c>
      <c r="GC73">
        <v>2.1104896747312201</v>
      </c>
      <c r="GD73">
        <v>1.8977278059548</v>
      </c>
      <c r="GE73">
        <v>2.0440638736557801</v>
      </c>
      <c r="GF73">
        <v>1.8856083031978299</v>
      </c>
      <c r="GG73">
        <v>2.0667331583061199</v>
      </c>
      <c r="GH73">
        <v>2.0003040168239901</v>
      </c>
      <c r="GI73">
        <v>2.0567635232408499</v>
      </c>
      <c r="GJ73">
        <v>1.9602518659377299</v>
      </c>
    </row>
    <row r="74" spans="1:192" x14ac:dyDescent="0.45">
      <c r="A74" t="s">
        <v>170</v>
      </c>
      <c r="B74" t="s">
        <v>211</v>
      </c>
      <c r="C74" t="s">
        <v>197</v>
      </c>
      <c r="D74">
        <v>30</v>
      </c>
      <c r="E74" s="1" cm="1">
        <f t="array" ref="E74">SUMPRODUCT($G74:$FZY74,$G$2:$FZY$2)/SUMPRODUCT(--($G74:$FZY74&lt;&gt;""),$G$2:$FZY$2)</f>
        <v>1.7264415058966336</v>
      </c>
      <c r="F74" s="1" cm="1">
        <f t="array" ref="F74">SUMPRODUCT($G74:$FZY74,$F$2:$FZX$2)/SUMPRODUCT(--($G74:$FZY74&lt;&gt;""),$F$2:$FZX$2)</f>
        <v>1.5919248072460921</v>
      </c>
      <c r="G74">
        <v>1.65058765783596</v>
      </c>
      <c r="H74">
        <v>1.5206901757100899</v>
      </c>
      <c r="I74">
        <v>1.6791371948067</v>
      </c>
      <c r="J74">
        <v>1.4841023213431701</v>
      </c>
      <c r="K74">
        <v>1.6859717874103699</v>
      </c>
      <c r="L74">
        <v>1.4891670714670999</v>
      </c>
      <c r="M74">
        <v>1.68228827585602</v>
      </c>
      <c r="N74">
        <v>1.49023827969471</v>
      </c>
      <c r="O74">
        <v>1.62803804142192</v>
      </c>
      <c r="P74">
        <v>1.4179743077884699</v>
      </c>
      <c r="Q74">
        <v>1.67761765788444</v>
      </c>
      <c r="R74">
        <v>1.5023326149357199</v>
      </c>
      <c r="S74">
        <v>1.67610920121958</v>
      </c>
      <c r="T74">
        <v>1.5853193635334699</v>
      </c>
      <c r="U74">
        <v>1.9997168808856001</v>
      </c>
      <c r="V74">
        <v>1.6192591463885899</v>
      </c>
      <c r="W74">
        <v>1.8338425021648601</v>
      </c>
      <c r="X74">
        <v>1.60114641596583</v>
      </c>
      <c r="Y74">
        <v>1.6070219905672301</v>
      </c>
      <c r="Z74">
        <v>1.4926215477577001</v>
      </c>
      <c r="AA74">
        <v>1.5925137826719999</v>
      </c>
      <c r="AB74">
        <v>1.53735647482652</v>
      </c>
      <c r="AC74">
        <v>1.5925137826719999</v>
      </c>
      <c r="AD74">
        <v>1.53735647482652</v>
      </c>
      <c r="AE74">
        <v>1.8022679716983201</v>
      </c>
      <c r="AF74">
        <v>1.4719560017420199</v>
      </c>
      <c r="AG74">
        <v>1.5528042453709701</v>
      </c>
      <c r="AH74">
        <v>1.5048391263255201</v>
      </c>
      <c r="AI74">
        <v>1.5961947724738701</v>
      </c>
      <c r="AJ74">
        <v>1.6175382600550301</v>
      </c>
      <c r="AK74">
        <v>1.73130376941913</v>
      </c>
      <c r="AL74">
        <v>1.4514053887659399</v>
      </c>
      <c r="AM74">
        <v>1.7725068815054601</v>
      </c>
      <c r="AN74">
        <v>1.5804928081998599</v>
      </c>
      <c r="AO74">
        <v>1.7547288264121801</v>
      </c>
      <c r="AP74">
        <v>1.5380875306650601</v>
      </c>
      <c r="AQ74">
        <v>1.8278662547909601</v>
      </c>
      <c r="AR74">
        <v>1.66617666797643</v>
      </c>
      <c r="AS74">
        <v>1.81588604629823</v>
      </c>
      <c r="AT74">
        <v>1.6437387714752301</v>
      </c>
      <c r="AU74">
        <v>1.7009809931153601</v>
      </c>
      <c r="AV74">
        <v>1.56732090181928</v>
      </c>
      <c r="AW74">
        <v>1.64794537194929</v>
      </c>
      <c r="AX74">
        <v>1.5941385512831501</v>
      </c>
      <c r="AY74">
        <v>1.51291102330758</v>
      </c>
      <c r="AZ74">
        <v>1.3344151972570799</v>
      </c>
      <c r="BA74">
        <v>1.94894478667365</v>
      </c>
      <c r="BB74">
        <v>1.77930330387623</v>
      </c>
      <c r="BC74">
        <v>1.8639082277477399</v>
      </c>
      <c r="BD74">
        <v>1.63926471060615</v>
      </c>
      <c r="BE74">
        <v>1.8713102780523001</v>
      </c>
      <c r="BF74">
        <v>1.5886204758492899</v>
      </c>
      <c r="BG74">
        <v>1.61379945087855</v>
      </c>
      <c r="BH74">
        <v>1.4294513036227701</v>
      </c>
      <c r="BI74">
        <v>1.5970727811412699</v>
      </c>
      <c r="BJ74">
        <v>1.4121279342300399</v>
      </c>
      <c r="BK74">
        <v>1.5675476392154599</v>
      </c>
      <c r="BL74">
        <v>1.5278405733412801</v>
      </c>
      <c r="BM74">
        <v>1.75384996477258</v>
      </c>
      <c r="BN74">
        <v>1.5941626499960799</v>
      </c>
      <c r="BO74">
        <v>1.85664602349547</v>
      </c>
      <c r="BP74">
        <v>1.58256707770621</v>
      </c>
      <c r="BQ74">
        <v>1.79943784153313</v>
      </c>
      <c r="BR74">
        <v>1.66253612657873</v>
      </c>
      <c r="BS74">
        <v>1.54834326086534</v>
      </c>
      <c r="BT74">
        <v>1.51540072906555</v>
      </c>
      <c r="BU74">
        <v>1.4603049169689399</v>
      </c>
      <c r="BV74">
        <v>1.4517323665961599</v>
      </c>
      <c r="BW74">
        <v>1.5119931206056201</v>
      </c>
      <c r="BX74">
        <v>1.4185908492485999</v>
      </c>
      <c r="BY74">
        <v>1.4008697263930501</v>
      </c>
      <c r="BZ74">
        <v>1.38346032914924</v>
      </c>
      <c r="CA74">
        <v>2.05874994106206</v>
      </c>
      <c r="CB74">
        <v>1.66652690197186</v>
      </c>
      <c r="CC74">
        <v>1.5718725962528299</v>
      </c>
      <c r="CD74">
        <v>1.5340035915135599</v>
      </c>
      <c r="CE74">
        <v>2.1003291906965198</v>
      </c>
      <c r="CF74">
        <v>2.0824148782490801</v>
      </c>
      <c r="CG74">
        <v>2.19687754695045</v>
      </c>
      <c r="CH74">
        <v>1.8345219636503001</v>
      </c>
      <c r="CI74">
        <v>1.657616057025</v>
      </c>
      <c r="CJ74">
        <v>1.6226545910835399</v>
      </c>
      <c r="CK74">
        <v>1.6631363100174399</v>
      </c>
      <c r="CL74">
        <v>1.53311704083351</v>
      </c>
      <c r="CM74">
        <v>1.69372027937348</v>
      </c>
      <c r="CN74">
        <v>1.55468071992547</v>
      </c>
      <c r="CO74">
        <v>1.6849094954267001</v>
      </c>
      <c r="CP74">
        <v>1.7136340900318401</v>
      </c>
      <c r="CQ74">
        <v>1.6106672050609401</v>
      </c>
      <c r="CR74">
        <v>1.50269739837119</v>
      </c>
      <c r="CS74">
        <v>2.0210675065069399</v>
      </c>
      <c r="CT74">
        <v>1.7733259837608899</v>
      </c>
      <c r="CU74">
        <v>1.73954511628278</v>
      </c>
      <c r="CV74">
        <v>1.59744765552736</v>
      </c>
      <c r="CW74">
        <v>1.6478779814909601</v>
      </c>
      <c r="CX74">
        <v>1.55028726555269</v>
      </c>
      <c r="CY74">
        <v>1.5385654662958601</v>
      </c>
      <c r="CZ74">
        <v>1.4793321046969601</v>
      </c>
      <c r="DA74">
        <v>1.6202601161617101</v>
      </c>
      <c r="DB74">
        <v>1.51063823491065</v>
      </c>
      <c r="DC74">
        <v>1.7634882860538701</v>
      </c>
      <c r="DD74">
        <v>1.70556048295186</v>
      </c>
      <c r="DE74">
        <v>1.9603685148285299</v>
      </c>
      <c r="DF74">
        <v>1.91226475077546</v>
      </c>
      <c r="DG74">
        <v>1.83764546656997</v>
      </c>
      <c r="DH74">
        <v>1.5685961430711399</v>
      </c>
      <c r="DI74">
        <v>2.1289937800268399</v>
      </c>
      <c r="DJ74">
        <v>1.6881262035914699</v>
      </c>
      <c r="DK74">
        <v>1.6822038374719299</v>
      </c>
      <c r="DL74">
        <v>1.6174995067037401</v>
      </c>
      <c r="DM74">
        <v>1.60714902449574</v>
      </c>
      <c r="DN74">
        <v>1.56614474496347</v>
      </c>
      <c r="DO74">
        <v>1.7722608428257201</v>
      </c>
      <c r="DP74">
        <v>1.6850825257673501</v>
      </c>
      <c r="DQ74">
        <v>1.45024734155854</v>
      </c>
      <c r="DR74">
        <v>1.48179947492511</v>
      </c>
      <c r="DS74">
        <v>1.7952439269163101</v>
      </c>
      <c r="DT74">
        <v>1.75687074902306</v>
      </c>
      <c r="DU74">
        <v>1.4782358236583699</v>
      </c>
      <c r="DV74">
        <v>1.4764043655516901</v>
      </c>
      <c r="DW74">
        <v>1.6924801570722801</v>
      </c>
      <c r="DX74">
        <v>1.5220934725633899</v>
      </c>
      <c r="DY74">
        <v>1.50775310399448</v>
      </c>
      <c r="DZ74">
        <v>1.4918687513867099</v>
      </c>
      <c r="EA74">
        <v>1.8774059822434801</v>
      </c>
      <c r="EB74">
        <v>1.6544640487190601</v>
      </c>
      <c r="EC74">
        <v>1.6109368418747401</v>
      </c>
      <c r="ED74">
        <v>1.52599345388138</v>
      </c>
      <c r="EE74">
        <v>1.52762212362587</v>
      </c>
      <c r="EF74">
        <v>1.47142030376949</v>
      </c>
      <c r="EG74">
        <v>1.86859175007439</v>
      </c>
      <c r="EH74">
        <v>1.66554171236638</v>
      </c>
      <c r="EI74">
        <v>1.68988100651504</v>
      </c>
      <c r="EJ74">
        <v>1.65279584318307</v>
      </c>
      <c r="EK74">
        <v>1.8508599314323599</v>
      </c>
      <c r="EL74">
        <v>1.6665513237640299</v>
      </c>
      <c r="EM74">
        <v>1.5430917837271101</v>
      </c>
      <c r="EN74">
        <v>1.4448051319138</v>
      </c>
      <c r="EO74">
        <v>1.7003872227656001</v>
      </c>
      <c r="EP74">
        <v>1.54889455869026</v>
      </c>
      <c r="EQ74">
        <v>1.5520056491652801</v>
      </c>
      <c r="ER74">
        <v>1.5087078583379301</v>
      </c>
      <c r="ES74">
        <v>1.74235634461953</v>
      </c>
      <c r="ET74">
        <v>1.65600397447325</v>
      </c>
      <c r="EU74">
        <v>1.6287511312268099</v>
      </c>
      <c r="EV74">
        <v>1.5513897431110999</v>
      </c>
      <c r="EW74">
        <v>1.4755589982891399</v>
      </c>
      <c r="EX74">
        <v>1.5284150133482199</v>
      </c>
      <c r="EY74">
        <v>1.5272897968294601</v>
      </c>
      <c r="EZ74">
        <v>1.47936537394381</v>
      </c>
      <c r="FA74">
        <v>1.9794237462539599</v>
      </c>
      <c r="FB74">
        <v>1.7513010028599301</v>
      </c>
      <c r="FC74">
        <v>1.8332108317176601</v>
      </c>
      <c r="FD74">
        <v>1.59434120567687</v>
      </c>
      <c r="FE74">
        <v>1.69938023481138</v>
      </c>
      <c r="FF74">
        <v>1.5345985771942201</v>
      </c>
      <c r="FG74">
        <v>1.8256606326511899</v>
      </c>
      <c r="FH74">
        <v>1.52726134154252</v>
      </c>
      <c r="FI74">
        <v>1.6646951633195299</v>
      </c>
      <c r="FJ74">
        <v>1.6061780492978299</v>
      </c>
      <c r="FK74">
        <v>1.4080705849336099</v>
      </c>
      <c r="FL74">
        <v>1.46023932248852</v>
      </c>
      <c r="FM74">
        <v>1.66135788398892</v>
      </c>
      <c r="FN74">
        <v>1.5576864824794201</v>
      </c>
      <c r="FO74">
        <v>1.5292346785423101</v>
      </c>
      <c r="FP74">
        <v>1.52843812517319</v>
      </c>
      <c r="FQ74">
        <v>1.5842901115230901</v>
      </c>
      <c r="FR74">
        <v>1.5435136439563799</v>
      </c>
      <c r="FS74">
        <v>1.69784811163603</v>
      </c>
      <c r="FT74">
        <v>1.6436617602883701</v>
      </c>
      <c r="FU74">
        <v>1.7919691581863799</v>
      </c>
      <c r="FV74">
        <v>1.6976919858121899</v>
      </c>
      <c r="FW74">
        <v>1.5967994640902801</v>
      </c>
      <c r="FX74">
        <v>1.5185001228070301</v>
      </c>
      <c r="FY74">
        <v>1.4642198439570999</v>
      </c>
      <c r="FZ74">
        <v>1.4750238167177501</v>
      </c>
      <c r="GA74">
        <v>1.5320984618547799</v>
      </c>
      <c r="GB74">
        <v>1.56269460710622</v>
      </c>
      <c r="GC74">
        <v>1.7035632805601499</v>
      </c>
      <c r="GD74">
        <v>1.5260692541976399</v>
      </c>
      <c r="GE74">
        <v>2.1770592158008699</v>
      </c>
      <c r="GF74">
        <v>1.71614868578151</v>
      </c>
      <c r="GG74">
        <v>1.8965074304023599</v>
      </c>
      <c r="GH74">
        <v>1.8645399202933</v>
      </c>
      <c r="GI74">
        <v>1.5727780270546601</v>
      </c>
      <c r="GJ74">
        <v>1.4763419414296499</v>
      </c>
    </row>
    <row r="75" spans="1:192" x14ac:dyDescent="0.45">
      <c r="A75" t="s">
        <v>146</v>
      </c>
      <c r="B75" t="s">
        <v>132</v>
      </c>
      <c r="C75" t="s">
        <v>131</v>
      </c>
      <c r="D75">
        <v>30</v>
      </c>
      <c r="E75" s="1" cm="1">
        <f t="array" ref="E75">SUMPRODUCT($G75:$FZY75,$G$2:$FZY$2)/SUMPRODUCT(--($G75:$FZY75&lt;&gt;""),$G$2:$FZY$2)</f>
        <v>1.3707529200703863</v>
      </c>
      <c r="F75" s="1" cm="1">
        <f t="array" ref="F75">SUMPRODUCT($G75:$FZY75,$F$2:$FZX$2)/SUMPRODUCT(--($G75:$FZY75&lt;&gt;""),$F$2:$FZX$2)</f>
        <v>1.3169747139088825</v>
      </c>
      <c r="G75">
        <v>1.2270570257885201</v>
      </c>
      <c r="H75">
        <v>1.0115008965218499</v>
      </c>
      <c r="I75">
        <v>1.29415108118238</v>
      </c>
      <c r="J75">
        <v>1.3210366878207001</v>
      </c>
      <c r="K75">
        <v>1.3020088529835101</v>
      </c>
      <c r="L75">
        <v>1.3251830009200201</v>
      </c>
      <c r="M75">
        <v>1.1599652683602599</v>
      </c>
      <c r="N75">
        <v>1.16404755076041</v>
      </c>
      <c r="O75">
        <v>1.0058413930164101</v>
      </c>
      <c r="P75">
        <v>0.99396226780220798</v>
      </c>
      <c r="Q75">
        <v>1.30398016660858</v>
      </c>
      <c r="R75">
        <v>1.33394931655337</v>
      </c>
      <c r="S75">
        <v>1.4218299293460399</v>
      </c>
      <c r="T75">
        <v>1.35159258316273</v>
      </c>
      <c r="U75">
        <v>1.2299042644835401</v>
      </c>
      <c r="V75">
        <v>1.2418829483897</v>
      </c>
      <c r="W75">
        <v>1.1739652819122399</v>
      </c>
      <c r="X75">
        <v>1.17469179908573</v>
      </c>
      <c r="Y75">
        <v>1.26994439511525</v>
      </c>
      <c r="Z75">
        <v>1.33231531728917</v>
      </c>
      <c r="AA75">
        <v>1.2484499920522201</v>
      </c>
      <c r="AB75">
        <v>1.3022145778507399</v>
      </c>
      <c r="AC75">
        <v>1.2484499920522201</v>
      </c>
      <c r="AD75">
        <v>1.3022145778507399</v>
      </c>
      <c r="AE75">
        <v>1.35994780416832</v>
      </c>
      <c r="AF75">
        <v>1.38675917730372</v>
      </c>
      <c r="AG75">
        <v>1.4717666755144301</v>
      </c>
      <c r="AH75">
        <v>1.54332073278064</v>
      </c>
      <c r="AI75">
        <v>1.33401994298406</v>
      </c>
      <c r="AJ75">
        <v>1.44336480220236</v>
      </c>
      <c r="AK75">
        <v>1.3749412143711801</v>
      </c>
      <c r="AL75">
        <v>1.3732881723275401</v>
      </c>
      <c r="AM75">
        <v>1.3345515323394399</v>
      </c>
      <c r="AN75">
        <v>1.2660867303925001</v>
      </c>
      <c r="AO75">
        <v>1.62856188132644</v>
      </c>
      <c r="AP75">
        <v>1.2680684643546001</v>
      </c>
      <c r="AQ75">
        <v>1.9457718369672901</v>
      </c>
      <c r="AR75">
        <v>1.3752815329927</v>
      </c>
      <c r="AS75">
        <v>1.2039334984627901</v>
      </c>
      <c r="AT75">
        <v>1.1585903240328399</v>
      </c>
      <c r="AU75">
        <v>1.3694877697060801</v>
      </c>
      <c r="AV75">
        <v>1.30297756763268</v>
      </c>
      <c r="AW75">
        <v>1.3856133066163601</v>
      </c>
      <c r="AX75">
        <v>1.4484873101957101</v>
      </c>
      <c r="AY75">
        <v>1.18571910846175</v>
      </c>
      <c r="AZ75">
        <v>1.2132886967844601</v>
      </c>
      <c r="BA75">
        <v>1.41862678185969</v>
      </c>
      <c r="BB75">
        <v>1.3089913305848999</v>
      </c>
      <c r="BC75">
        <v>1.6141869412388601</v>
      </c>
      <c r="BD75">
        <v>1.46378634195797</v>
      </c>
      <c r="BE75">
        <v>1.4252026392780299</v>
      </c>
      <c r="BF75">
        <v>1.44833407655796</v>
      </c>
      <c r="BG75">
        <v>1.1758908240963899</v>
      </c>
      <c r="BH75">
        <v>1.07553141862385</v>
      </c>
      <c r="BI75">
        <v>1.3116592840648</v>
      </c>
      <c r="BJ75">
        <v>1.31426171247246</v>
      </c>
      <c r="BK75">
        <v>1.2827123262914899</v>
      </c>
      <c r="BL75">
        <v>1.2013903831614601</v>
      </c>
      <c r="BM75">
        <v>1.23356439906507</v>
      </c>
      <c r="BN75">
        <v>1.2402805891365301</v>
      </c>
      <c r="BO75">
        <v>1.35365094767285</v>
      </c>
      <c r="BP75">
        <v>1.3609137950961201</v>
      </c>
      <c r="BQ75">
        <v>1.3829459349048601</v>
      </c>
      <c r="BR75">
        <v>1.2225072904074199</v>
      </c>
      <c r="BS75">
        <v>1.1831353606139801</v>
      </c>
      <c r="BT75">
        <v>1.2264069974160701</v>
      </c>
      <c r="BU75">
        <v>1.2588039120416199</v>
      </c>
      <c r="BV75">
        <v>1.33836905387099</v>
      </c>
      <c r="BW75">
        <v>1.2446795031317699</v>
      </c>
      <c r="BX75">
        <v>1.28118247907159</v>
      </c>
      <c r="BY75">
        <v>1.14767770421441</v>
      </c>
      <c r="BZ75">
        <v>1.1695845744728599</v>
      </c>
      <c r="CA75">
        <v>1.3943477052856299</v>
      </c>
      <c r="CB75">
        <v>1.39374298014619</v>
      </c>
      <c r="CC75">
        <v>1.3564803891521899</v>
      </c>
      <c r="CD75">
        <v>1.4131261835445701</v>
      </c>
      <c r="CE75">
        <v>1.36640694913571</v>
      </c>
      <c r="CF75">
        <v>1.3525666715542799</v>
      </c>
      <c r="CG75">
        <v>1.7402706893334401</v>
      </c>
      <c r="CH75">
        <v>1.3544972692523001</v>
      </c>
      <c r="CI75">
        <v>1.23149514181715</v>
      </c>
      <c r="CJ75">
        <v>1.27887710693088</v>
      </c>
      <c r="CK75">
        <v>1.3397614655707999</v>
      </c>
      <c r="CL75">
        <v>1.2189856842456599</v>
      </c>
      <c r="CM75">
        <v>1.4090036411038001</v>
      </c>
      <c r="CN75">
        <v>1.34922571397933</v>
      </c>
      <c r="CO75">
        <v>1.38805073633902</v>
      </c>
      <c r="CP75">
        <v>1.32544529464403</v>
      </c>
      <c r="CQ75">
        <v>1.4353163502616699</v>
      </c>
      <c r="CR75">
        <v>1.0862664122716601</v>
      </c>
      <c r="CS75">
        <v>1.45915106005687</v>
      </c>
      <c r="CT75">
        <v>1.3279383714152</v>
      </c>
      <c r="CU75">
        <v>1.3358680030752601</v>
      </c>
      <c r="CV75">
        <v>1.31603546305162</v>
      </c>
      <c r="CW75">
        <v>1.4613224733928101</v>
      </c>
      <c r="CX75">
        <v>1.4147247487441099</v>
      </c>
      <c r="CY75">
        <v>1.32136785088602</v>
      </c>
      <c r="CZ75">
        <v>1.38812652660194</v>
      </c>
      <c r="DA75">
        <v>1.47362260620744</v>
      </c>
      <c r="DB75">
        <v>1.4670089695550099</v>
      </c>
      <c r="DC75">
        <v>1.42422699333331</v>
      </c>
      <c r="DD75">
        <v>1.4209998308606999</v>
      </c>
      <c r="DE75">
        <v>1.36876660356466</v>
      </c>
      <c r="DF75">
        <v>1.3481722245977299</v>
      </c>
      <c r="DG75">
        <v>1.1279126053572099</v>
      </c>
      <c r="DH75">
        <v>1.12616063824302</v>
      </c>
      <c r="DI75">
        <v>1.4670333816491401</v>
      </c>
      <c r="DJ75">
        <v>1.4569187617517501</v>
      </c>
      <c r="DK75">
        <v>1.2971641059335901</v>
      </c>
      <c r="DL75">
        <v>1.3424677560546601</v>
      </c>
      <c r="DM75">
        <v>1.4229595282426899</v>
      </c>
      <c r="DN75">
        <v>1.5024430777753199</v>
      </c>
      <c r="DO75">
        <v>1.4266907010021199</v>
      </c>
      <c r="DP75">
        <v>1.3681157732449001</v>
      </c>
      <c r="DQ75">
        <v>1.46096970914279</v>
      </c>
      <c r="DR75">
        <v>1.5840467537609899</v>
      </c>
      <c r="DS75">
        <v>1.4009019534626801</v>
      </c>
      <c r="DT75">
        <v>1.3300782757765699</v>
      </c>
      <c r="DU75">
        <v>1.2760869907683201</v>
      </c>
      <c r="DV75">
        <v>1.3395642211333401</v>
      </c>
      <c r="DW75">
        <v>1.26536480996651</v>
      </c>
      <c r="DX75">
        <v>1.18892888716123</v>
      </c>
      <c r="DY75">
        <v>1.44099595322728</v>
      </c>
      <c r="DZ75">
        <v>1.52310012666466</v>
      </c>
      <c r="EA75">
        <v>1.2675388905193801</v>
      </c>
      <c r="EB75">
        <v>1.2871072746015899</v>
      </c>
      <c r="EC75">
        <v>1.44528232474776</v>
      </c>
      <c r="ED75">
        <v>1.5431432858004399</v>
      </c>
      <c r="EE75">
        <v>1.3735942057541699</v>
      </c>
      <c r="EF75">
        <v>1.4574661158301401</v>
      </c>
      <c r="EG75">
        <v>1.37769791434404</v>
      </c>
      <c r="EH75">
        <v>1.4057005909907301</v>
      </c>
      <c r="EI75">
        <v>1.4640221966117599</v>
      </c>
      <c r="EJ75">
        <v>1.41338356693348</v>
      </c>
      <c r="EK75">
        <v>1.3929648433291399</v>
      </c>
      <c r="EL75">
        <v>1.3931917271857199</v>
      </c>
      <c r="EM75">
        <v>1.52386879223556</v>
      </c>
      <c r="EN75">
        <v>1.61461822950893</v>
      </c>
      <c r="EO75">
        <v>1.4538428151972</v>
      </c>
      <c r="EP75">
        <v>1.4412772028824501</v>
      </c>
      <c r="EQ75">
        <v>1.48826801684641</v>
      </c>
      <c r="ER75">
        <v>1.573788645502</v>
      </c>
      <c r="ES75">
        <v>1.4722864205216299</v>
      </c>
      <c r="ET75">
        <v>1.45586264301347</v>
      </c>
      <c r="EU75">
        <v>1.26789193428761</v>
      </c>
      <c r="EV75">
        <v>1.33163643027377</v>
      </c>
      <c r="EW75">
        <v>1.3803064155059299</v>
      </c>
      <c r="EX75">
        <v>1.31569153498027</v>
      </c>
      <c r="EY75">
        <v>1.35017934338551</v>
      </c>
      <c r="EZ75">
        <v>1.47163372837814</v>
      </c>
      <c r="FA75">
        <v>1.3706817188820799</v>
      </c>
      <c r="FB75">
        <v>1.4119325616334999</v>
      </c>
      <c r="FC75">
        <v>1.3414059701357399</v>
      </c>
      <c r="FD75">
        <v>1.2716788187963399</v>
      </c>
      <c r="FE75">
        <v>1.3763524265121601</v>
      </c>
      <c r="FF75">
        <v>1.33979220821695</v>
      </c>
      <c r="FG75">
        <v>1.3129779788343401</v>
      </c>
      <c r="FH75">
        <v>1.34395986380457</v>
      </c>
      <c r="FI75">
        <v>1.4058989658237699</v>
      </c>
      <c r="FJ75">
        <v>1.38316088427168</v>
      </c>
      <c r="FK75">
        <v>1.1377833941928699</v>
      </c>
      <c r="FL75">
        <v>1.1949988580917601</v>
      </c>
      <c r="FM75">
        <v>1.4345271586274699</v>
      </c>
      <c r="FN75">
        <v>1.5119900836111699</v>
      </c>
      <c r="FO75">
        <v>1.3796957214379799</v>
      </c>
      <c r="FP75">
        <v>1.47433583235993</v>
      </c>
      <c r="FQ75">
        <v>1.3108982255989601</v>
      </c>
      <c r="FR75">
        <v>1.3649637332894899</v>
      </c>
      <c r="FS75">
        <v>1.3279107645133399</v>
      </c>
      <c r="FT75">
        <v>1.3393638353235799</v>
      </c>
      <c r="FU75">
        <v>1.46115791450532</v>
      </c>
      <c r="FV75">
        <v>1.5294709178100301</v>
      </c>
      <c r="FW75">
        <v>1.50564063406548</v>
      </c>
      <c r="FX75">
        <v>1.4238753542861899</v>
      </c>
      <c r="FY75">
        <v>1.0715045881295</v>
      </c>
      <c r="FZ75">
        <v>1.0781598215216099</v>
      </c>
      <c r="GA75">
        <v>1.3144219764452201</v>
      </c>
      <c r="GB75">
        <v>1.3614904636421401</v>
      </c>
      <c r="GC75">
        <v>1.55894088279995</v>
      </c>
      <c r="GD75">
        <v>1.49521738752291</v>
      </c>
      <c r="GE75">
        <v>1.40776248408815</v>
      </c>
      <c r="GF75">
        <v>1.4296463913580499</v>
      </c>
      <c r="GG75">
        <v>1.44082746263214</v>
      </c>
      <c r="GH75">
        <v>1.2994176895882701</v>
      </c>
      <c r="GI75">
        <v>1.15164713136534</v>
      </c>
      <c r="GJ75">
        <v>1.1355892448118099</v>
      </c>
    </row>
    <row r="76" spans="1:192" x14ac:dyDescent="0.45">
      <c r="A76" t="s">
        <v>146</v>
      </c>
      <c r="B76" t="s">
        <v>132</v>
      </c>
      <c r="C76" t="s">
        <v>117</v>
      </c>
      <c r="D76">
        <v>30</v>
      </c>
      <c r="E76" s="1" cm="1">
        <f t="array" ref="E76">SUMPRODUCT($G76:$FZY76,$G$2:$FZY$2)/SUMPRODUCT(--($G76:$FZY76&lt;&gt;""),$G$2:$FZY$2)</f>
        <v>1.3520543003025418</v>
      </c>
      <c r="F76" s="1" cm="1">
        <f t="array" ref="F76">SUMPRODUCT($G76:$FZY76,$F$2:$FZX$2)/SUMPRODUCT(--($G76:$FZY76&lt;&gt;""),$F$2:$FZX$2)</f>
        <v>1.2449952761965435</v>
      </c>
      <c r="G76">
        <v>1.30184317000745</v>
      </c>
      <c r="H76">
        <v>1.0026574571762601</v>
      </c>
      <c r="I76">
        <v>1.2175463525443</v>
      </c>
      <c r="J76">
        <v>1.2278100725096599</v>
      </c>
      <c r="K76">
        <v>1.2244599218466301</v>
      </c>
      <c r="L76">
        <v>1.2371312466083</v>
      </c>
      <c r="M76">
        <v>1.1084916570537</v>
      </c>
      <c r="N76">
        <v>1.10973415963406</v>
      </c>
      <c r="O76">
        <v>0.99051141518822605</v>
      </c>
      <c r="P76">
        <v>0.96994962307513499</v>
      </c>
      <c r="Q76">
        <v>1.2232010557472801</v>
      </c>
      <c r="R76">
        <v>1.25041518243369</v>
      </c>
      <c r="S76">
        <v>1.41838565120465</v>
      </c>
      <c r="T76">
        <v>1.27716973296534</v>
      </c>
      <c r="U76">
        <v>1.1894030236980799</v>
      </c>
      <c r="V76">
        <v>1.18551213090873</v>
      </c>
      <c r="W76">
        <v>1.1411762296489301</v>
      </c>
      <c r="X76">
        <v>1.1280475554310601</v>
      </c>
      <c r="Y76">
        <v>1.22499779748382</v>
      </c>
      <c r="Z76">
        <v>1.2522621340190701</v>
      </c>
      <c r="AA76">
        <v>1.2063878684626099</v>
      </c>
      <c r="AB76">
        <v>1.23472103673401</v>
      </c>
      <c r="AC76">
        <v>1.2063878684626099</v>
      </c>
      <c r="AD76">
        <v>1.23472103673401</v>
      </c>
      <c r="AE76">
        <v>1.29004806234654</v>
      </c>
      <c r="AF76">
        <v>1.2923827237252701</v>
      </c>
      <c r="AG76">
        <v>1.36882330634657</v>
      </c>
      <c r="AH76">
        <v>1.4263953367964599</v>
      </c>
      <c r="AI76">
        <v>1.2977168441109199</v>
      </c>
      <c r="AJ76">
        <v>1.3518802859127199</v>
      </c>
      <c r="AK76">
        <v>1.2954243981984801</v>
      </c>
      <c r="AL76">
        <v>1.2804372997500699</v>
      </c>
      <c r="AM76">
        <v>1.29086432957887</v>
      </c>
      <c r="AN76">
        <v>1.1918090473402301</v>
      </c>
      <c r="AO76">
        <v>1.65314592855348</v>
      </c>
      <c r="AP76">
        <v>1.1913848019385</v>
      </c>
      <c r="AQ76">
        <v>2.0357804708985801</v>
      </c>
      <c r="AR76">
        <v>1.25298999676057</v>
      </c>
      <c r="AS76">
        <v>1.18422201684635</v>
      </c>
      <c r="AT76">
        <v>1.1057567888580799</v>
      </c>
      <c r="AU76">
        <v>1.3390441929111001</v>
      </c>
      <c r="AV76">
        <v>1.2136446867585999</v>
      </c>
      <c r="AW76">
        <v>1.2982795903197699</v>
      </c>
      <c r="AX76">
        <v>1.3557695526114599</v>
      </c>
      <c r="AY76">
        <v>1.12258485868388</v>
      </c>
      <c r="AZ76">
        <v>1.13537892220456</v>
      </c>
      <c r="BA76">
        <v>1.40483373798329</v>
      </c>
      <c r="BB76">
        <v>1.2832122316402901</v>
      </c>
      <c r="BC76">
        <v>1.6256963915818301</v>
      </c>
      <c r="BD76">
        <v>1.38098195671567</v>
      </c>
      <c r="BE76">
        <v>1.3417997297639499</v>
      </c>
      <c r="BF76">
        <v>1.3458498185733601</v>
      </c>
      <c r="BG76">
        <v>1.1639679166854999</v>
      </c>
      <c r="BH76">
        <v>1.04874122324636</v>
      </c>
      <c r="BI76">
        <v>1.2559637652767901</v>
      </c>
      <c r="BJ76">
        <v>1.23444772946732</v>
      </c>
      <c r="BK76">
        <v>1.2908019162298601</v>
      </c>
      <c r="BL76">
        <v>1.13914395354294</v>
      </c>
      <c r="BM76">
        <v>1.19378040461199</v>
      </c>
      <c r="BN76">
        <v>1.17305829857189</v>
      </c>
      <c r="BO76">
        <v>1.3184641578912</v>
      </c>
      <c r="BP76">
        <v>1.2683475858565201</v>
      </c>
      <c r="BQ76">
        <v>1.51838214124594</v>
      </c>
      <c r="BR76">
        <v>1.1531596142054901</v>
      </c>
      <c r="BS76">
        <v>1.1357591949046499</v>
      </c>
      <c r="BT76">
        <v>1.16042042878773</v>
      </c>
      <c r="BU76">
        <v>1.18976248183482</v>
      </c>
      <c r="BV76">
        <v>1.2548309839010401</v>
      </c>
      <c r="BW76">
        <v>1.19288498192061</v>
      </c>
      <c r="BX76">
        <v>1.2058056702456701</v>
      </c>
      <c r="BY76">
        <v>1.10280735419061</v>
      </c>
      <c r="BZ76">
        <v>1.10045431117142</v>
      </c>
      <c r="CA76">
        <v>1.32043410428537</v>
      </c>
      <c r="CB76">
        <v>1.29684361807894</v>
      </c>
      <c r="CC76">
        <v>1.29009231188197</v>
      </c>
      <c r="CD76">
        <v>1.32569745592154</v>
      </c>
      <c r="CE76">
        <v>1.47686583038049</v>
      </c>
      <c r="CF76">
        <v>1.34840937738147</v>
      </c>
      <c r="CG76">
        <v>1.86782806004374</v>
      </c>
      <c r="CH76">
        <v>1.30373949237654</v>
      </c>
      <c r="CI76">
        <v>1.1762996270039201</v>
      </c>
      <c r="CJ76">
        <v>1.21498526287947</v>
      </c>
      <c r="CK76">
        <v>1.29531475310114</v>
      </c>
      <c r="CL76">
        <v>1.1415123740920301</v>
      </c>
      <c r="CM76">
        <v>1.38996988127367</v>
      </c>
      <c r="CN76">
        <v>1.2674080312953899</v>
      </c>
      <c r="CO76">
        <v>1.43297601820355</v>
      </c>
      <c r="CP76">
        <v>1.2441197687547001</v>
      </c>
      <c r="CQ76">
        <v>1.5545218280531501</v>
      </c>
      <c r="CR76">
        <v>1.03994168567906</v>
      </c>
      <c r="CS76">
        <v>1.4714817853028299</v>
      </c>
      <c r="CT76">
        <v>1.3040591786592399</v>
      </c>
      <c r="CU76">
        <v>1.33566482464278</v>
      </c>
      <c r="CV76">
        <v>1.24367323008768</v>
      </c>
      <c r="CW76">
        <v>1.40806674443822</v>
      </c>
      <c r="CX76">
        <v>1.32681743332524</v>
      </c>
      <c r="CY76">
        <v>1.2568436559843601</v>
      </c>
      <c r="CZ76">
        <v>1.31337440824672</v>
      </c>
      <c r="DA76">
        <v>1.40336440719552</v>
      </c>
      <c r="DB76">
        <v>1.3893066274499399</v>
      </c>
      <c r="DC76">
        <v>1.35117173823651</v>
      </c>
      <c r="DD76">
        <v>1.3389375074213199</v>
      </c>
      <c r="DE76">
        <v>1.3290094600620601</v>
      </c>
      <c r="DF76">
        <v>1.29983459460946</v>
      </c>
      <c r="DG76">
        <v>1.1115295948717501</v>
      </c>
      <c r="DH76">
        <v>1.0899382519885801</v>
      </c>
      <c r="DI76">
        <v>1.3829324884102101</v>
      </c>
      <c r="DJ76">
        <v>1.3710015955541901</v>
      </c>
      <c r="DK76">
        <v>1.2413228340903899</v>
      </c>
      <c r="DL76">
        <v>1.2677338139496701</v>
      </c>
      <c r="DM76">
        <v>1.31608286870572</v>
      </c>
      <c r="DN76">
        <v>1.4209482677554399</v>
      </c>
      <c r="DO76">
        <v>1.3938621010902299</v>
      </c>
      <c r="DP76">
        <v>1.28226040618617</v>
      </c>
      <c r="DQ76">
        <v>1.3387439211983001</v>
      </c>
      <c r="DR76">
        <v>1.40544435117174</v>
      </c>
      <c r="DS76">
        <v>1.3900410937771801</v>
      </c>
      <c r="DT76">
        <v>1.2851010049571201</v>
      </c>
      <c r="DU76">
        <v>1.21284468140635</v>
      </c>
      <c r="DV76">
        <v>1.26026388782647</v>
      </c>
      <c r="DW76">
        <v>1.2179300530769099</v>
      </c>
      <c r="DX76">
        <v>1.1410204887725901</v>
      </c>
      <c r="DY76">
        <v>1.3178213316487799</v>
      </c>
      <c r="DZ76">
        <v>1.40832814771083</v>
      </c>
      <c r="EA76">
        <v>1.21101153767384</v>
      </c>
      <c r="EB76">
        <v>1.2091862559334701</v>
      </c>
      <c r="EC76">
        <v>1.3501914106674999</v>
      </c>
      <c r="ED76">
        <v>1.41157177784813</v>
      </c>
      <c r="EE76">
        <v>1.2502877359742299</v>
      </c>
      <c r="EF76">
        <v>1.3292144025770201</v>
      </c>
      <c r="EG76">
        <v>1.33899875506771</v>
      </c>
      <c r="EH76">
        <v>1.31133933025311</v>
      </c>
      <c r="EI76">
        <v>1.3979650408050299</v>
      </c>
      <c r="EJ76">
        <v>1.3274032183553499</v>
      </c>
      <c r="EK76">
        <v>1.3645990744926499</v>
      </c>
      <c r="EL76">
        <v>1.3042191920006101</v>
      </c>
      <c r="EM76">
        <v>1.43202361540352</v>
      </c>
      <c r="EN76">
        <v>1.5300676358649601</v>
      </c>
      <c r="EO76">
        <v>1.3746673313484099</v>
      </c>
      <c r="EP76">
        <v>1.31291727013923</v>
      </c>
      <c r="EQ76">
        <v>1.3537570429804699</v>
      </c>
      <c r="ER76">
        <v>1.41060772869511</v>
      </c>
      <c r="ES76">
        <v>1.42544632059233</v>
      </c>
      <c r="ET76">
        <v>1.34780882862317</v>
      </c>
      <c r="EU76">
        <v>1.19945535774584</v>
      </c>
      <c r="EV76">
        <v>1.24309652534107</v>
      </c>
      <c r="EW76">
        <v>1.30779233059625</v>
      </c>
      <c r="EX76">
        <v>1.23982488971768</v>
      </c>
      <c r="EY76">
        <v>1.2747132824512899</v>
      </c>
      <c r="EZ76">
        <v>1.33935662843085</v>
      </c>
      <c r="FA76">
        <v>1.34132168520624</v>
      </c>
      <c r="FB76">
        <v>1.3383719924754101</v>
      </c>
      <c r="FC76">
        <v>1.3123530382247599</v>
      </c>
      <c r="FD76">
        <v>1.21175928298096</v>
      </c>
      <c r="FE76">
        <v>1.3242343503629299</v>
      </c>
      <c r="FF76">
        <v>1.2808703317133701</v>
      </c>
      <c r="FG76">
        <v>1.2523268031681201</v>
      </c>
      <c r="FH76">
        <v>1.25633682910238</v>
      </c>
      <c r="FI76">
        <v>1.32271421470126</v>
      </c>
      <c r="FJ76">
        <v>1.2971869823654001</v>
      </c>
      <c r="FK76">
        <v>1.09917262621289</v>
      </c>
      <c r="FL76">
        <v>1.1628585095950501</v>
      </c>
      <c r="FM76">
        <v>1.35922065860518</v>
      </c>
      <c r="FN76">
        <v>1.40334692162676</v>
      </c>
      <c r="FO76">
        <v>1.3008497274292301</v>
      </c>
      <c r="FP76">
        <v>1.3655604269985999</v>
      </c>
      <c r="FQ76">
        <v>1.2385444227493101</v>
      </c>
      <c r="FR76">
        <v>1.2846890111518601</v>
      </c>
      <c r="FS76">
        <v>1.2519873953022</v>
      </c>
      <c r="FT76">
        <v>1.25294090109349</v>
      </c>
      <c r="FU76">
        <v>1.388314230612</v>
      </c>
      <c r="FV76">
        <v>1.4252409275093001</v>
      </c>
      <c r="FW76">
        <v>1.43191540605481</v>
      </c>
      <c r="FX76">
        <v>1.3378621628952101</v>
      </c>
      <c r="FY76">
        <v>1.0589308816980101</v>
      </c>
      <c r="FZ76">
        <v>1.04967521166094</v>
      </c>
      <c r="GA76">
        <v>1.2534415701348101</v>
      </c>
      <c r="GB76">
        <v>1.2871170763645701</v>
      </c>
      <c r="GC76">
        <v>1.47005184400231</v>
      </c>
      <c r="GD76">
        <v>1.39551656790846</v>
      </c>
      <c r="GE76">
        <v>1.33920752361095</v>
      </c>
      <c r="GF76">
        <v>1.35100918648172</v>
      </c>
      <c r="GG76">
        <v>1.40887625038868</v>
      </c>
      <c r="GH76">
        <v>1.25417252750696</v>
      </c>
      <c r="GI76">
        <v>1.1231360056325901</v>
      </c>
      <c r="GJ76">
        <v>1.0934654562400099</v>
      </c>
    </row>
    <row r="77" spans="1:192" x14ac:dyDescent="0.45">
      <c r="A77" t="s">
        <v>146</v>
      </c>
      <c r="B77" t="s">
        <v>119</v>
      </c>
      <c r="C77" t="s">
        <v>131</v>
      </c>
      <c r="D77">
        <v>30</v>
      </c>
      <c r="E77" s="1" cm="1">
        <f t="array" ref="E77">SUMPRODUCT($G77:$FZY77,$G$2:$FZY$2)/SUMPRODUCT(--($G77:$FZY77&lt;&gt;""),$G$2:$FZY$2)</f>
        <v>1.169597532310604</v>
      </c>
      <c r="F77" s="1" cm="1">
        <f t="array" ref="F77">SUMPRODUCT($G77:$FZY77,$F$2:$FZX$2)/SUMPRODUCT(--($G77:$FZY77&lt;&gt;""),$F$2:$FZX$2)</f>
        <v>1.1273538398049623</v>
      </c>
      <c r="G77">
        <v>1.2988173040537101</v>
      </c>
      <c r="H77">
        <v>1.0910159538636901</v>
      </c>
      <c r="I77">
        <v>1.06904598417971</v>
      </c>
      <c r="J77">
        <v>1.0629194186302</v>
      </c>
      <c r="K77">
        <v>1.07229424557688</v>
      </c>
      <c r="L77">
        <v>1.06766436332591</v>
      </c>
      <c r="M77">
        <v>1.0735610627122101</v>
      </c>
      <c r="N77">
        <v>1.0681905055922301</v>
      </c>
      <c r="O77">
        <v>1.07182974208006</v>
      </c>
      <c r="P77">
        <v>1.0650491059612699</v>
      </c>
      <c r="Q77">
        <v>1.07737310440846</v>
      </c>
      <c r="R77">
        <v>1.0833124585429901</v>
      </c>
      <c r="S77">
        <v>1.17857151584292</v>
      </c>
      <c r="T77">
        <v>1.13021572330848</v>
      </c>
      <c r="U77">
        <v>1.1511790824511501</v>
      </c>
      <c r="V77">
        <v>1.1382952806387401</v>
      </c>
      <c r="W77">
        <v>1.0890166408013799</v>
      </c>
      <c r="X77">
        <v>1.0799040012643699</v>
      </c>
      <c r="Y77">
        <v>1.06858898280653</v>
      </c>
      <c r="Z77">
        <v>1.0891528269468</v>
      </c>
      <c r="AA77">
        <v>1.17022604135479</v>
      </c>
      <c r="AB77">
        <v>1.1984526349514899</v>
      </c>
      <c r="AC77">
        <v>1.17022604135479</v>
      </c>
      <c r="AD77">
        <v>1.1984526349514899</v>
      </c>
      <c r="AE77">
        <v>1.1333614891081301</v>
      </c>
      <c r="AF77">
        <v>1.14318507447118</v>
      </c>
      <c r="AG77">
        <v>1.2201411209753199</v>
      </c>
      <c r="AH77">
        <v>1.26669290529812</v>
      </c>
      <c r="AI77">
        <v>1.16794553748124</v>
      </c>
      <c r="AJ77">
        <v>1.2179583723626699</v>
      </c>
      <c r="AK77">
        <v>1.15036149767403</v>
      </c>
      <c r="AL77">
        <v>1.1367806104984399</v>
      </c>
      <c r="AM77">
        <v>1.12227355424085</v>
      </c>
      <c r="AN77">
        <v>1.0459897490691601</v>
      </c>
      <c r="AO77">
        <v>1.2709691083024599</v>
      </c>
      <c r="AP77">
        <v>1.0406863973137901</v>
      </c>
      <c r="AQ77">
        <v>1.32606700674864</v>
      </c>
      <c r="AR77">
        <v>1.08493798588819</v>
      </c>
      <c r="AS77">
        <v>1.11695836403065</v>
      </c>
      <c r="AT77">
        <v>1.06718078044965</v>
      </c>
      <c r="AU77">
        <v>1.12131027491149</v>
      </c>
      <c r="AV77">
        <v>1.0757084632437299</v>
      </c>
      <c r="AW77">
        <v>1.1665050682322899</v>
      </c>
      <c r="AX77">
        <v>1.20567044955966</v>
      </c>
      <c r="AY77">
        <v>0.99839429953909198</v>
      </c>
      <c r="AZ77">
        <v>0.99762593636592001</v>
      </c>
      <c r="BA77">
        <v>1.21546265217563</v>
      </c>
      <c r="BB77">
        <v>1.1181725076632001</v>
      </c>
      <c r="BC77">
        <v>1.1789434387055699</v>
      </c>
      <c r="BD77">
        <v>1.0823309456985499</v>
      </c>
      <c r="BE77">
        <v>1.18953910796216</v>
      </c>
      <c r="BF77">
        <v>1.1867267740146199</v>
      </c>
      <c r="BG77">
        <v>1.27185250559117</v>
      </c>
      <c r="BH77">
        <v>1.1613502375619</v>
      </c>
      <c r="BI77">
        <v>1.1168170777253601</v>
      </c>
      <c r="BJ77">
        <v>1.0917756373641501</v>
      </c>
      <c r="BK77">
        <v>1.0576601414175899</v>
      </c>
      <c r="BL77">
        <v>1.0026760390331799</v>
      </c>
      <c r="BM77">
        <v>1.1440005479819699</v>
      </c>
      <c r="BN77">
        <v>1.13583047227099</v>
      </c>
      <c r="BO77">
        <v>1.1233232050028199</v>
      </c>
      <c r="BP77">
        <v>1.1142222134861</v>
      </c>
      <c r="BQ77">
        <v>1.1965467805848899</v>
      </c>
      <c r="BR77">
        <v>1.0424389975502699</v>
      </c>
      <c r="BS77">
        <v>1.0967653402933</v>
      </c>
      <c r="BT77">
        <v>1.12561047497467</v>
      </c>
      <c r="BU77">
        <v>1.16082537126536</v>
      </c>
      <c r="BV77">
        <v>1.23140411111008</v>
      </c>
      <c r="BW77">
        <v>1.05834978864211</v>
      </c>
      <c r="BX77">
        <v>1.06454739875813</v>
      </c>
      <c r="BY77">
        <v>1.0605875084523599</v>
      </c>
      <c r="BZ77">
        <v>1.07749539527604</v>
      </c>
      <c r="CA77">
        <v>1.1959078759091799</v>
      </c>
      <c r="CB77">
        <v>1.1813143372067401</v>
      </c>
      <c r="CC77">
        <v>1.12316747865231</v>
      </c>
      <c r="CD77">
        <v>1.1588927517835099</v>
      </c>
      <c r="CE77">
        <v>1.1528403341287199</v>
      </c>
      <c r="CF77">
        <v>1.1543533850456</v>
      </c>
      <c r="CG77">
        <v>1.32386228464541</v>
      </c>
      <c r="CH77">
        <v>1.1335634445959899</v>
      </c>
      <c r="CI77">
        <v>1.13896879674433</v>
      </c>
      <c r="CJ77">
        <v>1.1786311165506</v>
      </c>
      <c r="CK77">
        <v>1.1101368327746799</v>
      </c>
      <c r="CL77">
        <v>1.01571986338916</v>
      </c>
      <c r="CM77">
        <v>1.15146099813323</v>
      </c>
      <c r="CN77">
        <v>1.1095349292533501</v>
      </c>
      <c r="CO77">
        <v>1.19900467376863</v>
      </c>
      <c r="CP77">
        <v>1.1220681968331701</v>
      </c>
      <c r="CQ77">
        <v>1.2711710346286</v>
      </c>
      <c r="CR77">
        <v>0.99122396963533999</v>
      </c>
      <c r="CS77">
        <v>1.20987925279414</v>
      </c>
      <c r="CT77">
        <v>1.11271587326919</v>
      </c>
      <c r="CU77">
        <v>1.12148742922372</v>
      </c>
      <c r="CV77">
        <v>1.0968873098845799</v>
      </c>
      <c r="CW77">
        <v>1.19140693382167</v>
      </c>
      <c r="CX77">
        <v>1.1537001585384501</v>
      </c>
      <c r="CY77">
        <v>1.08977755784935</v>
      </c>
      <c r="CZ77">
        <v>1.1450500872265299</v>
      </c>
      <c r="DA77">
        <v>1.23048235884337</v>
      </c>
      <c r="DB77">
        <v>1.2240468913158999</v>
      </c>
      <c r="DC77">
        <v>1.2049428381726299</v>
      </c>
      <c r="DD77">
        <v>1.1921582594001101</v>
      </c>
      <c r="DE77">
        <v>1.1947655021716801</v>
      </c>
      <c r="DF77">
        <v>1.1742176803039801</v>
      </c>
      <c r="DG77">
        <v>1.2082273975206299</v>
      </c>
      <c r="DH77">
        <v>1.2107747971538301</v>
      </c>
      <c r="DI77">
        <v>1.22018611168568</v>
      </c>
      <c r="DJ77">
        <v>1.22213366195808</v>
      </c>
      <c r="DK77">
        <v>1.2039182979346601</v>
      </c>
      <c r="DL77">
        <v>1.23297108097313</v>
      </c>
      <c r="DM77">
        <v>1.15215284581202</v>
      </c>
      <c r="DN77">
        <v>1.2339559770686801</v>
      </c>
      <c r="DO77">
        <v>1.21265406405205</v>
      </c>
      <c r="DP77">
        <v>1.1503058279812199</v>
      </c>
      <c r="DQ77">
        <v>1.17706059811326</v>
      </c>
      <c r="DR77">
        <v>1.26485145202368</v>
      </c>
      <c r="DS77">
        <v>1.19919304500179</v>
      </c>
      <c r="DT77">
        <v>1.1366838737317</v>
      </c>
      <c r="DU77">
        <v>1.1742887123097101</v>
      </c>
      <c r="DV77">
        <v>1.2314476152148199</v>
      </c>
      <c r="DW77">
        <v>1.1530235198777501</v>
      </c>
      <c r="DX77">
        <v>1.0991507337176101</v>
      </c>
      <c r="DY77">
        <v>1.1929621489212501</v>
      </c>
      <c r="DZ77">
        <v>1.28070497475847</v>
      </c>
      <c r="EA77">
        <v>1.1840916863570601</v>
      </c>
      <c r="EB77">
        <v>1.18886711172445</v>
      </c>
      <c r="EC77">
        <v>1.1982188200352899</v>
      </c>
      <c r="ED77">
        <v>1.27025239146233</v>
      </c>
      <c r="EE77">
        <v>1.1284810753877099</v>
      </c>
      <c r="EF77">
        <v>1.20521581914945</v>
      </c>
      <c r="EG77">
        <v>1.1745827771506401</v>
      </c>
      <c r="EH77">
        <v>1.17576980656998</v>
      </c>
      <c r="EI77">
        <v>1.19954891567455</v>
      </c>
      <c r="EJ77">
        <v>1.1667892333568499</v>
      </c>
      <c r="EK77">
        <v>1.1716409667779999</v>
      </c>
      <c r="EL77">
        <v>1.1419159139450401</v>
      </c>
      <c r="EM77">
        <v>1.1428717099275101</v>
      </c>
      <c r="EN77">
        <v>1.1832206117648101</v>
      </c>
      <c r="EO77">
        <v>1.1927428484798499</v>
      </c>
      <c r="EP77">
        <v>1.19096984584414</v>
      </c>
      <c r="EQ77">
        <v>1.2029045902328701</v>
      </c>
      <c r="ER77">
        <v>1.2673528978434601</v>
      </c>
      <c r="ES77">
        <v>1.24642422417287</v>
      </c>
      <c r="ET77">
        <v>1.19837582594346</v>
      </c>
      <c r="EU77">
        <v>1.1784996654263</v>
      </c>
      <c r="EV77">
        <v>1.2287009628879799</v>
      </c>
      <c r="EW77">
        <v>1.1469752079200899</v>
      </c>
      <c r="EX77">
        <v>1.11630155120925</v>
      </c>
      <c r="EY77">
        <v>1.13921895222759</v>
      </c>
      <c r="EZ77">
        <v>1.20107147100621</v>
      </c>
      <c r="FA77">
        <v>1.2025882022785901</v>
      </c>
      <c r="FB77">
        <v>1.20578343655493</v>
      </c>
      <c r="FC77">
        <v>1.2381045018671599</v>
      </c>
      <c r="FD77">
        <v>1.1746141133533201</v>
      </c>
      <c r="FE77">
        <v>1.26835033903432</v>
      </c>
      <c r="FF77">
        <v>1.23204314644987</v>
      </c>
      <c r="FG77">
        <v>1.20912827418254</v>
      </c>
      <c r="FH77">
        <v>1.2352141581660401</v>
      </c>
      <c r="FI77">
        <v>1.1823975336507999</v>
      </c>
      <c r="FJ77">
        <v>1.1408401325792199</v>
      </c>
      <c r="FK77">
        <v>1.2194185364164001</v>
      </c>
      <c r="FL77">
        <v>1.29260908446449</v>
      </c>
      <c r="FM77">
        <v>1.1814718810426399</v>
      </c>
      <c r="FN77">
        <v>1.2280897543401701</v>
      </c>
      <c r="FO77">
        <v>1.14718325370718</v>
      </c>
      <c r="FP77">
        <v>1.1813947631977999</v>
      </c>
      <c r="FQ77">
        <v>1.2031099577343201</v>
      </c>
      <c r="FR77">
        <v>1.2620100741387701</v>
      </c>
      <c r="FS77">
        <v>1.23510478557189</v>
      </c>
      <c r="FT77">
        <v>1.23243560134668</v>
      </c>
      <c r="FU77">
        <v>1.24565892389309</v>
      </c>
      <c r="FV77">
        <v>1.2704146140408401</v>
      </c>
      <c r="FW77">
        <v>1.2402467743685299</v>
      </c>
      <c r="FX77">
        <v>1.1906597509591501</v>
      </c>
      <c r="FY77">
        <v>1.1426406276216701</v>
      </c>
      <c r="FZ77">
        <v>1.1584664802384801</v>
      </c>
      <c r="GA77">
        <v>1.21015866801012</v>
      </c>
      <c r="GB77">
        <v>1.25864995162203</v>
      </c>
      <c r="GC77">
        <v>1.3114620862616999</v>
      </c>
      <c r="GD77">
        <v>1.2473229302089299</v>
      </c>
      <c r="GE77">
        <v>1.1873566245505101</v>
      </c>
      <c r="GF77">
        <v>1.1792823186613599</v>
      </c>
      <c r="GG77">
        <v>1.2053355760657201</v>
      </c>
      <c r="GH77">
        <v>1.1115250479842</v>
      </c>
      <c r="GI77">
        <v>1.2213282202355999</v>
      </c>
      <c r="GJ77">
        <v>1.2064435738454899</v>
      </c>
    </row>
    <row r="78" spans="1:192" x14ac:dyDescent="0.45">
      <c r="A78" t="s">
        <v>146</v>
      </c>
      <c r="B78" t="s">
        <v>119</v>
      </c>
      <c r="C78" t="s">
        <v>117</v>
      </c>
      <c r="D78">
        <v>30</v>
      </c>
      <c r="E78" s="1" cm="1">
        <f t="array" ref="E78">SUMPRODUCT($G78:$FZY78,$G$2:$FZY$2)/SUMPRODUCT(--($G78:$FZY78&lt;&gt;""),$G$2:$FZY$2)</f>
        <v>1.1718869682967958</v>
      </c>
      <c r="F78" s="1" cm="1">
        <f t="array" ref="F78">SUMPRODUCT($G78:$FZY78,$F$2:$FZX$2)/SUMPRODUCT(--($G78:$FZY78&lt;&gt;""),$F$2:$FZX$2)</f>
        <v>1.089033956400872</v>
      </c>
      <c r="G78">
        <v>1.3750726161294999</v>
      </c>
      <c r="H78">
        <v>1.06659715744963</v>
      </c>
      <c r="I78">
        <v>1.04152099031912</v>
      </c>
      <c r="J78">
        <v>1.01875339283175</v>
      </c>
      <c r="K78">
        <v>1.04559075520684</v>
      </c>
      <c r="L78">
        <v>1.02832123701516</v>
      </c>
      <c r="M78">
        <v>1.0517255609643501</v>
      </c>
      <c r="N78">
        <v>1.0270055217106799</v>
      </c>
      <c r="O78">
        <v>1.0490934632961599</v>
      </c>
      <c r="P78">
        <v>1.0241699176524399</v>
      </c>
      <c r="Q78">
        <v>1.05121326349885</v>
      </c>
      <c r="R78">
        <v>1.03449786358632</v>
      </c>
      <c r="S78">
        <v>1.2203058334819099</v>
      </c>
      <c r="T78">
        <v>1.0857100611616299</v>
      </c>
      <c r="U78">
        <v>1.1214880130348199</v>
      </c>
      <c r="V78">
        <v>1.0925795488925201</v>
      </c>
      <c r="W78">
        <v>1.0726308237736599</v>
      </c>
      <c r="X78">
        <v>1.0514614952104</v>
      </c>
      <c r="Y78">
        <v>1.05264092067482</v>
      </c>
      <c r="Z78">
        <v>1.0497806478395699</v>
      </c>
      <c r="AA78">
        <v>1.12713609709992</v>
      </c>
      <c r="AB78">
        <v>1.1364233596421001</v>
      </c>
      <c r="AC78">
        <v>1.12713609709992</v>
      </c>
      <c r="AD78">
        <v>1.1364233596421001</v>
      </c>
      <c r="AE78">
        <v>1.11250761245823</v>
      </c>
      <c r="AF78">
        <v>1.08916413405785</v>
      </c>
      <c r="AG78">
        <v>1.16421834704862</v>
      </c>
      <c r="AH78">
        <v>1.20516426965167</v>
      </c>
      <c r="AI78">
        <v>1.1302318124886701</v>
      </c>
      <c r="AJ78">
        <v>1.16968149151977</v>
      </c>
      <c r="AK78">
        <v>1.1196387801679899</v>
      </c>
      <c r="AL78">
        <v>1.083240843944</v>
      </c>
      <c r="AM78">
        <v>1.10822390194908</v>
      </c>
      <c r="AN78">
        <v>1.0158076672729801</v>
      </c>
      <c r="AO78">
        <v>1.3159115180257701</v>
      </c>
      <c r="AP78">
        <v>0.99786696734152502</v>
      </c>
      <c r="AQ78">
        <v>1.3917174624434301</v>
      </c>
      <c r="AR78">
        <v>1.0206760017671801</v>
      </c>
      <c r="AS78">
        <v>1.1217466166250201</v>
      </c>
      <c r="AT78">
        <v>1.03726699570009</v>
      </c>
      <c r="AU78">
        <v>1.1249610718315</v>
      </c>
      <c r="AV78">
        <v>1.0381406801730899</v>
      </c>
      <c r="AW78">
        <v>1.14324297511191</v>
      </c>
      <c r="AX78">
        <v>1.1562297116166</v>
      </c>
      <c r="AY78">
        <v>0.97296189319811099</v>
      </c>
      <c r="AZ78">
        <v>0.95378281549288901</v>
      </c>
      <c r="BA78">
        <v>1.2336332981253</v>
      </c>
      <c r="BB78">
        <v>1.0983305043693099</v>
      </c>
      <c r="BC78">
        <v>1.19592506451824</v>
      </c>
      <c r="BD78">
        <v>1.0524172321354801</v>
      </c>
      <c r="BE78">
        <v>1.1566270934609799</v>
      </c>
      <c r="BF78">
        <v>1.1401922287397299</v>
      </c>
      <c r="BG78">
        <v>1.2398097660745799</v>
      </c>
      <c r="BH78">
        <v>1.10765371492205</v>
      </c>
      <c r="BI78">
        <v>1.07966750985489</v>
      </c>
      <c r="BJ78">
        <v>1.0439391753998299</v>
      </c>
      <c r="BK78">
        <v>1.0740709922309299</v>
      </c>
      <c r="BL78">
        <v>0.96968495190410497</v>
      </c>
      <c r="BM78">
        <v>1.1285242509981099</v>
      </c>
      <c r="BN78">
        <v>1.0864755812522999</v>
      </c>
      <c r="BO78">
        <v>1.1290249860398001</v>
      </c>
      <c r="BP78">
        <v>1.0629053336419101</v>
      </c>
      <c r="BQ78">
        <v>1.2466245929613999</v>
      </c>
      <c r="BR78">
        <v>1.0098877046097201</v>
      </c>
      <c r="BS78">
        <v>1.0589654454994799</v>
      </c>
      <c r="BT78">
        <v>1.0787706689691601</v>
      </c>
      <c r="BU78">
        <v>1.1053504008073101</v>
      </c>
      <c r="BV78">
        <v>1.16567160046263</v>
      </c>
      <c r="BW78">
        <v>1.02886324194955</v>
      </c>
      <c r="BX78">
        <v>1.0205833056032301</v>
      </c>
      <c r="BY78">
        <v>1.0243118088957399</v>
      </c>
      <c r="BZ78">
        <v>1.02444106947078</v>
      </c>
      <c r="CA78">
        <v>1.1697931934458701</v>
      </c>
      <c r="CB78">
        <v>1.1259776361648399</v>
      </c>
      <c r="CC78">
        <v>1.10604053288732</v>
      </c>
      <c r="CD78">
        <v>1.12006873408389</v>
      </c>
      <c r="CE78">
        <v>1.28687327029406</v>
      </c>
      <c r="CF78">
        <v>1.1937939679823899</v>
      </c>
      <c r="CG78">
        <v>1.51998708850418</v>
      </c>
      <c r="CH78">
        <v>1.14258000991366</v>
      </c>
      <c r="CI78">
        <v>1.11498616279656</v>
      </c>
      <c r="CJ78">
        <v>1.1320286361443399</v>
      </c>
      <c r="CK78">
        <v>1.10343403677889</v>
      </c>
      <c r="CL78">
        <v>0.97597494433005305</v>
      </c>
      <c r="CM78">
        <v>1.14059565070521</v>
      </c>
      <c r="CN78">
        <v>1.06229992364856</v>
      </c>
      <c r="CO78">
        <v>1.19382290565868</v>
      </c>
      <c r="CP78">
        <v>1.10250667526343</v>
      </c>
      <c r="CQ78">
        <v>1.34934938277784</v>
      </c>
      <c r="CR78">
        <v>0.97510748040573703</v>
      </c>
      <c r="CS78">
        <v>1.2546347334993699</v>
      </c>
      <c r="CT78">
        <v>1.1064023679550401</v>
      </c>
      <c r="CU78">
        <v>1.1107063061831299</v>
      </c>
      <c r="CV78">
        <v>1.0518564800299499</v>
      </c>
      <c r="CW78">
        <v>1.1793509488007099</v>
      </c>
      <c r="CX78">
        <v>1.1146396951423401</v>
      </c>
      <c r="CY78">
        <v>1.0479566411780099</v>
      </c>
      <c r="CZ78">
        <v>1.08428767522402</v>
      </c>
      <c r="DA78">
        <v>1.18658068889434</v>
      </c>
      <c r="DB78">
        <v>1.1656304589416</v>
      </c>
      <c r="DC78">
        <v>1.17959195049678</v>
      </c>
      <c r="DD78">
        <v>1.1461939573364199</v>
      </c>
      <c r="DE78">
        <v>1.1894053787528001</v>
      </c>
      <c r="DF78">
        <v>1.1502699133095</v>
      </c>
      <c r="DG78">
        <v>1.16658148687803</v>
      </c>
      <c r="DH78">
        <v>1.1536614345018901</v>
      </c>
      <c r="DI78">
        <v>1.2123577699443999</v>
      </c>
      <c r="DJ78">
        <v>1.1752347065494899</v>
      </c>
      <c r="DK78">
        <v>1.1566331903282701</v>
      </c>
      <c r="DL78">
        <v>1.17848455321598</v>
      </c>
      <c r="DM78">
        <v>1.1309135083102899</v>
      </c>
      <c r="DN78">
        <v>1.182853762415</v>
      </c>
      <c r="DO78">
        <v>1.21070841178772</v>
      </c>
      <c r="DP78">
        <v>1.1156377902497101</v>
      </c>
      <c r="DQ78">
        <v>1.1282828102674101</v>
      </c>
      <c r="DR78">
        <v>1.19138556878383</v>
      </c>
      <c r="DS78">
        <v>1.1844156069943801</v>
      </c>
      <c r="DT78">
        <v>1.1105983489054001</v>
      </c>
      <c r="DU78">
        <v>1.1268890109103</v>
      </c>
      <c r="DV78">
        <v>1.18019975674754</v>
      </c>
      <c r="DW78">
        <v>1.1360593653645501</v>
      </c>
      <c r="DX78">
        <v>1.07199388367175</v>
      </c>
      <c r="DY78">
        <v>1.1410684238804001</v>
      </c>
      <c r="DZ78">
        <v>1.17983378487948</v>
      </c>
      <c r="EA78">
        <v>1.1535929470585</v>
      </c>
      <c r="EB78">
        <v>1.1371541894736299</v>
      </c>
      <c r="EC78">
        <v>1.15190005612688</v>
      </c>
      <c r="ED78">
        <v>1.2077461429671299</v>
      </c>
      <c r="EE78">
        <v>1.0722853599851501</v>
      </c>
      <c r="EF78">
        <v>1.14804782110423</v>
      </c>
      <c r="EG78">
        <v>1.15908912024695</v>
      </c>
      <c r="EH78">
        <v>1.1340889176487701</v>
      </c>
      <c r="EI78">
        <v>1.1775004786873799</v>
      </c>
      <c r="EJ78">
        <v>1.1158657766950399</v>
      </c>
      <c r="EK78">
        <v>1.1538724928139299</v>
      </c>
      <c r="EL78">
        <v>1.11165321419053</v>
      </c>
      <c r="EM78">
        <v>1.1096445182674799</v>
      </c>
      <c r="EN78">
        <v>1.1255313164880301</v>
      </c>
      <c r="EO78">
        <v>1.17917254114612</v>
      </c>
      <c r="EP78">
        <v>1.1440823948976799</v>
      </c>
      <c r="EQ78">
        <v>1.1309897816288601</v>
      </c>
      <c r="ER78">
        <v>1.19412759541906</v>
      </c>
      <c r="ES78">
        <v>1.2122428552606801</v>
      </c>
      <c r="ET78">
        <v>1.1464724583443</v>
      </c>
      <c r="EU78">
        <v>1.12670418051502</v>
      </c>
      <c r="EV78">
        <v>1.15915649311247</v>
      </c>
      <c r="EW78">
        <v>1.1451502170461401</v>
      </c>
      <c r="EX78">
        <v>1.06659985222389</v>
      </c>
      <c r="EY78">
        <v>1.0955153100839601</v>
      </c>
      <c r="EZ78">
        <v>1.15787562605894</v>
      </c>
      <c r="FA78">
        <v>1.1801148309420599</v>
      </c>
      <c r="FB78">
        <v>1.1604368960281399</v>
      </c>
      <c r="FC78">
        <v>1.23346887198864</v>
      </c>
      <c r="FD78">
        <v>1.1241813271341301</v>
      </c>
      <c r="FE78">
        <v>1.2380287642999099</v>
      </c>
      <c r="FF78">
        <v>1.17819585686908</v>
      </c>
      <c r="FG78">
        <v>1.16366426520919</v>
      </c>
      <c r="FH78">
        <v>1.1639501309232501</v>
      </c>
      <c r="FI78">
        <v>1.12660227690404</v>
      </c>
      <c r="FJ78">
        <v>1.1024921979361799</v>
      </c>
      <c r="FK78">
        <v>1.1513628931061901</v>
      </c>
      <c r="FL78">
        <v>1.21695508125402</v>
      </c>
      <c r="FM78">
        <v>1.1406752179081801</v>
      </c>
      <c r="FN78">
        <v>1.18688165162699</v>
      </c>
      <c r="FO78">
        <v>1.1015413041657001</v>
      </c>
      <c r="FP78">
        <v>1.13604561798981</v>
      </c>
      <c r="FQ78">
        <v>1.15498679938389</v>
      </c>
      <c r="FR78">
        <v>1.1958054123636199</v>
      </c>
      <c r="FS78">
        <v>1.17133377286576</v>
      </c>
      <c r="FT78">
        <v>1.1556204234335801</v>
      </c>
      <c r="FU78">
        <v>1.21100060334555</v>
      </c>
      <c r="FV78">
        <v>1.2181515689078199</v>
      </c>
      <c r="FW78">
        <v>1.2233274473679201</v>
      </c>
      <c r="FX78">
        <v>1.1366024015466301</v>
      </c>
      <c r="FY78">
        <v>1.1326654388450501</v>
      </c>
      <c r="FZ78">
        <v>1.1156817027694099</v>
      </c>
      <c r="GA78">
        <v>1.16964138897298</v>
      </c>
      <c r="GB78">
        <v>1.1963431740167201</v>
      </c>
      <c r="GC78">
        <v>1.26734355377582</v>
      </c>
      <c r="GD78">
        <v>1.1927299632838499</v>
      </c>
      <c r="GE78">
        <v>1.18564634085085</v>
      </c>
      <c r="GF78">
        <v>1.14677800173001</v>
      </c>
      <c r="GG78">
        <v>1.1829199025918999</v>
      </c>
      <c r="GH78">
        <v>1.0773843749979399</v>
      </c>
      <c r="GI78">
        <v>1.1837512510222099</v>
      </c>
      <c r="GJ78">
        <v>1.14112760784815</v>
      </c>
    </row>
    <row r="79" spans="1:192" x14ac:dyDescent="0.45">
      <c r="A79" t="s">
        <v>146</v>
      </c>
      <c r="B79" t="s">
        <v>115</v>
      </c>
      <c r="C79" t="s">
        <v>131</v>
      </c>
      <c r="D79">
        <v>30</v>
      </c>
      <c r="E79" s="1" cm="1">
        <f t="array" ref="E79">SUMPRODUCT($G79:$FZY79,$G$2:$FZY$2)/SUMPRODUCT(--($G79:$FZY79&lt;&gt;""),$G$2:$FZY$2)</f>
        <v>1.1077977879916141</v>
      </c>
      <c r="F79" s="1" cm="1">
        <f t="array" ref="F79">SUMPRODUCT($G79:$FZY79,$F$2:$FZX$2)/SUMPRODUCT(--($G79:$FZY79&lt;&gt;""),$F$2:$FZX$2)</f>
        <v>1.0747319101408215</v>
      </c>
      <c r="G79">
        <v>1.2652962468187099</v>
      </c>
      <c r="H79">
        <v>1.0705686850398499</v>
      </c>
      <c r="I79">
        <v>1.0131800608124699</v>
      </c>
      <c r="J79">
        <v>1.02246781656735</v>
      </c>
      <c r="K79">
        <v>1.0211011170066799</v>
      </c>
      <c r="L79">
        <v>1.0237562279244301</v>
      </c>
      <c r="M79">
        <v>1.0221158966802699</v>
      </c>
      <c r="N79">
        <v>1.02630015194077</v>
      </c>
      <c r="O79">
        <v>1.0200427632381199</v>
      </c>
      <c r="P79">
        <v>1.0225109523599301</v>
      </c>
      <c r="Q79">
        <v>1.0241269983053001</v>
      </c>
      <c r="R79">
        <v>1.0339602084583199</v>
      </c>
      <c r="S79">
        <v>1.11326038510392</v>
      </c>
      <c r="T79">
        <v>1.09431904170683</v>
      </c>
      <c r="U79">
        <v>1.0709529826530899</v>
      </c>
      <c r="V79">
        <v>1.0925483310075501</v>
      </c>
      <c r="W79">
        <v>1.0848439870567399</v>
      </c>
      <c r="X79">
        <v>1.0992186837378799</v>
      </c>
      <c r="Y79">
        <v>1.02347997555322</v>
      </c>
      <c r="Z79">
        <v>1.0451427714802899</v>
      </c>
      <c r="AA79">
        <v>1.0888730696578499</v>
      </c>
      <c r="AB79">
        <v>1.1473051396089999</v>
      </c>
      <c r="AC79">
        <v>1.0888730696578499</v>
      </c>
      <c r="AD79">
        <v>1.1473051396089999</v>
      </c>
      <c r="AE79">
        <v>1.0665230345905199</v>
      </c>
      <c r="AF79">
        <v>1.0670348865099599</v>
      </c>
      <c r="AG79">
        <v>1.1067265258279</v>
      </c>
      <c r="AH79">
        <v>1.14293037840999</v>
      </c>
      <c r="AI79">
        <v>1.0789819856384899</v>
      </c>
      <c r="AJ79">
        <v>1.1496971452317599</v>
      </c>
      <c r="AK79">
        <v>1.0810670645343601</v>
      </c>
      <c r="AL79">
        <v>1.0716457008746301</v>
      </c>
      <c r="AM79">
        <v>1.0322785457780099</v>
      </c>
      <c r="AN79">
        <v>1.01721350055564</v>
      </c>
      <c r="AO79">
        <v>1.2643112535582699</v>
      </c>
      <c r="AP79">
        <v>1.0182374524614599</v>
      </c>
      <c r="AQ79">
        <v>1.2757889092030199</v>
      </c>
      <c r="AR79">
        <v>1.03288583224813</v>
      </c>
      <c r="AS79">
        <v>1.06563555691251</v>
      </c>
      <c r="AT79">
        <v>1.04322279927344</v>
      </c>
      <c r="AU79">
        <v>1.0952617316570099</v>
      </c>
      <c r="AV79">
        <v>1.0497200408390199</v>
      </c>
      <c r="AW79">
        <v>1.1071220612469801</v>
      </c>
      <c r="AX79">
        <v>1.16380183008191</v>
      </c>
      <c r="AY79">
        <v>0.941408436185868</v>
      </c>
      <c r="AZ79">
        <v>0.95627807045464597</v>
      </c>
      <c r="BA79">
        <v>1.15879407747614</v>
      </c>
      <c r="BB79">
        <v>1.1095454237444999</v>
      </c>
      <c r="BC79">
        <v>1.1225954716891999</v>
      </c>
      <c r="BD79">
        <v>1.0612567480650299</v>
      </c>
      <c r="BE79">
        <v>1.10027421644815</v>
      </c>
      <c r="BF79">
        <v>1.1064621277970901</v>
      </c>
      <c r="BG79">
        <v>1.1564869013335199</v>
      </c>
      <c r="BH79">
        <v>1.06949805196051</v>
      </c>
      <c r="BI79">
        <v>1.0408676068076801</v>
      </c>
      <c r="BJ79">
        <v>1.02391585190311</v>
      </c>
      <c r="BK79">
        <v>1.0201938885028099</v>
      </c>
      <c r="BL79">
        <v>0.97529096601986198</v>
      </c>
      <c r="BM79">
        <v>1.08216497612364</v>
      </c>
      <c r="BN79">
        <v>1.0804363166664801</v>
      </c>
      <c r="BO79">
        <v>1.08727598120899</v>
      </c>
      <c r="BP79">
        <v>1.0744299990861701</v>
      </c>
      <c r="BQ79">
        <v>1.1589321893219899</v>
      </c>
      <c r="BR79">
        <v>1.0160247931433599</v>
      </c>
      <c r="BS79">
        <v>1.03912720676605</v>
      </c>
      <c r="BT79">
        <v>1.07142388131129</v>
      </c>
      <c r="BU79">
        <v>1.05926116837268</v>
      </c>
      <c r="BV79">
        <v>1.11553985980323</v>
      </c>
      <c r="BW79">
        <v>0.997253210890792</v>
      </c>
      <c r="BX79">
        <v>1.0139868800363701</v>
      </c>
      <c r="BY79">
        <v>0.99099254013371496</v>
      </c>
      <c r="BZ79">
        <v>0.99793904465835004</v>
      </c>
      <c r="CA79">
        <v>1.1163995724225599</v>
      </c>
      <c r="CB79">
        <v>1.1092425677661399</v>
      </c>
      <c r="CC79">
        <v>1.0588014590011099</v>
      </c>
      <c r="CD79">
        <v>1.0850901258521299</v>
      </c>
      <c r="CE79">
        <v>1.11940025682989</v>
      </c>
      <c r="CF79">
        <v>1.1331831652147299</v>
      </c>
      <c r="CG79">
        <v>1.29452357959117</v>
      </c>
      <c r="CH79">
        <v>1.1194458444990301</v>
      </c>
      <c r="CI79">
        <v>1.06075465482114</v>
      </c>
      <c r="CJ79">
        <v>1.0999889271070999</v>
      </c>
      <c r="CK79">
        <v>1.0678949846668599</v>
      </c>
      <c r="CL79">
        <v>0.98942914430465001</v>
      </c>
      <c r="CM79">
        <v>1.08709916702545</v>
      </c>
      <c r="CN79">
        <v>1.05252075673903</v>
      </c>
      <c r="CO79">
        <v>1.1122187317939101</v>
      </c>
      <c r="CP79">
        <v>1.0614277474112099</v>
      </c>
      <c r="CQ79">
        <v>1.27913044788345</v>
      </c>
      <c r="CR79">
        <v>0.97402175872887098</v>
      </c>
      <c r="CS79">
        <v>1.1509715311789599</v>
      </c>
      <c r="CT79">
        <v>1.1048167931705899</v>
      </c>
      <c r="CU79">
        <v>1.0779473842468501</v>
      </c>
      <c r="CV79">
        <v>1.0426847349146</v>
      </c>
      <c r="CW79">
        <v>1.11392220775637</v>
      </c>
      <c r="CX79">
        <v>1.0931773915491501</v>
      </c>
      <c r="CY79">
        <v>1.01919105163863</v>
      </c>
      <c r="CZ79">
        <v>1.0568686957934099</v>
      </c>
      <c r="DA79">
        <v>1.1340562916005801</v>
      </c>
      <c r="DB79">
        <v>1.13229620092438</v>
      </c>
      <c r="DC79">
        <v>1.1206603075891599</v>
      </c>
      <c r="DD79">
        <v>1.1168202728907799</v>
      </c>
      <c r="DE79">
        <v>1.11980667344614</v>
      </c>
      <c r="DF79">
        <v>1.1200136921089301</v>
      </c>
      <c r="DG79">
        <v>1.1210045813852001</v>
      </c>
      <c r="DH79">
        <v>1.12008183726786</v>
      </c>
      <c r="DI79">
        <v>1.15292028599481</v>
      </c>
      <c r="DJ79">
        <v>1.15053922885955</v>
      </c>
      <c r="DK79">
        <v>1.13752353752068</v>
      </c>
      <c r="DL79">
        <v>1.1663500755709499</v>
      </c>
      <c r="DM79">
        <v>1.0930196434463999</v>
      </c>
      <c r="DN79">
        <v>1.1472919947270901</v>
      </c>
      <c r="DO79">
        <v>1.1439492951163099</v>
      </c>
      <c r="DP79">
        <v>1.0964476070206901</v>
      </c>
      <c r="DQ79">
        <v>1.0946793106300401</v>
      </c>
      <c r="DR79">
        <v>1.14382620459534</v>
      </c>
      <c r="DS79">
        <v>1.1222063386888499</v>
      </c>
      <c r="DT79">
        <v>1.1263676788289001</v>
      </c>
      <c r="DU79">
        <v>1.07193536091353</v>
      </c>
      <c r="DV79">
        <v>1.1219718292932199</v>
      </c>
      <c r="DW79">
        <v>1.06796560555019</v>
      </c>
      <c r="DX79">
        <v>1.0581566838086001</v>
      </c>
      <c r="DY79">
        <v>1.10243930304597</v>
      </c>
      <c r="DZ79">
        <v>1.13805410361363</v>
      </c>
      <c r="EA79">
        <v>1.1102597232294</v>
      </c>
      <c r="EB79">
        <v>1.1187451249122</v>
      </c>
      <c r="EC79">
        <v>1.10074583424365</v>
      </c>
      <c r="ED79">
        <v>1.1487093511948101</v>
      </c>
      <c r="EE79">
        <v>1.0318635956402999</v>
      </c>
      <c r="EF79">
        <v>1.0990511643948899</v>
      </c>
      <c r="EG79">
        <v>1.1145690936800901</v>
      </c>
      <c r="EH79">
        <v>1.1186310994861799</v>
      </c>
      <c r="EI79">
        <v>1.1357319529529599</v>
      </c>
      <c r="EJ79">
        <v>1.1028063540719</v>
      </c>
      <c r="EK79">
        <v>1.12642501789099</v>
      </c>
      <c r="EL79">
        <v>1.1052639366722701</v>
      </c>
      <c r="EM79">
        <v>1.0495629236683099</v>
      </c>
      <c r="EN79">
        <v>1.09974531505003</v>
      </c>
      <c r="EO79">
        <v>1.1066931723568101</v>
      </c>
      <c r="EP79">
        <v>1.0996247617066299</v>
      </c>
      <c r="EQ79">
        <v>1.10473119976579</v>
      </c>
      <c r="ER79">
        <v>1.1527517986211799</v>
      </c>
      <c r="ES79">
        <v>1.1650854548268801</v>
      </c>
      <c r="ET79">
        <v>1.1213892845976201</v>
      </c>
      <c r="EU79">
        <v>1.0868140646570901</v>
      </c>
      <c r="EV79">
        <v>1.1194663638203399</v>
      </c>
      <c r="EW79">
        <v>1.0786735115735899</v>
      </c>
      <c r="EX79">
        <v>1.04053628211161</v>
      </c>
      <c r="EY79">
        <v>1.06630390618495</v>
      </c>
      <c r="EZ79">
        <v>1.1182859461366701</v>
      </c>
      <c r="FA79">
        <v>1.1336932875348</v>
      </c>
      <c r="FB79">
        <v>1.15289444474231</v>
      </c>
      <c r="FC79">
        <v>1.17660460340722</v>
      </c>
      <c r="FD79">
        <v>1.12539470951707</v>
      </c>
      <c r="FE79">
        <v>1.1755203128134899</v>
      </c>
      <c r="FF79">
        <v>1.1587025623963401</v>
      </c>
      <c r="FG79">
        <v>1.1260604273286601</v>
      </c>
      <c r="FH79">
        <v>1.1277292988476799</v>
      </c>
      <c r="FI79">
        <v>1.0788694301910799</v>
      </c>
      <c r="FJ79">
        <v>1.0814917526591099</v>
      </c>
      <c r="FK79">
        <v>1.0979894315365899</v>
      </c>
      <c r="FL79">
        <v>1.16305174853475</v>
      </c>
      <c r="FM79">
        <v>1.10620209538645</v>
      </c>
      <c r="FN79">
        <v>1.14637298215773</v>
      </c>
      <c r="FO79">
        <v>1.0699884481089399</v>
      </c>
      <c r="FP79">
        <v>1.0960129534522001</v>
      </c>
      <c r="FQ79">
        <v>1.11263501234693</v>
      </c>
      <c r="FR79">
        <v>1.14149463903531</v>
      </c>
      <c r="FS79">
        <v>1.13867566797876</v>
      </c>
      <c r="FT79">
        <v>1.14292658377969</v>
      </c>
      <c r="FU79">
        <v>1.1637241303110399</v>
      </c>
      <c r="FV79">
        <v>1.18300069869541</v>
      </c>
      <c r="FW79">
        <v>1.1354477815467301</v>
      </c>
      <c r="FX79">
        <v>1.1028151597636899</v>
      </c>
      <c r="FY79">
        <v>1.08129671111174</v>
      </c>
      <c r="FZ79">
        <v>1.08124280360408</v>
      </c>
      <c r="GA79">
        <v>1.0994589828082799</v>
      </c>
      <c r="GB79">
        <v>1.14030384261058</v>
      </c>
      <c r="GC79">
        <v>1.1641532203365099</v>
      </c>
      <c r="GD79">
        <v>1.1390055107877599</v>
      </c>
      <c r="GE79">
        <v>1.1546531695901101</v>
      </c>
      <c r="GF79">
        <v>1.13036753419711</v>
      </c>
      <c r="GG79">
        <v>1.1173824324019299</v>
      </c>
      <c r="GH79">
        <v>1.0695578386323901</v>
      </c>
      <c r="GI79">
        <v>1.13215850693076</v>
      </c>
      <c r="GJ79">
        <v>1.1246693401105401</v>
      </c>
    </row>
    <row r="80" spans="1:192" x14ac:dyDescent="0.45">
      <c r="A80" t="s">
        <v>146</v>
      </c>
      <c r="B80" t="s">
        <v>115</v>
      </c>
      <c r="C80" t="s">
        <v>117</v>
      </c>
      <c r="D80">
        <v>30</v>
      </c>
      <c r="E80" s="1" cm="1">
        <f t="array" ref="E80">SUMPRODUCT($G80:$FZY80,$G$2:$FZY$2)/SUMPRODUCT(--($G80:$FZY80&lt;&gt;""),$G$2:$FZY$2)</f>
        <v>1.1240243415542954</v>
      </c>
      <c r="F80" s="1" cm="1">
        <f t="array" ref="F80">SUMPRODUCT($G80:$FZY80,$F$2:$FZX$2)/SUMPRODUCT(--($G80:$FZY80&lt;&gt;""),$F$2:$FZX$2)</f>
        <v>1.0564755673088444</v>
      </c>
      <c r="G80">
        <v>1.37345104979516</v>
      </c>
      <c r="H80">
        <v>1.0571382143905399</v>
      </c>
      <c r="I80">
        <v>1.00162613579082</v>
      </c>
      <c r="J80">
        <v>0.99921880048856704</v>
      </c>
      <c r="K80">
        <v>1.00012505766839</v>
      </c>
      <c r="L80">
        <v>1.0016578022848699</v>
      </c>
      <c r="M80">
        <v>1.0074192255646099</v>
      </c>
      <c r="N80">
        <v>1.0034050738578899</v>
      </c>
      <c r="O80">
        <v>1.0017367349600399</v>
      </c>
      <c r="P80">
        <v>1.00046032870081</v>
      </c>
      <c r="Q80">
        <v>1.0082881762901299</v>
      </c>
      <c r="R80">
        <v>1.00639593233889</v>
      </c>
      <c r="S80">
        <v>1.17494538228499</v>
      </c>
      <c r="T80">
        <v>1.07097235587604</v>
      </c>
      <c r="U80">
        <v>1.06897927955545</v>
      </c>
      <c r="V80">
        <v>1.07256251055234</v>
      </c>
      <c r="W80">
        <v>1.07831497250115</v>
      </c>
      <c r="X80">
        <v>1.06906168403867</v>
      </c>
      <c r="Y80">
        <v>1.00573738165799</v>
      </c>
      <c r="Z80">
        <v>1.0166272212548499</v>
      </c>
      <c r="AA80">
        <v>1.0642289880443601</v>
      </c>
      <c r="AB80">
        <v>1.0989868345451499</v>
      </c>
      <c r="AC80">
        <v>1.0642289880443601</v>
      </c>
      <c r="AD80">
        <v>1.0989868345451499</v>
      </c>
      <c r="AE80">
        <v>1.04732427645459</v>
      </c>
      <c r="AF80">
        <v>1.0474571646047801</v>
      </c>
      <c r="AG80">
        <v>1.08417852980686</v>
      </c>
      <c r="AH80">
        <v>1.10227841688022</v>
      </c>
      <c r="AI80">
        <v>1.06620328708578</v>
      </c>
      <c r="AJ80">
        <v>1.1140210666416099</v>
      </c>
      <c r="AK80">
        <v>1.0630972964238401</v>
      </c>
      <c r="AL80">
        <v>1.03515276313903</v>
      </c>
      <c r="AM80">
        <v>1.07334271137286</v>
      </c>
      <c r="AN80">
        <v>1.0059072646982501</v>
      </c>
      <c r="AO80">
        <v>1.34223928006314</v>
      </c>
      <c r="AP80">
        <v>1.01155501455707</v>
      </c>
      <c r="AQ80">
        <v>1.36630729082119</v>
      </c>
      <c r="AR80">
        <v>1.02321088662641</v>
      </c>
      <c r="AS80">
        <v>1.1052060715374199</v>
      </c>
      <c r="AT80">
        <v>1.0387812035639501</v>
      </c>
      <c r="AU80">
        <v>1.1125099098056399</v>
      </c>
      <c r="AV80">
        <v>1.0281772267190199</v>
      </c>
      <c r="AW80">
        <v>1.0870918765049</v>
      </c>
      <c r="AX80">
        <v>1.12113731042187</v>
      </c>
      <c r="AY80">
        <v>0.94517040287737997</v>
      </c>
      <c r="AZ80">
        <v>0.92957692124433999</v>
      </c>
      <c r="BA80">
        <v>1.2107538582403301</v>
      </c>
      <c r="BB80">
        <v>1.11690493291312</v>
      </c>
      <c r="BC80">
        <v>1.1741853099116</v>
      </c>
      <c r="BD80">
        <v>1.06416797160344</v>
      </c>
      <c r="BE80">
        <v>1.09571347083312</v>
      </c>
      <c r="BF80">
        <v>1.08259329087136</v>
      </c>
      <c r="BG80">
        <v>1.1573935842455401</v>
      </c>
      <c r="BH80">
        <v>1.0427603633809299</v>
      </c>
      <c r="BI80">
        <v>1.02849984010458</v>
      </c>
      <c r="BJ80">
        <v>0.99705207250097805</v>
      </c>
      <c r="BK80">
        <v>1.0486693425973499</v>
      </c>
      <c r="BL80">
        <v>0.95629138954456205</v>
      </c>
      <c r="BM80">
        <v>1.07833010881356</v>
      </c>
      <c r="BN80">
        <v>1.05260710810901</v>
      </c>
      <c r="BO80">
        <v>1.0801181246904401</v>
      </c>
      <c r="BP80">
        <v>1.04691949975944</v>
      </c>
      <c r="BQ80">
        <v>1.28145637574968</v>
      </c>
      <c r="BR80">
        <v>1.0258867392500099</v>
      </c>
      <c r="BS80">
        <v>1.0258065622785899</v>
      </c>
      <c r="BT80">
        <v>1.04078270398576</v>
      </c>
      <c r="BU80">
        <v>1.03086444734598</v>
      </c>
      <c r="BV80">
        <v>1.08130574837995</v>
      </c>
      <c r="BW80">
        <v>0.97479951432340195</v>
      </c>
      <c r="BX80">
        <v>0.98408324304498995</v>
      </c>
      <c r="BY80">
        <v>0.97151548896493001</v>
      </c>
      <c r="BZ80">
        <v>0.97056333319151</v>
      </c>
      <c r="CA80">
        <v>1.11012479867509</v>
      </c>
      <c r="CB80">
        <v>1.0834785786659</v>
      </c>
      <c r="CC80">
        <v>1.0381946584585999</v>
      </c>
      <c r="CD80">
        <v>1.0555048077473701</v>
      </c>
      <c r="CE80">
        <v>1.28019740263839</v>
      </c>
      <c r="CF80">
        <v>1.18439117309979</v>
      </c>
      <c r="CG80">
        <v>1.36412967156001</v>
      </c>
      <c r="CH80">
        <v>1.1400106158337799</v>
      </c>
      <c r="CI80">
        <v>1.0535851327436301</v>
      </c>
      <c r="CJ80">
        <v>1.0675287611545701</v>
      </c>
      <c r="CK80">
        <v>1.0630722183339301</v>
      </c>
      <c r="CL80">
        <v>0.96865227932887399</v>
      </c>
      <c r="CM80">
        <v>1.0892877096725999</v>
      </c>
      <c r="CN80">
        <v>1.0212305945461599</v>
      </c>
      <c r="CO80">
        <v>1.1562053566910899</v>
      </c>
      <c r="CP80">
        <v>1.04672019406331</v>
      </c>
      <c r="CQ80">
        <v>1.31095761721097</v>
      </c>
      <c r="CR80">
        <v>0.96418666720172796</v>
      </c>
      <c r="CS80">
        <v>1.21219079951565</v>
      </c>
      <c r="CT80">
        <v>1.1192274127003401</v>
      </c>
      <c r="CU80">
        <v>1.10087106463243</v>
      </c>
      <c r="CV80">
        <v>1.02308764590111</v>
      </c>
      <c r="CW80">
        <v>1.1150879238192299</v>
      </c>
      <c r="CX80">
        <v>1.07150643255037</v>
      </c>
      <c r="CY80">
        <v>1.0022239747138699</v>
      </c>
      <c r="CZ80">
        <v>1.02080541351994</v>
      </c>
      <c r="DA80">
        <v>1.1081284983137301</v>
      </c>
      <c r="DB80">
        <v>1.0998185915802601</v>
      </c>
      <c r="DC80">
        <v>1.1120112952977299</v>
      </c>
      <c r="DD80">
        <v>1.0945543637747099</v>
      </c>
      <c r="DE80">
        <v>1.1287417567414399</v>
      </c>
      <c r="DF80">
        <v>1.1235148874673599</v>
      </c>
      <c r="DG80">
        <v>1.1066221612001601</v>
      </c>
      <c r="DH80">
        <v>1.08883805846129</v>
      </c>
      <c r="DI80">
        <v>1.13609317071859</v>
      </c>
      <c r="DJ80">
        <v>1.11612145055316</v>
      </c>
      <c r="DK80">
        <v>1.12118114448799</v>
      </c>
      <c r="DL80">
        <v>1.13066010836922</v>
      </c>
      <c r="DM80">
        <v>1.0756953000374401</v>
      </c>
      <c r="DN80">
        <v>1.1184444763599799</v>
      </c>
      <c r="DO80">
        <v>1.1559566685052101</v>
      </c>
      <c r="DP80">
        <v>1.1048187333575801</v>
      </c>
      <c r="DQ80">
        <v>1.05616697251945</v>
      </c>
      <c r="DR80">
        <v>1.1228674982526801</v>
      </c>
      <c r="DS80">
        <v>1.1912586232644</v>
      </c>
      <c r="DT80">
        <v>1.1366948241146599</v>
      </c>
      <c r="DU80">
        <v>1.0518004465853901</v>
      </c>
      <c r="DV80">
        <v>1.08444715771571</v>
      </c>
      <c r="DW80">
        <v>1.06608994011575</v>
      </c>
      <c r="DX80">
        <v>1.0324007145821601</v>
      </c>
      <c r="DY80">
        <v>1.0621778173138601</v>
      </c>
      <c r="DZ80">
        <v>1.09490717201399</v>
      </c>
      <c r="EA80">
        <v>1.0991436633112199</v>
      </c>
      <c r="EB80">
        <v>1.0983009558271599</v>
      </c>
      <c r="EC80">
        <v>1.0738741947442401</v>
      </c>
      <c r="ED80">
        <v>1.11006779837564</v>
      </c>
      <c r="EE80">
        <v>1.0146092297476399</v>
      </c>
      <c r="EF80">
        <v>1.07238211981737</v>
      </c>
      <c r="EG80">
        <v>1.1041417109188101</v>
      </c>
      <c r="EH80">
        <v>1.0813214234611801</v>
      </c>
      <c r="EI80">
        <v>1.1008043652030099</v>
      </c>
      <c r="EJ80">
        <v>1.07489516266958</v>
      </c>
      <c r="EK80">
        <v>1.1144177446604</v>
      </c>
      <c r="EL80">
        <v>1.08307941197006</v>
      </c>
      <c r="EM80">
        <v>1.0366559249867</v>
      </c>
      <c r="EN80">
        <v>1.07105758103949</v>
      </c>
      <c r="EO80">
        <v>1.09479000805795</v>
      </c>
      <c r="EP80">
        <v>1.0629560060124299</v>
      </c>
      <c r="EQ80">
        <v>1.07519028026973</v>
      </c>
      <c r="ER80">
        <v>1.1283740388241801</v>
      </c>
      <c r="ES80">
        <v>1.14434925585376</v>
      </c>
      <c r="ET80">
        <v>1.1033094765679401</v>
      </c>
      <c r="EU80">
        <v>1.05356682044998</v>
      </c>
      <c r="EV80">
        <v>1.0806762013279401</v>
      </c>
      <c r="EW80">
        <v>1.0598846158920801</v>
      </c>
      <c r="EX80">
        <v>1.01048513222882</v>
      </c>
      <c r="EY80">
        <v>1.04058238785001</v>
      </c>
      <c r="EZ80">
        <v>1.0788203547053601</v>
      </c>
      <c r="FA80">
        <v>1.1475067676789501</v>
      </c>
      <c r="FB80">
        <v>1.14191283754262</v>
      </c>
      <c r="FC80">
        <v>1.18352937635519</v>
      </c>
      <c r="FD80">
        <v>1.09667716799171</v>
      </c>
      <c r="FE80">
        <v>1.1486025408234299</v>
      </c>
      <c r="FF80">
        <v>1.13010430470761</v>
      </c>
      <c r="FG80">
        <v>1.1088192702703801</v>
      </c>
      <c r="FH80">
        <v>1.09931874467624</v>
      </c>
      <c r="FI80">
        <v>1.0886812512447499</v>
      </c>
      <c r="FJ80">
        <v>1.0564459117898</v>
      </c>
      <c r="FK80">
        <v>1.0630681882850299</v>
      </c>
      <c r="FL80">
        <v>1.1295255801556101</v>
      </c>
      <c r="FM80">
        <v>1.0831376813298299</v>
      </c>
      <c r="FN80">
        <v>1.1231385272344401</v>
      </c>
      <c r="FO80">
        <v>1.04881619968065</v>
      </c>
      <c r="FP80">
        <v>1.0727082566691</v>
      </c>
      <c r="FQ80">
        <v>1.0892679201054001</v>
      </c>
      <c r="FR80">
        <v>1.1104625998812701</v>
      </c>
      <c r="FS80">
        <v>1.12235724623829</v>
      </c>
      <c r="FT80">
        <v>1.10696418330843</v>
      </c>
      <c r="FU80">
        <v>1.1481632106101201</v>
      </c>
      <c r="FV80">
        <v>1.15514591266403</v>
      </c>
      <c r="FW80">
        <v>1.12956565218775</v>
      </c>
      <c r="FX80">
        <v>1.07315562831515</v>
      </c>
      <c r="FY80">
        <v>1.0624493426902299</v>
      </c>
      <c r="FZ80">
        <v>1.0537654145075701</v>
      </c>
      <c r="GA80">
        <v>1.07969218943803</v>
      </c>
      <c r="GB80">
        <v>1.1040964644772899</v>
      </c>
      <c r="GC80">
        <v>1.13660425694064</v>
      </c>
      <c r="GD80">
        <v>1.1061521684681701</v>
      </c>
      <c r="GE80">
        <v>1.14459795949082</v>
      </c>
      <c r="GF80">
        <v>1.1013741379666</v>
      </c>
      <c r="GG80">
        <v>1.14129077123362</v>
      </c>
      <c r="GH80">
        <v>1.06513481703988</v>
      </c>
      <c r="GI80">
        <v>1.1095366185337701</v>
      </c>
      <c r="GJ80">
        <v>1.0881593375432601</v>
      </c>
    </row>
    <row r="81" spans="1:192" x14ac:dyDescent="0.45">
      <c r="A81" t="s">
        <v>146</v>
      </c>
      <c r="B81" t="s">
        <v>167</v>
      </c>
      <c r="C81" t="s">
        <v>131</v>
      </c>
      <c r="D81">
        <v>30</v>
      </c>
      <c r="E81" s="1" cm="1">
        <f t="array" ref="E81">SUMPRODUCT($G81:$FZY81,$G$2:$FZY$2)/SUMPRODUCT(--($G81:$FZY81&lt;&gt;""),$G$2:$FZY$2)</f>
        <v>1.1071025750804713</v>
      </c>
      <c r="F81" s="1" cm="1">
        <f t="array" ref="F81">SUMPRODUCT($G81:$FZY81,$F$2:$FZX$2)/SUMPRODUCT(--($G81:$FZY81&lt;&gt;""),$F$2:$FZX$2)</f>
        <v>1.0736768347366294</v>
      </c>
      <c r="G81">
        <v>1.2270570257885201</v>
      </c>
      <c r="H81">
        <v>1.0115008965218499</v>
      </c>
      <c r="I81">
        <v>1.0131800608124699</v>
      </c>
      <c r="J81">
        <v>1.02246781656735</v>
      </c>
      <c r="K81">
        <v>1.0211011170066799</v>
      </c>
      <c r="L81">
        <v>1.0237562279244301</v>
      </c>
      <c r="M81">
        <v>1.0221158966802699</v>
      </c>
      <c r="N81">
        <v>1.02630015194077</v>
      </c>
      <c r="O81">
        <v>1.0058413930164101</v>
      </c>
      <c r="P81">
        <v>0.99396226780220798</v>
      </c>
      <c r="Q81">
        <v>1.0241269983053001</v>
      </c>
      <c r="R81">
        <v>1.0339602084583199</v>
      </c>
      <c r="S81">
        <v>1.11326038510392</v>
      </c>
      <c r="T81">
        <v>1.09431904170683</v>
      </c>
      <c r="U81">
        <v>1.0709529826530899</v>
      </c>
      <c r="V81">
        <v>1.0925483310075501</v>
      </c>
      <c r="W81">
        <v>1.0848439870567399</v>
      </c>
      <c r="X81">
        <v>1.0992186837378799</v>
      </c>
      <c r="Y81">
        <v>1.02347997555322</v>
      </c>
      <c r="Z81">
        <v>1.0451427714802899</v>
      </c>
      <c r="AA81">
        <v>1.0888730696578499</v>
      </c>
      <c r="AB81">
        <v>1.1473051396089999</v>
      </c>
      <c r="AC81">
        <v>1.0888730696578499</v>
      </c>
      <c r="AD81">
        <v>1.1473051396089999</v>
      </c>
      <c r="AE81">
        <v>1.0665230345905199</v>
      </c>
      <c r="AF81">
        <v>1.0670348865099599</v>
      </c>
      <c r="AG81">
        <v>1.1067265258279</v>
      </c>
      <c r="AH81">
        <v>1.14293037840999</v>
      </c>
      <c r="AI81">
        <v>1.0789819856384899</v>
      </c>
      <c r="AJ81">
        <v>1.1496971452317599</v>
      </c>
      <c r="AK81">
        <v>1.0810670645343601</v>
      </c>
      <c r="AL81">
        <v>1.0716457008746301</v>
      </c>
      <c r="AM81">
        <v>1.0322785457780099</v>
      </c>
      <c r="AN81">
        <v>1.01721350055564</v>
      </c>
      <c r="AO81">
        <v>1.2643112535582699</v>
      </c>
      <c r="AP81">
        <v>1.0182374524614599</v>
      </c>
      <c r="AQ81">
        <v>1.2757889092030199</v>
      </c>
      <c r="AR81">
        <v>1.03288583224813</v>
      </c>
      <c r="AS81">
        <v>1.06563555691251</v>
      </c>
      <c r="AT81">
        <v>1.04322279927344</v>
      </c>
      <c r="AU81">
        <v>1.0952617316570099</v>
      </c>
      <c r="AV81">
        <v>1.0497200408390199</v>
      </c>
      <c r="AW81">
        <v>1.1071220612469801</v>
      </c>
      <c r="AX81">
        <v>1.16380183008191</v>
      </c>
      <c r="AY81">
        <v>0.941408436185868</v>
      </c>
      <c r="AZ81">
        <v>0.95627807045464597</v>
      </c>
      <c r="BA81">
        <v>1.15879407747614</v>
      </c>
      <c r="BB81">
        <v>1.1095454237444999</v>
      </c>
      <c r="BC81">
        <v>1.1225954716891999</v>
      </c>
      <c r="BD81">
        <v>1.0612567480650299</v>
      </c>
      <c r="BE81">
        <v>1.10027421644815</v>
      </c>
      <c r="BF81">
        <v>1.1064621277970901</v>
      </c>
      <c r="BG81">
        <v>1.1564869013335199</v>
      </c>
      <c r="BH81">
        <v>1.06949805196051</v>
      </c>
      <c r="BI81">
        <v>1.0408676068076801</v>
      </c>
      <c r="BJ81">
        <v>1.02391585190311</v>
      </c>
      <c r="BK81">
        <v>1.0201938885028099</v>
      </c>
      <c r="BL81">
        <v>0.97529096601986198</v>
      </c>
      <c r="BM81">
        <v>1.08216497612364</v>
      </c>
      <c r="BN81">
        <v>1.0804363166664801</v>
      </c>
      <c r="BO81">
        <v>1.08727598120899</v>
      </c>
      <c r="BP81">
        <v>1.0744299990861701</v>
      </c>
      <c r="BQ81">
        <v>1.1589321893219899</v>
      </c>
      <c r="BR81">
        <v>1.0160247931433599</v>
      </c>
      <c r="BS81">
        <v>1.03912720676605</v>
      </c>
      <c r="BT81">
        <v>1.07142388131129</v>
      </c>
      <c r="BU81">
        <v>1.05926116837268</v>
      </c>
      <c r="BV81">
        <v>1.11553985980323</v>
      </c>
      <c r="BW81">
        <v>0.997253210890792</v>
      </c>
      <c r="BX81">
        <v>1.0139868800363701</v>
      </c>
      <c r="BY81">
        <v>0.99099254013371496</v>
      </c>
      <c r="BZ81">
        <v>0.99793904465835004</v>
      </c>
      <c r="CA81">
        <v>1.1163995724225599</v>
      </c>
      <c r="CB81">
        <v>1.1092425677661399</v>
      </c>
      <c r="CC81">
        <v>1.0588014590011099</v>
      </c>
      <c r="CD81">
        <v>1.0850901258521299</v>
      </c>
      <c r="CE81">
        <v>1.11940025682989</v>
      </c>
      <c r="CF81">
        <v>1.1331831652147299</v>
      </c>
      <c r="CG81">
        <v>1.29452357959117</v>
      </c>
      <c r="CH81">
        <v>1.1194458444990301</v>
      </c>
      <c r="CI81">
        <v>1.06075465482114</v>
      </c>
      <c r="CJ81">
        <v>1.0999889271070999</v>
      </c>
      <c r="CK81">
        <v>1.0678949846668599</v>
      </c>
      <c r="CL81">
        <v>0.98942914430465001</v>
      </c>
      <c r="CM81">
        <v>1.08709916702545</v>
      </c>
      <c r="CN81">
        <v>1.05252075673903</v>
      </c>
      <c r="CO81">
        <v>1.1122187317939101</v>
      </c>
      <c r="CP81">
        <v>1.0614277474112099</v>
      </c>
      <c r="CQ81">
        <v>1.27913044788345</v>
      </c>
      <c r="CR81">
        <v>0.97402175872887098</v>
      </c>
      <c r="CS81">
        <v>1.1509715311789599</v>
      </c>
      <c r="CT81">
        <v>1.1048167931705899</v>
      </c>
      <c r="CU81">
        <v>1.0779473842468501</v>
      </c>
      <c r="CV81">
        <v>1.0426847349146</v>
      </c>
      <c r="CW81">
        <v>1.11392220775637</v>
      </c>
      <c r="CX81">
        <v>1.0931773915491501</v>
      </c>
      <c r="CY81">
        <v>1.01919105163863</v>
      </c>
      <c r="CZ81">
        <v>1.0568686957934099</v>
      </c>
      <c r="DA81">
        <v>1.1340562916005801</v>
      </c>
      <c r="DB81">
        <v>1.13229620092438</v>
      </c>
      <c r="DC81">
        <v>1.1206603075891599</v>
      </c>
      <c r="DD81">
        <v>1.1168202728907799</v>
      </c>
      <c r="DE81">
        <v>1.11980667344614</v>
      </c>
      <c r="DF81">
        <v>1.1200136921089301</v>
      </c>
      <c r="DG81">
        <v>1.1210045813852001</v>
      </c>
      <c r="DH81">
        <v>1.12008183726786</v>
      </c>
      <c r="DI81">
        <v>1.15292028599481</v>
      </c>
      <c r="DJ81">
        <v>1.15053922885955</v>
      </c>
      <c r="DK81">
        <v>1.13752353752068</v>
      </c>
      <c r="DL81">
        <v>1.1663500755709499</v>
      </c>
      <c r="DM81">
        <v>1.0930196434463999</v>
      </c>
      <c r="DN81">
        <v>1.1472919947270901</v>
      </c>
      <c r="DO81">
        <v>1.1439492951163099</v>
      </c>
      <c r="DP81">
        <v>1.0964476070206901</v>
      </c>
      <c r="DQ81">
        <v>1.0946793106300401</v>
      </c>
      <c r="DR81">
        <v>1.14382620459534</v>
      </c>
      <c r="DS81">
        <v>1.1222063386888499</v>
      </c>
      <c r="DT81">
        <v>1.1263676788289001</v>
      </c>
      <c r="DU81">
        <v>1.07193536091353</v>
      </c>
      <c r="DV81">
        <v>1.1219718292932199</v>
      </c>
      <c r="DW81">
        <v>1.06796560555019</v>
      </c>
      <c r="DX81">
        <v>1.0581566838086001</v>
      </c>
      <c r="DY81">
        <v>1.10243930304597</v>
      </c>
      <c r="DZ81">
        <v>1.13805410361363</v>
      </c>
      <c r="EA81">
        <v>1.1102597232294</v>
      </c>
      <c r="EB81">
        <v>1.1187451249122</v>
      </c>
      <c r="EC81">
        <v>1.10074583424365</v>
      </c>
      <c r="ED81">
        <v>1.1487093511948101</v>
      </c>
      <c r="EE81">
        <v>1.0318635956402999</v>
      </c>
      <c r="EF81">
        <v>1.0990511643948899</v>
      </c>
      <c r="EG81">
        <v>1.1145690936800901</v>
      </c>
      <c r="EH81">
        <v>1.1186310994861799</v>
      </c>
      <c r="EI81">
        <v>1.1357319529529599</v>
      </c>
      <c r="EJ81">
        <v>1.1028063540719</v>
      </c>
      <c r="EK81">
        <v>1.12642501789099</v>
      </c>
      <c r="EL81">
        <v>1.1052639366722701</v>
      </c>
      <c r="EM81">
        <v>1.0495629236683099</v>
      </c>
      <c r="EN81">
        <v>1.09974531505003</v>
      </c>
      <c r="EO81">
        <v>1.1066931723568101</v>
      </c>
      <c r="EP81">
        <v>1.0996247617066299</v>
      </c>
      <c r="EQ81">
        <v>1.10473119976579</v>
      </c>
      <c r="ER81">
        <v>1.1527517986211799</v>
      </c>
      <c r="ES81">
        <v>1.1650854548268801</v>
      </c>
      <c r="ET81">
        <v>1.1213892845976201</v>
      </c>
      <c r="EU81">
        <v>1.0868140646570901</v>
      </c>
      <c r="EV81">
        <v>1.1194663638203399</v>
      </c>
      <c r="EW81">
        <v>1.0786735115735899</v>
      </c>
      <c r="EX81">
        <v>1.04053628211161</v>
      </c>
      <c r="EY81">
        <v>1.06630390618495</v>
      </c>
      <c r="EZ81">
        <v>1.1182859461366701</v>
      </c>
      <c r="FA81">
        <v>1.1336932875348</v>
      </c>
      <c r="FB81">
        <v>1.15289444474231</v>
      </c>
      <c r="FC81">
        <v>1.17660460340722</v>
      </c>
      <c r="FD81">
        <v>1.12539470951707</v>
      </c>
      <c r="FE81">
        <v>1.1755203128134899</v>
      </c>
      <c r="FF81">
        <v>1.1587025623963401</v>
      </c>
      <c r="FG81">
        <v>1.1260604273286601</v>
      </c>
      <c r="FH81">
        <v>1.1277292988476799</v>
      </c>
      <c r="FI81">
        <v>1.0788694301910799</v>
      </c>
      <c r="FJ81">
        <v>1.0814917526591099</v>
      </c>
      <c r="FK81">
        <v>1.0979894315365899</v>
      </c>
      <c r="FL81">
        <v>1.16305174853475</v>
      </c>
      <c r="FM81">
        <v>1.10620209538645</v>
      </c>
      <c r="FN81">
        <v>1.14637298215773</v>
      </c>
      <c r="FO81">
        <v>1.0699884481089399</v>
      </c>
      <c r="FP81">
        <v>1.0960129534522001</v>
      </c>
      <c r="FQ81">
        <v>1.11263501234693</v>
      </c>
      <c r="FR81">
        <v>1.14149463903531</v>
      </c>
      <c r="FS81">
        <v>1.13867566797876</v>
      </c>
      <c r="FT81">
        <v>1.14292658377969</v>
      </c>
      <c r="FU81">
        <v>1.1637241303110399</v>
      </c>
      <c r="FV81">
        <v>1.18300069869541</v>
      </c>
      <c r="FW81">
        <v>1.1354477815467301</v>
      </c>
      <c r="FX81">
        <v>1.1028151597636899</v>
      </c>
      <c r="FY81">
        <v>1.0715045881295</v>
      </c>
      <c r="FZ81">
        <v>1.0781598215216099</v>
      </c>
      <c r="GA81">
        <v>1.0994589828082799</v>
      </c>
      <c r="GB81">
        <v>1.14030384261058</v>
      </c>
      <c r="GC81">
        <v>1.1641532203365099</v>
      </c>
      <c r="GD81">
        <v>1.1390055107877599</v>
      </c>
      <c r="GE81">
        <v>1.1546531695901101</v>
      </c>
      <c r="GF81">
        <v>1.13036753419711</v>
      </c>
      <c r="GG81">
        <v>1.1173824324019299</v>
      </c>
      <c r="GH81">
        <v>1.0695578386323901</v>
      </c>
      <c r="GI81">
        <v>1.13215850693076</v>
      </c>
      <c r="GJ81">
        <v>1.1246693401105401</v>
      </c>
    </row>
    <row r="82" spans="1:192" x14ac:dyDescent="0.45">
      <c r="A82" t="s">
        <v>146</v>
      </c>
      <c r="B82" t="s">
        <v>167</v>
      </c>
      <c r="C82" t="s">
        <v>117</v>
      </c>
      <c r="D82">
        <v>30</v>
      </c>
      <c r="E82" s="1" cm="1">
        <f t="array" ref="E82">SUMPRODUCT($G82:$FZY82,$G$2:$FZY$2)/SUMPRODUCT(--($G82:$FZY82&lt;&gt;""),$G$2:$FZY$2)</f>
        <v>1.122821436839019</v>
      </c>
      <c r="F82" s="1" cm="1">
        <f t="array" ref="F82">SUMPRODUCT($G82:$FZY82,$F$2:$FZX$2)/SUMPRODUCT(--($G82:$FZY82&lt;&gt;""),$F$2:$FZX$2)</f>
        <v>1.055484789777752</v>
      </c>
      <c r="G82">
        <v>1.30184317000745</v>
      </c>
      <c r="H82">
        <v>1.0026574571762601</v>
      </c>
      <c r="I82">
        <v>1.00162613579082</v>
      </c>
      <c r="J82">
        <v>0.99921880048856704</v>
      </c>
      <c r="K82">
        <v>1.00012505766839</v>
      </c>
      <c r="L82">
        <v>1.0016578022848699</v>
      </c>
      <c r="M82">
        <v>1.0074192255646099</v>
      </c>
      <c r="N82">
        <v>1.0034050738578899</v>
      </c>
      <c r="O82">
        <v>0.99051141518822605</v>
      </c>
      <c r="P82">
        <v>0.96994962307513499</v>
      </c>
      <c r="Q82">
        <v>1.0082881762901299</v>
      </c>
      <c r="R82">
        <v>1.00639593233889</v>
      </c>
      <c r="S82">
        <v>1.17494538228499</v>
      </c>
      <c r="T82">
        <v>1.07097235587604</v>
      </c>
      <c r="U82">
        <v>1.06897927955545</v>
      </c>
      <c r="V82">
        <v>1.07256251055234</v>
      </c>
      <c r="W82">
        <v>1.07831497250115</v>
      </c>
      <c r="X82">
        <v>1.06906168403867</v>
      </c>
      <c r="Y82">
        <v>1.00573738165799</v>
      </c>
      <c r="Z82">
        <v>1.0166272212548499</v>
      </c>
      <c r="AA82">
        <v>1.0642289880443601</v>
      </c>
      <c r="AB82">
        <v>1.0989868345451499</v>
      </c>
      <c r="AC82">
        <v>1.0642289880443601</v>
      </c>
      <c r="AD82">
        <v>1.0989868345451499</v>
      </c>
      <c r="AE82">
        <v>1.04732427645459</v>
      </c>
      <c r="AF82">
        <v>1.0474571646047801</v>
      </c>
      <c r="AG82">
        <v>1.08417852980686</v>
      </c>
      <c r="AH82">
        <v>1.10227841688022</v>
      </c>
      <c r="AI82">
        <v>1.06620328708578</v>
      </c>
      <c r="AJ82">
        <v>1.1140210666416099</v>
      </c>
      <c r="AK82">
        <v>1.0630972964238401</v>
      </c>
      <c r="AL82">
        <v>1.03515276313903</v>
      </c>
      <c r="AM82">
        <v>1.07334271137286</v>
      </c>
      <c r="AN82">
        <v>1.0059072646982501</v>
      </c>
      <c r="AO82">
        <v>1.34223928006314</v>
      </c>
      <c r="AP82">
        <v>1.01155501455707</v>
      </c>
      <c r="AQ82">
        <v>1.36630729082119</v>
      </c>
      <c r="AR82">
        <v>1.02321088662641</v>
      </c>
      <c r="AS82">
        <v>1.1052060715374199</v>
      </c>
      <c r="AT82">
        <v>1.0387812035639501</v>
      </c>
      <c r="AU82">
        <v>1.1125099098056399</v>
      </c>
      <c r="AV82">
        <v>1.0281772267190199</v>
      </c>
      <c r="AW82">
        <v>1.0870918765049</v>
      </c>
      <c r="AX82">
        <v>1.12113731042187</v>
      </c>
      <c r="AY82">
        <v>0.94517040287737997</v>
      </c>
      <c r="AZ82">
        <v>0.92957692124433999</v>
      </c>
      <c r="BA82">
        <v>1.2107538582403301</v>
      </c>
      <c r="BB82">
        <v>1.11690493291312</v>
      </c>
      <c r="BC82">
        <v>1.1741853099116</v>
      </c>
      <c r="BD82">
        <v>1.06416797160344</v>
      </c>
      <c r="BE82">
        <v>1.09571347083312</v>
      </c>
      <c r="BF82">
        <v>1.08259329087136</v>
      </c>
      <c r="BG82">
        <v>1.1573935842455401</v>
      </c>
      <c r="BH82">
        <v>1.0427603633809299</v>
      </c>
      <c r="BI82">
        <v>1.02849984010458</v>
      </c>
      <c r="BJ82">
        <v>0.99705207250097805</v>
      </c>
      <c r="BK82">
        <v>1.0486693425973499</v>
      </c>
      <c r="BL82">
        <v>0.95629138954456205</v>
      </c>
      <c r="BM82">
        <v>1.07833010881356</v>
      </c>
      <c r="BN82">
        <v>1.05260710810901</v>
      </c>
      <c r="BO82">
        <v>1.0801181246904401</v>
      </c>
      <c r="BP82">
        <v>1.04691949975944</v>
      </c>
      <c r="BQ82">
        <v>1.28145637574968</v>
      </c>
      <c r="BR82">
        <v>1.0258867392500099</v>
      </c>
      <c r="BS82">
        <v>1.0258065622785899</v>
      </c>
      <c r="BT82">
        <v>1.04078270398576</v>
      </c>
      <c r="BU82">
        <v>1.03086444734598</v>
      </c>
      <c r="BV82">
        <v>1.08130574837995</v>
      </c>
      <c r="BW82">
        <v>0.97479951432340195</v>
      </c>
      <c r="BX82">
        <v>0.98408324304498995</v>
      </c>
      <c r="BY82">
        <v>0.97151548896493001</v>
      </c>
      <c r="BZ82">
        <v>0.97056333319151</v>
      </c>
      <c r="CA82">
        <v>1.11012479867509</v>
      </c>
      <c r="CB82">
        <v>1.0834785786659</v>
      </c>
      <c r="CC82">
        <v>1.0381946584585999</v>
      </c>
      <c r="CD82">
        <v>1.0555048077473701</v>
      </c>
      <c r="CE82">
        <v>1.28019740263839</v>
      </c>
      <c r="CF82">
        <v>1.18439117309979</v>
      </c>
      <c r="CG82">
        <v>1.36412967156001</v>
      </c>
      <c r="CH82">
        <v>1.1400106158337799</v>
      </c>
      <c r="CI82">
        <v>1.0535851327436301</v>
      </c>
      <c r="CJ82">
        <v>1.0675287611545701</v>
      </c>
      <c r="CK82">
        <v>1.0630722183339301</v>
      </c>
      <c r="CL82">
        <v>0.96865227932887399</v>
      </c>
      <c r="CM82">
        <v>1.0892877096725999</v>
      </c>
      <c r="CN82">
        <v>1.0212305945461599</v>
      </c>
      <c r="CO82">
        <v>1.1562053566910899</v>
      </c>
      <c r="CP82">
        <v>1.04672019406331</v>
      </c>
      <c r="CQ82">
        <v>1.31095761721097</v>
      </c>
      <c r="CR82">
        <v>0.96418666720172796</v>
      </c>
      <c r="CS82">
        <v>1.21219079951565</v>
      </c>
      <c r="CT82">
        <v>1.1192274127003401</v>
      </c>
      <c r="CU82">
        <v>1.10087106463243</v>
      </c>
      <c r="CV82">
        <v>1.02308764590111</v>
      </c>
      <c r="CW82">
        <v>1.1150879238192299</v>
      </c>
      <c r="CX82">
        <v>1.07150643255037</v>
      </c>
      <c r="CY82">
        <v>1.0022239747138699</v>
      </c>
      <c r="CZ82">
        <v>1.02080541351994</v>
      </c>
      <c r="DA82">
        <v>1.1081284983137301</v>
      </c>
      <c r="DB82">
        <v>1.0998185915802601</v>
      </c>
      <c r="DC82">
        <v>1.1120112952977299</v>
      </c>
      <c r="DD82">
        <v>1.0945543637747099</v>
      </c>
      <c r="DE82">
        <v>1.1287417567414399</v>
      </c>
      <c r="DF82">
        <v>1.1235148874673599</v>
      </c>
      <c r="DG82">
        <v>1.1066221612001601</v>
      </c>
      <c r="DH82">
        <v>1.08883805846129</v>
      </c>
      <c r="DI82">
        <v>1.13609317071859</v>
      </c>
      <c r="DJ82">
        <v>1.11612145055316</v>
      </c>
      <c r="DK82">
        <v>1.12118114448799</v>
      </c>
      <c r="DL82">
        <v>1.13066010836922</v>
      </c>
      <c r="DM82">
        <v>1.0756953000374401</v>
      </c>
      <c r="DN82">
        <v>1.1184444763599799</v>
      </c>
      <c r="DO82">
        <v>1.1559566685052101</v>
      </c>
      <c r="DP82">
        <v>1.1048187333575801</v>
      </c>
      <c r="DQ82">
        <v>1.05616697251945</v>
      </c>
      <c r="DR82">
        <v>1.1228674982526801</v>
      </c>
      <c r="DS82">
        <v>1.1912586232644</v>
      </c>
      <c r="DT82">
        <v>1.1366948241146599</v>
      </c>
      <c r="DU82">
        <v>1.0518004465853901</v>
      </c>
      <c r="DV82">
        <v>1.08444715771571</v>
      </c>
      <c r="DW82">
        <v>1.06608994011575</v>
      </c>
      <c r="DX82">
        <v>1.0324007145821601</v>
      </c>
      <c r="DY82">
        <v>1.0621778173138601</v>
      </c>
      <c r="DZ82">
        <v>1.09490717201399</v>
      </c>
      <c r="EA82">
        <v>1.0991436633112199</v>
      </c>
      <c r="EB82">
        <v>1.0983009558271599</v>
      </c>
      <c r="EC82">
        <v>1.0738741947442401</v>
      </c>
      <c r="ED82">
        <v>1.11006779837564</v>
      </c>
      <c r="EE82">
        <v>1.0146092297476399</v>
      </c>
      <c r="EF82">
        <v>1.07238211981737</v>
      </c>
      <c r="EG82">
        <v>1.1041417109188101</v>
      </c>
      <c r="EH82">
        <v>1.0813214234611801</v>
      </c>
      <c r="EI82">
        <v>1.1008043652030099</v>
      </c>
      <c r="EJ82">
        <v>1.07489516266958</v>
      </c>
      <c r="EK82">
        <v>1.1144177446604</v>
      </c>
      <c r="EL82">
        <v>1.08307941197006</v>
      </c>
      <c r="EM82">
        <v>1.0366559249867</v>
      </c>
      <c r="EN82">
        <v>1.07105758103949</v>
      </c>
      <c r="EO82">
        <v>1.09479000805795</v>
      </c>
      <c r="EP82">
        <v>1.0629560060124299</v>
      </c>
      <c r="EQ82">
        <v>1.07519028026973</v>
      </c>
      <c r="ER82">
        <v>1.1283740388241801</v>
      </c>
      <c r="ES82">
        <v>1.14434925585376</v>
      </c>
      <c r="ET82">
        <v>1.1033094765679401</v>
      </c>
      <c r="EU82">
        <v>1.05356682044998</v>
      </c>
      <c r="EV82">
        <v>1.0806762013279401</v>
      </c>
      <c r="EW82">
        <v>1.0598846158920801</v>
      </c>
      <c r="EX82">
        <v>1.01048513222882</v>
      </c>
      <c r="EY82">
        <v>1.04058238785001</v>
      </c>
      <c r="EZ82">
        <v>1.0788203547053601</v>
      </c>
      <c r="FA82">
        <v>1.1475067676789501</v>
      </c>
      <c r="FB82">
        <v>1.14191283754262</v>
      </c>
      <c r="FC82">
        <v>1.18352937635519</v>
      </c>
      <c r="FD82">
        <v>1.09667716799171</v>
      </c>
      <c r="FE82">
        <v>1.1486025408234299</v>
      </c>
      <c r="FF82">
        <v>1.13010430470761</v>
      </c>
      <c r="FG82">
        <v>1.1088192702703801</v>
      </c>
      <c r="FH82">
        <v>1.09931874467624</v>
      </c>
      <c r="FI82">
        <v>1.0886812512447499</v>
      </c>
      <c r="FJ82">
        <v>1.0564459117898</v>
      </c>
      <c r="FK82">
        <v>1.0630681882850299</v>
      </c>
      <c r="FL82">
        <v>1.1295255801556101</v>
      </c>
      <c r="FM82">
        <v>1.0831376813298299</v>
      </c>
      <c r="FN82">
        <v>1.1231385272344401</v>
      </c>
      <c r="FO82">
        <v>1.04881619968065</v>
      </c>
      <c r="FP82">
        <v>1.0727082566691</v>
      </c>
      <c r="FQ82">
        <v>1.0892679201054001</v>
      </c>
      <c r="FR82">
        <v>1.1104625998812701</v>
      </c>
      <c r="FS82">
        <v>1.12235724623829</v>
      </c>
      <c r="FT82">
        <v>1.10696418330843</v>
      </c>
      <c r="FU82">
        <v>1.1481632106101201</v>
      </c>
      <c r="FV82">
        <v>1.15514591266403</v>
      </c>
      <c r="FW82">
        <v>1.12956565218775</v>
      </c>
      <c r="FX82">
        <v>1.07315562831515</v>
      </c>
      <c r="FY82">
        <v>1.0589308816980101</v>
      </c>
      <c r="FZ82">
        <v>1.04967521166094</v>
      </c>
      <c r="GA82">
        <v>1.07969218943803</v>
      </c>
      <c r="GB82">
        <v>1.1040964644772899</v>
      </c>
      <c r="GC82">
        <v>1.13660425694064</v>
      </c>
      <c r="GD82">
        <v>1.1061521684681701</v>
      </c>
      <c r="GE82">
        <v>1.14459795949082</v>
      </c>
      <c r="GF82">
        <v>1.1013741379666</v>
      </c>
      <c r="GG82">
        <v>1.14129077123362</v>
      </c>
      <c r="GH82">
        <v>1.06513481703988</v>
      </c>
      <c r="GI82">
        <v>1.1095366185337701</v>
      </c>
      <c r="GJ82">
        <v>1.0881593375432601</v>
      </c>
    </row>
    <row r="83" spans="1:192" x14ac:dyDescent="0.45">
      <c r="A83" t="s">
        <v>136</v>
      </c>
      <c r="B83" t="s">
        <v>134</v>
      </c>
      <c r="C83" t="s">
        <v>117</v>
      </c>
      <c r="D83">
        <v>30</v>
      </c>
      <c r="E83" s="1" cm="1">
        <f t="array" ref="E83">SUMPRODUCT($G83:$FZY83,$G$2:$FZY$2)/SUMPRODUCT(--($G83:$FZY83&lt;&gt;""),$G$2:$FZY$2)</f>
        <v>1.4651640056014836</v>
      </c>
      <c r="F83" s="1" cm="1">
        <f t="array" ref="F83">SUMPRODUCT($G83:$FZY83,$F$2:$FZX$2)/SUMPRODUCT(--($G83:$FZY83&lt;&gt;""),$F$2:$FZX$2)</f>
        <v>1.3416405146539878</v>
      </c>
      <c r="G83">
        <v>1.4577651933603899</v>
      </c>
      <c r="H83">
        <v>1.26766938194995</v>
      </c>
      <c r="I83">
        <v>1.81961149652961</v>
      </c>
      <c r="J83">
        <v>1.31419762760278</v>
      </c>
      <c r="K83">
        <v>1.8160150289083601</v>
      </c>
      <c r="L83">
        <v>1.3134680803437699</v>
      </c>
      <c r="M83">
        <v>1.8159094055741001</v>
      </c>
      <c r="N83">
        <v>1.3173900612453899</v>
      </c>
      <c r="O83">
        <v>1.83961265948274</v>
      </c>
      <c r="P83">
        <v>1.3086566428862401</v>
      </c>
      <c r="Q83">
        <v>1.7325146550826001</v>
      </c>
      <c r="R83">
        <v>1.3494132496512701</v>
      </c>
      <c r="S83">
        <v>1.3553742927005299</v>
      </c>
      <c r="T83">
        <v>1.33058995449027</v>
      </c>
      <c r="U83">
        <v>1.6185171444408299</v>
      </c>
      <c r="V83">
        <v>1.3679347451847601</v>
      </c>
      <c r="W83">
        <v>1.5146346665364701</v>
      </c>
      <c r="X83">
        <v>1.34767446238349</v>
      </c>
      <c r="Y83">
        <v>1.5038548414995501</v>
      </c>
      <c r="Z83">
        <v>1.4014060586492001</v>
      </c>
      <c r="AA83">
        <v>1.51751125903714</v>
      </c>
      <c r="AB83">
        <v>1.46177356287819</v>
      </c>
      <c r="AC83">
        <v>1.51751125903714</v>
      </c>
      <c r="AD83">
        <v>1.46177356287819</v>
      </c>
      <c r="AE83">
        <v>1.36177552573384</v>
      </c>
      <c r="AF83">
        <v>1.3409389982250499</v>
      </c>
      <c r="AG83">
        <v>1.4625729409867301</v>
      </c>
      <c r="AH83">
        <v>1.4745112533757601</v>
      </c>
      <c r="AI83">
        <v>1.5378314184335999</v>
      </c>
      <c r="AJ83">
        <v>1.48185234946137</v>
      </c>
      <c r="AK83">
        <v>1.3946893289217499</v>
      </c>
      <c r="AL83">
        <v>1.35729478197704</v>
      </c>
      <c r="AM83">
        <v>1.3192849976659</v>
      </c>
      <c r="AN83">
        <v>1.21595691735745</v>
      </c>
      <c r="AO83">
        <v>1.3223857171332301</v>
      </c>
      <c r="AP83">
        <v>1.2464468991279001</v>
      </c>
      <c r="AQ83">
        <v>1.42280716070937</v>
      </c>
      <c r="AR83">
        <v>1.22956863160932</v>
      </c>
      <c r="AS83">
        <v>1.6285273236356099</v>
      </c>
      <c r="AT83">
        <v>1.3047892814069399</v>
      </c>
      <c r="AU83">
        <v>1.4278430476399699</v>
      </c>
      <c r="AV83">
        <v>1.3080484458318899</v>
      </c>
      <c r="AW83">
        <v>1.5310410419013001</v>
      </c>
      <c r="AX83">
        <v>1.5137034808948</v>
      </c>
      <c r="AY83">
        <v>1.4256055779154799</v>
      </c>
      <c r="AZ83">
        <v>1.2818919591161999</v>
      </c>
      <c r="BA83">
        <v>1.33018959486699</v>
      </c>
      <c r="BB83">
        <v>1.31147186266799</v>
      </c>
      <c r="BC83">
        <v>1.2748221072397099</v>
      </c>
      <c r="BD83">
        <v>1.2556080455260299</v>
      </c>
      <c r="BE83">
        <v>1.4184207415116501</v>
      </c>
      <c r="BF83">
        <v>1.3977416218951999</v>
      </c>
      <c r="BG83">
        <v>1.38896785058592</v>
      </c>
      <c r="BH83">
        <v>1.37614114152693</v>
      </c>
      <c r="BI83">
        <v>1.3248289424411199</v>
      </c>
      <c r="BJ83">
        <v>1.2813314945537899</v>
      </c>
      <c r="BK83">
        <v>1.23431049008601</v>
      </c>
      <c r="BL83">
        <v>1.1250516810647699</v>
      </c>
      <c r="BM83">
        <v>1.73029568659904</v>
      </c>
      <c r="BN83">
        <v>1.42873958554669</v>
      </c>
      <c r="BO83">
        <v>1.53602033818411</v>
      </c>
      <c r="BP83">
        <v>1.3136796533769199</v>
      </c>
      <c r="BQ83">
        <v>1.71479117225501</v>
      </c>
      <c r="BR83">
        <v>1.24612105038836</v>
      </c>
      <c r="BS83">
        <v>1.6926906050486601</v>
      </c>
      <c r="BT83">
        <v>1.40556724649749</v>
      </c>
      <c r="BU83">
        <v>1.48258655837418</v>
      </c>
      <c r="BV83">
        <v>1.4607787242089201</v>
      </c>
      <c r="BW83">
        <v>1.4221693293385</v>
      </c>
      <c r="BX83">
        <v>1.33802054050537</v>
      </c>
      <c r="BY83">
        <v>1.3576003377852599</v>
      </c>
      <c r="BZ83">
        <v>1.3427977200083401</v>
      </c>
      <c r="CA83">
        <v>1.8528743196336199</v>
      </c>
      <c r="CB83">
        <v>1.3861796325739899</v>
      </c>
      <c r="CC83">
        <v>1.48593203101322</v>
      </c>
      <c r="CD83">
        <v>1.44627840340499</v>
      </c>
      <c r="CE83">
        <v>1.57189124707154</v>
      </c>
      <c r="CF83">
        <v>1.2368668100951301</v>
      </c>
      <c r="CG83">
        <v>1.6723659843163901</v>
      </c>
      <c r="CH83">
        <v>1.3502703334417001</v>
      </c>
      <c r="CI83">
        <v>1.4591438032296</v>
      </c>
      <c r="CJ83">
        <v>1.4269695761507799</v>
      </c>
      <c r="CK83">
        <v>1.5059344460133</v>
      </c>
      <c r="CL83">
        <v>1.2764662652783001</v>
      </c>
      <c r="CM83">
        <v>1.3269379209029999</v>
      </c>
      <c r="CN83">
        <v>1.2339452665489501</v>
      </c>
      <c r="CO83">
        <v>1.31155778313308</v>
      </c>
      <c r="CP83">
        <v>1.2521912356357101</v>
      </c>
      <c r="CQ83">
        <v>1.6691171197091099</v>
      </c>
      <c r="CR83">
        <v>1.2043844326757001</v>
      </c>
      <c r="CS83">
        <v>1.34052602027391</v>
      </c>
      <c r="CT83">
        <v>1.27532807345733</v>
      </c>
      <c r="CU83">
        <v>1.3044127371188601</v>
      </c>
      <c r="CV83">
        <v>1.28718568721591</v>
      </c>
      <c r="CW83">
        <v>1.4785244879945101</v>
      </c>
      <c r="CX83">
        <v>1.42396726157034</v>
      </c>
      <c r="CY83">
        <v>1.41156128195404</v>
      </c>
      <c r="CZ83">
        <v>1.3999411140358</v>
      </c>
      <c r="DA83">
        <v>1.44028595867625</v>
      </c>
      <c r="DB83">
        <v>1.4702043352524801</v>
      </c>
      <c r="DC83">
        <v>1.3723469088934801</v>
      </c>
      <c r="DD83">
        <v>1.36112430669115</v>
      </c>
      <c r="DE83">
        <v>1.4354330137634801</v>
      </c>
      <c r="DF83">
        <v>1.28702636664075</v>
      </c>
      <c r="DG83">
        <v>1.42888595435285</v>
      </c>
      <c r="DH83">
        <v>1.41020323328705</v>
      </c>
      <c r="DI83">
        <v>1.3668089547075699</v>
      </c>
      <c r="DJ83">
        <v>1.41718344188328</v>
      </c>
      <c r="DK83">
        <v>1.50580353722233</v>
      </c>
      <c r="DL83">
        <v>1.50670415040145</v>
      </c>
      <c r="DM83">
        <v>1.4229647601119499</v>
      </c>
      <c r="DN83">
        <v>1.47301706170699</v>
      </c>
      <c r="DO83">
        <v>1.4611061982715501</v>
      </c>
      <c r="DP83">
        <v>1.3597432188146401</v>
      </c>
      <c r="DQ83">
        <v>1.42161061506873</v>
      </c>
      <c r="DR83">
        <v>1.4631298106577499</v>
      </c>
      <c r="DS83">
        <v>1.3105994387539499</v>
      </c>
      <c r="DT83">
        <v>1.2570881348837999</v>
      </c>
      <c r="DU83">
        <v>1.4165819310750001</v>
      </c>
      <c r="DV83">
        <v>1.4313273532011701</v>
      </c>
      <c r="DW83">
        <v>1.4691746401877901</v>
      </c>
      <c r="DX83">
        <v>1.32533922045377</v>
      </c>
      <c r="DY83">
        <v>1.42134101761069</v>
      </c>
      <c r="DZ83">
        <v>1.4647873755231999</v>
      </c>
      <c r="EA83">
        <v>1.4960366707056501</v>
      </c>
      <c r="EB83">
        <v>1.4519425734454401</v>
      </c>
      <c r="EC83">
        <v>1.40840652626199</v>
      </c>
      <c r="ED83">
        <v>1.48196904553838</v>
      </c>
      <c r="EE83">
        <v>1.4266521895022499</v>
      </c>
      <c r="EF83">
        <v>1.4355902332808499</v>
      </c>
      <c r="EG83">
        <v>1.3232215844406401</v>
      </c>
      <c r="EH83">
        <v>1.33545377156044</v>
      </c>
      <c r="EI83">
        <v>1.33152024938175</v>
      </c>
      <c r="EJ83">
        <v>1.36482368649564</v>
      </c>
      <c r="EK83">
        <v>1.2959262633631401</v>
      </c>
      <c r="EL83">
        <v>1.3035118754124</v>
      </c>
      <c r="EM83">
        <v>1.3955560598666401</v>
      </c>
      <c r="EN83">
        <v>1.39338668023076</v>
      </c>
      <c r="EO83">
        <v>1.3772250546949301</v>
      </c>
      <c r="EP83">
        <v>1.4003467338962501</v>
      </c>
      <c r="EQ83">
        <v>1.44399976445917</v>
      </c>
      <c r="ER83">
        <v>1.4646048898083699</v>
      </c>
      <c r="ES83">
        <v>1.3925222145468299</v>
      </c>
      <c r="ET83">
        <v>1.39880305091668</v>
      </c>
      <c r="EU83">
        <v>1.43201166263074</v>
      </c>
      <c r="EV83">
        <v>1.4535556682964299</v>
      </c>
      <c r="EW83">
        <v>1.50774428137273</v>
      </c>
      <c r="EX83">
        <v>1.3849460793152999</v>
      </c>
      <c r="EY83">
        <v>1.4794606891625199</v>
      </c>
      <c r="EZ83">
        <v>1.4507115948598299</v>
      </c>
      <c r="FA83">
        <v>1.33744713909419</v>
      </c>
      <c r="FB83">
        <v>1.38079920784218</v>
      </c>
      <c r="FC83">
        <v>1.4899794192039799</v>
      </c>
      <c r="FD83">
        <v>1.4086035051877199</v>
      </c>
      <c r="FE83">
        <v>1.48827546908501</v>
      </c>
      <c r="FF83">
        <v>1.47134961826011</v>
      </c>
      <c r="FG83">
        <v>1.4584032695804101</v>
      </c>
      <c r="FH83">
        <v>1.4822730798889101</v>
      </c>
      <c r="FI83">
        <v>1.3038949599493499</v>
      </c>
      <c r="FJ83">
        <v>1.3149672357037701</v>
      </c>
      <c r="FK83">
        <v>1.43479886471597</v>
      </c>
      <c r="FL83">
        <v>1.4949465851207</v>
      </c>
      <c r="FM83">
        <v>1.4377627437635501</v>
      </c>
      <c r="FN83">
        <v>1.47657125026456</v>
      </c>
      <c r="FO83">
        <v>1.42990054401789</v>
      </c>
      <c r="FP83">
        <v>1.4220366325981399</v>
      </c>
      <c r="FQ83">
        <v>1.5125276415758799</v>
      </c>
      <c r="FR83">
        <v>1.47736550584158</v>
      </c>
      <c r="FS83">
        <v>1.4375018042936301</v>
      </c>
      <c r="FT83">
        <v>1.4423984231448901</v>
      </c>
      <c r="FU83">
        <v>1.4533507260923899</v>
      </c>
      <c r="FV83">
        <v>1.5255813039544099</v>
      </c>
      <c r="FW83">
        <v>1.4023953478239</v>
      </c>
      <c r="FX83">
        <v>1.42165565774268</v>
      </c>
      <c r="FY83">
        <v>1.3776700806037301</v>
      </c>
      <c r="FZ83">
        <v>1.3960631610829199</v>
      </c>
      <c r="GA83">
        <v>1.4567342912003001</v>
      </c>
      <c r="GB83">
        <v>1.4919558225699701</v>
      </c>
      <c r="GC83">
        <v>1.5383637100797301</v>
      </c>
      <c r="GD83">
        <v>1.4471756396939</v>
      </c>
      <c r="GE83">
        <v>1.3433412970044101</v>
      </c>
      <c r="GF83">
        <v>1.4076905622125999</v>
      </c>
      <c r="GG83">
        <v>1.40862931718133</v>
      </c>
      <c r="GH83">
        <v>1.2945672667421999</v>
      </c>
      <c r="GI83">
        <v>1.49364366480188</v>
      </c>
      <c r="GJ83">
        <v>1.4862859034756299</v>
      </c>
    </row>
    <row r="84" spans="1:192" x14ac:dyDescent="0.45">
      <c r="A84" t="s">
        <v>125</v>
      </c>
      <c r="B84" t="s">
        <v>119</v>
      </c>
      <c r="C84" t="s">
        <v>117</v>
      </c>
      <c r="D84">
        <v>30</v>
      </c>
      <c r="E84" s="1" cm="1">
        <f t="array" ref="E84">SUMPRODUCT($G84:$FZY84,$G$2:$FZY$2)/SUMPRODUCT(--($G84:$FZY84&lt;&gt;""),$G$2:$FZY$2)</f>
        <v>1.0553671093650896</v>
      </c>
      <c r="F84" s="1" cm="1">
        <f t="array" ref="F84">SUMPRODUCT($G84:$FZY84,$F$2:$FZX$2)/SUMPRODUCT(--($G84:$FZY84&lt;&gt;""),$F$2:$FZX$2)</f>
        <v>1.0368110452613077</v>
      </c>
      <c r="G84">
        <v>0.99280558198163205</v>
      </c>
      <c r="H84">
        <v>0.97803265524774696</v>
      </c>
      <c r="I84">
        <v>1.06485571579056</v>
      </c>
      <c r="J84">
        <v>1.0250497211415399</v>
      </c>
      <c r="K84">
        <v>1.06887791582624</v>
      </c>
      <c r="L84">
        <v>1.0283091920296401</v>
      </c>
      <c r="M84">
        <v>1.0712268864898</v>
      </c>
      <c r="N84">
        <v>1.0273567254936</v>
      </c>
      <c r="O84">
        <v>1.06885856987265</v>
      </c>
      <c r="P84">
        <v>1.02564669469841</v>
      </c>
      <c r="Q84">
        <v>1.0762839955622401</v>
      </c>
      <c r="R84">
        <v>1.0337805818400101</v>
      </c>
      <c r="S84">
        <v>1.03041684030886</v>
      </c>
      <c r="T84">
        <v>1.0360151319825699</v>
      </c>
      <c r="U84">
        <v>1.1602551555182601</v>
      </c>
      <c r="V84">
        <v>1.0678312443448901</v>
      </c>
      <c r="W84">
        <v>1.0542075935938999</v>
      </c>
      <c r="X84">
        <v>1.0169438616539099</v>
      </c>
      <c r="Y84">
        <v>1.07767155986577</v>
      </c>
      <c r="Z84">
        <v>1.0451075312215301</v>
      </c>
      <c r="AA84">
        <v>1.1136237736518</v>
      </c>
      <c r="AB84">
        <v>1.1498375523355999</v>
      </c>
      <c r="AC84">
        <v>1.1136237736518</v>
      </c>
      <c r="AD84">
        <v>1.1498375523355999</v>
      </c>
      <c r="AE84">
        <v>1.07703520318404</v>
      </c>
      <c r="AF84">
        <v>1.04979349818988</v>
      </c>
      <c r="AG84">
        <v>1.1241639285899001</v>
      </c>
      <c r="AH84">
        <v>1.1656496687170601</v>
      </c>
      <c r="AI84">
        <v>1.11964579601934</v>
      </c>
      <c r="AJ84">
        <v>1.1636310799802001</v>
      </c>
      <c r="AK84">
        <v>1.0691224544297699</v>
      </c>
      <c r="AL84">
        <v>1.0631360998581501</v>
      </c>
      <c r="AM84">
        <v>0.956796059606706</v>
      </c>
      <c r="AN84">
        <v>0.95720349359835799</v>
      </c>
      <c r="AO84">
        <v>0.94585356216960803</v>
      </c>
      <c r="AP84">
        <v>0.93733562387562097</v>
      </c>
      <c r="AQ84">
        <v>0.91237673611845804</v>
      </c>
      <c r="AR84">
        <v>0.90226210916249905</v>
      </c>
      <c r="AS84">
        <v>1.30948596211715</v>
      </c>
      <c r="AT84">
        <v>0.999570546397064</v>
      </c>
      <c r="AU84">
        <v>1.0694546525658899</v>
      </c>
      <c r="AV84">
        <v>0.99914863122903796</v>
      </c>
      <c r="AW84">
        <v>1.1322095321666501</v>
      </c>
      <c r="AX84">
        <v>1.16279943128448</v>
      </c>
      <c r="AY84">
        <v>1.0510438914873801</v>
      </c>
      <c r="AZ84">
        <v>0.94136514752378198</v>
      </c>
      <c r="BA84">
        <v>0.99340454450173998</v>
      </c>
      <c r="BB84">
        <v>0.98717005755162701</v>
      </c>
      <c r="BC84">
        <v>0.974815771524705</v>
      </c>
      <c r="BD84">
        <v>0.95989444657870304</v>
      </c>
      <c r="BE84">
        <v>1.0740835306815799</v>
      </c>
      <c r="BF84">
        <v>1.1081223557006099</v>
      </c>
      <c r="BG84">
        <v>1.0646854937716901</v>
      </c>
      <c r="BH84">
        <v>1.0731281055364199</v>
      </c>
      <c r="BI84">
        <v>1.02540536843802</v>
      </c>
      <c r="BJ84">
        <v>1.0091613007781499</v>
      </c>
      <c r="BK84">
        <v>0.99801633284165903</v>
      </c>
      <c r="BL84">
        <v>0.91226379478131703</v>
      </c>
      <c r="BM84">
        <v>1.09558142005614</v>
      </c>
      <c r="BN84">
        <v>1.07665904338004</v>
      </c>
      <c r="BO84">
        <v>1.29634788523653</v>
      </c>
      <c r="BP84">
        <v>1.0597861776591599</v>
      </c>
      <c r="BQ84">
        <v>0.98995201407849598</v>
      </c>
      <c r="BR84">
        <v>0.94332172420409699</v>
      </c>
      <c r="BS84">
        <v>1.1394857390045601</v>
      </c>
      <c r="BT84">
        <v>1.0897702236012501</v>
      </c>
      <c r="BU84">
        <v>1.1411798841609899</v>
      </c>
      <c r="BV84">
        <v>1.1547283572213101</v>
      </c>
      <c r="BW84">
        <v>1.0096771411738801</v>
      </c>
      <c r="BX84">
        <v>1.0160818132632501</v>
      </c>
      <c r="BY84">
        <v>1.0208847842194899</v>
      </c>
      <c r="BZ84">
        <v>1.02986213726619</v>
      </c>
      <c r="CA84">
        <v>1.10635135427739</v>
      </c>
      <c r="CB84">
        <v>1.0769961140423201</v>
      </c>
      <c r="CC84">
        <v>1.0857268366739199</v>
      </c>
      <c r="CD84">
        <v>1.0999696187933601</v>
      </c>
      <c r="CE84">
        <v>1.0510589959174099</v>
      </c>
      <c r="CF84">
        <v>0.94223456143961504</v>
      </c>
      <c r="CG84">
        <v>0.99195163655694296</v>
      </c>
      <c r="CH84">
        <v>0.96926730547630802</v>
      </c>
      <c r="CI84">
        <v>1.11180577754597</v>
      </c>
      <c r="CJ84">
        <v>1.1030765817705701</v>
      </c>
      <c r="CK84">
        <v>0.985211919865285</v>
      </c>
      <c r="CL84">
        <v>0.95328840559459604</v>
      </c>
      <c r="CM84">
        <v>1.01611921837509</v>
      </c>
      <c r="CN84">
        <v>1.0243863305485901</v>
      </c>
      <c r="CO84">
        <v>0.99869451074330695</v>
      </c>
      <c r="CP84">
        <v>0.98162152159865101</v>
      </c>
      <c r="CQ84">
        <v>1.0153359054712501</v>
      </c>
      <c r="CR84">
        <v>0.91766052875437099</v>
      </c>
      <c r="CS84">
        <v>0.98184679602853497</v>
      </c>
      <c r="CT84">
        <v>0.99405277356506405</v>
      </c>
      <c r="CU84">
        <v>0.98106154918436195</v>
      </c>
      <c r="CV84">
        <v>0.982226138115874</v>
      </c>
      <c r="CW84">
        <v>1.08686371688794</v>
      </c>
      <c r="CX84">
        <v>1.0943659343204799</v>
      </c>
      <c r="CY84">
        <v>1.0620042201175901</v>
      </c>
      <c r="CZ84">
        <v>1.0761105619915401</v>
      </c>
      <c r="DA84">
        <v>1.10881772276248</v>
      </c>
      <c r="DB84">
        <v>1.1501455538416201</v>
      </c>
      <c r="DC84">
        <v>1.0490267999876199</v>
      </c>
      <c r="DD84">
        <v>1.0923577674071201</v>
      </c>
      <c r="DE84">
        <v>1.0147741358616</v>
      </c>
      <c r="DF84">
        <v>1.00918623625468</v>
      </c>
      <c r="DG84">
        <v>1.0669403557646799</v>
      </c>
      <c r="DH84">
        <v>1.11670972362766</v>
      </c>
      <c r="DI84">
        <v>1.05862620095511</v>
      </c>
      <c r="DJ84">
        <v>1.0887339991862699</v>
      </c>
      <c r="DK84">
        <v>1.11216424493803</v>
      </c>
      <c r="DL84">
        <v>1.16052979000836</v>
      </c>
      <c r="DM84">
        <v>1.11011345975307</v>
      </c>
      <c r="DN84">
        <v>1.1724141315182499</v>
      </c>
      <c r="DO84">
        <v>1.01938233319253</v>
      </c>
      <c r="DP84">
        <v>1.02090891145617</v>
      </c>
      <c r="DQ84">
        <v>1.1196872916102301</v>
      </c>
      <c r="DR84">
        <v>1.2134116855913899</v>
      </c>
      <c r="DS84">
        <v>0.96144284529353397</v>
      </c>
      <c r="DT84">
        <v>0.98083404032932597</v>
      </c>
      <c r="DU84">
        <v>1.1052365864817</v>
      </c>
      <c r="DV84">
        <v>1.15901697943722</v>
      </c>
      <c r="DW84">
        <v>1.04445255517429</v>
      </c>
      <c r="DX84">
        <v>1.0241746170122901</v>
      </c>
      <c r="DY84">
        <v>1.11670435306667</v>
      </c>
      <c r="DZ84">
        <v>1.18497254556666</v>
      </c>
      <c r="EA84">
        <v>1.1136017743667901</v>
      </c>
      <c r="EB84">
        <v>1.1155654522647001</v>
      </c>
      <c r="EC84">
        <v>1.11318416146421</v>
      </c>
      <c r="ED84">
        <v>1.15627361870942</v>
      </c>
      <c r="EE84">
        <v>1.07837211512626</v>
      </c>
      <c r="EF84">
        <v>1.1405721331513601</v>
      </c>
      <c r="EG84">
        <v>1.02037747927327</v>
      </c>
      <c r="EH84">
        <v>1.0412303683139901</v>
      </c>
      <c r="EI84">
        <v>1.03575103655254</v>
      </c>
      <c r="EJ84">
        <v>1.05884468399284</v>
      </c>
      <c r="EK84">
        <v>0.978076977438465</v>
      </c>
      <c r="EL84">
        <v>1.0380477445633001</v>
      </c>
      <c r="EM84">
        <v>1.06553619494247</v>
      </c>
      <c r="EN84">
        <v>1.12223388868006</v>
      </c>
      <c r="EO84">
        <v>1.0438937608584999</v>
      </c>
      <c r="EP84">
        <v>1.0635183244425801</v>
      </c>
      <c r="EQ84">
        <v>1.1479008497111201</v>
      </c>
      <c r="ER84">
        <v>1.1863835949155599</v>
      </c>
      <c r="ES84">
        <v>1.0836250044596201</v>
      </c>
      <c r="ET84">
        <v>1.12952456613826</v>
      </c>
      <c r="EU84">
        <v>1.0954969373639001</v>
      </c>
      <c r="EV84">
        <v>1.1175969518319</v>
      </c>
      <c r="EW84">
        <v>1.0787927000365001</v>
      </c>
      <c r="EX84">
        <v>1.04901119755817</v>
      </c>
      <c r="EY84">
        <v>1.0842678439640401</v>
      </c>
      <c r="EZ84">
        <v>1.1351699401119399</v>
      </c>
      <c r="FA84">
        <v>1.0482826579724001</v>
      </c>
      <c r="FB84">
        <v>1.09756219819231</v>
      </c>
      <c r="FC84">
        <v>1.0827030330674301</v>
      </c>
      <c r="FD84">
        <v>1.10456688296414</v>
      </c>
      <c r="FE84">
        <v>1.1329411738808</v>
      </c>
      <c r="FF84">
        <v>1.14497096462357</v>
      </c>
      <c r="FG84">
        <v>1.14382499917694</v>
      </c>
      <c r="FH84">
        <v>1.1580764135514701</v>
      </c>
      <c r="FI84">
        <v>1.0141015199330301</v>
      </c>
      <c r="FJ84">
        <v>1.0520452142430301</v>
      </c>
      <c r="FK84">
        <v>1.1423995206413999</v>
      </c>
      <c r="FL84">
        <v>1.2157589295917499</v>
      </c>
      <c r="FM84">
        <v>1.11229418807372</v>
      </c>
      <c r="FN84">
        <v>1.1558975872764701</v>
      </c>
      <c r="FO84">
        <v>1.08383500310567</v>
      </c>
      <c r="FP84">
        <v>1.10535304816416</v>
      </c>
      <c r="FQ84">
        <v>1.1141477402726501</v>
      </c>
      <c r="FR84">
        <v>1.1933712234593501</v>
      </c>
      <c r="FS84">
        <v>1.0913626025521399</v>
      </c>
      <c r="FT84">
        <v>1.1424572723761599</v>
      </c>
      <c r="FU84">
        <v>1.12537733256838</v>
      </c>
      <c r="FV84">
        <v>1.19593445599201</v>
      </c>
      <c r="FW84">
        <v>1.07931118692426</v>
      </c>
      <c r="FX84">
        <v>1.1103101258671599</v>
      </c>
      <c r="FY84">
        <v>1.0544200098574501</v>
      </c>
      <c r="FZ84">
        <v>1.09165974096798</v>
      </c>
      <c r="GA84">
        <v>1.1306958190363099</v>
      </c>
      <c r="GB84">
        <v>1.15166896123053</v>
      </c>
      <c r="GC84">
        <v>1.1730636154446601</v>
      </c>
      <c r="GD84">
        <v>1.12270396820218</v>
      </c>
      <c r="GE84">
        <v>1.0500368119747501</v>
      </c>
      <c r="GF84">
        <v>1.0708363871222899</v>
      </c>
      <c r="GG84">
        <v>1.0015677998878401</v>
      </c>
      <c r="GH84">
        <v>1.0013835929195201</v>
      </c>
      <c r="GI84">
        <v>1.11645717269182</v>
      </c>
      <c r="GJ84">
        <v>1.1211434278799399</v>
      </c>
    </row>
    <row r="85" spans="1:192" x14ac:dyDescent="0.45">
      <c r="A85" t="s">
        <v>172</v>
      </c>
      <c r="B85" t="s">
        <v>200</v>
      </c>
      <c r="C85" t="s">
        <v>116</v>
      </c>
      <c r="D85">
        <v>30</v>
      </c>
      <c r="E85" s="1" cm="1">
        <f t="array" ref="E85">SUMPRODUCT($G85:$FZY85,$G$2:$FZY$2)/SUMPRODUCT(--($G85:$FZY85&lt;&gt;""),$G$2:$FZY$2)</f>
        <v>1.8437007184882035</v>
      </c>
      <c r="F85" s="1" cm="1">
        <f t="array" ref="F85">SUMPRODUCT($G85:$FZY85,$F$2:$FZX$2)/SUMPRODUCT(--($G85:$FZY85&lt;&gt;""),$F$2:$FZX$2)</f>
        <v>1.7301568251606265</v>
      </c>
      <c r="G85">
        <v>1.6628339806817301</v>
      </c>
      <c r="H85">
        <v>1.5751061577547101</v>
      </c>
      <c r="I85">
        <v>1.7666998410215899</v>
      </c>
      <c r="J85">
        <v>1.63630257273585</v>
      </c>
      <c r="K85">
        <v>1.8510620564929201</v>
      </c>
      <c r="L85">
        <v>1.7279113760684499</v>
      </c>
      <c r="M85">
        <v>1.85100409790498</v>
      </c>
      <c r="N85">
        <v>1.7335069753007299</v>
      </c>
      <c r="O85">
        <v>1.75315851082979</v>
      </c>
      <c r="P85">
        <v>1.6308807263662699</v>
      </c>
      <c r="Q85">
        <v>2.0385616708802701</v>
      </c>
      <c r="R85">
        <v>1.86285393383927</v>
      </c>
      <c r="S85">
        <v>1.7430234633356601</v>
      </c>
      <c r="T85">
        <v>1.75049514016907</v>
      </c>
      <c r="U85">
        <v>1.7796054460855</v>
      </c>
      <c r="V85">
        <v>1.7472586481069801</v>
      </c>
      <c r="W85">
        <v>1.7349345948363399</v>
      </c>
      <c r="X85">
        <v>1.6880204517066699</v>
      </c>
      <c r="Y85">
        <v>1.8303744277493901</v>
      </c>
      <c r="Z85">
        <v>1.70928460890923</v>
      </c>
      <c r="AA85">
        <v>2.04352883727507</v>
      </c>
      <c r="AB85">
        <v>2.0454969385303601</v>
      </c>
      <c r="AC85">
        <v>2.04352883727507</v>
      </c>
      <c r="AD85">
        <v>2.0454969385303601</v>
      </c>
      <c r="AE85">
        <v>1.7917759218377201</v>
      </c>
      <c r="AF85">
        <v>1.71394809283295</v>
      </c>
      <c r="AG85">
        <v>1.91544240576822</v>
      </c>
      <c r="AH85">
        <v>1.94505487932192</v>
      </c>
      <c r="AI85">
        <v>1.7963116909786701</v>
      </c>
      <c r="AJ85">
        <v>1.8471837848467001</v>
      </c>
      <c r="AK85">
        <v>1.91904659096087</v>
      </c>
      <c r="AL85">
        <v>1.7382931101235899</v>
      </c>
      <c r="AM85">
        <v>1.7689416618456699</v>
      </c>
      <c r="AN85">
        <v>1.62523402997457</v>
      </c>
      <c r="AO85">
        <v>1.65378154263385</v>
      </c>
      <c r="AP85">
        <v>1.5540531527628401</v>
      </c>
      <c r="AQ85">
        <v>2.14900873477893</v>
      </c>
      <c r="AR85">
        <v>1.5768647451105799</v>
      </c>
      <c r="AS85">
        <v>1.9150330925886601</v>
      </c>
      <c r="AT85">
        <v>1.79842282275458</v>
      </c>
      <c r="AU85">
        <v>1.7611000121287801</v>
      </c>
      <c r="AV85">
        <v>1.7192527295486899</v>
      </c>
      <c r="AW85">
        <v>1.94778449722502</v>
      </c>
      <c r="AX85">
        <v>1.9537147587105199</v>
      </c>
      <c r="AY85">
        <v>1.85703155553046</v>
      </c>
      <c r="AZ85">
        <v>1.5888539354217699</v>
      </c>
      <c r="BA85">
        <v>1.9247176164186599</v>
      </c>
      <c r="BB85">
        <v>1.7086959136675599</v>
      </c>
      <c r="BC85">
        <v>2.0571645854399798</v>
      </c>
      <c r="BD85">
        <v>1.8434445502518699</v>
      </c>
      <c r="BE85">
        <v>1.9038619526592799</v>
      </c>
      <c r="BF85">
        <v>1.8377629089704</v>
      </c>
      <c r="BG85">
        <v>1.61070334635416</v>
      </c>
      <c r="BH85">
        <v>1.5385369728193701</v>
      </c>
      <c r="BI85">
        <v>1.7679010962157</v>
      </c>
      <c r="BJ85">
        <v>1.72149201066196</v>
      </c>
      <c r="BK85">
        <v>2.06266524126606</v>
      </c>
      <c r="BL85">
        <v>1.54291121063056</v>
      </c>
      <c r="BM85">
        <v>1.9067991142821901</v>
      </c>
      <c r="BN85">
        <v>1.81758518883011</v>
      </c>
      <c r="BO85">
        <v>1.83173671872142</v>
      </c>
      <c r="BP85">
        <v>1.7295832617092499</v>
      </c>
      <c r="BQ85">
        <v>2.1535869383137198</v>
      </c>
      <c r="BR85">
        <v>1.5835654519390501</v>
      </c>
      <c r="BS85">
        <v>1.8903499150702301</v>
      </c>
      <c r="BT85">
        <v>1.84574973667714</v>
      </c>
      <c r="BU85">
        <v>1.8208426432195901</v>
      </c>
      <c r="BV85">
        <v>1.87416560107371</v>
      </c>
      <c r="BW85">
        <v>2.0484032391293998</v>
      </c>
      <c r="BX85">
        <v>1.8816232684051799</v>
      </c>
      <c r="BY85">
        <v>2.0239094522310701</v>
      </c>
      <c r="BZ85">
        <v>1.8494557437849199</v>
      </c>
      <c r="CA85">
        <v>1.900004229366</v>
      </c>
      <c r="CB85">
        <v>1.75539465077612</v>
      </c>
      <c r="CC85">
        <v>2.0213998656365399</v>
      </c>
      <c r="CD85">
        <v>1.9170777381188999</v>
      </c>
      <c r="CE85">
        <v>1.6124837344355201</v>
      </c>
      <c r="CF85">
        <v>1.3467542185263299</v>
      </c>
      <c r="CG85">
        <v>1.5956907121233299</v>
      </c>
      <c r="CH85">
        <v>1.5665771647034901</v>
      </c>
      <c r="CI85">
        <v>1.9481502986746499</v>
      </c>
      <c r="CJ85">
        <v>1.9537121775606801</v>
      </c>
      <c r="CK85">
        <v>1.58850956253961</v>
      </c>
      <c r="CL85">
        <v>1.4743164899638801</v>
      </c>
      <c r="CM85">
        <v>1.78490019086249</v>
      </c>
      <c r="CN85">
        <v>1.7215403314959801</v>
      </c>
      <c r="CO85">
        <v>2.1685775436476198</v>
      </c>
      <c r="CP85">
        <v>1.6933430962524501</v>
      </c>
      <c r="CQ85">
        <v>1.63663892006032</v>
      </c>
      <c r="CR85">
        <v>1.5560799407192301</v>
      </c>
      <c r="CS85">
        <v>1.9470961735152501</v>
      </c>
      <c r="CT85">
        <v>1.6696017477238301</v>
      </c>
      <c r="CU85">
        <v>1.81359897019245</v>
      </c>
      <c r="CV85">
        <v>1.6894485327862401</v>
      </c>
      <c r="CW85">
        <v>1.83957651847578</v>
      </c>
      <c r="CX85">
        <v>1.8516876948341201</v>
      </c>
      <c r="CY85">
        <v>2.0158726617896501</v>
      </c>
      <c r="CZ85">
        <v>1.9848830651601299</v>
      </c>
      <c r="DA85">
        <v>1.86468666580148</v>
      </c>
      <c r="DB85">
        <v>1.89248953127816</v>
      </c>
      <c r="DC85">
        <v>1.8225724979506599</v>
      </c>
      <c r="DD85">
        <v>1.79472797017955</v>
      </c>
      <c r="DE85">
        <v>1.5337530784326601</v>
      </c>
      <c r="DF85">
        <v>1.4266787894106401</v>
      </c>
      <c r="DG85">
        <v>1.7219372416874199</v>
      </c>
      <c r="DH85">
        <v>1.73142031204724</v>
      </c>
      <c r="DI85">
        <v>1.52853793765263</v>
      </c>
      <c r="DJ85">
        <v>1.54625948902677</v>
      </c>
      <c r="DK85">
        <v>1.8398008371457799</v>
      </c>
      <c r="DL85">
        <v>1.8859131540921801</v>
      </c>
      <c r="DM85">
        <v>1.7305611265274501</v>
      </c>
      <c r="DN85">
        <v>1.80659882334234</v>
      </c>
      <c r="DO85">
        <v>1.7425332941226399</v>
      </c>
      <c r="DP85">
        <v>1.7308150739397099</v>
      </c>
      <c r="DQ85">
        <v>1.8304429237523401</v>
      </c>
      <c r="DR85">
        <v>1.96375793504541</v>
      </c>
      <c r="DS85">
        <v>1.9588445944744901</v>
      </c>
      <c r="DT85">
        <v>1.6628692364689699</v>
      </c>
      <c r="DU85">
        <v>1.79067085090774</v>
      </c>
      <c r="DV85">
        <v>1.85212449627593</v>
      </c>
      <c r="DW85">
        <v>1.71646210423288</v>
      </c>
      <c r="DX85">
        <v>1.6406879203143501</v>
      </c>
      <c r="DY85">
        <v>1.88243316349503</v>
      </c>
      <c r="DZ85">
        <v>1.95968467529188</v>
      </c>
      <c r="EA85">
        <v>1.9247391876107001</v>
      </c>
      <c r="EB85">
        <v>1.88574165272297</v>
      </c>
      <c r="EC85">
        <v>1.8472725143354201</v>
      </c>
      <c r="ED85">
        <v>1.90141885986902</v>
      </c>
      <c r="EE85">
        <v>1.8521394033422001</v>
      </c>
      <c r="EF85">
        <v>1.9039638211065999</v>
      </c>
      <c r="EG85">
        <v>1.7353406506364599</v>
      </c>
      <c r="EH85">
        <v>1.7325508582770099</v>
      </c>
      <c r="EI85">
        <v>1.86806502310585</v>
      </c>
      <c r="EJ85">
        <v>1.8704905997298</v>
      </c>
      <c r="EK85">
        <v>1.7317477563236501</v>
      </c>
      <c r="EL85">
        <v>1.7163865478218601</v>
      </c>
      <c r="EM85">
        <v>2.01025118679941</v>
      </c>
      <c r="EN85">
        <v>1.98807544144079</v>
      </c>
      <c r="EO85">
        <v>1.7045666957732</v>
      </c>
      <c r="EP85">
        <v>1.7194935404762901</v>
      </c>
      <c r="EQ85">
        <v>1.8314154715989699</v>
      </c>
      <c r="ER85">
        <v>1.86553851831472</v>
      </c>
      <c r="ES85">
        <v>1.7729792845891901</v>
      </c>
      <c r="ET85">
        <v>1.82493804985059</v>
      </c>
      <c r="EU85">
        <v>1.99881712315972</v>
      </c>
      <c r="EV85">
        <v>2.0901065299565502</v>
      </c>
      <c r="EW85">
        <v>1.7227645566057199</v>
      </c>
      <c r="EX85">
        <v>1.65772064159457</v>
      </c>
      <c r="EY85">
        <v>1.8053788178498</v>
      </c>
      <c r="EZ85">
        <v>1.8805794768838799</v>
      </c>
      <c r="FA85">
        <v>1.4349083326013301</v>
      </c>
      <c r="FB85">
        <v>1.4848373190294699</v>
      </c>
      <c r="FC85">
        <v>1.75314254512696</v>
      </c>
      <c r="FD85">
        <v>1.79300414901136</v>
      </c>
      <c r="FE85">
        <v>1.7799791126426601</v>
      </c>
      <c r="FF85">
        <v>1.83131068953437</v>
      </c>
      <c r="FG85">
        <v>1.8403110534278999</v>
      </c>
      <c r="FH85">
        <v>1.87102309322004</v>
      </c>
      <c r="FI85">
        <v>1.70700976209251</v>
      </c>
      <c r="FJ85">
        <v>1.7057129857365601</v>
      </c>
      <c r="FK85">
        <v>1.75363747033267</v>
      </c>
      <c r="FL85">
        <v>1.86308711309859</v>
      </c>
      <c r="FM85">
        <v>1.74904783081627</v>
      </c>
      <c r="FN85">
        <v>1.8008926575128701</v>
      </c>
      <c r="FO85">
        <v>1.5933621984648201</v>
      </c>
      <c r="FP85">
        <v>1.6144211917632001</v>
      </c>
      <c r="FQ85">
        <v>1.8737797864135499</v>
      </c>
      <c r="FR85">
        <v>1.9110863695820299</v>
      </c>
      <c r="FS85">
        <v>1.7845690956685201</v>
      </c>
      <c r="FT85">
        <v>1.8185567211400699</v>
      </c>
      <c r="FU85">
        <v>1.8239688605402</v>
      </c>
      <c r="FV85">
        <v>1.9871617536256301</v>
      </c>
      <c r="FW85">
        <v>1.78948616162353</v>
      </c>
      <c r="FX85">
        <v>1.81878317885749</v>
      </c>
      <c r="FY85">
        <v>1.7765457926552599</v>
      </c>
      <c r="FZ85">
        <v>1.78850168682158</v>
      </c>
      <c r="GA85">
        <v>1.90138919860529</v>
      </c>
      <c r="GB85">
        <v>1.90442105952444</v>
      </c>
      <c r="GC85">
        <v>1.93031266945907</v>
      </c>
      <c r="GD85">
        <v>1.80629484153527</v>
      </c>
      <c r="GE85">
        <v>1.77668990737664</v>
      </c>
      <c r="GF85">
        <v>1.80506808249619</v>
      </c>
      <c r="GG85">
        <v>1.81111537990406</v>
      </c>
      <c r="GH85">
        <v>1.6614105821849501</v>
      </c>
      <c r="GI85">
        <v>1.8140904272584699</v>
      </c>
      <c r="GJ85">
        <v>1.8372296909902399</v>
      </c>
    </row>
    <row r="86" spans="1:192" x14ac:dyDescent="0.45">
      <c r="A86" t="s">
        <v>118</v>
      </c>
      <c r="B86" t="s">
        <v>115</v>
      </c>
      <c r="C86" t="s">
        <v>117</v>
      </c>
      <c r="D86">
        <v>30</v>
      </c>
      <c r="E86" s="1" cm="1">
        <f t="array" ref="E86">SUMPRODUCT($G86:$FZY86,$G$2:$FZY$2)/SUMPRODUCT(--($G86:$FZY86&lt;&gt;""),$G$2:$FZY$2)</f>
        <v>1.332931647789225</v>
      </c>
      <c r="F86" s="1" cm="1">
        <f t="array" ref="F86">SUMPRODUCT($G86:$FZY86,$F$2:$FZX$2)/SUMPRODUCT(--($G86:$FZY86&lt;&gt;""),$F$2:$FZX$2)</f>
        <v>1.266280031226567</v>
      </c>
      <c r="G86">
        <v>1.61656291781613</v>
      </c>
      <c r="H86">
        <v>1.26483523560758</v>
      </c>
      <c r="I86">
        <v>1.2954253318512501</v>
      </c>
      <c r="J86">
        <v>1.25520763322519</v>
      </c>
      <c r="K86">
        <v>1.29547416540578</v>
      </c>
      <c r="L86">
        <v>1.25859690631418</v>
      </c>
      <c r="M86">
        <v>1.29691664585008</v>
      </c>
      <c r="N86">
        <v>1.2624982287642801</v>
      </c>
      <c r="O86">
        <v>1.2995959726681301</v>
      </c>
      <c r="P86">
        <v>1.25374436356372</v>
      </c>
      <c r="Q86">
        <v>1.3166413937457899</v>
      </c>
      <c r="R86">
        <v>1.2839763748539701</v>
      </c>
      <c r="S86">
        <v>1.37464097809576</v>
      </c>
      <c r="T86">
        <v>1.3358622182425299</v>
      </c>
      <c r="U86">
        <v>1.24035282032009</v>
      </c>
      <c r="V86">
        <v>1.23206437147958</v>
      </c>
      <c r="W86">
        <v>1.2464950924923299</v>
      </c>
      <c r="X86">
        <v>1.2190529128746199</v>
      </c>
      <c r="Y86">
        <v>1.37062770557778</v>
      </c>
      <c r="Z86">
        <v>1.3022771019038499</v>
      </c>
      <c r="AA86">
        <v>1.2870423323767299</v>
      </c>
      <c r="AB86">
        <v>1.3019556309688201</v>
      </c>
      <c r="AC86">
        <v>1.2870423323767299</v>
      </c>
      <c r="AD86">
        <v>1.3019556309688201</v>
      </c>
      <c r="AE86">
        <v>1.2921746908012</v>
      </c>
      <c r="AF86">
        <v>1.2566709276575301</v>
      </c>
      <c r="AG86">
        <v>1.4189684013911601</v>
      </c>
      <c r="AH86">
        <v>1.3776345045505101</v>
      </c>
      <c r="AI86">
        <v>1.28753301954873</v>
      </c>
      <c r="AJ86">
        <v>1.31102182123577</v>
      </c>
      <c r="AK86">
        <v>1.29012194431809</v>
      </c>
      <c r="AL86">
        <v>1.2259876595633801</v>
      </c>
      <c r="AM86">
        <v>1.2678126871022599</v>
      </c>
      <c r="AN86">
        <v>1.1961979073756599</v>
      </c>
      <c r="AO86">
        <v>1.29213482908769</v>
      </c>
      <c r="AP86">
        <v>1.1426487713087301</v>
      </c>
      <c r="AQ86">
        <v>1.33755449505395</v>
      </c>
      <c r="AR86">
        <v>1.1792917717029801</v>
      </c>
      <c r="AS86">
        <v>1.3947411639940099</v>
      </c>
      <c r="AT86">
        <v>1.3256655906749599</v>
      </c>
      <c r="AU86">
        <v>1.4090780848550699</v>
      </c>
      <c r="AV86">
        <v>1.27897970439111</v>
      </c>
      <c r="AW86">
        <v>1.32188423955407</v>
      </c>
      <c r="AX86">
        <v>1.31864780798764</v>
      </c>
      <c r="AY86">
        <v>1.3005938882840999</v>
      </c>
      <c r="AZ86">
        <v>1.2039223082343999</v>
      </c>
      <c r="BA86">
        <v>1.20282548023758</v>
      </c>
      <c r="BB86">
        <v>1.1962312587281201</v>
      </c>
      <c r="BC86">
        <v>1.2155704186079801</v>
      </c>
      <c r="BD86">
        <v>1.1915682886074299</v>
      </c>
      <c r="BE86">
        <v>1.3320140287154301</v>
      </c>
      <c r="BF86">
        <v>1.2946428821841101</v>
      </c>
      <c r="BG86">
        <v>1.3335009776975899</v>
      </c>
      <c r="BH86">
        <v>1.2650079444920701</v>
      </c>
      <c r="BI86">
        <v>1.2815664907497499</v>
      </c>
      <c r="BJ86">
        <v>1.2464662686715899</v>
      </c>
      <c r="BK86">
        <v>1.20374300924213</v>
      </c>
      <c r="BL86">
        <v>1.08501815500549</v>
      </c>
      <c r="BM86">
        <v>1.29442400384705</v>
      </c>
      <c r="BN86">
        <v>1.2662193158053601</v>
      </c>
      <c r="BO86">
        <v>1.45580383767744</v>
      </c>
      <c r="BP86">
        <v>1.3090572185310501</v>
      </c>
      <c r="BQ86">
        <v>1.1937451678466899</v>
      </c>
      <c r="BR86">
        <v>1.1527331802399201</v>
      </c>
      <c r="BS86">
        <v>1.32886104594814</v>
      </c>
      <c r="BT86">
        <v>1.2956039776691299</v>
      </c>
      <c r="BU86">
        <v>1.27215019263506</v>
      </c>
      <c r="BV86">
        <v>1.2989609295205</v>
      </c>
      <c r="BW86">
        <v>1.3241467526442601</v>
      </c>
      <c r="BX86">
        <v>1.2715506807089501</v>
      </c>
      <c r="BY86">
        <v>1.2222540629852301</v>
      </c>
      <c r="BZ86">
        <v>1.21679582173288</v>
      </c>
      <c r="CA86">
        <v>1.6708824744179001</v>
      </c>
      <c r="CB86">
        <v>1.4230145099631899</v>
      </c>
      <c r="CC86">
        <v>1.37884032861992</v>
      </c>
      <c r="CD86">
        <v>1.3589040135529</v>
      </c>
      <c r="CE86">
        <v>1.3278061098687499</v>
      </c>
      <c r="CF86">
        <v>1.1786911571219001</v>
      </c>
      <c r="CG86">
        <v>1.7336587177765601</v>
      </c>
      <c r="CH86">
        <v>1.4341423938881499</v>
      </c>
      <c r="CI86">
        <v>1.3466517410852401</v>
      </c>
      <c r="CJ86">
        <v>1.30898402881925</v>
      </c>
      <c r="CK86">
        <v>1.41520610878872</v>
      </c>
      <c r="CL86">
        <v>1.26648589498445</v>
      </c>
      <c r="CM86">
        <v>1.3161778746992701</v>
      </c>
      <c r="CN86">
        <v>1.2336889369632</v>
      </c>
      <c r="CO86">
        <v>1.2027275697415001</v>
      </c>
      <c r="CP86">
        <v>1.1950804718005299</v>
      </c>
      <c r="CQ86">
        <v>1.3575953965623</v>
      </c>
      <c r="CR86">
        <v>1.1457633075367399</v>
      </c>
      <c r="CS86">
        <v>1.2307546217915899</v>
      </c>
      <c r="CT86">
        <v>1.19698367849674</v>
      </c>
      <c r="CU86">
        <v>1.1757261807121999</v>
      </c>
      <c r="CV86">
        <v>1.1823850892362699</v>
      </c>
      <c r="CW86">
        <v>1.41648620974776</v>
      </c>
      <c r="CX86">
        <v>1.3564444647348499</v>
      </c>
      <c r="CY86">
        <v>1.30475989157445</v>
      </c>
      <c r="CZ86">
        <v>1.29728372463889</v>
      </c>
      <c r="DA86">
        <v>1.3381639072712199</v>
      </c>
      <c r="DB86">
        <v>1.3173808325247001</v>
      </c>
      <c r="DC86">
        <v>1.2572054294095401</v>
      </c>
      <c r="DD86">
        <v>1.2657029570359399</v>
      </c>
      <c r="DE86">
        <v>1.27740805300306</v>
      </c>
      <c r="DF86">
        <v>1.2391013170224101</v>
      </c>
      <c r="DG86">
        <v>1.3577875374753601</v>
      </c>
      <c r="DH86">
        <v>1.32270491966722</v>
      </c>
      <c r="DI86">
        <v>1.2349949490108101</v>
      </c>
      <c r="DJ86">
        <v>1.28749939169442</v>
      </c>
      <c r="DK86">
        <v>1.36474874438303</v>
      </c>
      <c r="DL86">
        <v>1.3808508834919</v>
      </c>
      <c r="DM86">
        <v>1.2919485122512899</v>
      </c>
      <c r="DN86">
        <v>1.34465554296031</v>
      </c>
      <c r="DO86">
        <v>1.38346849106547</v>
      </c>
      <c r="DP86">
        <v>1.35243359428288</v>
      </c>
      <c r="DQ86">
        <v>1.3101561279623699</v>
      </c>
      <c r="DR86">
        <v>1.3566094665497199</v>
      </c>
      <c r="DS86">
        <v>1.14249242912059</v>
      </c>
      <c r="DT86">
        <v>1.14000778203755</v>
      </c>
      <c r="DU86">
        <v>1.3477644501589801</v>
      </c>
      <c r="DV86">
        <v>1.35550074877517</v>
      </c>
      <c r="DW86">
        <v>1.3050899541463199</v>
      </c>
      <c r="DX86">
        <v>1.22862310457275</v>
      </c>
      <c r="DY86">
        <v>1.3076178918575201</v>
      </c>
      <c r="DZ86">
        <v>1.3550018077919901</v>
      </c>
      <c r="EA86">
        <v>1.34313731079862</v>
      </c>
      <c r="EB86">
        <v>1.3222616859796801</v>
      </c>
      <c r="EC86">
        <v>1.3064403471619499</v>
      </c>
      <c r="ED86">
        <v>1.34703841885863</v>
      </c>
      <c r="EE86">
        <v>1.29567555828409</v>
      </c>
      <c r="EF86">
        <v>1.32992966227872</v>
      </c>
      <c r="EG86">
        <v>1.2401833450606501</v>
      </c>
      <c r="EH86">
        <v>1.23883825813243</v>
      </c>
      <c r="EI86">
        <v>1.21102052317603</v>
      </c>
      <c r="EJ86">
        <v>1.2435135462673901</v>
      </c>
      <c r="EK86">
        <v>1.1736883777973799</v>
      </c>
      <c r="EL86">
        <v>1.2033998360949001</v>
      </c>
      <c r="EM86">
        <v>1.3109234520501001</v>
      </c>
      <c r="EN86">
        <v>1.31686424098502</v>
      </c>
      <c r="EO86">
        <v>1.20823175910395</v>
      </c>
      <c r="EP86">
        <v>1.2449536776839301</v>
      </c>
      <c r="EQ86">
        <v>1.35115035943815</v>
      </c>
      <c r="ER86">
        <v>1.3468560306794299</v>
      </c>
      <c r="ES86">
        <v>1.2649937480985101</v>
      </c>
      <c r="ET86">
        <v>1.2836818769581899</v>
      </c>
      <c r="EU86">
        <v>1.2948506030220801</v>
      </c>
      <c r="EV86">
        <v>1.3048561087846899</v>
      </c>
      <c r="EW86">
        <v>1.3768724903351699</v>
      </c>
      <c r="EX86">
        <v>1.3344489842592</v>
      </c>
      <c r="EY86">
        <v>1.34525325705632</v>
      </c>
      <c r="EZ86">
        <v>1.3263925873322799</v>
      </c>
      <c r="FA86">
        <v>1.2477484990183501</v>
      </c>
      <c r="FB86">
        <v>1.2740266007143499</v>
      </c>
      <c r="FC86">
        <v>1.3790736595908999</v>
      </c>
      <c r="FD86">
        <v>1.32860411960835</v>
      </c>
      <c r="FE86">
        <v>1.38803297825035</v>
      </c>
      <c r="FF86">
        <v>1.35865969960193</v>
      </c>
      <c r="FG86">
        <v>1.31747242311649</v>
      </c>
      <c r="FH86">
        <v>1.33351394111212</v>
      </c>
      <c r="FI86">
        <v>1.2393385287721801</v>
      </c>
      <c r="FJ86">
        <v>1.21942703366132</v>
      </c>
      <c r="FK86">
        <v>1.2857960203096701</v>
      </c>
      <c r="FL86">
        <v>1.3609746320987199</v>
      </c>
      <c r="FM86">
        <v>1.3033489398639</v>
      </c>
      <c r="FN86">
        <v>1.32652900768369</v>
      </c>
      <c r="FO86">
        <v>1.3126657207257999</v>
      </c>
      <c r="FP86">
        <v>1.3454805271072801</v>
      </c>
      <c r="FQ86">
        <v>1.30869369292025</v>
      </c>
      <c r="FR86">
        <v>1.34172960685804</v>
      </c>
      <c r="FS86">
        <v>1.29370876945223</v>
      </c>
      <c r="FT86">
        <v>1.31335889253432</v>
      </c>
      <c r="FU86">
        <v>1.4312628186770999</v>
      </c>
      <c r="FV86">
        <v>1.40994940337081</v>
      </c>
      <c r="FW86">
        <v>1.38583616616337</v>
      </c>
      <c r="FX86">
        <v>1.32905928768677</v>
      </c>
      <c r="FY86">
        <v>1.28023513165751</v>
      </c>
      <c r="FZ86">
        <v>1.2784424140520201</v>
      </c>
      <c r="GA86">
        <v>1.3350092485159799</v>
      </c>
      <c r="GB86">
        <v>1.3538540827021801</v>
      </c>
      <c r="GC86">
        <v>1.38659118192541</v>
      </c>
      <c r="GD86">
        <v>1.3854876726094201</v>
      </c>
      <c r="GE86">
        <v>1.2192265720387501</v>
      </c>
      <c r="GF86">
        <v>1.25843000697202</v>
      </c>
      <c r="GG86">
        <v>1.24052299658966</v>
      </c>
      <c r="GH86">
        <v>1.1983397378010301</v>
      </c>
      <c r="GI86">
        <v>1.2851248575257499</v>
      </c>
      <c r="GJ86">
        <v>1.28494686526921</v>
      </c>
    </row>
    <row r="87" spans="1:192" x14ac:dyDescent="0.45">
      <c r="A87" t="s">
        <v>118</v>
      </c>
      <c r="B87" t="s">
        <v>115</v>
      </c>
      <c r="C87" t="s">
        <v>116</v>
      </c>
      <c r="D87">
        <v>30</v>
      </c>
      <c r="E87" s="1" cm="1">
        <f t="array" ref="E87">SUMPRODUCT($G87:$FZY87,$G$2:$FZY$2)/SUMPRODUCT(--($G87:$FZY87&lt;&gt;""),$G$2:$FZY$2)</f>
        <v>1.375705900487294</v>
      </c>
      <c r="F87" s="1" cm="1">
        <f t="array" ref="F87">SUMPRODUCT($G87:$FZY87,$F$2:$FZX$2)/SUMPRODUCT(--($G87:$FZY87&lt;&gt;""),$F$2:$FZX$2)</f>
        <v>1.294342934779702</v>
      </c>
      <c r="G87">
        <v>1.6376094500271601</v>
      </c>
      <c r="H87">
        <v>1.31672689392451</v>
      </c>
      <c r="I87">
        <v>1.3228099674934399</v>
      </c>
      <c r="J87">
        <v>1.2856787763833</v>
      </c>
      <c r="K87">
        <v>1.31680405629842</v>
      </c>
      <c r="L87">
        <v>1.28333807453065</v>
      </c>
      <c r="M87">
        <v>1.32596097551791</v>
      </c>
      <c r="N87">
        <v>1.2930547027383501</v>
      </c>
      <c r="O87">
        <v>1.3152090901412501</v>
      </c>
      <c r="P87">
        <v>1.2832876048494499</v>
      </c>
      <c r="Q87">
        <v>1.3443367564723501</v>
      </c>
      <c r="R87">
        <v>1.3212439584219899</v>
      </c>
      <c r="S87">
        <v>1.4281321926828801</v>
      </c>
      <c r="T87">
        <v>1.3666242923254199</v>
      </c>
      <c r="U87">
        <v>1.2795094335228601</v>
      </c>
      <c r="V87">
        <v>1.25546413366153</v>
      </c>
      <c r="W87">
        <v>1.28370756277071</v>
      </c>
      <c r="X87">
        <v>1.2450442716230901</v>
      </c>
      <c r="Y87">
        <v>1.4007484864908399</v>
      </c>
      <c r="Z87">
        <v>1.3431284032334301</v>
      </c>
      <c r="AA87">
        <v>1.3165228719556299</v>
      </c>
      <c r="AB87">
        <v>1.3237212422504301</v>
      </c>
      <c r="AC87">
        <v>1.3165228719556299</v>
      </c>
      <c r="AD87">
        <v>1.3237212422504301</v>
      </c>
      <c r="AE87">
        <v>1.33415626789456</v>
      </c>
      <c r="AF87">
        <v>1.2912547682703399</v>
      </c>
      <c r="AG87">
        <v>1.3999243042393099</v>
      </c>
      <c r="AH87">
        <v>1.4051356034797</v>
      </c>
      <c r="AI87">
        <v>1.2762785237077201</v>
      </c>
      <c r="AJ87">
        <v>1.3219252709612901</v>
      </c>
      <c r="AK87">
        <v>1.3026641902781799</v>
      </c>
      <c r="AL87">
        <v>1.25195164352221</v>
      </c>
      <c r="AM87">
        <v>1.3434473811698999</v>
      </c>
      <c r="AN87">
        <v>1.2196213431295</v>
      </c>
      <c r="AO87">
        <v>1.3711919913977499</v>
      </c>
      <c r="AP87">
        <v>1.17419817397806</v>
      </c>
      <c r="AQ87">
        <v>1.3424476416703699</v>
      </c>
      <c r="AR87">
        <v>1.20380221949444</v>
      </c>
      <c r="AS87">
        <v>1.54989177421225</v>
      </c>
      <c r="AT87">
        <v>1.3713210021572499</v>
      </c>
      <c r="AU87">
        <v>1.4949624024016901</v>
      </c>
      <c r="AV87">
        <v>1.3263403860092</v>
      </c>
      <c r="AW87">
        <v>1.33369548992912</v>
      </c>
      <c r="AX87">
        <v>1.35180265631761</v>
      </c>
      <c r="AY87">
        <v>1.41788500483284</v>
      </c>
      <c r="AZ87">
        <v>1.2301886243150899</v>
      </c>
      <c r="BA87">
        <v>1.2513176451866901</v>
      </c>
      <c r="BB87">
        <v>1.22348867624817</v>
      </c>
      <c r="BC87">
        <v>1.26121798358265</v>
      </c>
      <c r="BD87">
        <v>1.2226066086349701</v>
      </c>
      <c r="BE87">
        <v>1.36312450555066</v>
      </c>
      <c r="BF87">
        <v>1.32167004623526</v>
      </c>
      <c r="BG87">
        <v>1.4050718787217</v>
      </c>
      <c r="BH87">
        <v>1.2903692024478399</v>
      </c>
      <c r="BI87">
        <v>1.3369633108371799</v>
      </c>
      <c r="BJ87">
        <v>1.2804230059358299</v>
      </c>
      <c r="BK87">
        <v>1.3114279429441</v>
      </c>
      <c r="BL87">
        <v>1.11715036947085</v>
      </c>
      <c r="BM87">
        <v>1.3474902425658899</v>
      </c>
      <c r="BN87">
        <v>1.30121635222939</v>
      </c>
      <c r="BO87">
        <v>1.44984813174307</v>
      </c>
      <c r="BP87">
        <v>1.3200554174314501</v>
      </c>
      <c r="BQ87">
        <v>1.2357138362717199</v>
      </c>
      <c r="BR87">
        <v>1.1886591152527199</v>
      </c>
      <c r="BS87">
        <v>1.3616058550510599</v>
      </c>
      <c r="BT87">
        <v>1.3225562987098101</v>
      </c>
      <c r="BU87">
        <v>1.2858168413939299</v>
      </c>
      <c r="BV87">
        <v>1.3121662354989201</v>
      </c>
      <c r="BW87">
        <v>1.3822971600462399</v>
      </c>
      <c r="BX87">
        <v>1.3087362884345199</v>
      </c>
      <c r="BY87">
        <v>1.25269404507719</v>
      </c>
      <c r="BZ87">
        <v>1.23885042887863</v>
      </c>
      <c r="CA87">
        <v>1.67887132184281</v>
      </c>
      <c r="CB87">
        <v>1.40777159157113</v>
      </c>
      <c r="CC87">
        <v>1.41226077463393</v>
      </c>
      <c r="CD87">
        <v>1.4049953352089</v>
      </c>
      <c r="CE87">
        <v>1.3632606843142401</v>
      </c>
      <c r="CF87">
        <v>1.1853060391846399</v>
      </c>
      <c r="CG87">
        <v>1.7566815467888599</v>
      </c>
      <c r="CH87">
        <v>1.4085791871945601</v>
      </c>
      <c r="CI87">
        <v>1.3844828469933499</v>
      </c>
      <c r="CJ87">
        <v>1.33970618098271</v>
      </c>
      <c r="CK87">
        <v>1.5623161115197299</v>
      </c>
      <c r="CL87">
        <v>1.3273150606912001</v>
      </c>
      <c r="CM87">
        <v>1.3587821221062599</v>
      </c>
      <c r="CN87">
        <v>1.26103287942172</v>
      </c>
      <c r="CO87">
        <v>1.25072376191391</v>
      </c>
      <c r="CP87">
        <v>1.23435010329129</v>
      </c>
      <c r="CQ87">
        <v>1.37705187893099</v>
      </c>
      <c r="CR87">
        <v>1.18541214412812</v>
      </c>
      <c r="CS87">
        <v>1.2926230530091201</v>
      </c>
      <c r="CT87">
        <v>1.2333031815030899</v>
      </c>
      <c r="CU87">
        <v>1.2202933959027999</v>
      </c>
      <c r="CV87">
        <v>1.2128018201733799</v>
      </c>
      <c r="CW87">
        <v>1.49820829092843</v>
      </c>
      <c r="CX87">
        <v>1.40324661166715</v>
      </c>
      <c r="CY87">
        <v>1.3458608570769801</v>
      </c>
      <c r="CZ87">
        <v>1.3406873553853</v>
      </c>
      <c r="DA87">
        <v>1.36679794382164</v>
      </c>
      <c r="DB87">
        <v>1.35013711300218</v>
      </c>
      <c r="DC87">
        <v>1.29102420142771</v>
      </c>
      <c r="DD87">
        <v>1.30374141465357</v>
      </c>
      <c r="DE87">
        <v>1.32192040504021</v>
      </c>
      <c r="DF87">
        <v>1.25830317380596</v>
      </c>
      <c r="DG87">
        <v>1.3838291096433599</v>
      </c>
      <c r="DH87">
        <v>1.3465757635147899</v>
      </c>
      <c r="DI87">
        <v>1.2388700392193901</v>
      </c>
      <c r="DJ87">
        <v>1.29098769463725</v>
      </c>
      <c r="DK87">
        <v>1.38488418217583</v>
      </c>
      <c r="DL87">
        <v>1.4179154351212</v>
      </c>
      <c r="DM87">
        <v>1.3017720990909201</v>
      </c>
      <c r="DN87">
        <v>1.3453122109434901</v>
      </c>
      <c r="DO87">
        <v>1.4187205118800701</v>
      </c>
      <c r="DP87">
        <v>1.3622015030468499</v>
      </c>
      <c r="DQ87">
        <v>1.31703302168707</v>
      </c>
      <c r="DR87">
        <v>1.368608048826</v>
      </c>
      <c r="DS87">
        <v>1.16901831762935</v>
      </c>
      <c r="DT87">
        <v>1.1535301426806299</v>
      </c>
      <c r="DU87">
        <v>1.36994609241027</v>
      </c>
      <c r="DV87">
        <v>1.36809985531204</v>
      </c>
      <c r="DW87">
        <v>1.3044877982233001</v>
      </c>
      <c r="DX87">
        <v>1.25711989013058</v>
      </c>
      <c r="DY87">
        <v>1.3240334804243099</v>
      </c>
      <c r="DZ87">
        <v>1.3747224788905901</v>
      </c>
      <c r="EA87">
        <v>1.37484903574281</v>
      </c>
      <c r="EB87">
        <v>1.3596145306146199</v>
      </c>
      <c r="EC87">
        <v>1.31521254914416</v>
      </c>
      <c r="ED87">
        <v>1.36006901079833</v>
      </c>
      <c r="EE87">
        <v>1.3162250786732601</v>
      </c>
      <c r="EF87">
        <v>1.3596720026093101</v>
      </c>
      <c r="EG87">
        <v>1.23817385983674</v>
      </c>
      <c r="EH87">
        <v>1.2451987067452099</v>
      </c>
      <c r="EI87">
        <v>1.2245306893460399</v>
      </c>
      <c r="EJ87">
        <v>1.2495815345727299</v>
      </c>
      <c r="EK87">
        <v>1.1944118752736801</v>
      </c>
      <c r="EL87">
        <v>1.22808177868312</v>
      </c>
      <c r="EM87">
        <v>1.36564634879652</v>
      </c>
      <c r="EN87">
        <v>1.36108537643688</v>
      </c>
      <c r="EO87">
        <v>1.23340468658905</v>
      </c>
      <c r="EP87">
        <v>1.2660055783153601</v>
      </c>
      <c r="EQ87">
        <v>1.36196807229863</v>
      </c>
      <c r="ER87">
        <v>1.3480120402364699</v>
      </c>
      <c r="ES87">
        <v>1.2934248705725699</v>
      </c>
      <c r="ET87">
        <v>1.30714486572949</v>
      </c>
      <c r="EU87">
        <v>1.3422270152943401</v>
      </c>
      <c r="EV87">
        <v>1.33890893165584</v>
      </c>
      <c r="EW87">
        <v>1.3297476371217001</v>
      </c>
      <c r="EX87">
        <v>1.3242991630419001</v>
      </c>
      <c r="EY87">
        <v>1.37054964879187</v>
      </c>
      <c r="EZ87">
        <v>1.34704371747313</v>
      </c>
      <c r="FA87">
        <v>1.2862902167824699</v>
      </c>
      <c r="FB87">
        <v>1.31005025137093</v>
      </c>
      <c r="FC87">
        <v>1.3901920008729101</v>
      </c>
      <c r="FD87">
        <v>1.3431645442707101</v>
      </c>
      <c r="FE87">
        <v>1.37775748023374</v>
      </c>
      <c r="FF87">
        <v>1.37101459347642</v>
      </c>
      <c r="FG87">
        <v>1.3711346109884599</v>
      </c>
      <c r="FH87">
        <v>1.36818982318057</v>
      </c>
      <c r="FI87">
        <v>1.24238318763327</v>
      </c>
      <c r="FJ87">
        <v>1.2501057492555701</v>
      </c>
      <c r="FK87">
        <v>1.2906021825524301</v>
      </c>
      <c r="FL87">
        <v>1.36263278498414</v>
      </c>
      <c r="FM87">
        <v>1.31717368878642</v>
      </c>
      <c r="FN87">
        <v>1.3471004601229599</v>
      </c>
      <c r="FO87">
        <v>1.3138977461832499</v>
      </c>
      <c r="FP87">
        <v>1.36828020251088</v>
      </c>
      <c r="FQ87">
        <v>1.34779852434772</v>
      </c>
      <c r="FR87">
        <v>1.37566682144901</v>
      </c>
      <c r="FS87">
        <v>1.3281471757440499</v>
      </c>
      <c r="FT87">
        <v>1.3446974248340999</v>
      </c>
      <c r="FU87">
        <v>1.4460927013226801</v>
      </c>
      <c r="FV87">
        <v>1.43934025629139</v>
      </c>
      <c r="FW87">
        <v>1.3874351258881801</v>
      </c>
      <c r="FX87">
        <v>1.33543058198952</v>
      </c>
      <c r="FY87">
        <v>1.2829136462959001</v>
      </c>
      <c r="FZ87">
        <v>1.29420242040607</v>
      </c>
      <c r="GA87">
        <v>1.3722008109108299</v>
      </c>
      <c r="GB87">
        <v>1.3743936002491699</v>
      </c>
      <c r="GC87">
        <v>1.3838899813488901</v>
      </c>
      <c r="GD87">
        <v>1.3949100836339601</v>
      </c>
      <c r="GE87">
        <v>1.24831085346891</v>
      </c>
      <c r="GF87">
        <v>1.30807437064196</v>
      </c>
      <c r="GG87">
        <v>1.2473385174606799</v>
      </c>
      <c r="GH87">
        <v>1.2153097876379799</v>
      </c>
      <c r="GI87">
        <v>1.30095413637321</v>
      </c>
      <c r="GJ87">
        <v>1.30974229787381</v>
      </c>
    </row>
    <row r="88" spans="1:192" x14ac:dyDescent="0.45">
      <c r="A88" t="s">
        <v>161</v>
      </c>
      <c r="B88" t="s">
        <v>115</v>
      </c>
      <c r="C88" t="s">
        <v>117</v>
      </c>
      <c r="D88">
        <v>30</v>
      </c>
      <c r="E88" s="1" cm="1">
        <f t="array" ref="E88">SUMPRODUCT($G88:$FZY88,$G$2:$FZY$2)/SUMPRODUCT(--($G88:$FZY88&lt;&gt;""),$G$2:$FZY$2)</f>
        <v>1.2914366347611301</v>
      </c>
      <c r="F88" s="1" cm="1">
        <f t="array" ref="F88">SUMPRODUCT($G88:$FZY88,$F$2:$FZX$2)/SUMPRODUCT(--($G88:$FZY88&lt;&gt;""),$F$2:$FZX$2)</f>
        <v>1.2073276456609312</v>
      </c>
      <c r="G88">
        <v>1.2051995475417101</v>
      </c>
      <c r="H88">
        <v>1.09395777961886</v>
      </c>
      <c r="I88">
        <v>1.2307065006656399</v>
      </c>
      <c r="J88">
        <v>1.2156718130000299</v>
      </c>
      <c r="K88">
        <v>1.22846908314944</v>
      </c>
      <c r="L88">
        <v>1.2157618255283</v>
      </c>
      <c r="M88">
        <v>1.23130650404247</v>
      </c>
      <c r="N88">
        <v>1.21968159796057</v>
      </c>
      <c r="O88">
        <v>1.22445273476894</v>
      </c>
      <c r="P88">
        <v>1.21276232900197</v>
      </c>
      <c r="Q88">
        <v>1.2518508890047899</v>
      </c>
      <c r="R88">
        <v>1.2242460335993199</v>
      </c>
      <c r="S88">
        <v>1.1676725374699499</v>
      </c>
      <c r="T88">
        <v>1.16311166192657</v>
      </c>
      <c r="U88">
        <v>1.26602340759174</v>
      </c>
      <c r="V88">
        <v>1.22815686595722</v>
      </c>
      <c r="W88">
        <v>1.2333335884693899</v>
      </c>
      <c r="X88">
        <v>1.2259410486754001</v>
      </c>
      <c r="Y88">
        <v>1.29898758057634</v>
      </c>
      <c r="Z88">
        <v>1.2243912867998901</v>
      </c>
      <c r="AA88">
        <v>1.1995281613798101</v>
      </c>
      <c r="AB88">
        <v>1.21843595892495</v>
      </c>
      <c r="AC88">
        <v>1.1995281613798101</v>
      </c>
      <c r="AD88">
        <v>1.21843595892495</v>
      </c>
      <c r="AE88">
        <v>1.1665881252235899</v>
      </c>
      <c r="AF88">
        <v>1.16739026171806</v>
      </c>
      <c r="AG88">
        <v>1.26449661555745</v>
      </c>
      <c r="AH88">
        <v>1.28819012904441</v>
      </c>
      <c r="AI88">
        <v>1.2101868274401</v>
      </c>
      <c r="AJ88">
        <v>1.1977501179356</v>
      </c>
      <c r="AK88">
        <v>1.2016019442960499</v>
      </c>
      <c r="AL88">
        <v>1.18423225201358</v>
      </c>
      <c r="AM88">
        <v>1.2488203199103101</v>
      </c>
      <c r="AN88">
        <v>1.14080612865967</v>
      </c>
      <c r="AO88">
        <v>1.2678058215880099</v>
      </c>
      <c r="AP88">
        <v>1.11584983203407</v>
      </c>
      <c r="AQ88">
        <v>1.34831289405336</v>
      </c>
      <c r="AR88">
        <v>1.1259049239119301</v>
      </c>
      <c r="AS88">
        <v>1.2628432309768201</v>
      </c>
      <c r="AT88">
        <v>1.1992374607604399</v>
      </c>
      <c r="AU88">
        <v>1.2320461129206199</v>
      </c>
      <c r="AV88">
        <v>1.18376168212841</v>
      </c>
      <c r="AW88">
        <v>1.2028749986807299</v>
      </c>
      <c r="AX88">
        <v>1.21977206147314</v>
      </c>
      <c r="AY88">
        <v>1.2357335083949901</v>
      </c>
      <c r="AZ88">
        <v>1.1247232254970301</v>
      </c>
      <c r="BA88">
        <v>1.35617755982793</v>
      </c>
      <c r="BB88">
        <v>1.1916097024354</v>
      </c>
      <c r="BC88">
        <v>1.3112868410063501</v>
      </c>
      <c r="BD88">
        <v>1.1696307560294801</v>
      </c>
      <c r="BE88">
        <v>1.4287257289696</v>
      </c>
      <c r="BF88">
        <v>1.2700335173812001</v>
      </c>
      <c r="BG88">
        <v>1.16560779652392</v>
      </c>
      <c r="BH88">
        <v>1.16245067699872</v>
      </c>
      <c r="BI88">
        <v>1.12420688783863</v>
      </c>
      <c r="BJ88">
        <v>1.1387717517954401</v>
      </c>
      <c r="BK88">
        <v>1.2803775773086901</v>
      </c>
      <c r="BL88">
        <v>1.0974328649967</v>
      </c>
      <c r="BM88">
        <v>1.26112269204531</v>
      </c>
      <c r="BN88">
        <v>1.24500592715194</v>
      </c>
      <c r="BO88">
        <v>1.31248648041286</v>
      </c>
      <c r="BP88">
        <v>1.26749343617842</v>
      </c>
      <c r="BQ88">
        <v>1.60111461437879</v>
      </c>
      <c r="BR88">
        <v>1.2486357033882201</v>
      </c>
      <c r="BS88">
        <v>1.2546587180830899</v>
      </c>
      <c r="BT88">
        <v>1.24996919805002</v>
      </c>
      <c r="BU88">
        <v>1.23461962611196</v>
      </c>
      <c r="BV88">
        <v>1.2474345893958501</v>
      </c>
      <c r="BW88">
        <v>1.22680140473724</v>
      </c>
      <c r="BX88">
        <v>1.17842978904045</v>
      </c>
      <c r="BY88">
        <v>1.15056597140279</v>
      </c>
      <c r="BZ88">
        <v>1.1675331885359701</v>
      </c>
      <c r="CA88">
        <v>1.6350262197083401</v>
      </c>
      <c r="CB88">
        <v>1.3427762192530299</v>
      </c>
      <c r="CC88">
        <v>1.27064770036959</v>
      </c>
      <c r="CD88">
        <v>1.2596930992043001</v>
      </c>
      <c r="CE88">
        <v>1.4172655638192</v>
      </c>
      <c r="CF88">
        <v>1.1557609029418301</v>
      </c>
      <c r="CG88">
        <v>1.37880379335707</v>
      </c>
      <c r="CH88">
        <v>1.11513819180063</v>
      </c>
      <c r="CI88">
        <v>1.23795936365688</v>
      </c>
      <c r="CJ88">
        <v>1.22767135497386</v>
      </c>
      <c r="CK88">
        <v>1.3707364729401399</v>
      </c>
      <c r="CL88">
        <v>1.1921239646317201</v>
      </c>
      <c r="CM88">
        <v>1.19664464250234</v>
      </c>
      <c r="CN88">
        <v>1.20100804185771</v>
      </c>
      <c r="CO88">
        <v>1.3951167574772301</v>
      </c>
      <c r="CP88">
        <v>1.1961601513878899</v>
      </c>
      <c r="CQ88">
        <v>1.32258673918511</v>
      </c>
      <c r="CR88">
        <v>1.1567686845598</v>
      </c>
      <c r="CS88">
        <v>1.52691487351087</v>
      </c>
      <c r="CT88">
        <v>1.3244337954946199</v>
      </c>
      <c r="CU88">
        <v>1.27427240519366</v>
      </c>
      <c r="CV88">
        <v>1.1706782984439501</v>
      </c>
      <c r="CW88">
        <v>1.3124087434009499</v>
      </c>
      <c r="CX88">
        <v>1.26584804517373</v>
      </c>
      <c r="CY88">
        <v>1.2468128392770199</v>
      </c>
      <c r="CZ88">
        <v>1.2337503084244601</v>
      </c>
      <c r="DA88">
        <v>1.2655211632052701</v>
      </c>
      <c r="DB88">
        <v>1.28100435924889</v>
      </c>
      <c r="DC88">
        <v>1.2912439374253299</v>
      </c>
      <c r="DD88">
        <v>1.2517309669613299</v>
      </c>
      <c r="DE88">
        <v>1.25315389969728</v>
      </c>
      <c r="DF88">
        <v>1.1836695572229901</v>
      </c>
      <c r="DG88">
        <v>1.2555101742392201</v>
      </c>
      <c r="DH88">
        <v>1.2316072285394899</v>
      </c>
      <c r="DI88">
        <v>1.2591687749551099</v>
      </c>
      <c r="DJ88">
        <v>1.26266291244522</v>
      </c>
      <c r="DK88">
        <v>1.3126833756788301</v>
      </c>
      <c r="DL88">
        <v>1.3166905415273999</v>
      </c>
      <c r="DM88">
        <v>1.22507997408002</v>
      </c>
      <c r="DN88">
        <v>1.2770215959936799</v>
      </c>
      <c r="DO88">
        <v>1.2671175645381201</v>
      </c>
      <c r="DP88">
        <v>1.21747548579541</v>
      </c>
      <c r="DQ88">
        <v>1.21951603719166</v>
      </c>
      <c r="DR88">
        <v>1.2852337562364999</v>
      </c>
      <c r="DS88">
        <v>1.2849815108492399</v>
      </c>
      <c r="DT88">
        <v>1.1851633209397601</v>
      </c>
      <c r="DU88">
        <v>1.2342668296578301</v>
      </c>
      <c r="DV88">
        <v>1.26101946782962</v>
      </c>
      <c r="DW88">
        <v>1.4061383700255801</v>
      </c>
      <c r="DX88">
        <v>1.21436829155333</v>
      </c>
      <c r="DY88">
        <v>1.22510377913047</v>
      </c>
      <c r="DZ88">
        <v>1.28099104730956</v>
      </c>
      <c r="EA88">
        <v>1.4757881160031701</v>
      </c>
      <c r="EB88">
        <v>1.35376858823068</v>
      </c>
      <c r="EC88">
        <v>1.2200205897989</v>
      </c>
      <c r="ED88">
        <v>1.2816258199705</v>
      </c>
      <c r="EE88">
        <v>1.21508496170345</v>
      </c>
      <c r="EF88">
        <v>1.23914859147782</v>
      </c>
      <c r="EG88">
        <v>1.25512455333803</v>
      </c>
      <c r="EH88">
        <v>1.2029615749926501</v>
      </c>
      <c r="EI88">
        <v>1.19612862772093</v>
      </c>
      <c r="EJ88">
        <v>1.18902311777882</v>
      </c>
      <c r="EK88">
        <v>1.1769892142312199</v>
      </c>
      <c r="EL88">
        <v>1.1578424208384099</v>
      </c>
      <c r="EM88">
        <v>1.22067399422445</v>
      </c>
      <c r="EN88">
        <v>1.2285194319619399</v>
      </c>
      <c r="EO88">
        <v>1.2281762906154801</v>
      </c>
      <c r="EP88">
        <v>1.22117100725021</v>
      </c>
      <c r="EQ88">
        <v>1.2599836647195599</v>
      </c>
      <c r="ER88">
        <v>1.2784056747219401</v>
      </c>
      <c r="ES88">
        <v>1.2392541317188901</v>
      </c>
      <c r="ET88">
        <v>1.2433621830049899</v>
      </c>
      <c r="EU88">
        <v>1.2345741942255599</v>
      </c>
      <c r="EV88">
        <v>1.2420820936222301</v>
      </c>
      <c r="EW88">
        <v>1.2897512215717899</v>
      </c>
      <c r="EX88">
        <v>1.2321505381073199</v>
      </c>
      <c r="EY88">
        <v>1.2739769660044</v>
      </c>
      <c r="EZ88">
        <v>1.2648755414811399</v>
      </c>
      <c r="FA88">
        <v>1.19702096640059</v>
      </c>
      <c r="FB88">
        <v>1.2093085388544</v>
      </c>
      <c r="FC88">
        <v>1.26275603127289</v>
      </c>
      <c r="FD88">
        <v>1.2266729175386499</v>
      </c>
      <c r="FE88">
        <v>1.2782139076717101</v>
      </c>
      <c r="FF88">
        <v>1.2723843003301301</v>
      </c>
      <c r="FG88">
        <v>1.26543640079068</v>
      </c>
      <c r="FH88">
        <v>1.27053190497851</v>
      </c>
      <c r="FI88">
        <v>1.24599909649235</v>
      </c>
      <c r="FJ88">
        <v>1.17536479849998</v>
      </c>
      <c r="FK88">
        <v>1.2314647657346001</v>
      </c>
      <c r="FL88">
        <v>1.2920472737536599</v>
      </c>
      <c r="FM88">
        <v>1.2215587915989301</v>
      </c>
      <c r="FN88">
        <v>1.2648196520839901</v>
      </c>
      <c r="FO88">
        <v>1.2809640334821399</v>
      </c>
      <c r="FP88">
        <v>1.2502584758344699</v>
      </c>
      <c r="FQ88">
        <v>1.29473281050303</v>
      </c>
      <c r="FR88">
        <v>1.30736082499656</v>
      </c>
      <c r="FS88">
        <v>1.28481071496842</v>
      </c>
      <c r="FT88">
        <v>1.28884739772093</v>
      </c>
      <c r="FU88">
        <v>1.3041483308781801</v>
      </c>
      <c r="FV88">
        <v>1.31904175325196</v>
      </c>
      <c r="FW88">
        <v>1.23338437417323</v>
      </c>
      <c r="FX88">
        <v>1.24268436151733</v>
      </c>
      <c r="FY88">
        <v>1.18210014684815</v>
      </c>
      <c r="FZ88">
        <v>1.20626389418401</v>
      </c>
      <c r="GA88">
        <v>1.2760721251076901</v>
      </c>
      <c r="GB88">
        <v>1.2733936307000999</v>
      </c>
      <c r="GC88">
        <v>1.34049889399005</v>
      </c>
      <c r="GD88">
        <v>1.3027858589578101</v>
      </c>
      <c r="GE88">
        <v>1.2872835371243101</v>
      </c>
      <c r="GF88">
        <v>1.2414956660479</v>
      </c>
      <c r="GG88">
        <v>1.2636423406824699</v>
      </c>
      <c r="GH88">
        <v>1.1821821844990601</v>
      </c>
      <c r="GI88">
        <v>1.2512133310062401</v>
      </c>
      <c r="GJ88">
        <v>1.26431032191507</v>
      </c>
    </row>
    <row r="89" spans="1:192" x14ac:dyDescent="0.45">
      <c r="A89" t="s">
        <v>145</v>
      </c>
      <c r="B89" t="s">
        <v>119</v>
      </c>
      <c r="C89" t="s">
        <v>117</v>
      </c>
      <c r="D89">
        <v>30</v>
      </c>
      <c r="E89" s="1" cm="1">
        <f t="array" ref="E89">SUMPRODUCT($G89:$FZY89,$G$2:$FZY$2)/SUMPRODUCT(--($G89:$FZY89&lt;&gt;""),$G$2:$FZY$2)</f>
        <v>1.0415914386553624</v>
      </c>
      <c r="F89" s="1" cm="1">
        <f t="array" ref="F89">SUMPRODUCT($G89:$FZY89,$F$2:$FZX$2)/SUMPRODUCT(--($G89:$FZY89&lt;&gt;""),$F$2:$FZX$2)</f>
        <v>1.0162153716442361</v>
      </c>
      <c r="G89">
        <v>0.951893919863808</v>
      </c>
      <c r="H89">
        <v>0.93913339757491399</v>
      </c>
      <c r="I89">
        <v>1.03015904302756</v>
      </c>
      <c r="J89">
        <v>1.00366425829466</v>
      </c>
      <c r="K89">
        <v>1.03715704227862</v>
      </c>
      <c r="L89">
        <v>1.00457062738934</v>
      </c>
      <c r="M89">
        <v>1.03783213408704</v>
      </c>
      <c r="N89">
        <v>1.00556403368115</v>
      </c>
      <c r="O89">
        <v>1.0326872484152201</v>
      </c>
      <c r="P89">
        <v>1.00391690619442</v>
      </c>
      <c r="Q89">
        <v>1.04610145735974</v>
      </c>
      <c r="R89">
        <v>1.00891197054646</v>
      </c>
      <c r="S89">
        <v>1.0128096177422199</v>
      </c>
      <c r="T89">
        <v>1.0135395687505799</v>
      </c>
      <c r="U89">
        <v>1.03988571644243</v>
      </c>
      <c r="V89">
        <v>1.01897575625075</v>
      </c>
      <c r="W89">
        <v>1.0344251639731801</v>
      </c>
      <c r="X89">
        <v>1.00577254302938</v>
      </c>
      <c r="Y89">
        <v>1.03583749812613</v>
      </c>
      <c r="Z89">
        <v>1.0242145781201299</v>
      </c>
      <c r="AA89">
        <v>1.1074520790839399</v>
      </c>
      <c r="AB89">
        <v>1.1177234638124101</v>
      </c>
      <c r="AC89">
        <v>1.1074520790839399</v>
      </c>
      <c r="AD89">
        <v>1.1177234638124101</v>
      </c>
      <c r="AE89">
        <v>1.04929152273934</v>
      </c>
      <c r="AF89">
        <v>1.0060962896144301</v>
      </c>
      <c r="AG89">
        <v>1.1152038152068799</v>
      </c>
      <c r="AH89">
        <v>1.13860064866364</v>
      </c>
      <c r="AI89">
        <v>1.0858056866758401</v>
      </c>
      <c r="AJ89">
        <v>1.1094331050823201</v>
      </c>
      <c r="AK89">
        <v>1.0953303569341299</v>
      </c>
      <c r="AL89">
        <v>1.0561313322305099</v>
      </c>
      <c r="AM89">
        <v>0.99921774143322994</v>
      </c>
      <c r="AN89">
        <v>0.93155127311755004</v>
      </c>
      <c r="AO89">
        <v>0.96740129343748305</v>
      </c>
      <c r="AP89">
        <v>0.93613113350375099</v>
      </c>
      <c r="AQ89">
        <v>1.0809700744412001</v>
      </c>
      <c r="AR89">
        <v>0.91932188865669995</v>
      </c>
      <c r="AS89">
        <v>0.97904112095787299</v>
      </c>
      <c r="AT89">
        <v>0.95907485693264205</v>
      </c>
      <c r="AU89">
        <v>0.99559009153472899</v>
      </c>
      <c r="AV89">
        <v>0.97856794685826798</v>
      </c>
      <c r="AW89">
        <v>1.11251448550996</v>
      </c>
      <c r="AX89">
        <v>1.1349922578096601</v>
      </c>
      <c r="AY89">
        <v>0.99610956373068504</v>
      </c>
      <c r="AZ89">
        <v>0.92792780517512297</v>
      </c>
      <c r="BA89">
        <v>1.02526436466235</v>
      </c>
      <c r="BB89">
        <v>1.01608997988759</v>
      </c>
      <c r="BC89">
        <v>0.97893112191191001</v>
      </c>
      <c r="BD89">
        <v>0.97198891052094905</v>
      </c>
      <c r="BE89">
        <v>1.0886664284895999</v>
      </c>
      <c r="BF89">
        <v>1.0873334243756501</v>
      </c>
      <c r="BG89">
        <v>1.0104652929387801</v>
      </c>
      <c r="BH89">
        <v>0.99818354952868904</v>
      </c>
      <c r="BI89">
        <v>1.01106484808444</v>
      </c>
      <c r="BJ89">
        <v>0.99119037681700295</v>
      </c>
      <c r="BK89">
        <v>1.0370313518791401</v>
      </c>
      <c r="BL89">
        <v>0.908216988638616</v>
      </c>
      <c r="BM89">
        <v>1.0979076035294499</v>
      </c>
      <c r="BN89">
        <v>1.0517450429998001</v>
      </c>
      <c r="BO89">
        <v>1.0757499454963899</v>
      </c>
      <c r="BP89">
        <v>1.0263822487312899</v>
      </c>
      <c r="BQ89">
        <v>1.08200611672652</v>
      </c>
      <c r="BR89">
        <v>0.92349329586277795</v>
      </c>
      <c r="BS89">
        <v>1.1110237535293099</v>
      </c>
      <c r="BT89">
        <v>1.07273336381148</v>
      </c>
      <c r="BU89">
        <v>1.1041496315766</v>
      </c>
      <c r="BV89">
        <v>1.1014380594067099</v>
      </c>
      <c r="BW89">
        <v>1.00846681653101</v>
      </c>
      <c r="BX89">
        <v>0.99826749143968996</v>
      </c>
      <c r="BY89">
        <v>1.00581400227692</v>
      </c>
      <c r="BZ89">
        <v>1.0118246190162301</v>
      </c>
      <c r="CA89">
        <v>1.11272899537987</v>
      </c>
      <c r="CB89">
        <v>1.0664052958947401</v>
      </c>
      <c r="CC89">
        <v>1.0725506197622301</v>
      </c>
      <c r="CD89">
        <v>1.0806861560624399</v>
      </c>
      <c r="CE89">
        <v>1.0844112112231901</v>
      </c>
      <c r="CF89">
        <v>0.93259924871009703</v>
      </c>
      <c r="CG89">
        <v>0.98373494593972399</v>
      </c>
      <c r="CH89">
        <v>0.95319895374241004</v>
      </c>
      <c r="CI89">
        <v>1.0325504706762001</v>
      </c>
      <c r="CJ89">
        <v>1.0384329548073301</v>
      </c>
      <c r="CK89">
        <v>0.98809542044029697</v>
      </c>
      <c r="CL89">
        <v>0.94569915211631195</v>
      </c>
      <c r="CM89">
        <v>1.0203005947426</v>
      </c>
      <c r="CN89">
        <v>1.0160618984426</v>
      </c>
      <c r="CO89">
        <v>1.05133794397549</v>
      </c>
      <c r="CP89">
        <v>0.98514332842296004</v>
      </c>
      <c r="CQ89">
        <v>0.98721420050081499</v>
      </c>
      <c r="CR89">
        <v>0.90728771409208797</v>
      </c>
      <c r="CS89">
        <v>0.98912075915222397</v>
      </c>
      <c r="CT89">
        <v>0.96439383334318596</v>
      </c>
      <c r="CU89">
        <v>0.98657313287088599</v>
      </c>
      <c r="CV89">
        <v>0.98716852722703696</v>
      </c>
      <c r="CW89">
        <v>1.0695283321515401</v>
      </c>
      <c r="CX89">
        <v>1.0762421172168599</v>
      </c>
      <c r="CY89">
        <v>1.05594969530204</v>
      </c>
      <c r="CZ89">
        <v>1.06029329600392</v>
      </c>
      <c r="DA89">
        <v>1.10860535668583</v>
      </c>
      <c r="DB89">
        <v>1.13313870240877</v>
      </c>
      <c r="DC89">
        <v>1.03666921584655</v>
      </c>
      <c r="DD89">
        <v>1.05570470951757</v>
      </c>
      <c r="DE89">
        <v>1.05970271884292</v>
      </c>
      <c r="DF89">
        <v>0.99455679736922897</v>
      </c>
      <c r="DG89">
        <v>1.06147998700117</v>
      </c>
      <c r="DH89">
        <v>1.07616804843553</v>
      </c>
      <c r="DI89">
        <v>1.0371565364087401</v>
      </c>
      <c r="DJ89">
        <v>1.09172396696315</v>
      </c>
      <c r="DK89">
        <v>1.10017614914295</v>
      </c>
      <c r="DL89">
        <v>1.12923358374475</v>
      </c>
      <c r="DM89">
        <v>1.09766234610012</v>
      </c>
      <c r="DN89">
        <v>1.13858081271788</v>
      </c>
      <c r="DO89">
        <v>1.0138634663474899</v>
      </c>
      <c r="DP89">
        <v>0.99797235732481404</v>
      </c>
      <c r="DQ89">
        <v>1.1062338308094399</v>
      </c>
      <c r="DR89">
        <v>1.13416614826704</v>
      </c>
      <c r="DS89">
        <v>1.02724056966383</v>
      </c>
      <c r="DT89">
        <v>0.96532543072046895</v>
      </c>
      <c r="DU89">
        <v>1.08181414232558</v>
      </c>
      <c r="DV89">
        <v>1.1173773493927299</v>
      </c>
      <c r="DW89">
        <v>1.0218856133622101</v>
      </c>
      <c r="DX89">
        <v>0.99691291347758104</v>
      </c>
      <c r="DY89">
        <v>1.1278207503362101</v>
      </c>
      <c r="DZ89">
        <v>1.1526394849432799</v>
      </c>
      <c r="EA89">
        <v>1.0991520345026999</v>
      </c>
      <c r="EB89">
        <v>1.07979003422776</v>
      </c>
      <c r="EC89">
        <v>1.0824017283213401</v>
      </c>
      <c r="ED89">
        <v>1.12360421908637</v>
      </c>
      <c r="EE89">
        <v>1.04782048954836</v>
      </c>
      <c r="EF89">
        <v>1.0796963576843599</v>
      </c>
      <c r="EG89">
        <v>1.0213422590082299</v>
      </c>
      <c r="EH89">
        <v>1.0368718989977601</v>
      </c>
      <c r="EI89">
        <v>1.0312651553279299</v>
      </c>
      <c r="EJ89">
        <v>1.0567993310516699</v>
      </c>
      <c r="EK89">
        <v>1.0108118172580001</v>
      </c>
      <c r="EL89">
        <v>1.0091946532476299</v>
      </c>
      <c r="EM89">
        <v>1.07555383871038</v>
      </c>
      <c r="EN89">
        <v>1.1089122627926999</v>
      </c>
      <c r="EO89">
        <v>1.0243198350687901</v>
      </c>
      <c r="EP89">
        <v>1.06081575796882</v>
      </c>
      <c r="EQ89">
        <v>1.1239996786345801</v>
      </c>
      <c r="ER89">
        <v>1.1303679586287301</v>
      </c>
      <c r="ES89">
        <v>1.0523816500019501</v>
      </c>
      <c r="ET89">
        <v>1.0808411876562001</v>
      </c>
      <c r="EU89">
        <v>1.0501215172299501</v>
      </c>
      <c r="EV89">
        <v>1.0850746339434501</v>
      </c>
      <c r="EW89">
        <v>1.0840167941382099</v>
      </c>
      <c r="EX89">
        <v>1.0412056726671299</v>
      </c>
      <c r="EY89">
        <v>1.0601117207894499</v>
      </c>
      <c r="EZ89">
        <v>1.1135396477070201</v>
      </c>
      <c r="FA89">
        <v>1.0314445814648301</v>
      </c>
      <c r="FB89">
        <v>1.06234911754942</v>
      </c>
      <c r="FC89">
        <v>1.07574330961835</v>
      </c>
      <c r="FD89">
        <v>1.0802486783890899</v>
      </c>
      <c r="FE89">
        <v>1.1199806661438001</v>
      </c>
      <c r="FF89">
        <v>1.15128490896294</v>
      </c>
      <c r="FG89">
        <v>1.1075237630221899</v>
      </c>
      <c r="FH89">
        <v>1.1242413661830799</v>
      </c>
      <c r="FI89">
        <v>0.99948394492813197</v>
      </c>
      <c r="FJ89">
        <v>1.01483922259481</v>
      </c>
      <c r="FK89">
        <v>1.0880184203969001</v>
      </c>
      <c r="FL89">
        <v>1.14178916389803</v>
      </c>
      <c r="FM89">
        <v>1.0858571418041401</v>
      </c>
      <c r="FN89">
        <v>1.1361255322442301</v>
      </c>
      <c r="FO89">
        <v>1.0966665746833599</v>
      </c>
      <c r="FP89">
        <v>1.0882181286531301</v>
      </c>
      <c r="FQ89">
        <v>1.08630213178182</v>
      </c>
      <c r="FR89">
        <v>1.1228165262871099</v>
      </c>
      <c r="FS89">
        <v>1.07515505221723</v>
      </c>
      <c r="FT89">
        <v>1.0989020141768699</v>
      </c>
      <c r="FU89">
        <v>1.1237852154246399</v>
      </c>
      <c r="FV89">
        <v>1.1797254632762899</v>
      </c>
      <c r="FW89">
        <v>1.0743194334349</v>
      </c>
      <c r="FX89">
        <v>1.10571183479157</v>
      </c>
      <c r="FY89">
        <v>1.0329144300055899</v>
      </c>
      <c r="FZ89">
        <v>1.07555131339929</v>
      </c>
      <c r="GA89">
        <v>1.1074987410363699</v>
      </c>
      <c r="GB89">
        <v>1.12574943430398</v>
      </c>
      <c r="GC89">
        <v>1.0982823597709901</v>
      </c>
      <c r="GD89">
        <v>1.0983750318087599</v>
      </c>
      <c r="GE89">
        <v>1.03092719276847</v>
      </c>
      <c r="GF89">
        <v>1.0671485756092201</v>
      </c>
      <c r="GG89">
        <v>1.1015312378861599</v>
      </c>
      <c r="GH89">
        <v>1.00032897036275</v>
      </c>
      <c r="GI89">
        <v>1.0975422170567299</v>
      </c>
      <c r="GJ89">
        <v>1.1132288154943799</v>
      </c>
    </row>
    <row r="90" spans="1:192" x14ac:dyDescent="0.45">
      <c r="A90" t="s">
        <v>145</v>
      </c>
      <c r="B90" t="s">
        <v>119</v>
      </c>
      <c r="C90" t="s">
        <v>116</v>
      </c>
      <c r="D90">
        <v>30</v>
      </c>
      <c r="E90" s="1" cm="1">
        <f t="array" ref="E90">SUMPRODUCT($G90:$FZY90,$G$2:$FZY$2)/SUMPRODUCT(--($G90:$FZY90&lt;&gt;""),$G$2:$FZY$2)</f>
        <v>1.116611251747158</v>
      </c>
      <c r="F90" s="1" cm="1">
        <f t="array" ref="F90">SUMPRODUCT($G90:$FZY90,$F$2:$FZX$2)/SUMPRODUCT(--($G90:$FZY90&lt;&gt;""),$F$2:$FZX$2)</f>
        <v>1.0706726953164618</v>
      </c>
      <c r="G90">
        <v>1.0145974939827</v>
      </c>
      <c r="H90">
        <v>0.98039183021311205</v>
      </c>
      <c r="I90">
        <v>1.1328156302912</v>
      </c>
      <c r="J90">
        <v>1.05540239792423</v>
      </c>
      <c r="K90">
        <v>1.1371558862833699</v>
      </c>
      <c r="L90">
        <v>1.0577531995402201</v>
      </c>
      <c r="M90">
        <v>1.13341827960706</v>
      </c>
      <c r="N90">
        <v>1.0588710869893001</v>
      </c>
      <c r="O90">
        <v>1.13156317636479</v>
      </c>
      <c r="P90">
        <v>1.0561451442437799</v>
      </c>
      <c r="Q90">
        <v>1.1579526256022801</v>
      </c>
      <c r="R90">
        <v>1.0624993672244101</v>
      </c>
      <c r="S90">
        <v>1.08151113877287</v>
      </c>
      <c r="T90">
        <v>1.06379296811146</v>
      </c>
      <c r="U90">
        <v>1.09477800068619</v>
      </c>
      <c r="V90">
        <v>1.0654671169269301</v>
      </c>
      <c r="W90">
        <v>1.09538299577453</v>
      </c>
      <c r="X90">
        <v>1.03693384101272</v>
      </c>
      <c r="Y90">
        <v>1.11524786955569</v>
      </c>
      <c r="Z90">
        <v>1.08474281299369</v>
      </c>
      <c r="AA90">
        <v>1.1414450590854901</v>
      </c>
      <c r="AB90">
        <v>1.1670720702412001</v>
      </c>
      <c r="AC90">
        <v>1.1414450590854901</v>
      </c>
      <c r="AD90">
        <v>1.1670720702412001</v>
      </c>
      <c r="AE90">
        <v>1.1113141796725099</v>
      </c>
      <c r="AF90">
        <v>1.0494694036922501</v>
      </c>
      <c r="AG90">
        <v>1.1554221031077401</v>
      </c>
      <c r="AH90">
        <v>1.1950735930658001</v>
      </c>
      <c r="AI90">
        <v>1.16076594697692</v>
      </c>
      <c r="AJ90">
        <v>1.1557331235839201</v>
      </c>
      <c r="AK90">
        <v>1.1605854548829</v>
      </c>
      <c r="AL90">
        <v>1.1146631251908099</v>
      </c>
      <c r="AM90">
        <v>1.11568870261002</v>
      </c>
      <c r="AN90">
        <v>0.98601846005291305</v>
      </c>
      <c r="AO90">
        <v>1.03928435463903</v>
      </c>
      <c r="AP90">
        <v>0.98402884457922002</v>
      </c>
      <c r="AQ90">
        <v>1.21649628632361</v>
      </c>
      <c r="AR90">
        <v>0.97255838323747701</v>
      </c>
      <c r="AS90">
        <v>1.0573137113558799</v>
      </c>
      <c r="AT90">
        <v>1.0258180516211199</v>
      </c>
      <c r="AU90">
        <v>1.0658379535503499</v>
      </c>
      <c r="AV90">
        <v>1.0179986589683201</v>
      </c>
      <c r="AW90">
        <v>1.1482125717490701</v>
      </c>
      <c r="AX90">
        <v>1.20006947616958</v>
      </c>
      <c r="AY90">
        <v>1.0407050102373601</v>
      </c>
      <c r="AZ90">
        <v>0.97877696115623303</v>
      </c>
      <c r="BA90">
        <v>1.12537664154712</v>
      </c>
      <c r="BB90">
        <v>1.08523509337512</v>
      </c>
      <c r="BC90">
        <v>1.0804152955481401</v>
      </c>
      <c r="BD90">
        <v>1.0401527473372001</v>
      </c>
      <c r="BE90">
        <v>1.15470053440979</v>
      </c>
      <c r="BF90">
        <v>1.1485136478262901</v>
      </c>
      <c r="BG90">
        <v>1.05230527892973</v>
      </c>
      <c r="BH90">
        <v>1.02642410537263</v>
      </c>
      <c r="BI90">
        <v>1.06470228595408</v>
      </c>
      <c r="BJ90">
        <v>1.0230515715450399</v>
      </c>
      <c r="BK90">
        <v>1.13723931128317</v>
      </c>
      <c r="BL90">
        <v>0.955888829804177</v>
      </c>
      <c r="BM90">
        <v>1.1423187465751099</v>
      </c>
      <c r="BN90">
        <v>1.10291934600029</v>
      </c>
      <c r="BO90">
        <v>1.1357184160945399</v>
      </c>
      <c r="BP90">
        <v>1.08292741102729</v>
      </c>
      <c r="BQ90">
        <v>1.2818046996973</v>
      </c>
      <c r="BR90">
        <v>0.98254613845824001</v>
      </c>
      <c r="BS90">
        <v>1.1629692440377599</v>
      </c>
      <c r="BT90">
        <v>1.1240448014055</v>
      </c>
      <c r="BU90">
        <v>1.15477158838473</v>
      </c>
      <c r="BV90">
        <v>1.1463882137964001</v>
      </c>
      <c r="BW90">
        <v>1.0633792916626501</v>
      </c>
      <c r="BX90">
        <v>1.0399058056066799</v>
      </c>
      <c r="BY90">
        <v>1.0621286978940301</v>
      </c>
      <c r="BZ90">
        <v>1.0704373703805701</v>
      </c>
      <c r="CA90">
        <v>1.12168176051171</v>
      </c>
      <c r="CB90">
        <v>1.12334328752059</v>
      </c>
      <c r="CC90">
        <v>1.14611442586311</v>
      </c>
      <c r="CD90">
        <v>1.1482503264394801</v>
      </c>
      <c r="CE90">
        <v>1.2973020532583399</v>
      </c>
      <c r="CF90">
        <v>0.98351695859752197</v>
      </c>
      <c r="CG90">
        <v>1.08626663473259</v>
      </c>
      <c r="CH90">
        <v>1.0227620822039301</v>
      </c>
      <c r="CI90">
        <v>1.08700484507536</v>
      </c>
      <c r="CJ90">
        <v>1.08824086163539</v>
      </c>
      <c r="CK90">
        <v>1.07705803230508</v>
      </c>
      <c r="CL90">
        <v>1.0105692927376899</v>
      </c>
      <c r="CM90">
        <v>1.0764013515911199</v>
      </c>
      <c r="CN90">
        <v>1.06489485817664</v>
      </c>
      <c r="CO90">
        <v>1.1859283133810199</v>
      </c>
      <c r="CP90">
        <v>1.04027926960257</v>
      </c>
      <c r="CQ90">
        <v>1.0590292254086</v>
      </c>
      <c r="CR90">
        <v>0.97936559500887399</v>
      </c>
      <c r="CS90">
        <v>1.0824783762979</v>
      </c>
      <c r="CT90">
        <v>1.0198881850058299</v>
      </c>
      <c r="CU90">
        <v>1.0468334094746301</v>
      </c>
      <c r="CV90">
        <v>1.0368638723588299</v>
      </c>
      <c r="CW90">
        <v>1.1396260995869201</v>
      </c>
      <c r="CX90">
        <v>1.13791870466038</v>
      </c>
      <c r="CY90">
        <v>1.0914548915804401</v>
      </c>
      <c r="CZ90">
        <v>1.1134169959954101</v>
      </c>
      <c r="DA90">
        <v>1.1498158800357601</v>
      </c>
      <c r="DB90">
        <v>1.1895416765023099</v>
      </c>
      <c r="DC90">
        <v>1.0859947700450101</v>
      </c>
      <c r="DD90">
        <v>1.0890870792469101</v>
      </c>
      <c r="DE90">
        <v>1.1290060550421399</v>
      </c>
      <c r="DF90">
        <v>1.0196991042833099</v>
      </c>
      <c r="DG90">
        <v>1.08296009615825</v>
      </c>
      <c r="DH90">
        <v>1.1173182396544199</v>
      </c>
      <c r="DI90">
        <v>1.1148571473766</v>
      </c>
      <c r="DJ90">
        <v>1.17747582098779</v>
      </c>
      <c r="DK90">
        <v>1.1527270976618</v>
      </c>
      <c r="DL90">
        <v>1.19937644640904</v>
      </c>
      <c r="DM90">
        <v>1.12829273505369</v>
      </c>
      <c r="DN90">
        <v>1.2015646024719699</v>
      </c>
      <c r="DO90">
        <v>1.1055913318730799</v>
      </c>
      <c r="DP90">
        <v>1.05987868775213</v>
      </c>
      <c r="DQ90">
        <v>1.1537113443154601</v>
      </c>
      <c r="DR90">
        <v>1.1976923805249899</v>
      </c>
      <c r="DS90">
        <v>1.10821793805067</v>
      </c>
      <c r="DT90">
        <v>1.0157990412706099</v>
      </c>
      <c r="DU90">
        <v>1.1139093209800399</v>
      </c>
      <c r="DV90">
        <v>1.13877521787238</v>
      </c>
      <c r="DW90">
        <v>1.0627081175767099</v>
      </c>
      <c r="DX90">
        <v>1.0400559431571299</v>
      </c>
      <c r="DY90">
        <v>1.1361036065384</v>
      </c>
      <c r="DZ90">
        <v>1.21671403984306</v>
      </c>
      <c r="EA90">
        <v>1.17454929731313</v>
      </c>
      <c r="EB90">
        <v>1.14833086134311</v>
      </c>
      <c r="EC90">
        <v>1.1059807139546001</v>
      </c>
      <c r="ED90">
        <v>1.1758585225317599</v>
      </c>
      <c r="EE90">
        <v>1.08942859514388</v>
      </c>
      <c r="EF90">
        <v>1.15508231389661</v>
      </c>
      <c r="EG90">
        <v>1.07803098162249</v>
      </c>
      <c r="EH90">
        <v>1.1033968919728101</v>
      </c>
      <c r="EI90">
        <v>1.0911904268485799</v>
      </c>
      <c r="EJ90">
        <v>1.1224617587879799</v>
      </c>
      <c r="EK90">
        <v>1.04689220751056</v>
      </c>
      <c r="EL90">
        <v>1.0808330768302401</v>
      </c>
      <c r="EM90">
        <v>1.0847529732391299</v>
      </c>
      <c r="EN90">
        <v>1.12490877872539</v>
      </c>
      <c r="EO90">
        <v>1.09047091691992</v>
      </c>
      <c r="EP90">
        <v>1.1128934371612</v>
      </c>
      <c r="EQ90">
        <v>1.1663790748204399</v>
      </c>
      <c r="ER90">
        <v>1.1892441762055099</v>
      </c>
      <c r="ES90">
        <v>1.0785423391803299</v>
      </c>
      <c r="ET90">
        <v>1.10376827708494</v>
      </c>
      <c r="EU90">
        <v>1.0876916290369301</v>
      </c>
      <c r="EV90">
        <v>1.14771467064345</v>
      </c>
      <c r="EW90">
        <v>1.1491525964172999</v>
      </c>
      <c r="EX90">
        <v>1.1068866522115799</v>
      </c>
      <c r="EY90">
        <v>1.1191935806889599</v>
      </c>
      <c r="EZ90">
        <v>1.17553534204813</v>
      </c>
      <c r="FA90">
        <v>1.0907583336850699</v>
      </c>
      <c r="FB90">
        <v>1.1235044313609599</v>
      </c>
      <c r="FC90">
        <v>1.12735792113107</v>
      </c>
      <c r="FD90">
        <v>1.1265639283681199</v>
      </c>
      <c r="FE90">
        <v>1.1714279065408599</v>
      </c>
      <c r="FF90">
        <v>1.1991347879219301</v>
      </c>
      <c r="FG90">
        <v>1.17625139860901</v>
      </c>
      <c r="FH90">
        <v>1.18572229432622</v>
      </c>
      <c r="FI90">
        <v>1.0307035215748801</v>
      </c>
      <c r="FJ90">
        <v>1.0419661621812399</v>
      </c>
      <c r="FK90">
        <v>1.11290397260008</v>
      </c>
      <c r="FL90">
        <v>1.1725887991017701</v>
      </c>
      <c r="FM90">
        <v>1.1479059648910901</v>
      </c>
      <c r="FN90">
        <v>1.2014298946901401</v>
      </c>
      <c r="FO90">
        <v>1.1788292552508499</v>
      </c>
      <c r="FP90">
        <v>1.1605243577018001</v>
      </c>
      <c r="FQ90">
        <v>1.13214418339326</v>
      </c>
      <c r="FR90">
        <v>1.20864872682049</v>
      </c>
      <c r="FS90">
        <v>1.13510121599637</v>
      </c>
      <c r="FT90">
        <v>1.16847401622108</v>
      </c>
      <c r="FU90">
        <v>1.1813042121121999</v>
      </c>
      <c r="FV90">
        <v>1.24676591642005</v>
      </c>
      <c r="FW90">
        <v>1.1253868047301701</v>
      </c>
      <c r="FX90">
        <v>1.1540839159580101</v>
      </c>
      <c r="FY90">
        <v>1.08585286232898</v>
      </c>
      <c r="FZ90">
        <v>1.10560767867914</v>
      </c>
      <c r="GA90">
        <v>1.13950165143286</v>
      </c>
      <c r="GB90">
        <v>1.1764139474084401</v>
      </c>
      <c r="GC90">
        <v>1.12412197573476</v>
      </c>
      <c r="GD90">
        <v>1.1269713275093001</v>
      </c>
      <c r="GE90">
        <v>1.09574286324547</v>
      </c>
      <c r="GF90">
        <v>1.11604805065816</v>
      </c>
      <c r="GG90">
        <v>1.13607449554408</v>
      </c>
      <c r="GH90">
        <v>1.0549990511629099</v>
      </c>
      <c r="GI90">
        <v>1.14988148495238</v>
      </c>
      <c r="GJ90">
        <v>1.1676152782409901</v>
      </c>
    </row>
    <row r="91" spans="1:192" x14ac:dyDescent="0.45">
      <c r="A91" t="s">
        <v>145</v>
      </c>
      <c r="B91" t="s">
        <v>119</v>
      </c>
      <c r="C91" t="s">
        <v>144</v>
      </c>
      <c r="D91">
        <v>30</v>
      </c>
      <c r="E91" s="1" cm="1">
        <f t="array" ref="E91">SUMPRODUCT($G91:$FZY91,$G$2:$FZY$2)/SUMPRODUCT(--($G91:$FZY91&lt;&gt;""),$G$2:$FZY$2)</f>
        <v>0.96904104995707929</v>
      </c>
      <c r="F91" s="1" cm="1">
        <f t="array" ref="F91">SUMPRODUCT($G91:$FZY91,$F$2:$FZX$2)/SUMPRODUCT(--($G91:$FZY91&lt;&gt;""),$F$2:$FZX$2)</f>
        <v>0.93362000343103579</v>
      </c>
      <c r="G91">
        <v>0.89769287783980001</v>
      </c>
      <c r="H91">
        <v>0.85729960321485799</v>
      </c>
      <c r="I91">
        <v>0.97997356822499904</v>
      </c>
      <c r="J91">
        <v>0.92096935626672205</v>
      </c>
      <c r="K91">
        <v>0.98290299186931096</v>
      </c>
      <c r="L91">
        <v>0.92280239441377798</v>
      </c>
      <c r="M91">
        <v>0.982142778885019</v>
      </c>
      <c r="N91">
        <v>0.92565017944464101</v>
      </c>
      <c r="O91">
        <v>0.98070179364106902</v>
      </c>
      <c r="P91">
        <v>0.92039704055976401</v>
      </c>
      <c r="Q91">
        <v>0.98770561940646795</v>
      </c>
      <c r="R91">
        <v>0.93698359388446395</v>
      </c>
      <c r="S91">
        <v>0.93321083314688302</v>
      </c>
      <c r="T91">
        <v>0.93537239183557497</v>
      </c>
      <c r="U91">
        <v>0.95542467465643699</v>
      </c>
      <c r="V91">
        <v>0.93556051361149895</v>
      </c>
      <c r="W91">
        <v>0.93246878065511496</v>
      </c>
      <c r="X91">
        <v>0.90416675803295798</v>
      </c>
      <c r="Y91">
        <v>0.942697217449463</v>
      </c>
      <c r="Z91">
        <v>0.92231151189474003</v>
      </c>
      <c r="AA91">
        <v>1.0422099637493401</v>
      </c>
      <c r="AB91">
        <v>1.02698400158612</v>
      </c>
      <c r="AC91">
        <v>1.0422099637493401</v>
      </c>
      <c r="AD91">
        <v>1.02698400158612</v>
      </c>
      <c r="AE91">
        <v>0.98168500293210903</v>
      </c>
      <c r="AF91">
        <v>0.91994123866805799</v>
      </c>
      <c r="AG91">
        <v>1.0156431421746901</v>
      </c>
      <c r="AH91">
        <v>1.0460494465740899</v>
      </c>
      <c r="AI91">
        <v>0.960105846603309</v>
      </c>
      <c r="AJ91">
        <v>0.99249556591171695</v>
      </c>
      <c r="AK91">
        <v>1.0227776159437501</v>
      </c>
      <c r="AL91">
        <v>0.970728357778054</v>
      </c>
      <c r="AM91">
        <v>0.96230227441035299</v>
      </c>
      <c r="AN91">
        <v>0.86491838551972799</v>
      </c>
      <c r="AO91">
        <v>0.91318499212430704</v>
      </c>
      <c r="AP91">
        <v>0.84759344589295005</v>
      </c>
      <c r="AQ91">
        <v>1.05804683913715</v>
      </c>
      <c r="AR91">
        <v>0.85459407308124102</v>
      </c>
      <c r="AS91">
        <v>0.91391830607824698</v>
      </c>
      <c r="AT91">
        <v>0.88688576390430696</v>
      </c>
      <c r="AU91">
        <v>0.92788368397290599</v>
      </c>
      <c r="AV91">
        <v>0.89347173878716701</v>
      </c>
      <c r="AW91">
        <v>1.04651399399019</v>
      </c>
      <c r="AX91">
        <v>1.0443412956521601</v>
      </c>
      <c r="AY91">
        <v>0.91516073888456695</v>
      </c>
      <c r="AZ91">
        <v>0.853570239810724</v>
      </c>
      <c r="BA91">
        <v>0.95912728664159297</v>
      </c>
      <c r="BB91">
        <v>0.942592963484715</v>
      </c>
      <c r="BC91">
        <v>0.92955435098920003</v>
      </c>
      <c r="BD91">
        <v>0.89635008937859295</v>
      </c>
      <c r="BE91">
        <v>0.99402168015365799</v>
      </c>
      <c r="BF91">
        <v>1.0025780941390501</v>
      </c>
      <c r="BG91">
        <v>0.91467879229076798</v>
      </c>
      <c r="BH91">
        <v>0.90081652307916105</v>
      </c>
      <c r="BI91">
        <v>0.93170711562657904</v>
      </c>
      <c r="BJ91">
        <v>0.89856945621851803</v>
      </c>
      <c r="BK91">
        <v>0.94923533964210705</v>
      </c>
      <c r="BL91">
        <v>0.82933994179216897</v>
      </c>
      <c r="BM91">
        <v>1.0203911361120099</v>
      </c>
      <c r="BN91">
        <v>0.97453840906294997</v>
      </c>
      <c r="BO91">
        <v>1.00353047273596</v>
      </c>
      <c r="BP91">
        <v>0.94265753053642898</v>
      </c>
      <c r="BQ91">
        <v>1.05963193602633</v>
      </c>
      <c r="BR91">
        <v>0.84810355385560499</v>
      </c>
      <c r="BS91">
        <v>1.0383649660957199</v>
      </c>
      <c r="BT91">
        <v>0.98040829982827105</v>
      </c>
      <c r="BU91">
        <v>1.0045451099440199</v>
      </c>
      <c r="BV91">
        <v>1.0170659750942701</v>
      </c>
      <c r="BW91">
        <v>0.91005829623539103</v>
      </c>
      <c r="BX91">
        <v>0.90839528506802902</v>
      </c>
      <c r="BY91">
        <v>0.92982564102866105</v>
      </c>
      <c r="BZ91">
        <v>0.93013672029410099</v>
      </c>
      <c r="CA91">
        <v>1.00316595364412</v>
      </c>
      <c r="CB91">
        <v>0.98931757931595798</v>
      </c>
      <c r="CC91">
        <v>0.99691041827138405</v>
      </c>
      <c r="CD91">
        <v>0.99691558568685501</v>
      </c>
      <c r="CE91">
        <v>1.06879717342461</v>
      </c>
      <c r="CF91">
        <v>0.84674295838316804</v>
      </c>
      <c r="CG91">
        <v>0.93455888341050697</v>
      </c>
      <c r="CH91">
        <v>0.88726800507610604</v>
      </c>
      <c r="CI91">
        <v>0.93657830393799701</v>
      </c>
      <c r="CJ91">
        <v>0.94964103089806595</v>
      </c>
      <c r="CK91">
        <v>0.91400591360657701</v>
      </c>
      <c r="CL91">
        <v>0.86726279955516095</v>
      </c>
      <c r="CM91">
        <v>0.94126711507169603</v>
      </c>
      <c r="CN91">
        <v>0.93264843527855001</v>
      </c>
      <c r="CO91">
        <v>0.99280177467317599</v>
      </c>
      <c r="CP91">
        <v>0.904139313868212</v>
      </c>
      <c r="CQ91">
        <v>0.91647135872742702</v>
      </c>
      <c r="CR91">
        <v>0.83925667708764096</v>
      </c>
      <c r="CS91">
        <v>0.94219831347835803</v>
      </c>
      <c r="CT91">
        <v>0.88877259893971305</v>
      </c>
      <c r="CU91">
        <v>0.91740198115454896</v>
      </c>
      <c r="CV91">
        <v>0.90703840627600896</v>
      </c>
      <c r="CW91">
        <v>0.997922608777705</v>
      </c>
      <c r="CX91">
        <v>0.99198905775473301</v>
      </c>
      <c r="CY91">
        <v>0.96170021339524803</v>
      </c>
      <c r="CZ91">
        <v>0.97302791025698698</v>
      </c>
      <c r="DA91">
        <v>1.0108539795385101</v>
      </c>
      <c r="DB91">
        <v>1.02448663151591</v>
      </c>
      <c r="DC91">
        <v>0.956613930587218</v>
      </c>
      <c r="DD91">
        <v>0.98405165353705304</v>
      </c>
      <c r="DE91">
        <v>0.97426885382445905</v>
      </c>
      <c r="DF91">
        <v>0.928474446307747</v>
      </c>
      <c r="DG91">
        <v>0.978261279615395</v>
      </c>
      <c r="DH91">
        <v>1.0173481139578</v>
      </c>
      <c r="DI91">
        <v>0.96126148012005497</v>
      </c>
      <c r="DJ91">
        <v>0.98566832059514797</v>
      </c>
      <c r="DK91">
        <v>1.0122348320724599</v>
      </c>
      <c r="DL91">
        <v>1.0618341941437699</v>
      </c>
      <c r="DM91">
        <v>1.0001390035853599</v>
      </c>
      <c r="DN91">
        <v>1.0450302542243901</v>
      </c>
      <c r="DO91">
        <v>0.93272241402904599</v>
      </c>
      <c r="DP91">
        <v>0.92718078694585504</v>
      </c>
      <c r="DQ91">
        <v>1.00025263827205</v>
      </c>
      <c r="DR91">
        <v>1.07129591846628</v>
      </c>
      <c r="DS91">
        <v>0.96489001027960697</v>
      </c>
      <c r="DT91">
        <v>0.89769851234376696</v>
      </c>
      <c r="DU91">
        <v>0.99429368519676098</v>
      </c>
      <c r="DV91">
        <v>1.0278699299329599</v>
      </c>
      <c r="DW91">
        <v>0.96412908278752896</v>
      </c>
      <c r="DX91">
        <v>0.91530785147183802</v>
      </c>
      <c r="DY91">
        <v>1.00282757956656</v>
      </c>
      <c r="DZ91">
        <v>1.0308635904227399</v>
      </c>
      <c r="EA91">
        <v>0.99956759402273399</v>
      </c>
      <c r="EB91">
        <v>1.02357481370026</v>
      </c>
      <c r="EC91">
        <v>0.99959315311621399</v>
      </c>
      <c r="ED91">
        <v>1.04598830718471</v>
      </c>
      <c r="EE91">
        <v>0.96599552153528301</v>
      </c>
      <c r="EF91">
        <v>1.00098612364384</v>
      </c>
      <c r="EG91">
        <v>0.94934020733309699</v>
      </c>
      <c r="EH91">
        <v>0.94506512804503695</v>
      </c>
      <c r="EI91">
        <v>0.94700663304176103</v>
      </c>
      <c r="EJ91">
        <v>0.94721642484522695</v>
      </c>
      <c r="EK91">
        <v>0.93051564751065097</v>
      </c>
      <c r="EL91">
        <v>0.92640875685371804</v>
      </c>
      <c r="EM91">
        <v>0.97664898618811602</v>
      </c>
      <c r="EN91">
        <v>0.99080922282751205</v>
      </c>
      <c r="EO91">
        <v>0.95469712159975795</v>
      </c>
      <c r="EP91">
        <v>0.99877129052662394</v>
      </c>
      <c r="EQ91">
        <v>1.0082685794742801</v>
      </c>
      <c r="ER91">
        <v>1.0457324914258801</v>
      </c>
      <c r="ES91">
        <v>0.96144517949039199</v>
      </c>
      <c r="ET91">
        <v>0.99237742775619497</v>
      </c>
      <c r="EU91">
        <v>0.97847810604963903</v>
      </c>
      <c r="EV91">
        <v>1.03468419682973</v>
      </c>
      <c r="EW91">
        <v>0.99744558452924903</v>
      </c>
      <c r="EX91">
        <v>0.95405471674048103</v>
      </c>
      <c r="EY91">
        <v>0.99056149569115703</v>
      </c>
      <c r="EZ91">
        <v>1.0287620693064601</v>
      </c>
      <c r="FA91">
        <v>0.980930716991808</v>
      </c>
      <c r="FB91">
        <v>1.0279882910312901</v>
      </c>
      <c r="FC91">
        <v>0.98899942813635999</v>
      </c>
      <c r="FD91">
        <v>0.99049211944887805</v>
      </c>
      <c r="FE91">
        <v>1.0310350059781399</v>
      </c>
      <c r="FF91">
        <v>1.0408342804239299</v>
      </c>
      <c r="FG91">
        <v>1.01303190613774</v>
      </c>
      <c r="FH91">
        <v>1.03897617878454</v>
      </c>
      <c r="FI91">
        <v>0.91506866172382095</v>
      </c>
      <c r="FJ91">
        <v>0.92706128469720295</v>
      </c>
      <c r="FK91">
        <v>0.96390112819378004</v>
      </c>
      <c r="FL91">
        <v>1.0164102524652301</v>
      </c>
      <c r="FM91">
        <v>0.99100129483074995</v>
      </c>
      <c r="FN91">
        <v>1.0311171802524399</v>
      </c>
      <c r="FO91">
        <v>1.0004097112556001</v>
      </c>
      <c r="FP91">
        <v>0.991379622305543</v>
      </c>
      <c r="FQ91">
        <v>1.0006702813521799</v>
      </c>
      <c r="FR91">
        <v>1.0404896720983501</v>
      </c>
      <c r="FS91">
        <v>0.970442217740205</v>
      </c>
      <c r="FT91">
        <v>1.0338980934955699</v>
      </c>
      <c r="FU91">
        <v>1.0177732457961499</v>
      </c>
      <c r="FV91">
        <v>1.06579269072468</v>
      </c>
      <c r="FW91">
        <v>0.98130893826632004</v>
      </c>
      <c r="FX91">
        <v>1.00456784721743</v>
      </c>
      <c r="FY91">
        <v>0.95784930958984904</v>
      </c>
      <c r="FZ91">
        <v>0.98632845545586001</v>
      </c>
      <c r="GA91">
        <v>1.0254696844019699</v>
      </c>
      <c r="GB91">
        <v>1.0413977435266499</v>
      </c>
      <c r="GC91">
        <v>1.0125315055528199</v>
      </c>
      <c r="GD91">
        <v>1.00534035702345</v>
      </c>
      <c r="GE91">
        <v>0.98618813227075797</v>
      </c>
      <c r="GF91">
        <v>1.0275717944512499</v>
      </c>
      <c r="GG91">
        <v>1.00532310203548</v>
      </c>
      <c r="GH91">
        <v>0.92478458330384194</v>
      </c>
      <c r="GI91">
        <v>1.0252673027035</v>
      </c>
      <c r="GJ91">
        <v>1.0365707438105201</v>
      </c>
    </row>
    <row r="92" spans="1:192" x14ac:dyDescent="0.45">
      <c r="A92" t="s">
        <v>155</v>
      </c>
      <c r="B92" t="s">
        <v>196</v>
      </c>
      <c r="C92" t="s">
        <v>117</v>
      </c>
      <c r="D92">
        <v>30</v>
      </c>
      <c r="E92" s="1" cm="1">
        <f t="array" ref="E92">SUMPRODUCT($G92:$FZY92,$G$2:$FZY$2)/SUMPRODUCT(--($G92:$FZY92&lt;&gt;""),$G$2:$FZY$2)</f>
        <v>1.4090207852142786</v>
      </c>
      <c r="F92" s="1" cm="1">
        <f t="array" ref="F92">SUMPRODUCT($G92:$FZY92,$F$2:$FZX$2)/SUMPRODUCT(--($G92:$FZY92&lt;&gt;""),$F$2:$FZX$2)</f>
        <v>1.3887844578402699</v>
      </c>
      <c r="G92">
        <v>1.33336136224415</v>
      </c>
      <c r="H92">
        <v>1.3487966523149899</v>
      </c>
      <c r="I92">
        <v>1.44998626710956</v>
      </c>
      <c r="J92">
        <v>1.4518954216158899</v>
      </c>
      <c r="K92">
        <v>1.42265296383844</v>
      </c>
      <c r="L92">
        <v>1.41652040901537</v>
      </c>
      <c r="M92">
        <v>1.42936376888445</v>
      </c>
      <c r="N92">
        <v>1.4180040409332699</v>
      </c>
      <c r="O92">
        <v>1.42033525620751</v>
      </c>
      <c r="P92">
        <v>1.4168277998541701</v>
      </c>
      <c r="Q92">
        <v>1.30295604993881</v>
      </c>
      <c r="R92">
        <v>1.27964831230994</v>
      </c>
      <c r="S92">
        <v>1.2857642233806901</v>
      </c>
      <c r="T92">
        <v>1.2778700606609099</v>
      </c>
      <c r="U92">
        <v>1.4149573619903399</v>
      </c>
      <c r="V92">
        <v>1.4067063545359899</v>
      </c>
      <c r="W92">
        <v>1.4712894562747101</v>
      </c>
      <c r="X92">
        <v>1.4461469145154899</v>
      </c>
      <c r="Y92">
        <v>1.3082556763800299</v>
      </c>
      <c r="Z92">
        <v>1.2966159665125201</v>
      </c>
      <c r="AA92">
        <v>1.3744516938122</v>
      </c>
      <c r="AB92">
        <v>1.44173618827518</v>
      </c>
      <c r="AC92">
        <v>1.3744516938122</v>
      </c>
      <c r="AD92">
        <v>1.44173618827518</v>
      </c>
      <c r="AE92">
        <v>1.33738069983299</v>
      </c>
      <c r="AF92">
        <v>1.30319818874966</v>
      </c>
      <c r="AG92">
        <v>1.41008661488252</v>
      </c>
      <c r="AH92">
        <v>1.43537260052313</v>
      </c>
      <c r="AI92">
        <v>1.4072728250203601</v>
      </c>
      <c r="AJ92">
        <v>1.44670298534498</v>
      </c>
      <c r="AK92">
        <v>1.5150535680230099</v>
      </c>
      <c r="AL92">
        <v>1.5101096326888901</v>
      </c>
      <c r="AM92">
        <v>1.2902235315796</v>
      </c>
      <c r="AN92">
        <v>1.1966413035830099</v>
      </c>
      <c r="AO92">
        <v>1.27858346762201</v>
      </c>
      <c r="AP92">
        <v>1.2576897244459999</v>
      </c>
      <c r="AQ92">
        <v>1.40785927290848</v>
      </c>
      <c r="AR92">
        <v>1.2362123990216101</v>
      </c>
      <c r="AS92">
        <v>1.2715326879097799</v>
      </c>
      <c r="AT92">
        <v>1.2582962198021701</v>
      </c>
      <c r="AU92">
        <v>1.2443858601253599</v>
      </c>
      <c r="AV92">
        <v>1.2404367474064499</v>
      </c>
      <c r="AW92">
        <v>1.5547999016960401</v>
      </c>
      <c r="AX92">
        <v>1.65971000333208</v>
      </c>
      <c r="AY92">
        <v>1.4497822322173</v>
      </c>
      <c r="AZ92">
        <v>1.3332737814495501</v>
      </c>
      <c r="BA92">
        <v>1.37971353540311</v>
      </c>
      <c r="BB92">
        <v>1.41025041227297</v>
      </c>
      <c r="BC92">
        <v>1.4415820819159499</v>
      </c>
      <c r="BD92">
        <v>1.43966970533196</v>
      </c>
      <c r="BE92">
        <v>1.53660160161131</v>
      </c>
      <c r="BF92">
        <v>1.58074423644941</v>
      </c>
      <c r="BG92">
        <v>1.42574654056809</v>
      </c>
      <c r="BH92">
        <v>1.43446877052264</v>
      </c>
      <c r="BI92">
        <v>1.27818674264948</v>
      </c>
      <c r="BJ92">
        <v>1.2617173016357599</v>
      </c>
      <c r="BK92">
        <v>1.55323328442592</v>
      </c>
      <c r="BL92">
        <v>1.3186116515773101</v>
      </c>
      <c r="BM92">
        <v>1.5505401536586101</v>
      </c>
      <c r="BN92">
        <v>1.51949792549681</v>
      </c>
      <c r="BO92">
        <v>1.45152335565673</v>
      </c>
      <c r="BP92">
        <v>1.42029522383994</v>
      </c>
      <c r="BQ92">
        <v>1.49782479733816</v>
      </c>
      <c r="BR92">
        <v>1.2386009583387001</v>
      </c>
      <c r="BS92">
        <v>1.4677435339882601</v>
      </c>
      <c r="BT92">
        <v>1.4726870317765399</v>
      </c>
      <c r="BU92">
        <v>1.5297897032677601</v>
      </c>
      <c r="BV92">
        <v>1.5339865183459001</v>
      </c>
      <c r="BW92">
        <v>1.4235153116211099</v>
      </c>
      <c r="BX92">
        <v>1.4699082115301401</v>
      </c>
      <c r="BY92">
        <v>1.4461672399230801</v>
      </c>
      <c r="BZ92">
        <v>1.50114111471198</v>
      </c>
      <c r="CA92">
        <v>1.61046297932055</v>
      </c>
      <c r="CB92">
        <v>1.5948198563270199</v>
      </c>
      <c r="CC92">
        <v>1.3324750806716099</v>
      </c>
      <c r="CD92">
        <v>1.3389714275486</v>
      </c>
      <c r="CE92">
        <v>1.53739279850557</v>
      </c>
      <c r="CF92">
        <v>1.35328411527493</v>
      </c>
      <c r="CG92">
        <v>1.2354990147249401</v>
      </c>
      <c r="CH92">
        <v>1.2133162184675099</v>
      </c>
      <c r="CI92">
        <v>1.3363173279818199</v>
      </c>
      <c r="CJ92">
        <v>1.3588208895015199</v>
      </c>
      <c r="CK92">
        <v>1.2518946954154999</v>
      </c>
      <c r="CL92">
        <v>1.1982104864247201</v>
      </c>
      <c r="CM92">
        <v>1.34084025868678</v>
      </c>
      <c r="CN92">
        <v>1.3717063177836299</v>
      </c>
      <c r="CO92">
        <v>1.6192791872008401</v>
      </c>
      <c r="CP92">
        <v>1.4526324463340601</v>
      </c>
      <c r="CQ92">
        <v>1.33876182600362</v>
      </c>
      <c r="CR92">
        <v>1.2172486862927301</v>
      </c>
      <c r="CS92">
        <v>1.4252145522759501</v>
      </c>
      <c r="CT92">
        <v>1.39213366521788</v>
      </c>
      <c r="CU92">
        <v>1.39424788150481</v>
      </c>
      <c r="CV92">
        <v>1.42261781963342</v>
      </c>
      <c r="CW92">
        <v>1.3284079083506499</v>
      </c>
      <c r="CX92">
        <v>1.3392586860314299</v>
      </c>
      <c r="CY92">
        <v>1.5243615099607</v>
      </c>
      <c r="CZ92">
        <v>1.54140826489178</v>
      </c>
      <c r="DA92">
        <v>1.5410446103744699</v>
      </c>
      <c r="DB92">
        <v>1.5924607320961199</v>
      </c>
      <c r="DC92">
        <v>1.46122964649123</v>
      </c>
      <c r="DD92">
        <v>1.4845160268072399</v>
      </c>
      <c r="DE92">
        <v>1.4943390397974701</v>
      </c>
      <c r="DF92">
        <v>1.41223102798206</v>
      </c>
      <c r="DG92">
        <v>1.4582229514051199</v>
      </c>
      <c r="DH92">
        <v>1.53207679222916</v>
      </c>
      <c r="DI92">
        <v>1.4590966685945099</v>
      </c>
      <c r="DJ92">
        <v>1.4983074194437001</v>
      </c>
      <c r="DK92">
        <v>1.51647311145511</v>
      </c>
      <c r="DL92">
        <v>1.5755904128974401</v>
      </c>
      <c r="DM92">
        <v>1.55514321814672</v>
      </c>
      <c r="DN92">
        <v>1.63752532583774</v>
      </c>
      <c r="DO92">
        <v>1.3010577566302499</v>
      </c>
      <c r="DP92">
        <v>1.26708923473581</v>
      </c>
      <c r="DQ92">
        <v>1.5585547788505401</v>
      </c>
      <c r="DR92">
        <v>1.6572375191175399</v>
      </c>
      <c r="DS92">
        <v>1.4576937014409199</v>
      </c>
      <c r="DT92">
        <v>1.3746323220793</v>
      </c>
      <c r="DU92">
        <v>1.4903621486315</v>
      </c>
      <c r="DV92">
        <v>1.54323821347002</v>
      </c>
      <c r="DW92">
        <v>1.38230933420289</v>
      </c>
      <c r="DX92">
        <v>1.33678740184705</v>
      </c>
      <c r="DY92">
        <v>1.6117402246092101</v>
      </c>
      <c r="DZ92">
        <v>1.7046120077767599</v>
      </c>
      <c r="EA92">
        <v>1.4344518512143301</v>
      </c>
      <c r="EB92">
        <v>1.4479399448008099</v>
      </c>
      <c r="EC92">
        <v>1.5705645217769599</v>
      </c>
      <c r="ED92">
        <v>1.64644922962662</v>
      </c>
      <c r="EE92">
        <v>1.54720519027794</v>
      </c>
      <c r="EF92">
        <v>1.6163767065233801</v>
      </c>
      <c r="EG92">
        <v>1.3723641693669599</v>
      </c>
      <c r="EH92">
        <v>1.4008270995816099</v>
      </c>
      <c r="EI92">
        <v>1.49824326520388</v>
      </c>
      <c r="EJ92">
        <v>1.5451522651870599</v>
      </c>
      <c r="EK92">
        <v>1.3650837767099</v>
      </c>
      <c r="EL92">
        <v>1.4075691814656199</v>
      </c>
      <c r="EM92">
        <v>1.5453656668645199</v>
      </c>
      <c r="EN92">
        <v>1.6134446422731099</v>
      </c>
      <c r="EO92">
        <v>1.4825943993278501</v>
      </c>
      <c r="EP92">
        <v>1.5125421775242101</v>
      </c>
      <c r="EQ92">
        <v>1.40162032059299</v>
      </c>
      <c r="ER92">
        <v>1.4308600672960099</v>
      </c>
      <c r="ES92">
        <v>1.3775807177930099</v>
      </c>
      <c r="ET92">
        <v>1.434884289959</v>
      </c>
      <c r="EU92">
        <v>1.35245752638366</v>
      </c>
      <c r="EV92">
        <v>1.41367674456392</v>
      </c>
      <c r="EW92">
        <v>1.3397776101613601</v>
      </c>
      <c r="EX92">
        <v>1.3034898909711401</v>
      </c>
      <c r="EY92">
        <v>1.3267759806730099</v>
      </c>
      <c r="EZ92">
        <v>1.39366957374829</v>
      </c>
      <c r="FA92">
        <v>1.4031654370956601</v>
      </c>
      <c r="FB92">
        <v>1.4774027399260501</v>
      </c>
      <c r="FC92">
        <v>1.4245821956114599</v>
      </c>
      <c r="FD92">
        <v>1.45588295949302</v>
      </c>
      <c r="FE92">
        <v>1.46583154450088</v>
      </c>
      <c r="FF92">
        <v>1.4986862066080999</v>
      </c>
      <c r="FG92">
        <v>1.53534222971547</v>
      </c>
      <c r="FH92">
        <v>1.58829587402804</v>
      </c>
      <c r="FI92">
        <v>1.40504791990841</v>
      </c>
      <c r="FJ92">
        <v>1.43039198954651</v>
      </c>
      <c r="FK92">
        <v>1.5340520027778599</v>
      </c>
      <c r="FL92">
        <v>1.6089825020696</v>
      </c>
      <c r="FM92">
        <v>1.5055217213211101</v>
      </c>
      <c r="FN92">
        <v>1.60844928836958</v>
      </c>
      <c r="FO92">
        <v>1.46206572796329</v>
      </c>
      <c r="FP92">
        <v>1.4564981494006</v>
      </c>
      <c r="FQ92">
        <v>1.5106494555382</v>
      </c>
      <c r="FR92">
        <v>1.5996650967628501</v>
      </c>
      <c r="FS92">
        <v>1.4919328568697701</v>
      </c>
      <c r="FT92">
        <v>1.53464029212001</v>
      </c>
      <c r="FU92">
        <v>1.4566249951278101</v>
      </c>
      <c r="FV92">
        <v>1.5557852399063601</v>
      </c>
      <c r="FW92">
        <v>1.33895592574492</v>
      </c>
      <c r="FX92">
        <v>1.3741937287272199</v>
      </c>
      <c r="FY92">
        <v>1.4332837315901801</v>
      </c>
      <c r="FZ92">
        <v>1.4713436039049701</v>
      </c>
      <c r="GA92">
        <v>1.5370347358602201</v>
      </c>
      <c r="GB92">
        <v>1.5863930651949301</v>
      </c>
      <c r="GC92">
        <v>1.40242710276775</v>
      </c>
      <c r="GD92">
        <v>1.4105487969325301</v>
      </c>
      <c r="GE92">
        <v>1.3928458871001299</v>
      </c>
      <c r="GF92">
        <v>1.4957486077451201</v>
      </c>
      <c r="GG92">
        <v>1.4900713950600399</v>
      </c>
      <c r="GH92">
        <v>1.38687563835589</v>
      </c>
      <c r="GI92">
        <v>1.50391100333096</v>
      </c>
      <c r="GJ92">
        <v>1.5191867568137101</v>
      </c>
    </row>
    <row r="93" spans="1:192" x14ac:dyDescent="0.45">
      <c r="A93" t="s">
        <v>114</v>
      </c>
      <c r="B93" t="s">
        <v>115</v>
      </c>
      <c r="C93" t="s">
        <v>117</v>
      </c>
      <c r="D93">
        <v>30</v>
      </c>
      <c r="E93" s="1" cm="1">
        <f t="array" ref="E93">SUMPRODUCT($G93:$FZY93,$G$2:$FZY$2)/SUMPRODUCT(--($G93:$FZY93&lt;&gt;""),$G$2:$FZY$2)</f>
        <v>1.2630493886529299</v>
      </c>
      <c r="F93" s="1" cm="1">
        <f t="array" ref="F93">SUMPRODUCT($G93:$FZY93,$F$2:$FZX$2)/SUMPRODUCT(--($G93:$FZY93&lt;&gt;""),$F$2:$FZX$2)</f>
        <v>1.1708503884546704</v>
      </c>
      <c r="G93">
        <v>1.38637276546604</v>
      </c>
      <c r="H93">
        <v>1.16503652258596</v>
      </c>
      <c r="I93">
        <v>1.1890477371427799</v>
      </c>
      <c r="J93">
        <v>1.11619749996768</v>
      </c>
      <c r="K93">
        <v>1.19475658337276</v>
      </c>
      <c r="L93">
        <v>1.11822949545334</v>
      </c>
      <c r="M93">
        <v>1.1990741529760001</v>
      </c>
      <c r="N93">
        <v>1.12106276415353</v>
      </c>
      <c r="O93">
        <v>1.1908537387999401</v>
      </c>
      <c r="P93">
        <v>1.1157536390781799</v>
      </c>
      <c r="Q93">
        <v>1.20418623099917</v>
      </c>
      <c r="R93">
        <v>1.13393736321841</v>
      </c>
      <c r="S93">
        <v>1.2230743056859199</v>
      </c>
      <c r="T93">
        <v>1.1807977656734201</v>
      </c>
      <c r="U93">
        <v>1.22518454186699</v>
      </c>
      <c r="V93">
        <v>1.1973329687566101</v>
      </c>
      <c r="W93">
        <v>1.2564150514829999</v>
      </c>
      <c r="X93">
        <v>1.20222560013173</v>
      </c>
      <c r="Y93">
        <v>1.17048056365963</v>
      </c>
      <c r="Z93">
        <v>1.15392889678155</v>
      </c>
      <c r="AA93">
        <v>1.25321560695946</v>
      </c>
      <c r="AB93">
        <v>1.2568165333672201</v>
      </c>
      <c r="AC93">
        <v>1.25321560695946</v>
      </c>
      <c r="AD93">
        <v>1.2568165333672201</v>
      </c>
      <c r="AE93">
        <v>1.1827578382844699</v>
      </c>
      <c r="AF93">
        <v>1.1597698605076701</v>
      </c>
      <c r="AG93">
        <v>1.22433103359076</v>
      </c>
      <c r="AH93">
        <v>1.2321046360035099</v>
      </c>
      <c r="AI93">
        <v>1.3010271295489899</v>
      </c>
      <c r="AJ93">
        <v>1.27931341618047</v>
      </c>
      <c r="AK93">
        <v>1.17741150554098</v>
      </c>
      <c r="AL93">
        <v>1.1656587087618</v>
      </c>
      <c r="AM93">
        <v>1.1471865054702</v>
      </c>
      <c r="AN93">
        <v>1.05911710601808</v>
      </c>
      <c r="AO93">
        <v>1.3232801724605801</v>
      </c>
      <c r="AP93">
        <v>1.0598427615454999</v>
      </c>
      <c r="AQ93">
        <v>1.3077741792195801</v>
      </c>
      <c r="AR93">
        <v>1.0820063378309599</v>
      </c>
      <c r="AS93">
        <v>1.5150369657654199</v>
      </c>
      <c r="AT93">
        <v>1.22184784875668</v>
      </c>
      <c r="AU93">
        <v>1.3537170148543201</v>
      </c>
      <c r="AV93">
        <v>1.18393174665289</v>
      </c>
      <c r="AW93">
        <v>1.31592388379025</v>
      </c>
      <c r="AX93">
        <v>1.28629730312446</v>
      </c>
      <c r="AY93">
        <v>1.20738840559521</v>
      </c>
      <c r="AZ93">
        <v>1.09136146185177</v>
      </c>
      <c r="BA93">
        <v>1.3224796328808199</v>
      </c>
      <c r="BB93">
        <v>1.1484230991328099</v>
      </c>
      <c r="BC93">
        <v>1.24560511773006</v>
      </c>
      <c r="BD93">
        <v>1.12429315687537</v>
      </c>
      <c r="BE93">
        <v>1.1890148595305401</v>
      </c>
      <c r="BF93">
        <v>1.1936160564134399</v>
      </c>
      <c r="BG93">
        <v>1.25937748021741</v>
      </c>
      <c r="BH93">
        <v>1.18004943706543</v>
      </c>
      <c r="BI93">
        <v>1.15545264677515</v>
      </c>
      <c r="BJ93">
        <v>1.1303182092792701</v>
      </c>
      <c r="BK93">
        <v>1.2234580759302101</v>
      </c>
      <c r="BL93">
        <v>1.02437164438746</v>
      </c>
      <c r="BM93">
        <v>1.5052086245652401</v>
      </c>
      <c r="BN93">
        <v>1.2410105794070601</v>
      </c>
      <c r="BO93">
        <v>1.1860717610471201</v>
      </c>
      <c r="BP93">
        <v>1.18963942003062</v>
      </c>
      <c r="BQ93">
        <v>1.2309792231246599</v>
      </c>
      <c r="BR93">
        <v>1.03732757589064</v>
      </c>
      <c r="BS93">
        <v>1.30579259872793</v>
      </c>
      <c r="BT93">
        <v>1.24346224000633</v>
      </c>
      <c r="BU93">
        <v>1.23581716089432</v>
      </c>
      <c r="BV93">
        <v>1.25526297997931</v>
      </c>
      <c r="BW93">
        <v>1.17821038492338</v>
      </c>
      <c r="BX93">
        <v>1.13894557623138</v>
      </c>
      <c r="BY93">
        <v>1.16360097289929</v>
      </c>
      <c r="BZ93">
        <v>1.15219335909809</v>
      </c>
      <c r="CA93">
        <v>1.83626431095701</v>
      </c>
      <c r="CB93">
        <v>1.3615809788344799</v>
      </c>
      <c r="CC93">
        <v>1.24138792943952</v>
      </c>
      <c r="CD93">
        <v>1.23469708530598</v>
      </c>
      <c r="CE93">
        <v>1.3768403347862399</v>
      </c>
      <c r="CF93">
        <v>1.18790614596696</v>
      </c>
      <c r="CG93">
        <v>1.56655167515997</v>
      </c>
      <c r="CH93">
        <v>1.27654527552112</v>
      </c>
      <c r="CI93">
        <v>1.22730105865463</v>
      </c>
      <c r="CJ93">
        <v>1.2254386215461199</v>
      </c>
      <c r="CK93">
        <v>1.17374233225999</v>
      </c>
      <c r="CL93">
        <v>1.0771530080318299</v>
      </c>
      <c r="CM93">
        <v>1.21376373947511</v>
      </c>
      <c r="CN93">
        <v>1.1390125900977499</v>
      </c>
      <c r="CO93">
        <v>1.32968493623984</v>
      </c>
      <c r="CP93">
        <v>1.15182570442641</v>
      </c>
      <c r="CQ93">
        <v>1.1940720901697399</v>
      </c>
      <c r="CR93">
        <v>1.03884256431658</v>
      </c>
      <c r="CS93">
        <v>1.20071332103367</v>
      </c>
      <c r="CT93">
        <v>1.1068898718950499</v>
      </c>
      <c r="CU93">
        <v>1.2231714678487899</v>
      </c>
      <c r="CV93">
        <v>1.09497073519187</v>
      </c>
      <c r="CW93">
        <v>1.2066787519620299</v>
      </c>
      <c r="CX93">
        <v>1.1799023263363</v>
      </c>
      <c r="CY93">
        <v>1.18896301292554</v>
      </c>
      <c r="CZ93">
        <v>1.18255702748522</v>
      </c>
      <c r="DA93">
        <v>1.22745582575929</v>
      </c>
      <c r="DB93">
        <v>1.21751592235231</v>
      </c>
      <c r="DC93">
        <v>1.1730595847573</v>
      </c>
      <c r="DD93">
        <v>1.1663745889399699</v>
      </c>
      <c r="DE93">
        <v>1.2370803067399001</v>
      </c>
      <c r="DF93">
        <v>1.1967039079806401</v>
      </c>
      <c r="DG93">
        <v>1.18608911955595</v>
      </c>
      <c r="DH93">
        <v>1.19134509275495</v>
      </c>
      <c r="DI93">
        <v>1.20073915502443</v>
      </c>
      <c r="DJ93">
        <v>1.18952351283656</v>
      </c>
      <c r="DK93">
        <v>1.2600096421618701</v>
      </c>
      <c r="DL93">
        <v>1.2522620091363199</v>
      </c>
      <c r="DM93">
        <v>1.2041425804057899</v>
      </c>
      <c r="DN93">
        <v>1.24537996877976</v>
      </c>
      <c r="DO93">
        <v>1.21208746800579</v>
      </c>
      <c r="DP93">
        <v>1.1659318471713001</v>
      </c>
      <c r="DQ93">
        <v>1.19689702363004</v>
      </c>
      <c r="DR93">
        <v>1.25884195049769</v>
      </c>
      <c r="DS93">
        <v>1.2262094432002699</v>
      </c>
      <c r="DT93">
        <v>1.1190523299858901</v>
      </c>
      <c r="DU93">
        <v>1.22621374092167</v>
      </c>
      <c r="DV93">
        <v>1.2327033422770499</v>
      </c>
      <c r="DW93">
        <v>1.2153778352251801</v>
      </c>
      <c r="DX93">
        <v>1.11263269071214</v>
      </c>
      <c r="DY93">
        <v>1.19004618016969</v>
      </c>
      <c r="DZ93">
        <v>1.25169609996498</v>
      </c>
      <c r="EA93">
        <v>1.17833208036959</v>
      </c>
      <c r="EB93">
        <v>1.21114638173121</v>
      </c>
      <c r="EC93">
        <v>1.19256471317407</v>
      </c>
      <c r="ED93">
        <v>1.24056811205424</v>
      </c>
      <c r="EE93">
        <v>1.16786743534175</v>
      </c>
      <c r="EF93">
        <v>1.2011479425404701</v>
      </c>
      <c r="EG93">
        <v>1.21016582181336</v>
      </c>
      <c r="EH93">
        <v>1.1367430053159899</v>
      </c>
      <c r="EI93">
        <v>1.1511867081025</v>
      </c>
      <c r="EJ93">
        <v>1.1537232933436701</v>
      </c>
      <c r="EK93">
        <v>1.20565372375441</v>
      </c>
      <c r="EL93">
        <v>1.13310278624781</v>
      </c>
      <c r="EM93">
        <v>1.17560050589538</v>
      </c>
      <c r="EN93">
        <v>1.18170790591527</v>
      </c>
      <c r="EO93">
        <v>1.1554351281197299</v>
      </c>
      <c r="EP93">
        <v>1.1624183266471799</v>
      </c>
      <c r="EQ93">
        <v>1.2253994538695201</v>
      </c>
      <c r="ER93">
        <v>1.2562483878088999</v>
      </c>
      <c r="ES93">
        <v>1.15963951628739</v>
      </c>
      <c r="ET93">
        <v>1.1887523643031099</v>
      </c>
      <c r="EU93">
        <v>1.2325097376487599</v>
      </c>
      <c r="EV93">
        <v>1.2351004603179401</v>
      </c>
      <c r="EW93">
        <v>1.1911018775481399</v>
      </c>
      <c r="EX93">
        <v>1.15711194479507</v>
      </c>
      <c r="EY93">
        <v>1.1576471818952501</v>
      </c>
      <c r="EZ93">
        <v>1.20753665708879</v>
      </c>
      <c r="FA93">
        <v>1.2175080111294501</v>
      </c>
      <c r="FB93">
        <v>1.2004188945154699</v>
      </c>
      <c r="FC93">
        <v>1.2887708269413101</v>
      </c>
      <c r="FD93">
        <v>1.2166535006664501</v>
      </c>
      <c r="FE93">
        <v>1.2354461472857401</v>
      </c>
      <c r="FF93">
        <v>1.2464968234989999</v>
      </c>
      <c r="FG93">
        <v>1.20881505067914</v>
      </c>
      <c r="FH93">
        <v>1.24997424194579</v>
      </c>
      <c r="FI93">
        <v>1.1725096106983</v>
      </c>
      <c r="FJ93">
        <v>1.1357701916958201</v>
      </c>
      <c r="FK93">
        <v>1.1861906150121999</v>
      </c>
      <c r="FL93">
        <v>1.2444187323465099</v>
      </c>
      <c r="FM93">
        <v>1.23585768585068</v>
      </c>
      <c r="FN93">
        <v>1.24883495067252</v>
      </c>
      <c r="FO93">
        <v>1.17457152993403</v>
      </c>
      <c r="FP93">
        <v>1.19324119360397</v>
      </c>
      <c r="FQ93">
        <v>1.2001305386564101</v>
      </c>
      <c r="FR93">
        <v>1.2332055640651201</v>
      </c>
      <c r="FS93">
        <v>1.2051831016685299</v>
      </c>
      <c r="FT93">
        <v>1.2231897570738</v>
      </c>
      <c r="FU93">
        <v>1.2313052268150799</v>
      </c>
      <c r="FV93">
        <v>1.2731225822287799</v>
      </c>
      <c r="FW93">
        <v>1.1866066830962601</v>
      </c>
      <c r="FX93">
        <v>1.1908125357232</v>
      </c>
      <c r="FY93">
        <v>1.1782892522756201</v>
      </c>
      <c r="FZ93">
        <v>1.1809979141017199</v>
      </c>
      <c r="GA93">
        <v>1.24429197302437</v>
      </c>
      <c r="GB93">
        <v>1.25822007608661</v>
      </c>
      <c r="GC93">
        <v>1.2939654090989701</v>
      </c>
      <c r="GD93">
        <v>1.25762894992268</v>
      </c>
      <c r="GE93">
        <v>1.17815767791228</v>
      </c>
      <c r="GF93">
        <v>1.1699824270113199</v>
      </c>
      <c r="GG93">
        <v>1.27073280243743</v>
      </c>
      <c r="GH93">
        <v>1.14164329817523</v>
      </c>
      <c r="GI93">
        <v>1.2302272247038</v>
      </c>
      <c r="GJ93">
        <v>1.25178036193561</v>
      </c>
    </row>
    <row r="94" spans="1:192" x14ac:dyDescent="0.45">
      <c r="A94" t="s">
        <v>114</v>
      </c>
      <c r="B94" t="s">
        <v>115</v>
      </c>
      <c r="C94" t="s">
        <v>116</v>
      </c>
      <c r="D94">
        <v>30</v>
      </c>
      <c r="E94" s="1" cm="1">
        <f t="array" ref="E94">SUMPRODUCT($G94:$FZY94,$G$2:$FZY$2)/SUMPRODUCT(--($G94:$FZY94&lt;&gt;""),$G$2:$FZY$2)</f>
        <v>1.313078956790348</v>
      </c>
      <c r="F94" s="1" cm="1">
        <f t="array" ref="F94">SUMPRODUCT($G94:$FZY94,$F$2:$FZX$2)/SUMPRODUCT(--($G94:$FZY94&lt;&gt;""),$F$2:$FZX$2)</f>
        <v>1.1996770928822855</v>
      </c>
      <c r="G94">
        <v>1.4372421208358399</v>
      </c>
      <c r="H94">
        <v>1.1934821753810001</v>
      </c>
      <c r="I94">
        <v>1.20914856887125</v>
      </c>
      <c r="J94">
        <v>1.13620482686864</v>
      </c>
      <c r="K94">
        <v>1.2224129614391499</v>
      </c>
      <c r="L94">
        <v>1.1392097584107299</v>
      </c>
      <c r="M94">
        <v>1.2176218111061701</v>
      </c>
      <c r="N94">
        <v>1.1379780043769201</v>
      </c>
      <c r="O94">
        <v>1.21348938871388</v>
      </c>
      <c r="P94">
        <v>1.1363205916461501</v>
      </c>
      <c r="Q94">
        <v>1.23558712756461</v>
      </c>
      <c r="R94">
        <v>1.1552996220982501</v>
      </c>
      <c r="S94">
        <v>1.2456474415082099</v>
      </c>
      <c r="T94">
        <v>1.19966850184018</v>
      </c>
      <c r="U94">
        <v>1.2349491650370099</v>
      </c>
      <c r="V94">
        <v>1.2364157531671001</v>
      </c>
      <c r="W94">
        <v>1.3187618302109501</v>
      </c>
      <c r="X94">
        <v>1.2297030919594401</v>
      </c>
      <c r="Y94">
        <v>1.1716070065383499</v>
      </c>
      <c r="Z94">
        <v>1.1865701864643201</v>
      </c>
      <c r="AA94">
        <v>1.3518661635807701</v>
      </c>
      <c r="AB94">
        <v>1.28744334702107</v>
      </c>
      <c r="AC94">
        <v>1.3518661635807701</v>
      </c>
      <c r="AD94">
        <v>1.28744334702107</v>
      </c>
      <c r="AE94">
        <v>1.1999199013147399</v>
      </c>
      <c r="AF94">
        <v>1.17013330724691</v>
      </c>
      <c r="AG94">
        <v>1.2377057918362799</v>
      </c>
      <c r="AH94">
        <v>1.2537726311595001</v>
      </c>
      <c r="AI94">
        <v>1.3269748523504299</v>
      </c>
      <c r="AJ94">
        <v>1.3227930542465001</v>
      </c>
      <c r="AK94">
        <v>1.2238607118848099</v>
      </c>
      <c r="AL94">
        <v>1.1920551188223301</v>
      </c>
      <c r="AM94">
        <v>1.1886323849535101</v>
      </c>
      <c r="AN94">
        <v>1.08353981370929</v>
      </c>
      <c r="AO94">
        <v>1.3945251697135601</v>
      </c>
      <c r="AP94">
        <v>1.0885657766168699</v>
      </c>
      <c r="AQ94">
        <v>1.3748902393618301</v>
      </c>
      <c r="AR94">
        <v>1.12794451351713</v>
      </c>
      <c r="AS94">
        <v>1.5799875680103701</v>
      </c>
      <c r="AT94">
        <v>1.2482918117941699</v>
      </c>
      <c r="AU94">
        <v>1.4445039441435099</v>
      </c>
      <c r="AV94">
        <v>1.2107884723583</v>
      </c>
      <c r="AW94">
        <v>1.3703426616549701</v>
      </c>
      <c r="AX94">
        <v>1.3146863998287199</v>
      </c>
      <c r="AY94">
        <v>1.3031663265495199</v>
      </c>
      <c r="AZ94">
        <v>1.11084948434867</v>
      </c>
      <c r="BA94">
        <v>1.4024239724749601</v>
      </c>
      <c r="BB94">
        <v>1.18892888860584</v>
      </c>
      <c r="BC94">
        <v>1.3162521592751</v>
      </c>
      <c r="BD94">
        <v>1.14358107843144</v>
      </c>
      <c r="BE94">
        <v>1.2316791353654699</v>
      </c>
      <c r="BF94">
        <v>1.23274246436027</v>
      </c>
      <c r="BG94">
        <v>1.34631344992305</v>
      </c>
      <c r="BH94">
        <v>1.21804510513596</v>
      </c>
      <c r="BI94">
        <v>1.2170303497338499</v>
      </c>
      <c r="BJ94">
        <v>1.14613191219224</v>
      </c>
      <c r="BK94">
        <v>1.3495612147585501</v>
      </c>
      <c r="BL94">
        <v>1.06990408449431</v>
      </c>
      <c r="BM94">
        <v>1.49898847001196</v>
      </c>
      <c r="BN94">
        <v>1.2506652948478501</v>
      </c>
      <c r="BO94">
        <v>1.2062741468449401</v>
      </c>
      <c r="BP94">
        <v>1.2100109158410399</v>
      </c>
      <c r="BQ94">
        <v>1.2854021556028301</v>
      </c>
      <c r="BR94">
        <v>1.0684556976278801</v>
      </c>
      <c r="BS94">
        <v>1.2901479133000699</v>
      </c>
      <c r="BT94">
        <v>1.2723016569604599</v>
      </c>
      <c r="BU94">
        <v>1.2575184160417201</v>
      </c>
      <c r="BV94">
        <v>1.29304583347434</v>
      </c>
      <c r="BW94">
        <v>1.1889294043151699</v>
      </c>
      <c r="BX94">
        <v>1.1685119495787899</v>
      </c>
      <c r="BY94">
        <v>1.19865252475494</v>
      </c>
      <c r="BZ94">
        <v>1.19882411154333</v>
      </c>
      <c r="CA94">
        <v>1.86935818932409</v>
      </c>
      <c r="CB94">
        <v>1.36928780107166</v>
      </c>
      <c r="CC94">
        <v>1.28187292494307</v>
      </c>
      <c r="CD94">
        <v>1.27495679214944</v>
      </c>
      <c r="CE94">
        <v>1.5155500111450699</v>
      </c>
      <c r="CF94">
        <v>1.20032427568512</v>
      </c>
      <c r="CG94">
        <v>1.6429799873417901</v>
      </c>
      <c r="CH94">
        <v>1.3242439865517801</v>
      </c>
      <c r="CI94">
        <v>1.2269289625012301</v>
      </c>
      <c r="CJ94">
        <v>1.2442491580884301</v>
      </c>
      <c r="CK94">
        <v>1.3108841036682699</v>
      </c>
      <c r="CL94">
        <v>1.0911694559729901</v>
      </c>
      <c r="CM94">
        <v>1.281876322907</v>
      </c>
      <c r="CN94">
        <v>1.17200085529067</v>
      </c>
      <c r="CO94">
        <v>1.4264523305957599</v>
      </c>
      <c r="CP94">
        <v>1.2020568629803601</v>
      </c>
      <c r="CQ94">
        <v>1.2398447913721</v>
      </c>
      <c r="CR94">
        <v>1.0686685982116699</v>
      </c>
      <c r="CS94">
        <v>1.2718651566858801</v>
      </c>
      <c r="CT94">
        <v>1.1567916359455901</v>
      </c>
      <c r="CU94">
        <v>1.2477616104502001</v>
      </c>
      <c r="CV94">
        <v>1.1227274943449199</v>
      </c>
      <c r="CW94">
        <v>1.2315476470834399</v>
      </c>
      <c r="CX94">
        <v>1.2009356378449401</v>
      </c>
      <c r="CY94">
        <v>1.21474713629442</v>
      </c>
      <c r="CZ94">
        <v>1.2035876017914</v>
      </c>
      <c r="DA94">
        <v>1.2550638904607501</v>
      </c>
      <c r="DB94">
        <v>1.2394061649492201</v>
      </c>
      <c r="DC94">
        <v>1.1971482274927301</v>
      </c>
      <c r="DD94">
        <v>1.1948519038479299</v>
      </c>
      <c r="DE94">
        <v>1.23224151151453</v>
      </c>
      <c r="DF94">
        <v>1.2348544386726401</v>
      </c>
      <c r="DG94">
        <v>1.22425944332478</v>
      </c>
      <c r="DH94">
        <v>1.22857327117514</v>
      </c>
      <c r="DI94">
        <v>1.2359557044628</v>
      </c>
      <c r="DJ94">
        <v>1.2184967941539699</v>
      </c>
      <c r="DK94">
        <v>1.28703020736072</v>
      </c>
      <c r="DL94">
        <v>1.2815113919226799</v>
      </c>
      <c r="DM94">
        <v>1.22012542808146</v>
      </c>
      <c r="DN94">
        <v>1.2687392391904599</v>
      </c>
      <c r="DO94">
        <v>1.2652732354987</v>
      </c>
      <c r="DP94">
        <v>1.1909956713418699</v>
      </c>
      <c r="DQ94">
        <v>1.2235433349568601</v>
      </c>
      <c r="DR94">
        <v>1.28183521726759</v>
      </c>
      <c r="DS94">
        <v>1.19676405804066</v>
      </c>
      <c r="DT94">
        <v>1.14673222538119</v>
      </c>
      <c r="DU94">
        <v>1.25044462839687</v>
      </c>
      <c r="DV94">
        <v>1.25970261096058</v>
      </c>
      <c r="DW94">
        <v>1.28355233347869</v>
      </c>
      <c r="DX94">
        <v>1.1421122898185501</v>
      </c>
      <c r="DY94">
        <v>1.2053248972886399</v>
      </c>
      <c r="DZ94">
        <v>1.27480438726184</v>
      </c>
      <c r="EA94">
        <v>1.24466766415069</v>
      </c>
      <c r="EB94">
        <v>1.2421024595827499</v>
      </c>
      <c r="EC94">
        <v>1.21973584366982</v>
      </c>
      <c r="ED94">
        <v>1.2684557467073301</v>
      </c>
      <c r="EE94">
        <v>1.1890934267156501</v>
      </c>
      <c r="EF94">
        <v>1.23836934099114</v>
      </c>
      <c r="EG94">
        <v>1.2320053897507399</v>
      </c>
      <c r="EH94">
        <v>1.1634170915780999</v>
      </c>
      <c r="EI94">
        <v>1.1685935919572801</v>
      </c>
      <c r="EJ94">
        <v>1.16571688841056</v>
      </c>
      <c r="EK94">
        <v>1.21156041067827</v>
      </c>
      <c r="EL94">
        <v>1.1611299710029399</v>
      </c>
      <c r="EM94">
        <v>1.20516045064132</v>
      </c>
      <c r="EN94">
        <v>1.19799388363348</v>
      </c>
      <c r="EO94">
        <v>1.17554192588915</v>
      </c>
      <c r="EP94">
        <v>1.1811590111237</v>
      </c>
      <c r="EQ94">
        <v>1.25701043865425</v>
      </c>
      <c r="ER94">
        <v>1.2773792602969201</v>
      </c>
      <c r="ES94">
        <v>1.1746401469554999</v>
      </c>
      <c r="ET94">
        <v>1.21184380668463</v>
      </c>
      <c r="EU94">
        <v>1.26818781701899</v>
      </c>
      <c r="EV94">
        <v>1.2669011768211</v>
      </c>
      <c r="EW94">
        <v>1.2012796266894099</v>
      </c>
      <c r="EX94">
        <v>1.17453929920702</v>
      </c>
      <c r="EY94">
        <v>1.1802956967318701</v>
      </c>
      <c r="EZ94">
        <v>1.22402770667889</v>
      </c>
      <c r="FA94">
        <v>1.28547387442062</v>
      </c>
      <c r="FB94">
        <v>1.2310387146600501</v>
      </c>
      <c r="FC94">
        <v>1.3096577349229399</v>
      </c>
      <c r="FD94">
        <v>1.2448443912544001</v>
      </c>
      <c r="FE94">
        <v>1.2716687463874801</v>
      </c>
      <c r="FF94">
        <v>1.27539298232593</v>
      </c>
      <c r="FG94">
        <v>1.2512247247644099</v>
      </c>
      <c r="FH94">
        <v>1.2743587496470099</v>
      </c>
      <c r="FI94">
        <v>1.19027871106052</v>
      </c>
      <c r="FJ94">
        <v>1.16128072695124</v>
      </c>
      <c r="FK94">
        <v>1.18716181134358</v>
      </c>
      <c r="FL94">
        <v>1.25395215968341</v>
      </c>
      <c r="FM94">
        <v>1.27737429804834</v>
      </c>
      <c r="FN94">
        <v>1.2773307743256299</v>
      </c>
      <c r="FO94">
        <v>1.1733152142751</v>
      </c>
      <c r="FP94">
        <v>1.21132118371604</v>
      </c>
      <c r="FQ94">
        <v>1.2259212449750601</v>
      </c>
      <c r="FR94">
        <v>1.2639443881052099</v>
      </c>
      <c r="FS94">
        <v>1.24917841245567</v>
      </c>
      <c r="FT94">
        <v>1.2568330452965399</v>
      </c>
      <c r="FU94">
        <v>1.2557393688934599</v>
      </c>
      <c r="FV94">
        <v>1.2951256894745</v>
      </c>
      <c r="FW94">
        <v>1.20373587709496</v>
      </c>
      <c r="FX94">
        <v>1.2057725589791199</v>
      </c>
      <c r="FY94">
        <v>1.19293042881635</v>
      </c>
      <c r="FZ94">
        <v>1.2029034642224199</v>
      </c>
      <c r="GA94">
        <v>1.2442659837062899</v>
      </c>
      <c r="GB94">
        <v>1.27815568127426</v>
      </c>
      <c r="GC94">
        <v>1.3064254107632101</v>
      </c>
      <c r="GD94">
        <v>1.2669641295631799</v>
      </c>
      <c r="GE94">
        <v>1.22429357223791</v>
      </c>
      <c r="GF94">
        <v>1.1885869280164201</v>
      </c>
      <c r="GG94">
        <v>1.28943535647458</v>
      </c>
      <c r="GH94">
        <v>1.1800705974233201</v>
      </c>
      <c r="GI94">
        <v>1.24664162301467</v>
      </c>
      <c r="GJ94">
        <v>1.27406670667414</v>
      </c>
    </row>
    <row r="95" spans="1:192" x14ac:dyDescent="0.45">
      <c r="A95" t="s">
        <v>159</v>
      </c>
      <c r="B95" t="s">
        <v>115</v>
      </c>
      <c r="C95" t="s">
        <v>138</v>
      </c>
      <c r="D95">
        <v>30</v>
      </c>
      <c r="E95" s="1" cm="1">
        <f t="array" ref="E95">SUMPRODUCT($G95:$FZY95,$G$2:$FZY$2)/SUMPRODUCT(--($G95:$FZY95&lt;&gt;""),$G$2:$FZY$2)</f>
        <v>1.3388440542679378</v>
      </c>
      <c r="F95" s="1" cm="1">
        <f t="array" ref="F95">SUMPRODUCT($G95:$FZY95,$F$2:$FZX$2)/SUMPRODUCT(--($G95:$FZY95&lt;&gt;""),$F$2:$FZX$2)</f>
        <v>1.2553889858591452</v>
      </c>
      <c r="G95">
        <v>1.4682336425478999</v>
      </c>
      <c r="H95">
        <v>1.2479074176689899</v>
      </c>
      <c r="I95">
        <v>1.30076443730693</v>
      </c>
      <c r="J95">
        <v>1.2144550385167101</v>
      </c>
      <c r="K95">
        <v>1.2964314183989001</v>
      </c>
      <c r="L95">
        <v>1.21974022765669</v>
      </c>
      <c r="M95">
        <v>1.3026088252904999</v>
      </c>
      <c r="N95">
        <v>1.2217030384747201</v>
      </c>
      <c r="O95">
        <v>1.29928723232912</v>
      </c>
      <c r="P95">
        <v>1.2127939771041001</v>
      </c>
      <c r="Q95">
        <v>1.31110803659288</v>
      </c>
      <c r="R95">
        <v>1.2411027670010799</v>
      </c>
      <c r="S95">
        <v>1.3907389121676399</v>
      </c>
      <c r="T95">
        <v>1.2991233085613501</v>
      </c>
      <c r="U95">
        <v>1.30896511406372</v>
      </c>
      <c r="V95">
        <v>1.29364942897369</v>
      </c>
      <c r="W95">
        <v>1.32842568776062</v>
      </c>
      <c r="X95">
        <v>1.26968536758831</v>
      </c>
      <c r="Y95">
        <v>1.3446220551436201</v>
      </c>
      <c r="Z95">
        <v>1.28708093958648</v>
      </c>
      <c r="AA95">
        <v>1.2941018311952499</v>
      </c>
      <c r="AB95">
        <v>1.30502063083429</v>
      </c>
      <c r="AC95">
        <v>1.2941018311952499</v>
      </c>
      <c r="AD95">
        <v>1.30502063083429</v>
      </c>
      <c r="AE95">
        <v>1.3577253373859199</v>
      </c>
      <c r="AF95">
        <v>1.2364261521789299</v>
      </c>
      <c r="AG95">
        <v>1.3320972048850901</v>
      </c>
      <c r="AH95">
        <v>1.32748888662959</v>
      </c>
      <c r="AI95">
        <v>1.35793253792586</v>
      </c>
      <c r="AJ95">
        <v>1.3308744283634399</v>
      </c>
      <c r="AK95">
        <v>1.2270163834711201</v>
      </c>
      <c r="AL95">
        <v>1.20870856110017</v>
      </c>
      <c r="AM95">
        <v>1.3017899538379201</v>
      </c>
      <c r="AN95">
        <v>1.2094012304864701</v>
      </c>
      <c r="AO95">
        <v>1.4737204539031299</v>
      </c>
      <c r="AP95">
        <v>1.17956946776571</v>
      </c>
      <c r="AQ95">
        <v>1.32790362351236</v>
      </c>
      <c r="AR95">
        <v>1.17085805850488</v>
      </c>
      <c r="AS95">
        <v>1.41239267536885</v>
      </c>
      <c r="AT95">
        <v>1.32660063757633</v>
      </c>
      <c r="AU95">
        <v>1.32112683930079</v>
      </c>
      <c r="AV95">
        <v>1.2210121225732999</v>
      </c>
      <c r="AW95">
        <v>1.3228395368858401</v>
      </c>
      <c r="AX95">
        <v>1.34135409175136</v>
      </c>
      <c r="AY95">
        <v>1.2583105133392101</v>
      </c>
      <c r="AZ95">
        <v>1.1677007423899699</v>
      </c>
      <c r="BA95">
        <v>1.40411968768494</v>
      </c>
      <c r="BB95">
        <v>1.2998891609804299</v>
      </c>
      <c r="BC95">
        <v>1.3746431045358101</v>
      </c>
      <c r="BD95">
        <v>1.2717382030725499</v>
      </c>
      <c r="BE95">
        <v>1.2802647217265499</v>
      </c>
      <c r="BF95">
        <v>1.24884390276421</v>
      </c>
      <c r="BG95">
        <v>1.3033268564780001</v>
      </c>
      <c r="BH95">
        <v>1.2260429514420199</v>
      </c>
      <c r="BI95">
        <v>1.2407892889458201</v>
      </c>
      <c r="BJ95">
        <v>1.19994536640267</v>
      </c>
      <c r="BK95">
        <v>1.26537560432716</v>
      </c>
      <c r="BL95">
        <v>1.1301547799134199</v>
      </c>
      <c r="BM95">
        <v>1.26262707030944</v>
      </c>
      <c r="BN95">
        <v>1.2396108768829801</v>
      </c>
      <c r="BO95">
        <v>1.39952323167107</v>
      </c>
      <c r="BP95">
        <v>1.2643858093499301</v>
      </c>
      <c r="BQ95">
        <v>1.3650431632955</v>
      </c>
      <c r="BR95">
        <v>1.18204852646063</v>
      </c>
      <c r="BS95">
        <v>1.2928389954408099</v>
      </c>
      <c r="BT95">
        <v>1.2726921838791501</v>
      </c>
      <c r="BU95">
        <v>1.2683008835329499</v>
      </c>
      <c r="BV95">
        <v>1.26888829091038</v>
      </c>
      <c r="BW95">
        <v>1.3141550722026001</v>
      </c>
      <c r="BX95">
        <v>1.2602696964987401</v>
      </c>
      <c r="BY95">
        <v>1.2979197144607399</v>
      </c>
      <c r="BZ95">
        <v>1.2260336098106099</v>
      </c>
      <c r="CA95">
        <v>1.6017324076755299</v>
      </c>
      <c r="CB95">
        <v>1.3292674083773901</v>
      </c>
      <c r="CC95">
        <v>1.38403358116861</v>
      </c>
      <c r="CD95">
        <v>1.3624029398225701</v>
      </c>
      <c r="CE95">
        <v>1.46456137057476</v>
      </c>
      <c r="CF95">
        <v>1.3131357049441399</v>
      </c>
      <c r="CG95">
        <v>1.57036003739748</v>
      </c>
      <c r="CH95">
        <v>1.32573776998877</v>
      </c>
      <c r="CI95">
        <v>1.3205024197988</v>
      </c>
      <c r="CJ95">
        <v>1.28262318788977</v>
      </c>
      <c r="CK95">
        <v>1.3311174761693201</v>
      </c>
      <c r="CL95">
        <v>1.1945729108804599</v>
      </c>
      <c r="CM95">
        <v>1.2769511560110001</v>
      </c>
      <c r="CN95">
        <v>1.1932063321136199</v>
      </c>
      <c r="CO95">
        <v>1.35181045287704</v>
      </c>
      <c r="CP95">
        <v>1.2441482479511601</v>
      </c>
      <c r="CQ95">
        <v>1.3585732264700301</v>
      </c>
      <c r="CR95">
        <v>1.1400513617586701</v>
      </c>
      <c r="CS95">
        <v>1.3570538282154301</v>
      </c>
      <c r="CT95">
        <v>1.2812051532367399</v>
      </c>
      <c r="CU95">
        <v>1.26220402272475</v>
      </c>
      <c r="CV95">
        <v>1.1714730540459799</v>
      </c>
      <c r="CW95">
        <v>1.2957122921664299</v>
      </c>
      <c r="CX95">
        <v>1.2801523538113999</v>
      </c>
      <c r="CY95">
        <v>1.2955999965940099</v>
      </c>
      <c r="CZ95">
        <v>1.2798236218384</v>
      </c>
      <c r="DA95">
        <v>1.30244257226463</v>
      </c>
      <c r="DB95">
        <v>1.2735209078595899</v>
      </c>
      <c r="DC95">
        <v>1.28986817443721</v>
      </c>
      <c r="DD95">
        <v>1.26648353297242</v>
      </c>
      <c r="DE95">
        <v>1.34822925868132</v>
      </c>
      <c r="DF95">
        <v>1.2951920791378999</v>
      </c>
      <c r="DG95">
        <v>1.3045662055341201</v>
      </c>
      <c r="DH95">
        <v>1.2699899418987</v>
      </c>
      <c r="DI95">
        <v>1.3426488291446601</v>
      </c>
      <c r="DJ95">
        <v>1.3024383394238801</v>
      </c>
      <c r="DK95">
        <v>1.28897938869236</v>
      </c>
      <c r="DL95">
        <v>1.2907721527313001</v>
      </c>
      <c r="DM95">
        <v>1.2570928588404</v>
      </c>
      <c r="DN95">
        <v>1.3031472600221901</v>
      </c>
      <c r="DO95">
        <v>1.29699886534411</v>
      </c>
      <c r="DP95">
        <v>1.2614758459605599</v>
      </c>
      <c r="DQ95">
        <v>1.2534979316483299</v>
      </c>
      <c r="DR95">
        <v>1.30786378217424</v>
      </c>
      <c r="DS95">
        <v>1.2863556282178901</v>
      </c>
      <c r="DT95">
        <v>1.26374729111009</v>
      </c>
      <c r="DU95">
        <v>1.25580290606943</v>
      </c>
      <c r="DV95">
        <v>1.277771146179</v>
      </c>
      <c r="DW95">
        <v>1.27155525284034</v>
      </c>
      <c r="DX95">
        <v>1.18913909523089</v>
      </c>
      <c r="DY95">
        <v>1.2896204654241601</v>
      </c>
      <c r="DZ95">
        <v>1.3187470864820801</v>
      </c>
      <c r="EA95">
        <v>1.29336073563677</v>
      </c>
      <c r="EB95">
        <v>1.2535256517289299</v>
      </c>
      <c r="EC95">
        <v>1.24213487845485</v>
      </c>
      <c r="ED95">
        <v>1.2936661562643199</v>
      </c>
      <c r="EE95">
        <v>1.31236854758171</v>
      </c>
      <c r="EF95">
        <v>1.3060023229142399</v>
      </c>
      <c r="EG95">
        <v>1.30979574866336</v>
      </c>
      <c r="EH95">
        <v>1.2503936745488</v>
      </c>
      <c r="EI95">
        <v>1.31041402252674</v>
      </c>
      <c r="EJ95">
        <v>1.24847389774641</v>
      </c>
      <c r="EK95">
        <v>1.29573453725634</v>
      </c>
      <c r="EL95">
        <v>1.2450834252865399</v>
      </c>
      <c r="EM95">
        <v>1.26859502632043</v>
      </c>
      <c r="EN95">
        <v>1.2682149249859</v>
      </c>
      <c r="EO95">
        <v>1.26421466695452</v>
      </c>
      <c r="EP95">
        <v>1.2306755483842899</v>
      </c>
      <c r="EQ95">
        <v>1.26491643307279</v>
      </c>
      <c r="ER95">
        <v>1.2928148367830801</v>
      </c>
      <c r="ES95">
        <v>1.2913575011721401</v>
      </c>
      <c r="ET95">
        <v>1.2435168301300299</v>
      </c>
      <c r="EU95">
        <v>1.26939614867699</v>
      </c>
      <c r="EV95">
        <v>1.27407002385975</v>
      </c>
      <c r="EW95">
        <v>1.32719355150832</v>
      </c>
      <c r="EX95">
        <v>1.27746964212674</v>
      </c>
      <c r="EY95">
        <v>1.30400950443054</v>
      </c>
      <c r="EZ95">
        <v>1.2830506684709899</v>
      </c>
      <c r="FA95">
        <v>1.3076117879106901</v>
      </c>
      <c r="FB95">
        <v>1.29331651062693</v>
      </c>
      <c r="FC95">
        <v>1.31735225495321</v>
      </c>
      <c r="FD95">
        <v>1.26294406234592</v>
      </c>
      <c r="FE95">
        <v>1.2918702046659101</v>
      </c>
      <c r="FF95">
        <v>1.3018082407260001</v>
      </c>
      <c r="FG95">
        <v>1.2310823205155099</v>
      </c>
      <c r="FH95">
        <v>1.27537237892671</v>
      </c>
      <c r="FI95">
        <v>1.27938859410647</v>
      </c>
      <c r="FJ95">
        <v>1.2155796325411701</v>
      </c>
      <c r="FK95">
        <v>1.2595807689079801</v>
      </c>
      <c r="FL95">
        <v>1.3184602274944699</v>
      </c>
      <c r="FM95">
        <v>1.2769872528142101</v>
      </c>
      <c r="FN95">
        <v>1.30110413366556</v>
      </c>
      <c r="FO95">
        <v>1.2479032681557201</v>
      </c>
      <c r="FP95">
        <v>1.2615450749303101</v>
      </c>
      <c r="FQ95">
        <v>1.30829277286192</v>
      </c>
      <c r="FR95">
        <v>1.3021631105750699</v>
      </c>
      <c r="FS95">
        <v>1.3024962256127699</v>
      </c>
      <c r="FT95">
        <v>1.2879951079260099</v>
      </c>
      <c r="FU95">
        <v>1.28817023944088</v>
      </c>
      <c r="FV95">
        <v>1.3235088618995801</v>
      </c>
      <c r="FW95">
        <v>1.26849989738188</v>
      </c>
      <c r="FX95">
        <v>1.25281940004906</v>
      </c>
      <c r="FY95">
        <v>1.27010585237188</v>
      </c>
      <c r="FZ95">
        <v>1.25350531371283</v>
      </c>
      <c r="GA95">
        <v>1.2491004040134399</v>
      </c>
      <c r="GB95">
        <v>1.2831154338803801</v>
      </c>
      <c r="GC95">
        <v>1.3039818981567199</v>
      </c>
      <c r="GD95">
        <v>1.2842058326211601</v>
      </c>
      <c r="GE95">
        <v>1.31353742680272</v>
      </c>
      <c r="GF95">
        <v>1.2497798173064101</v>
      </c>
      <c r="GG95">
        <v>1.34839733637545</v>
      </c>
      <c r="GH95">
        <v>1.2423408249097501</v>
      </c>
      <c r="GI95">
        <v>1.3100670803416099</v>
      </c>
      <c r="GJ95">
        <v>1.2629999306471</v>
      </c>
    </row>
    <row r="96" spans="1:192" x14ac:dyDescent="0.45">
      <c r="A96" t="s">
        <v>159</v>
      </c>
      <c r="B96" t="s">
        <v>115</v>
      </c>
      <c r="C96" t="s">
        <v>117</v>
      </c>
      <c r="D96">
        <v>30</v>
      </c>
      <c r="E96" s="1" cm="1">
        <f t="array" ref="E96">SUMPRODUCT($G96:$FZY96,$G$2:$FZY$2)/SUMPRODUCT(--($G96:$FZY96&lt;&gt;""),$G$2:$FZY$2)</f>
        <v>1.2021080112152551</v>
      </c>
      <c r="F96" s="1" cm="1">
        <f t="array" ref="F96">SUMPRODUCT($G96:$FZY96,$F$2:$FZX$2)/SUMPRODUCT(--($G96:$FZY96&lt;&gt;""),$F$2:$FZX$2)</f>
        <v>1.1160033557257725</v>
      </c>
      <c r="G96">
        <v>1.32304047200996</v>
      </c>
      <c r="H96">
        <v>1.1096365815164699</v>
      </c>
      <c r="I96">
        <v>1.15079695194457</v>
      </c>
      <c r="J96">
        <v>1.08041285915547</v>
      </c>
      <c r="K96">
        <v>1.1537933256714199</v>
      </c>
      <c r="L96">
        <v>1.08325093835691</v>
      </c>
      <c r="M96">
        <v>1.1527600924726999</v>
      </c>
      <c r="N96">
        <v>1.0848511180007301</v>
      </c>
      <c r="O96">
        <v>1.1473053858417599</v>
      </c>
      <c r="P96">
        <v>1.0801614174156799</v>
      </c>
      <c r="Q96">
        <v>1.1523743209705499</v>
      </c>
      <c r="R96">
        <v>1.10787133639264</v>
      </c>
      <c r="S96">
        <v>1.22736171218117</v>
      </c>
      <c r="T96">
        <v>1.1497289123918599</v>
      </c>
      <c r="U96">
        <v>1.16162101327031</v>
      </c>
      <c r="V96">
        <v>1.1337717488781101</v>
      </c>
      <c r="W96">
        <v>1.18448455551091</v>
      </c>
      <c r="X96">
        <v>1.12185629275166</v>
      </c>
      <c r="Y96">
        <v>1.1906230468524699</v>
      </c>
      <c r="Z96">
        <v>1.1314331576701699</v>
      </c>
      <c r="AA96">
        <v>1.14740398595008</v>
      </c>
      <c r="AB96">
        <v>1.1499376390265199</v>
      </c>
      <c r="AC96">
        <v>1.14740398595008</v>
      </c>
      <c r="AD96">
        <v>1.1499376390265199</v>
      </c>
      <c r="AE96">
        <v>1.2409600784766399</v>
      </c>
      <c r="AF96">
        <v>1.10816008491463</v>
      </c>
      <c r="AG96">
        <v>1.18253690100359</v>
      </c>
      <c r="AH96">
        <v>1.17997574815916</v>
      </c>
      <c r="AI96">
        <v>1.1953063080778299</v>
      </c>
      <c r="AJ96">
        <v>1.1699619215706401</v>
      </c>
      <c r="AK96">
        <v>1.09424952780628</v>
      </c>
      <c r="AL96">
        <v>1.0747637496585001</v>
      </c>
      <c r="AM96">
        <v>1.1692435148137601</v>
      </c>
      <c r="AN96">
        <v>1.0772741210016901</v>
      </c>
      <c r="AO96">
        <v>1.3502609088512501</v>
      </c>
      <c r="AP96">
        <v>1.05312416696561</v>
      </c>
      <c r="AQ96">
        <v>1.2196260365129099</v>
      </c>
      <c r="AR96">
        <v>1.0428639196451099</v>
      </c>
      <c r="AS96">
        <v>1.27281518599985</v>
      </c>
      <c r="AT96">
        <v>1.1784346056845001</v>
      </c>
      <c r="AU96">
        <v>1.1719567456802999</v>
      </c>
      <c r="AV96">
        <v>1.08178338251866</v>
      </c>
      <c r="AW96">
        <v>1.17432354967742</v>
      </c>
      <c r="AX96">
        <v>1.18163730363709</v>
      </c>
      <c r="AY96">
        <v>1.13800632818459</v>
      </c>
      <c r="AZ96">
        <v>1.03615343803801</v>
      </c>
      <c r="BA96">
        <v>1.2572583891521001</v>
      </c>
      <c r="BB96">
        <v>1.1530425093580601</v>
      </c>
      <c r="BC96">
        <v>1.24837932887387</v>
      </c>
      <c r="BD96">
        <v>1.12529793716893</v>
      </c>
      <c r="BE96">
        <v>1.12489620204664</v>
      </c>
      <c r="BF96">
        <v>1.1138470191298899</v>
      </c>
      <c r="BG96">
        <v>1.1573932113760901</v>
      </c>
      <c r="BH96">
        <v>1.0815526500814701</v>
      </c>
      <c r="BI96">
        <v>1.1002749860291201</v>
      </c>
      <c r="BJ96">
        <v>1.0658530855483399</v>
      </c>
      <c r="BK96">
        <v>1.1539307106438901</v>
      </c>
      <c r="BL96">
        <v>0.99752073093277405</v>
      </c>
      <c r="BM96">
        <v>1.1152202552030299</v>
      </c>
      <c r="BN96">
        <v>1.1140305192408699</v>
      </c>
      <c r="BO96">
        <v>1.27154749316968</v>
      </c>
      <c r="BP96">
        <v>1.13379432310114</v>
      </c>
      <c r="BQ96">
        <v>1.21569730966065</v>
      </c>
      <c r="BR96">
        <v>1.03685346365911</v>
      </c>
      <c r="BS96">
        <v>1.1547621536133199</v>
      </c>
      <c r="BT96">
        <v>1.1236267925074901</v>
      </c>
      <c r="BU96">
        <v>1.12019328432276</v>
      </c>
      <c r="BV96">
        <v>1.1318580462148999</v>
      </c>
      <c r="BW96">
        <v>1.16760631167694</v>
      </c>
      <c r="BX96">
        <v>1.1150236942673999</v>
      </c>
      <c r="BY96">
        <v>1.1454077677950001</v>
      </c>
      <c r="BZ96">
        <v>1.0788626423835399</v>
      </c>
      <c r="CA96">
        <v>1.45233703500667</v>
      </c>
      <c r="CB96">
        <v>1.2407524440103099</v>
      </c>
      <c r="CC96">
        <v>1.2369034651675901</v>
      </c>
      <c r="CD96">
        <v>1.21684462375435</v>
      </c>
      <c r="CE96">
        <v>1.34342746265084</v>
      </c>
      <c r="CF96">
        <v>1.1694024431058601</v>
      </c>
      <c r="CG96">
        <v>1.50188414216945</v>
      </c>
      <c r="CH96">
        <v>1.1982803535576001</v>
      </c>
      <c r="CI96">
        <v>1.1762460232468099</v>
      </c>
      <c r="CJ96">
        <v>1.14551941062473</v>
      </c>
      <c r="CK96">
        <v>1.20088303981509</v>
      </c>
      <c r="CL96">
        <v>1.0724411074951199</v>
      </c>
      <c r="CM96">
        <v>1.1394320238734299</v>
      </c>
      <c r="CN96">
        <v>1.05451689118583</v>
      </c>
      <c r="CO96">
        <v>1.21080337355598</v>
      </c>
      <c r="CP96">
        <v>1.0938526136529501</v>
      </c>
      <c r="CQ96">
        <v>1.24356761283489</v>
      </c>
      <c r="CR96">
        <v>1.0184991338457099</v>
      </c>
      <c r="CS96">
        <v>1.22526886232845</v>
      </c>
      <c r="CT96">
        <v>1.1295028256236801</v>
      </c>
      <c r="CU96">
        <v>1.14206267230476</v>
      </c>
      <c r="CV96">
        <v>1.0407582702384099</v>
      </c>
      <c r="CW96">
        <v>1.1601877127043301</v>
      </c>
      <c r="CX96">
        <v>1.1321441904231799</v>
      </c>
      <c r="CY96">
        <v>1.1547534988794701</v>
      </c>
      <c r="CZ96">
        <v>1.1381763617792</v>
      </c>
      <c r="DA96">
        <v>1.1546663243912001</v>
      </c>
      <c r="DB96">
        <v>1.1363490381739401</v>
      </c>
      <c r="DC96">
        <v>1.1460499865795699</v>
      </c>
      <c r="DD96">
        <v>1.1208109981012799</v>
      </c>
      <c r="DE96">
        <v>1.1934780608673501</v>
      </c>
      <c r="DF96">
        <v>1.1471945909949</v>
      </c>
      <c r="DG96">
        <v>1.1551630359118501</v>
      </c>
      <c r="DH96">
        <v>1.1358454454801099</v>
      </c>
      <c r="DI96">
        <v>1.19600993031303</v>
      </c>
      <c r="DJ96">
        <v>1.1482272354765299</v>
      </c>
      <c r="DK96">
        <v>1.14404399863572</v>
      </c>
      <c r="DL96">
        <v>1.1480965545205899</v>
      </c>
      <c r="DM96">
        <v>1.1108810912379801</v>
      </c>
      <c r="DN96">
        <v>1.1574508828351899</v>
      </c>
      <c r="DO96">
        <v>1.14820428147391</v>
      </c>
      <c r="DP96">
        <v>1.11391086833682</v>
      </c>
      <c r="DQ96">
        <v>1.1112280870174001</v>
      </c>
      <c r="DR96">
        <v>1.15160333612752</v>
      </c>
      <c r="DS96">
        <v>1.1363660790869301</v>
      </c>
      <c r="DT96">
        <v>1.1255353070057901</v>
      </c>
      <c r="DU96">
        <v>1.1150398326303499</v>
      </c>
      <c r="DV96">
        <v>1.1339912095857501</v>
      </c>
      <c r="DW96">
        <v>1.1304340445874099</v>
      </c>
      <c r="DX96">
        <v>1.06355010863046</v>
      </c>
      <c r="DY96">
        <v>1.14790600032737</v>
      </c>
      <c r="DZ96">
        <v>1.1792280434084099</v>
      </c>
      <c r="EA96">
        <v>1.14174861610629</v>
      </c>
      <c r="EB96">
        <v>1.1221978115261899</v>
      </c>
      <c r="EC96">
        <v>1.11189854157749</v>
      </c>
      <c r="ED96">
        <v>1.15016365597763</v>
      </c>
      <c r="EE96">
        <v>1.1491887816756501</v>
      </c>
      <c r="EF96">
        <v>1.1472619362632199</v>
      </c>
      <c r="EG96">
        <v>1.1568322899716199</v>
      </c>
      <c r="EH96">
        <v>1.1067335241337299</v>
      </c>
      <c r="EI96">
        <v>1.16325806457796</v>
      </c>
      <c r="EJ96">
        <v>1.1103815846671701</v>
      </c>
      <c r="EK96">
        <v>1.1357649107161101</v>
      </c>
      <c r="EL96">
        <v>1.1026635579057</v>
      </c>
      <c r="EM96">
        <v>1.12974157227016</v>
      </c>
      <c r="EN96">
        <v>1.1118665760498501</v>
      </c>
      <c r="EO96">
        <v>1.12649643471662</v>
      </c>
      <c r="EP96">
        <v>1.0983476481735699</v>
      </c>
      <c r="EQ96">
        <v>1.13318860764382</v>
      </c>
      <c r="ER96">
        <v>1.15020652734156</v>
      </c>
      <c r="ES96">
        <v>1.13662645092292</v>
      </c>
      <c r="ET96">
        <v>1.1030434441839001</v>
      </c>
      <c r="EU96">
        <v>1.1269300216173299</v>
      </c>
      <c r="EV96">
        <v>1.1391644318905201</v>
      </c>
      <c r="EW96">
        <v>1.1812824634627901</v>
      </c>
      <c r="EX96">
        <v>1.14297007973752</v>
      </c>
      <c r="EY96">
        <v>1.1462538821391499</v>
      </c>
      <c r="EZ96">
        <v>1.1335393395506801</v>
      </c>
      <c r="FA96">
        <v>1.15401286571989</v>
      </c>
      <c r="FB96">
        <v>1.1354992339660399</v>
      </c>
      <c r="FC96">
        <v>1.1666090879565001</v>
      </c>
      <c r="FD96">
        <v>1.12463696232539</v>
      </c>
      <c r="FE96">
        <v>1.1518914819708901</v>
      </c>
      <c r="FF96">
        <v>1.1599687916088299</v>
      </c>
      <c r="FG96">
        <v>1.1008530993361301</v>
      </c>
      <c r="FH96">
        <v>1.13729344289432</v>
      </c>
      <c r="FI96">
        <v>1.14501543897032</v>
      </c>
      <c r="FJ96">
        <v>1.08091212173713</v>
      </c>
      <c r="FK96">
        <v>1.11293604343769</v>
      </c>
      <c r="FL96">
        <v>1.1720470736883399</v>
      </c>
      <c r="FM96">
        <v>1.1271704385471299</v>
      </c>
      <c r="FN96">
        <v>1.1520437371293499</v>
      </c>
      <c r="FO96">
        <v>1.1103878285931299</v>
      </c>
      <c r="FP96">
        <v>1.1231589720981501</v>
      </c>
      <c r="FQ96">
        <v>1.1424073719340599</v>
      </c>
      <c r="FR96">
        <v>1.1655376627965499</v>
      </c>
      <c r="FS96">
        <v>1.14433490810781</v>
      </c>
      <c r="FT96">
        <v>1.1482760705800601</v>
      </c>
      <c r="FU96">
        <v>1.1380133792601801</v>
      </c>
      <c r="FV96">
        <v>1.18551514854767</v>
      </c>
      <c r="FW96">
        <v>1.13128650960967</v>
      </c>
      <c r="FX96">
        <v>1.11810728394217</v>
      </c>
      <c r="FY96">
        <v>1.1277118076514501</v>
      </c>
      <c r="FZ96">
        <v>1.1105492978737499</v>
      </c>
      <c r="GA96">
        <v>1.1111102723203801</v>
      </c>
      <c r="GB96">
        <v>1.1420640590887099</v>
      </c>
      <c r="GC96">
        <v>1.1609962196244299</v>
      </c>
      <c r="GD96">
        <v>1.1477357569339199</v>
      </c>
      <c r="GE96">
        <v>1.1700255338846299</v>
      </c>
      <c r="GF96">
        <v>1.11313132952975</v>
      </c>
      <c r="GG96">
        <v>1.20406201428251</v>
      </c>
      <c r="GH96">
        <v>1.0961586944264601</v>
      </c>
      <c r="GI96">
        <v>1.16613524951023</v>
      </c>
      <c r="GJ96">
        <v>1.12753457471869</v>
      </c>
    </row>
    <row r="97" spans="1:192" x14ac:dyDescent="0.45">
      <c r="A97" t="s">
        <v>159</v>
      </c>
      <c r="B97" t="s">
        <v>115</v>
      </c>
      <c r="C97" t="s">
        <v>181</v>
      </c>
      <c r="D97">
        <v>30</v>
      </c>
      <c r="E97" s="1" cm="1">
        <f t="array" ref="E97">SUMPRODUCT($G97:$FZY97,$G$2:$FZY$2)/SUMPRODUCT(--($G97:$FZY97&lt;&gt;""),$G$2:$FZY$2)</f>
        <v>1.155230845836466</v>
      </c>
      <c r="F97" s="1" cm="1">
        <f t="array" ref="F97">SUMPRODUCT($G97:$FZY97,$F$2:$FZX$2)/SUMPRODUCT(--($G97:$FZY97&lt;&gt;""),$F$2:$FZX$2)</f>
        <v>1.0708628712328132</v>
      </c>
      <c r="G97">
        <v>1.2616452446370101</v>
      </c>
      <c r="H97">
        <v>1.0746529642364699</v>
      </c>
      <c r="I97">
        <v>1.1245423716217</v>
      </c>
      <c r="J97">
        <v>1.04046888934844</v>
      </c>
      <c r="K97">
        <v>1.1310282626288599</v>
      </c>
      <c r="L97">
        <v>1.04295023569773</v>
      </c>
      <c r="M97">
        <v>1.13073022144463</v>
      </c>
      <c r="N97">
        <v>1.04709307959336</v>
      </c>
      <c r="O97">
        <v>1.1272638724013</v>
      </c>
      <c r="P97">
        <v>1.0380197722022</v>
      </c>
      <c r="Q97">
        <v>1.1136792773261801</v>
      </c>
      <c r="R97">
        <v>1.0599936575474</v>
      </c>
      <c r="S97">
        <v>1.1695598983170099</v>
      </c>
      <c r="T97">
        <v>1.09225647032526</v>
      </c>
      <c r="U97">
        <v>1.07503544886199</v>
      </c>
      <c r="V97">
        <v>1.08409390540559</v>
      </c>
      <c r="W97">
        <v>1.11693674542647</v>
      </c>
      <c r="X97">
        <v>1.0833876428365401</v>
      </c>
      <c r="Y97">
        <v>1.1522716820996499</v>
      </c>
      <c r="Z97">
        <v>1.08311212075785</v>
      </c>
      <c r="AA97">
        <v>1.0890615074219601</v>
      </c>
      <c r="AB97">
        <v>1.12916154068242</v>
      </c>
      <c r="AC97">
        <v>1.0890615074219601</v>
      </c>
      <c r="AD97">
        <v>1.12916154068242</v>
      </c>
      <c r="AE97">
        <v>1.20609697939956</v>
      </c>
      <c r="AF97">
        <v>1.0624022477798001</v>
      </c>
      <c r="AG97">
        <v>1.1665193166307499</v>
      </c>
      <c r="AH97">
        <v>1.15129022976503</v>
      </c>
      <c r="AI97">
        <v>1.18402527067069</v>
      </c>
      <c r="AJ97">
        <v>1.1318959396247099</v>
      </c>
      <c r="AK97">
        <v>1.09092699358153</v>
      </c>
      <c r="AL97">
        <v>1.0580169587536801</v>
      </c>
      <c r="AM97">
        <v>1.12391063880836</v>
      </c>
      <c r="AN97">
        <v>1.0235884577730101</v>
      </c>
      <c r="AO97">
        <v>1.2845751694115499</v>
      </c>
      <c r="AP97">
        <v>1.0115065663014799</v>
      </c>
      <c r="AQ97">
        <v>1.1979037105463499</v>
      </c>
      <c r="AR97">
        <v>1.0223507273286601</v>
      </c>
      <c r="AS97">
        <v>1.14994871444951</v>
      </c>
      <c r="AT97">
        <v>1.08096596120635</v>
      </c>
      <c r="AU97">
        <v>1.17461118417804</v>
      </c>
      <c r="AV97">
        <v>1.0466969984363299</v>
      </c>
      <c r="AW97">
        <v>1.1234893682463101</v>
      </c>
      <c r="AX97">
        <v>1.17000975500905</v>
      </c>
      <c r="AY97">
        <v>1.09513426128765</v>
      </c>
      <c r="AZ97">
        <v>0.98057024581951202</v>
      </c>
      <c r="BA97">
        <v>1.21273548328876</v>
      </c>
      <c r="BB97">
        <v>1.0764005920356301</v>
      </c>
      <c r="BC97">
        <v>1.1666873424212501</v>
      </c>
      <c r="BD97">
        <v>1.0654679184693701</v>
      </c>
      <c r="BE97">
        <v>1.0806698600515501</v>
      </c>
      <c r="BF97">
        <v>1.0799827817829899</v>
      </c>
      <c r="BG97">
        <v>1.1357426484889801</v>
      </c>
      <c r="BH97">
        <v>1.0431515712277899</v>
      </c>
      <c r="BI97">
        <v>1.1128775358763301</v>
      </c>
      <c r="BJ97">
        <v>1.0351096673770499</v>
      </c>
      <c r="BK97">
        <v>1.1289162626984199</v>
      </c>
      <c r="BL97">
        <v>0.971880422042526</v>
      </c>
      <c r="BM97">
        <v>1.0807704179201201</v>
      </c>
      <c r="BN97">
        <v>1.0748252049340701</v>
      </c>
      <c r="BO97">
        <v>1.2264129332918401</v>
      </c>
      <c r="BP97">
        <v>1.0946942359615299</v>
      </c>
      <c r="BQ97">
        <v>1.1518796447017801</v>
      </c>
      <c r="BR97">
        <v>1.0089933337772901</v>
      </c>
      <c r="BS97">
        <v>1.13054837799759</v>
      </c>
      <c r="BT97">
        <v>1.1052096241768601</v>
      </c>
      <c r="BU97">
        <v>1.0907112086494499</v>
      </c>
      <c r="BV97">
        <v>1.10533170411802</v>
      </c>
      <c r="BW97">
        <v>1.11003333650097</v>
      </c>
      <c r="BX97">
        <v>1.0760733718726001</v>
      </c>
      <c r="BY97">
        <v>1.12655589320014</v>
      </c>
      <c r="BZ97">
        <v>1.0392363997779299</v>
      </c>
      <c r="CA97">
        <v>1.41923195927505</v>
      </c>
      <c r="CB97">
        <v>1.1552111893779899</v>
      </c>
      <c r="CC97">
        <v>1.1827983877450601</v>
      </c>
      <c r="CD97">
        <v>1.1631092562634799</v>
      </c>
      <c r="CE97">
        <v>1.2335249311076399</v>
      </c>
      <c r="CF97">
        <v>1.0746852420125299</v>
      </c>
      <c r="CG97">
        <v>1.37387846008529</v>
      </c>
      <c r="CH97">
        <v>1.10065692485169</v>
      </c>
      <c r="CI97">
        <v>1.1517473064112</v>
      </c>
      <c r="CJ97">
        <v>1.0958675415947501</v>
      </c>
      <c r="CK97">
        <v>1.19148523593731</v>
      </c>
      <c r="CL97">
        <v>1.0008169058669101</v>
      </c>
      <c r="CM97">
        <v>1.11139130611194</v>
      </c>
      <c r="CN97">
        <v>1.02565083080089</v>
      </c>
      <c r="CO97">
        <v>1.21936903400589</v>
      </c>
      <c r="CP97">
        <v>1.07595943810689</v>
      </c>
      <c r="CQ97">
        <v>1.1339547825178899</v>
      </c>
      <c r="CR97">
        <v>0.96280941557722499</v>
      </c>
      <c r="CS97">
        <v>1.1303083634724</v>
      </c>
      <c r="CT97">
        <v>1.0577725098013799</v>
      </c>
      <c r="CU97">
        <v>1.0900447426322599</v>
      </c>
      <c r="CV97">
        <v>1.0196547805837699</v>
      </c>
      <c r="CW97">
        <v>1.09199404640862</v>
      </c>
      <c r="CX97">
        <v>1.0779324189039601</v>
      </c>
      <c r="CY97">
        <v>1.0972799495655301</v>
      </c>
      <c r="CZ97">
        <v>1.0934579306116201</v>
      </c>
      <c r="DA97">
        <v>1.1324944831107</v>
      </c>
      <c r="DB97">
        <v>1.1115539061614399</v>
      </c>
      <c r="DC97">
        <v>1.09456215258197</v>
      </c>
      <c r="DD97">
        <v>1.0806886069221799</v>
      </c>
      <c r="DE97">
        <v>1.0933646638819701</v>
      </c>
      <c r="DF97">
        <v>1.0841450813505</v>
      </c>
      <c r="DG97">
        <v>1.12881806800742</v>
      </c>
      <c r="DH97">
        <v>1.1014974696662601</v>
      </c>
      <c r="DI97">
        <v>1.15323154828744</v>
      </c>
      <c r="DJ97">
        <v>1.1195697760424099</v>
      </c>
      <c r="DK97">
        <v>1.1198030340940599</v>
      </c>
      <c r="DL97">
        <v>1.1262971318297701</v>
      </c>
      <c r="DM97">
        <v>1.06666558951711</v>
      </c>
      <c r="DN97">
        <v>1.11956743041699</v>
      </c>
      <c r="DO97">
        <v>1.11629881897034</v>
      </c>
      <c r="DP97">
        <v>1.0727339380285299</v>
      </c>
      <c r="DQ97">
        <v>1.0886027293695399</v>
      </c>
      <c r="DR97">
        <v>1.1346572284219301</v>
      </c>
      <c r="DS97">
        <v>1.0769886654454299</v>
      </c>
      <c r="DT97">
        <v>1.0377556619253401</v>
      </c>
      <c r="DU97">
        <v>1.1025220755095999</v>
      </c>
      <c r="DV97">
        <v>1.1121478600751</v>
      </c>
      <c r="DW97">
        <v>1.08879981840428</v>
      </c>
      <c r="DX97">
        <v>1.0389381949440499</v>
      </c>
      <c r="DY97">
        <v>1.12844771475008</v>
      </c>
      <c r="DZ97">
        <v>1.14936118942167</v>
      </c>
      <c r="EA97">
        <v>1.1043895043901599</v>
      </c>
      <c r="EB97">
        <v>1.0755119028840401</v>
      </c>
      <c r="EC97">
        <v>1.0791149332431</v>
      </c>
      <c r="ED97">
        <v>1.11317994434181</v>
      </c>
      <c r="EE97">
        <v>1.12541095903767</v>
      </c>
      <c r="EF97">
        <v>1.12762816873083</v>
      </c>
      <c r="EG97">
        <v>1.1271002600329501</v>
      </c>
      <c r="EH97">
        <v>1.0795914515488101</v>
      </c>
      <c r="EI97">
        <v>1.12911609921001</v>
      </c>
      <c r="EJ97">
        <v>1.07229127366201</v>
      </c>
      <c r="EK97">
        <v>1.0772794467733</v>
      </c>
      <c r="EL97">
        <v>1.06236675004751</v>
      </c>
      <c r="EM97">
        <v>1.0919231950674899</v>
      </c>
      <c r="EN97">
        <v>1.09539868573141</v>
      </c>
      <c r="EO97">
        <v>1.11619878179879</v>
      </c>
      <c r="EP97">
        <v>1.07288518982423</v>
      </c>
      <c r="EQ97">
        <v>1.1066662105248599</v>
      </c>
      <c r="ER97">
        <v>1.1057225453094199</v>
      </c>
      <c r="ES97">
        <v>1.1008115251858499</v>
      </c>
      <c r="ET97">
        <v>1.0737731398310499</v>
      </c>
      <c r="EU97">
        <v>1.09862484571537</v>
      </c>
      <c r="EV97">
        <v>1.11234690021822</v>
      </c>
      <c r="EW97">
        <v>1.11569901174732</v>
      </c>
      <c r="EX97">
        <v>1.0923288370108699</v>
      </c>
      <c r="EY97">
        <v>1.1236075448205201</v>
      </c>
      <c r="EZ97">
        <v>1.1034835992948799</v>
      </c>
      <c r="FA97">
        <v>1.12877636485803</v>
      </c>
      <c r="FB97">
        <v>1.09768820878104</v>
      </c>
      <c r="FC97">
        <v>1.1254803152941699</v>
      </c>
      <c r="FD97">
        <v>1.08059556047325</v>
      </c>
      <c r="FE97">
        <v>1.1160901363999101</v>
      </c>
      <c r="FF97">
        <v>1.1360033164418899</v>
      </c>
      <c r="FG97">
        <v>1.0662417167337299</v>
      </c>
      <c r="FH97">
        <v>1.1151817646886899</v>
      </c>
      <c r="FI97">
        <v>1.08547331333094</v>
      </c>
      <c r="FJ97">
        <v>1.0426665328136799</v>
      </c>
      <c r="FK97">
        <v>1.08287307918098</v>
      </c>
      <c r="FL97">
        <v>1.1486454180060801</v>
      </c>
      <c r="FM97">
        <v>1.1196862009792099</v>
      </c>
      <c r="FN97">
        <v>1.12388764421181</v>
      </c>
      <c r="FO97">
        <v>1.0741455260671</v>
      </c>
      <c r="FP97">
        <v>1.09494296181497</v>
      </c>
      <c r="FQ97">
        <v>1.11794302595315</v>
      </c>
      <c r="FR97">
        <v>1.1417992644097399</v>
      </c>
      <c r="FS97">
        <v>1.1152759301377499</v>
      </c>
      <c r="FT97">
        <v>1.10797946421256</v>
      </c>
      <c r="FU97">
        <v>1.1112388169273</v>
      </c>
      <c r="FV97">
        <v>1.1617325262526099</v>
      </c>
      <c r="FW97">
        <v>1.09563395490919</v>
      </c>
      <c r="FX97">
        <v>1.0856877386001</v>
      </c>
      <c r="FY97">
        <v>1.0969241753110801</v>
      </c>
      <c r="FZ97">
        <v>1.06801583486161</v>
      </c>
      <c r="GA97">
        <v>1.0870125592701001</v>
      </c>
      <c r="GB97">
        <v>1.10711254859107</v>
      </c>
      <c r="GC97">
        <v>1.1225038400224401</v>
      </c>
      <c r="GD97">
        <v>1.10368700955527</v>
      </c>
      <c r="GE97">
        <v>1.1141030380077701</v>
      </c>
      <c r="GF97">
        <v>1.0934991551145301</v>
      </c>
      <c r="GG97">
        <v>1.1270790872143399</v>
      </c>
      <c r="GH97">
        <v>1.07733378313616</v>
      </c>
      <c r="GI97">
        <v>1.12261322266431</v>
      </c>
      <c r="GJ97">
        <v>1.10613427072857</v>
      </c>
    </row>
    <row r="98" spans="1:192" x14ac:dyDescent="0.45">
      <c r="A98" t="s">
        <v>160</v>
      </c>
      <c r="B98" t="s">
        <v>210</v>
      </c>
      <c r="C98" t="s">
        <v>117</v>
      </c>
      <c r="D98">
        <v>30</v>
      </c>
      <c r="E98" s="1" cm="1">
        <f t="array" ref="E98">SUMPRODUCT($G98:$FZY98,$G$2:$FZY$2)/SUMPRODUCT(--($G98:$FZY98&lt;&gt;""),$G$2:$FZY$2)</f>
        <v>1.6006096300789647</v>
      </c>
      <c r="F98" s="1" cm="1">
        <f t="array" ref="F98">SUMPRODUCT($G98:$FZY98,$F$2:$FZX$2)/SUMPRODUCT(--($G98:$FZY98&lt;&gt;""),$F$2:$FZX$2)</f>
        <v>1.4379559064596323</v>
      </c>
      <c r="G98">
        <v>1.42004073017996</v>
      </c>
      <c r="H98">
        <v>1.2913786296663901</v>
      </c>
      <c r="I98">
        <v>1.79222108499528</v>
      </c>
      <c r="J98">
        <v>1.4321105271491099</v>
      </c>
      <c r="K98">
        <v>1.8568767934599399</v>
      </c>
      <c r="L98">
        <v>1.5020246084712701</v>
      </c>
      <c r="M98">
        <v>1.9891265198744399</v>
      </c>
      <c r="N98">
        <v>1.54343849076595</v>
      </c>
      <c r="O98">
        <v>1.74449878376545</v>
      </c>
      <c r="P98">
        <v>1.39294892379318</v>
      </c>
      <c r="Q98">
        <v>1.6957197752903601</v>
      </c>
      <c r="R98">
        <v>1.4103524780471699</v>
      </c>
      <c r="S98">
        <v>1.36498862246151</v>
      </c>
      <c r="T98">
        <v>1.3507561854312999</v>
      </c>
      <c r="U98">
        <v>1.5494575616442801</v>
      </c>
      <c r="V98">
        <v>1.4717847535864901</v>
      </c>
      <c r="W98">
        <v>1.5923689424665399</v>
      </c>
      <c r="X98">
        <v>1.4594172926809099</v>
      </c>
      <c r="Y98">
        <v>1.7494217876128599</v>
      </c>
      <c r="Z98">
        <v>1.5071435786851699</v>
      </c>
      <c r="AA98">
        <v>1.6291672653739899</v>
      </c>
      <c r="AB98">
        <v>1.61823959246302</v>
      </c>
      <c r="AC98">
        <v>1.6291672653739899</v>
      </c>
      <c r="AD98">
        <v>1.61823959246302</v>
      </c>
      <c r="AE98">
        <v>1.3460031707122999</v>
      </c>
      <c r="AF98">
        <v>1.3378607275748999</v>
      </c>
      <c r="AG98">
        <v>1.4260409312193201</v>
      </c>
      <c r="AH98">
        <v>1.46488896940719</v>
      </c>
      <c r="AI98">
        <v>1.61710821887686</v>
      </c>
      <c r="AJ98">
        <v>1.5835895627712799</v>
      </c>
      <c r="AK98">
        <v>1.7645993986176001</v>
      </c>
      <c r="AL98">
        <v>1.4856008955801101</v>
      </c>
      <c r="AM98">
        <v>1.5386467973970499</v>
      </c>
      <c r="AN98">
        <v>1.4040544160223001</v>
      </c>
      <c r="AO98">
        <v>1.63160098506665</v>
      </c>
      <c r="AP98">
        <v>1.3780798803180201</v>
      </c>
      <c r="AQ98">
        <v>1.89468104957879</v>
      </c>
      <c r="AR98">
        <v>1.32160859090935</v>
      </c>
      <c r="AS98">
        <v>1.4513626206519099</v>
      </c>
      <c r="AT98">
        <v>1.4374358646938901</v>
      </c>
      <c r="AU98">
        <v>1.39755541236397</v>
      </c>
      <c r="AV98">
        <v>1.3423020956644001</v>
      </c>
      <c r="AW98">
        <v>1.64639826068339</v>
      </c>
      <c r="AX98">
        <v>1.56213542726788</v>
      </c>
      <c r="AY98">
        <v>1.42158366767442</v>
      </c>
      <c r="AZ98">
        <v>1.2825977801167801</v>
      </c>
      <c r="BA98">
        <v>1.6499819220641601</v>
      </c>
      <c r="BB98">
        <v>1.4372260511344499</v>
      </c>
      <c r="BC98">
        <v>1.64055476857351</v>
      </c>
      <c r="BD98">
        <v>1.43128998908606</v>
      </c>
      <c r="BE98">
        <v>1.54732712045006</v>
      </c>
      <c r="BF98">
        <v>1.5438882233306901</v>
      </c>
      <c r="BG98">
        <v>1.3328975393395901</v>
      </c>
      <c r="BH98">
        <v>1.31829481919594</v>
      </c>
      <c r="BI98">
        <v>1.3110673549945899</v>
      </c>
      <c r="BJ98">
        <v>1.27092433754543</v>
      </c>
      <c r="BK98">
        <v>1.57904314133763</v>
      </c>
      <c r="BL98">
        <v>1.2855566944530901</v>
      </c>
      <c r="BM98">
        <v>1.37743891119337</v>
      </c>
      <c r="BN98">
        <v>1.3166440018340599</v>
      </c>
      <c r="BO98">
        <v>1.7166459441144</v>
      </c>
      <c r="BP98">
        <v>1.4766907433837999</v>
      </c>
      <c r="BQ98">
        <v>3.2998083355962402</v>
      </c>
      <c r="BR98">
        <v>1.5054356283046799</v>
      </c>
      <c r="BS98">
        <v>1.5788030079425901</v>
      </c>
      <c r="BT98">
        <v>1.5288723092559999</v>
      </c>
      <c r="BU98">
        <v>1.5845830729010699</v>
      </c>
      <c r="BV98">
        <v>1.609733433333</v>
      </c>
      <c r="BW98">
        <v>1.41171314993437</v>
      </c>
      <c r="BX98">
        <v>1.34868335811826</v>
      </c>
      <c r="BY98">
        <v>1.46987691242713</v>
      </c>
      <c r="BZ98">
        <v>1.4807055036296699</v>
      </c>
      <c r="CA98">
        <v>1.5404495013361601</v>
      </c>
      <c r="CB98">
        <v>1.47121768034181</v>
      </c>
      <c r="CC98">
        <v>1.4475842146218301</v>
      </c>
      <c r="CD98">
        <v>1.4258694562754799</v>
      </c>
      <c r="CE98">
        <v>1.81742655920928</v>
      </c>
      <c r="CF98">
        <v>1.4400935726116399</v>
      </c>
      <c r="CG98">
        <v>1.4236269953182601</v>
      </c>
      <c r="CH98">
        <v>1.2872280393956099</v>
      </c>
      <c r="CI98">
        <v>1.51320565727009</v>
      </c>
      <c r="CJ98">
        <v>1.5236395307754</v>
      </c>
      <c r="CK98">
        <v>1.91458373905109</v>
      </c>
      <c r="CL98">
        <v>1.4175425741850001</v>
      </c>
      <c r="CM98">
        <v>1.4738053543901399</v>
      </c>
      <c r="CN98">
        <v>1.43969604978719</v>
      </c>
      <c r="CO98">
        <v>1.70004777855039</v>
      </c>
      <c r="CP98">
        <v>1.43104123990036</v>
      </c>
      <c r="CQ98">
        <v>2.03773906896346</v>
      </c>
      <c r="CR98">
        <v>1.3768641444755401</v>
      </c>
      <c r="CS98">
        <v>1.45158632526177</v>
      </c>
      <c r="CT98">
        <v>1.3907570753929499</v>
      </c>
      <c r="CU98">
        <v>1.51625557591195</v>
      </c>
      <c r="CV98">
        <v>1.3727175609843201</v>
      </c>
      <c r="CW98">
        <v>1.4893713004724101</v>
      </c>
      <c r="CX98">
        <v>1.42986876946733</v>
      </c>
      <c r="CY98">
        <v>1.4093938523998699</v>
      </c>
      <c r="CZ98">
        <v>1.3946913014701301</v>
      </c>
      <c r="DA98">
        <v>1.4922714177082901</v>
      </c>
      <c r="DB98">
        <v>1.52426068002371</v>
      </c>
      <c r="DC98">
        <v>1.6022845640730501</v>
      </c>
      <c r="DD98">
        <v>1.53953228212434</v>
      </c>
      <c r="DE98">
        <v>1.59572083944217</v>
      </c>
      <c r="DF98">
        <v>1.45742552992259</v>
      </c>
      <c r="DG98">
        <v>1.46891877836195</v>
      </c>
      <c r="DH98">
        <v>1.4489669473078699</v>
      </c>
      <c r="DI98">
        <v>1.5327500485996099</v>
      </c>
      <c r="DJ98">
        <v>1.53741630341927</v>
      </c>
      <c r="DK98">
        <v>1.5788177570378601</v>
      </c>
      <c r="DL98">
        <v>1.59038916497657</v>
      </c>
      <c r="DM98">
        <v>1.50179883975605</v>
      </c>
      <c r="DN98">
        <v>1.5641422042583299</v>
      </c>
      <c r="DO98">
        <v>1.6228765634989399</v>
      </c>
      <c r="DP98">
        <v>1.4533997244422401</v>
      </c>
      <c r="DQ98">
        <v>1.5146771632167</v>
      </c>
      <c r="DR98">
        <v>1.5945384360055801</v>
      </c>
      <c r="DS98">
        <v>1.55951656394627</v>
      </c>
      <c r="DT98">
        <v>1.43979929660656</v>
      </c>
      <c r="DU98">
        <v>1.55100546676521</v>
      </c>
      <c r="DV98">
        <v>1.57588586655804</v>
      </c>
      <c r="DW98">
        <v>1.5534072091095501</v>
      </c>
      <c r="DX98">
        <v>1.53109261406763</v>
      </c>
      <c r="DY98">
        <v>1.56523574927082</v>
      </c>
      <c r="DZ98">
        <v>1.6289290595713899</v>
      </c>
      <c r="EA98">
        <v>1.6320940983462</v>
      </c>
      <c r="EB98">
        <v>1.62635833894203</v>
      </c>
      <c r="EC98">
        <v>1.4558197840453699</v>
      </c>
      <c r="ED98">
        <v>1.52565367430494</v>
      </c>
      <c r="EE98">
        <v>1.41286290660007</v>
      </c>
      <c r="EF98">
        <v>1.4217881267864501</v>
      </c>
      <c r="EG98">
        <v>1.56147930858119</v>
      </c>
      <c r="EH98">
        <v>1.54230360251314</v>
      </c>
      <c r="EI98">
        <v>1.48104270147094</v>
      </c>
      <c r="EJ98">
        <v>1.48153105845183</v>
      </c>
      <c r="EK98">
        <v>1.5514985509180801</v>
      </c>
      <c r="EL98">
        <v>1.44110713156689</v>
      </c>
      <c r="EM98">
        <v>1.50813186602197</v>
      </c>
      <c r="EN98">
        <v>1.5296625111925799</v>
      </c>
      <c r="EO98">
        <v>1.5150847503223599</v>
      </c>
      <c r="EP98">
        <v>1.4688115764174701</v>
      </c>
      <c r="EQ98">
        <v>1.6247578196930199</v>
      </c>
      <c r="ER98">
        <v>1.6715740849787399</v>
      </c>
      <c r="ES98">
        <v>1.6261278635352101</v>
      </c>
      <c r="ET98">
        <v>1.63598187721102</v>
      </c>
      <c r="EU98">
        <v>1.48497392661748</v>
      </c>
      <c r="EV98">
        <v>1.5420107056676799</v>
      </c>
      <c r="EW98">
        <v>1.7568450901829999</v>
      </c>
      <c r="EX98">
        <v>1.53848204036574</v>
      </c>
      <c r="EY98">
        <v>1.5497536731574899</v>
      </c>
      <c r="EZ98">
        <v>1.53271286785186</v>
      </c>
      <c r="FA98">
        <v>1.4981041372677999</v>
      </c>
      <c r="FB98">
        <v>1.50731525348708</v>
      </c>
      <c r="FC98">
        <v>1.7944264311295699</v>
      </c>
      <c r="FD98">
        <v>1.56426088968762</v>
      </c>
      <c r="FE98">
        <v>1.66493103272604</v>
      </c>
      <c r="FF98">
        <v>1.60369384203472</v>
      </c>
      <c r="FG98">
        <v>1.6858994244199299</v>
      </c>
      <c r="FH98">
        <v>1.6462266884972501</v>
      </c>
      <c r="FI98">
        <v>1.52349200849102</v>
      </c>
      <c r="FJ98">
        <v>1.44523270179551</v>
      </c>
      <c r="FK98">
        <v>1.39609633449492</v>
      </c>
      <c r="FL98">
        <v>1.4548824555229101</v>
      </c>
      <c r="FM98">
        <v>1.4889314610176601</v>
      </c>
      <c r="FN98">
        <v>1.55067349450916</v>
      </c>
      <c r="FO98">
        <v>1.4254421518937299</v>
      </c>
      <c r="FP98">
        <v>1.44600560855795</v>
      </c>
      <c r="FQ98">
        <v>1.6551854456433299</v>
      </c>
      <c r="FR98">
        <v>1.6680193724677701</v>
      </c>
      <c r="FS98">
        <v>1.56225310436034</v>
      </c>
      <c r="FT98">
        <v>1.5655428680661401</v>
      </c>
      <c r="FU98">
        <v>1.58460640963652</v>
      </c>
      <c r="FV98">
        <v>1.5939597153291301</v>
      </c>
      <c r="FW98">
        <v>1.5029572800075499</v>
      </c>
      <c r="FX98">
        <v>1.40666375402083</v>
      </c>
      <c r="FY98">
        <v>1.3993825598138201</v>
      </c>
      <c r="FZ98">
        <v>1.3570341108837001</v>
      </c>
      <c r="GA98">
        <v>1.6204322352705001</v>
      </c>
      <c r="GB98">
        <v>1.6278914070611701</v>
      </c>
      <c r="GC98">
        <v>1.64069284360316</v>
      </c>
      <c r="GD98">
        <v>1.55092231551586</v>
      </c>
      <c r="GE98">
        <v>1.5461227356287801</v>
      </c>
      <c r="GF98">
        <v>1.48683307029815</v>
      </c>
      <c r="GG98">
        <v>1.6050873499856799</v>
      </c>
      <c r="GH98">
        <v>1.45016819397297</v>
      </c>
      <c r="GI98">
        <v>1.5019338373337801</v>
      </c>
      <c r="GJ98">
        <v>1.5057901559710201</v>
      </c>
    </row>
    <row r="99" spans="1:192" x14ac:dyDescent="0.45">
      <c r="A99" t="s">
        <v>142</v>
      </c>
      <c r="B99" t="s">
        <v>206</v>
      </c>
      <c r="C99" t="s">
        <v>198</v>
      </c>
      <c r="D99">
        <v>30</v>
      </c>
      <c r="E99" s="1" cm="1">
        <f t="array" ref="E99">SUMPRODUCT($G99:$FZY99,$G$2:$FZY$2)/SUMPRODUCT(--($G99:$FZY99&lt;&gt;""),$G$2:$FZY$2)</f>
        <v>1.7915667666165738</v>
      </c>
      <c r="F99" s="1" cm="1">
        <f t="array" ref="F99">SUMPRODUCT($G99:$FZY99,$F$2:$FZX$2)/SUMPRODUCT(--($G99:$FZY99&lt;&gt;""),$F$2:$FZX$2)</f>
        <v>1.6835715043237918</v>
      </c>
      <c r="G99">
        <v>2.0481609435880799</v>
      </c>
      <c r="H99">
        <v>1.67980968198928</v>
      </c>
      <c r="I99">
        <v>1.9419988545153699</v>
      </c>
      <c r="J99">
        <v>1.6620573970194701</v>
      </c>
      <c r="K99">
        <v>1.9716075035571099</v>
      </c>
      <c r="L99">
        <v>1.6666496905125801</v>
      </c>
      <c r="M99">
        <v>2.1787165070079202</v>
      </c>
      <c r="N99">
        <v>1.8094262364929501</v>
      </c>
      <c r="O99">
        <v>2.1568227159997999</v>
      </c>
      <c r="P99">
        <v>1.80475943108404</v>
      </c>
      <c r="Q99">
        <v>2.24597881320366</v>
      </c>
      <c r="R99">
        <v>1.8057761878463301</v>
      </c>
      <c r="S99">
        <v>1.85368398475826</v>
      </c>
      <c r="T99">
        <v>1.88674480219107</v>
      </c>
      <c r="U99">
        <v>1.7348251467190401</v>
      </c>
      <c r="V99">
        <v>1.7425745098641401</v>
      </c>
      <c r="W99">
        <v>1.73858124766498</v>
      </c>
      <c r="X99">
        <v>1.64473868757734</v>
      </c>
      <c r="Y99">
        <v>1.64044497745592</v>
      </c>
      <c r="Z99">
        <v>1.53483149021552</v>
      </c>
      <c r="AA99">
        <v>1.9511203889279101</v>
      </c>
      <c r="AB99">
        <v>1.97777421892785</v>
      </c>
      <c r="AC99">
        <v>1.9511203889279101</v>
      </c>
      <c r="AD99">
        <v>1.97777421892785</v>
      </c>
      <c r="AE99">
        <v>1.7471862253672199</v>
      </c>
      <c r="AF99">
        <v>1.76906344006085</v>
      </c>
      <c r="AG99">
        <v>1.9267849528657299</v>
      </c>
      <c r="AH99">
        <v>1.96150592817314</v>
      </c>
      <c r="AI99">
        <v>1.7239103670001099</v>
      </c>
      <c r="AJ99">
        <v>1.7213358350858099</v>
      </c>
      <c r="AK99">
        <v>1.6757936069728401</v>
      </c>
      <c r="AL99">
        <v>1.6602714461583401</v>
      </c>
      <c r="AM99">
        <v>1.57136933645624</v>
      </c>
      <c r="AN99">
        <v>1.4361942110293999</v>
      </c>
      <c r="AO99">
        <v>1.5525675188955499</v>
      </c>
      <c r="AP99">
        <v>1.4042820654906301</v>
      </c>
      <c r="AQ99">
        <v>1.88103747388082</v>
      </c>
      <c r="AR99">
        <v>1.4828145402333699</v>
      </c>
      <c r="AS99">
        <v>1.73405580687917</v>
      </c>
      <c r="AT99">
        <v>1.7131427705151001</v>
      </c>
      <c r="AU99">
        <v>1.7758381529724101</v>
      </c>
      <c r="AV99">
        <v>1.77084616091268</v>
      </c>
      <c r="AW99">
        <v>1.8363414042086701</v>
      </c>
      <c r="AX99">
        <v>1.8011395418613501</v>
      </c>
      <c r="AY99">
        <v>1.7018455103394701</v>
      </c>
      <c r="AZ99">
        <v>1.5569687679285</v>
      </c>
      <c r="BA99">
        <v>1.7632175088202</v>
      </c>
      <c r="BB99">
        <v>1.58502711261161</v>
      </c>
      <c r="BC99">
        <v>1.8971733913336499</v>
      </c>
      <c r="BD99">
        <v>1.77446075324626</v>
      </c>
      <c r="BE99">
        <v>1.77791439519313</v>
      </c>
      <c r="BF99">
        <v>1.7556378280409</v>
      </c>
      <c r="BG99">
        <v>1.6608196104382</v>
      </c>
      <c r="BH99">
        <v>1.6642777034034999</v>
      </c>
      <c r="BI99">
        <v>1.6861282434392899</v>
      </c>
      <c r="BJ99">
        <v>1.66894419099559</v>
      </c>
      <c r="BK99">
        <v>1.7444845902666599</v>
      </c>
      <c r="BL99">
        <v>1.41552018941922</v>
      </c>
      <c r="BM99">
        <v>1.4777748576924301</v>
      </c>
      <c r="BN99">
        <v>1.4719925295518801</v>
      </c>
      <c r="BO99">
        <v>1.6735116452490499</v>
      </c>
      <c r="BP99">
        <v>1.6605931334058199</v>
      </c>
      <c r="BQ99">
        <v>2.12096626988001</v>
      </c>
      <c r="BR99">
        <v>1.39303063921088</v>
      </c>
      <c r="BS99">
        <v>1.75601049946868</v>
      </c>
      <c r="BT99">
        <v>1.7593380322804399</v>
      </c>
      <c r="BU99">
        <v>1.8710828562324699</v>
      </c>
      <c r="BV99">
        <v>1.9395169990377901</v>
      </c>
      <c r="BW99">
        <v>1.84410961391549</v>
      </c>
      <c r="BX99">
        <v>1.8651218752261101</v>
      </c>
      <c r="BY99">
        <v>1.82178720853249</v>
      </c>
      <c r="BZ99">
        <v>1.8551906144455901</v>
      </c>
      <c r="CA99">
        <v>1.7289821588883001</v>
      </c>
      <c r="CB99">
        <v>1.7083794128493199</v>
      </c>
      <c r="CC99">
        <v>1.7132437076195299</v>
      </c>
      <c r="CD99">
        <v>1.70577913624572</v>
      </c>
      <c r="CE99">
        <v>1.98290652733239</v>
      </c>
      <c r="CF99">
        <v>1.53402083767574</v>
      </c>
      <c r="CG99">
        <v>1.7289393849036401</v>
      </c>
      <c r="CH99">
        <v>1.68604152519168</v>
      </c>
      <c r="CI99">
        <v>1.84942720277205</v>
      </c>
      <c r="CJ99">
        <v>1.8915409749858201</v>
      </c>
      <c r="CK99">
        <v>2.0820599656837002</v>
      </c>
      <c r="CL99">
        <v>1.53307296542768</v>
      </c>
      <c r="CM99">
        <v>1.63281543593579</v>
      </c>
      <c r="CN99">
        <v>1.6149726748153199</v>
      </c>
      <c r="CO99">
        <v>1.8657917867153899</v>
      </c>
      <c r="CP99">
        <v>1.57586901304405</v>
      </c>
      <c r="CQ99">
        <v>1.56324176025213</v>
      </c>
      <c r="CR99">
        <v>1.3398532408111601</v>
      </c>
      <c r="CS99">
        <v>1.73855300008668</v>
      </c>
      <c r="CT99">
        <v>1.618963367211</v>
      </c>
      <c r="CU99">
        <v>1.7614476992515</v>
      </c>
      <c r="CV99">
        <v>1.59939520148412</v>
      </c>
      <c r="CW99">
        <v>1.83173029290149</v>
      </c>
      <c r="CX99">
        <v>1.72574776090619</v>
      </c>
      <c r="CY99">
        <v>1.9404654095629199</v>
      </c>
      <c r="CZ99">
        <v>1.9830165730576901</v>
      </c>
      <c r="DA99">
        <v>1.72592300001675</v>
      </c>
      <c r="DB99">
        <v>1.7761073826692799</v>
      </c>
      <c r="DC99">
        <v>1.7630024782915601</v>
      </c>
      <c r="DD99">
        <v>1.7232991096706001</v>
      </c>
      <c r="DE99">
        <v>1.69718519444955</v>
      </c>
      <c r="DF99">
        <v>1.5803789983609999</v>
      </c>
      <c r="DG99">
        <v>1.8978440741004801</v>
      </c>
      <c r="DH99">
        <v>1.8746066085983</v>
      </c>
      <c r="DI99">
        <v>1.7273931389700099</v>
      </c>
      <c r="DJ99">
        <v>1.7427710607492199</v>
      </c>
      <c r="DK99">
        <v>1.94310283684336</v>
      </c>
      <c r="DL99">
        <v>1.98007476404843</v>
      </c>
      <c r="DM99">
        <v>1.70659925078264</v>
      </c>
      <c r="DN99">
        <v>1.79349435864292</v>
      </c>
      <c r="DO99">
        <v>1.87845225953469</v>
      </c>
      <c r="DP99">
        <v>1.79312760767618</v>
      </c>
      <c r="DQ99">
        <v>1.7337152393450099</v>
      </c>
      <c r="DR99">
        <v>1.8180209634943301</v>
      </c>
      <c r="DS99">
        <v>1.78405455574205</v>
      </c>
      <c r="DT99">
        <v>1.5476697805628801</v>
      </c>
      <c r="DU99">
        <v>1.8876324039296499</v>
      </c>
      <c r="DV99">
        <v>1.9801458053080601</v>
      </c>
      <c r="DW99">
        <v>1.5317555430477401</v>
      </c>
      <c r="DX99">
        <v>1.50702133160924</v>
      </c>
      <c r="DY99">
        <v>2.0926959851332301</v>
      </c>
      <c r="DZ99">
        <v>2.2313927650272598</v>
      </c>
      <c r="EA99">
        <v>1.6516365317348201</v>
      </c>
      <c r="EB99">
        <v>1.61509729903733</v>
      </c>
      <c r="EC99">
        <v>1.7188329728245899</v>
      </c>
      <c r="ED99">
        <v>1.7817559031354699</v>
      </c>
      <c r="EE99">
        <v>1.9906743445999699</v>
      </c>
      <c r="EF99">
        <v>2.0637225281561502</v>
      </c>
      <c r="EG99">
        <v>1.59571726631568</v>
      </c>
      <c r="EH99">
        <v>1.56103872714153</v>
      </c>
      <c r="EI99">
        <v>1.9140275319261499</v>
      </c>
      <c r="EJ99">
        <v>1.9778538660582601</v>
      </c>
      <c r="EK99">
        <v>1.60963615196964</v>
      </c>
      <c r="EL99">
        <v>1.59185104704896</v>
      </c>
      <c r="EM99">
        <v>2.0638896739308001</v>
      </c>
      <c r="EN99">
        <v>2.11694694713694</v>
      </c>
      <c r="EO99">
        <v>1.68375236739458</v>
      </c>
      <c r="EP99">
        <v>1.7034268500931899</v>
      </c>
      <c r="EQ99">
        <v>1.9098498498784799</v>
      </c>
      <c r="ER99">
        <v>2.0152952294401199</v>
      </c>
      <c r="ES99">
        <v>1.5961882644041601</v>
      </c>
      <c r="ET99">
        <v>1.6342969118050601</v>
      </c>
      <c r="EU99">
        <v>1.8489073242413401</v>
      </c>
      <c r="EV99">
        <v>1.9559027714627699</v>
      </c>
      <c r="EW99">
        <v>1.8473218880156199</v>
      </c>
      <c r="EX99">
        <v>1.6384144196049599</v>
      </c>
      <c r="EY99">
        <v>1.73543904229094</v>
      </c>
      <c r="EZ99">
        <v>1.7234801134640001</v>
      </c>
      <c r="FA99">
        <v>1.6508858729193501</v>
      </c>
      <c r="FB99">
        <v>1.6984986190854801</v>
      </c>
      <c r="FC99">
        <v>1.90764589096532</v>
      </c>
      <c r="FD99">
        <v>1.81496034232868</v>
      </c>
      <c r="FE99">
        <v>2.0401482555817498</v>
      </c>
      <c r="FF99">
        <v>1.9971908045311899</v>
      </c>
      <c r="FG99">
        <v>1.91126000240192</v>
      </c>
      <c r="FH99">
        <v>1.9677546720380601</v>
      </c>
      <c r="FI99">
        <v>1.65658134078592</v>
      </c>
      <c r="FJ99">
        <v>1.6524886778185599</v>
      </c>
      <c r="FK99">
        <v>1.8303332440959701</v>
      </c>
      <c r="FL99">
        <v>1.9312706590575499</v>
      </c>
      <c r="FM99">
        <v>1.70803672559802</v>
      </c>
      <c r="FN99">
        <v>1.7877649901492401</v>
      </c>
      <c r="FO99">
        <v>1.65435258103219</v>
      </c>
      <c r="FP99">
        <v>1.6512529530358</v>
      </c>
      <c r="FQ99">
        <v>1.88900006259154</v>
      </c>
      <c r="FR99">
        <v>1.9498874550385701</v>
      </c>
      <c r="FS99">
        <v>1.9476776302700001</v>
      </c>
      <c r="FT99">
        <v>1.97802019248399</v>
      </c>
      <c r="FU99">
        <v>2.01515885576304</v>
      </c>
      <c r="FV99">
        <v>2.0511254021364098</v>
      </c>
      <c r="FW99">
        <v>1.9773003135457501</v>
      </c>
      <c r="FX99">
        <v>1.89998483461824</v>
      </c>
      <c r="FY99">
        <v>1.8316795496332401</v>
      </c>
      <c r="FZ99">
        <v>1.86426400123729</v>
      </c>
      <c r="GA99">
        <v>1.8611201752344999</v>
      </c>
      <c r="GB99">
        <v>1.89691638946282</v>
      </c>
      <c r="GC99">
        <v>1.8764039325872199</v>
      </c>
      <c r="GD99">
        <v>1.83397122736767</v>
      </c>
      <c r="GE99">
        <v>1.6979050429583999</v>
      </c>
      <c r="GF99">
        <v>1.7217328297044401</v>
      </c>
      <c r="GG99">
        <v>1.82748021740421</v>
      </c>
      <c r="GH99">
        <v>1.6205426570199299</v>
      </c>
      <c r="GI99">
        <v>1.70408604842725</v>
      </c>
      <c r="GJ99">
        <v>1.7459551915377001</v>
      </c>
    </row>
    <row r="100" spans="1:192" x14ac:dyDescent="0.45">
      <c r="A100" t="s">
        <v>186</v>
      </c>
      <c r="B100" t="s">
        <v>212</v>
      </c>
      <c r="C100" t="s">
        <v>181</v>
      </c>
      <c r="D100">
        <v>30</v>
      </c>
      <c r="E100" s="1" cm="1">
        <f t="array" ref="E100">SUMPRODUCT($G100:$FZY100,$G$2:$FZY$2)/SUMPRODUCT(--($G100:$FZY100&lt;&gt;""),$G$2:$FZY$2)</f>
        <v>2.0589350548919549</v>
      </c>
      <c r="F100" s="1" cm="1">
        <f t="array" ref="F100">SUMPRODUCT($G100:$FZY100,$F$2:$FZX$2)/SUMPRODUCT(--($G100:$FZY100&lt;&gt;""),$F$2:$FZX$2)</f>
        <v>1.8971539979991845</v>
      </c>
      <c r="G100">
        <v>2.16586761779448</v>
      </c>
      <c r="H100">
        <v>1.7717278348396901</v>
      </c>
      <c r="I100">
        <v>1.88927231029223</v>
      </c>
      <c r="J100">
        <v>1.7059456953043199</v>
      </c>
      <c r="K100">
        <v>2.0245577044941401</v>
      </c>
      <c r="L100">
        <v>1.81379681144173</v>
      </c>
      <c r="M100">
        <v>1.9032343697476599</v>
      </c>
      <c r="N100">
        <v>1.71598350936941</v>
      </c>
      <c r="O100">
        <v>1.9130193236860999</v>
      </c>
      <c r="P100">
        <v>1.71003404085991</v>
      </c>
      <c r="Q100">
        <v>2.0818270688822298</v>
      </c>
      <c r="R100">
        <v>1.89522967222714</v>
      </c>
      <c r="S100">
        <v>2.1393939344573698</v>
      </c>
      <c r="T100">
        <v>1.9935817727542</v>
      </c>
      <c r="U100">
        <v>1.55725651204076</v>
      </c>
      <c r="V100">
        <v>1.5512855143593201</v>
      </c>
      <c r="W100">
        <v>1.56034740843132</v>
      </c>
      <c r="X100">
        <v>1.5229021506314999</v>
      </c>
      <c r="Y100">
        <v>2.0610743205064601</v>
      </c>
      <c r="Z100">
        <v>1.98670787255388</v>
      </c>
      <c r="AA100">
        <v>2.04061091427713</v>
      </c>
      <c r="AB100">
        <v>2.0052344671466602</v>
      </c>
      <c r="AC100">
        <v>2.04061091427713</v>
      </c>
      <c r="AD100">
        <v>2.0052344671466602</v>
      </c>
      <c r="AE100">
        <v>2.2971894809440001</v>
      </c>
      <c r="AF100">
        <v>2.03586710223462</v>
      </c>
      <c r="AG100">
        <v>2.1817272165475301</v>
      </c>
      <c r="AH100">
        <v>2.1377322974832502</v>
      </c>
      <c r="AI100">
        <v>2.0141459766763501</v>
      </c>
      <c r="AJ100">
        <v>2.03915006930835</v>
      </c>
      <c r="AK100">
        <v>1.9339214506722899</v>
      </c>
      <c r="AL100">
        <v>1.7990454355158101</v>
      </c>
      <c r="AM100">
        <v>1.9147212776718401</v>
      </c>
      <c r="AN100">
        <v>1.8795678673606899</v>
      </c>
      <c r="AO100">
        <v>2.2878568945816999</v>
      </c>
      <c r="AP100">
        <v>1.95764291929166</v>
      </c>
      <c r="AQ100">
        <v>2.2536932154131901</v>
      </c>
      <c r="AR100">
        <v>1.9996428811827101</v>
      </c>
      <c r="AS100">
        <v>2.1494684254015901</v>
      </c>
      <c r="AT100">
        <v>1.93569838180641</v>
      </c>
      <c r="AU100">
        <v>2.0391413212660101</v>
      </c>
      <c r="AV100">
        <v>1.95746343629069</v>
      </c>
      <c r="AW100">
        <v>1.9546449071163301</v>
      </c>
      <c r="AX100">
        <v>1.91940269793094</v>
      </c>
      <c r="AY100">
        <v>1.80759467628163</v>
      </c>
      <c r="AZ100">
        <v>1.7420694790219999</v>
      </c>
      <c r="BA100">
        <v>2.1605160283609202</v>
      </c>
      <c r="BB100">
        <v>2.0386144065616398</v>
      </c>
      <c r="BC100">
        <v>2.4150833119244299</v>
      </c>
      <c r="BD100">
        <v>2.2050920734885602</v>
      </c>
      <c r="BE100">
        <v>1.8193699871440401</v>
      </c>
      <c r="BF100">
        <v>1.8201357566123799</v>
      </c>
      <c r="BG100">
        <v>1.97955322918163</v>
      </c>
      <c r="BH100">
        <v>1.8008769008121801</v>
      </c>
      <c r="BI100">
        <v>2.01526211166061</v>
      </c>
      <c r="BJ100">
        <v>1.90012533840623</v>
      </c>
      <c r="BK100">
        <v>1.8738501775683301</v>
      </c>
      <c r="BL100">
        <v>1.6530834580938001</v>
      </c>
      <c r="BM100">
        <v>1.8327108332680899</v>
      </c>
      <c r="BN100">
        <v>1.84764854225611</v>
      </c>
      <c r="BO100">
        <v>1.8277417722710401</v>
      </c>
      <c r="BP100">
        <v>1.5635540848218701</v>
      </c>
      <c r="BQ100">
        <v>2.2349927650874002</v>
      </c>
      <c r="BR100">
        <v>1.89479854597422</v>
      </c>
      <c r="BS100">
        <v>1.65516811224747</v>
      </c>
      <c r="BT100">
        <v>1.60008199097902</v>
      </c>
      <c r="BU100">
        <v>1.8818738437340099</v>
      </c>
      <c r="BV100">
        <v>1.93170714736564</v>
      </c>
      <c r="BW100">
        <v>2.1570474223300402</v>
      </c>
      <c r="BX100">
        <v>2.15063480465458</v>
      </c>
      <c r="BY100">
        <v>2.0403649270421198</v>
      </c>
      <c r="BZ100">
        <v>1.99378268411792</v>
      </c>
      <c r="CA100">
        <v>2.71849683880186</v>
      </c>
      <c r="CB100">
        <v>2.0142214624203199</v>
      </c>
      <c r="CC100">
        <v>2.0582816276591598</v>
      </c>
      <c r="CD100">
        <v>2.0358532332545201</v>
      </c>
      <c r="CE100">
        <v>2.1343300560015401</v>
      </c>
      <c r="CF100">
        <v>2.0312624313624399</v>
      </c>
      <c r="CG100">
        <v>3.1461298697051401</v>
      </c>
      <c r="CH100">
        <v>2.1170073448360101</v>
      </c>
      <c r="CI100">
        <v>1.9930632043073899</v>
      </c>
      <c r="CJ100">
        <v>1.9858979079275201</v>
      </c>
      <c r="CK100">
        <v>2.1832207847527001</v>
      </c>
      <c r="CL100">
        <v>1.95456544619471</v>
      </c>
      <c r="CM100">
        <v>1.61606022392772</v>
      </c>
      <c r="CN100">
        <v>1.4937091374090801</v>
      </c>
      <c r="CO100">
        <v>2.0384664314121199</v>
      </c>
      <c r="CP100">
        <v>1.8557462200010599</v>
      </c>
      <c r="CQ100">
        <v>2.4679786740879099</v>
      </c>
      <c r="CR100">
        <v>1.65326244506215</v>
      </c>
      <c r="CS100">
        <v>2.0225542173915301</v>
      </c>
      <c r="CT100">
        <v>1.9627598604295899</v>
      </c>
      <c r="CU100">
        <v>1.93628343443383</v>
      </c>
      <c r="CV100">
        <v>1.76637698847227</v>
      </c>
      <c r="CW100">
        <v>1.86155247659338</v>
      </c>
      <c r="CX100">
        <v>1.8557162873762501</v>
      </c>
      <c r="CY100">
        <v>2.1322532198769402</v>
      </c>
      <c r="CZ100">
        <v>2.0996959641389998</v>
      </c>
      <c r="DA100">
        <v>1.91019076597801</v>
      </c>
      <c r="DB100">
        <v>1.88416547735597</v>
      </c>
      <c r="DC100">
        <v>2.0685459327726599</v>
      </c>
      <c r="DD100">
        <v>2.05813229747287</v>
      </c>
      <c r="DE100">
        <v>2.0912440567669202</v>
      </c>
      <c r="DF100">
        <v>1.98683927061854</v>
      </c>
      <c r="DG100">
        <v>1.88908837027321</v>
      </c>
      <c r="DH100">
        <v>1.8452205695446999</v>
      </c>
      <c r="DI100">
        <v>2.1144727803675001</v>
      </c>
      <c r="DJ100">
        <v>1.9920472095261901</v>
      </c>
      <c r="DK100">
        <v>1.9013167450177</v>
      </c>
      <c r="DL100">
        <v>1.93954513677698</v>
      </c>
      <c r="DM100">
        <v>1.8073798422574301</v>
      </c>
      <c r="DN100">
        <v>1.9184025017225801</v>
      </c>
      <c r="DO100">
        <v>1.93445494120843</v>
      </c>
      <c r="DP100">
        <v>1.8647036475968199</v>
      </c>
      <c r="DQ100">
        <v>1.7989753941622599</v>
      </c>
      <c r="DR100">
        <v>1.9850212532874001</v>
      </c>
      <c r="DS100">
        <v>2.1189996539730802</v>
      </c>
      <c r="DT100">
        <v>1.9488676798019799</v>
      </c>
      <c r="DU100">
        <v>1.8583535976044301</v>
      </c>
      <c r="DV100">
        <v>1.9196615643416299</v>
      </c>
      <c r="DW100">
        <v>1.8790626812152</v>
      </c>
      <c r="DX100">
        <v>1.7216899025087999</v>
      </c>
      <c r="DY100">
        <v>1.9991484857231501</v>
      </c>
      <c r="DZ100">
        <v>2.0493462830201499</v>
      </c>
      <c r="EA100">
        <v>1.83064586412008</v>
      </c>
      <c r="EB100">
        <v>1.83103535077238</v>
      </c>
      <c r="EC100">
        <v>1.78613975248443</v>
      </c>
      <c r="ED100">
        <v>1.8885372076558899</v>
      </c>
      <c r="EE100">
        <v>2.09093715829365</v>
      </c>
      <c r="EF100">
        <v>2.13851374523757</v>
      </c>
      <c r="EG100">
        <v>2.0398348638242201</v>
      </c>
      <c r="EH100">
        <v>1.9397756350463</v>
      </c>
      <c r="EI100">
        <v>2.1452355642473</v>
      </c>
      <c r="EJ100">
        <v>2.0678390017232702</v>
      </c>
      <c r="EK100">
        <v>1.95381711280736</v>
      </c>
      <c r="EL100">
        <v>1.92365496945776</v>
      </c>
      <c r="EM100">
        <v>2.2681111280830102</v>
      </c>
      <c r="EN100">
        <v>2.17466245965961</v>
      </c>
      <c r="EO100">
        <v>1.8612174805861701</v>
      </c>
      <c r="EP100">
        <v>1.85357402892997</v>
      </c>
      <c r="EQ100">
        <v>1.9581915042237601</v>
      </c>
      <c r="ER100">
        <v>2.0699271110822899</v>
      </c>
      <c r="ES100">
        <v>2.0635314548881198</v>
      </c>
      <c r="ET100">
        <v>1.9811435852906201</v>
      </c>
      <c r="EU100">
        <v>1.96712778283977</v>
      </c>
      <c r="EV100">
        <v>2.0100966416410602</v>
      </c>
      <c r="EW100">
        <v>1.93408845015415</v>
      </c>
      <c r="EX100">
        <v>1.95480316311227</v>
      </c>
      <c r="EY100">
        <v>2.0214232930391298</v>
      </c>
      <c r="EZ100">
        <v>1.9833350493176201</v>
      </c>
      <c r="FA100">
        <v>2.01772361860065</v>
      </c>
      <c r="FB100">
        <v>2.0103525809583198</v>
      </c>
      <c r="FC100">
        <v>1.67192672801211</v>
      </c>
      <c r="FD100">
        <v>1.59941296272774</v>
      </c>
      <c r="FE100">
        <v>1.6299923519944199</v>
      </c>
      <c r="FF100">
        <v>1.6143788794288101</v>
      </c>
      <c r="FG100">
        <v>1.8150332907200899</v>
      </c>
      <c r="FH100">
        <v>1.95033286083185</v>
      </c>
      <c r="FI100">
        <v>2.0952342400253801</v>
      </c>
      <c r="FJ100">
        <v>1.9343568984752</v>
      </c>
      <c r="FK100">
        <v>1.8054895690814901</v>
      </c>
      <c r="FL100">
        <v>1.9431083819844901</v>
      </c>
      <c r="FM100">
        <v>1.8110500063004</v>
      </c>
      <c r="FN100">
        <v>1.8707754347897001</v>
      </c>
      <c r="FO100">
        <v>1.8301513444791699</v>
      </c>
      <c r="FP100">
        <v>1.8259770650926099</v>
      </c>
      <c r="FQ100">
        <v>1.87013188876064</v>
      </c>
      <c r="FR100">
        <v>1.89041832059565</v>
      </c>
      <c r="FS100">
        <v>1.9333763112825799</v>
      </c>
      <c r="FT100">
        <v>1.9008512364775501</v>
      </c>
      <c r="FU100">
        <v>1.64167732641574</v>
      </c>
      <c r="FV100">
        <v>1.6695072441732699</v>
      </c>
      <c r="FW100">
        <v>1.8132264105910201</v>
      </c>
      <c r="FX100">
        <v>1.82877295189135</v>
      </c>
      <c r="FY100">
        <v>1.8159641927583601</v>
      </c>
      <c r="FZ100">
        <v>1.7937163592615399</v>
      </c>
      <c r="GA100">
        <v>1.8632369814424901</v>
      </c>
      <c r="GB100">
        <v>1.91359298166268</v>
      </c>
      <c r="GC100">
        <v>2.1132604019516199</v>
      </c>
      <c r="GD100">
        <v>2.01402093943496</v>
      </c>
      <c r="GE100">
        <v>2.0812053939833999</v>
      </c>
      <c r="GF100">
        <v>2.0050793263598199</v>
      </c>
      <c r="GG100">
        <v>2.0135250097458401</v>
      </c>
      <c r="GH100">
        <v>1.9239623491365401</v>
      </c>
      <c r="GI100">
        <v>1.8683253410763401</v>
      </c>
      <c r="GJ100">
        <v>1.81627619271778</v>
      </c>
    </row>
    <row r="101" spans="1:192" x14ac:dyDescent="0.45">
      <c r="A101" t="s">
        <v>147</v>
      </c>
      <c r="B101" t="s">
        <v>115</v>
      </c>
      <c r="C101" t="s">
        <v>117</v>
      </c>
      <c r="D101">
        <v>30</v>
      </c>
      <c r="E101" s="1" cm="1">
        <f t="array" ref="E101">SUMPRODUCT($G101:$FZY101,$G$2:$FZY$2)/SUMPRODUCT(--($G101:$FZY101&lt;&gt;""),$G$2:$FZY$2)</f>
        <v>1.108623757004074</v>
      </c>
      <c r="F101" s="1" cm="1">
        <f t="array" ref="F101">SUMPRODUCT($G101:$FZY101,$F$2:$FZX$2)/SUMPRODUCT(--($G101:$FZY101&lt;&gt;""),$F$2:$FZX$2)</f>
        <v>1.0734801267879059</v>
      </c>
      <c r="G101">
        <v>1.2451436770965201</v>
      </c>
      <c r="H101">
        <v>1.05311675594037</v>
      </c>
      <c r="I101">
        <v>1.0658764734583599</v>
      </c>
      <c r="J101">
        <v>1.0499947895798001</v>
      </c>
      <c r="K101">
        <v>1.0630664124123801</v>
      </c>
      <c r="L101">
        <v>1.04848842303088</v>
      </c>
      <c r="M101">
        <v>1.0683515196431399</v>
      </c>
      <c r="N101">
        <v>1.0499706782375999</v>
      </c>
      <c r="O101">
        <v>1.0629107827905999</v>
      </c>
      <c r="P101">
        <v>1.0499656204852299</v>
      </c>
      <c r="Q101">
        <v>1.0859157381331299</v>
      </c>
      <c r="R101">
        <v>1.0616998654759899</v>
      </c>
      <c r="S101">
        <v>1.0731496050603599</v>
      </c>
      <c r="T101">
        <v>1.07629066223022</v>
      </c>
      <c r="U101">
        <v>1.05132887810951</v>
      </c>
      <c r="V101">
        <v>1.05234531638372</v>
      </c>
      <c r="W101">
        <v>1.05414545072405</v>
      </c>
      <c r="X101">
        <v>1.0671305591906699</v>
      </c>
      <c r="Y101">
        <v>1.11851451239059</v>
      </c>
      <c r="Z101">
        <v>1.08958452011669</v>
      </c>
      <c r="AA101">
        <v>1.10448525767886</v>
      </c>
      <c r="AB101">
        <v>1.11405813462451</v>
      </c>
      <c r="AC101">
        <v>1.10448525767886</v>
      </c>
      <c r="AD101">
        <v>1.11405813462451</v>
      </c>
      <c r="AE101">
        <v>1.1025180606126701</v>
      </c>
      <c r="AF101">
        <v>1.0823235558381501</v>
      </c>
      <c r="AG101">
        <v>1.1496127379199701</v>
      </c>
      <c r="AH101">
        <v>1.18060382720794</v>
      </c>
      <c r="AI101">
        <v>1.1043276798505901</v>
      </c>
      <c r="AJ101">
        <v>1.1058026256777</v>
      </c>
      <c r="AK101">
        <v>1.0836857847435699</v>
      </c>
      <c r="AL101">
        <v>1.07526559691448</v>
      </c>
      <c r="AM101">
        <v>1.09676729534559</v>
      </c>
      <c r="AN101">
        <v>1.0106816507088701</v>
      </c>
      <c r="AO101">
        <v>0.98310862339667204</v>
      </c>
      <c r="AP101">
        <v>0.96203692686336595</v>
      </c>
      <c r="AQ101">
        <v>1.12606561739874</v>
      </c>
      <c r="AR101">
        <v>0.98777108591987295</v>
      </c>
      <c r="AS101">
        <v>1.1389002886197499</v>
      </c>
      <c r="AT101">
        <v>1.07492675573107</v>
      </c>
      <c r="AU101">
        <v>1.1083983171392799</v>
      </c>
      <c r="AV101">
        <v>1.0767876308625499</v>
      </c>
      <c r="AW101">
        <v>1.1213312044194499</v>
      </c>
      <c r="AX101">
        <v>1.12815597158834</v>
      </c>
      <c r="AY101">
        <v>1.10718340437102</v>
      </c>
      <c r="AZ101">
        <v>1.02444036392266</v>
      </c>
      <c r="BA101">
        <v>0.99786267775675597</v>
      </c>
      <c r="BB101">
        <v>1.0049765158519499</v>
      </c>
      <c r="BC101">
        <v>1.04626115408083</v>
      </c>
      <c r="BD101">
        <v>1.0121863283999499</v>
      </c>
      <c r="BE101">
        <v>1.0925739130959999</v>
      </c>
      <c r="BF101">
        <v>1.1183605176640401</v>
      </c>
      <c r="BG101">
        <v>1.08683597289876</v>
      </c>
      <c r="BH101">
        <v>1.0793985493751299</v>
      </c>
      <c r="BI101">
        <v>1.05923587247823</v>
      </c>
      <c r="BJ101">
        <v>1.0438645362333301</v>
      </c>
      <c r="BK101">
        <v>0.96531180746560596</v>
      </c>
      <c r="BL101">
        <v>0.94455369337591699</v>
      </c>
      <c r="BM101">
        <v>1.1097699594046</v>
      </c>
      <c r="BN101">
        <v>1.09263981927778</v>
      </c>
      <c r="BO101">
        <v>1.1149655131810801</v>
      </c>
      <c r="BP101">
        <v>1.1109503907107501</v>
      </c>
      <c r="BQ101">
        <v>0.99533821164888503</v>
      </c>
      <c r="BR101">
        <v>0.96398093381194006</v>
      </c>
      <c r="BS101">
        <v>1.1036128412530199</v>
      </c>
      <c r="BT101">
        <v>1.0911378670688601</v>
      </c>
      <c r="BU101">
        <v>1.09168580316204</v>
      </c>
      <c r="BV101">
        <v>1.13975010020873</v>
      </c>
      <c r="BW101">
        <v>1.10081274870346</v>
      </c>
      <c r="BX101">
        <v>1.07351928971121</v>
      </c>
      <c r="BY101">
        <v>1.01983450524189</v>
      </c>
      <c r="BZ101">
        <v>1.0248745635063199</v>
      </c>
      <c r="CA101">
        <v>1.4587926529369399</v>
      </c>
      <c r="CB101">
        <v>1.2220734186909701</v>
      </c>
      <c r="CC101">
        <v>1.1390572812266699</v>
      </c>
      <c r="CD101">
        <v>1.13311299544793</v>
      </c>
      <c r="CE101">
        <v>1.0798869350120399</v>
      </c>
      <c r="CF101">
        <v>0.98048502121509595</v>
      </c>
      <c r="CG101">
        <v>1.4098417211565699</v>
      </c>
      <c r="CH101">
        <v>1.2055865544741999</v>
      </c>
      <c r="CI101">
        <v>1.08938672997909</v>
      </c>
      <c r="CJ101">
        <v>1.1062068064250901</v>
      </c>
      <c r="CK101">
        <v>1.2320985863673199</v>
      </c>
      <c r="CL101">
        <v>1.0712931671971799</v>
      </c>
      <c r="CM101">
        <v>1.12639592551886</v>
      </c>
      <c r="CN101">
        <v>1.05282563115525</v>
      </c>
      <c r="CO101">
        <v>1.0161248632058899</v>
      </c>
      <c r="CP101">
        <v>1.0072549668730499</v>
      </c>
      <c r="CQ101">
        <v>1.06674195947699</v>
      </c>
      <c r="CR101">
        <v>0.94989357664200103</v>
      </c>
      <c r="CS101">
        <v>1.0016962318993201</v>
      </c>
      <c r="CT101">
        <v>1.0118958312975901</v>
      </c>
      <c r="CU101">
        <v>1.0085010480779799</v>
      </c>
      <c r="CV101">
        <v>1.0066665428972801</v>
      </c>
      <c r="CW101">
        <v>1.20752832347096</v>
      </c>
      <c r="CX101">
        <v>1.1378530108937499</v>
      </c>
      <c r="CY101">
        <v>1.08663608814077</v>
      </c>
      <c r="CZ101">
        <v>1.09494934359859</v>
      </c>
      <c r="DA101">
        <v>1.1112478268280199</v>
      </c>
      <c r="DB101">
        <v>1.1531259582287301</v>
      </c>
      <c r="DC101">
        <v>1.0511197441300399</v>
      </c>
      <c r="DD101">
        <v>1.09021943437223</v>
      </c>
      <c r="DE101">
        <v>1.0769693292831</v>
      </c>
      <c r="DF101">
        <v>1.0372531606115101</v>
      </c>
      <c r="DG101">
        <v>1.11798327074939</v>
      </c>
      <c r="DH101">
        <v>1.1310271856160701</v>
      </c>
      <c r="DI101">
        <v>1.0631139402374601</v>
      </c>
      <c r="DJ101">
        <v>1.13929994595048</v>
      </c>
      <c r="DK101">
        <v>1.14785122862976</v>
      </c>
      <c r="DL101">
        <v>1.17986564711992</v>
      </c>
      <c r="DM101">
        <v>1.1209643053154701</v>
      </c>
      <c r="DN101">
        <v>1.1799447405180901</v>
      </c>
      <c r="DO101">
        <v>1.14431456569913</v>
      </c>
      <c r="DP101">
        <v>1.1218362510292501</v>
      </c>
      <c r="DQ101">
        <v>1.12481233175453</v>
      </c>
      <c r="DR101">
        <v>1.1660410400135801</v>
      </c>
      <c r="DS101">
        <v>0.97925797662093195</v>
      </c>
      <c r="DT101">
        <v>1.00026901094817</v>
      </c>
      <c r="DU101">
        <v>1.12779004217534</v>
      </c>
      <c r="DV101">
        <v>1.1688698570124401</v>
      </c>
      <c r="DW101">
        <v>1.1315107032612399</v>
      </c>
      <c r="DX101">
        <v>1.04620786458792</v>
      </c>
      <c r="DY101">
        <v>1.1441357352652699</v>
      </c>
      <c r="DZ101">
        <v>1.16811403073919</v>
      </c>
      <c r="EA101">
        <v>1.1067518320013101</v>
      </c>
      <c r="EB101">
        <v>1.1307477845076099</v>
      </c>
      <c r="EC101">
        <v>1.1172203391933899</v>
      </c>
      <c r="ED101">
        <v>1.1646016221522699</v>
      </c>
      <c r="EE101">
        <v>1.11170116121124</v>
      </c>
      <c r="EF101">
        <v>1.14685783413808</v>
      </c>
      <c r="EG101">
        <v>1.0749998242087</v>
      </c>
      <c r="EH101">
        <v>1.0781626240408599</v>
      </c>
      <c r="EI101">
        <v>1.04544797578597</v>
      </c>
      <c r="EJ101">
        <v>1.0922456476720199</v>
      </c>
      <c r="EK101">
        <v>0.99576365299038905</v>
      </c>
      <c r="EL101">
        <v>1.0341534188021599</v>
      </c>
      <c r="EM101">
        <v>1.12491031375001</v>
      </c>
      <c r="EN101">
        <v>1.1332114101449999</v>
      </c>
      <c r="EO101">
        <v>1.0462676575513701</v>
      </c>
      <c r="EP101">
        <v>1.0913476092288901</v>
      </c>
      <c r="EQ101">
        <v>1.1473747926501701</v>
      </c>
      <c r="ER101">
        <v>1.1762069440676299</v>
      </c>
      <c r="ES101">
        <v>1.07455381986826</v>
      </c>
      <c r="ET101">
        <v>1.11814099266879</v>
      </c>
      <c r="EU101">
        <v>1.10131847779753</v>
      </c>
      <c r="EV101">
        <v>1.1384573657330499</v>
      </c>
      <c r="EW101">
        <v>1.1930523241750199</v>
      </c>
      <c r="EX101">
        <v>1.1176635322886299</v>
      </c>
      <c r="EY101">
        <v>1.11913206955995</v>
      </c>
      <c r="EZ101">
        <v>1.1580478301889101</v>
      </c>
      <c r="FA101">
        <v>1.0518318991824001</v>
      </c>
      <c r="FB101">
        <v>1.0902160067442901</v>
      </c>
      <c r="FC101">
        <v>1.1537489920583599</v>
      </c>
      <c r="FD101">
        <v>1.1327372163624201</v>
      </c>
      <c r="FE101">
        <v>1.15743279535232</v>
      </c>
      <c r="FF101">
        <v>1.16208913197023</v>
      </c>
      <c r="FG101">
        <v>1.15578285705276</v>
      </c>
      <c r="FH101">
        <v>1.1605062025672701</v>
      </c>
      <c r="FI101">
        <v>1.06913258408045</v>
      </c>
      <c r="FJ101">
        <v>1.0528705344781999</v>
      </c>
      <c r="FK101">
        <v>1.1217807944990099</v>
      </c>
      <c r="FL101">
        <v>1.18023680775677</v>
      </c>
      <c r="FM101">
        <v>1.1139868045900601</v>
      </c>
      <c r="FN101">
        <v>1.1419528673182799</v>
      </c>
      <c r="FO101">
        <v>1.1256405383964401</v>
      </c>
      <c r="FP101">
        <v>1.1515681307929799</v>
      </c>
      <c r="FQ101">
        <v>1.10087037423038</v>
      </c>
      <c r="FR101">
        <v>1.1542676671669601</v>
      </c>
      <c r="FS101">
        <v>1.09180070455228</v>
      </c>
      <c r="FT101">
        <v>1.1359538178853199</v>
      </c>
      <c r="FU101">
        <v>1.1960727454993001</v>
      </c>
      <c r="FV101">
        <v>1.2175037535953499</v>
      </c>
      <c r="FW101">
        <v>1.14600967598121</v>
      </c>
      <c r="FX101">
        <v>1.14281429351978</v>
      </c>
      <c r="FY101">
        <v>1.0873804223811401</v>
      </c>
      <c r="FZ101">
        <v>1.10818322704813</v>
      </c>
      <c r="GA101">
        <v>1.1372035476776301</v>
      </c>
      <c r="GB101">
        <v>1.16605615236458</v>
      </c>
      <c r="GC101">
        <v>1.2062192952797399</v>
      </c>
      <c r="GD101">
        <v>1.1871664619184501</v>
      </c>
      <c r="GE101">
        <v>1.0364273661672601</v>
      </c>
      <c r="GF101">
        <v>1.0881439817670799</v>
      </c>
      <c r="GG101">
        <v>1.0638964531680899</v>
      </c>
      <c r="GH101">
        <v>1.0202887061434001</v>
      </c>
      <c r="GI101">
        <v>1.08729840173336</v>
      </c>
      <c r="GJ101">
        <v>1.1207177119329299</v>
      </c>
    </row>
    <row r="102" spans="1:192" x14ac:dyDescent="0.45">
      <c r="A102" t="s">
        <v>147</v>
      </c>
      <c r="B102" t="s">
        <v>115</v>
      </c>
      <c r="C102" t="s">
        <v>116</v>
      </c>
      <c r="D102">
        <v>30</v>
      </c>
      <c r="E102" s="1" cm="1">
        <f t="array" ref="E102">SUMPRODUCT($G102:$FZY102,$G$2:$FZY$2)/SUMPRODUCT(--($G102:$FZY102&lt;&gt;""),$G$2:$FZY$2)</f>
        <v>1.1434956547490664</v>
      </c>
      <c r="F102" s="1" cm="1">
        <f t="array" ref="F102">SUMPRODUCT($G102:$FZY102,$F$2:$FZX$2)/SUMPRODUCT(--($G102:$FZY102&lt;&gt;""),$F$2:$FZX$2)</f>
        <v>1.0972011893868288</v>
      </c>
      <c r="G102">
        <v>1.2520299477201</v>
      </c>
      <c r="H102">
        <v>1.0634905552032401</v>
      </c>
      <c r="I102">
        <v>1.1166275817833999</v>
      </c>
      <c r="J102">
        <v>1.0684381422145801</v>
      </c>
      <c r="K102">
        <v>1.1206914015698699</v>
      </c>
      <c r="L102">
        <v>1.07166265180622</v>
      </c>
      <c r="M102">
        <v>1.12464410944215</v>
      </c>
      <c r="N102">
        <v>1.07148248817999</v>
      </c>
      <c r="O102">
        <v>1.1172331576158101</v>
      </c>
      <c r="P102">
        <v>1.06653789719124</v>
      </c>
      <c r="Q102">
        <v>1.13819508561167</v>
      </c>
      <c r="R102">
        <v>1.0856867958432399</v>
      </c>
      <c r="S102">
        <v>1.1114274694192801</v>
      </c>
      <c r="T102">
        <v>1.1080795206322001</v>
      </c>
      <c r="U102">
        <v>1.0977232224325499</v>
      </c>
      <c r="V102">
        <v>1.08492439148713</v>
      </c>
      <c r="W102">
        <v>1.08481467399196</v>
      </c>
      <c r="X102">
        <v>1.08796807296284</v>
      </c>
      <c r="Y102">
        <v>1.19249783784407</v>
      </c>
      <c r="Z102">
        <v>1.1207484864908399</v>
      </c>
      <c r="AA102">
        <v>1.1179881353859</v>
      </c>
      <c r="AB102">
        <v>1.1304023675797701</v>
      </c>
      <c r="AC102">
        <v>1.1179881353859</v>
      </c>
      <c r="AD102">
        <v>1.1304023675797701</v>
      </c>
      <c r="AE102">
        <v>1.11759671127172</v>
      </c>
      <c r="AF102">
        <v>1.1060625110457001</v>
      </c>
      <c r="AG102">
        <v>1.15525290032703</v>
      </c>
      <c r="AH102">
        <v>1.2029931825501601</v>
      </c>
      <c r="AI102">
        <v>1.1194063407220201</v>
      </c>
      <c r="AJ102">
        <v>1.1243672403455001</v>
      </c>
      <c r="AK102">
        <v>1.0874159518006199</v>
      </c>
      <c r="AL102">
        <v>1.09432170376828</v>
      </c>
      <c r="AM102">
        <v>1.12924241619793</v>
      </c>
      <c r="AN102">
        <v>1.03401231037624</v>
      </c>
      <c r="AO102">
        <v>1.0539422962268199</v>
      </c>
      <c r="AP102">
        <v>0.99049075210658</v>
      </c>
      <c r="AQ102">
        <v>1.14672708688539</v>
      </c>
      <c r="AR102">
        <v>1.01747430880441</v>
      </c>
      <c r="AS102">
        <v>1.1651103102679301</v>
      </c>
      <c r="AT102">
        <v>1.0915205948231199</v>
      </c>
      <c r="AU102">
        <v>1.15851262521499</v>
      </c>
      <c r="AV102">
        <v>1.1055921871010499</v>
      </c>
      <c r="AW102">
        <v>1.12135550901697</v>
      </c>
      <c r="AX102">
        <v>1.14316306545505</v>
      </c>
      <c r="AY102">
        <v>1.2009908237345699</v>
      </c>
      <c r="AZ102">
        <v>1.0458388001313801</v>
      </c>
      <c r="BA102">
        <v>1.03150861621945</v>
      </c>
      <c r="BB102">
        <v>1.0240600989025901</v>
      </c>
      <c r="BC102">
        <v>1.07457723083151</v>
      </c>
      <c r="BD102">
        <v>1.0279942442518299</v>
      </c>
      <c r="BE102">
        <v>1.12089454688862</v>
      </c>
      <c r="BF102">
        <v>1.1377940079051401</v>
      </c>
      <c r="BG102">
        <v>1.12248835986322</v>
      </c>
      <c r="BH102">
        <v>1.10223198974459</v>
      </c>
      <c r="BI102">
        <v>1.09977829113805</v>
      </c>
      <c r="BJ102">
        <v>1.05395531123715</v>
      </c>
      <c r="BK102">
        <v>1.00184321005069</v>
      </c>
      <c r="BL102">
        <v>0.96598398634579696</v>
      </c>
      <c r="BM102">
        <v>1.1531381473736</v>
      </c>
      <c r="BN102">
        <v>1.1160187432201201</v>
      </c>
      <c r="BO102">
        <v>1.1474619937177399</v>
      </c>
      <c r="BP102">
        <v>1.13022869589483</v>
      </c>
      <c r="BQ102">
        <v>1.01299374613587</v>
      </c>
      <c r="BR102">
        <v>0.97788268108964804</v>
      </c>
      <c r="BS102">
        <v>1.10685546888929</v>
      </c>
      <c r="BT102">
        <v>1.1235598397659099</v>
      </c>
      <c r="BU102">
        <v>1.10235277718019</v>
      </c>
      <c r="BV102">
        <v>1.1537227593378701</v>
      </c>
      <c r="BW102">
        <v>1.1060281254677899</v>
      </c>
      <c r="BX102">
        <v>1.1011035571541301</v>
      </c>
      <c r="BY102">
        <v>1.02918322480401</v>
      </c>
      <c r="BZ102">
        <v>1.0497869629668399</v>
      </c>
      <c r="CA102">
        <v>1.4617374249043</v>
      </c>
      <c r="CB102">
        <v>1.2081345885443999</v>
      </c>
      <c r="CC102">
        <v>1.1669864160367101</v>
      </c>
      <c r="CD102">
        <v>1.1709285680457699</v>
      </c>
      <c r="CE102">
        <v>1.1199398396029501</v>
      </c>
      <c r="CF102">
        <v>1.03118056929968</v>
      </c>
      <c r="CG102">
        <v>1.4289620850254201</v>
      </c>
      <c r="CH102">
        <v>1.21488430632852</v>
      </c>
      <c r="CI102">
        <v>1.1188308433670799</v>
      </c>
      <c r="CJ102">
        <v>1.1393715683324599</v>
      </c>
      <c r="CK102">
        <v>1.39422152674079</v>
      </c>
      <c r="CL102">
        <v>1.1081786552291499</v>
      </c>
      <c r="CM102">
        <v>1.18515755091893</v>
      </c>
      <c r="CN102">
        <v>1.07976004201744</v>
      </c>
      <c r="CO102">
        <v>1.0562748921910601</v>
      </c>
      <c r="CP102">
        <v>1.0297819389851199</v>
      </c>
      <c r="CQ102">
        <v>1.09914031643947</v>
      </c>
      <c r="CR102">
        <v>0.98058218926285201</v>
      </c>
      <c r="CS102">
        <v>1.0439706958517501</v>
      </c>
      <c r="CT102">
        <v>1.0373244533998001</v>
      </c>
      <c r="CU102">
        <v>1.0280993516508501</v>
      </c>
      <c r="CV102">
        <v>1.0294394444119499</v>
      </c>
      <c r="CW102">
        <v>1.2858300956648001</v>
      </c>
      <c r="CX102">
        <v>1.1712330532453299</v>
      </c>
      <c r="CY102">
        <v>1.10947698171682</v>
      </c>
      <c r="CZ102">
        <v>1.12844706529649</v>
      </c>
      <c r="DA102">
        <v>1.13883524043186</v>
      </c>
      <c r="DB102">
        <v>1.17924516582728</v>
      </c>
      <c r="DC102">
        <v>1.07076913326229</v>
      </c>
      <c r="DD102">
        <v>1.1169193129202899</v>
      </c>
      <c r="DE102">
        <v>1.1160795844828</v>
      </c>
      <c r="DF102">
        <v>1.05643689548618</v>
      </c>
      <c r="DG102">
        <v>1.1449510361425099</v>
      </c>
      <c r="DH102">
        <v>1.16608217463371</v>
      </c>
      <c r="DI102">
        <v>1.0773566319915899</v>
      </c>
      <c r="DJ102">
        <v>1.1561554128045901</v>
      </c>
      <c r="DK102">
        <v>1.1706328092526701</v>
      </c>
      <c r="DL102">
        <v>1.2081560484223599</v>
      </c>
      <c r="DM102">
        <v>1.1348720158255401</v>
      </c>
      <c r="DN102">
        <v>1.18711079423536</v>
      </c>
      <c r="DO102">
        <v>1.16853319065728</v>
      </c>
      <c r="DP102">
        <v>1.1582663239194899</v>
      </c>
      <c r="DQ102">
        <v>1.13785890919781</v>
      </c>
      <c r="DR102">
        <v>1.1814088108824301</v>
      </c>
      <c r="DS102">
        <v>1.0048616845970499</v>
      </c>
      <c r="DT102">
        <v>1.01077397021314</v>
      </c>
      <c r="DU102">
        <v>1.1470991194481901</v>
      </c>
      <c r="DV102">
        <v>1.1871279368576499</v>
      </c>
      <c r="DW102">
        <v>1.1813038337166399</v>
      </c>
      <c r="DX102">
        <v>1.0778333429584701</v>
      </c>
      <c r="DY102">
        <v>1.1524937593684901</v>
      </c>
      <c r="DZ102">
        <v>1.19749805615331</v>
      </c>
      <c r="EA102">
        <v>1.1659922653810599</v>
      </c>
      <c r="EB102">
        <v>1.15562013288746</v>
      </c>
      <c r="EC102">
        <v>1.1227201897415899</v>
      </c>
      <c r="ED102">
        <v>1.1683124940715499</v>
      </c>
      <c r="EE102">
        <v>1.1395311118151901</v>
      </c>
      <c r="EF102">
        <v>1.1810880290219199</v>
      </c>
      <c r="EG102">
        <v>1.0946079459272899</v>
      </c>
      <c r="EH102">
        <v>1.1037031090644001</v>
      </c>
      <c r="EI102">
        <v>1.0695636394383801</v>
      </c>
      <c r="EJ102">
        <v>1.1008094342841499</v>
      </c>
      <c r="EK102">
        <v>1.00667175716768</v>
      </c>
      <c r="EL102">
        <v>1.05091245997742</v>
      </c>
      <c r="EM102">
        <v>1.14573833185755</v>
      </c>
      <c r="EN102">
        <v>1.1343310522298899</v>
      </c>
      <c r="EO102">
        <v>1.0653254546597</v>
      </c>
      <c r="EP102">
        <v>1.0885116596580799</v>
      </c>
      <c r="EQ102">
        <v>1.1575594061129</v>
      </c>
      <c r="ER102">
        <v>1.1967583575271199</v>
      </c>
      <c r="ES102">
        <v>1.09682974798277</v>
      </c>
      <c r="ET102">
        <v>1.1428654300327801</v>
      </c>
      <c r="EU102">
        <v>1.1237610694163001</v>
      </c>
      <c r="EV102">
        <v>1.16353045203813</v>
      </c>
      <c r="EW102">
        <v>1.17747766865607</v>
      </c>
      <c r="EX102">
        <v>1.1399528743771099</v>
      </c>
      <c r="EY102">
        <v>1.1548667316938599</v>
      </c>
      <c r="EZ102">
        <v>1.16869698945072</v>
      </c>
      <c r="FA102">
        <v>1.0698856824090499</v>
      </c>
      <c r="FB102">
        <v>1.1092702086373001</v>
      </c>
      <c r="FC102">
        <v>1.18127815097291</v>
      </c>
      <c r="FD102">
        <v>1.1472475759073399</v>
      </c>
      <c r="FE102">
        <v>1.1617370784241301</v>
      </c>
      <c r="FF102">
        <v>1.1766792435267099</v>
      </c>
      <c r="FG102">
        <v>1.18260941840585</v>
      </c>
      <c r="FH102">
        <v>1.1803416199613499</v>
      </c>
      <c r="FI102">
        <v>1.09478365201678</v>
      </c>
      <c r="FJ102">
        <v>1.08742825776846</v>
      </c>
      <c r="FK102">
        <v>1.1327004224200501</v>
      </c>
      <c r="FL102">
        <v>1.19007841969615</v>
      </c>
      <c r="FM102">
        <v>1.13501041234866</v>
      </c>
      <c r="FN102">
        <v>1.1672049802370701</v>
      </c>
      <c r="FO102">
        <v>1.13676060915859</v>
      </c>
      <c r="FP102">
        <v>1.1617179649834399</v>
      </c>
      <c r="FQ102">
        <v>1.1204959343307099</v>
      </c>
      <c r="FR102">
        <v>1.1901454394892601</v>
      </c>
      <c r="FS102">
        <v>1.10237484053945</v>
      </c>
      <c r="FT102">
        <v>1.1565648980037599</v>
      </c>
      <c r="FU102">
        <v>1.22334303045687</v>
      </c>
      <c r="FV102">
        <v>1.24586363617328</v>
      </c>
      <c r="FW102">
        <v>1.17640180097428</v>
      </c>
      <c r="FX102">
        <v>1.1607924615749801</v>
      </c>
      <c r="FY102">
        <v>1.0921611833307301</v>
      </c>
      <c r="FZ102">
        <v>1.12211040743909</v>
      </c>
      <c r="GA102">
        <v>1.1726917240222801</v>
      </c>
      <c r="GB102">
        <v>1.18269532130354</v>
      </c>
      <c r="GC102">
        <v>1.22028105900244</v>
      </c>
      <c r="GD102">
        <v>1.1893518988598699</v>
      </c>
      <c r="GE102">
        <v>1.05604462430926</v>
      </c>
      <c r="GF102">
        <v>1.11127872839533</v>
      </c>
      <c r="GG102">
        <v>1.06963946491724</v>
      </c>
      <c r="GH102">
        <v>1.03780973340307</v>
      </c>
      <c r="GI102">
        <v>1.10273062509133</v>
      </c>
      <c r="GJ102">
        <v>1.1478039397584201</v>
      </c>
    </row>
    <row r="103" spans="1:192" x14ac:dyDescent="0.45">
      <c r="A103" t="s">
        <v>153</v>
      </c>
      <c r="B103" t="s">
        <v>203</v>
      </c>
      <c r="C103" t="s">
        <v>116</v>
      </c>
      <c r="D103">
        <v>30</v>
      </c>
      <c r="E103" s="1" cm="1">
        <f t="array" ref="E103">SUMPRODUCT($G103:$FZY103,$G$2:$FZY$2)/SUMPRODUCT(--($G103:$FZY103&lt;&gt;""),$G$2:$FZY$2)</f>
        <v>1.7992182802589014</v>
      </c>
      <c r="F103" s="1" cm="1">
        <f t="array" ref="F103">SUMPRODUCT($G103:$FZY103,$F$2:$FZX$2)/SUMPRODUCT(--($G103:$FZY103&lt;&gt;""),$F$2:$FZX$2)</f>
        <v>1.596377911028535</v>
      </c>
      <c r="G103">
        <v>1.8524682690083001</v>
      </c>
      <c r="H103">
        <v>1.47647456113426</v>
      </c>
      <c r="I103">
        <v>1.93313778774444</v>
      </c>
      <c r="J103">
        <v>1.5830666998410201</v>
      </c>
      <c r="K103">
        <v>1.9626576347059801</v>
      </c>
      <c r="L103">
        <v>1.58052036439233</v>
      </c>
      <c r="M103">
        <v>1.95032732760662</v>
      </c>
      <c r="N103">
        <v>1.5862095523208799</v>
      </c>
      <c r="O103">
        <v>1.85434938658116</v>
      </c>
      <c r="P103">
        <v>1.5185487510792099</v>
      </c>
      <c r="Q103">
        <v>1.9244193242969101</v>
      </c>
      <c r="R103">
        <v>1.5870940071008</v>
      </c>
      <c r="S103">
        <v>1.62326922794144</v>
      </c>
      <c r="T103">
        <v>1.59393203091644</v>
      </c>
      <c r="U103">
        <v>1.6908396486813499</v>
      </c>
      <c r="V103">
        <v>1.62344013463641</v>
      </c>
      <c r="W103">
        <v>1.6034885650085899</v>
      </c>
      <c r="X103">
        <v>1.50602479674275</v>
      </c>
      <c r="Y103">
        <v>1.6959143440307101</v>
      </c>
      <c r="Z103">
        <v>1.6035723659175001</v>
      </c>
      <c r="AA103">
        <v>1.9004591584283499</v>
      </c>
      <c r="AB103">
        <v>1.7541448198124701</v>
      </c>
      <c r="AC103">
        <v>1.9004591584283499</v>
      </c>
      <c r="AD103">
        <v>1.7541448198124701</v>
      </c>
      <c r="AE103">
        <v>1.6723020021431401</v>
      </c>
      <c r="AF103">
        <v>1.5901656289058399</v>
      </c>
      <c r="AG103">
        <v>1.65200779386909</v>
      </c>
      <c r="AH103">
        <v>1.6977496427551999</v>
      </c>
      <c r="AI103">
        <v>1.8459639867757101</v>
      </c>
      <c r="AJ103">
        <v>1.8143288616283499</v>
      </c>
      <c r="AK103">
        <v>1.70837212036998</v>
      </c>
      <c r="AL103">
        <v>1.5853744425154599</v>
      </c>
      <c r="AM103">
        <v>1.6747855540468399</v>
      </c>
      <c r="AN103">
        <v>1.547849725888</v>
      </c>
      <c r="AO103">
        <v>1.7954448333399</v>
      </c>
      <c r="AP103">
        <v>1.4482190155137</v>
      </c>
      <c r="AQ103">
        <v>1.86329587491634</v>
      </c>
      <c r="AR103">
        <v>1.4235514610012201</v>
      </c>
      <c r="AS103">
        <v>1.80790715087528</v>
      </c>
      <c r="AT103">
        <v>1.56697316455864</v>
      </c>
      <c r="AU103">
        <v>1.7033554234139101</v>
      </c>
      <c r="AV103">
        <v>1.57912475942669</v>
      </c>
      <c r="AW103">
        <v>1.7831987684866399</v>
      </c>
      <c r="AX103">
        <v>1.7105361033337401</v>
      </c>
      <c r="AY103">
        <v>1.77460664231725</v>
      </c>
      <c r="AZ103">
        <v>1.4418091630968599</v>
      </c>
      <c r="BA103">
        <v>1.9282946280229301</v>
      </c>
      <c r="BB103">
        <v>1.53633976282628</v>
      </c>
      <c r="BC103">
        <v>1.75076811167117</v>
      </c>
      <c r="BD103">
        <v>1.51743743583724</v>
      </c>
      <c r="BE103">
        <v>1.6686676560507401</v>
      </c>
      <c r="BF103">
        <v>1.6727742687651199</v>
      </c>
      <c r="BG103">
        <v>1.62052249043437</v>
      </c>
      <c r="BH103">
        <v>1.55764721004502</v>
      </c>
      <c r="BI103">
        <v>1.6599406196073401</v>
      </c>
      <c r="BJ103">
        <v>1.5575626697357401</v>
      </c>
      <c r="BK103">
        <v>1.7848826059738101</v>
      </c>
      <c r="BL103">
        <v>1.38413609087026</v>
      </c>
      <c r="BM103">
        <v>1.7096931300953899</v>
      </c>
      <c r="BN103">
        <v>1.6814392914257501</v>
      </c>
      <c r="BO103">
        <v>1.67521847983565</v>
      </c>
      <c r="BP103">
        <v>1.57315895708026</v>
      </c>
      <c r="BQ103">
        <v>1.9740591845837001</v>
      </c>
      <c r="BR103">
        <v>1.47078215221695</v>
      </c>
      <c r="BS103">
        <v>1.7460561822649101</v>
      </c>
      <c r="BT103">
        <v>1.6776464039430401</v>
      </c>
      <c r="BU103">
        <v>1.70971638542349</v>
      </c>
      <c r="BV103">
        <v>1.7338268312637899</v>
      </c>
      <c r="BW103">
        <v>1.68781114252972</v>
      </c>
      <c r="BX103">
        <v>1.6206050447267599</v>
      </c>
      <c r="BY103">
        <v>1.6393192708231299</v>
      </c>
      <c r="BZ103">
        <v>1.5808831853927801</v>
      </c>
      <c r="CA103">
        <v>2.2084433929714402</v>
      </c>
      <c r="CB103">
        <v>1.68192469475545</v>
      </c>
      <c r="CC103">
        <v>1.6944988813610899</v>
      </c>
      <c r="CD103">
        <v>1.6384364721937299</v>
      </c>
      <c r="CE103">
        <v>2.1294362498364401</v>
      </c>
      <c r="CF103">
        <v>1.62023687724833</v>
      </c>
      <c r="CG103">
        <v>2.0120165563402201</v>
      </c>
      <c r="CH103">
        <v>1.5318357986050299</v>
      </c>
      <c r="CI103">
        <v>1.73852963720429</v>
      </c>
      <c r="CJ103">
        <v>1.71113796081134</v>
      </c>
      <c r="CK103">
        <v>1.96636041032431</v>
      </c>
      <c r="CL103">
        <v>1.5145848956397501</v>
      </c>
      <c r="CM103">
        <v>1.7464065554681401</v>
      </c>
      <c r="CN103">
        <v>1.55217957433187</v>
      </c>
      <c r="CO103">
        <v>1.8419575905732399</v>
      </c>
      <c r="CP103">
        <v>1.5486369740926</v>
      </c>
      <c r="CQ103">
        <v>2.3312000293265598</v>
      </c>
      <c r="CR103">
        <v>1.45868838739504</v>
      </c>
      <c r="CS103">
        <v>1.78803824922524</v>
      </c>
      <c r="CT103">
        <v>1.57295390016936</v>
      </c>
      <c r="CU103">
        <v>1.85654188572835</v>
      </c>
      <c r="CV103">
        <v>1.60553636069776</v>
      </c>
      <c r="CW103">
        <v>1.7374766702733899</v>
      </c>
      <c r="CX103">
        <v>1.63013134091533</v>
      </c>
      <c r="CY103">
        <v>1.6741127776293601</v>
      </c>
      <c r="CZ103">
        <v>1.64181178008727</v>
      </c>
      <c r="DA103">
        <v>1.6382281535480101</v>
      </c>
      <c r="DB103">
        <v>1.6441107888186</v>
      </c>
      <c r="DC103">
        <v>1.7064714679572599</v>
      </c>
      <c r="DD103">
        <v>1.6356651011418599</v>
      </c>
      <c r="DE103">
        <v>1.7108935099665501</v>
      </c>
      <c r="DF103">
        <v>1.59791167509299</v>
      </c>
      <c r="DG103">
        <v>1.65346447607603</v>
      </c>
      <c r="DH103">
        <v>1.63584230176208</v>
      </c>
      <c r="DI103">
        <v>1.74919187198294</v>
      </c>
      <c r="DJ103">
        <v>1.6917554216558099</v>
      </c>
      <c r="DK103">
        <v>1.73481871447334</v>
      </c>
      <c r="DL103">
        <v>1.70943419766974</v>
      </c>
      <c r="DM103">
        <v>1.65438459710332</v>
      </c>
      <c r="DN103">
        <v>1.73851322585774</v>
      </c>
      <c r="DO103">
        <v>1.7450655892939799</v>
      </c>
      <c r="DP103">
        <v>1.61548957200862</v>
      </c>
      <c r="DQ103">
        <v>1.6293262927542</v>
      </c>
      <c r="DR103">
        <v>1.71302250582548</v>
      </c>
      <c r="DS103">
        <v>1.7505448269625401</v>
      </c>
      <c r="DT103">
        <v>1.57932728579837</v>
      </c>
      <c r="DU103">
        <v>1.67215503194617</v>
      </c>
      <c r="DV103">
        <v>1.6859459423466601</v>
      </c>
      <c r="DW103">
        <v>1.7474461849177001</v>
      </c>
      <c r="DX103">
        <v>1.59307244148404</v>
      </c>
      <c r="DY103">
        <v>1.64168852594447</v>
      </c>
      <c r="DZ103">
        <v>1.6990010697317</v>
      </c>
      <c r="EA103">
        <v>1.78809493944732</v>
      </c>
      <c r="EB103">
        <v>1.6870173951548899</v>
      </c>
      <c r="EC103">
        <v>1.6915868980392801</v>
      </c>
      <c r="ED103">
        <v>1.7352439046541099</v>
      </c>
      <c r="EE103">
        <v>1.67246731086176</v>
      </c>
      <c r="EF103">
        <v>1.69832221630335</v>
      </c>
      <c r="EG103">
        <v>1.703820436607</v>
      </c>
      <c r="EH103">
        <v>1.6109770640923899</v>
      </c>
      <c r="EI103">
        <v>1.6434268607201801</v>
      </c>
      <c r="EJ103">
        <v>1.61837620718143</v>
      </c>
      <c r="EK103">
        <v>1.72848907528027</v>
      </c>
      <c r="EL103">
        <v>1.5827709146609901</v>
      </c>
      <c r="EM103">
        <v>1.68301439460809</v>
      </c>
      <c r="EN103">
        <v>1.6950431399177099</v>
      </c>
      <c r="EO103">
        <v>1.5854261436503101</v>
      </c>
      <c r="EP103">
        <v>1.56494234973545</v>
      </c>
      <c r="EQ103">
        <v>1.64379028093726</v>
      </c>
      <c r="ER103">
        <v>1.6739528565523001</v>
      </c>
      <c r="ES103">
        <v>1.6929324718790799</v>
      </c>
      <c r="ET103">
        <v>1.6667721057600899</v>
      </c>
      <c r="EU103">
        <v>1.6409534549845799</v>
      </c>
      <c r="EV103">
        <v>1.65365913368188</v>
      </c>
      <c r="EW103">
        <v>1.80014315809843</v>
      </c>
      <c r="EX103">
        <v>1.66499729516956</v>
      </c>
      <c r="EY103">
        <v>1.7386010987665601</v>
      </c>
      <c r="EZ103">
        <v>1.7415254303466301</v>
      </c>
      <c r="FA103">
        <v>1.6389486569023399</v>
      </c>
      <c r="FB103">
        <v>1.65541226087819</v>
      </c>
      <c r="FC103">
        <v>1.76668668397055</v>
      </c>
      <c r="FD103">
        <v>1.6557967110988301</v>
      </c>
      <c r="FE103">
        <v>1.69915538596326</v>
      </c>
      <c r="FF103">
        <v>1.6700384035543101</v>
      </c>
      <c r="FG103">
        <v>1.7176252789683</v>
      </c>
      <c r="FH103">
        <v>1.6934769988226801</v>
      </c>
      <c r="FI103">
        <v>1.6680642429561201</v>
      </c>
      <c r="FJ103">
        <v>1.5752918183982001</v>
      </c>
      <c r="FK103">
        <v>1.634569070535</v>
      </c>
      <c r="FL103">
        <v>1.7309637950962</v>
      </c>
      <c r="FM103">
        <v>1.6901439827926801</v>
      </c>
      <c r="FN103">
        <v>1.7322797901454501</v>
      </c>
      <c r="FO103">
        <v>1.7090506447396101</v>
      </c>
      <c r="FP103">
        <v>1.68716847799415</v>
      </c>
      <c r="FQ103">
        <v>1.7566256513604299</v>
      </c>
      <c r="FR103">
        <v>1.7514881760790899</v>
      </c>
      <c r="FS103">
        <v>1.75278758489933</v>
      </c>
      <c r="FT103">
        <v>1.7296222101719201</v>
      </c>
      <c r="FU103">
        <v>1.68180785908321</v>
      </c>
      <c r="FV103">
        <v>1.7426249622707699</v>
      </c>
      <c r="FW103">
        <v>1.6204136278018499</v>
      </c>
      <c r="FX103">
        <v>1.6156309465914001</v>
      </c>
      <c r="FY103">
        <v>1.632724370884</v>
      </c>
      <c r="FZ103">
        <v>1.6498578760787601</v>
      </c>
      <c r="GA103">
        <v>1.7262854894359401</v>
      </c>
      <c r="GB103">
        <v>1.7143634835152299</v>
      </c>
      <c r="GC103">
        <v>1.73647471251992</v>
      </c>
      <c r="GD103">
        <v>1.62553693986127</v>
      </c>
      <c r="GE103">
        <v>1.70072942194885</v>
      </c>
      <c r="GF103">
        <v>1.6704049853746501</v>
      </c>
      <c r="GG103">
        <v>1.6711527340641901</v>
      </c>
      <c r="GH103">
        <v>1.51608402116717</v>
      </c>
      <c r="GI103">
        <v>1.66727371859026</v>
      </c>
      <c r="GJ103">
        <v>1.64030409286204</v>
      </c>
    </row>
    <row r="104" spans="1:192" x14ac:dyDescent="0.45">
      <c r="A104" t="s">
        <v>127</v>
      </c>
      <c r="B104" t="s">
        <v>119</v>
      </c>
      <c r="C104" t="s">
        <v>117</v>
      </c>
      <c r="D104">
        <v>30</v>
      </c>
      <c r="E104" s="1" cm="1">
        <f t="array" ref="E104">SUMPRODUCT($G104:$FZY104,$G$2:$FZY$2)/SUMPRODUCT(--($G104:$FZY104&lt;&gt;""),$G$2:$FZY$2)</f>
        <v>1.3260324654499296</v>
      </c>
      <c r="F104" s="1" cm="1">
        <f t="array" ref="F104">SUMPRODUCT($G104:$FZY104,$F$2:$FZX$2)/SUMPRODUCT(--($G104:$FZY104&lt;&gt;""),$F$2:$FZX$2)</f>
        <v>1.2917130882069379</v>
      </c>
      <c r="G104">
        <v>1.23025367110482</v>
      </c>
      <c r="H104">
        <v>1.21090571880987</v>
      </c>
      <c r="I104">
        <v>1.31307900289521</v>
      </c>
      <c r="J104">
        <v>1.25512349907585</v>
      </c>
      <c r="K104">
        <v>1.3215657462600101</v>
      </c>
      <c r="L104">
        <v>1.2581084376901901</v>
      </c>
      <c r="M104">
        <v>1.3265465586249401</v>
      </c>
      <c r="N104">
        <v>1.2599168505261999</v>
      </c>
      <c r="O104">
        <v>1.3142937141426401</v>
      </c>
      <c r="P104">
        <v>1.2580878539220299</v>
      </c>
      <c r="Q104">
        <v>1.32886723045474</v>
      </c>
      <c r="R104">
        <v>1.27099933146238</v>
      </c>
      <c r="S104">
        <v>1.2831836084221599</v>
      </c>
      <c r="T104">
        <v>1.25710784810725</v>
      </c>
      <c r="U104">
        <v>1.31758727306053</v>
      </c>
      <c r="V104">
        <v>1.30541666440813</v>
      </c>
      <c r="W104">
        <v>1.3265464451754601</v>
      </c>
      <c r="X104">
        <v>1.29376558484839</v>
      </c>
      <c r="Y104">
        <v>1.30697415791233</v>
      </c>
      <c r="Z104">
        <v>1.3059369688303599</v>
      </c>
      <c r="AA104">
        <v>1.37889977916048</v>
      </c>
      <c r="AB104">
        <v>1.4176911479285099</v>
      </c>
      <c r="AC104">
        <v>1.37889977916048</v>
      </c>
      <c r="AD104">
        <v>1.4176911479285099</v>
      </c>
      <c r="AE104">
        <v>1.29834440072669</v>
      </c>
      <c r="AF104">
        <v>1.2866409418618701</v>
      </c>
      <c r="AG104">
        <v>1.40835254781845</v>
      </c>
      <c r="AH104">
        <v>1.45326406909095</v>
      </c>
      <c r="AI104">
        <v>1.40499359224598</v>
      </c>
      <c r="AJ104">
        <v>1.43018860979345</v>
      </c>
      <c r="AK104">
        <v>1.4038027050794899</v>
      </c>
      <c r="AL104">
        <v>1.34022528502617</v>
      </c>
      <c r="AM104">
        <v>1.24539256501628</v>
      </c>
      <c r="AN104">
        <v>1.18763692510287</v>
      </c>
      <c r="AO104">
        <v>1.20749500849914</v>
      </c>
      <c r="AP104">
        <v>1.1938053561975299</v>
      </c>
      <c r="AQ104">
        <v>1.19694434048718</v>
      </c>
      <c r="AR104">
        <v>1.16057547192183</v>
      </c>
      <c r="AS104">
        <v>1.2563615982694101</v>
      </c>
      <c r="AT104">
        <v>1.2161369933542401</v>
      </c>
      <c r="AU104">
        <v>1.21560013456085</v>
      </c>
      <c r="AV104">
        <v>1.2154815274684201</v>
      </c>
      <c r="AW104">
        <v>1.417426999513</v>
      </c>
      <c r="AX104">
        <v>1.47257256324547</v>
      </c>
      <c r="AY104">
        <v>1.3324068233764099</v>
      </c>
      <c r="AZ104">
        <v>1.20383611174889</v>
      </c>
      <c r="BA104">
        <v>1.2176671463306199</v>
      </c>
      <c r="BB104">
        <v>1.20515852383393</v>
      </c>
      <c r="BC104">
        <v>1.18754309769542</v>
      </c>
      <c r="BD104">
        <v>1.1982407717651</v>
      </c>
      <c r="BE104">
        <v>1.4143645580445401</v>
      </c>
      <c r="BF104">
        <v>1.39109817533499</v>
      </c>
      <c r="BG104">
        <v>1.2974792465949001</v>
      </c>
      <c r="BH104">
        <v>1.2613174182709099</v>
      </c>
      <c r="BI104">
        <v>1.26124922671053</v>
      </c>
      <c r="BJ104">
        <v>1.23560595036786</v>
      </c>
      <c r="BK104">
        <v>1.27417487442151</v>
      </c>
      <c r="BL104">
        <v>1.15702129519899</v>
      </c>
      <c r="BM104">
        <v>1.42286091322873</v>
      </c>
      <c r="BN104">
        <v>1.38822330824545</v>
      </c>
      <c r="BO104">
        <v>1.36930876766665</v>
      </c>
      <c r="BP104">
        <v>1.3459342579274001</v>
      </c>
      <c r="BQ104">
        <v>1.20956344789413</v>
      </c>
      <c r="BR104">
        <v>1.15172331339803</v>
      </c>
      <c r="BS104">
        <v>1.39722588170428</v>
      </c>
      <c r="BT104">
        <v>1.3650824791376699</v>
      </c>
      <c r="BU104">
        <v>1.4217252058430501</v>
      </c>
      <c r="BV104">
        <v>1.4235509336077401</v>
      </c>
      <c r="BW104">
        <v>1.25513562956533</v>
      </c>
      <c r="BX104">
        <v>1.2606784704174701</v>
      </c>
      <c r="BY104">
        <v>1.2990822499172201</v>
      </c>
      <c r="BZ104">
        <v>1.2820559233069599</v>
      </c>
      <c r="CA104">
        <v>1.9456774698974699</v>
      </c>
      <c r="CB104">
        <v>1.4081166862519301</v>
      </c>
      <c r="CC104">
        <v>1.3586765407275101</v>
      </c>
      <c r="CD104">
        <v>1.37563226924173</v>
      </c>
      <c r="CE104">
        <v>1.3792285536189901</v>
      </c>
      <c r="CF104">
        <v>1.16834851014333</v>
      </c>
      <c r="CG104">
        <v>1.2619672605249299</v>
      </c>
      <c r="CH104">
        <v>1.2291860242916901</v>
      </c>
      <c r="CI104">
        <v>1.3301237855521</v>
      </c>
      <c r="CJ104">
        <v>1.3346720447798699</v>
      </c>
      <c r="CK104">
        <v>1.2912879490025599</v>
      </c>
      <c r="CL104">
        <v>1.1824588428966001</v>
      </c>
      <c r="CM104">
        <v>1.3003260956721101</v>
      </c>
      <c r="CN104">
        <v>1.2807607578725499</v>
      </c>
      <c r="CO104">
        <v>1.26118820411921</v>
      </c>
      <c r="CP104">
        <v>1.2616312941554</v>
      </c>
      <c r="CQ104">
        <v>1.335694617138</v>
      </c>
      <c r="CR104">
        <v>1.1363676979263699</v>
      </c>
      <c r="CS104">
        <v>1.26993068652746</v>
      </c>
      <c r="CT104">
        <v>1.22329970173887</v>
      </c>
      <c r="CU104">
        <v>1.2706891080223901</v>
      </c>
      <c r="CV104">
        <v>1.27617353763147</v>
      </c>
      <c r="CW104">
        <v>1.3495198273272</v>
      </c>
      <c r="CX104">
        <v>1.3609345211580799</v>
      </c>
      <c r="CY104">
        <v>1.3052177406302501</v>
      </c>
      <c r="CZ104">
        <v>1.3256288273407999</v>
      </c>
      <c r="DA104">
        <v>1.4020652869971599</v>
      </c>
      <c r="DB104">
        <v>1.4439028283094399</v>
      </c>
      <c r="DC104">
        <v>1.3079116336908601</v>
      </c>
      <c r="DD104">
        <v>1.3265787625952401</v>
      </c>
      <c r="DE104">
        <v>1.2959022877150099</v>
      </c>
      <c r="DF104">
        <v>1.23543568212043</v>
      </c>
      <c r="DG104">
        <v>1.3364802250255401</v>
      </c>
      <c r="DH104">
        <v>1.3782361657993201</v>
      </c>
      <c r="DI104">
        <v>1.32010176141957</v>
      </c>
      <c r="DJ104">
        <v>1.38936237560637</v>
      </c>
      <c r="DK104">
        <v>1.40847249034258</v>
      </c>
      <c r="DL104">
        <v>1.4665661766251401</v>
      </c>
      <c r="DM104">
        <v>1.39262195299182</v>
      </c>
      <c r="DN104">
        <v>1.4512931094913899</v>
      </c>
      <c r="DO104">
        <v>1.3320920107708201</v>
      </c>
      <c r="DP104">
        <v>1.2920707828768601</v>
      </c>
      <c r="DQ104">
        <v>1.4054932844256101</v>
      </c>
      <c r="DR104">
        <v>1.4491769864800299</v>
      </c>
      <c r="DS104">
        <v>1.20357903665952</v>
      </c>
      <c r="DT104">
        <v>1.2258924529675199</v>
      </c>
      <c r="DU104">
        <v>1.4124759699281599</v>
      </c>
      <c r="DV104">
        <v>1.4118932554041901</v>
      </c>
      <c r="DW104">
        <v>1.33397580627885</v>
      </c>
      <c r="DX104">
        <v>1.2799530840141999</v>
      </c>
      <c r="DY104">
        <v>1.3901153388779299</v>
      </c>
      <c r="DZ104">
        <v>1.4577604883067901</v>
      </c>
      <c r="EA104">
        <v>1.4093687071830501</v>
      </c>
      <c r="EB104">
        <v>1.35973926136769</v>
      </c>
      <c r="EC104">
        <v>1.4004165854243</v>
      </c>
      <c r="ED104">
        <v>1.44869956445861</v>
      </c>
      <c r="EE104">
        <v>1.3481024941187401</v>
      </c>
      <c r="EF104">
        <v>1.3904385770280701</v>
      </c>
      <c r="EG104">
        <v>1.3143573729147</v>
      </c>
      <c r="EH104">
        <v>1.3127543212850701</v>
      </c>
      <c r="EI104">
        <v>1.30064379460338</v>
      </c>
      <c r="EJ104">
        <v>1.3532252880697</v>
      </c>
      <c r="EK104">
        <v>1.2379190742891999</v>
      </c>
      <c r="EL104">
        <v>1.27409635257997</v>
      </c>
      <c r="EM104">
        <v>1.3465282262885501</v>
      </c>
      <c r="EN104">
        <v>1.3728688832893201</v>
      </c>
      <c r="EO104">
        <v>1.29384847917144</v>
      </c>
      <c r="EP104">
        <v>1.3158334787688799</v>
      </c>
      <c r="EQ104">
        <v>1.40597439280294</v>
      </c>
      <c r="ER104">
        <v>1.4273649800386301</v>
      </c>
      <c r="ES104">
        <v>1.32555846433859</v>
      </c>
      <c r="ET104">
        <v>1.35612929342416</v>
      </c>
      <c r="EU104">
        <v>1.3388525531409201</v>
      </c>
      <c r="EV104">
        <v>1.3777215692442699</v>
      </c>
      <c r="EW104">
        <v>1.3323897946527901</v>
      </c>
      <c r="EX104">
        <v>1.3040080968989001</v>
      </c>
      <c r="EY104">
        <v>1.3686620410377699</v>
      </c>
      <c r="EZ104">
        <v>1.4163880544906899</v>
      </c>
      <c r="FA104">
        <v>1.2801115226792801</v>
      </c>
      <c r="FB104">
        <v>1.3588034583894599</v>
      </c>
      <c r="FC104">
        <v>1.36645459428271</v>
      </c>
      <c r="FD104">
        <v>1.3680066621032101</v>
      </c>
      <c r="FE104">
        <v>1.42802280187451</v>
      </c>
      <c r="FF104">
        <v>1.4400681905233901</v>
      </c>
      <c r="FG104">
        <v>1.3833029383656801</v>
      </c>
      <c r="FH104">
        <v>1.4148085395252801</v>
      </c>
      <c r="FI104">
        <v>1.3075969449135501</v>
      </c>
      <c r="FJ104">
        <v>1.2885045782578399</v>
      </c>
      <c r="FK104">
        <v>1.41221878959092</v>
      </c>
      <c r="FL104">
        <v>1.4890312681214799</v>
      </c>
      <c r="FM104">
        <v>1.39042516710126</v>
      </c>
      <c r="FN104">
        <v>1.44211502828515</v>
      </c>
      <c r="FO104">
        <v>1.39297026697575</v>
      </c>
      <c r="FP104">
        <v>1.41581255763759</v>
      </c>
      <c r="FQ104">
        <v>1.4011201885828</v>
      </c>
      <c r="FR104">
        <v>1.4345595068938299</v>
      </c>
      <c r="FS104">
        <v>1.3686176965119501</v>
      </c>
      <c r="FT104">
        <v>1.4199029582613201</v>
      </c>
      <c r="FU104">
        <v>1.41382825815458</v>
      </c>
      <c r="FV104">
        <v>1.5001280458400801</v>
      </c>
      <c r="FW104">
        <v>1.3580524470955</v>
      </c>
      <c r="FX104">
        <v>1.4027478363502599</v>
      </c>
      <c r="FY104">
        <v>1.33524788971883</v>
      </c>
      <c r="FZ104">
        <v>1.3664141930029901</v>
      </c>
      <c r="GA104">
        <v>1.3808734565343499</v>
      </c>
      <c r="GB104">
        <v>1.42376371977713</v>
      </c>
      <c r="GC104">
        <v>1.4059739954585599</v>
      </c>
      <c r="GD104">
        <v>1.4109653106373501</v>
      </c>
      <c r="GE104">
        <v>1.29988970745696</v>
      </c>
      <c r="GF104">
        <v>1.3706110195783801</v>
      </c>
      <c r="GG104">
        <v>1.36170748820911</v>
      </c>
      <c r="GH104">
        <v>1.2740996127736699</v>
      </c>
      <c r="GI104">
        <v>1.35066880935131</v>
      </c>
      <c r="GJ104">
        <v>1.3621078468682499</v>
      </c>
    </row>
    <row r="105" spans="1:192" x14ac:dyDescent="0.45">
      <c r="A105" t="s">
        <v>127</v>
      </c>
      <c r="B105" t="s">
        <v>119</v>
      </c>
      <c r="C105" t="s">
        <v>116</v>
      </c>
      <c r="D105">
        <v>30</v>
      </c>
      <c r="E105" s="1" cm="1">
        <f t="array" ref="E105">SUMPRODUCT($G105:$FZY105,$G$2:$FZY$2)/SUMPRODUCT(--($G105:$FZY105&lt;&gt;""),$G$2:$FZY$2)</f>
        <v>1.414415084772769</v>
      </c>
      <c r="F105" s="1" cm="1">
        <f t="array" ref="F105">SUMPRODUCT($G105:$FZY105,$F$2:$FZX$2)/SUMPRODUCT(--($G105:$FZY105&lt;&gt;""),$F$2:$FZX$2)</f>
        <v>1.363241821596749</v>
      </c>
      <c r="G105">
        <v>1.3554073957980599</v>
      </c>
      <c r="H105">
        <v>1.27193579477737</v>
      </c>
      <c r="I105">
        <v>1.4116298598275701</v>
      </c>
      <c r="J105">
        <v>1.3119822700306301</v>
      </c>
      <c r="K105">
        <v>1.4078940975771499</v>
      </c>
      <c r="L105">
        <v>1.31380275309566</v>
      </c>
      <c r="M105">
        <v>1.4164330177490301</v>
      </c>
      <c r="N105">
        <v>1.31679437418204</v>
      </c>
      <c r="O105">
        <v>1.40150697377017</v>
      </c>
      <c r="P105">
        <v>1.31436648461952</v>
      </c>
      <c r="Q105">
        <v>1.4218502962369499</v>
      </c>
      <c r="R105">
        <v>1.32255355894218</v>
      </c>
      <c r="S105">
        <v>1.3528795467658801</v>
      </c>
      <c r="T105">
        <v>1.30951333184116</v>
      </c>
      <c r="U105">
        <v>1.3502629128113499</v>
      </c>
      <c r="V105">
        <v>1.3698637796045401</v>
      </c>
      <c r="W105">
        <v>1.3788118879061699</v>
      </c>
      <c r="X105">
        <v>1.3623481647373501</v>
      </c>
      <c r="Y105">
        <v>1.4324620901993701</v>
      </c>
      <c r="Z105">
        <v>1.4003292012131101</v>
      </c>
      <c r="AA105">
        <v>1.46685103035861</v>
      </c>
      <c r="AB105">
        <v>1.4887574690527901</v>
      </c>
      <c r="AC105">
        <v>1.46685103035861</v>
      </c>
      <c r="AD105">
        <v>1.4887574690527901</v>
      </c>
      <c r="AE105">
        <v>1.3817488289591</v>
      </c>
      <c r="AF105">
        <v>1.3451514428475899</v>
      </c>
      <c r="AG105">
        <v>1.44616874185476</v>
      </c>
      <c r="AH105">
        <v>1.5219500451064401</v>
      </c>
      <c r="AI105">
        <v>1.5203914784136601</v>
      </c>
      <c r="AJ105">
        <v>1.5471955541908</v>
      </c>
      <c r="AK105">
        <v>1.5311721053523399</v>
      </c>
      <c r="AL105">
        <v>1.41493102630518</v>
      </c>
      <c r="AM105">
        <v>1.39319019850959</v>
      </c>
      <c r="AN105">
        <v>1.29316049179041</v>
      </c>
      <c r="AO105">
        <v>1.3453993143663601</v>
      </c>
      <c r="AP105">
        <v>1.2711688992780099</v>
      </c>
      <c r="AQ105">
        <v>1.2875116687425701</v>
      </c>
      <c r="AR105">
        <v>1.2295093047717001</v>
      </c>
      <c r="AS105">
        <v>1.30826625185347</v>
      </c>
      <c r="AT105">
        <v>1.27624056452156</v>
      </c>
      <c r="AU105">
        <v>1.3139513063616599</v>
      </c>
      <c r="AV105">
        <v>1.27236726091173</v>
      </c>
      <c r="AW105">
        <v>1.52389910878116</v>
      </c>
      <c r="AX105">
        <v>1.5582810075853799</v>
      </c>
      <c r="AY105">
        <v>1.5208630193549799</v>
      </c>
      <c r="AZ105">
        <v>1.2642316237090501</v>
      </c>
      <c r="BA105">
        <v>1.28433811228579</v>
      </c>
      <c r="BB105">
        <v>1.2568415155463999</v>
      </c>
      <c r="BC105">
        <v>1.2544075332401601</v>
      </c>
      <c r="BD105">
        <v>1.2551326282025701</v>
      </c>
      <c r="BE105">
        <v>1.48608249858096</v>
      </c>
      <c r="BF105">
        <v>1.46799247584843</v>
      </c>
      <c r="BG105">
        <v>1.3419949776519</v>
      </c>
      <c r="BH105">
        <v>1.2871195774019599</v>
      </c>
      <c r="BI105">
        <v>1.3271565694645899</v>
      </c>
      <c r="BJ105">
        <v>1.2835264257802901</v>
      </c>
      <c r="BK105">
        <v>1.4265889164593399</v>
      </c>
      <c r="BL105">
        <v>1.22919902150517</v>
      </c>
      <c r="BM105">
        <v>1.49662459879891</v>
      </c>
      <c r="BN105">
        <v>1.4727550073250599</v>
      </c>
      <c r="BO105">
        <v>1.4451790132725999</v>
      </c>
      <c r="BP105">
        <v>1.42864932461363</v>
      </c>
      <c r="BQ105">
        <v>1.2696848511127901</v>
      </c>
      <c r="BR105">
        <v>1.2219220772457999</v>
      </c>
      <c r="BS105">
        <v>1.49102249194046</v>
      </c>
      <c r="BT105">
        <v>1.45767012820742</v>
      </c>
      <c r="BU105">
        <v>1.4781552063455701</v>
      </c>
      <c r="BV105">
        <v>1.48958779795679</v>
      </c>
      <c r="BW105">
        <v>1.3319508543253</v>
      </c>
      <c r="BX105">
        <v>1.3299710791260599</v>
      </c>
      <c r="BY105">
        <v>1.4184499743171799</v>
      </c>
      <c r="BZ105">
        <v>1.3561166383829399</v>
      </c>
      <c r="CA105">
        <v>2.00103157407221</v>
      </c>
      <c r="CB105">
        <v>1.5001102535683599</v>
      </c>
      <c r="CC105">
        <v>1.4270750622500401</v>
      </c>
      <c r="CD105">
        <v>1.45318260319794</v>
      </c>
      <c r="CE105">
        <v>1.51650827398607</v>
      </c>
      <c r="CF105">
        <v>1.24053621952446</v>
      </c>
      <c r="CG105">
        <v>1.3485868212326899</v>
      </c>
      <c r="CH105">
        <v>1.30759105858875</v>
      </c>
      <c r="CI105">
        <v>1.4033102080725599</v>
      </c>
      <c r="CJ105">
        <v>1.4086748877353401</v>
      </c>
      <c r="CK105">
        <v>1.33862389289197</v>
      </c>
      <c r="CL105">
        <v>1.23776092145314</v>
      </c>
      <c r="CM105">
        <v>1.3809836937672899</v>
      </c>
      <c r="CN105">
        <v>1.3536697798689099</v>
      </c>
      <c r="CO105">
        <v>1.3688827914816799</v>
      </c>
      <c r="CP105">
        <v>1.34546291705036</v>
      </c>
      <c r="CQ105">
        <v>1.5005796231883399</v>
      </c>
      <c r="CR105">
        <v>1.1956112488763799</v>
      </c>
      <c r="CS105">
        <v>1.34557857053368</v>
      </c>
      <c r="CT105">
        <v>1.2961879734324899</v>
      </c>
      <c r="CU105">
        <v>1.38321005266502</v>
      </c>
      <c r="CV105">
        <v>1.36337586431081</v>
      </c>
      <c r="CW105">
        <v>1.45223546082007</v>
      </c>
      <c r="CX105">
        <v>1.44384380551451</v>
      </c>
      <c r="CY105">
        <v>1.3581556493827101</v>
      </c>
      <c r="CZ105">
        <v>1.3876824860263199</v>
      </c>
      <c r="DA105">
        <v>1.4946239021310701</v>
      </c>
      <c r="DB105">
        <v>1.51496879381781</v>
      </c>
      <c r="DC105">
        <v>1.36978591852373</v>
      </c>
      <c r="DD105">
        <v>1.3898801249110799</v>
      </c>
      <c r="DE105">
        <v>1.3680727325350299</v>
      </c>
      <c r="DF105">
        <v>1.28182554249497</v>
      </c>
      <c r="DG105">
        <v>1.38640803627742</v>
      </c>
      <c r="DH105">
        <v>1.4149344930000101</v>
      </c>
      <c r="DI105">
        <v>1.39977820940942</v>
      </c>
      <c r="DJ105">
        <v>1.4825360979118201</v>
      </c>
      <c r="DK105">
        <v>1.48333919864277</v>
      </c>
      <c r="DL105">
        <v>1.5466556548024599</v>
      </c>
      <c r="DM105">
        <v>1.4368443279527101</v>
      </c>
      <c r="DN105">
        <v>1.50366641191224</v>
      </c>
      <c r="DO105">
        <v>1.4175707360532399</v>
      </c>
      <c r="DP105">
        <v>1.37803416734819</v>
      </c>
      <c r="DQ105">
        <v>1.4449287229940899</v>
      </c>
      <c r="DR105">
        <v>1.52190511234</v>
      </c>
      <c r="DS105">
        <v>1.28249302334754</v>
      </c>
      <c r="DT105">
        <v>1.2817726204876201</v>
      </c>
      <c r="DU105">
        <v>1.4417510409038601</v>
      </c>
      <c r="DV105">
        <v>1.47141889200113</v>
      </c>
      <c r="DW105">
        <v>1.46503248892242</v>
      </c>
      <c r="DX105">
        <v>1.3468002523499001</v>
      </c>
      <c r="DY105">
        <v>1.48537098048459</v>
      </c>
      <c r="DZ105">
        <v>1.5297448419372901</v>
      </c>
      <c r="EA105">
        <v>1.4721654263275801</v>
      </c>
      <c r="EB105">
        <v>1.45615020578198</v>
      </c>
      <c r="EC105">
        <v>1.45883638206683</v>
      </c>
      <c r="ED105">
        <v>1.50689711875052</v>
      </c>
      <c r="EE105">
        <v>1.4035641489496899</v>
      </c>
      <c r="EF105">
        <v>1.4921821234970001</v>
      </c>
      <c r="EG105">
        <v>1.40048974526387</v>
      </c>
      <c r="EH105">
        <v>1.4082250776868599</v>
      </c>
      <c r="EI105">
        <v>1.37154051718684</v>
      </c>
      <c r="EJ105">
        <v>1.42114658781618</v>
      </c>
      <c r="EK105">
        <v>1.3019663832724899</v>
      </c>
      <c r="EL105">
        <v>1.33260680149095</v>
      </c>
      <c r="EM105">
        <v>1.40990646900065</v>
      </c>
      <c r="EN105">
        <v>1.45167214983146</v>
      </c>
      <c r="EO105">
        <v>1.3506532460001299</v>
      </c>
      <c r="EP105">
        <v>1.3733131054088701</v>
      </c>
      <c r="EQ105">
        <v>1.42839654393909</v>
      </c>
      <c r="ER105">
        <v>1.4686761699918101</v>
      </c>
      <c r="ES105">
        <v>1.3834155917450699</v>
      </c>
      <c r="ET105">
        <v>1.4198447517035699</v>
      </c>
      <c r="EU105">
        <v>1.39042421371276</v>
      </c>
      <c r="EV105">
        <v>1.4356987775346399</v>
      </c>
      <c r="EW105">
        <v>1.40137561518399</v>
      </c>
      <c r="EX105">
        <v>1.3463331955262501</v>
      </c>
      <c r="EY105">
        <v>1.4415729723222701</v>
      </c>
      <c r="EZ105">
        <v>1.49366118504794</v>
      </c>
      <c r="FA105">
        <v>1.3440668588501099</v>
      </c>
      <c r="FB105">
        <v>1.42701276419045</v>
      </c>
      <c r="FC105">
        <v>1.4462788667041</v>
      </c>
      <c r="FD105">
        <v>1.4203709225207699</v>
      </c>
      <c r="FE105">
        <v>1.48928493034717</v>
      </c>
      <c r="FF105">
        <v>1.52118437794229</v>
      </c>
      <c r="FG105">
        <v>1.42686150049591</v>
      </c>
      <c r="FH105">
        <v>1.48231898533205</v>
      </c>
      <c r="FI105">
        <v>1.3461791179628</v>
      </c>
      <c r="FJ105">
        <v>1.3379874448058799</v>
      </c>
      <c r="FK105">
        <v>1.4479828276745901</v>
      </c>
      <c r="FL105">
        <v>1.5385227536816699</v>
      </c>
      <c r="FM105">
        <v>1.4554718971885401</v>
      </c>
      <c r="FN105">
        <v>1.5134635722235801</v>
      </c>
      <c r="FO105">
        <v>1.46349136450289</v>
      </c>
      <c r="FP105">
        <v>1.48513001784751</v>
      </c>
      <c r="FQ105">
        <v>1.4707008804170101</v>
      </c>
      <c r="FR105">
        <v>1.5329948787716901</v>
      </c>
      <c r="FS105">
        <v>1.4422341251419</v>
      </c>
      <c r="FT105">
        <v>1.5110245266898901</v>
      </c>
      <c r="FU105">
        <v>1.5010295207671001</v>
      </c>
      <c r="FV105">
        <v>1.5822111148943201</v>
      </c>
      <c r="FW105">
        <v>1.42301241151164</v>
      </c>
      <c r="FX105">
        <v>1.458891476464</v>
      </c>
      <c r="FY105">
        <v>1.4069329947551199</v>
      </c>
      <c r="FZ105">
        <v>1.4311447754381601</v>
      </c>
      <c r="GA105">
        <v>1.4169423719951799</v>
      </c>
      <c r="GB105">
        <v>1.4676415601428301</v>
      </c>
      <c r="GC105">
        <v>1.4622061887061399</v>
      </c>
      <c r="GD105">
        <v>1.4704350159336801</v>
      </c>
      <c r="GE105">
        <v>1.3615470131793199</v>
      </c>
      <c r="GF105">
        <v>1.45402027558612</v>
      </c>
      <c r="GG105">
        <v>1.3967999428506399</v>
      </c>
      <c r="GH105">
        <v>1.34768086029064</v>
      </c>
      <c r="GI105">
        <v>1.40121774498709</v>
      </c>
      <c r="GJ105">
        <v>1.4176792573048</v>
      </c>
    </row>
    <row r="106" spans="1:192" x14ac:dyDescent="0.45">
      <c r="A106" t="s">
        <v>127</v>
      </c>
      <c r="B106" t="s">
        <v>208</v>
      </c>
      <c r="C106" t="s">
        <v>116</v>
      </c>
      <c r="D106">
        <v>30</v>
      </c>
      <c r="E106" s="1" cm="1">
        <f t="array" ref="E106">SUMPRODUCT($G106:$FZY106,$G$2:$FZY$2)/SUMPRODUCT(--($G106:$FZY106&lt;&gt;""),$G$2:$FZY$2)</f>
        <v>1.5918935653427131</v>
      </c>
      <c r="F106" s="1" cm="1">
        <f t="array" ref="F106">SUMPRODUCT($G106:$FZY106,$F$2:$FZX$2)/SUMPRODUCT(--($G106:$FZY106&lt;&gt;""),$F$2:$FZX$2)</f>
        <v>1.5266079740137029</v>
      </c>
      <c r="G106">
        <v>1.28352892146178</v>
      </c>
      <c r="H106">
        <v>1.2448119370214099</v>
      </c>
      <c r="I106">
        <v>1.58252356402435</v>
      </c>
      <c r="J106">
        <v>1.4764486583773799</v>
      </c>
      <c r="K106">
        <v>1.3395512943792001</v>
      </c>
      <c r="L106">
        <v>1.2614847522204999</v>
      </c>
      <c r="M106">
        <v>1.58896708025527</v>
      </c>
      <c r="N106">
        <v>1.48905339807007</v>
      </c>
      <c r="O106">
        <v>1.3381108663254699</v>
      </c>
      <c r="P106">
        <v>1.2603840950749301</v>
      </c>
      <c r="Q106">
        <v>1.5937293327328299</v>
      </c>
      <c r="R106">
        <v>1.49735271188837</v>
      </c>
      <c r="S106">
        <v>1.52925237832117</v>
      </c>
      <c r="T106">
        <v>1.4954351160923001</v>
      </c>
      <c r="U106">
        <v>1.7409467631670701</v>
      </c>
      <c r="V106">
        <v>1.8170012601586101</v>
      </c>
      <c r="W106">
        <v>1.89630125804144</v>
      </c>
      <c r="X106">
        <v>1.92561597775103</v>
      </c>
      <c r="Y106">
        <v>1.6302517787336099</v>
      </c>
      <c r="Z106">
        <v>1.57703543629423</v>
      </c>
      <c r="AA106">
        <v>1.64149624736926</v>
      </c>
      <c r="AB106">
        <v>1.72565045376767</v>
      </c>
      <c r="AC106">
        <v>1.64149624736926</v>
      </c>
      <c r="AD106">
        <v>1.72565045376767</v>
      </c>
      <c r="AE106">
        <v>1.64310486082174</v>
      </c>
      <c r="AF106">
        <v>1.6197306033728101</v>
      </c>
      <c r="AG106">
        <v>1.67960834387643</v>
      </c>
      <c r="AH106">
        <v>1.7394097098511101</v>
      </c>
      <c r="AI106">
        <v>1.7909935457498101</v>
      </c>
      <c r="AJ106">
        <v>1.74245129767916</v>
      </c>
      <c r="AK106">
        <v>1.8248378343086999</v>
      </c>
      <c r="AL106">
        <v>1.6609323638823901</v>
      </c>
      <c r="AM106">
        <v>1.78824905437284</v>
      </c>
      <c r="AN106">
        <v>1.5462704656238799</v>
      </c>
      <c r="AO106">
        <v>1.2980956118509901</v>
      </c>
      <c r="AP106">
        <v>1.24473874964556</v>
      </c>
      <c r="AQ106">
        <v>1.4677222478755101</v>
      </c>
      <c r="AR106">
        <v>1.39649343256698</v>
      </c>
      <c r="AS106">
        <v>1.47675802698862</v>
      </c>
      <c r="AT106">
        <v>1.44493246639735</v>
      </c>
      <c r="AU106">
        <v>1.54002449949147</v>
      </c>
      <c r="AV106">
        <v>1.4912394539235301</v>
      </c>
      <c r="AW106">
        <v>1.66484153010407</v>
      </c>
      <c r="AX106">
        <v>1.7590858335255599</v>
      </c>
      <c r="AY106">
        <v>2.09505572389094</v>
      </c>
      <c r="AZ106">
        <v>1.58099456780185</v>
      </c>
      <c r="BA106">
        <v>1.2325966402348001</v>
      </c>
      <c r="BB106">
        <v>1.2184916654519</v>
      </c>
      <c r="BC106">
        <v>1.4683370766792601</v>
      </c>
      <c r="BD106">
        <v>1.4711750541689901</v>
      </c>
      <c r="BE106">
        <v>1.7950856887297499</v>
      </c>
      <c r="BF106">
        <v>1.75114574171121</v>
      </c>
      <c r="BG106">
        <v>1.28618150566175</v>
      </c>
      <c r="BH106">
        <v>1.2425991007338</v>
      </c>
      <c r="BI106">
        <v>1.5774462312156601</v>
      </c>
      <c r="BJ106">
        <v>1.51863717262008</v>
      </c>
      <c r="BK106">
        <v>1.6573721332448299</v>
      </c>
      <c r="BL106">
        <v>1.3921571383901901</v>
      </c>
      <c r="BM106">
        <v>1.66617721065992</v>
      </c>
      <c r="BN106">
        <v>1.61768695691072</v>
      </c>
      <c r="BO106">
        <v>1.78074884502917</v>
      </c>
      <c r="BP106">
        <v>1.7901122193064301</v>
      </c>
      <c r="BQ106">
        <v>1.2256079354437299</v>
      </c>
      <c r="BR106">
        <v>1.1817916090368801</v>
      </c>
      <c r="BS106">
        <v>2.0026348270823999</v>
      </c>
      <c r="BT106">
        <v>1.9698976416158001</v>
      </c>
      <c r="BU106">
        <v>1.70231407424447</v>
      </c>
      <c r="BV106">
        <v>1.7188718465016</v>
      </c>
      <c r="BW106">
        <v>1.46379911524309</v>
      </c>
      <c r="BX106">
        <v>1.48703894809763</v>
      </c>
      <c r="BY106">
        <v>1.67913594458342</v>
      </c>
      <c r="BZ106">
        <v>1.6064763375856299</v>
      </c>
      <c r="CA106">
        <v>2.3844936197619102</v>
      </c>
      <c r="CB106">
        <v>1.6902071020026599</v>
      </c>
      <c r="CC106">
        <v>1.54840155591412</v>
      </c>
      <c r="CD106">
        <v>1.5854087742608101</v>
      </c>
      <c r="CE106">
        <v>1.4577653399313899</v>
      </c>
      <c r="CF106">
        <v>1.17543212648707</v>
      </c>
      <c r="CG106">
        <v>1.4695379916035101</v>
      </c>
      <c r="CH106">
        <v>1.45212109873719</v>
      </c>
      <c r="CI106">
        <v>1.6035622631114901</v>
      </c>
      <c r="CJ106">
        <v>1.6053941812926</v>
      </c>
      <c r="CK106">
        <v>1.63605374448705</v>
      </c>
      <c r="CL106">
        <v>1.48249852118156</v>
      </c>
      <c r="CM106">
        <v>1.8040076132463101</v>
      </c>
      <c r="CN106">
        <v>1.7658844642695499</v>
      </c>
      <c r="CO106">
        <v>1.5601376542683301</v>
      </c>
      <c r="CP106">
        <v>1.51629096775779</v>
      </c>
      <c r="CQ106">
        <v>1.8719363580196</v>
      </c>
      <c r="CR106">
        <v>1.42774830502655</v>
      </c>
      <c r="CS106">
        <v>1.3108882159438699</v>
      </c>
      <c r="CT106">
        <v>1.2468798522570499</v>
      </c>
      <c r="CU106">
        <v>1.5319795218349099</v>
      </c>
      <c r="CV106">
        <v>1.48972699654908</v>
      </c>
      <c r="CW106">
        <v>1.4059126747656401</v>
      </c>
      <c r="CX106">
        <v>1.40509150268275</v>
      </c>
      <c r="CY106">
        <v>1.57806289978018</v>
      </c>
      <c r="CZ106">
        <v>1.6170289576941499</v>
      </c>
      <c r="DA106">
        <v>1.6545016932080201</v>
      </c>
      <c r="DB106">
        <v>1.70905129063267</v>
      </c>
      <c r="DC106">
        <v>1.3239098437924099</v>
      </c>
      <c r="DD106">
        <v>1.33833975464493</v>
      </c>
      <c r="DE106">
        <v>1.3133017266725</v>
      </c>
      <c r="DF106">
        <v>1.2556573259985699</v>
      </c>
      <c r="DG106">
        <v>1.32866673840331</v>
      </c>
      <c r="DH106">
        <v>1.3735864631142101</v>
      </c>
      <c r="DI106">
        <v>1.3743939526084299</v>
      </c>
      <c r="DJ106">
        <v>1.4607837171356099</v>
      </c>
      <c r="DK106">
        <v>1.6709329503591399</v>
      </c>
      <c r="DL106">
        <v>1.7619435669082599</v>
      </c>
      <c r="DM106">
        <v>1.6591478208238599</v>
      </c>
      <c r="DN106">
        <v>1.7857036607697001</v>
      </c>
      <c r="DO106">
        <v>1.3535629662256199</v>
      </c>
      <c r="DP106">
        <v>1.3339481037294101</v>
      </c>
      <c r="DQ106">
        <v>1.69589481361373</v>
      </c>
      <c r="DR106">
        <v>1.81036887031095</v>
      </c>
      <c r="DS106">
        <v>1.2303458465677399</v>
      </c>
      <c r="DT106">
        <v>1.23471510126574</v>
      </c>
      <c r="DU106">
        <v>1.66407725742193</v>
      </c>
      <c r="DV106">
        <v>1.71287229051144</v>
      </c>
      <c r="DW106">
        <v>1.7067531346745899</v>
      </c>
      <c r="DX106">
        <v>1.5749477893514701</v>
      </c>
      <c r="DY106">
        <v>1.69062200815459</v>
      </c>
      <c r="DZ106">
        <v>1.7794669167706101</v>
      </c>
      <c r="EA106">
        <v>1.67874258549995</v>
      </c>
      <c r="EB106">
        <v>1.68959060891684</v>
      </c>
      <c r="EC106">
        <v>1.6274078676985</v>
      </c>
      <c r="ED106">
        <v>1.68553321883042</v>
      </c>
      <c r="EE106">
        <v>1.54689466858199</v>
      </c>
      <c r="EF106">
        <v>1.6428748263939901</v>
      </c>
      <c r="EG106">
        <v>1.3752428162346599</v>
      </c>
      <c r="EH106">
        <v>1.3836115953132999</v>
      </c>
      <c r="EI106">
        <v>1.3433418577671199</v>
      </c>
      <c r="EJ106">
        <v>1.3926527928613699</v>
      </c>
      <c r="EK106">
        <v>1.2760848231192099</v>
      </c>
      <c r="EL106">
        <v>1.3135388471556499</v>
      </c>
      <c r="EM106">
        <v>1.79725538572525</v>
      </c>
      <c r="EN106">
        <v>1.8739948482137201</v>
      </c>
      <c r="EO106">
        <v>1.58540438901674</v>
      </c>
      <c r="EP106">
        <v>1.63912811701895</v>
      </c>
      <c r="EQ106">
        <v>1.8599513612972101</v>
      </c>
      <c r="ER106">
        <v>1.93777145006844</v>
      </c>
      <c r="ES106">
        <v>1.35529116499991</v>
      </c>
      <c r="ET106">
        <v>1.39053337667011</v>
      </c>
      <c r="EU106">
        <v>1.60325572387732</v>
      </c>
      <c r="EV106">
        <v>1.65119951876767</v>
      </c>
      <c r="EW106">
        <v>1.58599942384912</v>
      </c>
      <c r="EX106">
        <v>1.5164146922870501</v>
      </c>
      <c r="EY106">
        <v>1.5866309165266299</v>
      </c>
      <c r="EZ106">
        <v>1.6715332441822399</v>
      </c>
      <c r="FA106">
        <v>1.31885150805447</v>
      </c>
      <c r="FB106">
        <v>1.39026366854401</v>
      </c>
      <c r="FC106">
        <v>1.40177628872759</v>
      </c>
      <c r="FD106">
        <v>1.38707735713097</v>
      </c>
      <c r="FE106">
        <v>1.4542920972076601</v>
      </c>
      <c r="FF106">
        <v>1.4755907549700999</v>
      </c>
      <c r="FG106">
        <v>1.6685965500436499</v>
      </c>
      <c r="FH106">
        <v>1.75105005223482</v>
      </c>
      <c r="FI106">
        <v>1.2876515115942</v>
      </c>
      <c r="FJ106">
        <v>1.3111508712048201</v>
      </c>
      <c r="FK106">
        <v>1.41655261915363</v>
      </c>
      <c r="FL106">
        <v>1.5061698029683499</v>
      </c>
      <c r="FM106">
        <v>1.70512233851558</v>
      </c>
      <c r="FN106">
        <v>1.7669266039106</v>
      </c>
      <c r="FO106">
        <v>1.6828927415755499</v>
      </c>
      <c r="FP106">
        <v>1.73690175671033</v>
      </c>
      <c r="FQ106">
        <v>1.6099865457859099</v>
      </c>
      <c r="FR106">
        <v>1.71467766442828</v>
      </c>
      <c r="FS106">
        <v>1.61941088349919</v>
      </c>
      <c r="FT106">
        <v>1.67131846075222</v>
      </c>
      <c r="FU106">
        <v>1.4546702263947</v>
      </c>
      <c r="FV106">
        <v>1.5585866896107601</v>
      </c>
      <c r="FW106">
        <v>1.3722535440922501</v>
      </c>
      <c r="FX106">
        <v>1.4299831686117299</v>
      </c>
      <c r="FY106">
        <v>1.3667939479564599</v>
      </c>
      <c r="FZ106">
        <v>1.38818219108646</v>
      </c>
      <c r="GA106">
        <v>1.64833171734173</v>
      </c>
      <c r="GB106">
        <v>1.73565742075187</v>
      </c>
      <c r="GC106">
        <v>1.8081376852928599</v>
      </c>
      <c r="GD106">
        <v>1.8226674615448799</v>
      </c>
      <c r="GE106">
        <v>1.32492328410361</v>
      </c>
      <c r="GF106">
        <v>1.41322184008811</v>
      </c>
      <c r="GG106">
        <v>1.3448778191472599</v>
      </c>
      <c r="GH106">
        <v>1.30761665272628</v>
      </c>
      <c r="GI106">
        <v>1.67748846788359</v>
      </c>
      <c r="GJ106">
        <v>1.7002431136829199</v>
      </c>
    </row>
    <row r="107" spans="1:192" x14ac:dyDescent="0.45">
      <c r="A107" t="s">
        <v>127</v>
      </c>
      <c r="B107" t="s">
        <v>215</v>
      </c>
      <c r="C107" t="s">
        <v>116</v>
      </c>
      <c r="D107">
        <v>30</v>
      </c>
      <c r="E107" s="1" cm="1">
        <f t="array" ref="E107">SUMPRODUCT($G107:$FZY107,$G$2:$FZY$2)/SUMPRODUCT(--($G107:$FZY107&lt;&gt;""),$G$2:$FZY$2)</f>
        <v>1.4024158653669661</v>
      </c>
      <c r="F107" s="1" cm="1">
        <f t="array" ref="F107">SUMPRODUCT($G107:$FZY107,$F$2:$FZX$2)/SUMPRODUCT(--($G107:$FZY107&lt;&gt;""),$F$2:$FZX$2)</f>
        <v>1.3528957660380745</v>
      </c>
      <c r="G107">
        <v>1.28352892146178</v>
      </c>
      <c r="H107">
        <v>1.2448119370214099</v>
      </c>
      <c r="I107">
        <v>1.4116298598275701</v>
      </c>
      <c r="J107">
        <v>1.3119822700306301</v>
      </c>
      <c r="K107">
        <v>1.3395512943792001</v>
      </c>
      <c r="L107">
        <v>1.2614847522204999</v>
      </c>
      <c r="M107">
        <v>1.4164330177490301</v>
      </c>
      <c r="N107">
        <v>1.31679437418204</v>
      </c>
      <c r="O107">
        <v>1.3381108663254699</v>
      </c>
      <c r="P107">
        <v>1.2603840950749301</v>
      </c>
      <c r="Q107">
        <v>1.4218502962369499</v>
      </c>
      <c r="R107">
        <v>1.32255355894218</v>
      </c>
      <c r="S107">
        <v>1.3528795467658801</v>
      </c>
      <c r="T107">
        <v>1.30951333184116</v>
      </c>
      <c r="U107">
        <v>1.3502629128113499</v>
      </c>
      <c r="V107">
        <v>1.3698637796045401</v>
      </c>
      <c r="W107">
        <v>1.3788118879061699</v>
      </c>
      <c r="X107">
        <v>1.3623481647373501</v>
      </c>
      <c r="Y107">
        <v>1.4324620901993701</v>
      </c>
      <c r="Z107">
        <v>1.4003292012131101</v>
      </c>
      <c r="AA107">
        <v>1.46685103035861</v>
      </c>
      <c r="AB107">
        <v>1.4887574690527901</v>
      </c>
      <c r="AC107">
        <v>1.46685103035861</v>
      </c>
      <c r="AD107">
        <v>1.4887574690527901</v>
      </c>
      <c r="AE107">
        <v>1.3817488289591</v>
      </c>
      <c r="AF107">
        <v>1.3451514428475899</v>
      </c>
      <c r="AG107">
        <v>1.44616874185476</v>
      </c>
      <c r="AH107">
        <v>1.5219500451064401</v>
      </c>
      <c r="AI107">
        <v>1.5203914784136601</v>
      </c>
      <c r="AJ107">
        <v>1.5471955541908</v>
      </c>
      <c r="AK107">
        <v>1.5311721053523399</v>
      </c>
      <c r="AL107">
        <v>1.41493102630518</v>
      </c>
      <c r="AM107">
        <v>1.39319019850959</v>
      </c>
      <c r="AN107">
        <v>1.29316049179041</v>
      </c>
      <c r="AO107">
        <v>1.2980956118509901</v>
      </c>
      <c r="AP107">
        <v>1.24473874964556</v>
      </c>
      <c r="AQ107">
        <v>1.2875116687425701</v>
      </c>
      <c r="AR107">
        <v>1.2295093047717001</v>
      </c>
      <c r="AS107">
        <v>1.30826625185347</v>
      </c>
      <c r="AT107">
        <v>1.27624056452156</v>
      </c>
      <c r="AU107">
        <v>1.3139513063616599</v>
      </c>
      <c r="AV107">
        <v>1.27236726091173</v>
      </c>
      <c r="AW107">
        <v>1.52389910878116</v>
      </c>
      <c r="AX107">
        <v>1.5582810075853799</v>
      </c>
      <c r="AY107">
        <v>1.5208630193549799</v>
      </c>
      <c r="AZ107">
        <v>1.2642316237090501</v>
      </c>
      <c r="BA107">
        <v>1.2325966402348001</v>
      </c>
      <c r="BB107">
        <v>1.2184916654519</v>
      </c>
      <c r="BC107">
        <v>1.2544075332401601</v>
      </c>
      <c r="BD107">
        <v>1.2551326282025701</v>
      </c>
      <c r="BE107">
        <v>1.48608249858096</v>
      </c>
      <c r="BF107">
        <v>1.46799247584843</v>
      </c>
      <c r="BG107">
        <v>1.28618150566175</v>
      </c>
      <c r="BH107">
        <v>1.2425991007338</v>
      </c>
      <c r="BI107">
        <v>1.3271565694645899</v>
      </c>
      <c r="BJ107">
        <v>1.2835264257802901</v>
      </c>
      <c r="BK107">
        <v>1.4265889164593399</v>
      </c>
      <c r="BL107">
        <v>1.22919902150517</v>
      </c>
      <c r="BM107">
        <v>1.49662459879891</v>
      </c>
      <c r="BN107">
        <v>1.4727550073250599</v>
      </c>
      <c r="BO107">
        <v>1.4451790132725999</v>
      </c>
      <c r="BP107">
        <v>1.42864932461363</v>
      </c>
      <c r="BQ107">
        <v>1.2256079354437299</v>
      </c>
      <c r="BR107">
        <v>1.1817916090368801</v>
      </c>
      <c r="BS107">
        <v>1.49102249194046</v>
      </c>
      <c r="BT107">
        <v>1.45767012820742</v>
      </c>
      <c r="BU107">
        <v>1.4781552063455701</v>
      </c>
      <c r="BV107">
        <v>1.48958779795679</v>
      </c>
      <c r="BW107">
        <v>1.3319508543253</v>
      </c>
      <c r="BX107">
        <v>1.3299710791260599</v>
      </c>
      <c r="BY107">
        <v>1.4184499743171799</v>
      </c>
      <c r="BZ107">
        <v>1.3561166383829399</v>
      </c>
      <c r="CA107">
        <v>2.00103157407221</v>
      </c>
      <c r="CB107">
        <v>1.5001102535683599</v>
      </c>
      <c r="CC107">
        <v>1.4270750622500401</v>
      </c>
      <c r="CD107">
        <v>1.45318260319794</v>
      </c>
      <c r="CE107">
        <v>1.4577653399313899</v>
      </c>
      <c r="CF107">
        <v>1.17543212648707</v>
      </c>
      <c r="CG107">
        <v>1.3485868212326899</v>
      </c>
      <c r="CH107">
        <v>1.30759105858875</v>
      </c>
      <c r="CI107">
        <v>1.4033102080725599</v>
      </c>
      <c r="CJ107">
        <v>1.4086748877353401</v>
      </c>
      <c r="CK107">
        <v>1.33862389289197</v>
      </c>
      <c r="CL107">
        <v>1.23776092145314</v>
      </c>
      <c r="CM107">
        <v>1.3809836937672899</v>
      </c>
      <c r="CN107">
        <v>1.3536697798689099</v>
      </c>
      <c r="CO107">
        <v>1.3688827914816799</v>
      </c>
      <c r="CP107">
        <v>1.34546291705036</v>
      </c>
      <c r="CQ107">
        <v>1.5005796231883399</v>
      </c>
      <c r="CR107">
        <v>1.1956112488763799</v>
      </c>
      <c r="CS107">
        <v>1.3108882159438699</v>
      </c>
      <c r="CT107">
        <v>1.2468798522570499</v>
      </c>
      <c r="CU107">
        <v>1.38321005266502</v>
      </c>
      <c r="CV107">
        <v>1.36337586431081</v>
      </c>
      <c r="CW107">
        <v>1.4059126747656401</v>
      </c>
      <c r="CX107">
        <v>1.40509150268275</v>
      </c>
      <c r="CY107">
        <v>1.3581556493827101</v>
      </c>
      <c r="CZ107">
        <v>1.3876824860263199</v>
      </c>
      <c r="DA107">
        <v>1.4946239021310701</v>
      </c>
      <c r="DB107">
        <v>1.51496879381781</v>
      </c>
      <c r="DC107">
        <v>1.3239098437924099</v>
      </c>
      <c r="DD107">
        <v>1.33833975464493</v>
      </c>
      <c r="DE107">
        <v>1.3133017266725</v>
      </c>
      <c r="DF107">
        <v>1.2556573259985699</v>
      </c>
      <c r="DG107">
        <v>1.32866673840331</v>
      </c>
      <c r="DH107">
        <v>1.3735864631142101</v>
      </c>
      <c r="DI107">
        <v>1.3743939526084299</v>
      </c>
      <c r="DJ107">
        <v>1.4607837171356099</v>
      </c>
      <c r="DK107">
        <v>1.48333919864277</v>
      </c>
      <c r="DL107">
        <v>1.5466556548024599</v>
      </c>
      <c r="DM107">
        <v>1.4368443279527101</v>
      </c>
      <c r="DN107">
        <v>1.50366641191224</v>
      </c>
      <c r="DO107">
        <v>1.3535629662256199</v>
      </c>
      <c r="DP107">
        <v>1.3339481037294101</v>
      </c>
      <c r="DQ107">
        <v>1.4449287229940899</v>
      </c>
      <c r="DR107">
        <v>1.52190511234</v>
      </c>
      <c r="DS107">
        <v>1.2303458465677399</v>
      </c>
      <c r="DT107">
        <v>1.23471510126574</v>
      </c>
      <c r="DU107">
        <v>1.4417510409038601</v>
      </c>
      <c r="DV107">
        <v>1.47141889200113</v>
      </c>
      <c r="DW107">
        <v>1.46503248892242</v>
      </c>
      <c r="DX107">
        <v>1.3468002523499001</v>
      </c>
      <c r="DY107">
        <v>1.48537098048459</v>
      </c>
      <c r="DZ107">
        <v>1.5297448419372901</v>
      </c>
      <c r="EA107">
        <v>1.4721654263275801</v>
      </c>
      <c r="EB107">
        <v>1.45615020578198</v>
      </c>
      <c r="EC107">
        <v>1.45883638206683</v>
      </c>
      <c r="ED107">
        <v>1.50689711875052</v>
      </c>
      <c r="EE107">
        <v>1.4035641489496899</v>
      </c>
      <c r="EF107">
        <v>1.4921821234970001</v>
      </c>
      <c r="EG107">
        <v>1.3752428162346599</v>
      </c>
      <c r="EH107">
        <v>1.3836115953132999</v>
      </c>
      <c r="EI107">
        <v>1.3433418577671199</v>
      </c>
      <c r="EJ107">
        <v>1.3926527928613699</v>
      </c>
      <c r="EK107">
        <v>1.2760848231192099</v>
      </c>
      <c r="EL107">
        <v>1.3135388471556499</v>
      </c>
      <c r="EM107">
        <v>1.40990646900065</v>
      </c>
      <c r="EN107">
        <v>1.45167214983146</v>
      </c>
      <c r="EO107">
        <v>1.3506532460001299</v>
      </c>
      <c r="EP107">
        <v>1.3733131054088701</v>
      </c>
      <c r="EQ107">
        <v>1.42839654393909</v>
      </c>
      <c r="ER107">
        <v>1.4686761699918101</v>
      </c>
      <c r="ES107">
        <v>1.35529116499991</v>
      </c>
      <c r="ET107">
        <v>1.39053337667011</v>
      </c>
      <c r="EU107">
        <v>1.39042421371276</v>
      </c>
      <c r="EV107">
        <v>1.4356987775346399</v>
      </c>
      <c r="EW107">
        <v>1.40137561518399</v>
      </c>
      <c r="EX107">
        <v>1.3463331955262501</v>
      </c>
      <c r="EY107">
        <v>1.4415729723222701</v>
      </c>
      <c r="EZ107">
        <v>1.49366118504794</v>
      </c>
      <c r="FA107">
        <v>1.31885150805447</v>
      </c>
      <c r="FB107">
        <v>1.39026366854401</v>
      </c>
      <c r="FC107">
        <v>1.40177628872759</v>
      </c>
      <c r="FD107">
        <v>1.38707735713097</v>
      </c>
      <c r="FE107">
        <v>1.4542920972076601</v>
      </c>
      <c r="FF107">
        <v>1.4755907549700999</v>
      </c>
      <c r="FG107">
        <v>1.42686150049591</v>
      </c>
      <c r="FH107">
        <v>1.48231898533205</v>
      </c>
      <c r="FI107">
        <v>1.2876515115942</v>
      </c>
      <c r="FJ107">
        <v>1.3111508712048201</v>
      </c>
      <c r="FK107">
        <v>1.41655261915363</v>
      </c>
      <c r="FL107">
        <v>1.5061698029683499</v>
      </c>
      <c r="FM107">
        <v>1.4554718971885401</v>
      </c>
      <c r="FN107">
        <v>1.5134635722235801</v>
      </c>
      <c r="FO107">
        <v>1.46349136450289</v>
      </c>
      <c r="FP107">
        <v>1.48513001784751</v>
      </c>
      <c r="FQ107">
        <v>1.4707008804170101</v>
      </c>
      <c r="FR107">
        <v>1.5329948787716901</v>
      </c>
      <c r="FS107">
        <v>1.4422341251419</v>
      </c>
      <c r="FT107">
        <v>1.5110245266898901</v>
      </c>
      <c r="FU107">
        <v>1.4546702263947</v>
      </c>
      <c r="FV107">
        <v>1.5585866896107601</v>
      </c>
      <c r="FW107">
        <v>1.3722535440922501</v>
      </c>
      <c r="FX107">
        <v>1.4299831686117299</v>
      </c>
      <c r="FY107">
        <v>1.3667939479564599</v>
      </c>
      <c r="FZ107">
        <v>1.38818219108646</v>
      </c>
      <c r="GA107">
        <v>1.4169423719951799</v>
      </c>
      <c r="GB107">
        <v>1.4676415601428301</v>
      </c>
      <c r="GC107">
        <v>1.4622061887061399</v>
      </c>
      <c r="GD107">
        <v>1.4704350159336801</v>
      </c>
      <c r="GE107">
        <v>1.32492328410361</v>
      </c>
      <c r="GF107">
        <v>1.41322184008811</v>
      </c>
      <c r="GG107">
        <v>1.3448778191472599</v>
      </c>
      <c r="GH107">
        <v>1.30761665272628</v>
      </c>
      <c r="GI107">
        <v>1.40121774498709</v>
      </c>
      <c r="GJ107">
        <v>1.4176792573048</v>
      </c>
    </row>
    <row r="108" spans="1:192" x14ac:dyDescent="0.45">
      <c r="A108" t="s">
        <v>123</v>
      </c>
      <c r="B108" t="s">
        <v>174</v>
      </c>
      <c r="C108" t="s">
        <v>116</v>
      </c>
      <c r="D108">
        <v>30</v>
      </c>
      <c r="E108" s="1" cm="1">
        <f t="array" ref="E108">SUMPRODUCT($G108:$FZY108,$G$2:$FZY$2)/SUMPRODUCT(--($G108:$FZY108&lt;&gt;""),$G$2:$FZY$2)</f>
        <v>1.8716057161112336</v>
      </c>
      <c r="F108" s="1" cm="1">
        <f t="array" ref="F108">SUMPRODUCT($G108:$FZY108,$F$2:$FZX$2)/SUMPRODUCT(--($G108:$FZY108&lt;&gt;""),$F$2:$FZX$2)</f>
        <v>1.7338396468653823</v>
      </c>
      <c r="G108">
        <v>1.2675703113061101</v>
      </c>
      <c r="H108">
        <v>1.2568923665626801</v>
      </c>
      <c r="I108">
        <v>1.7253398890382401</v>
      </c>
      <c r="J108">
        <v>1.6383209037211199</v>
      </c>
      <c r="K108">
        <v>1.7342740790375699</v>
      </c>
      <c r="L108">
        <v>1.67215926090028</v>
      </c>
      <c r="M108">
        <v>1.7392751575933101</v>
      </c>
      <c r="N108">
        <v>1.67442196036879</v>
      </c>
      <c r="O108">
        <v>1.3456814551998899</v>
      </c>
      <c r="P108">
        <v>1.28857021736198</v>
      </c>
      <c r="Q108">
        <v>1.7437697323922601</v>
      </c>
      <c r="R108">
        <v>1.6739692371453401</v>
      </c>
      <c r="S108">
        <v>1.8773266464956599</v>
      </c>
      <c r="T108">
        <v>1.82862622037009</v>
      </c>
      <c r="U108">
        <v>1.94843588358358</v>
      </c>
      <c r="V108">
        <v>1.8304688665338</v>
      </c>
      <c r="W108">
        <v>1.8414146646415701</v>
      </c>
      <c r="X108">
        <v>1.7174752204272099</v>
      </c>
      <c r="Y108">
        <v>1.47512540504387</v>
      </c>
      <c r="Z108">
        <v>1.4740804206690501</v>
      </c>
      <c r="AA108">
        <v>2.0481666007373001</v>
      </c>
      <c r="AB108">
        <v>2.0907192349827501</v>
      </c>
      <c r="AC108">
        <v>2.0481666007373001</v>
      </c>
      <c r="AD108">
        <v>2.0907192349827501</v>
      </c>
      <c r="AE108">
        <v>1.8543805588450899</v>
      </c>
      <c r="AF108">
        <v>1.79703135292887</v>
      </c>
      <c r="AG108">
        <v>1.9164158969212399</v>
      </c>
      <c r="AH108">
        <v>2.0297533155222101</v>
      </c>
      <c r="AI108">
        <v>1.6463205058783701</v>
      </c>
      <c r="AJ108">
        <v>1.5590427793863</v>
      </c>
      <c r="AK108">
        <v>1.70122858914254</v>
      </c>
      <c r="AL108">
        <v>1.7269784064791101</v>
      </c>
      <c r="AM108">
        <v>1.51261580246813</v>
      </c>
      <c r="AN108">
        <v>1.29279618490035</v>
      </c>
      <c r="AO108">
        <v>1.59085228507021</v>
      </c>
      <c r="AP108">
        <v>1.35704886004464</v>
      </c>
      <c r="AQ108">
        <v>1.7926836435110201</v>
      </c>
      <c r="AR108">
        <v>1.5336823529327199</v>
      </c>
      <c r="AS108">
        <v>1.9228062254961999</v>
      </c>
      <c r="AT108">
        <v>1.8979289700232</v>
      </c>
      <c r="AU108">
        <v>1.8805063947464999</v>
      </c>
      <c r="AV108">
        <v>1.92361229211475</v>
      </c>
      <c r="AW108">
        <v>1.84291106356737</v>
      </c>
      <c r="AX108">
        <v>1.8987920976888</v>
      </c>
      <c r="AY108">
        <v>2.0235141642787302</v>
      </c>
      <c r="AZ108">
        <v>1.55792183785632</v>
      </c>
      <c r="BA108">
        <v>2.16663591530823</v>
      </c>
      <c r="BB108">
        <v>1.78273808485904</v>
      </c>
      <c r="BC108">
        <v>2.51936413427432</v>
      </c>
      <c r="BD108">
        <v>1.9886390877334199</v>
      </c>
      <c r="BE108">
        <v>1.72776863039773</v>
      </c>
      <c r="BF108">
        <v>1.77970390534877</v>
      </c>
      <c r="BG108">
        <v>1.2928366490805601</v>
      </c>
      <c r="BH108">
        <v>1.28001960073003</v>
      </c>
      <c r="BI108">
        <v>1.7402066276313</v>
      </c>
      <c r="BJ108">
        <v>1.68115429932606</v>
      </c>
      <c r="BK108">
        <v>2.1719174682648998</v>
      </c>
      <c r="BL108">
        <v>1.6406370568836199</v>
      </c>
      <c r="BM108">
        <v>2.1418610697950098</v>
      </c>
      <c r="BN108">
        <v>1.81755124749773</v>
      </c>
      <c r="BO108">
        <v>1.77456128024264</v>
      </c>
      <c r="BP108">
        <v>1.7689483776448101</v>
      </c>
      <c r="BQ108">
        <v>1.68765745441343</v>
      </c>
      <c r="BR108">
        <v>1.38126679205438</v>
      </c>
      <c r="BS108">
        <v>1.9162705859699001</v>
      </c>
      <c r="BT108">
        <v>1.8847402098368999</v>
      </c>
      <c r="BU108">
        <v>2.0121661013876402</v>
      </c>
      <c r="BV108">
        <v>1.9521251942936999</v>
      </c>
      <c r="BW108">
        <v>2.01423043873513</v>
      </c>
      <c r="BX108">
        <v>1.9642113852197001</v>
      </c>
      <c r="BY108">
        <v>2.0554993087209201</v>
      </c>
      <c r="BZ108">
        <v>2.0414743891075999</v>
      </c>
      <c r="CA108">
        <v>1.72732386967158</v>
      </c>
      <c r="CB108">
        <v>1.6920342285896099</v>
      </c>
      <c r="CC108">
        <v>1.7105173365989901</v>
      </c>
      <c r="CD108">
        <v>1.72756677113191</v>
      </c>
      <c r="CE108">
        <v>3.2071702783507301</v>
      </c>
      <c r="CF108">
        <v>2.0140585764154402</v>
      </c>
      <c r="CG108">
        <v>1.8863010856942399</v>
      </c>
      <c r="CH108">
        <v>1.8185643872281601</v>
      </c>
      <c r="CI108">
        <v>1.96780425316467</v>
      </c>
      <c r="CJ108">
        <v>2.0020059543209898</v>
      </c>
      <c r="CK108">
        <v>1.33886130615954</v>
      </c>
      <c r="CL108">
        <v>1.26579933978584</v>
      </c>
      <c r="CM108">
        <v>1.71194850093885</v>
      </c>
      <c r="CN108">
        <v>1.7380157063055399</v>
      </c>
      <c r="CO108">
        <v>2.29508639894294</v>
      </c>
      <c r="CP108">
        <v>1.8222296753227001</v>
      </c>
      <c r="CQ108">
        <v>1.6185747552839</v>
      </c>
      <c r="CR108">
        <v>1.3204786145530401</v>
      </c>
      <c r="CS108">
        <v>2.3264138303473998</v>
      </c>
      <c r="CT108">
        <v>2.0166185544336499</v>
      </c>
      <c r="CU108">
        <v>1.8651904160160799</v>
      </c>
      <c r="CV108">
        <v>1.64922458191829</v>
      </c>
      <c r="CW108">
        <v>1.66579046399786</v>
      </c>
      <c r="CX108">
        <v>1.6603617261685499</v>
      </c>
      <c r="CY108">
        <v>2.0131388093502798</v>
      </c>
      <c r="CZ108">
        <v>2.04176882324909</v>
      </c>
      <c r="DA108">
        <v>1.7317380642629501</v>
      </c>
      <c r="DB108">
        <v>1.7605516466781701</v>
      </c>
      <c r="DC108">
        <v>1.8536307486838199</v>
      </c>
      <c r="DD108">
        <v>1.8101768402870699</v>
      </c>
      <c r="DE108">
        <v>2.0551994654118699</v>
      </c>
      <c r="DF108">
        <v>2.02681436813634</v>
      </c>
      <c r="DG108">
        <v>1.33869088754705</v>
      </c>
      <c r="DH108">
        <v>1.3816092315369799</v>
      </c>
      <c r="DI108">
        <v>2.2155184954716498</v>
      </c>
      <c r="DJ108">
        <v>2.1414102368731101</v>
      </c>
      <c r="DK108">
        <v>2.1955359909626702</v>
      </c>
      <c r="DL108">
        <v>2.1735524043361201</v>
      </c>
      <c r="DM108">
        <v>1.75332437418465</v>
      </c>
      <c r="DN108">
        <v>1.8465706464778</v>
      </c>
      <c r="DO108">
        <v>1.6252798125827299</v>
      </c>
      <c r="DP108">
        <v>1.59184864652271</v>
      </c>
      <c r="DQ108">
        <v>1.75789937489204</v>
      </c>
      <c r="DR108">
        <v>1.83529531182799</v>
      </c>
      <c r="DS108">
        <v>1.7198845331419601</v>
      </c>
      <c r="DT108">
        <v>1.7109612684695199</v>
      </c>
      <c r="DU108">
        <v>1.81516613616583</v>
      </c>
      <c r="DV108">
        <v>1.88732756692812</v>
      </c>
      <c r="DW108">
        <v>1.47878741575235</v>
      </c>
      <c r="DX108">
        <v>1.4228623762255901</v>
      </c>
      <c r="DY108">
        <v>1.7742880947981401</v>
      </c>
      <c r="DZ108">
        <v>1.8322659420731799</v>
      </c>
      <c r="EA108">
        <v>1.6305782339428501</v>
      </c>
      <c r="EB108">
        <v>1.55881345736452</v>
      </c>
      <c r="EC108">
        <v>1.7237486314308199</v>
      </c>
      <c r="ED108">
        <v>1.81474238517973</v>
      </c>
      <c r="EE108">
        <v>2.05504752698825</v>
      </c>
      <c r="EF108">
        <v>2.1388653872127099</v>
      </c>
      <c r="EG108">
        <v>1.5420088505193901</v>
      </c>
      <c r="EH108">
        <v>1.5093164127185199</v>
      </c>
      <c r="EI108">
        <v>2.0991514400769602</v>
      </c>
      <c r="EJ108">
        <v>2.0618892209823301</v>
      </c>
      <c r="EK108">
        <v>1.7970161690198401</v>
      </c>
      <c r="EL108">
        <v>1.7686936036786001</v>
      </c>
      <c r="EM108">
        <v>2.1063225300655799</v>
      </c>
      <c r="EN108">
        <v>2.1566261152958899</v>
      </c>
      <c r="EO108">
        <v>1.79768456888483</v>
      </c>
      <c r="EP108">
        <v>1.71328150486123</v>
      </c>
      <c r="EQ108">
        <v>1.7703624086385299</v>
      </c>
      <c r="ER108">
        <v>1.8152743216162099</v>
      </c>
      <c r="ES108">
        <v>1.5261117667499899</v>
      </c>
      <c r="ET108">
        <v>1.50566505708178</v>
      </c>
      <c r="EU108">
        <v>2.04016094349035</v>
      </c>
      <c r="EV108">
        <v>2.1121993494867799</v>
      </c>
      <c r="EW108">
        <v>1.4477074912807699</v>
      </c>
      <c r="EX108">
        <v>1.3939545940335401</v>
      </c>
      <c r="EY108">
        <v>1.50130143492729</v>
      </c>
      <c r="EZ108">
        <v>1.58028788169487</v>
      </c>
      <c r="FA108">
        <v>2.1397566487526101</v>
      </c>
      <c r="FB108">
        <v>2.0402111356125299</v>
      </c>
      <c r="FC108">
        <v>1.7545274505366799</v>
      </c>
      <c r="FD108">
        <v>1.77302269179317</v>
      </c>
      <c r="FE108">
        <v>1.7844735738136299</v>
      </c>
      <c r="FF108">
        <v>1.84048420806348</v>
      </c>
      <c r="FG108">
        <v>1.8449334069675101</v>
      </c>
      <c r="FH108">
        <v>1.91057610403749</v>
      </c>
      <c r="FI108">
        <v>1.8366498324948599</v>
      </c>
      <c r="FJ108">
        <v>1.7939091926236199</v>
      </c>
      <c r="FK108">
        <v>1.3681780336606699</v>
      </c>
      <c r="FL108">
        <v>1.4429622909830999</v>
      </c>
      <c r="FM108">
        <v>1.73870199622958</v>
      </c>
      <c r="FN108">
        <v>1.7970755568316199</v>
      </c>
      <c r="FO108">
        <v>1.5014479769153799</v>
      </c>
      <c r="FP108">
        <v>1.5106007892167299</v>
      </c>
      <c r="FQ108">
        <v>1.8974133159322799</v>
      </c>
      <c r="FR108">
        <v>2.0124408334573101</v>
      </c>
      <c r="FS108">
        <v>2.2459847151946799</v>
      </c>
      <c r="FT108">
        <v>2.1725899513523399</v>
      </c>
      <c r="FU108">
        <v>1.38649469117115</v>
      </c>
      <c r="FV108">
        <v>1.4554398865852001</v>
      </c>
      <c r="FW108">
        <v>1.7225782946264501</v>
      </c>
      <c r="FX108">
        <v>1.77633768547542</v>
      </c>
      <c r="FY108">
        <v>1.2990981303264899</v>
      </c>
      <c r="FZ108">
        <v>1.33323470798552</v>
      </c>
      <c r="GA108">
        <v>1.87476558508749</v>
      </c>
      <c r="GB108">
        <v>1.95213707431358</v>
      </c>
      <c r="GC108">
        <v>1.7469776296214099</v>
      </c>
      <c r="GD108">
        <v>1.7552803773699399</v>
      </c>
      <c r="GE108">
        <v>1.88419287606191</v>
      </c>
      <c r="GF108">
        <v>1.8732730077617299</v>
      </c>
      <c r="GG108">
        <v>1.80460280759358</v>
      </c>
      <c r="GH108">
        <v>1.7267546145146599</v>
      </c>
      <c r="GI108">
        <v>2.0676718015301101</v>
      </c>
      <c r="GJ108">
        <v>2.0655632300389701</v>
      </c>
    </row>
    <row r="109" spans="1:192" x14ac:dyDescent="0.45">
      <c r="A109" t="s">
        <v>190</v>
      </c>
      <c r="B109" t="s">
        <v>182</v>
      </c>
      <c r="C109" t="s">
        <v>117</v>
      </c>
      <c r="D109">
        <v>30</v>
      </c>
      <c r="E109" s="1" cm="1">
        <f t="array" ref="E109">SUMPRODUCT($G109:$FZY109,$G$2:$FZY$2)/SUMPRODUCT(--($G109:$FZY109&lt;&gt;""),$G$2:$FZY$2)</f>
        <v>1.2248672627440449</v>
      </c>
      <c r="F109" s="1" cm="1">
        <f t="array" ref="F109">SUMPRODUCT($G109:$FZY109,$F$2:$FZX$2)/SUMPRODUCT(--($G109:$FZY109&lt;&gt;""),$F$2:$FZX$2)</f>
        <v>1.2120534867477328</v>
      </c>
      <c r="G109">
        <v>1.0147661327864901</v>
      </c>
      <c r="H109">
        <v>1.0226215181252201</v>
      </c>
      <c r="I109">
        <v>1.1736765128798301</v>
      </c>
      <c r="J109">
        <v>1.1914964326797499</v>
      </c>
      <c r="K109">
        <v>1.18194047626842</v>
      </c>
      <c r="L109">
        <v>1.1934873329192699</v>
      </c>
      <c r="M109">
        <v>1.2836121294871099</v>
      </c>
      <c r="N109">
        <v>1.31968033192267</v>
      </c>
      <c r="O109">
        <v>1.0685378153496501</v>
      </c>
      <c r="P109">
        <v>1.0585647928369599</v>
      </c>
      <c r="Q109">
        <v>1.09270652243846</v>
      </c>
      <c r="R109">
        <v>1.07162933916673</v>
      </c>
      <c r="S109">
        <v>1.06067664705083</v>
      </c>
      <c r="T109">
        <v>1.07232855486291</v>
      </c>
      <c r="U109">
        <v>1.3257669611988701</v>
      </c>
      <c r="V109">
        <v>1.35795792070014</v>
      </c>
      <c r="W109">
        <v>1.28287066132508</v>
      </c>
      <c r="X109">
        <v>1.3179020699533399</v>
      </c>
      <c r="Y109">
        <v>1.19410509807539</v>
      </c>
      <c r="Z109">
        <v>1.2207925368143</v>
      </c>
      <c r="AA109">
        <v>1.2675039600553899</v>
      </c>
      <c r="AB109">
        <v>1.34294385012604</v>
      </c>
      <c r="AC109">
        <v>1.2675039600553899</v>
      </c>
      <c r="AD109">
        <v>1.34294385012604</v>
      </c>
      <c r="AE109">
        <v>1.1270064778139399</v>
      </c>
      <c r="AF109">
        <v>1.1041028419460801</v>
      </c>
      <c r="AG109">
        <v>1.1858937670485099</v>
      </c>
      <c r="AH109">
        <v>1.2050037466180601</v>
      </c>
      <c r="AI109">
        <v>1.2546606602650401</v>
      </c>
      <c r="AJ109">
        <v>1.32876476132448</v>
      </c>
      <c r="AK109">
        <v>1.2853573076115099</v>
      </c>
      <c r="AL109">
        <v>1.2736009689367001</v>
      </c>
      <c r="AM109">
        <v>1.22084327767441</v>
      </c>
      <c r="AN109">
        <v>1.11632789310284</v>
      </c>
      <c r="AO109">
        <v>1.20082718532572</v>
      </c>
      <c r="AP109">
        <v>1.2263425203813101</v>
      </c>
      <c r="AQ109">
        <v>1.28477496883344</v>
      </c>
      <c r="AR109">
        <v>1.12216513733045</v>
      </c>
      <c r="AS109">
        <v>1.1883322365636499</v>
      </c>
      <c r="AT109">
        <v>1.1752252021559899</v>
      </c>
      <c r="AU109">
        <v>1.05824317657778</v>
      </c>
      <c r="AV109">
        <v>1.06495775030984</v>
      </c>
      <c r="AW109">
        <v>1.2773497736144299</v>
      </c>
      <c r="AX109">
        <v>1.37522107081955</v>
      </c>
      <c r="AY109">
        <v>1.0114483489247199</v>
      </c>
      <c r="AZ109">
        <v>0.98183941184291401</v>
      </c>
      <c r="BA109">
        <v>1.1509286865535899</v>
      </c>
      <c r="BB109">
        <v>1.1824674550209699</v>
      </c>
      <c r="BC109">
        <v>1.11393054596881</v>
      </c>
      <c r="BD109">
        <v>1.1493294610679801</v>
      </c>
      <c r="BE109">
        <v>1.2503317003965499</v>
      </c>
      <c r="BF109">
        <v>1.2874820369403099</v>
      </c>
      <c r="BG109">
        <v>1.0819658572258399</v>
      </c>
      <c r="BH109">
        <v>1.0886071705778</v>
      </c>
      <c r="BI109">
        <v>1.05877752692105</v>
      </c>
      <c r="BJ109">
        <v>1.0482267729624899</v>
      </c>
      <c r="BK109">
        <v>1.1223369218627799</v>
      </c>
      <c r="BL109">
        <v>1.08281837811167</v>
      </c>
      <c r="BM109">
        <v>1.38452621925988</v>
      </c>
      <c r="BN109">
        <v>1.38664769232489</v>
      </c>
      <c r="BO109">
        <v>1.24506375008044</v>
      </c>
      <c r="BP109">
        <v>1.2495227922401899</v>
      </c>
      <c r="BQ109">
        <v>1.66234213111389</v>
      </c>
      <c r="BR109">
        <v>1.26380495817247</v>
      </c>
      <c r="BS109">
        <v>1.34332197739419</v>
      </c>
      <c r="BT109">
        <v>1.4001424144449699</v>
      </c>
      <c r="BU109">
        <v>1.4486675295543701</v>
      </c>
      <c r="BV109">
        <v>1.5122966232122399</v>
      </c>
      <c r="BW109">
        <v>1.0436963798744401</v>
      </c>
      <c r="BX109">
        <v>1.0484851846072101</v>
      </c>
      <c r="BY109">
        <v>1.2517477045574299</v>
      </c>
      <c r="BZ109">
        <v>1.3190930530390801</v>
      </c>
      <c r="CA109">
        <v>1.33380173393213</v>
      </c>
      <c r="CB109">
        <v>1.30104748647159</v>
      </c>
      <c r="CC109">
        <v>1.1132001202036701</v>
      </c>
      <c r="CD109">
        <v>1.1305663652500699</v>
      </c>
      <c r="CE109">
        <v>1.3392837299643401</v>
      </c>
      <c r="CF109">
        <v>1.1233154168291299</v>
      </c>
      <c r="CG109">
        <v>1.1985943238153101</v>
      </c>
      <c r="CH109">
        <v>1.09200017890773</v>
      </c>
      <c r="CI109">
        <v>1.2075207245036801</v>
      </c>
      <c r="CJ109">
        <v>1.2563981170604299</v>
      </c>
      <c r="CK109">
        <v>1.1310279499549201</v>
      </c>
      <c r="CL109">
        <v>1.1151352755478701</v>
      </c>
      <c r="CM109">
        <v>1.3305358737441499</v>
      </c>
      <c r="CN109">
        <v>1.2382975561421301</v>
      </c>
      <c r="CO109">
        <v>1.2053863990875</v>
      </c>
      <c r="CP109">
        <v>1.18247322304993</v>
      </c>
      <c r="CQ109">
        <v>1.5122890738477499</v>
      </c>
      <c r="CR109">
        <v>1.2786979088089601</v>
      </c>
      <c r="CS109">
        <v>1.0239016304962101</v>
      </c>
      <c r="CT109">
        <v>1.0162598569069401</v>
      </c>
      <c r="CU109">
        <v>1.1675581821655101</v>
      </c>
      <c r="CV109">
        <v>1.1827244718271599</v>
      </c>
      <c r="CW109">
        <v>1.1133421628756299</v>
      </c>
      <c r="CX109">
        <v>1.1344173769336301</v>
      </c>
      <c r="CY109">
        <v>1.08296338855505</v>
      </c>
      <c r="CZ109">
        <v>1.12015637610052</v>
      </c>
      <c r="DA109">
        <v>1.28655015217168</v>
      </c>
      <c r="DB109">
        <v>1.3511842265112299</v>
      </c>
      <c r="DC109">
        <v>1.2247105866308099</v>
      </c>
      <c r="DD109">
        <v>1.27623385206535</v>
      </c>
      <c r="DE109">
        <v>1.29873974974413</v>
      </c>
      <c r="DF109">
        <v>1.20901983227657</v>
      </c>
      <c r="DG109">
        <v>1.1116386908695799</v>
      </c>
      <c r="DH109">
        <v>1.1551107963001801</v>
      </c>
      <c r="DI109">
        <v>1.23270750394523</v>
      </c>
      <c r="DJ109">
        <v>1.32714377906306</v>
      </c>
      <c r="DK109">
        <v>1.30137565577888</v>
      </c>
      <c r="DL109">
        <v>1.37021412786917</v>
      </c>
      <c r="DM109">
        <v>1.31362235136618</v>
      </c>
      <c r="DN109">
        <v>1.39570097644462</v>
      </c>
      <c r="DO109">
        <v>1.05445818083825</v>
      </c>
      <c r="DP109">
        <v>1.0632994890674601</v>
      </c>
      <c r="DQ109">
        <v>1.32866951224869</v>
      </c>
      <c r="DR109">
        <v>1.37827770507348</v>
      </c>
      <c r="DS109">
        <v>1.21257910970532</v>
      </c>
      <c r="DT109">
        <v>1.1662432907821001</v>
      </c>
      <c r="DU109">
        <v>1.4189705084411499</v>
      </c>
      <c r="DV109">
        <v>1.49568034437973</v>
      </c>
      <c r="DW109">
        <v>1.5513042358429301</v>
      </c>
      <c r="DX109">
        <v>1.52375498382913</v>
      </c>
      <c r="DY109">
        <v>1.3522387449117199</v>
      </c>
      <c r="DZ109">
        <v>1.3856356022310701</v>
      </c>
      <c r="EA109">
        <v>1.48382355483144</v>
      </c>
      <c r="EB109">
        <v>1.6152870083361599</v>
      </c>
      <c r="EC109">
        <v>1.3123874687243799</v>
      </c>
      <c r="ED109">
        <v>1.3899067633395701</v>
      </c>
      <c r="EE109">
        <v>1.0933822887920399</v>
      </c>
      <c r="EF109">
        <v>1.1692142304653399</v>
      </c>
      <c r="EG109">
        <v>1.38661986377277</v>
      </c>
      <c r="EH109">
        <v>1.4516838816004201</v>
      </c>
      <c r="EI109">
        <v>1.21404569968335</v>
      </c>
      <c r="EJ109">
        <v>1.27465908831936</v>
      </c>
      <c r="EK109">
        <v>1.1565880860389199</v>
      </c>
      <c r="EL109">
        <v>1.2022173889521399</v>
      </c>
      <c r="EM109">
        <v>1.25345870894634</v>
      </c>
      <c r="EN109">
        <v>1.3304760839874801</v>
      </c>
      <c r="EO109">
        <v>1.2276779929641199</v>
      </c>
      <c r="EP109">
        <v>1.26900090000084</v>
      </c>
      <c r="EQ109">
        <v>1.4832127100497201</v>
      </c>
      <c r="ER109">
        <v>1.57211160915862</v>
      </c>
      <c r="ES109">
        <v>1.4672843374908699</v>
      </c>
      <c r="ET109">
        <v>1.55186437573548</v>
      </c>
      <c r="EU109">
        <v>1.2806961073224501</v>
      </c>
      <c r="EV109">
        <v>1.3571041661832901</v>
      </c>
      <c r="EW109">
        <v>1.2238600129304</v>
      </c>
      <c r="EX109">
        <v>1.23265467012063</v>
      </c>
      <c r="EY109">
        <v>1.26582462396216</v>
      </c>
      <c r="EZ109">
        <v>1.36049927694388</v>
      </c>
      <c r="FA109">
        <v>1.2228952318807</v>
      </c>
      <c r="FB109">
        <v>1.2800526584173</v>
      </c>
      <c r="FC109">
        <v>1.37153464633994</v>
      </c>
      <c r="FD109">
        <v>1.4434139583907999</v>
      </c>
      <c r="FE109">
        <v>1.446600364035</v>
      </c>
      <c r="FF109">
        <v>1.5084194572557601</v>
      </c>
      <c r="FG109">
        <v>1.4372688208839099</v>
      </c>
      <c r="FH109">
        <v>1.5460191402513299</v>
      </c>
      <c r="FI109">
        <v>1.1749789910183499</v>
      </c>
      <c r="FJ109">
        <v>1.2284614106701299</v>
      </c>
      <c r="FK109">
        <v>1.18072418471841</v>
      </c>
      <c r="FL109">
        <v>1.2482401374002301</v>
      </c>
      <c r="FM109">
        <v>1.2909703894776401</v>
      </c>
      <c r="FN109">
        <v>1.35828705720315</v>
      </c>
      <c r="FO109">
        <v>1.39888840106526</v>
      </c>
      <c r="FP109">
        <v>1.4647226133348501</v>
      </c>
      <c r="FQ109">
        <v>1.43041619727588</v>
      </c>
      <c r="FR109">
        <v>1.5440575550247699</v>
      </c>
      <c r="FS109">
        <v>1.26792289716891</v>
      </c>
      <c r="FT109">
        <v>1.3482752903449799</v>
      </c>
      <c r="FU109">
        <v>1.30763446343316</v>
      </c>
      <c r="FV109">
        <v>1.40172183804891</v>
      </c>
      <c r="FW109">
        <v>1.0940536863683801</v>
      </c>
      <c r="FX109">
        <v>1.14193796278351</v>
      </c>
      <c r="FY109">
        <v>1.0966678656204101</v>
      </c>
      <c r="FZ109">
        <v>1.1288848232992399</v>
      </c>
      <c r="GA109">
        <v>1.4604231797235101</v>
      </c>
      <c r="GB109">
        <v>1.51065252442881</v>
      </c>
      <c r="GC109">
        <v>1.42585822791032</v>
      </c>
      <c r="GD109">
        <v>1.46768199345345</v>
      </c>
      <c r="GE109">
        <v>1.2229669720871801</v>
      </c>
      <c r="GF109">
        <v>1.2955530264956401</v>
      </c>
      <c r="GG109">
        <v>1.30000397448789</v>
      </c>
      <c r="GH109">
        <v>1.2045632489759399</v>
      </c>
      <c r="GI109">
        <v>1.4737320823133699</v>
      </c>
      <c r="GJ109">
        <v>1.54940853332677</v>
      </c>
    </row>
    <row r="110" spans="1:192" x14ac:dyDescent="0.45">
      <c r="A110" t="s">
        <v>190</v>
      </c>
      <c r="B110" t="s">
        <v>182</v>
      </c>
      <c r="C110" t="s">
        <v>181</v>
      </c>
      <c r="D110">
        <v>30</v>
      </c>
      <c r="E110" s="1" cm="1">
        <f t="array" ref="E110">SUMPRODUCT($G110:$FZY110,$G$2:$FZY$2)/SUMPRODUCT(--($G110:$FZY110&lt;&gt;""),$G$2:$FZY$2)</f>
        <v>1.3596975001542952</v>
      </c>
      <c r="F110" s="1" cm="1">
        <f t="array" ref="F110">SUMPRODUCT($G110:$FZY110,$F$2:$FZX$2)/SUMPRODUCT(--($G110:$FZY110&lt;&gt;""),$F$2:$FZX$2)</f>
        <v>1.3122670782932331</v>
      </c>
      <c r="G110">
        <v>1.0525963209564899</v>
      </c>
      <c r="H110">
        <v>1.0286014017123299</v>
      </c>
      <c r="I110">
        <v>1.31101927128436</v>
      </c>
      <c r="J110">
        <v>1.2779286196667901</v>
      </c>
      <c r="K110">
        <v>1.3209250581210901</v>
      </c>
      <c r="L110">
        <v>1.2855699537593801</v>
      </c>
      <c r="M110">
        <v>1.570601333917</v>
      </c>
      <c r="N110">
        <v>1.53101293744652</v>
      </c>
      <c r="O110">
        <v>1.0908936315350499</v>
      </c>
      <c r="P110">
        <v>1.05862466217666</v>
      </c>
      <c r="Q110">
        <v>1.1132804654093</v>
      </c>
      <c r="R110">
        <v>1.0687857273261401</v>
      </c>
      <c r="S110">
        <v>1.0627006352464301</v>
      </c>
      <c r="T110">
        <v>1.0654058310254499</v>
      </c>
      <c r="U110">
        <v>1.56295186884714</v>
      </c>
      <c r="V110">
        <v>1.6085993930279501</v>
      </c>
      <c r="W110">
        <v>1.44267423689838</v>
      </c>
      <c r="X110">
        <v>1.48739589931531</v>
      </c>
      <c r="Y110">
        <v>1.30457662104037</v>
      </c>
      <c r="Z110">
        <v>1.33290531486756</v>
      </c>
      <c r="AA110">
        <v>1.38027384825407</v>
      </c>
      <c r="AB110">
        <v>1.46112037557029</v>
      </c>
      <c r="AC110">
        <v>1.38027384825407</v>
      </c>
      <c r="AD110">
        <v>1.46112037557029</v>
      </c>
      <c r="AE110">
        <v>1.1261360421404301</v>
      </c>
      <c r="AF110">
        <v>1.09524668022617</v>
      </c>
      <c r="AG110">
        <v>1.15512124006689</v>
      </c>
      <c r="AH110">
        <v>1.20526089719764</v>
      </c>
      <c r="AI110">
        <v>1.32679182209788</v>
      </c>
      <c r="AJ110">
        <v>1.43414490145232</v>
      </c>
      <c r="AK110">
        <v>1.43733469677949</v>
      </c>
      <c r="AL110">
        <v>1.37657009281576</v>
      </c>
      <c r="AM110">
        <v>1.3333258316365699</v>
      </c>
      <c r="AN110">
        <v>1.2130934431557201</v>
      </c>
      <c r="AO110">
        <v>1.4972642786449599</v>
      </c>
      <c r="AP110">
        <v>1.43247937263775</v>
      </c>
      <c r="AQ110">
        <v>1.4140224370426799</v>
      </c>
      <c r="AR110">
        <v>1.2102927192555799</v>
      </c>
      <c r="AS110">
        <v>1.2721768304901899</v>
      </c>
      <c r="AT110">
        <v>1.26625094569435</v>
      </c>
      <c r="AU110">
        <v>1.0717680793268201</v>
      </c>
      <c r="AV110">
        <v>1.06692006346198</v>
      </c>
      <c r="AW110">
        <v>1.4316055659337501</v>
      </c>
      <c r="AX110">
        <v>1.47854781537552</v>
      </c>
      <c r="AY110">
        <v>1.01281577132482</v>
      </c>
      <c r="AZ110">
        <v>0.97369936612365504</v>
      </c>
      <c r="BA110">
        <v>1.28146205996831</v>
      </c>
      <c r="BB110">
        <v>1.27915589586701</v>
      </c>
      <c r="BC110">
        <v>1.2536076236451601</v>
      </c>
      <c r="BD110">
        <v>1.25032321353466</v>
      </c>
      <c r="BE110">
        <v>1.33075410655877</v>
      </c>
      <c r="BF110">
        <v>1.38053586387835</v>
      </c>
      <c r="BG110">
        <v>1.09316349966045</v>
      </c>
      <c r="BH110">
        <v>1.06919284136757</v>
      </c>
      <c r="BI110">
        <v>1.06580735041682</v>
      </c>
      <c r="BJ110">
        <v>1.01812254586456</v>
      </c>
      <c r="BK110">
        <v>1.2567123220659899</v>
      </c>
      <c r="BL110">
        <v>1.16924935203646</v>
      </c>
      <c r="BM110">
        <v>1.6164797190753599</v>
      </c>
      <c r="BN110">
        <v>1.6042789004573901</v>
      </c>
      <c r="BO110">
        <v>1.3585552797903599</v>
      </c>
      <c r="BP110">
        <v>1.3418497715290101</v>
      </c>
      <c r="BQ110">
        <v>2.4307149954043599</v>
      </c>
      <c r="BR110">
        <v>1.58247864339143</v>
      </c>
      <c r="BS110">
        <v>1.6410174750959099</v>
      </c>
      <c r="BT110">
        <v>1.65471985472792</v>
      </c>
      <c r="BU110">
        <v>1.67575160099277</v>
      </c>
      <c r="BV110">
        <v>1.7622369634178301</v>
      </c>
      <c r="BW110">
        <v>1.0330515192861001</v>
      </c>
      <c r="BX110">
        <v>1.04394931436478</v>
      </c>
      <c r="BY110">
        <v>1.46685401107489</v>
      </c>
      <c r="BZ110">
        <v>1.5556084735459601</v>
      </c>
      <c r="CA110">
        <v>1.40826785067329</v>
      </c>
      <c r="CB110">
        <v>1.43293652166821</v>
      </c>
      <c r="CC110">
        <v>1.0972573116664801</v>
      </c>
      <c r="CD110">
        <v>1.1222779373787</v>
      </c>
      <c r="CE110">
        <v>1.4715515359492799</v>
      </c>
      <c r="CF110">
        <v>1.2039968083658401</v>
      </c>
      <c r="CG110">
        <v>1.1513527412961999</v>
      </c>
      <c r="CH110">
        <v>1.0391305372426201</v>
      </c>
      <c r="CI110">
        <v>1.3086329829004</v>
      </c>
      <c r="CJ110">
        <v>1.36114877937984</v>
      </c>
      <c r="CK110">
        <v>1.2551236617305299</v>
      </c>
      <c r="CL110">
        <v>1.2041221653548699</v>
      </c>
      <c r="CM110">
        <v>1.4681395366810499</v>
      </c>
      <c r="CN110">
        <v>1.3368371215475601</v>
      </c>
      <c r="CO110">
        <v>1.3275277455318699</v>
      </c>
      <c r="CP110">
        <v>1.26832780856197</v>
      </c>
      <c r="CQ110">
        <v>2.3607407818320798</v>
      </c>
      <c r="CR110">
        <v>1.66389658830812</v>
      </c>
      <c r="CS110">
        <v>1.04106474046196</v>
      </c>
      <c r="CT110">
        <v>1.0237396652380999</v>
      </c>
      <c r="CU110">
        <v>1.2970647396583299</v>
      </c>
      <c r="CV110">
        <v>1.29465782999534</v>
      </c>
      <c r="CW110">
        <v>1.1139890267832799</v>
      </c>
      <c r="CX110">
        <v>1.1292230147448199</v>
      </c>
      <c r="CY110">
        <v>1.0681812081834099</v>
      </c>
      <c r="CZ110">
        <v>1.10218550522703</v>
      </c>
      <c r="DA110">
        <v>1.3659657441491599</v>
      </c>
      <c r="DB110">
        <v>1.44485434543481</v>
      </c>
      <c r="DC110">
        <v>1.32167546407355</v>
      </c>
      <c r="DD110">
        <v>1.3830066857746901</v>
      </c>
      <c r="DE110">
        <v>1.4082408521193299</v>
      </c>
      <c r="DF110">
        <v>1.3000449528110001</v>
      </c>
      <c r="DG110">
        <v>1.1076825103468699</v>
      </c>
      <c r="DH110">
        <v>1.15571769555767</v>
      </c>
      <c r="DI110">
        <v>1.3719071389013799</v>
      </c>
      <c r="DJ110">
        <v>1.44383306072311</v>
      </c>
      <c r="DK110">
        <v>1.4121026083336199</v>
      </c>
      <c r="DL110">
        <v>1.48866693382642</v>
      </c>
      <c r="DM110">
        <v>1.4188705317528301</v>
      </c>
      <c r="DN110">
        <v>1.4988616409946001</v>
      </c>
      <c r="DO110">
        <v>1.0676511751976701</v>
      </c>
      <c r="DP110">
        <v>1.06845101459429</v>
      </c>
      <c r="DQ110">
        <v>1.38640045763604</v>
      </c>
      <c r="DR110">
        <v>1.46468401602683</v>
      </c>
      <c r="DS110">
        <v>1.3316577776976199</v>
      </c>
      <c r="DT110">
        <v>1.26676676839018</v>
      </c>
      <c r="DU110">
        <v>1.64659484726399</v>
      </c>
      <c r="DV110">
        <v>1.71935019859878</v>
      </c>
      <c r="DW110">
        <v>1.9831191207039001</v>
      </c>
      <c r="DX110">
        <v>1.9159898689231101</v>
      </c>
      <c r="DY110">
        <v>1.4594948876023901</v>
      </c>
      <c r="DZ110">
        <v>1.53042535387601</v>
      </c>
      <c r="EA110">
        <v>1.93795594146899</v>
      </c>
      <c r="EB110">
        <v>2.1254671011722199</v>
      </c>
      <c r="EC110">
        <v>1.4112432941352799</v>
      </c>
      <c r="ED110">
        <v>1.49731370809072</v>
      </c>
      <c r="EE110">
        <v>1.08783113588539</v>
      </c>
      <c r="EF110">
        <v>1.1481954937769701</v>
      </c>
      <c r="EG110">
        <v>1.7317619935594599</v>
      </c>
      <c r="EH110">
        <v>1.7903353431828499</v>
      </c>
      <c r="EI110">
        <v>1.3264641604249101</v>
      </c>
      <c r="EJ110">
        <v>1.3779615520844799</v>
      </c>
      <c r="EK110">
        <v>1.24537509126603</v>
      </c>
      <c r="EL110">
        <v>1.2826575189726199</v>
      </c>
      <c r="EM110">
        <v>1.35526604937072</v>
      </c>
      <c r="EN110">
        <v>1.43740058735889</v>
      </c>
      <c r="EO110">
        <v>1.3183422541898699</v>
      </c>
      <c r="EP110">
        <v>1.3642382571353</v>
      </c>
      <c r="EQ110">
        <v>1.70927349007128</v>
      </c>
      <c r="ER110">
        <v>1.7838724627509299</v>
      </c>
      <c r="ES110">
        <v>1.7821447603840399</v>
      </c>
      <c r="ET110">
        <v>1.8942033875164701</v>
      </c>
      <c r="EU110">
        <v>1.3857913460414899</v>
      </c>
      <c r="EV110">
        <v>1.45888700817172</v>
      </c>
      <c r="EW110">
        <v>1.3386051871170901</v>
      </c>
      <c r="EX110">
        <v>1.3426729881999</v>
      </c>
      <c r="EY110">
        <v>1.3759689654729099</v>
      </c>
      <c r="EZ110">
        <v>1.46686855312008</v>
      </c>
      <c r="FA110">
        <v>1.31250475420177</v>
      </c>
      <c r="FB110">
        <v>1.3848465593496599</v>
      </c>
      <c r="FC110">
        <v>1.63121144338422</v>
      </c>
      <c r="FD110">
        <v>1.68013599744894</v>
      </c>
      <c r="FE110">
        <v>1.66188236537214</v>
      </c>
      <c r="FF110">
        <v>1.7136051478121701</v>
      </c>
      <c r="FG110">
        <v>1.6711424473721901</v>
      </c>
      <c r="FH110">
        <v>1.78055065201958</v>
      </c>
      <c r="FI110">
        <v>1.2745998610735501</v>
      </c>
      <c r="FJ110">
        <v>1.29974309941984</v>
      </c>
      <c r="FK110">
        <v>1.16115795441511</v>
      </c>
      <c r="FL110">
        <v>1.2240606424750999</v>
      </c>
      <c r="FM110">
        <v>1.38759296614521</v>
      </c>
      <c r="FN110">
        <v>1.4620122140201799</v>
      </c>
      <c r="FO110">
        <v>1.6273460079714801</v>
      </c>
      <c r="FP110">
        <v>1.7297997644676599</v>
      </c>
      <c r="FQ110">
        <v>1.67421037314915</v>
      </c>
      <c r="FR110">
        <v>1.7713099311015901</v>
      </c>
      <c r="FS110">
        <v>1.36848279386579</v>
      </c>
      <c r="FT110">
        <v>1.4587903235244699</v>
      </c>
      <c r="FU110">
        <v>1.3886355531918499</v>
      </c>
      <c r="FV110">
        <v>1.50714254191769</v>
      </c>
      <c r="FW110">
        <v>1.07787167537824</v>
      </c>
      <c r="FX110">
        <v>1.1319046788740701</v>
      </c>
      <c r="FY110">
        <v>1.0840000700797601</v>
      </c>
      <c r="FZ110">
        <v>1.1217355451779001</v>
      </c>
      <c r="GA110">
        <v>1.7192656592639199</v>
      </c>
      <c r="GB110">
        <v>1.75778990367581</v>
      </c>
      <c r="GC110">
        <v>1.6486047947511999</v>
      </c>
      <c r="GD110">
        <v>1.67535665714448</v>
      </c>
      <c r="GE110">
        <v>1.32463409341111</v>
      </c>
      <c r="GF110">
        <v>1.41832806199175</v>
      </c>
      <c r="GG110">
        <v>1.39025641829121</v>
      </c>
      <c r="GH110">
        <v>1.29986927742221</v>
      </c>
      <c r="GI110">
        <v>1.8264192908672701</v>
      </c>
      <c r="GJ110">
        <v>1.8969632217382499</v>
      </c>
    </row>
    <row r="111" spans="1:192" x14ac:dyDescent="0.45">
      <c r="A111" t="s">
        <v>190</v>
      </c>
      <c r="B111" t="s">
        <v>119</v>
      </c>
      <c r="C111" t="s">
        <v>117</v>
      </c>
      <c r="D111">
        <v>30</v>
      </c>
      <c r="E111" s="1" cm="1">
        <f t="array" ref="E111">SUMPRODUCT($G111:$FZY111,$G$2:$FZY$2)/SUMPRODUCT(--($G111:$FZY111&lt;&gt;""),$G$2:$FZY$2)</f>
        <v>1.1111576069058755</v>
      </c>
      <c r="F111" s="1" cm="1">
        <f t="array" ref="F111">SUMPRODUCT($G111:$FZY111,$F$2:$FZX$2)/SUMPRODUCT(--($G111:$FZY111&lt;&gt;""),$F$2:$FZX$2)</f>
        <v>1.0973621679461316</v>
      </c>
      <c r="G111">
        <v>1.0356495171923099</v>
      </c>
      <c r="H111">
        <v>1.0212045147548701</v>
      </c>
      <c r="I111">
        <v>1.0898039751063</v>
      </c>
      <c r="J111">
        <v>1.0734504048779201</v>
      </c>
      <c r="K111">
        <v>1.09124674734866</v>
      </c>
      <c r="L111">
        <v>1.0756360015077999</v>
      </c>
      <c r="M111">
        <v>1.0966236473480599</v>
      </c>
      <c r="N111">
        <v>1.08189061822091</v>
      </c>
      <c r="O111">
        <v>1.0939676499953701</v>
      </c>
      <c r="P111">
        <v>1.07512142691415</v>
      </c>
      <c r="Q111">
        <v>1.1067051922217099</v>
      </c>
      <c r="R111">
        <v>1.0958136955172</v>
      </c>
      <c r="S111">
        <v>1.07590457314928</v>
      </c>
      <c r="T111">
        <v>1.0704150431898001</v>
      </c>
      <c r="U111">
        <v>1.09604538658883</v>
      </c>
      <c r="V111">
        <v>1.09286999567767</v>
      </c>
      <c r="W111">
        <v>1.12462183664037</v>
      </c>
      <c r="X111">
        <v>1.1254368101758701</v>
      </c>
      <c r="Y111">
        <v>1.0880114392463001</v>
      </c>
      <c r="Z111">
        <v>1.1029625802880501</v>
      </c>
      <c r="AA111">
        <v>1.15505956827811</v>
      </c>
      <c r="AB111">
        <v>1.1803534977960799</v>
      </c>
      <c r="AC111">
        <v>1.15505956827811</v>
      </c>
      <c r="AD111">
        <v>1.1803534977960799</v>
      </c>
      <c r="AE111">
        <v>1.1304064914215199</v>
      </c>
      <c r="AF111">
        <v>1.1123705960485499</v>
      </c>
      <c r="AG111">
        <v>1.2047185698671401</v>
      </c>
      <c r="AH111">
        <v>1.2373057914430701</v>
      </c>
      <c r="AI111">
        <v>1.1616150349254</v>
      </c>
      <c r="AJ111">
        <v>1.19861630291482</v>
      </c>
      <c r="AK111">
        <v>1.1628780058592301</v>
      </c>
      <c r="AL111">
        <v>1.1424839282550401</v>
      </c>
      <c r="AM111">
        <v>1.0633525640095201</v>
      </c>
      <c r="AN111">
        <v>1.0088980534107299</v>
      </c>
      <c r="AO111">
        <v>1.0220292993254401</v>
      </c>
      <c r="AP111">
        <v>1.0204083735988101</v>
      </c>
      <c r="AQ111">
        <v>1.1417849137840499</v>
      </c>
      <c r="AR111">
        <v>1.00409183507011</v>
      </c>
      <c r="AS111">
        <v>1.0998485300424199</v>
      </c>
      <c r="AT111">
        <v>1.0628009513187799</v>
      </c>
      <c r="AU111">
        <v>1.0686532373884301</v>
      </c>
      <c r="AV111">
        <v>1.07789425988095</v>
      </c>
      <c r="AW111">
        <v>1.17640138168319</v>
      </c>
      <c r="AX111">
        <v>1.2249587711402501</v>
      </c>
      <c r="AY111">
        <v>1.04182535297185</v>
      </c>
      <c r="AZ111">
        <v>1.0092300906218299</v>
      </c>
      <c r="BA111">
        <v>1.03147513756694</v>
      </c>
      <c r="BB111">
        <v>1.0599910627020199</v>
      </c>
      <c r="BC111">
        <v>1.0266188007603101</v>
      </c>
      <c r="BD111">
        <v>1.03804818512454</v>
      </c>
      <c r="BE111">
        <v>1.1252216459804201</v>
      </c>
      <c r="BF111">
        <v>1.15331904270941</v>
      </c>
      <c r="BG111">
        <v>1.1162978456755701</v>
      </c>
      <c r="BH111">
        <v>1.1234470072175999</v>
      </c>
      <c r="BI111">
        <v>1.06964633179034</v>
      </c>
      <c r="BJ111">
        <v>1.0567694066626501</v>
      </c>
      <c r="BK111">
        <v>1.0242141227773001</v>
      </c>
      <c r="BL111">
        <v>0.97917549686955696</v>
      </c>
      <c r="BM111">
        <v>1.17372616558002</v>
      </c>
      <c r="BN111">
        <v>1.14691139467003</v>
      </c>
      <c r="BO111">
        <v>1.14888258397453</v>
      </c>
      <c r="BP111">
        <v>1.1206390855906401</v>
      </c>
      <c r="BQ111">
        <v>1.09691300196326</v>
      </c>
      <c r="BR111">
        <v>0.96301251423741396</v>
      </c>
      <c r="BS111">
        <v>1.1320448240304799</v>
      </c>
      <c r="BT111">
        <v>1.1341823318047499</v>
      </c>
      <c r="BU111">
        <v>1.1764703190846399</v>
      </c>
      <c r="BV111">
        <v>1.1986973693127001</v>
      </c>
      <c r="BW111">
        <v>1.0681433061668399</v>
      </c>
      <c r="BX111">
        <v>1.0722455063208101</v>
      </c>
      <c r="BY111">
        <v>1.05723181264695</v>
      </c>
      <c r="BZ111">
        <v>1.0823766750322801</v>
      </c>
      <c r="CA111">
        <v>1.20070695842681</v>
      </c>
      <c r="CB111">
        <v>1.14868508201428</v>
      </c>
      <c r="CC111">
        <v>1.1173180708834001</v>
      </c>
      <c r="CD111">
        <v>1.13582386422205</v>
      </c>
      <c r="CE111">
        <v>1.1339069376289901</v>
      </c>
      <c r="CF111">
        <v>1.0046363023070599</v>
      </c>
      <c r="CG111">
        <v>1.22214914685375</v>
      </c>
      <c r="CH111">
        <v>1.08378044237022</v>
      </c>
      <c r="CI111">
        <v>1.1124346239578999</v>
      </c>
      <c r="CJ111">
        <v>1.1343540219055399</v>
      </c>
      <c r="CK111">
        <v>1.0610759567202399</v>
      </c>
      <c r="CL111">
        <v>1.03668933684644</v>
      </c>
      <c r="CM111">
        <v>1.16287338059114</v>
      </c>
      <c r="CN111">
        <v>1.11372089443568</v>
      </c>
      <c r="CO111">
        <v>1.0820721289861801</v>
      </c>
      <c r="CP111">
        <v>1.0633920891442199</v>
      </c>
      <c r="CQ111">
        <v>1.0700302284410299</v>
      </c>
      <c r="CR111">
        <v>0.933454036960776</v>
      </c>
      <c r="CS111">
        <v>1.0394689806281801</v>
      </c>
      <c r="CT111">
        <v>1.03294587771998</v>
      </c>
      <c r="CU111">
        <v>1.0528284745463901</v>
      </c>
      <c r="CV111">
        <v>1.06069404780887</v>
      </c>
      <c r="CW111">
        <v>1.10524527217875</v>
      </c>
      <c r="CX111">
        <v>1.1322133135544701</v>
      </c>
      <c r="CY111">
        <v>1.1081345319590501</v>
      </c>
      <c r="CZ111">
        <v>1.1442584873669499</v>
      </c>
      <c r="DA111">
        <v>1.1493052678006599</v>
      </c>
      <c r="DB111">
        <v>1.20309053724455</v>
      </c>
      <c r="DC111">
        <v>1.11163705074522</v>
      </c>
      <c r="DD111">
        <v>1.1405868255379701</v>
      </c>
      <c r="DE111">
        <v>1.1707791012973701</v>
      </c>
      <c r="DF111">
        <v>1.0831120179523099</v>
      </c>
      <c r="DG111">
        <v>1.1193363808835299</v>
      </c>
      <c r="DH111">
        <v>1.18507139922578</v>
      </c>
      <c r="DI111">
        <v>1.12664481290162</v>
      </c>
      <c r="DJ111">
        <v>1.1699075487891299</v>
      </c>
      <c r="DK111">
        <v>1.1851150516045501</v>
      </c>
      <c r="DL111">
        <v>1.2332213839011099</v>
      </c>
      <c r="DM111">
        <v>1.1723902632519301</v>
      </c>
      <c r="DN111">
        <v>1.2438108525382201</v>
      </c>
      <c r="DO111">
        <v>1.07180669485175</v>
      </c>
      <c r="DP111">
        <v>1.0853797584115801</v>
      </c>
      <c r="DQ111">
        <v>1.1985022689684199</v>
      </c>
      <c r="DR111">
        <v>1.23586247313788</v>
      </c>
      <c r="DS111">
        <v>1.10506222970296</v>
      </c>
      <c r="DT111">
        <v>1.050759825536</v>
      </c>
      <c r="DU111">
        <v>1.15892346577421</v>
      </c>
      <c r="DV111">
        <v>1.2046554148194899</v>
      </c>
      <c r="DW111">
        <v>1.0929304758732299</v>
      </c>
      <c r="DX111">
        <v>1.0725710163159199</v>
      </c>
      <c r="DY111">
        <v>1.21254636789073</v>
      </c>
      <c r="DZ111">
        <v>1.24842389842196</v>
      </c>
      <c r="EA111">
        <v>1.1129289794449599</v>
      </c>
      <c r="EB111">
        <v>1.15274836171257</v>
      </c>
      <c r="EC111">
        <v>1.1789460284541899</v>
      </c>
      <c r="ED111">
        <v>1.2434860143503199</v>
      </c>
      <c r="EE111">
        <v>1.13923042507261</v>
      </c>
      <c r="EF111">
        <v>1.1823015011784499</v>
      </c>
      <c r="EG111">
        <v>1.0924101938989299</v>
      </c>
      <c r="EH111">
        <v>1.1099041598241199</v>
      </c>
      <c r="EI111">
        <v>1.0931830443069599</v>
      </c>
      <c r="EJ111">
        <v>1.1424511903927701</v>
      </c>
      <c r="EK111">
        <v>1.0625210988885301</v>
      </c>
      <c r="EL111">
        <v>1.0952133825716499</v>
      </c>
      <c r="EM111">
        <v>1.1266887250516699</v>
      </c>
      <c r="EN111">
        <v>1.20651283169719</v>
      </c>
      <c r="EO111">
        <v>1.12547227707012</v>
      </c>
      <c r="EP111">
        <v>1.14456138531175</v>
      </c>
      <c r="EQ111">
        <v>1.21809601959852</v>
      </c>
      <c r="ER111">
        <v>1.28138712564386</v>
      </c>
      <c r="ES111">
        <v>1.1203467298102601</v>
      </c>
      <c r="ET111">
        <v>1.1691280514714999</v>
      </c>
      <c r="EU111">
        <v>1.1380575379536999</v>
      </c>
      <c r="EV111">
        <v>1.2088434070305101</v>
      </c>
      <c r="EW111">
        <v>1.0937003839539701</v>
      </c>
      <c r="EX111">
        <v>1.09364936601413</v>
      </c>
      <c r="EY111">
        <v>1.1464050319227099</v>
      </c>
      <c r="EZ111">
        <v>1.21596824704214</v>
      </c>
      <c r="FA111">
        <v>1.10361221228095</v>
      </c>
      <c r="FB111">
        <v>1.1571242298307101</v>
      </c>
      <c r="FC111">
        <v>1.1489085443745699</v>
      </c>
      <c r="FD111">
        <v>1.1711759479700401</v>
      </c>
      <c r="FE111">
        <v>1.2199712790974799</v>
      </c>
      <c r="FF111">
        <v>1.2515925902398599</v>
      </c>
      <c r="FG111">
        <v>1.1758246634644101</v>
      </c>
      <c r="FH111">
        <v>1.24454896047355</v>
      </c>
      <c r="FI111">
        <v>1.07501105744398</v>
      </c>
      <c r="FJ111">
        <v>1.09894056441701</v>
      </c>
      <c r="FK111">
        <v>1.1926213233682601</v>
      </c>
      <c r="FL111">
        <v>1.27181849118904</v>
      </c>
      <c r="FM111">
        <v>1.1863644915218201</v>
      </c>
      <c r="FN111">
        <v>1.2358281318389699</v>
      </c>
      <c r="FO111">
        <v>1.16735545636414</v>
      </c>
      <c r="FP111">
        <v>1.1909999681087799</v>
      </c>
      <c r="FQ111">
        <v>1.1744381056795401</v>
      </c>
      <c r="FR111">
        <v>1.2202514007963401</v>
      </c>
      <c r="FS111">
        <v>1.1233896923142901</v>
      </c>
      <c r="FT111">
        <v>1.2019043587833</v>
      </c>
      <c r="FU111">
        <v>1.17246051275674</v>
      </c>
      <c r="FV111">
        <v>1.2505576839261701</v>
      </c>
      <c r="FW111">
        <v>1.11278185537495</v>
      </c>
      <c r="FX111">
        <v>1.1636539091465099</v>
      </c>
      <c r="FY111">
        <v>1.1245801916218501</v>
      </c>
      <c r="FZ111">
        <v>1.1634361811429299</v>
      </c>
      <c r="GA111">
        <v>1.1949934259069901</v>
      </c>
      <c r="GB111">
        <v>1.23078370262791</v>
      </c>
      <c r="GC111">
        <v>1.1970495321897101</v>
      </c>
      <c r="GD111">
        <v>1.2055810200119501</v>
      </c>
      <c r="GE111">
        <v>1.1030313243587699</v>
      </c>
      <c r="GF111">
        <v>1.14558284979169</v>
      </c>
      <c r="GG111">
        <v>1.16675484405435</v>
      </c>
      <c r="GH111">
        <v>1.08039715186718</v>
      </c>
      <c r="GI111">
        <v>1.1306426120708299</v>
      </c>
      <c r="GJ111">
        <v>1.1623641957341599</v>
      </c>
    </row>
    <row r="112" spans="1:192" x14ac:dyDescent="0.45">
      <c r="A112" t="s">
        <v>190</v>
      </c>
      <c r="B112" t="s">
        <v>119</v>
      </c>
      <c r="C112" t="s">
        <v>181</v>
      </c>
      <c r="D112">
        <v>30</v>
      </c>
      <c r="E112" s="1" cm="1">
        <f t="array" ref="E112">SUMPRODUCT($G112:$FZY112,$G$2:$FZY$2)/SUMPRODUCT(--($G112:$FZY112&lt;&gt;""),$G$2:$FZY$2)</f>
        <v>1.122310425660958</v>
      </c>
      <c r="F112" s="1" cm="1">
        <f t="array" ref="F112">SUMPRODUCT($G112:$FZY112,$F$2:$FZX$2)/SUMPRODUCT(--($G112:$FZY112&lt;&gt;""),$F$2:$FZX$2)</f>
        <v>1.1031486705358144</v>
      </c>
      <c r="G112">
        <v>1.0660680671629099</v>
      </c>
      <c r="H112">
        <v>1.0390767379150101</v>
      </c>
      <c r="I112">
        <v>1.130257556321</v>
      </c>
      <c r="J112">
        <v>1.0973085554291699</v>
      </c>
      <c r="K112">
        <v>1.1363566732008601</v>
      </c>
      <c r="L112">
        <v>1.1013307041312601</v>
      </c>
      <c r="M112">
        <v>1.13668412987406</v>
      </c>
      <c r="N112">
        <v>1.1027838144520801</v>
      </c>
      <c r="O112">
        <v>1.13574878905693</v>
      </c>
      <c r="P112">
        <v>1.0963304126368201</v>
      </c>
      <c r="Q112">
        <v>1.14171335870096</v>
      </c>
      <c r="R112">
        <v>1.10443916160745</v>
      </c>
      <c r="S112">
        <v>1.0934898461701199</v>
      </c>
      <c r="T112">
        <v>1.08288427149135</v>
      </c>
      <c r="U112">
        <v>1.0995544876562799</v>
      </c>
      <c r="V112">
        <v>1.1074999914677801</v>
      </c>
      <c r="W112">
        <v>1.1324897983501101</v>
      </c>
      <c r="X112">
        <v>1.13472315599722</v>
      </c>
      <c r="Y112">
        <v>1.0887179049573901</v>
      </c>
      <c r="Z112">
        <v>1.11196669703294</v>
      </c>
      <c r="AA112">
        <v>1.13422340837831</v>
      </c>
      <c r="AB112">
        <v>1.1637694002641299</v>
      </c>
      <c r="AC112">
        <v>1.13422340837831</v>
      </c>
      <c r="AD112">
        <v>1.1637694002641299</v>
      </c>
      <c r="AE112">
        <v>1.14694335829414</v>
      </c>
      <c r="AF112">
        <v>1.1092001450220901</v>
      </c>
      <c r="AG112">
        <v>1.1989307471842101</v>
      </c>
      <c r="AH112">
        <v>1.2380655307519901</v>
      </c>
      <c r="AI112">
        <v>1.1701981318224599</v>
      </c>
      <c r="AJ112">
        <v>1.2025193177073801</v>
      </c>
      <c r="AK112">
        <v>1.20725756452487</v>
      </c>
      <c r="AL112">
        <v>1.1535198453592601</v>
      </c>
      <c r="AM112">
        <v>1.0995235718315599</v>
      </c>
      <c r="AN112">
        <v>1.0145797160610801</v>
      </c>
      <c r="AO112">
        <v>1.0606058954895501</v>
      </c>
      <c r="AP112">
        <v>1.01971417387719</v>
      </c>
      <c r="AQ112">
        <v>1.1736267374159799</v>
      </c>
      <c r="AR112">
        <v>1.01158574089438</v>
      </c>
      <c r="AS112">
        <v>1.1330184309503699</v>
      </c>
      <c r="AT112">
        <v>1.0726815992256</v>
      </c>
      <c r="AU112">
        <v>1.111109018814</v>
      </c>
      <c r="AV112">
        <v>1.0975690449873301</v>
      </c>
      <c r="AW112">
        <v>1.17440032325717</v>
      </c>
      <c r="AX112">
        <v>1.23642553550778</v>
      </c>
      <c r="AY112">
        <v>1.0454904173797099</v>
      </c>
      <c r="AZ112">
        <v>1.0192876167259901</v>
      </c>
      <c r="BA112">
        <v>1.0585198798008999</v>
      </c>
      <c r="BB112">
        <v>1.0529389776982201</v>
      </c>
      <c r="BC112">
        <v>1.04910615609851</v>
      </c>
      <c r="BD112">
        <v>1.0553599637507001</v>
      </c>
      <c r="BE112">
        <v>1.11463927069492</v>
      </c>
      <c r="BF112">
        <v>1.15681295355309</v>
      </c>
      <c r="BG112">
        <v>1.1288504617920301</v>
      </c>
      <c r="BH112">
        <v>1.11959089306368</v>
      </c>
      <c r="BI112">
        <v>1.0640576620584199</v>
      </c>
      <c r="BJ112">
        <v>1.0302960447846301</v>
      </c>
      <c r="BK112">
        <v>1.03917863511283</v>
      </c>
      <c r="BL112">
        <v>0.98842230385735697</v>
      </c>
      <c r="BM112">
        <v>1.1988534315973101</v>
      </c>
      <c r="BN112">
        <v>1.1665079569218999</v>
      </c>
      <c r="BO112">
        <v>1.1702974682449701</v>
      </c>
      <c r="BP112">
        <v>1.1250771012190699</v>
      </c>
      <c r="BQ112">
        <v>1.14269977040439</v>
      </c>
      <c r="BR112">
        <v>0.97375447762618095</v>
      </c>
      <c r="BS112">
        <v>1.1473288007946201</v>
      </c>
      <c r="BT112">
        <v>1.1496667364270301</v>
      </c>
      <c r="BU112">
        <v>1.15478902285027</v>
      </c>
      <c r="BV112">
        <v>1.2017886341642401</v>
      </c>
      <c r="BW112">
        <v>1.0695905681867399</v>
      </c>
      <c r="BX112">
        <v>1.08417548600236</v>
      </c>
      <c r="BY112">
        <v>1.0856190838075199</v>
      </c>
      <c r="BZ112">
        <v>1.10018401229241</v>
      </c>
      <c r="CA112">
        <v>1.1959102367993</v>
      </c>
      <c r="CB112">
        <v>1.1492978341801099</v>
      </c>
      <c r="CC112">
        <v>1.1085846592859201</v>
      </c>
      <c r="CD112">
        <v>1.12471125734245</v>
      </c>
      <c r="CE112">
        <v>1.2031021612242001</v>
      </c>
      <c r="CF112">
        <v>1.00997550055856</v>
      </c>
      <c r="CG112">
        <v>1.1698020408307199</v>
      </c>
      <c r="CH112">
        <v>1.0682819983545599</v>
      </c>
      <c r="CI112">
        <v>1.1086133412317301</v>
      </c>
      <c r="CJ112">
        <v>1.1427347541328601</v>
      </c>
      <c r="CK112">
        <v>1.087254611741</v>
      </c>
      <c r="CL112">
        <v>1.04513102742896</v>
      </c>
      <c r="CM112">
        <v>1.1997610113039401</v>
      </c>
      <c r="CN112">
        <v>1.129599320791</v>
      </c>
      <c r="CO112">
        <v>1.1239406678588399</v>
      </c>
      <c r="CP112">
        <v>1.0716508392688999</v>
      </c>
      <c r="CQ112">
        <v>1.05556120625775</v>
      </c>
      <c r="CR112">
        <v>0.94183342274557003</v>
      </c>
      <c r="CS112">
        <v>1.04076424321714</v>
      </c>
      <c r="CT112">
        <v>1.03407886873355</v>
      </c>
      <c r="CU112">
        <v>1.07445335718959</v>
      </c>
      <c r="CV112">
        <v>1.0781121305505501</v>
      </c>
      <c r="CW112">
        <v>1.09606657768537</v>
      </c>
      <c r="CX112">
        <v>1.12535404841051</v>
      </c>
      <c r="CY112">
        <v>1.12335029537035</v>
      </c>
      <c r="CZ112">
        <v>1.1664410741968001</v>
      </c>
      <c r="DA112">
        <v>1.1361778160465701</v>
      </c>
      <c r="DB112">
        <v>1.1897784757549801</v>
      </c>
      <c r="DC112">
        <v>1.1023340077269499</v>
      </c>
      <c r="DD112">
        <v>1.1471330125922801</v>
      </c>
      <c r="DE112">
        <v>1.1776143513731701</v>
      </c>
      <c r="DF112">
        <v>1.0831614889628201</v>
      </c>
      <c r="DG112">
        <v>1.1244303358371099</v>
      </c>
      <c r="DH112">
        <v>1.1862685270531299</v>
      </c>
      <c r="DI112">
        <v>1.10639050616296</v>
      </c>
      <c r="DJ112">
        <v>1.1998765928422099</v>
      </c>
      <c r="DK112">
        <v>1.18365890886258</v>
      </c>
      <c r="DL112">
        <v>1.26083574895933</v>
      </c>
      <c r="DM112">
        <v>1.17776785546362</v>
      </c>
      <c r="DN112">
        <v>1.2619523421163701</v>
      </c>
      <c r="DO112">
        <v>1.0822916314477999</v>
      </c>
      <c r="DP112">
        <v>1.0883903934586401</v>
      </c>
      <c r="DQ112">
        <v>1.16314799304831</v>
      </c>
      <c r="DR112">
        <v>1.2215630463919001</v>
      </c>
      <c r="DS112">
        <v>1.1328010936889501</v>
      </c>
      <c r="DT112">
        <v>1.0671649004416801</v>
      </c>
      <c r="DU112">
        <v>1.14768272720791</v>
      </c>
      <c r="DV112">
        <v>1.2077866933532999</v>
      </c>
      <c r="DW112">
        <v>1.0859736598515199</v>
      </c>
      <c r="DX112">
        <v>1.0757094177850299</v>
      </c>
      <c r="DY112">
        <v>1.2066902399421899</v>
      </c>
      <c r="DZ112">
        <v>1.2697991376967299</v>
      </c>
      <c r="EA112">
        <v>1.1104542516195499</v>
      </c>
      <c r="EB112">
        <v>1.15596093088011</v>
      </c>
      <c r="EC112">
        <v>1.1709900655741401</v>
      </c>
      <c r="ED112">
        <v>1.24549899748457</v>
      </c>
      <c r="EE112">
        <v>1.10086406000271</v>
      </c>
      <c r="EF112">
        <v>1.1975830898829101</v>
      </c>
      <c r="EG112">
        <v>1.10175919760151</v>
      </c>
      <c r="EH112">
        <v>1.1432913083196301</v>
      </c>
      <c r="EI112">
        <v>1.1055432745114</v>
      </c>
      <c r="EJ112">
        <v>1.1470373670084999</v>
      </c>
      <c r="EK112">
        <v>1.08484341854168</v>
      </c>
      <c r="EL112">
        <v>1.1228503178454701</v>
      </c>
      <c r="EM112">
        <v>1.13803033973725</v>
      </c>
      <c r="EN112">
        <v>1.21328219281044</v>
      </c>
      <c r="EO112">
        <v>1.1307984717758299</v>
      </c>
      <c r="EP112">
        <v>1.17760576078235</v>
      </c>
      <c r="EQ112">
        <v>1.23797752444689</v>
      </c>
      <c r="ER112">
        <v>1.2887731184031199</v>
      </c>
      <c r="ES112">
        <v>1.1132288044246199</v>
      </c>
      <c r="ET112">
        <v>1.1669901427557301</v>
      </c>
      <c r="EU112">
        <v>1.1389008718720199</v>
      </c>
      <c r="EV112">
        <v>1.2082772417377501</v>
      </c>
      <c r="EW112">
        <v>1.0739245880081401</v>
      </c>
      <c r="EX112">
        <v>1.0880785698263999</v>
      </c>
      <c r="EY112">
        <v>1.1493538568258701</v>
      </c>
      <c r="EZ112">
        <v>1.2208466832706599</v>
      </c>
      <c r="FA112">
        <v>1.09835116182766</v>
      </c>
      <c r="FB112">
        <v>1.1550309664804499</v>
      </c>
      <c r="FC112">
        <v>1.1523523818373</v>
      </c>
      <c r="FD112">
        <v>1.19061596750036</v>
      </c>
      <c r="FE112">
        <v>1.21632581887434</v>
      </c>
      <c r="FF112">
        <v>1.2592897638112199</v>
      </c>
      <c r="FG112">
        <v>1.1993351129807099</v>
      </c>
      <c r="FH112">
        <v>1.2735558680835199</v>
      </c>
      <c r="FI112">
        <v>1.06987874538733</v>
      </c>
      <c r="FJ112">
        <v>1.0950360512505799</v>
      </c>
      <c r="FK112">
        <v>1.1694094015443799</v>
      </c>
      <c r="FL112">
        <v>1.25098032332681</v>
      </c>
      <c r="FM112">
        <v>1.19355778704333</v>
      </c>
      <c r="FN112">
        <v>1.2401809779569799</v>
      </c>
      <c r="FO112">
        <v>1.1757995896443101</v>
      </c>
      <c r="FP112">
        <v>1.2037862640728201</v>
      </c>
      <c r="FQ112">
        <v>1.1446400235398699</v>
      </c>
      <c r="FR112">
        <v>1.2334113444854999</v>
      </c>
      <c r="FS112">
        <v>1.1186294780617401</v>
      </c>
      <c r="FT112">
        <v>1.2041378597371299</v>
      </c>
      <c r="FU112">
        <v>1.14977078989304</v>
      </c>
      <c r="FV112">
        <v>1.23853039453903</v>
      </c>
      <c r="FW112">
        <v>1.0993404029412699</v>
      </c>
      <c r="FX112">
        <v>1.1460650770785099</v>
      </c>
      <c r="FY112">
        <v>1.12134040900622</v>
      </c>
      <c r="FZ112">
        <v>1.17149935265579</v>
      </c>
      <c r="GA112">
        <v>1.19806233687228</v>
      </c>
      <c r="GB112">
        <v>1.2467008028103701</v>
      </c>
      <c r="GC112">
        <v>1.2111903210847601</v>
      </c>
      <c r="GD112">
        <v>1.2101254520411</v>
      </c>
      <c r="GE112">
        <v>1.1034994872039601</v>
      </c>
      <c r="GF112">
        <v>1.1559754914299101</v>
      </c>
      <c r="GG112">
        <v>1.1711144957106201</v>
      </c>
      <c r="GH112">
        <v>1.0987675033598201</v>
      </c>
      <c r="GI112">
        <v>1.1236465403110001</v>
      </c>
      <c r="GJ112">
        <v>1.1714495607717199</v>
      </c>
    </row>
    <row r="113" spans="1:192" x14ac:dyDescent="0.45">
      <c r="A113" t="s">
        <v>190</v>
      </c>
      <c r="B113" t="s">
        <v>115</v>
      </c>
      <c r="C113" t="s">
        <v>117</v>
      </c>
      <c r="D113">
        <v>30</v>
      </c>
      <c r="E113" s="1" cm="1">
        <f t="array" ref="E113">SUMPRODUCT($G113:$FZY113,$G$2:$FZY$2)/SUMPRODUCT(--($G113:$FZY113&lt;&gt;""),$G$2:$FZY$2)</f>
        <v>1.0641326977997674</v>
      </c>
      <c r="F113" s="1" cm="1">
        <f t="array" ref="F113">SUMPRODUCT($G113:$FZY113,$F$2:$FZX$2)/SUMPRODUCT(--($G113:$FZY113&lt;&gt;""),$F$2:$FZX$2)</f>
        <v>1.0492230430117904</v>
      </c>
      <c r="G113">
        <v>0.99544768297542796</v>
      </c>
      <c r="H113">
        <v>1.0119644670967201</v>
      </c>
      <c r="I113">
        <v>1.0298383396450701</v>
      </c>
      <c r="J113">
        <v>1.02346761138181</v>
      </c>
      <c r="K113">
        <v>1.03257728010161</v>
      </c>
      <c r="L113">
        <v>1.0277944103668299</v>
      </c>
      <c r="M113">
        <v>1.0339428818885601</v>
      </c>
      <c r="N113">
        <v>1.0299145684117299</v>
      </c>
      <c r="O113">
        <v>1.0321604385419001</v>
      </c>
      <c r="P113">
        <v>1.0233500100689299</v>
      </c>
      <c r="Q113">
        <v>1.0544392759153001</v>
      </c>
      <c r="R113">
        <v>1.0336904827612301</v>
      </c>
      <c r="S113">
        <v>1.0377225237021801</v>
      </c>
      <c r="T113">
        <v>1.04461631015016</v>
      </c>
      <c r="U113">
        <v>1.0630315196244</v>
      </c>
      <c r="V113">
        <v>1.05440313712641</v>
      </c>
      <c r="W113">
        <v>1.05221552570509</v>
      </c>
      <c r="X113">
        <v>1.0618713774988999</v>
      </c>
      <c r="Y113">
        <v>1.0429900252539801</v>
      </c>
      <c r="Z113">
        <v>1.0476618964702</v>
      </c>
      <c r="AA113">
        <v>1.0963025743747099</v>
      </c>
      <c r="AB113">
        <v>1.14152821023052</v>
      </c>
      <c r="AC113">
        <v>1.0963025743747099</v>
      </c>
      <c r="AD113">
        <v>1.14152821023052</v>
      </c>
      <c r="AE113">
        <v>1.0849466728162001</v>
      </c>
      <c r="AF113">
        <v>1.0615462348862501</v>
      </c>
      <c r="AG113">
        <v>1.13268127029583</v>
      </c>
      <c r="AH113">
        <v>1.1535464411332299</v>
      </c>
      <c r="AI113">
        <v>1.09326231688498</v>
      </c>
      <c r="AJ113">
        <v>1.1494884452163601</v>
      </c>
      <c r="AK113">
        <v>1.0946570819297901</v>
      </c>
      <c r="AL113">
        <v>1.06764784521695</v>
      </c>
      <c r="AM113">
        <v>1.05339043318716</v>
      </c>
      <c r="AN113">
        <v>0.97223230103249603</v>
      </c>
      <c r="AO113">
        <v>0.97806151475435199</v>
      </c>
      <c r="AP113">
        <v>0.96641420774873799</v>
      </c>
      <c r="AQ113">
        <v>1.10196087574716</v>
      </c>
      <c r="AR113">
        <v>0.97500264096252198</v>
      </c>
      <c r="AS113">
        <v>1.05232003666203</v>
      </c>
      <c r="AT113">
        <v>1.0136644465748501</v>
      </c>
      <c r="AU113">
        <v>1.02765794473001</v>
      </c>
      <c r="AV113">
        <v>1.03423292301425</v>
      </c>
      <c r="AW113">
        <v>1.1117398141572701</v>
      </c>
      <c r="AX113">
        <v>1.1616389621394001</v>
      </c>
      <c r="AY113">
        <v>0.98664381860332495</v>
      </c>
      <c r="AZ113">
        <v>0.95574383843232502</v>
      </c>
      <c r="BA113">
        <v>1.0148465483965301</v>
      </c>
      <c r="BB113">
        <v>1.0211760524837901</v>
      </c>
      <c r="BC113">
        <v>0.98691753279209904</v>
      </c>
      <c r="BD113">
        <v>0.98821877544473202</v>
      </c>
      <c r="BE113">
        <v>1.0774154207136799</v>
      </c>
      <c r="BF113">
        <v>1.10206701664024</v>
      </c>
      <c r="BG113">
        <v>1.06180121299177</v>
      </c>
      <c r="BH113">
        <v>1.0645665484173299</v>
      </c>
      <c r="BI113">
        <v>1.0297871704291901</v>
      </c>
      <c r="BJ113">
        <v>1.02244678834626</v>
      </c>
      <c r="BK113">
        <v>0.97093403285875601</v>
      </c>
      <c r="BL113">
        <v>0.93255170056706105</v>
      </c>
      <c r="BM113">
        <v>1.1175206611570201</v>
      </c>
      <c r="BN113">
        <v>1.08907279213589</v>
      </c>
      <c r="BO113">
        <v>1.07430946272345</v>
      </c>
      <c r="BP113">
        <v>1.0660413581003501</v>
      </c>
      <c r="BQ113">
        <v>1.1071076388871499</v>
      </c>
      <c r="BR113">
        <v>0.93922222784124698</v>
      </c>
      <c r="BS113">
        <v>1.08433174278047</v>
      </c>
      <c r="BT113">
        <v>1.08857085346116</v>
      </c>
      <c r="BU113">
        <v>1.10944679020839</v>
      </c>
      <c r="BV113">
        <v>1.1310660797010601</v>
      </c>
      <c r="BW113">
        <v>1.0171457272398901</v>
      </c>
      <c r="BX113">
        <v>1.0326616558622499</v>
      </c>
      <c r="BY113">
        <v>1.00510682326531</v>
      </c>
      <c r="BZ113">
        <v>1.03705626854164</v>
      </c>
      <c r="CA113">
        <v>1.1332893128507899</v>
      </c>
      <c r="CB113">
        <v>1.09800263974496</v>
      </c>
      <c r="CC113">
        <v>1.08281220125879</v>
      </c>
      <c r="CD113">
        <v>1.0956243551052101</v>
      </c>
      <c r="CE113">
        <v>1.1419763507404701</v>
      </c>
      <c r="CF113">
        <v>0.99312218948470299</v>
      </c>
      <c r="CG113">
        <v>1.18839874687632</v>
      </c>
      <c r="CH113">
        <v>1.0936657362181701</v>
      </c>
      <c r="CI113">
        <v>1.05316897977964</v>
      </c>
      <c r="CJ113">
        <v>1.08187297005115</v>
      </c>
      <c r="CK113">
        <v>1.0135864261920799</v>
      </c>
      <c r="CL113">
        <v>0.99182505419034594</v>
      </c>
      <c r="CM113">
        <v>1.0978943136372801</v>
      </c>
      <c r="CN113">
        <v>1.0317967029446</v>
      </c>
      <c r="CO113">
        <v>1.05821675415225</v>
      </c>
      <c r="CP113">
        <v>1.0290517439532301</v>
      </c>
      <c r="CQ113">
        <v>1.0400499245903101</v>
      </c>
      <c r="CR113">
        <v>0.90959315430196197</v>
      </c>
      <c r="CS113">
        <v>1.00446549320603</v>
      </c>
      <c r="CT113">
        <v>0.99280445409820295</v>
      </c>
      <c r="CU113">
        <v>0.99650258952734005</v>
      </c>
      <c r="CV113">
        <v>0.99287435365921495</v>
      </c>
      <c r="CW113">
        <v>1.0772281131383801</v>
      </c>
      <c r="CX113">
        <v>1.09795680061497</v>
      </c>
      <c r="CY113">
        <v>1.0382234595426201</v>
      </c>
      <c r="CZ113">
        <v>1.0674219036555299</v>
      </c>
      <c r="DA113">
        <v>1.0895890980687699</v>
      </c>
      <c r="DB113">
        <v>1.12533584737633</v>
      </c>
      <c r="DC113">
        <v>1.05228267414188</v>
      </c>
      <c r="DD113">
        <v>1.0832444047537599</v>
      </c>
      <c r="DE113">
        <v>1.1086174014852399</v>
      </c>
      <c r="DF113">
        <v>1.0422580978903899</v>
      </c>
      <c r="DG113">
        <v>1.07011730738933</v>
      </c>
      <c r="DH113">
        <v>1.11204552391138</v>
      </c>
      <c r="DI113">
        <v>1.0409513907875101</v>
      </c>
      <c r="DJ113">
        <v>1.1145328329855999</v>
      </c>
      <c r="DK113">
        <v>1.1135669014824601</v>
      </c>
      <c r="DL113">
        <v>1.15770671147356</v>
      </c>
      <c r="DM113">
        <v>1.1093479483720501</v>
      </c>
      <c r="DN113">
        <v>1.1705576386146099</v>
      </c>
      <c r="DO113">
        <v>1.0287009994832801</v>
      </c>
      <c r="DP113">
        <v>1.0292734864147</v>
      </c>
      <c r="DQ113">
        <v>1.1096323937182999</v>
      </c>
      <c r="DR113">
        <v>1.15592502343421</v>
      </c>
      <c r="DS113">
        <v>1.04645972432281</v>
      </c>
      <c r="DT113">
        <v>0.99832604453873597</v>
      </c>
      <c r="DU113">
        <v>1.1048272246564199</v>
      </c>
      <c r="DV113">
        <v>1.1387916209289299</v>
      </c>
      <c r="DW113">
        <v>1.0492271784251801</v>
      </c>
      <c r="DX113">
        <v>1.02209257999337</v>
      </c>
      <c r="DY113">
        <v>1.1385569363333401</v>
      </c>
      <c r="DZ113">
        <v>1.1708707081897201</v>
      </c>
      <c r="EA113">
        <v>1.0536530476883701</v>
      </c>
      <c r="EB113">
        <v>1.08880800206266</v>
      </c>
      <c r="EC113">
        <v>1.1045185773730299</v>
      </c>
      <c r="ED113">
        <v>1.15200390276604</v>
      </c>
      <c r="EE113">
        <v>1.06237666565745</v>
      </c>
      <c r="EF113">
        <v>1.1148124190365001</v>
      </c>
      <c r="EG113">
        <v>1.02913708209177</v>
      </c>
      <c r="EH113">
        <v>1.0504741240680699</v>
      </c>
      <c r="EI113">
        <v>1.03469773260852</v>
      </c>
      <c r="EJ113">
        <v>1.0684091668581699</v>
      </c>
      <c r="EK113">
        <v>1.0053245263760899</v>
      </c>
      <c r="EL113">
        <v>1.02912875828407</v>
      </c>
      <c r="EM113">
        <v>1.06056885527147</v>
      </c>
      <c r="EN113">
        <v>1.11483458270124</v>
      </c>
      <c r="EO113">
        <v>1.0437920385227899</v>
      </c>
      <c r="EP113">
        <v>1.08361480818483</v>
      </c>
      <c r="EQ113">
        <v>1.1366034250686901</v>
      </c>
      <c r="ER113">
        <v>1.15837264179056</v>
      </c>
      <c r="ES113">
        <v>1.05995181639439</v>
      </c>
      <c r="ET113">
        <v>1.1022367789349501</v>
      </c>
      <c r="EU113">
        <v>1.0691891924694299</v>
      </c>
      <c r="EV113">
        <v>1.11620102488981</v>
      </c>
      <c r="EW113">
        <v>1.04217886186013</v>
      </c>
      <c r="EX113">
        <v>1.0435316509141399</v>
      </c>
      <c r="EY113">
        <v>1.07550301867067</v>
      </c>
      <c r="EZ113">
        <v>1.12075094155878</v>
      </c>
      <c r="FA113">
        <v>1.05251132509613</v>
      </c>
      <c r="FB113">
        <v>1.0989956342339</v>
      </c>
      <c r="FC113">
        <v>1.08126112817725</v>
      </c>
      <c r="FD113">
        <v>1.1008260318151799</v>
      </c>
      <c r="FE113">
        <v>1.13416274779758</v>
      </c>
      <c r="FF113">
        <v>1.1544373527082801</v>
      </c>
      <c r="FG113">
        <v>1.1129134329991499</v>
      </c>
      <c r="FH113">
        <v>1.1630815442961999</v>
      </c>
      <c r="FI113">
        <v>1.01195674173768</v>
      </c>
      <c r="FJ113">
        <v>1.03594339961754</v>
      </c>
      <c r="FK113">
        <v>1.1126305631301701</v>
      </c>
      <c r="FL113">
        <v>1.17896652428116</v>
      </c>
      <c r="FM113">
        <v>1.1002661265045</v>
      </c>
      <c r="FN113">
        <v>1.1357873458988099</v>
      </c>
      <c r="FO113">
        <v>1.0959961981703601</v>
      </c>
      <c r="FP113">
        <v>1.1169327985963899</v>
      </c>
      <c r="FQ113">
        <v>1.1044459409449301</v>
      </c>
      <c r="FR113">
        <v>1.1554480465227299</v>
      </c>
      <c r="FS113">
        <v>1.08503665154311</v>
      </c>
      <c r="FT113">
        <v>1.1190117932532999</v>
      </c>
      <c r="FU113">
        <v>1.1256016141184699</v>
      </c>
      <c r="FV113">
        <v>1.1848169363253001</v>
      </c>
      <c r="FW113">
        <v>1.0697792944076501</v>
      </c>
      <c r="FX113">
        <v>1.1071056652672999</v>
      </c>
      <c r="FY113">
        <v>1.0487024448255899</v>
      </c>
      <c r="FZ113">
        <v>1.07992095635903</v>
      </c>
      <c r="GA113">
        <v>1.12533940700756</v>
      </c>
      <c r="GB113">
        <v>1.15702959737168</v>
      </c>
      <c r="GC113">
        <v>1.11965578056471</v>
      </c>
      <c r="GD113">
        <v>1.1343482595019101</v>
      </c>
      <c r="GE113">
        <v>1.0366177163143999</v>
      </c>
      <c r="GF113">
        <v>1.0795473519290399</v>
      </c>
      <c r="GG113">
        <v>1.0750682976438299</v>
      </c>
      <c r="GH113">
        <v>1.0164571327239</v>
      </c>
      <c r="GI113">
        <v>1.0864565143124501</v>
      </c>
      <c r="GJ113">
        <v>1.1134083489264699</v>
      </c>
    </row>
    <row r="114" spans="1:192" x14ac:dyDescent="0.45">
      <c r="A114" t="s">
        <v>190</v>
      </c>
      <c r="B114" t="s">
        <v>115</v>
      </c>
      <c r="C114" t="s">
        <v>181</v>
      </c>
      <c r="D114">
        <v>30</v>
      </c>
      <c r="E114" s="1" cm="1">
        <f t="array" ref="E114">SUMPRODUCT($G114:$FZY114,$G$2:$FZY$2)/SUMPRODUCT(--($G114:$FZY114&lt;&gt;""),$G$2:$FZY$2)</f>
        <v>1.0396844765755613</v>
      </c>
      <c r="F114" s="1" cm="1">
        <f t="array" ref="F114">SUMPRODUCT($G114:$FZY114,$F$2:$FZX$2)/SUMPRODUCT(--($G114:$FZY114&lt;&gt;""),$F$2:$FZX$2)</f>
        <v>1.0179409617052733</v>
      </c>
      <c r="G114">
        <v>0.98131175861049003</v>
      </c>
      <c r="H114">
        <v>0.972583351031721</v>
      </c>
      <c r="I114">
        <v>1.01863763264356</v>
      </c>
      <c r="J114">
        <v>0.99004801664749398</v>
      </c>
      <c r="K114">
        <v>1.0248240684355601</v>
      </c>
      <c r="L114">
        <v>0.99255082316966903</v>
      </c>
      <c r="M114">
        <v>1.02475298870158</v>
      </c>
      <c r="N114">
        <v>0.994056601308271</v>
      </c>
      <c r="O114">
        <v>1.02154098842465</v>
      </c>
      <c r="P114">
        <v>0.99251093018610004</v>
      </c>
      <c r="Q114">
        <v>1.0389097382774799</v>
      </c>
      <c r="R114">
        <v>1.00157953033844</v>
      </c>
      <c r="S114">
        <v>1.0122229389644399</v>
      </c>
      <c r="T114">
        <v>1.0103914379966199</v>
      </c>
      <c r="U114">
        <v>1.0334075034143899</v>
      </c>
      <c r="V114">
        <v>1.0300145910989</v>
      </c>
      <c r="W114">
        <v>1.0241739901059601</v>
      </c>
      <c r="X114">
        <v>1.0269735429420801</v>
      </c>
      <c r="Y114">
        <v>1.0087829426077299</v>
      </c>
      <c r="Z114">
        <v>1.0140735017700799</v>
      </c>
      <c r="AA114">
        <v>1.06214629754618</v>
      </c>
      <c r="AB114">
        <v>1.11051001849647</v>
      </c>
      <c r="AC114">
        <v>1.06214629754618</v>
      </c>
      <c r="AD114">
        <v>1.11051001849647</v>
      </c>
      <c r="AE114">
        <v>1.05725002317573</v>
      </c>
      <c r="AF114">
        <v>1.0284756365279599</v>
      </c>
      <c r="AG114">
        <v>1.0922128383582399</v>
      </c>
      <c r="AH114">
        <v>1.1220554820728399</v>
      </c>
      <c r="AI114">
        <v>1.04071989639102</v>
      </c>
      <c r="AJ114">
        <v>1.1045880584263099</v>
      </c>
      <c r="AK114">
        <v>1.0870142221276999</v>
      </c>
      <c r="AL114">
        <v>1.04830138163051</v>
      </c>
      <c r="AM114">
        <v>1.04773793529667</v>
      </c>
      <c r="AN114">
        <v>0.94308324880911298</v>
      </c>
      <c r="AO114">
        <v>0.97951149881542499</v>
      </c>
      <c r="AP114">
        <v>0.945204347096819</v>
      </c>
      <c r="AQ114">
        <v>1.07051178300462</v>
      </c>
      <c r="AR114">
        <v>0.95482001810466599</v>
      </c>
      <c r="AS114">
        <v>1.00764021940033</v>
      </c>
      <c r="AT114">
        <v>0.986457460150722</v>
      </c>
      <c r="AU114">
        <v>1.0229179437034699</v>
      </c>
      <c r="AV114">
        <v>1.00915402870173</v>
      </c>
      <c r="AW114">
        <v>1.08325464493727</v>
      </c>
      <c r="AX114">
        <v>1.11768412768055</v>
      </c>
      <c r="AY114">
        <v>0.96220844789877302</v>
      </c>
      <c r="AZ114">
        <v>0.91691297760237001</v>
      </c>
      <c r="BA114">
        <v>0.99187702732957805</v>
      </c>
      <c r="BB114">
        <v>0.99378112569071797</v>
      </c>
      <c r="BC114">
        <v>0.96652007681696395</v>
      </c>
      <c r="BD114">
        <v>0.960402463167774</v>
      </c>
      <c r="BE114">
        <v>1.0506815013871</v>
      </c>
      <c r="BF114">
        <v>1.0773481637389599</v>
      </c>
      <c r="BG114">
        <v>1.0599860506149199</v>
      </c>
      <c r="BH114">
        <v>1.04024440982257</v>
      </c>
      <c r="BI114">
        <v>1.02423383179655</v>
      </c>
      <c r="BJ114">
        <v>0.98434970785974496</v>
      </c>
      <c r="BK114">
        <v>0.95637159270640404</v>
      </c>
      <c r="BL114">
        <v>0.89889286320249595</v>
      </c>
      <c r="BM114">
        <v>1.0923435735134499</v>
      </c>
      <c r="BN114">
        <v>1.0653790022254701</v>
      </c>
      <c r="BO114">
        <v>1.0430109274646999</v>
      </c>
      <c r="BP114">
        <v>1.02715607233466</v>
      </c>
      <c r="BQ114">
        <v>1.0924533316287099</v>
      </c>
      <c r="BR114">
        <v>0.91449623461311902</v>
      </c>
      <c r="BS114">
        <v>1.06746481630356</v>
      </c>
      <c r="BT114">
        <v>1.0605972725580299</v>
      </c>
      <c r="BU114">
        <v>1.0759420863343601</v>
      </c>
      <c r="BV114">
        <v>1.10362927983587</v>
      </c>
      <c r="BW114">
        <v>1.0018120703622899</v>
      </c>
      <c r="BX114">
        <v>1.00601597401814</v>
      </c>
      <c r="BY114">
        <v>0.97541229780399796</v>
      </c>
      <c r="BZ114">
        <v>1.01076028037472</v>
      </c>
      <c r="CA114">
        <v>1.07067385267654</v>
      </c>
      <c r="CB114">
        <v>1.0667448593472699</v>
      </c>
      <c r="CC114">
        <v>1.05167111819088</v>
      </c>
      <c r="CD114">
        <v>1.0676253270055001</v>
      </c>
      <c r="CE114">
        <v>1.1297017262046001</v>
      </c>
      <c r="CF114">
        <v>0.95222173309548397</v>
      </c>
      <c r="CG114">
        <v>1.08224954679912</v>
      </c>
      <c r="CH114">
        <v>0.99328526871108802</v>
      </c>
      <c r="CI114">
        <v>1.0297964896190599</v>
      </c>
      <c r="CJ114">
        <v>1.0534215043405299</v>
      </c>
      <c r="CK114">
        <v>0.99777929766726403</v>
      </c>
      <c r="CL114">
        <v>0.95713510487289499</v>
      </c>
      <c r="CM114">
        <v>1.0809892003450701</v>
      </c>
      <c r="CN114">
        <v>1.00409885820626</v>
      </c>
      <c r="CO114">
        <v>1.050342256333</v>
      </c>
      <c r="CP114">
        <v>1.00092687496476</v>
      </c>
      <c r="CQ114">
        <v>1.04341879995331</v>
      </c>
      <c r="CR114">
        <v>0.897202888527876</v>
      </c>
      <c r="CS114">
        <v>0.99612646492406798</v>
      </c>
      <c r="CT114">
        <v>0.96145862465382304</v>
      </c>
      <c r="CU114">
        <v>0.97401276710112505</v>
      </c>
      <c r="CV114">
        <v>0.97101219816681295</v>
      </c>
      <c r="CW114">
        <v>1.0601541102891101</v>
      </c>
      <c r="CX114">
        <v>1.0750535208617</v>
      </c>
      <c r="CY114">
        <v>1.0184547342641299</v>
      </c>
      <c r="CZ114">
        <v>1.04720729235388</v>
      </c>
      <c r="DA114">
        <v>1.0657909630701801</v>
      </c>
      <c r="DB114">
        <v>1.1020891678947999</v>
      </c>
      <c r="DC114">
        <v>1.03207643110742</v>
      </c>
      <c r="DD114">
        <v>1.0656604851281499</v>
      </c>
      <c r="DE114">
        <v>1.0446753346250499</v>
      </c>
      <c r="DF114">
        <v>1.00510088353718</v>
      </c>
      <c r="DG114">
        <v>1.0338374719333301</v>
      </c>
      <c r="DH114">
        <v>1.0912922064355599</v>
      </c>
      <c r="DI114">
        <v>1.02932819466746</v>
      </c>
      <c r="DJ114">
        <v>1.08368430656319</v>
      </c>
      <c r="DK114">
        <v>1.0830430988362201</v>
      </c>
      <c r="DL114">
        <v>1.1355521154781101</v>
      </c>
      <c r="DM114">
        <v>1.08788268302566</v>
      </c>
      <c r="DN114">
        <v>1.1409983637585299</v>
      </c>
      <c r="DO114">
        <v>1.0114474893815</v>
      </c>
      <c r="DP114">
        <v>0.99076976839145903</v>
      </c>
      <c r="DQ114">
        <v>1.06552765979705</v>
      </c>
      <c r="DR114">
        <v>1.1189828586380699</v>
      </c>
      <c r="DS114">
        <v>1.0218972109348601</v>
      </c>
      <c r="DT114">
        <v>0.97740322307136696</v>
      </c>
      <c r="DU114">
        <v>1.07231880266132</v>
      </c>
      <c r="DV114">
        <v>1.11114776084473</v>
      </c>
      <c r="DW114">
        <v>0.99693550959234001</v>
      </c>
      <c r="DX114">
        <v>0.99957252159612298</v>
      </c>
      <c r="DY114">
        <v>1.1096597138257001</v>
      </c>
      <c r="DZ114">
        <v>1.1506797939090601</v>
      </c>
      <c r="EA114">
        <v>1.0302195035005599</v>
      </c>
      <c r="EB114">
        <v>1.07335537083428</v>
      </c>
      <c r="EC114">
        <v>1.0633914827321</v>
      </c>
      <c r="ED114">
        <v>1.1097018726403101</v>
      </c>
      <c r="EE114">
        <v>1.03242916904733</v>
      </c>
      <c r="EF114">
        <v>1.09068530718162</v>
      </c>
      <c r="EG114">
        <v>1.00712924940911</v>
      </c>
      <c r="EH114">
        <v>1.0227572912815499</v>
      </c>
      <c r="EI114">
        <v>1.01544540503768</v>
      </c>
      <c r="EJ114">
        <v>1.04327155088963</v>
      </c>
      <c r="EK114">
        <v>0.98751013617501204</v>
      </c>
      <c r="EL114">
        <v>1.00167789243393</v>
      </c>
      <c r="EM114">
        <v>1.0490756629960101</v>
      </c>
      <c r="EN114">
        <v>1.1013246848259399</v>
      </c>
      <c r="EO114">
        <v>1.0385792786921</v>
      </c>
      <c r="EP114">
        <v>1.0607577779856101</v>
      </c>
      <c r="EQ114">
        <v>1.0940174061806101</v>
      </c>
      <c r="ER114">
        <v>1.11631334748803</v>
      </c>
      <c r="ES114">
        <v>1.0322614690999301</v>
      </c>
      <c r="ET114">
        <v>1.07929815769062</v>
      </c>
      <c r="EU114">
        <v>1.0437956043908501</v>
      </c>
      <c r="EV114">
        <v>1.09341169541132</v>
      </c>
      <c r="EW114">
        <v>1.0182284240294499</v>
      </c>
      <c r="EX114">
        <v>1.0125454653407799</v>
      </c>
      <c r="EY114">
        <v>1.04004221321367</v>
      </c>
      <c r="EZ114">
        <v>1.09078709256235</v>
      </c>
      <c r="FA114">
        <v>1.02434402282473</v>
      </c>
      <c r="FB114">
        <v>1.0579460251222601</v>
      </c>
      <c r="FC114">
        <v>1.0452021781571901</v>
      </c>
      <c r="FD114">
        <v>1.0682550172165599</v>
      </c>
      <c r="FE114">
        <v>1.0955982457387199</v>
      </c>
      <c r="FF114">
        <v>1.1221485077898301</v>
      </c>
      <c r="FG114">
        <v>1.0776262898154301</v>
      </c>
      <c r="FH114">
        <v>1.1134449855722399</v>
      </c>
      <c r="FI114">
        <v>0.98617296504332097</v>
      </c>
      <c r="FJ114">
        <v>1.0100129243692799</v>
      </c>
      <c r="FK114">
        <v>1.07744230357199</v>
      </c>
      <c r="FL114">
        <v>1.1403129601773001</v>
      </c>
      <c r="FM114">
        <v>1.0645233924214601</v>
      </c>
      <c r="FN114">
        <v>1.1061006570327101</v>
      </c>
      <c r="FO114">
        <v>1.0735094202193201</v>
      </c>
      <c r="FP114">
        <v>1.07989716487081</v>
      </c>
      <c r="FQ114">
        <v>1.07786750893589</v>
      </c>
      <c r="FR114">
        <v>1.1265470219143101</v>
      </c>
      <c r="FS114">
        <v>1.0595936925795699</v>
      </c>
      <c r="FT114">
        <v>1.10735625143855</v>
      </c>
      <c r="FU114">
        <v>1.0921502423851299</v>
      </c>
      <c r="FV114">
        <v>1.1596286123020001</v>
      </c>
      <c r="FW114">
        <v>1.0414682333088301</v>
      </c>
      <c r="FX114">
        <v>1.0834869777695799</v>
      </c>
      <c r="FY114">
        <v>1.0111889719770899</v>
      </c>
      <c r="FZ114">
        <v>1.04252545012988</v>
      </c>
      <c r="GA114">
        <v>1.09852555575281</v>
      </c>
      <c r="GB114">
        <v>1.1307716494879001</v>
      </c>
      <c r="GC114">
        <v>1.08830831039697</v>
      </c>
      <c r="GD114">
        <v>1.1042321087817399</v>
      </c>
      <c r="GE114">
        <v>1.01747639135527</v>
      </c>
      <c r="GF114">
        <v>1.08266219354227</v>
      </c>
      <c r="GG114">
        <v>1.03193338046109</v>
      </c>
      <c r="GH114">
        <v>0.98819190876438401</v>
      </c>
      <c r="GI114">
        <v>1.0543473114800901</v>
      </c>
      <c r="GJ114">
        <v>1.07773148693292</v>
      </c>
    </row>
    <row r="115" spans="1:192" x14ac:dyDescent="0.45">
      <c r="A115" t="s">
        <v>190</v>
      </c>
      <c r="B115" t="s">
        <v>149</v>
      </c>
      <c r="C115" t="s">
        <v>117</v>
      </c>
      <c r="D115">
        <v>30</v>
      </c>
      <c r="E115" s="1" cm="1">
        <f t="array" ref="E115">SUMPRODUCT($G115:$FZY115,$G$2:$FZY$2)/SUMPRODUCT(--($G115:$FZY115&lt;&gt;""),$G$2:$FZY$2)</f>
        <v>1.3268793443191065</v>
      </c>
      <c r="F115" s="1" cm="1">
        <f t="array" ref="F115">SUMPRODUCT($G115:$FZY115,$F$2:$FZX$2)/SUMPRODUCT(--($G115:$FZY115&lt;&gt;""),$F$2:$FZX$2)</f>
        <v>1.3168028793821627</v>
      </c>
      <c r="G115">
        <v>1.0855992699019299</v>
      </c>
      <c r="H115">
        <v>1.1183714107715499</v>
      </c>
      <c r="I115">
        <v>1.2562778292985499</v>
      </c>
      <c r="J115">
        <v>1.2898607646473299</v>
      </c>
      <c r="K115">
        <v>1.25557009846088</v>
      </c>
      <c r="L115">
        <v>1.29318489060849</v>
      </c>
      <c r="M115">
        <v>1.3804737270354099</v>
      </c>
      <c r="N115">
        <v>1.4378126646965099</v>
      </c>
      <c r="O115">
        <v>1.1406681539258801</v>
      </c>
      <c r="P115">
        <v>1.1540253866158301</v>
      </c>
      <c r="Q115">
        <v>1.15659873079097</v>
      </c>
      <c r="R115">
        <v>1.1669792305905999</v>
      </c>
      <c r="S115">
        <v>1.14365750511773</v>
      </c>
      <c r="T115">
        <v>1.1608636340311</v>
      </c>
      <c r="U115">
        <v>1.40073094017629</v>
      </c>
      <c r="V115">
        <v>1.43509470462359</v>
      </c>
      <c r="W115">
        <v>1.40083371569264</v>
      </c>
      <c r="X115">
        <v>1.48234244693135</v>
      </c>
      <c r="Y115">
        <v>1.26976930084525</v>
      </c>
      <c r="Z115">
        <v>1.3268854115015101</v>
      </c>
      <c r="AA115">
        <v>1.3454031776236299</v>
      </c>
      <c r="AB115">
        <v>1.4581302737528401</v>
      </c>
      <c r="AC115">
        <v>1.3454031776236299</v>
      </c>
      <c r="AD115">
        <v>1.4581302737528401</v>
      </c>
      <c r="AE115">
        <v>1.1967380061259101</v>
      </c>
      <c r="AF115">
        <v>1.19428629030108</v>
      </c>
      <c r="AG115">
        <v>1.2716872108611501</v>
      </c>
      <c r="AH115">
        <v>1.30397179161671</v>
      </c>
      <c r="AI115">
        <v>1.31682037849823</v>
      </c>
      <c r="AJ115">
        <v>1.4361189062162401</v>
      </c>
      <c r="AK115">
        <v>1.38191489202609</v>
      </c>
      <c r="AL115">
        <v>1.3843954783058401</v>
      </c>
      <c r="AM115">
        <v>1.36256021948801</v>
      </c>
      <c r="AN115">
        <v>1.2177473121114299</v>
      </c>
      <c r="AO115">
        <v>1.2913205435852</v>
      </c>
      <c r="AP115">
        <v>1.3408384623224801</v>
      </c>
      <c r="AQ115">
        <v>1.4172552706066299</v>
      </c>
      <c r="AR115">
        <v>1.2397491329139101</v>
      </c>
      <c r="AS115">
        <v>1.29158908650747</v>
      </c>
      <c r="AT115">
        <v>1.2940868316302001</v>
      </c>
      <c r="AU115">
        <v>1.1099466170007599</v>
      </c>
      <c r="AV115">
        <v>1.1404108552297101</v>
      </c>
      <c r="AW115">
        <v>1.3789435340271901</v>
      </c>
      <c r="AX115">
        <v>1.47951782814599</v>
      </c>
      <c r="AY115">
        <v>1.0928673402658899</v>
      </c>
      <c r="AZ115">
        <v>1.07356389757741</v>
      </c>
      <c r="BA115">
        <v>1.2501787271813301</v>
      </c>
      <c r="BB115">
        <v>1.2984381511135099</v>
      </c>
      <c r="BC115">
        <v>1.2023260462608101</v>
      </c>
      <c r="BD115">
        <v>1.24762763618428</v>
      </c>
      <c r="BE115">
        <v>1.3454047467567201</v>
      </c>
      <c r="BF115">
        <v>1.40930399656369</v>
      </c>
      <c r="BG115">
        <v>1.18372748910865</v>
      </c>
      <c r="BH115">
        <v>1.1901849778220599</v>
      </c>
      <c r="BI115">
        <v>1.15147028150328</v>
      </c>
      <c r="BJ115">
        <v>1.1607435055225499</v>
      </c>
      <c r="BK115">
        <v>1.21550833365295</v>
      </c>
      <c r="BL115">
        <v>1.17857725604099</v>
      </c>
      <c r="BM115">
        <v>1.5234509444301501</v>
      </c>
      <c r="BN115">
        <v>1.51797274628434</v>
      </c>
      <c r="BO115">
        <v>1.3405951254924799</v>
      </c>
      <c r="BP115">
        <v>1.3626688253275401</v>
      </c>
      <c r="BQ115">
        <v>1.92745810251517</v>
      </c>
      <c r="BR115">
        <v>1.3819518680951</v>
      </c>
      <c r="BS115">
        <v>1.44816720405105</v>
      </c>
      <c r="BT115">
        <v>1.5066805187318799</v>
      </c>
      <c r="BU115">
        <v>1.56431759726873</v>
      </c>
      <c r="BV115">
        <v>1.6261157564889499</v>
      </c>
      <c r="BW115">
        <v>1.10199081426684</v>
      </c>
      <c r="BX115">
        <v>1.14210331105285</v>
      </c>
      <c r="BY115">
        <v>1.3323964395336501</v>
      </c>
      <c r="BZ115">
        <v>1.4378489980317899</v>
      </c>
      <c r="CA115">
        <v>1.4348993657097699</v>
      </c>
      <c r="CB115">
        <v>1.4138405631545801</v>
      </c>
      <c r="CC115">
        <v>1.20186380685202</v>
      </c>
      <c r="CD115">
        <v>1.2230839316658799</v>
      </c>
      <c r="CE115">
        <v>1.5191324626804299</v>
      </c>
      <c r="CF115">
        <v>1.2282203351939101</v>
      </c>
      <c r="CG115">
        <v>1.27765366988508</v>
      </c>
      <c r="CH115">
        <v>1.19484110876628</v>
      </c>
      <c r="CI115">
        <v>1.29430794615052</v>
      </c>
      <c r="CJ115">
        <v>1.3613046606706101</v>
      </c>
      <c r="CK115">
        <v>1.22391108479785</v>
      </c>
      <c r="CL115">
        <v>1.2374962085252199</v>
      </c>
      <c r="CM115">
        <v>1.4661370422979201</v>
      </c>
      <c r="CN115">
        <v>1.34435617639983</v>
      </c>
      <c r="CO115">
        <v>1.30241646704725</v>
      </c>
      <c r="CP115">
        <v>1.2831409662398601</v>
      </c>
      <c r="CQ115">
        <v>1.7753403155646701</v>
      </c>
      <c r="CR115">
        <v>1.4139857864744101</v>
      </c>
      <c r="CS115">
        <v>1.0927874841212699</v>
      </c>
      <c r="CT115">
        <v>1.0965485241786901</v>
      </c>
      <c r="CU115">
        <v>1.23453826877053</v>
      </c>
      <c r="CV115">
        <v>1.2638507049736301</v>
      </c>
      <c r="CW115">
        <v>1.1634353746144099</v>
      </c>
      <c r="CX115">
        <v>1.1965993669928601</v>
      </c>
      <c r="CY115">
        <v>1.1661886364010801</v>
      </c>
      <c r="CZ115">
        <v>1.20869100885338</v>
      </c>
      <c r="DA115">
        <v>1.3961548795608201</v>
      </c>
      <c r="DB115">
        <v>1.4830182226393001</v>
      </c>
      <c r="DC115">
        <v>1.3334895116456</v>
      </c>
      <c r="DD115">
        <v>1.39240476751364</v>
      </c>
      <c r="DE115">
        <v>1.4123295771161699</v>
      </c>
      <c r="DF115">
        <v>1.3006937073267499</v>
      </c>
      <c r="DG115">
        <v>1.1851819862441599</v>
      </c>
      <c r="DH115">
        <v>1.2455956959446199</v>
      </c>
      <c r="DI115">
        <v>1.3518489377795999</v>
      </c>
      <c r="DJ115">
        <v>1.4313389179603</v>
      </c>
      <c r="DK115">
        <v>1.40349599565492</v>
      </c>
      <c r="DL115">
        <v>1.48653019820677</v>
      </c>
      <c r="DM115">
        <v>1.41861565765109</v>
      </c>
      <c r="DN115">
        <v>1.5013578923431701</v>
      </c>
      <c r="DO115">
        <v>1.1339187421296399</v>
      </c>
      <c r="DP115">
        <v>1.1526374760334599</v>
      </c>
      <c r="DQ115">
        <v>1.4582974842585801</v>
      </c>
      <c r="DR115">
        <v>1.5236319965545599</v>
      </c>
      <c r="DS115">
        <v>1.30680027863794</v>
      </c>
      <c r="DT115">
        <v>1.26940744545599</v>
      </c>
      <c r="DU115">
        <v>1.5160369760624099</v>
      </c>
      <c r="DV115">
        <v>1.6012906282192001</v>
      </c>
      <c r="DW115">
        <v>1.6873759092783001</v>
      </c>
      <c r="DX115">
        <v>1.6271019084462399</v>
      </c>
      <c r="DY115">
        <v>1.4647171622917099</v>
      </c>
      <c r="DZ115">
        <v>1.52356432885927</v>
      </c>
      <c r="EA115">
        <v>1.5836163022302301</v>
      </c>
      <c r="EB115">
        <v>1.74180512391128</v>
      </c>
      <c r="EC115">
        <v>1.42147394271695</v>
      </c>
      <c r="ED115">
        <v>1.5173206404375099</v>
      </c>
      <c r="EE115">
        <v>1.19149485102038</v>
      </c>
      <c r="EF115">
        <v>1.2642398043115499</v>
      </c>
      <c r="EG115">
        <v>1.51868680006582</v>
      </c>
      <c r="EH115">
        <v>1.57264581898091</v>
      </c>
      <c r="EI115">
        <v>1.2914327630049001</v>
      </c>
      <c r="EJ115">
        <v>1.3659833985462799</v>
      </c>
      <c r="EK115">
        <v>1.2469811114565399</v>
      </c>
      <c r="EL115">
        <v>1.31416185296292</v>
      </c>
      <c r="EM115">
        <v>1.3409099630821699</v>
      </c>
      <c r="EN115">
        <v>1.44873382032273</v>
      </c>
      <c r="EO115">
        <v>1.3291057476227399</v>
      </c>
      <c r="EP115">
        <v>1.38543325275378</v>
      </c>
      <c r="EQ115">
        <v>1.57952435058201</v>
      </c>
      <c r="ER115">
        <v>1.7132800680493601</v>
      </c>
      <c r="ES115">
        <v>1.57298641998788</v>
      </c>
      <c r="ET115">
        <v>1.6730769608932301</v>
      </c>
      <c r="EU115">
        <v>1.35747290674414</v>
      </c>
      <c r="EV115">
        <v>1.4612133713848601</v>
      </c>
      <c r="EW115">
        <v>1.2876094576704999</v>
      </c>
      <c r="EX115">
        <v>1.3350760431189499</v>
      </c>
      <c r="EY115">
        <v>1.3386420270944499</v>
      </c>
      <c r="EZ115">
        <v>1.4563132223577999</v>
      </c>
      <c r="FA115">
        <v>1.3137379376746099</v>
      </c>
      <c r="FB115">
        <v>1.3842859799245399</v>
      </c>
      <c r="FC115">
        <v>1.47178740469185</v>
      </c>
      <c r="FD115">
        <v>1.5426838076689</v>
      </c>
      <c r="FE115">
        <v>1.5717799286395699</v>
      </c>
      <c r="FF115">
        <v>1.6509587995146999</v>
      </c>
      <c r="FG115">
        <v>1.5341818421251501</v>
      </c>
      <c r="FH115">
        <v>1.6540977331521201</v>
      </c>
      <c r="FI115">
        <v>1.27903327919843</v>
      </c>
      <c r="FJ115">
        <v>1.3396065046073999</v>
      </c>
      <c r="FK115">
        <v>1.2594750913628301</v>
      </c>
      <c r="FL115">
        <v>1.33899855993668</v>
      </c>
      <c r="FM115">
        <v>1.3877374017250099</v>
      </c>
      <c r="FN115">
        <v>1.4675204219273901</v>
      </c>
      <c r="FO115">
        <v>1.4849164623618301</v>
      </c>
      <c r="FP115">
        <v>1.5754339642782</v>
      </c>
      <c r="FQ115">
        <v>1.52228712977359</v>
      </c>
      <c r="FR115">
        <v>1.65700770161803</v>
      </c>
      <c r="FS115">
        <v>1.3577238787046499</v>
      </c>
      <c r="FT115">
        <v>1.4458175498277599</v>
      </c>
      <c r="FU115">
        <v>1.42984795241011</v>
      </c>
      <c r="FV115">
        <v>1.5337882047715501</v>
      </c>
      <c r="FW115">
        <v>1.1746486045946001</v>
      </c>
      <c r="FX115">
        <v>1.2411068439275501</v>
      </c>
      <c r="FY115">
        <v>1.1785995720154001</v>
      </c>
      <c r="FZ115">
        <v>1.22417041546018</v>
      </c>
      <c r="GA115">
        <v>1.5570989304937499</v>
      </c>
      <c r="GB115">
        <v>1.6270639729948499</v>
      </c>
      <c r="GC115">
        <v>1.5516426529004901</v>
      </c>
      <c r="GD115">
        <v>1.6126609414189299</v>
      </c>
      <c r="GE115">
        <v>1.29894246629222</v>
      </c>
      <c r="GF115">
        <v>1.3829011036747101</v>
      </c>
      <c r="GG115">
        <v>1.3700619932459399</v>
      </c>
      <c r="GH115">
        <v>1.2871608729169599</v>
      </c>
      <c r="GI115">
        <v>1.5927589624427601</v>
      </c>
      <c r="GJ115">
        <v>1.6626288317983899</v>
      </c>
    </row>
    <row r="116" spans="1:192" x14ac:dyDescent="0.45">
      <c r="A116" t="s">
        <v>190</v>
      </c>
      <c r="B116" t="s">
        <v>149</v>
      </c>
      <c r="C116" t="s">
        <v>181</v>
      </c>
      <c r="D116">
        <v>30</v>
      </c>
      <c r="E116" s="1" cm="1">
        <f t="array" ref="E116">SUMPRODUCT($G116:$FZY116,$G$2:$FZY$2)/SUMPRODUCT(--($G116:$FZY116&lt;&gt;""),$G$2:$FZY$2)</f>
        <v>1.5604541216343943</v>
      </c>
      <c r="F116" s="1" cm="1">
        <f t="array" ref="F116">SUMPRODUCT($G116:$FZY116,$F$2:$FZX$2)/SUMPRODUCT(--($G116:$FZY116&lt;&gt;""),$F$2:$FZX$2)</f>
        <v>1.4782622355461432</v>
      </c>
      <c r="G116">
        <v>1.1597956901803601</v>
      </c>
      <c r="H116">
        <v>1.1487158787952301</v>
      </c>
      <c r="I116">
        <v>1.48316610173325</v>
      </c>
      <c r="J116">
        <v>1.44308767077253</v>
      </c>
      <c r="K116">
        <v>1.4796274429392999</v>
      </c>
      <c r="L116">
        <v>1.4439033093233899</v>
      </c>
      <c r="M116">
        <v>1.80823283345936</v>
      </c>
      <c r="N116">
        <v>1.74037506859734</v>
      </c>
      <c r="O116">
        <v>1.2191600432429901</v>
      </c>
      <c r="P116">
        <v>1.19493840009369</v>
      </c>
      <c r="Q116">
        <v>1.2532406274912899</v>
      </c>
      <c r="R116">
        <v>1.2035350028593199</v>
      </c>
      <c r="S116">
        <v>1.19808380465195</v>
      </c>
      <c r="T116">
        <v>1.20504549750724</v>
      </c>
      <c r="U116">
        <v>1.7608385284511301</v>
      </c>
      <c r="V116">
        <v>1.75112098305621</v>
      </c>
      <c r="W116">
        <v>1.7747676779294701</v>
      </c>
      <c r="X116">
        <v>1.78486651488139</v>
      </c>
      <c r="Y116">
        <v>1.4605944717997199</v>
      </c>
      <c r="Z116">
        <v>1.4999361616254701</v>
      </c>
      <c r="AA116">
        <v>1.57147702003851</v>
      </c>
      <c r="AB116">
        <v>1.63325574468028</v>
      </c>
      <c r="AC116">
        <v>1.57147702003851</v>
      </c>
      <c r="AD116">
        <v>1.63325574468028</v>
      </c>
      <c r="AE116">
        <v>1.2399506929048301</v>
      </c>
      <c r="AF116">
        <v>1.2340721036575599</v>
      </c>
      <c r="AG116">
        <v>1.3230594966545599</v>
      </c>
      <c r="AH116">
        <v>1.3408629128482401</v>
      </c>
      <c r="AI116">
        <v>1.45266408548321</v>
      </c>
      <c r="AJ116">
        <v>1.6237565421570099</v>
      </c>
      <c r="AK116">
        <v>1.6316592261934</v>
      </c>
      <c r="AL116">
        <v>1.55784832516742</v>
      </c>
      <c r="AM116">
        <v>1.6258453417126899</v>
      </c>
      <c r="AN116">
        <v>1.3849332645994099</v>
      </c>
      <c r="AO116">
        <v>1.7146150224312799</v>
      </c>
      <c r="AP116">
        <v>1.62208409189489</v>
      </c>
      <c r="AQ116">
        <v>1.6172404109505301</v>
      </c>
      <c r="AR116">
        <v>1.4036070238184799</v>
      </c>
      <c r="AS116">
        <v>1.4483553107116101</v>
      </c>
      <c r="AT116">
        <v>1.4210082998698099</v>
      </c>
      <c r="AU116">
        <v>1.17954871112863</v>
      </c>
      <c r="AV116">
        <v>1.1648723584340299</v>
      </c>
      <c r="AW116">
        <v>1.55687851772109</v>
      </c>
      <c r="AX116">
        <v>1.6372303011387801</v>
      </c>
      <c r="AY116">
        <v>1.1427415492533901</v>
      </c>
      <c r="AZ116">
        <v>1.0982773651414299</v>
      </c>
      <c r="BA116">
        <v>1.4561134299668099</v>
      </c>
      <c r="BB116">
        <v>1.4643747166855601</v>
      </c>
      <c r="BC116">
        <v>1.4111762422008101</v>
      </c>
      <c r="BD116">
        <v>1.41538741260515</v>
      </c>
      <c r="BE116">
        <v>1.51238714905289</v>
      </c>
      <c r="BF116">
        <v>1.5668304026119999</v>
      </c>
      <c r="BG116">
        <v>1.2534224500356601</v>
      </c>
      <c r="BH116">
        <v>1.2247041128381499</v>
      </c>
      <c r="BI116">
        <v>1.2292506135360699</v>
      </c>
      <c r="BJ116">
        <v>1.1899794752944699</v>
      </c>
      <c r="BK116">
        <v>1.4004987547788701</v>
      </c>
      <c r="BL116">
        <v>1.3234723126008801</v>
      </c>
      <c r="BM116">
        <v>1.90529702859571</v>
      </c>
      <c r="BN116">
        <v>1.8376529596618101</v>
      </c>
      <c r="BO116">
        <v>1.5382451342007699</v>
      </c>
      <c r="BP116">
        <v>1.53332284684302</v>
      </c>
      <c r="BQ116">
        <v>2.8062923294126398</v>
      </c>
      <c r="BR116">
        <v>1.7795413729126299</v>
      </c>
      <c r="BS116">
        <v>1.7783110497722601</v>
      </c>
      <c r="BT116">
        <v>1.81393113790641</v>
      </c>
      <c r="BU116">
        <v>1.89404562512853</v>
      </c>
      <c r="BV116">
        <v>1.94063406705611</v>
      </c>
      <c r="BW116">
        <v>1.1685772622963999</v>
      </c>
      <c r="BX116">
        <v>1.18764539760401</v>
      </c>
      <c r="BY116">
        <v>1.6294524784095801</v>
      </c>
      <c r="BZ116">
        <v>1.7704523575406299</v>
      </c>
      <c r="CA116">
        <v>1.5650793188251899</v>
      </c>
      <c r="CB116">
        <v>1.59286962618407</v>
      </c>
      <c r="CC116">
        <v>1.2523810464953899</v>
      </c>
      <c r="CD116">
        <v>1.27545568746789</v>
      </c>
      <c r="CE116">
        <v>1.7719050058158199</v>
      </c>
      <c r="CF116">
        <v>1.3527309710155599</v>
      </c>
      <c r="CG116">
        <v>1.24608903834204</v>
      </c>
      <c r="CH116">
        <v>1.16917305828993</v>
      </c>
      <c r="CI116">
        <v>1.47845195479599</v>
      </c>
      <c r="CJ116">
        <v>1.52720672386748</v>
      </c>
      <c r="CK116">
        <v>1.4588173161953899</v>
      </c>
      <c r="CL116">
        <v>1.3722934913546001</v>
      </c>
      <c r="CM116">
        <v>1.6876335787893</v>
      </c>
      <c r="CN116">
        <v>1.5174881342909401</v>
      </c>
      <c r="CO116">
        <v>1.49315031955971</v>
      </c>
      <c r="CP116">
        <v>1.4327403781516801</v>
      </c>
      <c r="CQ116">
        <v>3.3745546079887201</v>
      </c>
      <c r="CR116">
        <v>1.9094610320132299</v>
      </c>
      <c r="CS116">
        <v>1.12828061970434</v>
      </c>
      <c r="CT116">
        <v>1.13208033231748</v>
      </c>
      <c r="CU116">
        <v>1.4326248345813499</v>
      </c>
      <c r="CV116">
        <v>1.4263171072249401</v>
      </c>
      <c r="CW116">
        <v>1.21608206984019</v>
      </c>
      <c r="CX116">
        <v>1.2259756796960499</v>
      </c>
      <c r="CY116">
        <v>1.2147230159714999</v>
      </c>
      <c r="CZ116">
        <v>1.2488081889435201</v>
      </c>
      <c r="DA116">
        <v>1.5820931531610201</v>
      </c>
      <c r="DB116">
        <v>1.64534399957514</v>
      </c>
      <c r="DC116">
        <v>1.52683393002978</v>
      </c>
      <c r="DD116">
        <v>1.5900572057348501</v>
      </c>
      <c r="DE116">
        <v>1.5585814032217999</v>
      </c>
      <c r="DF116">
        <v>1.4721638639642101</v>
      </c>
      <c r="DG116">
        <v>1.2286072233298999</v>
      </c>
      <c r="DH116">
        <v>1.29295410153706</v>
      </c>
      <c r="DI116">
        <v>1.5502552030979899</v>
      </c>
      <c r="DJ116">
        <v>1.6281026285629501</v>
      </c>
      <c r="DK116">
        <v>1.5929488809464201</v>
      </c>
      <c r="DL116">
        <v>1.6821999046632901</v>
      </c>
      <c r="DM116">
        <v>1.5710666687183801</v>
      </c>
      <c r="DN116">
        <v>1.67449190171608</v>
      </c>
      <c r="DO116">
        <v>1.19313488381192</v>
      </c>
      <c r="DP116">
        <v>1.19598832148081</v>
      </c>
      <c r="DQ116">
        <v>1.6003812197331699</v>
      </c>
      <c r="DR116">
        <v>1.67803561234856</v>
      </c>
      <c r="DS116">
        <v>1.51822350017054</v>
      </c>
      <c r="DT116">
        <v>1.44755577462087</v>
      </c>
      <c r="DU116">
        <v>1.8065110065321499</v>
      </c>
      <c r="DV116">
        <v>1.9076553389756501</v>
      </c>
      <c r="DW116">
        <v>2.2616784801179799</v>
      </c>
      <c r="DX116">
        <v>2.1234704325062301</v>
      </c>
      <c r="DY116">
        <v>1.6265236867383399</v>
      </c>
      <c r="DZ116">
        <v>1.72912606995028</v>
      </c>
      <c r="EA116">
        <v>2.19403249886581</v>
      </c>
      <c r="EB116">
        <v>2.3162034773295899</v>
      </c>
      <c r="EC116">
        <v>1.6162674352030799</v>
      </c>
      <c r="ED116">
        <v>1.69329498322383</v>
      </c>
      <c r="EE116">
        <v>1.2452552708779301</v>
      </c>
      <c r="EF116">
        <v>1.29503198352272</v>
      </c>
      <c r="EG116">
        <v>1.98161740650949</v>
      </c>
      <c r="EH116">
        <v>2.0645748128255699</v>
      </c>
      <c r="EI116">
        <v>1.51042878249829</v>
      </c>
      <c r="EJ116">
        <v>1.5450957598414099</v>
      </c>
      <c r="EK116">
        <v>1.4233420022901</v>
      </c>
      <c r="EL116">
        <v>1.4819551038155401</v>
      </c>
      <c r="EM116">
        <v>1.54068008949047</v>
      </c>
      <c r="EN116">
        <v>1.62611037406917</v>
      </c>
      <c r="EO116">
        <v>1.51488540406852</v>
      </c>
      <c r="EP116">
        <v>1.56143455103923</v>
      </c>
      <c r="EQ116">
        <v>1.88520841786658</v>
      </c>
      <c r="ER116">
        <v>2.0022111752199598</v>
      </c>
      <c r="ES116">
        <v>2.0147007472784999</v>
      </c>
      <c r="ET116">
        <v>2.0949957538759398</v>
      </c>
      <c r="EU116">
        <v>1.5531237231143</v>
      </c>
      <c r="EV116">
        <v>1.6416235289872501</v>
      </c>
      <c r="EW116">
        <v>1.5086224716432599</v>
      </c>
      <c r="EX116">
        <v>1.5097689459077801</v>
      </c>
      <c r="EY116">
        <v>1.5181044252331599</v>
      </c>
      <c r="EZ116">
        <v>1.6270660741254701</v>
      </c>
      <c r="FA116">
        <v>1.48642802303919</v>
      </c>
      <c r="FB116">
        <v>1.5357037074218001</v>
      </c>
      <c r="FC116">
        <v>1.7944603652465001</v>
      </c>
      <c r="FD116">
        <v>1.86296629820882</v>
      </c>
      <c r="FE116">
        <v>1.91350709484596</v>
      </c>
      <c r="FF116">
        <v>1.97358953732711</v>
      </c>
      <c r="FG116">
        <v>1.8698207415630199</v>
      </c>
      <c r="FH116">
        <v>1.9976583587088399</v>
      </c>
      <c r="FI116">
        <v>1.45631119523699</v>
      </c>
      <c r="FJ116">
        <v>1.4985057149287599</v>
      </c>
      <c r="FK116">
        <v>1.28634541226799</v>
      </c>
      <c r="FL116">
        <v>1.3695791472499399</v>
      </c>
      <c r="FM116">
        <v>1.5539661518816399</v>
      </c>
      <c r="FN116">
        <v>1.63796498867505</v>
      </c>
      <c r="FO116">
        <v>1.8497642776399701</v>
      </c>
      <c r="FP116">
        <v>1.90990119836617</v>
      </c>
      <c r="FQ116">
        <v>1.88938357046045</v>
      </c>
      <c r="FR116">
        <v>2.0102854154643999</v>
      </c>
      <c r="FS116">
        <v>1.5662743384581701</v>
      </c>
      <c r="FT116">
        <v>1.6423726168694599</v>
      </c>
      <c r="FU116">
        <v>1.5897735505291399</v>
      </c>
      <c r="FV116">
        <v>1.71825502028278</v>
      </c>
      <c r="FW116">
        <v>1.21856718640843</v>
      </c>
      <c r="FX116">
        <v>1.26969295428101</v>
      </c>
      <c r="FY116">
        <v>1.20466755811324</v>
      </c>
      <c r="FZ116">
        <v>1.2501448837512401</v>
      </c>
      <c r="GA116">
        <v>1.88101845894709</v>
      </c>
      <c r="GB116">
        <v>1.9566302406242699</v>
      </c>
      <c r="GC116">
        <v>1.87880260180073</v>
      </c>
      <c r="GD116">
        <v>1.9179121143676501</v>
      </c>
      <c r="GE116">
        <v>1.4980165750553101</v>
      </c>
      <c r="GF116">
        <v>1.56908510101577</v>
      </c>
      <c r="GG116">
        <v>1.5321843949826801</v>
      </c>
      <c r="GH116">
        <v>1.4551962909454399</v>
      </c>
      <c r="GI116">
        <v>2.06109138751899</v>
      </c>
      <c r="GJ116">
        <v>2.1298970346025001</v>
      </c>
    </row>
    <row r="117" spans="1:192" x14ac:dyDescent="0.45">
      <c r="A117" t="s">
        <v>190</v>
      </c>
      <c r="B117" t="s">
        <v>180</v>
      </c>
      <c r="C117" t="s">
        <v>117</v>
      </c>
      <c r="D117">
        <v>30</v>
      </c>
      <c r="E117" s="1" cm="1">
        <f t="array" ref="E117">SUMPRODUCT($G117:$FZY117,$G$2:$FZY$2)/SUMPRODUCT(--($G117:$FZY117&lt;&gt;""),$G$2:$FZY$2)</f>
        <v>1.2661778213279966</v>
      </c>
      <c r="F117" s="1" cm="1">
        <f t="array" ref="F117">SUMPRODUCT($G117:$FZY117,$F$2:$FZX$2)/SUMPRODUCT(--($G117:$FZY117&lt;&gt;""),$F$2:$FZX$2)</f>
        <v>1.2643813541363926</v>
      </c>
      <c r="G117">
        <v>1.19726482192691</v>
      </c>
      <c r="H117">
        <v>1.23020066900837</v>
      </c>
      <c r="I117">
        <v>1.17185864170404</v>
      </c>
      <c r="J117">
        <v>1.1772182253228001</v>
      </c>
      <c r="K117">
        <v>1.17774550691725</v>
      </c>
      <c r="L117">
        <v>1.1797489356153401</v>
      </c>
      <c r="M117">
        <v>1.1817150690810301</v>
      </c>
      <c r="N117">
        <v>1.18077499536191</v>
      </c>
      <c r="O117">
        <v>1.22953090457331</v>
      </c>
      <c r="P117">
        <v>1.24246445585523</v>
      </c>
      <c r="Q117">
        <v>1.25320470216763</v>
      </c>
      <c r="R117">
        <v>1.26173472120479</v>
      </c>
      <c r="S117">
        <v>1.25031154850916</v>
      </c>
      <c r="T117">
        <v>1.2669105495561701</v>
      </c>
      <c r="U117">
        <v>1.2043347087270899</v>
      </c>
      <c r="V117">
        <v>1.21182022553566</v>
      </c>
      <c r="W117">
        <v>1.2068908664461999</v>
      </c>
      <c r="X117">
        <v>1.2274431932663901</v>
      </c>
      <c r="Y117">
        <v>1.2467229557536399</v>
      </c>
      <c r="Z117">
        <v>1.3073361085805799</v>
      </c>
      <c r="AA117">
        <v>1.3285351353899</v>
      </c>
      <c r="AB117">
        <v>1.3895594888003</v>
      </c>
      <c r="AC117">
        <v>1.3285351353899</v>
      </c>
      <c r="AD117">
        <v>1.3895594888003</v>
      </c>
      <c r="AE117">
        <v>1.3629932577684101</v>
      </c>
      <c r="AF117">
        <v>1.36848980011594</v>
      </c>
      <c r="AG117">
        <v>1.4477786780778601</v>
      </c>
      <c r="AH117">
        <v>1.51072315825335</v>
      </c>
      <c r="AI117">
        <v>1.33074588581508</v>
      </c>
      <c r="AJ117">
        <v>1.40661228874511</v>
      </c>
      <c r="AK117">
        <v>1.2763031204651401</v>
      </c>
      <c r="AL117">
        <v>1.2775135042641601</v>
      </c>
      <c r="AM117">
        <v>1.26758359446892</v>
      </c>
      <c r="AN117">
        <v>1.2000513299773401</v>
      </c>
      <c r="AO117">
        <v>1.0753210710671699</v>
      </c>
      <c r="AP117">
        <v>1.08737674575812</v>
      </c>
      <c r="AQ117">
        <v>1.24698010027752</v>
      </c>
      <c r="AR117">
        <v>1.05591486574847</v>
      </c>
      <c r="AS117">
        <v>1.2152668524228101</v>
      </c>
      <c r="AT117">
        <v>1.1973518969450501</v>
      </c>
      <c r="AU117">
        <v>1.2390833254054801</v>
      </c>
      <c r="AV117">
        <v>1.2651222571701199</v>
      </c>
      <c r="AW117">
        <v>1.2694048841385299</v>
      </c>
      <c r="AX117">
        <v>1.3481898351901</v>
      </c>
      <c r="AY117">
        <v>1.19494589848178</v>
      </c>
      <c r="AZ117">
        <v>1.1859940316656301</v>
      </c>
      <c r="BA117">
        <v>1.1112391538420801</v>
      </c>
      <c r="BB117">
        <v>1.1472082639907599</v>
      </c>
      <c r="BC117">
        <v>1.22441252611095</v>
      </c>
      <c r="BD117">
        <v>1.2764676199610301</v>
      </c>
      <c r="BE117">
        <v>1.24747708139032</v>
      </c>
      <c r="BF117">
        <v>1.2958588472963499</v>
      </c>
      <c r="BG117">
        <v>1.31488106379789</v>
      </c>
      <c r="BH117">
        <v>1.35199520069562</v>
      </c>
      <c r="BI117">
        <v>1.30796670482425</v>
      </c>
      <c r="BJ117">
        <v>1.32958639036113</v>
      </c>
      <c r="BK117">
        <v>1.07890154659649</v>
      </c>
      <c r="BL117">
        <v>1.0474427299043501</v>
      </c>
      <c r="BM117">
        <v>1.28941992194052</v>
      </c>
      <c r="BN117">
        <v>1.2671886288148999</v>
      </c>
      <c r="BO117">
        <v>1.2132713512140401</v>
      </c>
      <c r="BP117">
        <v>1.20609629546538</v>
      </c>
      <c r="BQ117">
        <v>1.48816941996134</v>
      </c>
      <c r="BR117">
        <v>1.1925883718328301</v>
      </c>
      <c r="BS117">
        <v>1.2075966584864199</v>
      </c>
      <c r="BT117">
        <v>1.23465294379338</v>
      </c>
      <c r="BU117">
        <v>1.2949050890573699</v>
      </c>
      <c r="BV117">
        <v>1.34463268144998</v>
      </c>
      <c r="BW117">
        <v>1.31203577251172</v>
      </c>
      <c r="BX117">
        <v>1.3576615525696301</v>
      </c>
      <c r="BY117">
        <v>1.27117926424821</v>
      </c>
      <c r="BZ117">
        <v>1.35139502046454</v>
      </c>
      <c r="CA117">
        <v>1.3311565251933599</v>
      </c>
      <c r="CB117">
        <v>1.27453131778073</v>
      </c>
      <c r="CC117">
        <v>1.3145480378657499</v>
      </c>
      <c r="CD117">
        <v>1.3570068795346999</v>
      </c>
      <c r="CE117">
        <v>1.2059182654974001</v>
      </c>
      <c r="CF117">
        <v>1.0702401977577001</v>
      </c>
      <c r="CG117">
        <v>1.4082638542882999</v>
      </c>
      <c r="CH117">
        <v>1.21288794604296</v>
      </c>
      <c r="CI117">
        <v>1.29468935448947</v>
      </c>
      <c r="CJ117">
        <v>1.3493152609113901</v>
      </c>
      <c r="CK117">
        <v>1.21157960940437</v>
      </c>
      <c r="CL117">
        <v>1.21618371796158</v>
      </c>
      <c r="CM117">
        <v>1.28703390924837</v>
      </c>
      <c r="CN117">
        <v>1.20346821014002</v>
      </c>
      <c r="CO117">
        <v>1.1524245626564</v>
      </c>
      <c r="CP117">
        <v>1.1351063199240099</v>
      </c>
      <c r="CQ117">
        <v>1.39876818703572</v>
      </c>
      <c r="CR117">
        <v>1.2002938488569601</v>
      </c>
      <c r="CS117">
        <v>1.12063088186598</v>
      </c>
      <c r="CT117">
        <v>1.14618287324989</v>
      </c>
      <c r="CU117">
        <v>1.15750726957162</v>
      </c>
      <c r="CV117">
        <v>1.18280680160189</v>
      </c>
      <c r="CW117">
        <v>1.3016268745161701</v>
      </c>
      <c r="CX117">
        <v>1.36212488577938</v>
      </c>
      <c r="CY117">
        <v>1.3728480989154599</v>
      </c>
      <c r="CZ117">
        <v>1.46162968168587</v>
      </c>
      <c r="DA117">
        <v>1.26129830649764</v>
      </c>
      <c r="DB117">
        <v>1.32401312637568</v>
      </c>
      <c r="DC117">
        <v>1.2123171587042001</v>
      </c>
      <c r="DD117">
        <v>1.2512204793705399</v>
      </c>
      <c r="DE117">
        <v>1.2948124194172499</v>
      </c>
      <c r="DF117">
        <v>1.1983834340542501</v>
      </c>
      <c r="DG117">
        <v>1.3552280300366899</v>
      </c>
      <c r="DH117">
        <v>1.4389332232972101</v>
      </c>
      <c r="DI117">
        <v>1.2338374828777601</v>
      </c>
      <c r="DJ117">
        <v>1.30096250149429</v>
      </c>
      <c r="DK117">
        <v>1.26819157931424</v>
      </c>
      <c r="DL117">
        <v>1.3459750076791399</v>
      </c>
      <c r="DM117">
        <v>1.3029607934659699</v>
      </c>
      <c r="DN117">
        <v>1.37379637086088</v>
      </c>
      <c r="DO117">
        <v>1.22967622302719</v>
      </c>
      <c r="DP117">
        <v>1.26681771848302</v>
      </c>
      <c r="DQ117">
        <v>1.3143231871444301</v>
      </c>
      <c r="DR117">
        <v>1.42862214706142</v>
      </c>
      <c r="DS117">
        <v>1.2150698028528799</v>
      </c>
      <c r="DT117">
        <v>1.1608104606776799</v>
      </c>
      <c r="DU117">
        <v>1.27424952362113</v>
      </c>
      <c r="DV117">
        <v>1.32836937864409</v>
      </c>
      <c r="DW117">
        <v>1.3791778384071101</v>
      </c>
      <c r="DX117">
        <v>1.37343452613676</v>
      </c>
      <c r="DY117">
        <v>1.4889900088956101</v>
      </c>
      <c r="DZ117">
        <v>1.53967574840813</v>
      </c>
      <c r="EA117">
        <v>1.4127194462597099</v>
      </c>
      <c r="EB117">
        <v>1.5338427814220299</v>
      </c>
      <c r="EC117">
        <v>1.3039642185598299</v>
      </c>
      <c r="ED117">
        <v>1.4105846699829101</v>
      </c>
      <c r="EE117">
        <v>1.4740692763941501</v>
      </c>
      <c r="EF117">
        <v>1.5465796957218001</v>
      </c>
      <c r="EG117">
        <v>1.3648807804069301</v>
      </c>
      <c r="EH117">
        <v>1.46249252010624</v>
      </c>
      <c r="EI117">
        <v>1.4117708323793301</v>
      </c>
      <c r="EJ117">
        <v>1.453085973533</v>
      </c>
      <c r="EK117">
        <v>1.1492028007209101</v>
      </c>
      <c r="EL117">
        <v>1.19597332018475</v>
      </c>
      <c r="EM117">
        <v>1.4168899782311499</v>
      </c>
      <c r="EN117">
        <v>1.5331090069470099</v>
      </c>
      <c r="EO117">
        <v>1.2271124501865001</v>
      </c>
      <c r="EP117">
        <v>1.2963905469513</v>
      </c>
      <c r="EQ117">
        <v>1.3217792772711201</v>
      </c>
      <c r="ER117">
        <v>1.3962731148270999</v>
      </c>
      <c r="ES117">
        <v>1.41495854867114</v>
      </c>
      <c r="ET117">
        <v>1.5226242704124999</v>
      </c>
      <c r="EU117">
        <v>1.36273157048031</v>
      </c>
      <c r="EV117">
        <v>1.4460453160800599</v>
      </c>
      <c r="EW117">
        <v>1.27197740696922</v>
      </c>
      <c r="EX117">
        <v>1.29819655980753</v>
      </c>
      <c r="EY117">
        <v>1.3222862389152299</v>
      </c>
      <c r="EZ117">
        <v>1.4094848719265001</v>
      </c>
      <c r="FA117">
        <v>1.1824285614874801</v>
      </c>
      <c r="FB117">
        <v>1.29042244234211</v>
      </c>
      <c r="FC117">
        <v>1.23888385541928</v>
      </c>
      <c r="FD117">
        <v>1.2910662650353499</v>
      </c>
      <c r="FE117">
        <v>1.34164021416931</v>
      </c>
      <c r="FF117">
        <v>1.37430153771454</v>
      </c>
      <c r="FG117">
        <v>1.2852932870940299</v>
      </c>
      <c r="FH117">
        <v>1.3516703785158799</v>
      </c>
      <c r="FI117">
        <v>1.1773659740314399</v>
      </c>
      <c r="FJ117">
        <v>1.22898659796986</v>
      </c>
      <c r="FK117">
        <v>1.4534460285676201</v>
      </c>
      <c r="FL117">
        <v>1.548943347292</v>
      </c>
      <c r="FM117">
        <v>1.28934483108408</v>
      </c>
      <c r="FN117">
        <v>1.3719743729512699</v>
      </c>
      <c r="FO117">
        <v>1.2543413777964001</v>
      </c>
      <c r="FP117">
        <v>1.3123559628231001</v>
      </c>
      <c r="FQ117">
        <v>1.2960026032102501</v>
      </c>
      <c r="FR117">
        <v>1.3863189481753599</v>
      </c>
      <c r="FS117">
        <v>1.2585620072327699</v>
      </c>
      <c r="FT117">
        <v>1.30466373818431</v>
      </c>
      <c r="FU117">
        <v>1.2752714974469701</v>
      </c>
      <c r="FV117">
        <v>1.36900636750219</v>
      </c>
      <c r="FW117">
        <v>1.3031276464053401</v>
      </c>
      <c r="FX117">
        <v>1.4052001563701699</v>
      </c>
      <c r="FY117">
        <v>1.3090530451926199</v>
      </c>
      <c r="FZ117">
        <v>1.3621433414105699</v>
      </c>
      <c r="GA117">
        <v>1.3117512856187801</v>
      </c>
      <c r="GB117">
        <v>1.3554753615072499</v>
      </c>
      <c r="GC117">
        <v>1.2862617018801601</v>
      </c>
      <c r="GD117">
        <v>1.3098076622936301</v>
      </c>
      <c r="GE117">
        <v>1.2138791459029801</v>
      </c>
      <c r="GF117">
        <v>1.32397726861715</v>
      </c>
      <c r="GG117">
        <v>1.2854001966919499</v>
      </c>
      <c r="GH117">
        <v>1.1858002421835401</v>
      </c>
      <c r="GI117">
        <v>1.24792275898542</v>
      </c>
      <c r="GJ117">
        <v>1.30554481163928</v>
      </c>
    </row>
    <row r="118" spans="1:192" x14ac:dyDescent="0.45">
      <c r="A118" t="s">
        <v>190</v>
      </c>
      <c r="B118" t="s">
        <v>180</v>
      </c>
      <c r="C118" t="s">
        <v>181</v>
      </c>
      <c r="D118">
        <v>30</v>
      </c>
      <c r="E118" s="1" cm="1">
        <f t="array" ref="E118">SUMPRODUCT($G118:$FZY118,$G$2:$FZY$2)/SUMPRODUCT(--($G118:$FZY118&lt;&gt;""),$G$2:$FZY$2)</f>
        <v>1.452189917650087</v>
      </c>
      <c r="F118" s="1" cm="1">
        <f t="array" ref="F118">SUMPRODUCT($G118:$FZY118,$F$2:$FZX$2)/SUMPRODUCT(--($G118:$FZY118&lt;&gt;""),$F$2:$FZX$2)</f>
        <v>1.4180563627581451</v>
      </c>
      <c r="G118">
        <v>1.5198626636108099</v>
      </c>
      <c r="H118">
        <v>1.44266448193172</v>
      </c>
      <c r="I118">
        <v>1.3154234900282999</v>
      </c>
      <c r="J118">
        <v>1.26312605824038</v>
      </c>
      <c r="K118">
        <v>1.3134997287453001</v>
      </c>
      <c r="L118">
        <v>1.2679077205366101</v>
      </c>
      <c r="M118">
        <v>1.31984045325455</v>
      </c>
      <c r="N118">
        <v>1.2712934589827201</v>
      </c>
      <c r="O118">
        <v>1.4457888370088401</v>
      </c>
      <c r="P118">
        <v>1.3969523885548301</v>
      </c>
      <c r="Q118">
        <v>1.46947012923645</v>
      </c>
      <c r="R118">
        <v>1.42505058938759</v>
      </c>
      <c r="S118">
        <v>1.4506056124045399</v>
      </c>
      <c r="T118">
        <v>1.4444014789706801</v>
      </c>
      <c r="U118">
        <v>1.3070122396192501</v>
      </c>
      <c r="V118">
        <v>1.3153236752625199</v>
      </c>
      <c r="W118">
        <v>1.2952748249801</v>
      </c>
      <c r="X118">
        <v>1.3111227048615</v>
      </c>
      <c r="Y118">
        <v>1.44207414753398</v>
      </c>
      <c r="Z118">
        <v>1.4983892803191901</v>
      </c>
      <c r="AA118">
        <v>1.48668818387404</v>
      </c>
      <c r="AB118">
        <v>1.6120131793849199</v>
      </c>
      <c r="AC118">
        <v>1.48668818387404</v>
      </c>
      <c r="AD118">
        <v>1.6120131793849199</v>
      </c>
      <c r="AE118">
        <v>1.6236711054339701</v>
      </c>
      <c r="AF118">
        <v>1.5688666318220601</v>
      </c>
      <c r="AG118">
        <v>1.63036646540598</v>
      </c>
      <c r="AH118">
        <v>1.69799476717917</v>
      </c>
      <c r="AI118">
        <v>1.54503169004875</v>
      </c>
      <c r="AJ118">
        <v>1.5925024434708199</v>
      </c>
      <c r="AK118">
        <v>1.4379255636789099</v>
      </c>
      <c r="AL118">
        <v>1.3779268749673801</v>
      </c>
      <c r="AM118">
        <v>1.5529839636993801</v>
      </c>
      <c r="AN118">
        <v>1.4179497476949701</v>
      </c>
      <c r="AO118">
        <v>1.18787629500349</v>
      </c>
      <c r="AP118">
        <v>1.1584954480815199</v>
      </c>
      <c r="AQ118">
        <v>1.35187046819414</v>
      </c>
      <c r="AR118">
        <v>1.1177787041884799</v>
      </c>
      <c r="AS118">
        <v>1.41077554842329</v>
      </c>
      <c r="AT118">
        <v>1.3630553252284501</v>
      </c>
      <c r="AU118">
        <v>1.49556240129016</v>
      </c>
      <c r="AV118">
        <v>1.4713590352418</v>
      </c>
      <c r="AW118">
        <v>1.3977017379596499</v>
      </c>
      <c r="AX118">
        <v>1.4830233592512001</v>
      </c>
      <c r="AY118">
        <v>1.4089543380359499</v>
      </c>
      <c r="AZ118">
        <v>1.3635353067490401</v>
      </c>
      <c r="BA118">
        <v>1.2213472764767399</v>
      </c>
      <c r="BB118">
        <v>1.2279477215818599</v>
      </c>
      <c r="BC118">
        <v>1.55596724442158</v>
      </c>
      <c r="BD118">
        <v>1.55331408703608</v>
      </c>
      <c r="BE118">
        <v>1.3285251338289701</v>
      </c>
      <c r="BF118">
        <v>1.3876200674532899</v>
      </c>
      <c r="BG118">
        <v>1.56608355082356</v>
      </c>
      <c r="BH118">
        <v>1.55398766588538</v>
      </c>
      <c r="BI118">
        <v>1.5894834479658799</v>
      </c>
      <c r="BJ118">
        <v>1.5073132179714299</v>
      </c>
      <c r="BK118">
        <v>1.1911653738816199</v>
      </c>
      <c r="BL118">
        <v>1.10934019044634</v>
      </c>
      <c r="BM118">
        <v>1.4164968295328699</v>
      </c>
      <c r="BN118">
        <v>1.38108332680973</v>
      </c>
      <c r="BO118">
        <v>1.30504233231388</v>
      </c>
      <c r="BP118">
        <v>1.27751132621278</v>
      </c>
      <c r="BQ118">
        <v>2.0187599233520399</v>
      </c>
      <c r="BR118">
        <v>1.4319784416350401</v>
      </c>
      <c r="BS118">
        <v>1.31854417565251</v>
      </c>
      <c r="BT118">
        <v>1.3204947813750101</v>
      </c>
      <c r="BU118">
        <v>1.3771539552451699</v>
      </c>
      <c r="BV118">
        <v>1.43965359531418</v>
      </c>
      <c r="BW118">
        <v>1.5741234720770301</v>
      </c>
      <c r="BX118">
        <v>1.63373125887853</v>
      </c>
      <c r="BY118">
        <v>1.5679973193888901</v>
      </c>
      <c r="BZ118">
        <v>1.6420280012560899</v>
      </c>
      <c r="CA118">
        <v>1.41484636979755</v>
      </c>
      <c r="CB118">
        <v>1.4040560901622501</v>
      </c>
      <c r="CC118">
        <v>1.4866374631335499</v>
      </c>
      <c r="CD118">
        <v>1.5358421792471999</v>
      </c>
      <c r="CE118">
        <v>1.34492670550895</v>
      </c>
      <c r="CF118">
        <v>1.1487504364332799</v>
      </c>
      <c r="CG118">
        <v>1.52288319761353</v>
      </c>
      <c r="CH118">
        <v>1.3652429554276</v>
      </c>
      <c r="CI118">
        <v>1.49052305137626</v>
      </c>
      <c r="CJ118">
        <v>1.5480392567310799</v>
      </c>
      <c r="CK118">
        <v>1.5032231312731199</v>
      </c>
      <c r="CL118">
        <v>1.4373469148101501</v>
      </c>
      <c r="CM118">
        <v>1.36804315546872</v>
      </c>
      <c r="CN118">
        <v>1.2761027083023999</v>
      </c>
      <c r="CO118">
        <v>1.2406601246434601</v>
      </c>
      <c r="CP118">
        <v>1.2183166770994001</v>
      </c>
      <c r="CQ118">
        <v>1.9803671000087899</v>
      </c>
      <c r="CR118">
        <v>1.4709147326627301</v>
      </c>
      <c r="CS118">
        <v>1.23784180795806</v>
      </c>
      <c r="CT118">
        <v>1.22963441952417</v>
      </c>
      <c r="CU118">
        <v>1.28373590482157</v>
      </c>
      <c r="CV118">
        <v>1.2916855429436001</v>
      </c>
      <c r="CW118">
        <v>1.5209271351639599</v>
      </c>
      <c r="CX118">
        <v>1.5583276789004401</v>
      </c>
      <c r="CY118">
        <v>1.7040205211174699</v>
      </c>
      <c r="CZ118">
        <v>1.7936806178506499</v>
      </c>
      <c r="DA118">
        <v>1.3306464330007799</v>
      </c>
      <c r="DB118">
        <v>1.3936579957006701</v>
      </c>
      <c r="DC118">
        <v>1.28823481573934</v>
      </c>
      <c r="DD118">
        <v>1.3342662695393099</v>
      </c>
      <c r="DE118">
        <v>1.43730769004103</v>
      </c>
      <c r="DF118">
        <v>1.2807687749196699</v>
      </c>
      <c r="DG118">
        <v>1.5217918043091201</v>
      </c>
      <c r="DH118">
        <v>1.6138840600381801</v>
      </c>
      <c r="DI118">
        <v>1.29511325979959</v>
      </c>
      <c r="DJ118">
        <v>1.38114409162192</v>
      </c>
      <c r="DK118">
        <v>1.3386419469301301</v>
      </c>
      <c r="DL118">
        <v>1.4445933035117899</v>
      </c>
      <c r="DM118">
        <v>1.3538036202483501</v>
      </c>
      <c r="DN118">
        <v>1.44891565235083</v>
      </c>
      <c r="DO118">
        <v>1.42331811568934</v>
      </c>
      <c r="DP118">
        <v>1.4415727906511799</v>
      </c>
      <c r="DQ118">
        <v>1.40508032032129</v>
      </c>
      <c r="DR118">
        <v>1.5304551690357799</v>
      </c>
      <c r="DS118">
        <v>1.3550123237218601</v>
      </c>
      <c r="DT118">
        <v>1.2480556258695199</v>
      </c>
      <c r="DU118">
        <v>1.33996731406769</v>
      </c>
      <c r="DV118">
        <v>1.3952158942694699</v>
      </c>
      <c r="DW118">
        <v>1.64996939580964</v>
      </c>
      <c r="DX118">
        <v>1.5893768884119599</v>
      </c>
      <c r="DY118">
        <v>1.72575496048531</v>
      </c>
      <c r="DZ118">
        <v>1.86030698708558</v>
      </c>
      <c r="EA118">
        <v>1.71025659195129</v>
      </c>
      <c r="EB118">
        <v>1.8009225912756199</v>
      </c>
      <c r="EC118">
        <v>1.3932149452528599</v>
      </c>
      <c r="ED118">
        <v>1.4967541411313601</v>
      </c>
      <c r="EE118">
        <v>1.78723824928673</v>
      </c>
      <c r="EF118">
        <v>1.9356964465380799</v>
      </c>
      <c r="EG118">
        <v>1.6345486866307699</v>
      </c>
      <c r="EH118">
        <v>1.7177042576774899</v>
      </c>
      <c r="EI118">
        <v>1.6699284854884699</v>
      </c>
      <c r="EJ118">
        <v>1.7548962957583001</v>
      </c>
      <c r="EK118">
        <v>1.2467366564317099</v>
      </c>
      <c r="EL118">
        <v>1.28407446414487</v>
      </c>
      <c r="EM118">
        <v>1.6483352645811</v>
      </c>
      <c r="EN118">
        <v>1.7151994751092901</v>
      </c>
      <c r="EO118">
        <v>1.3034733506224301</v>
      </c>
      <c r="EP118">
        <v>1.35521488187865</v>
      </c>
      <c r="EQ118">
        <v>1.40610360649234</v>
      </c>
      <c r="ER118">
        <v>1.4783439763772499</v>
      </c>
      <c r="ES118">
        <v>1.70416763467432</v>
      </c>
      <c r="ET118">
        <v>1.81229533134235</v>
      </c>
      <c r="EU118">
        <v>1.5379328475018199</v>
      </c>
      <c r="EV118">
        <v>1.6806520692159499</v>
      </c>
      <c r="EW118">
        <v>1.44583500094559</v>
      </c>
      <c r="EX118">
        <v>1.46999551393977</v>
      </c>
      <c r="EY118">
        <v>1.4714752050681299</v>
      </c>
      <c r="EZ118">
        <v>1.5863232107079299</v>
      </c>
      <c r="FA118">
        <v>1.30077684854887</v>
      </c>
      <c r="FB118">
        <v>1.41691012818947</v>
      </c>
      <c r="FC118">
        <v>1.33759748025903</v>
      </c>
      <c r="FD118">
        <v>1.3667425588711</v>
      </c>
      <c r="FE118">
        <v>1.45602359057509</v>
      </c>
      <c r="FF118">
        <v>1.5097222755080799</v>
      </c>
      <c r="FG118">
        <v>1.37513464437424</v>
      </c>
      <c r="FH118">
        <v>1.47610575315762</v>
      </c>
      <c r="FI118">
        <v>1.27707579587203</v>
      </c>
      <c r="FJ118">
        <v>1.3176917484492201</v>
      </c>
      <c r="FK118">
        <v>1.6156210210517099</v>
      </c>
      <c r="FL118">
        <v>1.73135657424537</v>
      </c>
      <c r="FM118">
        <v>1.39040603772313</v>
      </c>
      <c r="FN118">
        <v>1.4748348643270699</v>
      </c>
      <c r="FO118">
        <v>1.35717832461392</v>
      </c>
      <c r="FP118">
        <v>1.4195381457785501</v>
      </c>
      <c r="FQ118">
        <v>1.4254006732757201</v>
      </c>
      <c r="FR118">
        <v>1.5372576773410001</v>
      </c>
      <c r="FS118">
        <v>1.3524403802865801</v>
      </c>
      <c r="FT118">
        <v>1.42024027339437</v>
      </c>
      <c r="FU118">
        <v>1.3545658569552399</v>
      </c>
      <c r="FV118">
        <v>1.4588961578838999</v>
      </c>
      <c r="FW118">
        <v>1.4904135240298699</v>
      </c>
      <c r="FX118">
        <v>1.57165546594026</v>
      </c>
      <c r="FY118">
        <v>1.44140677266386</v>
      </c>
      <c r="FZ118">
        <v>1.5123083291464601</v>
      </c>
      <c r="GA118">
        <v>1.3730323842680101</v>
      </c>
      <c r="GB118">
        <v>1.4252343555374301</v>
      </c>
      <c r="GC118">
        <v>1.3475818239105399</v>
      </c>
      <c r="GD118">
        <v>1.3746590916742001</v>
      </c>
      <c r="GE118">
        <v>1.3306630197881799</v>
      </c>
      <c r="GF118">
        <v>1.43658803177439</v>
      </c>
      <c r="GG118">
        <v>1.39564553353021</v>
      </c>
      <c r="GH118">
        <v>1.29932268261881</v>
      </c>
      <c r="GI118">
        <v>1.3347461136351899</v>
      </c>
      <c r="GJ118">
        <v>1.40177892215319</v>
      </c>
    </row>
    <row r="119" spans="1:192" x14ac:dyDescent="0.45">
      <c r="A119" t="s">
        <v>190</v>
      </c>
      <c r="B119" t="s">
        <v>194</v>
      </c>
      <c r="C119" t="s">
        <v>117</v>
      </c>
      <c r="D119">
        <v>30</v>
      </c>
      <c r="E119" s="1" cm="1">
        <f t="array" ref="E119">SUMPRODUCT($G119:$FZY119,$G$2:$FZY$2)/SUMPRODUCT(--($G119:$FZY119&lt;&gt;""),$G$2:$FZY$2)</f>
        <v>1.2263835232997147</v>
      </c>
      <c r="F119" s="1" cm="1">
        <f t="array" ref="F119">SUMPRODUCT($G119:$FZY119,$F$2:$FZX$2)/SUMPRODUCT(--($G119:$FZY119&lt;&gt;""),$F$2:$FZX$2)</f>
        <v>1.2242092337795905</v>
      </c>
      <c r="G119">
        <v>1.0855992699019299</v>
      </c>
      <c r="H119">
        <v>1.1183714107715499</v>
      </c>
      <c r="I119">
        <v>1.17185864170404</v>
      </c>
      <c r="J119">
        <v>1.1772182253228001</v>
      </c>
      <c r="K119">
        <v>1.17774550691725</v>
      </c>
      <c r="L119">
        <v>1.1797489356153401</v>
      </c>
      <c r="M119">
        <v>1.1817150690810301</v>
      </c>
      <c r="N119">
        <v>1.18077499536191</v>
      </c>
      <c r="O119">
        <v>1.1406681539258801</v>
      </c>
      <c r="P119">
        <v>1.1540253866158301</v>
      </c>
      <c r="Q119">
        <v>1.15659873079097</v>
      </c>
      <c r="R119">
        <v>1.1669792305905999</v>
      </c>
      <c r="S119">
        <v>1.14365750511773</v>
      </c>
      <c r="T119">
        <v>1.1608636340311</v>
      </c>
      <c r="U119">
        <v>1.2043347087270899</v>
      </c>
      <c r="V119">
        <v>1.21182022553566</v>
      </c>
      <c r="W119">
        <v>1.2068908664461999</v>
      </c>
      <c r="X119">
        <v>1.2274431932663901</v>
      </c>
      <c r="Y119">
        <v>1.2467229557536399</v>
      </c>
      <c r="Z119">
        <v>1.3073361085805799</v>
      </c>
      <c r="AA119">
        <v>1.3285351353899</v>
      </c>
      <c r="AB119">
        <v>1.3895594888003</v>
      </c>
      <c r="AC119">
        <v>1.3285351353899</v>
      </c>
      <c r="AD119">
        <v>1.3895594888003</v>
      </c>
      <c r="AE119">
        <v>1.1967380061259101</v>
      </c>
      <c r="AF119">
        <v>1.19428629030108</v>
      </c>
      <c r="AG119">
        <v>1.2716872108611501</v>
      </c>
      <c r="AH119">
        <v>1.30397179161671</v>
      </c>
      <c r="AI119">
        <v>1.31682037849823</v>
      </c>
      <c r="AJ119">
        <v>1.40661228874511</v>
      </c>
      <c r="AK119">
        <v>1.2763031204651401</v>
      </c>
      <c r="AL119">
        <v>1.2775135042641601</v>
      </c>
      <c r="AM119">
        <v>1.26758359446892</v>
      </c>
      <c r="AN119">
        <v>1.2000513299773401</v>
      </c>
      <c r="AO119">
        <v>1.0753210710671699</v>
      </c>
      <c r="AP119">
        <v>1.08737674575812</v>
      </c>
      <c r="AQ119">
        <v>1.24698010027752</v>
      </c>
      <c r="AR119">
        <v>1.05591486574847</v>
      </c>
      <c r="AS119">
        <v>1.2152668524228101</v>
      </c>
      <c r="AT119">
        <v>1.1973518969450501</v>
      </c>
      <c r="AU119">
        <v>1.1099466170007599</v>
      </c>
      <c r="AV119">
        <v>1.1404108552297101</v>
      </c>
      <c r="AW119">
        <v>1.2694048841385299</v>
      </c>
      <c r="AX119">
        <v>1.3481898351901</v>
      </c>
      <c r="AY119">
        <v>1.0928673402658899</v>
      </c>
      <c r="AZ119">
        <v>1.07356389757741</v>
      </c>
      <c r="BA119">
        <v>1.1112391538420801</v>
      </c>
      <c r="BB119">
        <v>1.1472082639907599</v>
      </c>
      <c r="BC119">
        <v>1.2023260462608101</v>
      </c>
      <c r="BD119">
        <v>1.24762763618428</v>
      </c>
      <c r="BE119">
        <v>1.24747708139032</v>
      </c>
      <c r="BF119">
        <v>1.2958588472963499</v>
      </c>
      <c r="BG119">
        <v>1.18372748910865</v>
      </c>
      <c r="BH119">
        <v>1.1901849778220599</v>
      </c>
      <c r="BI119">
        <v>1.15147028150328</v>
      </c>
      <c r="BJ119">
        <v>1.1607435055225499</v>
      </c>
      <c r="BK119">
        <v>1.07890154659649</v>
      </c>
      <c r="BL119">
        <v>1.0474427299043501</v>
      </c>
      <c r="BM119">
        <v>1.28941992194052</v>
      </c>
      <c r="BN119">
        <v>1.2671886288148999</v>
      </c>
      <c r="BO119">
        <v>1.2132713512140401</v>
      </c>
      <c r="BP119">
        <v>1.20609629546538</v>
      </c>
      <c r="BQ119">
        <v>1.48816941996134</v>
      </c>
      <c r="BR119">
        <v>1.1925883718328301</v>
      </c>
      <c r="BS119">
        <v>1.2075966584864199</v>
      </c>
      <c r="BT119">
        <v>1.23465294379338</v>
      </c>
      <c r="BU119">
        <v>1.2949050890573699</v>
      </c>
      <c r="BV119">
        <v>1.34463268144998</v>
      </c>
      <c r="BW119">
        <v>1.10199081426684</v>
      </c>
      <c r="BX119">
        <v>1.14210331105285</v>
      </c>
      <c r="BY119">
        <v>1.27117926424821</v>
      </c>
      <c r="BZ119">
        <v>1.35139502046454</v>
      </c>
      <c r="CA119">
        <v>1.3311565251933599</v>
      </c>
      <c r="CB119">
        <v>1.27453131778073</v>
      </c>
      <c r="CC119">
        <v>1.20186380685202</v>
      </c>
      <c r="CD119">
        <v>1.2230839316658799</v>
      </c>
      <c r="CE119">
        <v>1.2059182654974001</v>
      </c>
      <c r="CF119">
        <v>1.0702401977577001</v>
      </c>
      <c r="CG119">
        <v>1.27765366988508</v>
      </c>
      <c r="CH119">
        <v>1.19484110876628</v>
      </c>
      <c r="CI119">
        <v>1.29430794615052</v>
      </c>
      <c r="CJ119">
        <v>1.3493152609113901</v>
      </c>
      <c r="CK119">
        <v>1.21157960940437</v>
      </c>
      <c r="CL119">
        <v>1.21618371796158</v>
      </c>
      <c r="CM119">
        <v>1.28703390924837</v>
      </c>
      <c r="CN119">
        <v>1.20346821014002</v>
      </c>
      <c r="CO119">
        <v>1.1524245626564</v>
      </c>
      <c r="CP119">
        <v>1.1351063199240099</v>
      </c>
      <c r="CQ119">
        <v>1.39876818703572</v>
      </c>
      <c r="CR119">
        <v>1.2002938488569601</v>
      </c>
      <c r="CS119">
        <v>1.0927874841212699</v>
      </c>
      <c r="CT119">
        <v>1.0965485241786901</v>
      </c>
      <c r="CU119">
        <v>1.15750726957162</v>
      </c>
      <c r="CV119">
        <v>1.18280680160189</v>
      </c>
      <c r="CW119">
        <v>1.1634353746144099</v>
      </c>
      <c r="CX119">
        <v>1.1965993669928601</v>
      </c>
      <c r="CY119">
        <v>1.1661886364010801</v>
      </c>
      <c r="CZ119">
        <v>1.20869100885338</v>
      </c>
      <c r="DA119">
        <v>1.26129830649764</v>
      </c>
      <c r="DB119">
        <v>1.32401312637568</v>
      </c>
      <c r="DC119">
        <v>1.2123171587042001</v>
      </c>
      <c r="DD119">
        <v>1.2512204793705399</v>
      </c>
      <c r="DE119">
        <v>1.2948124194172499</v>
      </c>
      <c r="DF119">
        <v>1.1983834340542501</v>
      </c>
      <c r="DG119">
        <v>1.1851819862441599</v>
      </c>
      <c r="DH119">
        <v>1.2455956959446199</v>
      </c>
      <c r="DI119">
        <v>1.2338374828777601</v>
      </c>
      <c r="DJ119">
        <v>1.30096250149429</v>
      </c>
      <c r="DK119">
        <v>1.26819157931424</v>
      </c>
      <c r="DL119">
        <v>1.3459750076791399</v>
      </c>
      <c r="DM119">
        <v>1.3029607934659699</v>
      </c>
      <c r="DN119">
        <v>1.37379637086088</v>
      </c>
      <c r="DO119">
        <v>1.1339187421296399</v>
      </c>
      <c r="DP119">
        <v>1.1526374760334599</v>
      </c>
      <c r="DQ119">
        <v>1.3143231871444301</v>
      </c>
      <c r="DR119">
        <v>1.42862214706142</v>
      </c>
      <c r="DS119">
        <v>1.2150698028528799</v>
      </c>
      <c r="DT119">
        <v>1.1608104606776799</v>
      </c>
      <c r="DU119">
        <v>1.27424952362113</v>
      </c>
      <c r="DV119">
        <v>1.32836937864409</v>
      </c>
      <c r="DW119">
        <v>1.3791778384071101</v>
      </c>
      <c r="DX119">
        <v>1.37343452613676</v>
      </c>
      <c r="DY119">
        <v>1.4647171622917099</v>
      </c>
      <c r="DZ119">
        <v>1.52356432885927</v>
      </c>
      <c r="EA119">
        <v>1.4127194462597099</v>
      </c>
      <c r="EB119">
        <v>1.5338427814220299</v>
      </c>
      <c r="EC119">
        <v>1.3039642185598299</v>
      </c>
      <c r="ED119">
        <v>1.4105846699829101</v>
      </c>
      <c r="EE119">
        <v>1.19149485102038</v>
      </c>
      <c r="EF119">
        <v>1.2642398043115499</v>
      </c>
      <c r="EG119">
        <v>1.3648807804069301</v>
      </c>
      <c r="EH119">
        <v>1.46249252010624</v>
      </c>
      <c r="EI119">
        <v>1.2914327630049001</v>
      </c>
      <c r="EJ119">
        <v>1.3659833985462799</v>
      </c>
      <c r="EK119">
        <v>1.1492028007209101</v>
      </c>
      <c r="EL119">
        <v>1.19597332018475</v>
      </c>
      <c r="EM119">
        <v>1.3409099630821699</v>
      </c>
      <c r="EN119">
        <v>1.44873382032273</v>
      </c>
      <c r="EO119">
        <v>1.2271124501865001</v>
      </c>
      <c r="EP119">
        <v>1.2963905469513</v>
      </c>
      <c r="EQ119">
        <v>1.3217792772711201</v>
      </c>
      <c r="ER119">
        <v>1.3962731148270999</v>
      </c>
      <c r="ES119">
        <v>1.41495854867114</v>
      </c>
      <c r="ET119">
        <v>1.5226242704124999</v>
      </c>
      <c r="EU119">
        <v>1.35747290674414</v>
      </c>
      <c r="EV119">
        <v>1.4460453160800599</v>
      </c>
      <c r="EW119">
        <v>1.27197740696922</v>
      </c>
      <c r="EX119">
        <v>1.29819655980753</v>
      </c>
      <c r="EY119">
        <v>1.3222862389152299</v>
      </c>
      <c r="EZ119">
        <v>1.4094848719265001</v>
      </c>
      <c r="FA119">
        <v>1.1824285614874801</v>
      </c>
      <c r="FB119">
        <v>1.29042244234211</v>
      </c>
      <c r="FC119">
        <v>1.23888385541928</v>
      </c>
      <c r="FD119">
        <v>1.2910662650353499</v>
      </c>
      <c r="FE119">
        <v>1.34164021416931</v>
      </c>
      <c r="FF119">
        <v>1.37430153771454</v>
      </c>
      <c r="FG119">
        <v>1.2852932870940299</v>
      </c>
      <c r="FH119">
        <v>1.3516703785158799</v>
      </c>
      <c r="FI119">
        <v>1.1773659740314399</v>
      </c>
      <c r="FJ119">
        <v>1.22898659796986</v>
      </c>
      <c r="FK119">
        <v>1.2594750913628301</v>
      </c>
      <c r="FL119">
        <v>1.33899855993668</v>
      </c>
      <c r="FM119">
        <v>1.28934483108408</v>
      </c>
      <c r="FN119">
        <v>1.3719743729512699</v>
      </c>
      <c r="FO119">
        <v>1.2543413777964001</v>
      </c>
      <c r="FP119">
        <v>1.3123559628231001</v>
      </c>
      <c r="FQ119">
        <v>1.2960026032102501</v>
      </c>
      <c r="FR119">
        <v>1.3863189481753599</v>
      </c>
      <c r="FS119">
        <v>1.2585620072327699</v>
      </c>
      <c r="FT119">
        <v>1.30466373818431</v>
      </c>
      <c r="FU119">
        <v>1.2752714974469701</v>
      </c>
      <c r="FV119">
        <v>1.36900636750219</v>
      </c>
      <c r="FW119">
        <v>1.1746486045946001</v>
      </c>
      <c r="FX119">
        <v>1.2411068439275501</v>
      </c>
      <c r="FY119">
        <v>1.1785995720154001</v>
      </c>
      <c r="FZ119">
        <v>1.22417041546018</v>
      </c>
      <c r="GA119">
        <v>1.3117512856187801</v>
      </c>
      <c r="GB119">
        <v>1.3554753615072499</v>
      </c>
      <c r="GC119">
        <v>1.2862617018801601</v>
      </c>
      <c r="GD119">
        <v>1.3098076622936301</v>
      </c>
      <c r="GE119">
        <v>1.2138791459029801</v>
      </c>
      <c r="GF119">
        <v>1.32397726861715</v>
      </c>
      <c r="GG119">
        <v>1.2854001966919499</v>
      </c>
      <c r="GH119">
        <v>1.1858002421835401</v>
      </c>
      <c r="GI119">
        <v>1.24792275898542</v>
      </c>
      <c r="GJ119">
        <v>1.30554481163928</v>
      </c>
    </row>
    <row r="120" spans="1:192" x14ac:dyDescent="0.45">
      <c r="A120" t="s">
        <v>190</v>
      </c>
      <c r="B120" t="s">
        <v>194</v>
      </c>
      <c r="C120" t="s">
        <v>181</v>
      </c>
      <c r="D120">
        <v>30</v>
      </c>
      <c r="E120" s="1" cm="1">
        <f t="array" ref="E120">SUMPRODUCT($G120:$FZY120,$G$2:$FZY$2)/SUMPRODUCT(--($G120:$FZY120&lt;&gt;""),$G$2:$FZY$2)</f>
        <v>1.3586855259936945</v>
      </c>
      <c r="F120" s="1" cm="1">
        <f t="array" ref="F120">SUMPRODUCT($G120:$FZY120,$F$2:$FZX$2)/SUMPRODUCT(--($G120:$FZY120&lt;&gt;""),$F$2:$FZX$2)</f>
        <v>1.3258999122701343</v>
      </c>
      <c r="G120">
        <v>1.1597956901803601</v>
      </c>
      <c r="H120">
        <v>1.1487158787952301</v>
      </c>
      <c r="I120">
        <v>1.3154234900282999</v>
      </c>
      <c r="J120">
        <v>1.26312605824038</v>
      </c>
      <c r="K120">
        <v>1.3134997287453001</v>
      </c>
      <c r="L120">
        <v>1.2679077205366101</v>
      </c>
      <c r="M120">
        <v>1.31984045325455</v>
      </c>
      <c r="N120">
        <v>1.2712934589827201</v>
      </c>
      <c r="O120">
        <v>1.2191600432429901</v>
      </c>
      <c r="P120">
        <v>1.19493840009369</v>
      </c>
      <c r="Q120">
        <v>1.2532406274912899</v>
      </c>
      <c r="R120">
        <v>1.2035350028593199</v>
      </c>
      <c r="S120">
        <v>1.19808380465195</v>
      </c>
      <c r="T120">
        <v>1.20504549750724</v>
      </c>
      <c r="U120">
        <v>1.3070122396192501</v>
      </c>
      <c r="V120">
        <v>1.3153236752625199</v>
      </c>
      <c r="W120">
        <v>1.2952748249801</v>
      </c>
      <c r="X120">
        <v>1.3111227048615</v>
      </c>
      <c r="Y120">
        <v>1.44207414753398</v>
      </c>
      <c r="Z120">
        <v>1.4983892803191901</v>
      </c>
      <c r="AA120">
        <v>1.48668818387404</v>
      </c>
      <c r="AB120">
        <v>1.6120131793849199</v>
      </c>
      <c r="AC120">
        <v>1.48668818387404</v>
      </c>
      <c r="AD120">
        <v>1.6120131793849199</v>
      </c>
      <c r="AE120">
        <v>1.2399506929048301</v>
      </c>
      <c r="AF120">
        <v>1.2340721036575599</v>
      </c>
      <c r="AG120">
        <v>1.3230594966545599</v>
      </c>
      <c r="AH120">
        <v>1.3408629128482401</v>
      </c>
      <c r="AI120">
        <v>1.45266408548321</v>
      </c>
      <c r="AJ120">
        <v>1.5925024434708199</v>
      </c>
      <c r="AK120">
        <v>1.4379255636789099</v>
      </c>
      <c r="AL120">
        <v>1.3779268749673801</v>
      </c>
      <c r="AM120">
        <v>1.5529839636993801</v>
      </c>
      <c r="AN120">
        <v>1.3849332645994099</v>
      </c>
      <c r="AO120">
        <v>1.18787629500349</v>
      </c>
      <c r="AP120">
        <v>1.1584954480815199</v>
      </c>
      <c r="AQ120">
        <v>1.35187046819414</v>
      </c>
      <c r="AR120">
        <v>1.1177787041884799</v>
      </c>
      <c r="AS120">
        <v>1.41077554842329</v>
      </c>
      <c r="AT120">
        <v>1.3630553252284501</v>
      </c>
      <c r="AU120">
        <v>1.17954871112863</v>
      </c>
      <c r="AV120">
        <v>1.1648723584340299</v>
      </c>
      <c r="AW120">
        <v>1.3977017379596499</v>
      </c>
      <c r="AX120">
        <v>1.4830233592512001</v>
      </c>
      <c r="AY120">
        <v>1.1427415492533901</v>
      </c>
      <c r="AZ120">
        <v>1.0982773651414299</v>
      </c>
      <c r="BA120">
        <v>1.2213472764767399</v>
      </c>
      <c r="BB120">
        <v>1.2279477215818599</v>
      </c>
      <c r="BC120">
        <v>1.4111762422008101</v>
      </c>
      <c r="BD120">
        <v>1.41538741260515</v>
      </c>
      <c r="BE120">
        <v>1.3285251338289701</v>
      </c>
      <c r="BF120">
        <v>1.3876200674532899</v>
      </c>
      <c r="BG120">
        <v>1.2534224500356601</v>
      </c>
      <c r="BH120">
        <v>1.2247041128381499</v>
      </c>
      <c r="BI120">
        <v>1.2292506135360699</v>
      </c>
      <c r="BJ120">
        <v>1.1899794752944699</v>
      </c>
      <c r="BK120">
        <v>1.1911653738816199</v>
      </c>
      <c r="BL120">
        <v>1.10934019044634</v>
      </c>
      <c r="BM120">
        <v>1.4164968295328699</v>
      </c>
      <c r="BN120">
        <v>1.38108332680973</v>
      </c>
      <c r="BO120">
        <v>1.30504233231388</v>
      </c>
      <c r="BP120">
        <v>1.27751132621278</v>
      </c>
      <c r="BQ120">
        <v>2.0187599233520399</v>
      </c>
      <c r="BR120">
        <v>1.4319784416350401</v>
      </c>
      <c r="BS120">
        <v>1.31854417565251</v>
      </c>
      <c r="BT120">
        <v>1.3204947813750101</v>
      </c>
      <c r="BU120">
        <v>1.3771539552451699</v>
      </c>
      <c r="BV120">
        <v>1.43965359531418</v>
      </c>
      <c r="BW120">
        <v>1.1685772622963999</v>
      </c>
      <c r="BX120">
        <v>1.18764539760401</v>
      </c>
      <c r="BY120">
        <v>1.5679973193888901</v>
      </c>
      <c r="BZ120">
        <v>1.6420280012560899</v>
      </c>
      <c r="CA120">
        <v>1.41484636979755</v>
      </c>
      <c r="CB120">
        <v>1.4040560901622501</v>
      </c>
      <c r="CC120">
        <v>1.2523810464953899</v>
      </c>
      <c r="CD120">
        <v>1.27545568746789</v>
      </c>
      <c r="CE120">
        <v>1.34492670550895</v>
      </c>
      <c r="CF120">
        <v>1.1487504364332799</v>
      </c>
      <c r="CG120">
        <v>1.24608903834204</v>
      </c>
      <c r="CH120">
        <v>1.16917305828993</v>
      </c>
      <c r="CI120">
        <v>1.47845195479599</v>
      </c>
      <c r="CJ120">
        <v>1.52720672386748</v>
      </c>
      <c r="CK120">
        <v>1.4588173161953899</v>
      </c>
      <c r="CL120">
        <v>1.3722934913546001</v>
      </c>
      <c r="CM120">
        <v>1.36804315546872</v>
      </c>
      <c r="CN120">
        <v>1.2761027083023999</v>
      </c>
      <c r="CO120">
        <v>1.2406601246434601</v>
      </c>
      <c r="CP120">
        <v>1.2183166770994001</v>
      </c>
      <c r="CQ120">
        <v>1.9803671000087899</v>
      </c>
      <c r="CR120">
        <v>1.4709147326627301</v>
      </c>
      <c r="CS120">
        <v>1.12828061970434</v>
      </c>
      <c r="CT120">
        <v>1.13208033231748</v>
      </c>
      <c r="CU120">
        <v>1.28373590482157</v>
      </c>
      <c r="CV120">
        <v>1.2916855429436001</v>
      </c>
      <c r="CW120">
        <v>1.21608206984019</v>
      </c>
      <c r="CX120">
        <v>1.2259756796960499</v>
      </c>
      <c r="CY120">
        <v>1.2147230159714999</v>
      </c>
      <c r="CZ120">
        <v>1.2488081889435201</v>
      </c>
      <c r="DA120">
        <v>1.3306464330007799</v>
      </c>
      <c r="DB120">
        <v>1.3936579957006701</v>
      </c>
      <c r="DC120">
        <v>1.28823481573934</v>
      </c>
      <c r="DD120">
        <v>1.3342662695393099</v>
      </c>
      <c r="DE120">
        <v>1.43730769004103</v>
      </c>
      <c r="DF120">
        <v>1.2807687749196699</v>
      </c>
      <c r="DG120">
        <v>1.2286072233298999</v>
      </c>
      <c r="DH120">
        <v>1.29295410153706</v>
      </c>
      <c r="DI120">
        <v>1.29511325979959</v>
      </c>
      <c r="DJ120">
        <v>1.38114409162192</v>
      </c>
      <c r="DK120">
        <v>1.3386419469301301</v>
      </c>
      <c r="DL120">
        <v>1.4445933035117899</v>
      </c>
      <c r="DM120">
        <v>1.3538036202483501</v>
      </c>
      <c r="DN120">
        <v>1.44891565235083</v>
      </c>
      <c r="DO120">
        <v>1.19313488381192</v>
      </c>
      <c r="DP120">
        <v>1.19598832148081</v>
      </c>
      <c r="DQ120">
        <v>1.40508032032129</v>
      </c>
      <c r="DR120">
        <v>1.5304551690357799</v>
      </c>
      <c r="DS120">
        <v>1.3550123237218601</v>
      </c>
      <c r="DT120">
        <v>1.2480556258695199</v>
      </c>
      <c r="DU120">
        <v>1.33996731406769</v>
      </c>
      <c r="DV120">
        <v>1.3952158942694699</v>
      </c>
      <c r="DW120">
        <v>1.64996939580964</v>
      </c>
      <c r="DX120">
        <v>1.5893768884119599</v>
      </c>
      <c r="DY120">
        <v>1.6265236867383399</v>
      </c>
      <c r="DZ120">
        <v>1.72912606995028</v>
      </c>
      <c r="EA120">
        <v>1.71025659195129</v>
      </c>
      <c r="EB120">
        <v>1.8009225912756199</v>
      </c>
      <c r="EC120">
        <v>1.3932149452528599</v>
      </c>
      <c r="ED120">
        <v>1.4967541411313601</v>
      </c>
      <c r="EE120">
        <v>1.2452552708779301</v>
      </c>
      <c r="EF120">
        <v>1.29503198352272</v>
      </c>
      <c r="EG120">
        <v>1.6345486866307699</v>
      </c>
      <c r="EH120">
        <v>1.7177042576774899</v>
      </c>
      <c r="EI120">
        <v>1.51042878249829</v>
      </c>
      <c r="EJ120">
        <v>1.5450957598414099</v>
      </c>
      <c r="EK120">
        <v>1.2467366564317099</v>
      </c>
      <c r="EL120">
        <v>1.28407446414487</v>
      </c>
      <c r="EM120">
        <v>1.54068008949047</v>
      </c>
      <c r="EN120">
        <v>1.62611037406917</v>
      </c>
      <c r="EO120">
        <v>1.3034733506224301</v>
      </c>
      <c r="EP120">
        <v>1.35521488187865</v>
      </c>
      <c r="EQ120">
        <v>1.40610360649234</v>
      </c>
      <c r="ER120">
        <v>1.4783439763772499</v>
      </c>
      <c r="ES120">
        <v>1.70416763467432</v>
      </c>
      <c r="ET120">
        <v>1.81229533134235</v>
      </c>
      <c r="EU120">
        <v>1.5379328475018199</v>
      </c>
      <c r="EV120">
        <v>1.6416235289872501</v>
      </c>
      <c r="EW120">
        <v>1.44583500094559</v>
      </c>
      <c r="EX120">
        <v>1.46999551393977</v>
      </c>
      <c r="EY120">
        <v>1.4714752050681299</v>
      </c>
      <c r="EZ120">
        <v>1.5863232107079299</v>
      </c>
      <c r="FA120">
        <v>1.30077684854887</v>
      </c>
      <c r="FB120">
        <v>1.41691012818947</v>
      </c>
      <c r="FC120">
        <v>1.33759748025903</v>
      </c>
      <c r="FD120">
        <v>1.3667425588711</v>
      </c>
      <c r="FE120">
        <v>1.45602359057509</v>
      </c>
      <c r="FF120">
        <v>1.5097222755080799</v>
      </c>
      <c r="FG120">
        <v>1.37513464437424</v>
      </c>
      <c r="FH120">
        <v>1.47610575315762</v>
      </c>
      <c r="FI120">
        <v>1.27707579587203</v>
      </c>
      <c r="FJ120">
        <v>1.3176917484492201</v>
      </c>
      <c r="FK120">
        <v>1.28634541226799</v>
      </c>
      <c r="FL120">
        <v>1.3695791472499399</v>
      </c>
      <c r="FM120">
        <v>1.39040603772313</v>
      </c>
      <c r="FN120">
        <v>1.4748348643270699</v>
      </c>
      <c r="FO120">
        <v>1.35717832461392</v>
      </c>
      <c r="FP120">
        <v>1.4195381457785501</v>
      </c>
      <c r="FQ120">
        <v>1.4254006732757201</v>
      </c>
      <c r="FR120">
        <v>1.5372576773410001</v>
      </c>
      <c r="FS120">
        <v>1.3524403802865801</v>
      </c>
      <c r="FT120">
        <v>1.42024027339437</v>
      </c>
      <c r="FU120">
        <v>1.3545658569552399</v>
      </c>
      <c r="FV120">
        <v>1.4588961578838999</v>
      </c>
      <c r="FW120">
        <v>1.21856718640843</v>
      </c>
      <c r="FX120">
        <v>1.26969295428101</v>
      </c>
      <c r="FY120">
        <v>1.20466755811324</v>
      </c>
      <c r="FZ120">
        <v>1.2501448837512401</v>
      </c>
      <c r="GA120">
        <v>1.3730323842680101</v>
      </c>
      <c r="GB120">
        <v>1.4252343555374301</v>
      </c>
      <c r="GC120">
        <v>1.3475818239105399</v>
      </c>
      <c r="GD120">
        <v>1.3746590916742001</v>
      </c>
      <c r="GE120">
        <v>1.3306630197881799</v>
      </c>
      <c r="GF120">
        <v>1.43658803177439</v>
      </c>
      <c r="GG120">
        <v>1.39564553353021</v>
      </c>
      <c r="GH120">
        <v>1.29932268261881</v>
      </c>
      <c r="GI120">
        <v>1.3347461136351899</v>
      </c>
      <c r="GJ120">
        <v>1.40177892215319</v>
      </c>
    </row>
    <row r="121" spans="1:192" x14ac:dyDescent="0.45">
      <c r="A121" t="s">
        <v>190</v>
      </c>
      <c r="B121" t="s">
        <v>195</v>
      </c>
      <c r="C121" t="s">
        <v>117</v>
      </c>
      <c r="D121">
        <v>30</v>
      </c>
      <c r="E121" s="1" cm="1">
        <f t="array" ref="E121">SUMPRODUCT($G121:$FZY121,$G$2:$FZY$2)/SUMPRODUCT(--($G121:$FZY121&lt;&gt;""),$G$2:$FZY$2)</f>
        <v>1.1910541732297721</v>
      </c>
      <c r="F121" s="1" cm="1">
        <f t="array" ref="F121">SUMPRODUCT($G121:$FZY121,$F$2:$FZX$2)/SUMPRODUCT(--($G121:$FZY121&lt;&gt;""),$F$2:$FZX$2)</f>
        <v>1.1810330600115162</v>
      </c>
      <c r="G121">
        <v>1.0147661327864901</v>
      </c>
      <c r="H121">
        <v>1.0226215181252201</v>
      </c>
      <c r="I121">
        <v>1.17185864170404</v>
      </c>
      <c r="J121">
        <v>1.1772182253228001</v>
      </c>
      <c r="K121">
        <v>1.17774550691725</v>
      </c>
      <c r="L121">
        <v>1.1797489356153401</v>
      </c>
      <c r="M121">
        <v>1.1817150690810301</v>
      </c>
      <c r="N121">
        <v>1.18077499536191</v>
      </c>
      <c r="O121">
        <v>1.0685378153496501</v>
      </c>
      <c r="P121">
        <v>1.0585647928369599</v>
      </c>
      <c r="Q121">
        <v>1.09270652243846</v>
      </c>
      <c r="R121">
        <v>1.07162933916673</v>
      </c>
      <c r="S121">
        <v>1.06067664705083</v>
      </c>
      <c r="T121">
        <v>1.07232855486291</v>
      </c>
      <c r="U121">
        <v>1.2043347087270899</v>
      </c>
      <c r="V121">
        <v>1.21182022553566</v>
      </c>
      <c r="W121">
        <v>1.2068908664461999</v>
      </c>
      <c r="X121">
        <v>1.2274431932663901</v>
      </c>
      <c r="Y121">
        <v>1.19410509807539</v>
      </c>
      <c r="Z121">
        <v>1.2207925368143</v>
      </c>
      <c r="AA121">
        <v>1.2675039600553899</v>
      </c>
      <c r="AB121">
        <v>1.34294385012604</v>
      </c>
      <c r="AC121">
        <v>1.2675039600553899</v>
      </c>
      <c r="AD121">
        <v>1.34294385012604</v>
      </c>
      <c r="AE121">
        <v>1.1270064778139399</v>
      </c>
      <c r="AF121">
        <v>1.1041028419460801</v>
      </c>
      <c r="AG121">
        <v>1.1858937670485099</v>
      </c>
      <c r="AH121">
        <v>1.2050037466180601</v>
      </c>
      <c r="AI121">
        <v>1.2546606602650401</v>
      </c>
      <c r="AJ121">
        <v>1.32876476132448</v>
      </c>
      <c r="AK121">
        <v>1.2763031204651401</v>
      </c>
      <c r="AL121">
        <v>1.2736009689367001</v>
      </c>
      <c r="AM121">
        <v>1.22084327767441</v>
      </c>
      <c r="AN121">
        <v>1.11632789310284</v>
      </c>
      <c r="AO121">
        <v>1.0753210710671699</v>
      </c>
      <c r="AP121">
        <v>1.08737674575812</v>
      </c>
      <c r="AQ121">
        <v>1.24698010027752</v>
      </c>
      <c r="AR121">
        <v>1.05591486574847</v>
      </c>
      <c r="AS121">
        <v>1.1883322365636499</v>
      </c>
      <c r="AT121">
        <v>1.1752252021559899</v>
      </c>
      <c r="AU121">
        <v>1.05824317657778</v>
      </c>
      <c r="AV121">
        <v>1.06495775030984</v>
      </c>
      <c r="AW121">
        <v>1.2694048841385299</v>
      </c>
      <c r="AX121">
        <v>1.3481898351901</v>
      </c>
      <c r="AY121">
        <v>1.0114483489247199</v>
      </c>
      <c r="AZ121">
        <v>0.98183941184291401</v>
      </c>
      <c r="BA121">
        <v>1.1112391538420801</v>
      </c>
      <c r="BB121">
        <v>1.1472082639907599</v>
      </c>
      <c r="BC121">
        <v>1.11393054596881</v>
      </c>
      <c r="BD121">
        <v>1.1493294610679801</v>
      </c>
      <c r="BE121">
        <v>1.24747708139032</v>
      </c>
      <c r="BF121">
        <v>1.2874820369403099</v>
      </c>
      <c r="BG121">
        <v>1.0819658572258399</v>
      </c>
      <c r="BH121">
        <v>1.0886071705778</v>
      </c>
      <c r="BI121">
        <v>1.05877752692105</v>
      </c>
      <c r="BJ121">
        <v>1.0482267729624899</v>
      </c>
      <c r="BK121">
        <v>1.07890154659649</v>
      </c>
      <c r="BL121">
        <v>1.0474427299043501</v>
      </c>
      <c r="BM121">
        <v>1.28941992194052</v>
      </c>
      <c r="BN121">
        <v>1.2671886288148999</v>
      </c>
      <c r="BO121">
        <v>1.2132713512140401</v>
      </c>
      <c r="BP121">
        <v>1.20609629546538</v>
      </c>
      <c r="BQ121">
        <v>1.48816941996134</v>
      </c>
      <c r="BR121">
        <v>1.1925883718328301</v>
      </c>
      <c r="BS121">
        <v>1.2075966584864199</v>
      </c>
      <c r="BT121">
        <v>1.23465294379338</v>
      </c>
      <c r="BU121">
        <v>1.2949050890573699</v>
      </c>
      <c r="BV121">
        <v>1.34463268144998</v>
      </c>
      <c r="BW121">
        <v>1.0436963798744401</v>
      </c>
      <c r="BX121">
        <v>1.0484851846072101</v>
      </c>
      <c r="BY121">
        <v>1.2517477045574299</v>
      </c>
      <c r="BZ121">
        <v>1.3190930530390801</v>
      </c>
      <c r="CA121">
        <v>1.3311565251933599</v>
      </c>
      <c r="CB121">
        <v>1.27453131778073</v>
      </c>
      <c r="CC121">
        <v>1.1132001202036701</v>
      </c>
      <c r="CD121">
        <v>1.1305663652500699</v>
      </c>
      <c r="CE121">
        <v>1.2059182654974001</v>
      </c>
      <c r="CF121">
        <v>1.0702401977577001</v>
      </c>
      <c r="CG121">
        <v>1.1985943238153101</v>
      </c>
      <c r="CH121">
        <v>1.09200017890773</v>
      </c>
      <c r="CI121">
        <v>1.2075207245036801</v>
      </c>
      <c r="CJ121">
        <v>1.2563981170604299</v>
      </c>
      <c r="CK121">
        <v>1.1310279499549201</v>
      </c>
      <c r="CL121">
        <v>1.1151352755478701</v>
      </c>
      <c r="CM121">
        <v>1.28703390924837</v>
      </c>
      <c r="CN121">
        <v>1.20346821014002</v>
      </c>
      <c r="CO121">
        <v>1.1524245626564</v>
      </c>
      <c r="CP121">
        <v>1.1351063199240099</v>
      </c>
      <c r="CQ121">
        <v>1.39876818703572</v>
      </c>
      <c r="CR121">
        <v>1.2002938488569601</v>
      </c>
      <c r="CS121">
        <v>1.0239016304962101</v>
      </c>
      <c r="CT121">
        <v>1.0162598569069401</v>
      </c>
      <c r="CU121">
        <v>1.15750726957162</v>
      </c>
      <c r="CV121">
        <v>1.1827244718271599</v>
      </c>
      <c r="CW121">
        <v>1.1133421628756299</v>
      </c>
      <c r="CX121">
        <v>1.1344173769336301</v>
      </c>
      <c r="CY121">
        <v>1.08296338855505</v>
      </c>
      <c r="CZ121">
        <v>1.12015637610052</v>
      </c>
      <c r="DA121">
        <v>1.26129830649764</v>
      </c>
      <c r="DB121">
        <v>1.32401312637568</v>
      </c>
      <c r="DC121">
        <v>1.2123171587042001</v>
      </c>
      <c r="DD121">
        <v>1.2512204793705399</v>
      </c>
      <c r="DE121">
        <v>1.2948124194172499</v>
      </c>
      <c r="DF121">
        <v>1.1983834340542501</v>
      </c>
      <c r="DG121">
        <v>1.1116386908695799</v>
      </c>
      <c r="DH121">
        <v>1.1551107963001801</v>
      </c>
      <c r="DI121">
        <v>1.23270750394523</v>
      </c>
      <c r="DJ121">
        <v>1.30096250149429</v>
      </c>
      <c r="DK121">
        <v>1.26819157931424</v>
      </c>
      <c r="DL121">
        <v>1.3459750076791399</v>
      </c>
      <c r="DM121">
        <v>1.3029607934659699</v>
      </c>
      <c r="DN121">
        <v>1.37379637086088</v>
      </c>
      <c r="DO121">
        <v>1.05445818083825</v>
      </c>
      <c r="DP121">
        <v>1.0632994890674601</v>
      </c>
      <c r="DQ121">
        <v>1.3143231871444301</v>
      </c>
      <c r="DR121">
        <v>1.37827770507348</v>
      </c>
      <c r="DS121">
        <v>1.21257910970532</v>
      </c>
      <c r="DT121">
        <v>1.1608104606776799</v>
      </c>
      <c r="DU121">
        <v>1.27424952362113</v>
      </c>
      <c r="DV121">
        <v>1.32836937864409</v>
      </c>
      <c r="DW121">
        <v>1.3791778384071101</v>
      </c>
      <c r="DX121">
        <v>1.37343452613676</v>
      </c>
      <c r="DY121">
        <v>1.3522387449117199</v>
      </c>
      <c r="DZ121">
        <v>1.3856356022310701</v>
      </c>
      <c r="EA121">
        <v>1.4127194462597099</v>
      </c>
      <c r="EB121">
        <v>1.5338427814220299</v>
      </c>
      <c r="EC121">
        <v>1.3039642185598299</v>
      </c>
      <c r="ED121">
        <v>1.3899067633395701</v>
      </c>
      <c r="EE121">
        <v>1.0933822887920399</v>
      </c>
      <c r="EF121">
        <v>1.1692142304653399</v>
      </c>
      <c r="EG121">
        <v>1.3648807804069301</v>
      </c>
      <c r="EH121">
        <v>1.4516838816004201</v>
      </c>
      <c r="EI121">
        <v>1.21404569968335</v>
      </c>
      <c r="EJ121">
        <v>1.27465908831936</v>
      </c>
      <c r="EK121">
        <v>1.1492028007209101</v>
      </c>
      <c r="EL121">
        <v>1.19597332018475</v>
      </c>
      <c r="EM121">
        <v>1.25345870894634</v>
      </c>
      <c r="EN121">
        <v>1.3304760839874801</v>
      </c>
      <c r="EO121">
        <v>1.2271124501865001</v>
      </c>
      <c r="EP121">
        <v>1.26900090000084</v>
      </c>
      <c r="EQ121">
        <v>1.3217792772711201</v>
      </c>
      <c r="ER121">
        <v>1.3962731148270999</v>
      </c>
      <c r="ES121">
        <v>1.41495854867114</v>
      </c>
      <c r="ET121">
        <v>1.5226242704124999</v>
      </c>
      <c r="EU121">
        <v>1.2806961073224501</v>
      </c>
      <c r="EV121">
        <v>1.3571041661832901</v>
      </c>
      <c r="EW121">
        <v>1.2238600129304</v>
      </c>
      <c r="EX121">
        <v>1.23265467012063</v>
      </c>
      <c r="EY121">
        <v>1.26582462396216</v>
      </c>
      <c r="EZ121">
        <v>1.36049927694388</v>
      </c>
      <c r="FA121">
        <v>1.1824285614874801</v>
      </c>
      <c r="FB121">
        <v>1.2800526584173</v>
      </c>
      <c r="FC121">
        <v>1.23888385541928</v>
      </c>
      <c r="FD121">
        <v>1.2910662650353499</v>
      </c>
      <c r="FE121">
        <v>1.34164021416931</v>
      </c>
      <c r="FF121">
        <v>1.37430153771454</v>
      </c>
      <c r="FG121">
        <v>1.2852932870940299</v>
      </c>
      <c r="FH121">
        <v>1.3516703785158799</v>
      </c>
      <c r="FI121">
        <v>1.1749789910183499</v>
      </c>
      <c r="FJ121">
        <v>1.2284614106701299</v>
      </c>
      <c r="FK121">
        <v>1.18072418471841</v>
      </c>
      <c r="FL121">
        <v>1.2482401374002301</v>
      </c>
      <c r="FM121">
        <v>1.28934483108408</v>
      </c>
      <c r="FN121">
        <v>1.35828705720315</v>
      </c>
      <c r="FO121">
        <v>1.2543413777964001</v>
      </c>
      <c r="FP121">
        <v>1.3123559628231001</v>
      </c>
      <c r="FQ121">
        <v>1.2960026032102501</v>
      </c>
      <c r="FR121">
        <v>1.3863189481753599</v>
      </c>
      <c r="FS121">
        <v>1.2585620072327699</v>
      </c>
      <c r="FT121">
        <v>1.30466373818431</v>
      </c>
      <c r="FU121">
        <v>1.2752714974469701</v>
      </c>
      <c r="FV121">
        <v>1.36900636750219</v>
      </c>
      <c r="FW121">
        <v>1.0940536863683801</v>
      </c>
      <c r="FX121">
        <v>1.14193796278351</v>
      </c>
      <c r="FY121">
        <v>1.0966678656204101</v>
      </c>
      <c r="FZ121">
        <v>1.1288848232992399</v>
      </c>
      <c r="GA121">
        <v>1.3117512856187801</v>
      </c>
      <c r="GB121">
        <v>1.3554753615072499</v>
      </c>
      <c r="GC121">
        <v>1.2862617018801601</v>
      </c>
      <c r="GD121">
        <v>1.3098076622936301</v>
      </c>
      <c r="GE121">
        <v>1.2138791459029801</v>
      </c>
      <c r="GF121">
        <v>1.2955530264956401</v>
      </c>
      <c r="GG121">
        <v>1.2854001966919499</v>
      </c>
      <c r="GH121">
        <v>1.1858002421835401</v>
      </c>
      <c r="GI121">
        <v>1.24792275898542</v>
      </c>
      <c r="GJ121">
        <v>1.30554481163928</v>
      </c>
    </row>
    <row r="122" spans="1:192" x14ac:dyDescent="0.45">
      <c r="A122" t="s">
        <v>190</v>
      </c>
      <c r="B122" t="s">
        <v>195</v>
      </c>
      <c r="C122" t="s">
        <v>181</v>
      </c>
      <c r="D122">
        <v>30</v>
      </c>
      <c r="E122" s="1" cm="1">
        <f t="array" ref="E122">SUMPRODUCT($G122:$FZY122,$G$2:$FZY$2)/SUMPRODUCT(--($G122:$FZY122&lt;&gt;""),$G$2:$FZY$2)</f>
        <v>1.289827851028376</v>
      </c>
      <c r="F122" s="1" cm="1">
        <f t="array" ref="F122">SUMPRODUCT($G122:$FZY122,$F$2:$FZX$2)/SUMPRODUCT(--($G122:$FZY122&lt;&gt;""),$F$2:$FZX$2)</f>
        <v>1.2557887246543551</v>
      </c>
      <c r="G122">
        <v>1.0525963209564899</v>
      </c>
      <c r="H122">
        <v>1.0286014017123299</v>
      </c>
      <c r="I122">
        <v>1.31101927128436</v>
      </c>
      <c r="J122">
        <v>1.26312605824038</v>
      </c>
      <c r="K122">
        <v>1.3134997287453001</v>
      </c>
      <c r="L122">
        <v>1.2679077205366101</v>
      </c>
      <c r="M122">
        <v>1.31984045325455</v>
      </c>
      <c r="N122">
        <v>1.2712934589827201</v>
      </c>
      <c r="O122">
        <v>1.0908936315350499</v>
      </c>
      <c r="P122">
        <v>1.05862466217666</v>
      </c>
      <c r="Q122">
        <v>1.1132804654093</v>
      </c>
      <c r="R122">
        <v>1.0687857273261401</v>
      </c>
      <c r="S122">
        <v>1.0627006352464301</v>
      </c>
      <c r="T122">
        <v>1.0654058310254499</v>
      </c>
      <c r="U122">
        <v>1.3070122396192501</v>
      </c>
      <c r="V122">
        <v>1.3153236752625199</v>
      </c>
      <c r="W122">
        <v>1.2952748249801</v>
      </c>
      <c r="X122">
        <v>1.3111227048615</v>
      </c>
      <c r="Y122">
        <v>1.30457662104037</v>
      </c>
      <c r="Z122">
        <v>1.33290531486756</v>
      </c>
      <c r="AA122">
        <v>1.38027384825407</v>
      </c>
      <c r="AB122">
        <v>1.46112037557029</v>
      </c>
      <c r="AC122">
        <v>1.38027384825407</v>
      </c>
      <c r="AD122">
        <v>1.46112037557029</v>
      </c>
      <c r="AE122">
        <v>1.1261360421404301</v>
      </c>
      <c r="AF122">
        <v>1.09524668022617</v>
      </c>
      <c r="AG122">
        <v>1.15512124006689</v>
      </c>
      <c r="AH122">
        <v>1.20526089719764</v>
      </c>
      <c r="AI122">
        <v>1.32679182209788</v>
      </c>
      <c r="AJ122">
        <v>1.43414490145232</v>
      </c>
      <c r="AK122">
        <v>1.43733469677949</v>
      </c>
      <c r="AL122">
        <v>1.37657009281576</v>
      </c>
      <c r="AM122">
        <v>1.3333258316365699</v>
      </c>
      <c r="AN122">
        <v>1.2130934431557201</v>
      </c>
      <c r="AO122">
        <v>1.18787629500349</v>
      </c>
      <c r="AP122">
        <v>1.1584954480815199</v>
      </c>
      <c r="AQ122">
        <v>1.35187046819414</v>
      </c>
      <c r="AR122">
        <v>1.1177787041884799</v>
      </c>
      <c r="AS122">
        <v>1.2721768304901899</v>
      </c>
      <c r="AT122">
        <v>1.26625094569435</v>
      </c>
      <c r="AU122">
        <v>1.0717680793268201</v>
      </c>
      <c r="AV122">
        <v>1.06692006346198</v>
      </c>
      <c r="AW122">
        <v>1.3977017379596499</v>
      </c>
      <c r="AX122">
        <v>1.47854781537552</v>
      </c>
      <c r="AY122">
        <v>1.01281577132482</v>
      </c>
      <c r="AZ122">
        <v>0.97369936612365504</v>
      </c>
      <c r="BA122">
        <v>1.2213472764767399</v>
      </c>
      <c r="BB122">
        <v>1.2279477215818599</v>
      </c>
      <c r="BC122">
        <v>1.2536076236451601</v>
      </c>
      <c r="BD122">
        <v>1.25032321353466</v>
      </c>
      <c r="BE122">
        <v>1.3285251338289701</v>
      </c>
      <c r="BF122">
        <v>1.38053586387835</v>
      </c>
      <c r="BG122">
        <v>1.09316349966045</v>
      </c>
      <c r="BH122">
        <v>1.06919284136757</v>
      </c>
      <c r="BI122">
        <v>1.06580735041682</v>
      </c>
      <c r="BJ122">
        <v>1.01812254586456</v>
      </c>
      <c r="BK122">
        <v>1.1911653738816199</v>
      </c>
      <c r="BL122">
        <v>1.10934019044634</v>
      </c>
      <c r="BM122">
        <v>1.4164968295328699</v>
      </c>
      <c r="BN122">
        <v>1.38108332680973</v>
      </c>
      <c r="BO122">
        <v>1.30504233231388</v>
      </c>
      <c r="BP122">
        <v>1.27751132621278</v>
      </c>
      <c r="BQ122">
        <v>2.0187599233520399</v>
      </c>
      <c r="BR122">
        <v>1.4319784416350401</v>
      </c>
      <c r="BS122">
        <v>1.31854417565251</v>
      </c>
      <c r="BT122">
        <v>1.3204947813750101</v>
      </c>
      <c r="BU122">
        <v>1.3771539552451699</v>
      </c>
      <c r="BV122">
        <v>1.43965359531418</v>
      </c>
      <c r="BW122">
        <v>1.0330515192861001</v>
      </c>
      <c r="BX122">
        <v>1.04394931436478</v>
      </c>
      <c r="BY122">
        <v>1.46685401107489</v>
      </c>
      <c r="BZ122">
        <v>1.5556084735459601</v>
      </c>
      <c r="CA122">
        <v>1.40826785067329</v>
      </c>
      <c r="CB122">
        <v>1.4040560901622501</v>
      </c>
      <c r="CC122">
        <v>1.0972573116664801</v>
      </c>
      <c r="CD122">
        <v>1.1222779373787</v>
      </c>
      <c r="CE122">
        <v>1.34492670550895</v>
      </c>
      <c r="CF122">
        <v>1.1487504364332799</v>
      </c>
      <c r="CG122">
        <v>1.1513527412961999</v>
      </c>
      <c r="CH122">
        <v>1.0391305372426201</v>
      </c>
      <c r="CI122">
        <v>1.3086329829004</v>
      </c>
      <c r="CJ122">
        <v>1.36114877937984</v>
      </c>
      <c r="CK122">
        <v>1.2551236617305299</v>
      </c>
      <c r="CL122">
        <v>1.2041221653548699</v>
      </c>
      <c r="CM122">
        <v>1.36804315546872</v>
      </c>
      <c r="CN122">
        <v>1.2761027083023999</v>
      </c>
      <c r="CO122">
        <v>1.2406601246434601</v>
      </c>
      <c r="CP122">
        <v>1.2183166770994001</v>
      </c>
      <c r="CQ122">
        <v>1.9803671000087899</v>
      </c>
      <c r="CR122">
        <v>1.4709147326627301</v>
      </c>
      <c r="CS122">
        <v>1.04106474046196</v>
      </c>
      <c r="CT122">
        <v>1.0237396652380999</v>
      </c>
      <c r="CU122">
        <v>1.28373590482157</v>
      </c>
      <c r="CV122">
        <v>1.2916855429436001</v>
      </c>
      <c r="CW122">
        <v>1.1139890267832799</v>
      </c>
      <c r="CX122">
        <v>1.1292230147448199</v>
      </c>
      <c r="CY122">
        <v>1.0681812081834099</v>
      </c>
      <c r="CZ122">
        <v>1.10218550522703</v>
      </c>
      <c r="DA122">
        <v>1.3306464330007799</v>
      </c>
      <c r="DB122">
        <v>1.3936579957006701</v>
      </c>
      <c r="DC122">
        <v>1.28823481573934</v>
      </c>
      <c r="DD122">
        <v>1.3342662695393099</v>
      </c>
      <c r="DE122">
        <v>1.4082408521193299</v>
      </c>
      <c r="DF122">
        <v>1.2807687749196699</v>
      </c>
      <c r="DG122">
        <v>1.1076825103468699</v>
      </c>
      <c r="DH122">
        <v>1.15571769555767</v>
      </c>
      <c r="DI122">
        <v>1.29511325979959</v>
      </c>
      <c r="DJ122">
        <v>1.38114409162192</v>
      </c>
      <c r="DK122">
        <v>1.3386419469301301</v>
      </c>
      <c r="DL122">
        <v>1.4445933035117899</v>
      </c>
      <c r="DM122">
        <v>1.3538036202483501</v>
      </c>
      <c r="DN122">
        <v>1.44891565235083</v>
      </c>
      <c r="DO122">
        <v>1.0676511751976701</v>
      </c>
      <c r="DP122">
        <v>1.06845101459429</v>
      </c>
      <c r="DQ122">
        <v>1.38640045763604</v>
      </c>
      <c r="DR122">
        <v>1.46468401602683</v>
      </c>
      <c r="DS122">
        <v>1.3316577776976199</v>
      </c>
      <c r="DT122">
        <v>1.2480556258695199</v>
      </c>
      <c r="DU122">
        <v>1.33996731406769</v>
      </c>
      <c r="DV122">
        <v>1.3952158942694699</v>
      </c>
      <c r="DW122">
        <v>1.64996939580964</v>
      </c>
      <c r="DX122">
        <v>1.5893768884119599</v>
      </c>
      <c r="DY122">
        <v>1.4594948876023901</v>
      </c>
      <c r="DZ122">
        <v>1.53042535387601</v>
      </c>
      <c r="EA122">
        <v>1.71025659195129</v>
      </c>
      <c r="EB122">
        <v>1.8009225912756199</v>
      </c>
      <c r="EC122">
        <v>1.3932149452528599</v>
      </c>
      <c r="ED122">
        <v>1.4967541411313601</v>
      </c>
      <c r="EE122">
        <v>1.08783113588539</v>
      </c>
      <c r="EF122">
        <v>1.1481954937769701</v>
      </c>
      <c r="EG122">
        <v>1.6345486866307699</v>
      </c>
      <c r="EH122">
        <v>1.7177042576774899</v>
      </c>
      <c r="EI122">
        <v>1.3264641604249101</v>
      </c>
      <c r="EJ122">
        <v>1.3779615520844799</v>
      </c>
      <c r="EK122">
        <v>1.24537509126603</v>
      </c>
      <c r="EL122">
        <v>1.2826575189726199</v>
      </c>
      <c r="EM122">
        <v>1.35526604937072</v>
      </c>
      <c r="EN122">
        <v>1.43740058735889</v>
      </c>
      <c r="EO122">
        <v>1.3034733506224301</v>
      </c>
      <c r="EP122">
        <v>1.35521488187865</v>
      </c>
      <c r="EQ122">
        <v>1.40610360649234</v>
      </c>
      <c r="ER122">
        <v>1.4783439763772499</v>
      </c>
      <c r="ES122">
        <v>1.70416763467432</v>
      </c>
      <c r="ET122">
        <v>1.81229533134235</v>
      </c>
      <c r="EU122">
        <v>1.3857913460414899</v>
      </c>
      <c r="EV122">
        <v>1.45888700817172</v>
      </c>
      <c r="EW122">
        <v>1.3386051871170901</v>
      </c>
      <c r="EX122">
        <v>1.3426729881999</v>
      </c>
      <c r="EY122">
        <v>1.3759689654729099</v>
      </c>
      <c r="EZ122">
        <v>1.46686855312008</v>
      </c>
      <c r="FA122">
        <v>1.30077684854887</v>
      </c>
      <c r="FB122">
        <v>1.3848465593496599</v>
      </c>
      <c r="FC122">
        <v>1.33759748025903</v>
      </c>
      <c r="FD122">
        <v>1.3667425588711</v>
      </c>
      <c r="FE122">
        <v>1.45602359057509</v>
      </c>
      <c r="FF122">
        <v>1.5097222755080799</v>
      </c>
      <c r="FG122">
        <v>1.37513464437424</v>
      </c>
      <c r="FH122">
        <v>1.47610575315762</v>
      </c>
      <c r="FI122">
        <v>1.2745998610735501</v>
      </c>
      <c r="FJ122">
        <v>1.29974309941984</v>
      </c>
      <c r="FK122">
        <v>1.16115795441511</v>
      </c>
      <c r="FL122">
        <v>1.2240606424750999</v>
      </c>
      <c r="FM122">
        <v>1.38759296614521</v>
      </c>
      <c r="FN122">
        <v>1.4620122140201799</v>
      </c>
      <c r="FO122">
        <v>1.35717832461392</v>
      </c>
      <c r="FP122">
        <v>1.4195381457785501</v>
      </c>
      <c r="FQ122">
        <v>1.4254006732757201</v>
      </c>
      <c r="FR122">
        <v>1.5372576773410001</v>
      </c>
      <c r="FS122">
        <v>1.3524403802865801</v>
      </c>
      <c r="FT122">
        <v>1.42024027339437</v>
      </c>
      <c r="FU122">
        <v>1.3545658569552399</v>
      </c>
      <c r="FV122">
        <v>1.4588961578838999</v>
      </c>
      <c r="FW122">
        <v>1.07787167537824</v>
      </c>
      <c r="FX122">
        <v>1.1319046788740701</v>
      </c>
      <c r="FY122">
        <v>1.0840000700797601</v>
      </c>
      <c r="FZ122">
        <v>1.1217355451779001</v>
      </c>
      <c r="GA122">
        <v>1.3730323842680101</v>
      </c>
      <c r="GB122">
        <v>1.4252343555374301</v>
      </c>
      <c r="GC122">
        <v>1.3475818239105399</v>
      </c>
      <c r="GD122">
        <v>1.3746590916742001</v>
      </c>
      <c r="GE122">
        <v>1.32463409341111</v>
      </c>
      <c r="GF122">
        <v>1.41832806199175</v>
      </c>
      <c r="GG122">
        <v>1.39025641829121</v>
      </c>
      <c r="GH122">
        <v>1.29932268261881</v>
      </c>
      <c r="GI122">
        <v>1.3347461136351899</v>
      </c>
      <c r="GJ122">
        <v>1.40177892215319</v>
      </c>
    </row>
    <row r="123" spans="1:192" x14ac:dyDescent="0.45">
      <c r="A123" t="s">
        <v>154</v>
      </c>
      <c r="B123" t="s">
        <v>119</v>
      </c>
      <c r="C123" t="s">
        <v>117</v>
      </c>
      <c r="D123">
        <v>30</v>
      </c>
      <c r="E123" s="1" cm="1">
        <f t="array" ref="E123">SUMPRODUCT($G123:$FZY123,$G$2:$FZY$2)/SUMPRODUCT(--($G123:$FZY123&lt;&gt;""),$G$2:$FZY$2)</f>
        <v>1.542256272401122</v>
      </c>
      <c r="F123" s="1" cm="1">
        <f t="array" ref="F123">SUMPRODUCT($G123:$FZY123,$F$2:$FZX$2)/SUMPRODUCT(--($G123:$FZY123&lt;&gt;""),$F$2:$FZX$2)</f>
        <v>1.5239347055876147</v>
      </c>
      <c r="G123">
        <v>1.43639497143657</v>
      </c>
      <c r="H123">
        <v>1.4189270812140999</v>
      </c>
      <c r="I123">
        <v>1.4990690715919801</v>
      </c>
      <c r="J123">
        <v>1.46426516111103</v>
      </c>
      <c r="K123">
        <v>1.5104133750105999</v>
      </c>
      <c r="L123">
        <v>1.46652237744085</v>
      </c>
      <c r="M123">
        <v>1.5152164770612599</v>
      </c>
      <c r="N123">
        <v>1.46590292118767</v>
      </c>
      <c r="O123">
        <v>1.5077062322369901</v>
      </c>
      <c r="P123">
        <v>1.4642810851388299</v>
      </c>
      <c r="Q123">
        <v>1.5139205322042699</v>
      </c>
      <c r="R123">
        <v>1.4781155175516401</v>
      </c>
      <c r="S123">
        <v>1.4931204250255099</v>
      </c>
      <c r="T123">
        <v>1.48637518384352</v>
      </c>
      <c r="U123">
        <v>1.5400343778175101</v>
      </c>
      <c r="V123">
        <v>1.5242024934557801</v>
      </c>
      <c r="W123">
        <v>1.5001133631580399</v>
      </c>
      <c r="X123">
        <v>1.46448266060849</v>
      </c>
      <c r="Y123">
        <v>1.5573177734983099</v>
      </c>
      <c r="Z123">
        <v>1.56588609185991</v>
      </c>
      <c r="AA123">
        <v>1.6694172378477601</v>
      </c>
      <c r="AB123">
        <v>1.68512183193183</v>
      </c>
      <c r="AC123">
        <v>1.6694172378477601</v>
      </c>
      <c r="AD123">
        <v>1.68512183193183</v>
      </c>
      <c r="AE123">
        <v>1.5531256306700201</v>
      </c>
      <c r="AF123">
        <v>1.5205351645665299</v>
      </c>
      <c r="AG123">
        <v>1.6487954508420599</v>
      </c>
      <c r="AH123">
        <v>1.73483809751405</v>
      </c>
      <c r="AI123">
        <v>1.62667679250016</v>
      </c>
      <c r="AJ123">
        <v>1.7092681405308101</v>
      </c>
      <c r="AK123">
        <v>1.66146797721002</v>
      </c>
      <c r="AL123">
        <v>1.6102424852584301</v>
      </c>
      <c r="AM123">
        <v>1.4708780457424599</v>
      </c>
      <c r="AN123">
        <v>1.40262846594465</v>
      </c>
      <c r="AO123">
        <v>1.4439025589422401</v>
      </c>
      <c r="AP123">
        <v>1.4229481604087499</v>
      </c>
      <c r="AQ123">
        <v>1.3851651605661199</v>
      </c>
      <c r="AR123">
        <v>1.35942565712457</v>
      </c>
      <c r="AS123">
        <v>1.46671655146865</v>
      </c>
      <c r="AT123">
        <v>1.4256295595403701</v>
      </c>
      <c r="AU123">
        <v>1.4581823365008699</v>
      </c>
      <c r="AV123">
        <v>1.44493175351824</v>
      </c>
      <c r="AW123">
        <v>1.7001356051799501</v>
      </c>
      <c r="AX123">
        <v>1.7271750428571999</v>
      </c>
      <c r="AY123">
        <v>1.4335876179023599</v>
      </c>
      <c r="AZ123">
        <v>1.4114264041542799</v>
      </c>
      <c r="BA123">
        <v>1.4710210876345</v>
      </c>
      <c r="BB123">
        <v>1.4615622416168299</v>
      </c>
      <c r="BC123">
        <v>1.4309668608005199</v>
      </c>
      <c r="BD123">
        <v>1.4171284725464</v>
      </c>
      <c r="BE123">
        <v>1.6238692252578999</v>
      </c>
      <c r="BF123">
        <v>1.6230855493616501</v>
      </c>
      <c r="BG123">
        <v>1.5361676925435099</v>
      </c>
      <c r="BH123">
        <v>1.51039166817113</v>
      </c>
      <c r="BI123">
        <v>1.50696068816885</v>
      </c>
      <c r="BJ123">
        <v>1.4987498472240599</v>
      </c>
      <c r="BK123">
        <v>1.40234428072634</v>
      </c>
      <c r="BL123">
        <v>1.3774661456521899</v>
      </c>
      <c r="BM123">
        <v>1.6635274382401899</v>
      </c>
      <c r="BN123">
        <v>1.6059920151198199</v>
      </c>
      <c r="BO123">
        <v>1.63685011598612</v>
      </c>
      <c r="BP123">
        <v>1.5873290909195701</v>
      </c>
      <c r="BQ123">
        <v>1.4579320528519899</v>
      </c>
      <c r="BR123">
        <v>1.38709483418506</v>
      </c>
      <c r="BS123">
        <v>1.6227880080692501</v>
      </c>
      <c r="BT123">
        <v>1.59363854274437</v>
      </c>
      <c r="BU123">
        <v>1.6638022865341</v>
      </c>
      <c r="BV123">
        <v>1.6679191870711001</v>
      </c>
      <c r="BW123">
        <v>1.4864851407475801</v>
      </c>
      <c r="BX123">
        <v>1.4906074167490599</v>
      </c>
      <c r="BY123">
        <v>1.5161558788313101</v>
      </c>
      <c r="BZ123">
        <v>1.5321587944081101</v>
      </c>
      <c r="CA123">
        <v>2.3276300299016799</v>
      </c>
      <c r="CB123">
        <v>1.72160984105341</v>
      </c>
      <c r="CC123">
        <v>1.5253976073161599</v>
      </c>
      <c r="CD123">
        <v>1.55190453088044</v>
      </c>
      <c r="CE123">
        <v>1.52352819243962</v>
      </c>
      <c r="CF123">
        <v>1.40108219016853</v>
      </c>
      <c r="CG123">
        <v>1.4743040553062099</v>
      </c>
      <c r="CH123">
        <v>1.4183792754300599</v>
      </c>
      <c r="CI123">
        <v>1.5587949092864</v>
      </c>
      <c r="CJ123">
        <v>1.58041271762831</v>
      </c>
      <c r="CK123">
        <v>1.46337667206512</v>
      </c>
      <c r="CL123">
        <v>1.4057057227902801</v>
      </c>
      <c r="CM123">
        <v>1.51010601933356</v>
      </c>
      <c r="CN123">
        <v>1.50725346713136</v>
      </c>
      <c r="CO123">
        <v>1.4831073550054701</v>
      </c>
      <c r="CP123">
        <v>1.47714840841769</v>
      </c>
      <c r="CQ123">
        <v>1.4340422692735499</v>
      </c>
      <c r="CR123">
        <v>1.3422722659208499</v>
      </c>
      <c r="CS123">
        <v>1.40889863930804</v>
      </c>
      <c r="CT123">
        <v>1.42573697638508</v>
      </c>
      <c r="CU123">
        <v>1.50164026243504</v>
      </c>
      <c r="CV123">
        <v>1.4909636782548901</v>
      </c>
      <c r="CW123">
        <v>1.52208481365341</v>
      </c>
      <c r="CX123">
        <v>1.52769450405198</v>
      </c>
      <c r="CY123">
        <v>1.53072791540805</v>
      </c>
      <c r="CZ123">
        <v>1.5768758237535401</v>
      </c>
      <c r="DA123">
        <v>1.65597622905165</v>
      </c>
      <c r="DB123">
        <v>1.7211911293582001</v>
      </c>
      <c r="DC123">
        <v>1.5906964988165899</v>
      </c>
      <c r="DD123">
        <v>1.64183658547853</v>
      </c>
      <c r="DE123">
        <v>1.5431741792101199</v>
      </c>
      <c r="DF123">
        <v>1.50077071316177</v>
      </c>
      <c r="DG123">
        <v>1.61404205432452</v>
      </c>
      <c r="DH123">
        <v>1.65918413870299</v>
      </c>
      <c r="DI123">
        <v>1.5809250411076201</v>
      </c>
      <c r="DJ123">
        <v>1.62645093305647</v>
      </c>
      <c r="DK123">
        <v>1.6928804636374499</v>
      </c>
      <c r="DL123">
        <v>1.7568824490277399</v>
      </c>
      <c r="DM123">
        <v>1.6355773949052499</v>
      </c>
      <c r="DN123">
        <v>1.71677891248929</v>
      </c>
      <c r="DO123">
        <v>1.4983975899781801</v>
      </c>
      <c r="DP123">
        <v>1.4999289702057901</v>
      </c>
      <c r="DQ123">
        <v>1.6577041326455</v>
      </c>
      <c r="DR123">
        <v>1.7728321569043299</v>
      </c>
      <c r="DS123">
        <v>1.45676486504755</v>
      </c>
      <c r="DT123">
        <v>1.4591138778848001</v>
      </c>
      <c r="DU123">
        <v>1.6910861080889901</v>
      </c>
      <c r="DV123">
        <v>1.7373276237704001</v>
      </c>
      <c r="DW123">
        <v>1.5428674134523299</v>
      </c>
      <c r="DX123">
        <v>1.50205504069054</v>
      </c>
      <c r="DY123">
        <v>1.6947478966103</v>
      </c>
      <c r="DZ123">
        <v>1.74599711717719</v>
      </c>
      <c r="EA123">
        <v>1.60983238521671</v>
      </c>
      <c r="EB123">
        <v>1.6560872906217901</v>
      </c>
      <c r="EC123">
        <v>1.6676598491962999</v>
      </c>
      <c r="ED123">
        <v>1.7269030389879201</v>
      </c>
      <c r="EE123">
        <v>1.5500219929905601</v>
      </c>
      <c r="EF123">
        <v>1.63740110254914</v>
      </c>
      <c r="EG123">
        <v>1.5693943502266099</v>
      </c>
      <c r="EH123">
        <v>1.5485247790561201</v>
      </c>
      <c r="EI123">
        <v>1.5488326097823399</v>
      </c>
      <c r="EJ123">
        <v>1.57363907418131</v>
      </c>
      <c r="EK123">
        <v>1.45194499731114</v>
      </c>
      <c r="EL123">
        <v>1.5117322227943899</v>
      </c>
      <c r="EM123">
        <v>1.56687272626</v>
      </c>
      <c r="EN123">
        <v>1.66122934956353</v>
      </c>
      <c r="EO123">
        <v>1.5521122049612801</v>
      </c>
      <c r="EP123">
        <v>1.6001763096507899</v>
      </c>
      <c r="EQ123">
        <v>1.6600845562940101</v>
      </c>
      <c r="ER123">
        <v>1.7494511994224899</v>
      </c>
      <c r="ES123">
        <v>1.5735759331429999</v>
      </c>
      <c r="ET123">
        <v>1.63339065998785</v>
      </c>
      <c r="EU123">
        <v>1.5979048341206099</v>
      </c>
      <c r="EV123">
        <v>1.67659256177521</v>
      </c>
      <c r="EW123">
        <v>1.55366999309498</v>
      </c>
      <c r="EX123">
        <v>1.53318651015301</v>
      </c>
      <c r="EY123">
        <v>1.6113805860544901</v>
      </c>
      <c r="EZ123">
        <v>1.6956584916534001</v>
      </c>
      <c r="FA123">
        <v>1.57111795325766</v>
      </c>
      <c r="FB123">
        <v>1.6423690355729501</v>
      </c>
      <c r="FC123">
        <v>1.58934305451248</v>
      </c>
      <c r="FD123">
        <v>1.62030877226758</v>
      </c>
      <c r="FE123">
        <v>1.70014660773844</v>
      </c>
      <c r="FF123">
        <v>1.7244134589803299</v>
      </c>
      <c r="FG123">
        <v>1.6280622756023599</v>
      </c>
      <c r="FH123">
        <v>1.7065735667184601</v>
      </c>
      <c r="FI123">
        <v>1.54630638624466</v>
      </c>
      <c r="FJ123">
        <v>1.52998055353606</v>
      </c>
      <c r="FK123">
        <v>1.6737023188003199</v>
      </c>
      <c r="FL123">
        <v>1.76779589840636</v>
      </c>
      <c r="FM123">
        <v>1.6267387288475501</v>
      </c>
      <c r="FN123">
        <v>1.70105064160636</v>
      </c>
      <c r="FO123">
        <v>1.64065720362277</v>
      </c>
      <c r="FP123">
        <v>1.66818130669056</v>
      </c>
      <c r="FQ123">
        <v>1.61736858859057</v>
      </c>
      <c r="FR123">
        <v>1.7029195998529301</v>
      </c>
      <c r="FS123">
        <v>1.6149452079911599</v>
      </c>
      <c r="FT123">
        <v>1.6822112252421599</v>
      </c>
      <c r="FU123">
        <v>1.7002427555851301</v>
      </c>
      <c r="FV123">
        <v>1.7840726759196801</v>
      </c>
      <c r="FW123">
        <v>1.6058902874571099</v>
      </c>
      <c r="FX123">
        <v>1.6560257588051399</v>
      </c>
      <c r="FY123">
        <v>1.5702769178862901</v>
      </c>
      <c r="FZ123">
        <v>1.62557649904547</v>
      </c>
      <c r="GA123">
        <v>1.6193201062067299</v>
      </c>
      <c r="GB123">
        <v>1.6876777806343699</v>
      </c>
      <c r="GC123">
        <v>1.6588719932682701</v>
      </c>
      <c r="GD123">
        <v>1.6909414808324801</v>
      </c>
      <c r="GE123">
        <v>1.51106773597613</v>
      </c>
      <c r="GF123">
        <v>1.59952169871422</v>
      </c>
      <c r="GG123">
        <v>1.60542015514034</v>
      </c>
      <c r="GH123">
        <v>1.51639313278613</v>
      </c>
      <c r="GI123">
        <v>1.6024094251807199</v>
      </c>
      <c r="GJ123">
        <v>1.62663318981023</v>
      </c>
    </row>
    <row r="124" spans="1:192" x14ac:dyDescent="0.45">
      <c r="A124" t="s">
        <v>154</v>
      </c>
      <c r="B124" t="s">
        <v>119</v>
      </c>
      <c r="C124" t="s">
        <v>116</v>
      </c>
      <c r="D124">
        <v>30</v>
      </c>
      <c r="E124" s="1" cm="1">
        <f t="array" ref="E124">SUMPRODUCT($G124:$FZY124,$G$2:$FZY$2)/SUMPRODUCT(--($G124:$FZY124&lt;&gt;""),$G$2:$FZY$2)</f>
        <v>1.6311373019165267</v>
      </c>
      <c r="F124" s="1" cm="1">
        <f t="array" ref="F124">SUMPRODUCT($G124:$FZY124,$F$2:$FZX$2)/SUMPRODUCT(--($G124:$FZY124&lt;&gt;""),$F$2:$FZX$2)</f>
        <v>1.5992197758791855</v>
      </c>
      <c r="G124">
        <v>1.52529409881452</v>
      </c>
      <c r="H124">
        <v>1.47947529878943</v>
      </c>
      <c r="I124">
        <v>1.65289271219739</v>
      </c>
      <c r="J124">
        <v>1.5297634146104999</v>
      </c>
      <c r="K124">
        <v>1.65247945218435</v>
      </c>
      <c r="L124">
        <v>1.5269147626495101</v>
      </c>
      <c r="M124">
        <v>1.66036800637823</v>
      </c>
      <c r="N124">
        <v>1.52763127717416</v>
      </c>
      <c r="O124">
        <v>1.6506768359880399</v>
      </c>
      <c r="P124">
        <v>1.5314273515799699</v>
      </c>
      <c r="Q124">
        <v>1.66939263668034</v>
      </c>
      <c r="R124">
        <v>1.5519448745504001</v>
      </c>
      <c r="S124">
        <v>1.53379156153998</v>
      </c>
      <c r="T124">
        <v>1.5470259801597499</v>
      </c>
      <c r="U124">
        <v>1.59727613413773</v>
      </c>
      <c r="V124">
        <v>1.5936818112556601</v>
      </c>
      <c r="W124">
        <v>1.54159228071365</v>
      </c>
      <c r="X124">
        <v>1.4813981814729</v>
      </c>
      <c r="Y124">
        <v>1.6677532259366401</v>
      </c>
      <c r="Z124">
        <v>1.6706915900782899</v>
      </c>
      <c r="AA124">
        <v>1.68824446035908</v>
      </c>
      <c r="AB124">
        <v>1.7532849234332</v>
      </c>
      <c r="AC124">
        <v>1.68824446035908</v>
      </c>
      <c r="AD124">
        <v>1.7532849234332</v>
      </c>
      <c r="AE124">
        <v>1.6540744301146799</v>
      </c>
      <c r="AF124">
        <v>1.59927779497014</v>
      </c>
      <c r="AG124">
        <v>1.7034072692317199</v>
      </c>
      <c r="AH124">
        <v>1.8164285568029701</v>
      </c>
      <c r="AI124">
        <v>1.75128532861655</v>
      </c>
      <c r="AJ124">
        <v>1.8180551909588101</v>
      </c>
      <c r="AK124">
        <v>1.7816408752386099</v>
      </c>
      <c r="AL124">
        <v>1.6808235710163</v>
      </c>
      <c r="AM124">
        <v>1.63820320828892</v>
      </c>
      <c r="AN124">
        <v>1.49318279479417</v>
      </c>
      <c r="AO124">
        <v>1.53590883753204</v>
      </c>
      <c r="AP124">
        <v>1.5169568260994399</v>
      </c>
      <c r="AQ124">
        <v>1.49375595015044</v>
      </c>
      <c r="AR124">
        <v>1.4318375358106901</v>
      </c>
      <c r="AS124">
        <v>1.53187734163605</v>
      </c>
      <c r="AT124">
        <v>1.49239249835257</v>
      </c>
      <c r="AU124">
        <v>1.5502301036438899</v>
      </c>
      <c r="AV124">
        <v>1.5157348915716</v>
      </c>
      <c r="AW124">
        <v>1.7329969890644299</v>
      </c>
      <c r="AX124">
        <v>1.8065471640364299</v>
      </c>
      <c r="AY124">
        <v>1.53899627175868</v>
      </c>
      <c r="AZ124">
        <v>1.47734830836117</v>
      </c>
      <c r="BA124">
        <v>1.56160976091574</v>
      </c>
      <c r="BB124">
        <v>1.5466282785271499</v>
      </c>
      <c r="BC124">
        <v>1.52151786818261</v>
      </c>
      <c r="BD124">
        <v>1.49434556189983</v>
      </c>
      <c r="BE124">
        <v>1.6960394109691299</v>
      </c>
      <c r="BF124">
        <v>1.6818424721916401</v>
      </c>
      <c r="BG124">
        <v>1.6110217768639301</v>
      </c>
      <c r="BH124">
        <v>1.55570523815815</v>
      </c>
      <c r="BI124">
        <v>1.57889853469325</v>
      </c>
      <c r="BJ124">
        <v>1.5497962194516399</v>
      </c>
      <c r="BK124">
        <v>1.5407968781386401</v>
      </c>
      <c r="BL124">
        <v>1.44082258052982</v>
      </c>
      <c r="BM124">
        <v>1.75220059495185</v>
      </c>
      <c r="BN124">
        <v>1.6975139511736801</v>
      </c>
      <c r="BO124">
        <v>1.73713235346232</v>
      </c>
      <c r="BP124">
        <v>1.6720557115193899</v>
      </c>
      <c r="BQ124">
        <v>1.54384016553982</v>
      </c>
      <c r="BR124">
        <v>1.4890926091622201</v>
      </c>
      <c r="BS124">
        <v>1.7046611896168</v>
      </c>
      <c r="BT124">
        <v>1.6591952981345901</v>
      </c>
      <c r="BU124">
        <v>1.72409406059825</v>
      </c>
      <c r="BV124">
        <v>1.7489377795480401</v>
      </c>
      <c r="BW124">
        <v>1.5604230569042701</v>
      </c>
      <c r="BX124">
        <v>1.5545983066578799</v>
      </c>
      <c r="BY124">
        <v>1.5929234840701001</v>
      </c>
      <c r="BZ124">
        <v>1.6229678080807199</v>
      </c>
      <c r="CA124">
        <v>2.3863742373734702</v>
      </c>
      <c r="CB124">
        <v>1.82639133831238</v>
      </c>
      <c r="CC124">
        <v>1.5687838136090799</v>
      </c>
      <c r="CD124">
        <v>1.5884328310303599</v>
      </c>
      <c r="CE124">
        <v>1.74506493404021</v>
      </c>
      <c r="CF124">
        <v>1.5110471867395201</v>
      </c>
      <c r="CG124">
        <v>1.5954753334962</v>
      </c>
      <c r="CH124">
        <v>1.5299450836602</v>
      </c>
      <c r="CI124">
        <v>1.65077879998794</v>
      </c>
      <c r="CJ124">
        <v>1.6662804587699001</v>
      </c>
      <c r="CK124">
        <v>1.5761811088642701</v>
      </c>
      <c r="CL124">
        <v>1.4731799071582301</v>
      </c>
      <c r="CM124">
        <v>1.5880467170330601</v>
      </c>
      <c r="CN124">
        <v>1.5593284647886501</v>
      </c>
      <c r="CO124">
        <v>1.6157643194700799</v>
      </c>
      <c r="CP124">
        <v>1.58246585026303</v>
      </c>
      <c r="CQ124">
        <v>1.48220761278491</v>
      </c>
      <c r="CR124">
        <v>1.4157245518968</v>
      </c>
      <c r="CS124">
        <v>1.5262600437604801</v>
      </c>
      <c r="CT124">
        <v>1.5037545308153599</v>
      </c>
      <c r="CU124">
        <v>1.59376155458047</v>
      </c>
      <c r="CV124">
        <v>1.57846600109969</v>
      </c>
      <c r="CW124">
        <v>1.58577658150107</v>
      </c>
      <c r="CX124">
        <v>1.5688911401238901</v>
      </c>
      <c r="CY124">
        <v>1.5905277646447</v>
      </c>
      <c r="CZ124">
        <v>1.63697719321482</v>
      </c>
      <c r="DA124">
        <v>1.7530302162587601</v>
      </c>
      <c r="DB124">
        <v>1.7926841215862499</v>
      </c>
      <c r="DC124">
        <v>1.68397617083145</v>
      </c>
      <c r="DD124">
        <v>1.7239293921714001</v>
      </c>
      <c r="DE124">
        <v>1.61139227990311</v>
      </c>
      <c r="DF124">
        <v>1.5799819533944399</v>
      </c>
      <c r="DG124">
        <v>1.68261035303594</v>
      </c>
      <c r="DH124">
        <v>1.7423331453689299</v>
      </c>
      <c r="DI124">
        <v>1.59857251534075</v>
      </c>
      <c r="DJ124">
        <v>1.7039116793028499</v>
      </c>
      <c r="DK124">
        <v>1.76428521541959</v>
      </c>
      <c r="DL124">
        <v>1.8486101928906999</v>
      </c>
      <c r="DM124">
        <v>1.69789955836868</v>
      </c>
      <c r="DN124">
        <v>1.7839545750645001</v>
      </c>
      <c r="DO124">
        <v>1.5882305719588901</v>
      </c>
      <c r="DP124">
        <v>1.56552129888805</v>
      </c>
      <c r="DQ124">
        <v>1.75735258647797</v>
      </c>
      <c r="DR124">
        <v>1.8625970271133001</v>
      </c>
      <c r="DS124">
        <v>1.51539754885278</v>
      </c>
      <c r="DT124">
        <v>1.5168235637709899</v>
      </c>
      <c r="DU124">
        <v>1.7854748173292201</v>
      </c>
      <c r="DV124">
        <v>1.8320216572316601</v>
      </c>
      <c r="DW124">
        <v>1.6310143403744599</v>
      </c>
      <c r="DX124">
        <v>1.57623716155467</v>
      </c>
      <c r="DY124">
        <v>1.7159338781067499</v>
      </c>
      <c r="DZ124">
        <v>1.81934972797274</v>
      </c>
      <c r="EA124">
        <v>1.7251726071808799</v>
      </c>
      <c r="EB124">
        <v>1.7562854751863799</v>
      </c>
      <c r="EC124">
        <v>1.72717429032532</v>
      </c>
      <c r="ED124">
        <v>1.7909670021317201</v>
      </c>
      <c r="EE124">
        <v>1.6077630678339601</v>
      </c>
      <c r="EF124">
        <v>1.6902868686330801</v>
      </c>
      <c r="EG124">
        <v>1.6356063212858101</v>
      </c>
      <c r="EH124">
        <v>1.5972133791010601</v>
      </c>
      <c r="EI124">
        <v>1.5670301851002599</v>
      </c>
      <c r="EJ124">
        <v>1.62480748673466</v>
      </c>
      <c r="EK124">
        <v>1.50712364445758</v>
      </c>
      <c r="EL124">
        <v>1.5732840251415601</v>
      </c>
      <c r="EM124">
        <v>1.62170819147858</v>
      </c>
      <c r="EN124">
        <v>1.7176560018110301</v>
      </c>
      <c r="EO124">
        <v>1.62446539687589</v>
      </c>
      <c r="EP124">
        <v>1.65807607265154</v>
      </c>
      <c r="EQ124">
        <v>1.7083124930565501</v>
      </c>
      <c r="ER124">
        <v>1.7795414201394999</v>
      </c>
      <c r="ES124">
        <v>1.6208730918778</v>
      </c>
      <c r="ET124">
        <v>1.68938682485152</v>
      </c>
      <c r="EU124">
        <v>1.6845059031829901</v>
      </c>
      <c r="EV124">
        <v>1.7639359630915601</v>
      </c>
      <c r="EW124">
        <v>1.6332105897409901</v>
      </c>
      <c r="EX124">
        <v>1.59759314072595</v>
      </c>
      <c r="EY124">
        <v>1.68370602029362</v>
      </c>
      <c r="EZ124">
        <v>1.7701372659288199</v>
      </c>
      <c r="FA124">
        <v>1.6486815888331301</v>
      </c>
      <c r="FB124">
        <v>1.73791180171413</v>
      </c>
      <c r="FC124">
        <v>1.65616769132399</v>
      </c>
      <c r="FD124">
        <v>1.67317163469788</v>
      </c>
      <c r="FE124">
        <v>1.75924741989877</v>
      </c>
      <c r="FF124">
        <v>1.80953085523696</v>
      </c>
      <c r="FG124">
        <v>1.7042092045513999</v>
      </c>
      <c r="FH124">
        <v>1.80983391967103</v>
      </c>
      <c r="FI124">
        <v>1.58869663354345</v>
      </c>
      <c r="FJ124">
        <v>1.57871582093708</v>
      </c>
      <c r="FK124">
        <v>1.7145186624772499</v>
      </c>
      <c r="FL124">
        <v>1.83092556345462</v>
      </c>
      <c r="FM124">
        <v>1.6998547922251099</v>
      </c>
      <c r="FN124">
        <v>1.77367225443406</v>
      </c>
      <c r="FO124">
        <v>1.71862990705445</v>
      </c>
      <c r="FP124">
        <v>1.73955318917952</v>
      </c>
      <c r="FQ124">
        <v>1.69014340586865</v>
      </c>
      <c r="FR124">
        <v>1.7537768237031399</v>
      </c>
      <c r="FS124">
        <v>1.6763469783445699</v>
      </c>
      <c r="FT124">
        <v>1.7440353758587399</v>
      </c>
      <c r="FU124">
        <v>1.7665474686062199</v>
      </c>
      <c r="FV124">
        <v>1.88088145145677</v>
      </c>
      <c r="FW124">
        <v>1.6783934360352</v>
      </c>
      <c r="FX124">
        <v>1.7308022627550399</v>
      </c>
      <c r="FY124">
        <v>1.6373571938118701</v>
      </c>
      <c r="FZ124">
        <v>1.6870061548603901</v>
      </c>
      <c r="GA124">
        <v>1.66422513535184</v>
      </c>
      <c r="GB124">
        <v>1.7424738488848299</v>
      </c>
      <c r="GC124">
        <v>1.7342275028354399</v>
      </c>
      <c r="GD124">
        <v>1.7556451984027399</v>
      </c>
      <c r="GE124">
        <v>1.57596439372264</v>
      </c>
      <c r="GF124">
        <v>1.6509960231596701</v>
      </c>
      <c r="GG124">
        <v>1.6432275054941601</v>
      </c>
      <c r="GH124">
        <v>1.5944423785263899</v>
      </c>
      <c r="GI124">
        <v>1.6571504934938699</v>
      </c>
      <c r="GJ124">
        <v>1.6879323656463301</v>
      </c>
    </row>
    <row r="125" spans="1:192" x14ac:dyDescent="0.45">
      <c r="A125" t="s">
        <v>154</v>
      </c>
      <c r="B125" t="s">
        <v>208</v>
      </c>
      <c r="C125" t="s">
        <v>116</v>
      </c>
      <c r="D125">
        <v>30</v>
      </c>
      <c r="E125" s="1" cm="1">
        <f t="array" ref="E125">SUMPRODUCT($G125:$FZY125,$G$2:$FZY$2)/SUMPRODUCT(--($G125:$FZY125&lt;&gt;""),$G$2:$FZY$2)</f>
        <v>1.8385194357816486</v>
      </c>
      <c r="F125" s="1" cm="1">
        <f t="array" ref="F125">SUMPRODUCT($G125:$FZY125,$F$2:$FZX$2)/SUMPRODUCT(--($G125:$FZY125&lt;&gt;""),$F$2:$FZX$2)</f>
        <v>1.8024869659843279</v>
      </c>
      <c r="G125">
        <v>1.45394974042467</v>
      </c>
      <c r="H125">
        <v>1.4324295397854401</v>
      </c>
      <c r="I125">
        <v>1.9471489711641601</v>
      </c>
      <c r="J125">
        <v>1.8204612393206501</v>
      </c>
      <c r="K125">
        <v>1.58140203308038</v>
      </c>
      <c r="L125">
        <v>1.4813175403363501</v>
      </c>
      <c r="M125">
        <v>1.95104856342841</v>
      </c>
      <c r="N125">
        <v>1.8248335931145701</v>
      </c>
      <c r="O125">
        <v>1.5834696116737501</v>
      </c>
      <c r="P125">
        <v>1.48270544103444</v>
      </c>
      <c r="Q125">
        <v>1.96858338610545</v>
      </c>
      <c r="R125">
        <v>1.8433317863671199</v>
      </c>
      <c r="S125">
        <v>1.83366051160532</v>
      </c>
      <c r="T125">
        <v>1.83248526776066</v>
      </c>
      <c r="U125">
        <v>1.95335907453726</v>
      </c>
      <c r="V125">
        <v>2.0088016367406598</v>
      </c>
      <c r="W125">
        <v>2.2130453688460601</v>
      </c>
      <c r="X125">
        <v>2.15374030155427</v>
      </c>
      <c r="Y125">
        <v>1.7920665136821201</v>
      </c>
      <c r="Z125">
        <v>1.76682839977398</v>
      </c>
      <c r="AA125">
        <v>1.9459443136352399</v>
      </c>
      <c r="AB125">
        <v>2.0752042713068701</v>
      </c>
      <c r="AC125">
        <v>1.9459443136352399</v>
      </c>
      <c r="AD125">
        <v>2.0752042713068701</v>
      </c>
      <c r="AE125">
        <v>1.8889897960922</v>
      </c>
      <c r="AF125">
        <v>1.8225063196336699</v>
      </c>
      <c r="AG125">
        <v>2.0177702449192401</v>
      </c>
      <c r="AH125">
        <v>2.15158109541043</v>
      </c>
      <c r="AI125">
        <v>2.1192101365534501</v>
      </c>
      <c r="AJ125">
        <v>2.0796925053010402</v>
      </c>
      <c r="AK125">
        <v>2.0722711996424099</v>
      </c>
      <c r="AL125">
        <v>1.9649984364498501</v>
      </c>
      <c r="AM125">
        <v>1.9426129383509301</v>
      </c>
      <c r="AN125">
        <v>1.69074754193892</v>
      </c>
      <c r="AO125">
        <v>1.5032101510035301</v>
      </c>
      <c r="AP125">
        <v>1.4584083130279299</v>
      </c>
      <c r="AQ125">
        <v>1.7675355719486401</v>
      </c>
      <c r="AR125">
        <v>1.6871131329257301</v>
      </c>
      <c r="AS125">
        <v>1.7915130981079399</v>
      </c>
      <c r="AT125">
        <v>1.7679058588077201</v>
      </c>
      <c r="AU125">
        <v>1.6936040111950901</v>
      </c>
      <c r="AV125">
        <v>1.6507511510085999</v>
      </c>
      <c r="AW125">
        <v>1.9339474616622101</v>
      </c>
      <c r="AX125">
        <v>2.0657363976425098</v>
      </c>
      <c r="AY125">
        <v>2.0081948864876402</v>
      </c>
      <c r="AZ125">
        <v>1.94435532349409</v>
      </c>
      <c r="BA125">
        <v>1.5313499413560201</v>
      </c>
      <c r="BB125">
        <v>1.50913149025124</v>
      </c>
      <c r="BC125">
        <v>1.7590588278299699</v>
      </c>
      <c r="BD125">
        <v>1.7472031978379099</v>
      </c>
      <c r="BE125">
        <v>1.93908513686659</v>
      </c>
      <c r="BF125">
        <v>1.9204981568244901</v>
      </c>
      <c r="BG125">
        <v>1.56085670077924</v>
      </c>
      <c r="BH125">
        <v>1.49510022425724</v>
      </c>
      <c r="BI125">
        <v>1.72423515981978</v>
      </c>
      <c r="BJ125">
        <v>1.7020097323507599</v>
      </c>
      <c r="BK125">
        <v>1.6402941416425201</v>
      </c>
      <c r="BL125">
        <v>1.54620953518895</v>
      </c>
      <c r="BM125">
        <v>1.9892296379963901</v>
      </c>
      <c r="BN125">
        <v>1.9224511569129601</v>
      </c>
      <c r="BO125">
        <v>2.2762587119534299</v>
      </c>
      <c r="BP125">
        <v>2.20429727489539</v>
      </c>
      <c r="BQ125">
        <v>1.46597677272883</v>
      </c>
      <c r="BR125">
        <v>1.4323088514617199</v>
      </c>
      <c r="BS125">
        <v>2.20095640976897</v>
      </c>
      <c r="BT125">
        <v>2.1707072963855798</v>
      </c>
      <c r="BU125">
        <v>2.0051781151544001</v>
      </c>
      <c r="BV125">
        <v>2.05223563098289</v>
      </c>
      <c r="BW125">
        <v>1.7876624223464599</v>
      </c>
      <c r="BX125">
        <v>1.77590523267695</v>
      </c>
      <c r="BY125">
        <v>1.86193822257287</v>
      </c>
      <c r="BZ125">
        <v>1.85727328497495</v>
      </c>
      <c r="CA125">
        <v>2.7625683840253501</v>
      </c>
      <c r="CB125">
        <v>2.0272497309765698</v>
      </c>
      <c r="CC125">
        <v>1.9674894985598601</v>
      </c>
      <c r="CD125">
        <v>2.0166816424049401</v>
      </c>
      <c r="CE125">
        <v>1.7347785877774999</v>
      </c>
      <c r="CF125">
        <v>1.46565944001088</v>
      </c>
      <c r="CG125">
        <v>1.80577064027809</v>
      </c>
      <c r="CH125">
        <v>1.71781848944155</v>
      </c>
      <c r="CI125">
        <v>1.9502973443446601</v>
      </c>
      <c r="CJ125">
        <v>1.9794102882434399</v>
      </c>
      <c r="CK125">
        <v>1.70707849975654</v>
      </c>
      <c r="CL125">
        <v>1.6054793752629</v>
      </c>
      <c r="CM125">
        <v>2.2305198370439401</v>
      </c>
      <c r="CN125">
        <v>2.1954624188947101</v>
      </c>
      <c r="CO125">
        <v>1.9221025308898001</v>
      </c>
      <c r="CP125">
        <v>1.8656514869176399</v>
      </c>
      <c r="CQ125">
        <v>1.69023578794976</v>
      </c>
      <c r="CR125">
        <v>1.61430317156672</v>
      </c>
      <c r="CS125">
        <v>1.4767905699614801</v>
      </c>
      <c r="CT125">
        <v>1.44262914872285</v>
      </c>
      <c r="CU125">
        <v>1.7949967788150301</v>
      </c>
      <c r="CV125">
        <v>1.7862085741992499</v>
      </c>
      <c r="CW125">
        <v>1.50795701012771</v>
      </c>
      <c r="CX125">
        <v>1.5093660503294599</v>
      </c>
      <c r="CY125">
        <v>1.8994033927160501</v>
      </c>
      <c r="CZ125">
        <v>1.9760605309378401</v>
      </c>
      <c r="DA125">
        <v>1.9875618043438401</v>
      </c>
      <c r="DB125">
        <v>2.05066127267381</v>
      </c>
      <c r="DC125">
        <v>1.63606843918029</v>
      </c>
      <c r="DD125">
        <v>1.7003992527326599</v>
      </c>
      <c r="DE125">
        <v>1.54120810761434</v>
      </c>
      <c r="DF125">
        <v>1.5441084315496001</v>
      </c>
      <c r="DG125">
        <v>1.63879919312434</v>
      </c>
      <c r="DH125">
        <v>1.6887501062127499</v>
      </c>
      <c r="DI125">
        <v>1.5644999261389501</v>
      </c>
      <c r="DJ125">
        <v>1.68939396427753</v>
      </c>
      <c r="DK125">
        <v>1.8919553043078401</v>
      </c>
      <c r="DL125">
        <v>1.98077710942633</v>
      </c>
      <c r="DM125">
        <v>2.0458727219569202</v>
      </c>
      <c r="DN125">
        <v>2.1383063447528201</v>
      </c>
      <c r="DO125">
        <v>1.55006843601961</v>
      </c>
      <c r="DP125">
        <v>1.52701490318972</v>
      </c>
      <c r="DQ125">
        <v>1.9591742489469699</v>
      </c>
      <c r="DR125">
        <v>2.0864787532362299</v>
      </c>
      <c r="DS125">
        <v>1.4790446128202701</v>
      </c>
      <c r="DT125">
        <v>1.47573458710893</v>
      </c>
      <c r="DU125">
        <v>2.0299998911876398</v>
      </c>
      <c r="DV125">
        <v>2.0844335155696601</v>
      </c>
      <c r="DW125">
        <v>1.8084874827859201</v>
      </c>
      <c r="DX125">
        <v>1.76550960987862</v>
      </c>
      <c r="DY125">
        <v>2.07143896904295</v>
      </c>
      <c r="DZ125">
        <v>2.1659839997558099</v>
      </c>
      <c r="EA125">
        <v>1.93727357623906</v>
      </c>
      <c r="EB125">
        <v>1.97363567904978</v>
      </c>
      <c r="EC125">
        <v>1.97918681409445</v>
      </c>
      <c r="ED125">
        <v>2.0514929923625198</v>
      </c>
      <c r="EE125">
        <v>1.8561700385436899</v>
      </c>
      <c r="EF125">
        <v>1.9679669633742001</v>
      </c>
      <c r="EG125">
        <v>1.5725660169509801</v>
      </c>
      <c r="EH125">
        <v>1.5792027826699699</v>
      </c>
      <c r="EI125">
        <v>1.53694444308369</v>
      </c>
      <c r="EJ125">
        <v>1.59746341475882</v>
      </c>
      <c r="EK125">
        <v>1.4711328055098201</v>
      </c>
      <c r="EL125">
        <v>1.53353557645223</v>
      </c>
      <c r="EM125">
        <v>2.16210751765637</v>
      </c>
      <c r="EN125">
        <v>2.2696700308639799</v>
      </c>
      <c r="EO125">
        <v>1.87384604537181</v>
      </c>
      <c r="EP125">
        <v>1.9737693505765901</v>
      </c>
      <c r="EQ125">
        <v>2.2466242566040799</v>
      </c>
      <c r="ER125">
        <v>2.3290755594928898</v>
      </c>
      <c r="ES125">
        <v>1.5744009987310701</v>
      </c>
      <c r="ET125">
        <v>1.64009498507887</v>
      </c>
      <c r="EU125">
        <v>1.88803107021229</v>
      </c>
      <c r="EV125">
        <v>1.98534042330253</v>
      </c>
      <c r="EW125">
        <v>1.9372056022975599</v>
      </c>
      <c r="EX125">
        <v>1.9069836302782599</v>
      </c>
      <c r="EY125">
        <v>1.9228872999581701</v>
      </c>
      <c r="EZ125">
        <v>2.0214979293455699</v>
      </c>
      <c r="FA125">
        <v>1.5982908829981499</v>
      </c>
      <c r="FB125">
        <v>1.69265882798516</v>
      </c>
      <c r="FC125">
        <v>1.61628903841466</v>
      </c>
      <c r="FD125">
        <v>1.63544312612494</v>
      </c>
      <c r="FE125">
        <v>1.73175689657015</v>
      </c>
      <c r="FF125">
        <v>1.76259295062696</v>
      </c>
      <c r="FG125">
        <v>1.94103529293932</v>
      </c>
      <c r="FH125">
        <v>2.02280401575252</v>
      </c>
      <c r="FI125">
        <v>1.52798234435947</v>
      </c>
      <c r="FJ125">
        <v>1.53088250676416</v>
      </c>
      <c r="FK125">
        <v>1.6797361784371501</v>
      </c>
      <c r="FL125">
        <v>1.79444423082848</v>
      </c>
      <c r="FM125">
        <v>1.8990639240637399</v>
      </c>
      <c r="FN125">
        <v>1.9923471957560099</v>
      </c>
      <c r="FO125">
        <v>2.0649714970183299</v>
      </c>
      <c r="FP125">
        <v>2.0858293443149201</v>
      </c>
      <c r="FQ125">
        <v>1.9219878072023</v>
      </c>
      <c r="FR125">
        <v>2.04119941668286</v>
      </c>
      <c r="FS125">
        <v>1.9429535018901101</v>
      </c>
      <c r="FT125">
        <v>2.03854536871959</v>
      </c>
      <c r="FU125">
        <v>1.7304097112542101</v>
      </c>
      <c r="FV125">
        <v>1.8325985059063701</v>
      </c>
      <c r="FW125">
        <v>1.62507404452172</v>
      </c>
      <c r="FX125">
        <v>1.6811989476022799</v>
      </c>
      <c r="FY125">
        <v>1.6046450048526999</v>
      </c>
      <c r="FZ125">
        <v>1.6447543878733599</v>
      </c>
      <c r="GA125">
        <v>2.0179697813105699</v>
      </c>
      <c r="GB125">
        <v>2.1098963065226299</v>
      </c>
      <c r="GC125">
        <v>2.27878124238865</v>
      </c>
      <c r="GD125">
        <v>2.3279677244395902</v>
      </c>
      <c r="GE125">
        <v>1.5268356474601401</v>
      </c>
      <c r="GF125">
        <v>1.6142270627725801</v>
      </c>
      <c r="GG125">
        <v>1.60114929261237</v>
      </c>
      <c r="GH125">
        <v>1.54404691287199</v>
      </c>
      <c r="GI125">
        <v>1.88644185962567</v>
      </c>
      <c r="GJ125">
        <v>1.92260811245065</v>
      </c>
    </row>
    <row r="126" spans="1:192" x14ac:dyDescent="0.45">
      <c r="A126" t="s">
        <v>154</v>
      </c>
      <c r="B126" t="s">
        <v>215</v>
      </c>
      <c r="C126" t="s">
        <v>116</v>
      </c>
      <c r="D126">
        <v>30</v>
      </c>
      <c r="E126" s="1" cm="1">
        <f t="array" ref="E126">SUMPRODUCT($G126:$FZY126,$G$2:$FZY$2)/SUMPRODUCT(--($G126:$FZY126&lt;&gt;""),$G$2:$FZY$2)</f>
        <v>1.6191736308791649</v>
      </c>
      <c r="F126" s="1" cm="1">
        <f t="array" ref="F126">SUMPRODUCT($G126:$FZY126,$F$2:$FZX$2)/SUMPRODUCT(--($G126:$FZY126&lt;&gt;""),$F$2:$FZX$2)</f>
        <v>1.5868210946639558</v>
      </c>
      <c r="G126">
        <v>1.45394974042467</v>
      </c>
      <c r="H126">
        <v>1.4324295397854401</v>
      </c>
      <c r="I126">
        <v>1.65289271219739</v>
      </c>
      <c r="J126">
        <v>1.5297634146104999</v>
      </c>
      <c r="K126">
        <v>1.58140203308038</v>
      </c>
      <c r="L126">
        <v>1.4813175403363501</v>
      </c>
      <c r="M126">
        <v>1.66036800637823</v>
      </c>
      <c r="N126">
        <v>1.52763127717416</v>
      </c>
      <c r="O126">
        <v>1.5834696116737501</v>
      </c>
      <c r="P126">
        <v>1.48270544103444</v>
      </c>
      <c r="Q126">
        <v>1.66939263668034</v>
      </c>
      <c r="R126">
        <v>1.5519448745504001</v>
      </c>
      <c r="S126">
        <v>1.53379156153998</v>
      </c>
      <c r="T126">
        <v>1.5470259801597499</v>
      </c>
      <c r="U126">
        <v>1.59727613413773</v>
      </c>
      <c r="V126">
        <v>1.5936818112556601</v>
      </c>
      <c r="W126">
        <v>1.54159228071365</v>
      </c>
      <c r="X126">
        <v>1.4813981814729</v>
      </c>
      <c r="Y126">
        <v>1.6677532259366401</v>
      </c>
      <c r="Z126">
        <v>1.6706915900782899</v>
      </c>
      <c r="AA126">
        <v>1.68824446035908</v>
      </c>
      <c r="AB126">
        <v>1.7532849234332</v>
      </c>
      <c r="AC126">
        <v>1.68824446035908</v>
      </c>
      <c r="AD126">
        <v>1.7532849234332</v>
      </c>
      <c r="AE126">
        <v>1.6540744301146799</v>
      </c>
      <c r="AF126">
        <v>1.59927779497014</v>
      </c>
      <c r="AG126">
        <v>1.7034072692317199</v>
      </c>
      <c r="AH126">
        <v>1.8164285568029701</v>
      </c>
      <c r="AI126">
        <v>1.75128532861655</v>
      </c>
      <c r="AJ126">
        <v>1.8180551909588101</v>
      </c>
      <c r="AK126">
        <v>1.7816408752386099</v>
      </c>
      <c r="AL126">
        <v>1.6808235710163</v>
      </c>
      <c r="AM126">
        <v>1.63820320828892</v>
      </c>
      <c r="AN126">
        <v>1.49318279479417</v>
      </c>
      <c r="AO126">
        <v>1.5032101510035301</v>
      </c>
      <c r="AP126">
        <v>1.4584083130279299</v>
      </c>
      <c r="AQ126">
        <v>1.49375595015044</v>
      </c>
      <c r="AR126">
        <v>1.4318375358106901</v>
      </c>
      <c r="AS126">
        <v>1.53187734163605</v>
      </c>
      <c r="AT126">
        <v>1.49239249835257</v>
      </c>
      <c r="AU126">
        <v>1.5502301036438899</v>
      </c>
      <c r="AV126">
        <v>1.5157348915716</v>
      </c>
      <c r="AW126">
        <v>1.7329969890644299</v>
      </c>
      <c r="AX126">
        <v>1.8065471640364299</v>
      </c>
      <c r="AY126">
        <v>1.53899627175868</v>
      </c>
      <c r="AZ126">
        <v>1.47734830836117</v>
      </c>
      <c r="BA126">
        <v>1.5313499413560201</v>
      </c>
      <c r="BB126">
        <v>1.50913149025124</v>
      </c>
      <c r="BC126">
        <v>1.52151786818261</v>
      </c>
      <c r="BD126">
        <v>1.49434556189983</v>
      </c>
      <c r="BE126">
        <v>1.6960394109691299</v>
      </c>
      <c r="BF126">
        <v>1.6818424721916401</v>
      </c>
      <c r="BG126">
        <v>1.56085670077924</v>
      </c>
      <c r="BH126">
        <v>1.49510022425724</v>
      </c>
      <c r="BI126">
        <v>1.57889853469325</v>
      </c>
      <c r="BJ126">
        <v>1.5497962194516399</v>
      </c>
      <c r="BK126">
        <v>1.5407968781386401</v>
      </c>
      <c r="BL126">
        <v>1.44082258052982</v>
      </c>
      <c r="BM126">
        <v>1.75220059495185</v>
      </c>
      <c r="BN126">
        <v>1.6975139511736801</v>
      </c>
      <c r="BO126">
        <v>1.73713235346232</v>
      </c>
      <c r="BP126">
        <v>1.6720557115193899</v>
      </c>
      <c r="BQ126">
        <v>1.46597677272883</v>
      </c>
      <c r="BR126">
        <v>1.4323088514617199</v>
      </c>
      <c r="BS126">
        <v>1.7046611896168</v>
      </c>
      <c r="BT126">
        <v>1.6591952981345901</v>
      </c>
      <c r="BU126">
        <v>1.72409406059825</v>
      </c>
      <c r="BV126">
        <v>1.7489377795480401</v>
      </c>
      <c r="BW126">
        <v>1.5604230569042701</v>
      </c>
      <c r="BX126">
        <v>1.5545983066578799</v>
      </c>
      <c r="BY126">
        <v>1.5929234840701001</v>
      </c>
      <c r="BZ126">
        <v>1.6229678080807199</v>
      </c>
      <c r="CA126">
        <v>2.3863742373734702</v>
      </c>
      <c r="CB126">
        <v>1.82639133831238</v>
      </c>
      <c r="CC126">
        <v>1.5687838136090799</v>
      </c>
      <c r="CD126">
        <v>1.5884328310303599</v>
      </c>
      <c r="CE126">
        <v>1.7347785877774999</v>
      </c>
      <c r="CF126">
        <v>1.46565944001088</v>
      </c>
      <c r="CG126">
        <v>1.5954753334962</v>
      </c>
      <c r="CH126">
        <v>1.5299450836602</v>
      </c>
      <c r="CI126">
        <v>1.65077879998794</v>
      </c>
      <c r="CJ126">
        <v>1.6662804587699001</v>
      </c>
      <c r="CK126">
        <v>1.5761811088642701</v>
      </c>
      <c r="CL126">
        <v>1.4731799071582301</v>
      </c>
      <c r="CM126">
        <v>1.5880467170330601</v>
      </c>
      <c r="CN126">
        <v>1.5593284647886501</v>
      </c>
      <c r="CO126">
        <v>1.6157643194700799</v>
      </c>
      <c r="CP126">
        <v>1.58246585026303</v>
      </c>
      <c r="CQ126">
        <v>1.48220761278491</v>
      </c>
      <c r="CR126">
        <v>1.4157245518968</v>
      </c>
      <c r="CS126">
        <v>1.4767905699614801</v>
      </c>
      <c r="CT126">
        <v>1.44262914872285</v>
      </c>
      <c r="CU126">
        <v>1.59376155458047</v>
      </c>
      <c r="CV126">
        <v>1.57846600109969</v>
      </c>
      <c r="CW126">
        <v>1.50795701012771</v>
      </c>
      <c r="CX126">
        <v>1.5093660503294599</v>
      </c>
      <c r="CY126">
        <v>1.5905277646447</v>
      </c>
      <c r="CZ126">
        <v>1.63697719321482</v>
      </c>
      <c r="DA126">
        <v>1.7530302162587601</v>
      </c>
      <c r="DB126">
        <v>1.7926841215862499</v>
      </c>
      <c r="DC126">
        <v>1.63606843918029</v>
      </c>
      <c r="DD126">
        <v>1.7003992527326599</v>
      </c>
      <c r="DE126">
        <v>1.54120810761434</v>
      </c>
      <c r="DF126">
        <v>1.5441084315496001</v>
      </c>
      <c r="DG126">
        <v>1.63879919312434</v>
      </c>
      <c r="DH126">
        <v>1.6887501062127499</v>
      </c>
      <c r="DI126">
        <v>1.5644999261389501</v>
      </c>
      <c r="DJ126">
        <v>1.68939396427753</v>
      </c>
      <c r="DK126">
        <v>1.76428521541959</v>
      </c>
      <c r="DL126">
        <v>1.8486101928906999</v>
      </c>
      <c r="DM126">
        <v>1.69789955836868</v>
      </c>
      <c r="DN126">
        <v>1.7839545750645001</v>
      </c>
      <c r="DO126">
        <v>1.55006843601961</v>
      </c>
      <c r="DP126">
        <v>1.52701490318972</v>
      </c>
      <c r="DQ126">
        <v>1.75735258647797</v>
      </c>
      <c r="DR126">
        <v>1.8625970271133001</v>
      </c>
      <c r="DS126">
        <v>1.4790446128202701</v>
      </c>
      <c r="DT126">
        <v>1.47573458710893</v>
      </c>
      <c r="DU126">
        <v>1.7854748173292201</v>
      </c>
      <c r="DV126">
        <v>1.8320216572316601</v>
      </c>
      <c r="DW126">
        <v>1.6310143403744599</v>
      </c>
      <c r="DX126">
        <v>1.57623716155467</v>
      </c>
      <c r="DY126">
        <v>1.7159338781067499</v>
      </c>
      <c r="DZ126">
        <v>1.81934972797274</v>
      </c>
      <c r="EA126">
        <v>1.7251726071808799</v>
      </c>
      <c r="EB126">
        <v>1.7562854751863799</v>
      </c>
      <c r="EC126">
        <v>1.72717429032532</v>
      </c>
      <c r="ED126">
        <v>1.7909670021317201</v>
      </c>
      <c r="EE126">
        <v>1.6077630678339601</v>
      </c>
      <c r="EF126">
        <v>1.6902868686330801</v>
      </c>
      <c r="EG126">
        <v>1.5725660169509801</v>
      </c>
      <c r="EH126">
        <v>1.5792027826699699</v>
      </c>
      <c r="EI126">
        <v>1.53694444308369</v>
      </c>
      <c r="EJ126">
        <v>1.59746341475882</v>
      </c>
      <c r="EK126">
        <v>1.4711328055098201</v>
      </c>
      <c r="EL126">
        <v>1.53353557645223</v>
      </c>
      <c r="EM126">
        <v>1.62170819147858</v>
      </c>
      <c r="EN126">
        <v>1.7176560018110301</v>
      </c>
      <c r="EO126">
        <v>1.62446539687589</v>
      </c>
      <c r="EP126">
        <v>1.65807607265154</v>
      </c>
      <c r="EQ126">
        <v>1.7083124930565501</v>
      </c>
      <c r="ER126">
        <v>1.7795414201394999</v>
      </c>
      <c r="ES126">
        <v>1.5744009987310701</v>
      </c>
      <c r="ET126">
        <v>1.64009498507887</v>
      </c>
      <c r="EU126">
        <v>1.6845059031829901</v>
      </c>
      <c r="EV126">
        <v>1.7639359630915601</v>
      </c>
      <c r="EW126">
        <v>1.6332105897409901</v>
      </c>
      <c r="EX126">
        <v>1.59759314072595</v>
      </c>
      <c r="EY126">
        <v>1.68370602029362</v>
      </c>
      <c r="EZ126">
        <v>1.7701372659288199</v>
      </c>
      <c r="FA126">
        <v>1.5982908829981499</v>
      </c>
      <c r="FB126">
        <v>1.69265882798516</v>
      </c>
      <c r="FC126">
        <v>1.61628903841466</v>
      </c>
      <c r="FD126">
        <v>1.63544312612494</v>
      </c>
      <c r="FE126">
        <v>1.73175689657015</v>
      </c>
      <c r="FF126">
        <v>1.76259295062696</v>
      </c>
      <c r="FG126">
        <v>1.7042092045513999</v>
      </c>
      <c r="FH126">
        <v>1.80983391967103</v>
      </c>
      <c r="FI126">
        <v>1.52798234435947</v>
      </c>
      <c r="FJ126">
        <v>1.53088250676416</v>
      </c>
      <c r="FK126">
        <v>1.6797361784371501</v>
      </c>
      <c r="FL126">
        <v>1.79444423082848</v>
      </c>
      <c r="FM126">
        <v>1.6998547922251099</v>
      </c>
      <c r="FN126">
        <v>1.77367225443406</v>
      </c>
      <c r="FO126">
        <v>1.71862990705445</v>
      </c>
      <c r="FP126">
        <v>1.73955318917952</v>
      </c>
      <c r="FQ126">
        <v>1.69014340586865</v>
      </c>
      <c r="FR126">
        <v>1.7537768237031399</v>
      </c>
      <c r="FS126">
        <v>1.6763469783445699</v>
      </c>
      <c r="FT126">
        <v>1.7440353758587399</v>
      </c>
      <c r="FU126">
        <v>1.7304097112542101</v>
      </c>
      <c r="FV126">
        <v>1.8325985059063701</v>
      </c>
      <c r="FW126">
        <v>1.62507404452172</v>
      </c>
      <c r="FX126">
        <v>1.6811989476022799</v>
      </c>
      <c r="FY126">
        <v>1.6046450048526999</v>
      </c>
      <c r="FZ126">
        <v>1.6447543878733599</v>
      </c>
      <c r="GA126">
        <v>1.66422513535184</v>
      </c>
      <c r="GB126">
        <v>1.7424738488848299</v>
      </c>
      <c r="GC126">
        <v>1.7342275028354399</v>
      </c>
      <c r="GD126">
        <v>1.7556451984027399</v>
      </c>
      <c r="GE126">
        <v>1.5268356474601401</v>
      </c>
      <c r="GF126">
        <v>1.6142270627725801</v>
      </c>
      <c r="GG126">
        <v>1.60114929261237</v>
      </c>
      <c r="GH126">
        <v>1.54404691287199</v>
      </c>
      <c r="GI126">
        <v>1.6571504934938699</v>
      </c>
      <c r="GJ126">
        <v>1.6879323656463301</v>
      </c>
    </row>
    <row r="127" spans="1:192" x14ac:dyDescent="0.45">
      <c r="A127" t="s">
        <v>173</v>
      </c>
      <c r="B127" t="s">
        <v>174</v>
      </c>
      <c r="C127" t="s">
        <v>116</v>
      </c>
      <c r="D127">
        <v>30</v>
      </c>
      <c r="E127" s="1" cm="1">
        <f t="array" ref="E127">SUMPRODUCT($G127:$FZY127,$G$2:$FZY$2)/SUMPRODUCT(--($G127:$FZY127&lt;&gt;""),$G$2:$FZY$2)</f>
        <v>2.191326112320839</v>
      </c>
      <c r="F127" s="1" cm="1">
        <f t="array" ref="F127">SUMPRODUCT($G127:$FZY127,$F$2:$FZX$2)/SUMPRODUCT(--($G127:$FZY127&lt;&gt;""),$F$2:$FZX$2)</f>
        <v>2.0500858355839418</v>
      </c>
      <c r="G127">
        <v>1.43762467591474</v>
      </c>
      <c r="H127">
        <v>1.4235554811427</v>
      </c>
      <c r="I127">
        <v>2.0253606095464498</v>
      </c>
      <c r="J127">
        <v>1.98145385264123</v>
      </c>
      <c r="K127">
        <v>2.1281954275456498</v>
      </c>
      <c r="L127">
        <v>1.9874432238589601</v>
      </c>
      <c r="M127">
        <v>2.1442666012871698</v>
      </c>
      <c r="N127">
        <v>1.9925460395493999</v>
      </c>
      <c r="O127">
        <v>1.59545984793187</v>
      </c>
      <c r="P127">
        <v>1.5606719315401101</v>
      </c>
      <c r="Q127">
        <v>2.16937732759355</v>
      </c>
      <c r="R127">
        <v>2.04551240452437</v>
      </c>
      <c r="S127">
        <v>2.3693314172637301</v>
      </c>
      <c r="T127">
        <v>2.32510724089365</v>
      </c>
      <c r="U127">
        <v>2.2420082716353402</v>
      </c>
      <c r="V127">
        <v>2.0645237044126001</v>
      </c>
      <c r="W127">
        <v>1.97642066999281</v>
      </c>
      <c r="X127">
        <v>1.8780812333911501</v>
      </c>
      <c r="Y127">
        <v>1.7879600548899299</v>
      </c>
      <c r="Z127">
        <v>1.71286061878019</v>
      </c>
      <c r="AA127">
        <v>2.4277987587723699</v>
      </c>
      <c r="AB127">
        <v>2.5839595191793299</v>
      </c>
      <c r="AC127">
        <v>2.4277987587723699</v>
      </c>
      <c r="AD127">
        <v>2.5839595191793299</v>
      </c>
      <c r="AE127">
        <v>2.0074376081512502</v>
      </c>
      <c r="AF127">
        <v>1.9896639878965701</v>
      </c>
      <c r="AG127">
        <v>2.2635557937175901</v>
      </c>
      <c r="AH127">
        <v>2.4021272240518599</v>
      </c>
      <c r="AI127">
        <v>1.88986126704012</v>
      </c>
      <c r="AJ127">
        <v>1.8354365264258099</v>
      </c>
      <c r="AK127">
        <v>2.00740783535002</v>
      </c>
      <c r="AL127">
        <v>2.0001399442316701</v>
      </c>
      <c r="AM127">
        <v>1.58219106986994</v>
      </c>
      <c r="AN127">
        <v>1.5415714946301</v>
      </c>
      <c r="AO127">
        <v>1.92754835818069</v>
      </c>
      <c r="AP127">
        <v>1.6119952812159299</v>
      </c>
      <c r="AQ127">
        <v>2.05949843031408</v>
      </c>
      <c r="AR127">
        <v>1.79586529470227</v>
      </c>
      <c r="AS127">
        <v>2.1823855107483299</v>
      </c>
      <c r="AT127">
        <v>2.2142881188109</v>
      </c>
      <c r="AU127">
        <v>2.2305158918138499</v>
      </c>
      <c r="AV127">
        <v>2.1125010502350698</v>
      </c>
      <c r="AW127">
        <v>2.1484283579771701</v>
      </c>
      <c r="AX127">
        <v>2.2412291612953799</v>
      </c>
      <c r="AY127">
        <v>1.9715040427717301</v>
      </c>
      <c r="AZ127">
        <v>1.9975106691953199</v>
      </c>
      <c r="BA127">
        <v>2.6772474409889102</v>
      </c>
      <c r="BB127">
        <v>2.0645127195541</v>
      </c>
      <c r="BC127">
        <v>3.3218699402512701</v>
      </c>
      <c r="BD127">
        <v>2.4044283988161399</v>
      </c>
      <c r="BE127">
        <v>1.97643778368474</v>
      </c>
      <c r="BF127">
        <v>2.0259571471133802</v>
      </c>
      <c r="BG127">
        <v>1.5419148310586099</v>
      </c>
      <c r="BH127">
        <v>1.5345777772113101</v>
      </c>
      <c r="BI127">
        <v>1.8653955779951199</v>
      </c>
      <c r="BJ127">
        <v>1.8709871239270699</v>
      </c>
      <c r="BK127">
        <v>2.5649827225974899</v>
      </c>
      <c r="BL127">
        <v>1.9290436857765201</v>
      </c>
      <c r="BM127">
        <v>2.11395201243583</v>
      </c>
      <c r="BN127">
        <v>2.0977267694785202</v>
      </c>
      <c r="BO127">
        <v>2.1493439863978598</v>
      </c>
      <c r="BP127">
        <v>2.1709659229385601</v>
      </c>
      <c r="BQ127">
        <v>1.91627095653116</v>
      </c>
      <c r="BR127">
        <v>1.5918823885665101</v>
      </c>
      <c r="BS127">
        <v>2.27709520274077</v>
      </c>
      <c r="BT127">
        <v>2.2528958136645501</v>
      </c>
      <c r="BU127">
        <v>2.2524774099421099</v>
      </c>
      <c r="BV127">
        <v>2.28183413101929</v>
      </c>
      <c r="BW127">
        <v>2.1877906429176202</v>
      </c>
      <c r="BX127">
        <v>2.1943452217311101</v>
      </c>
      <c r="BY127">
        <v>2.3958545485809899</v>
      </c>
      <c r="BZ127">
        <v>2.41638180511656</v>
      </c>
      <c r="CA127">
        <v>2.0569423761360599</v>
      </c>
      <c r="CB127">
        <v>2.05840059677905</v>
      </c>
      <c r="CC127">
        <v>2.2121521310554502</v>
      </c>
      <c r="CD127">
        <v>2.2302446377010399</v>
      </c>
      <c r="CE127">
        <v>3.6901312160099802</v>
      </c>
      <c r="CF127">
        <v>2.2722485634687399</v>
      </c>
      <c r="CG127">
        <v>2.2110560654532998</v>
      </c>
      <c r="CH127">
        <v>2.1069855456653901</v>
      </c>
      <c r="CI127">
        <v>2.44469590823349</v>
      </c>
      <c r="CJ127">
        <v>2.49863623433997</v>
      </c>
      <c r="CK127">
        <v>1.6494467286202199</v>
      </c>
      <c r="CL127">
        <v>1.5638241572610401</v>
      </c>
      <c r="CM127">
        <v>1.92332484912459</v>
      </c>
      <c r="CN127">
        <v>1.9220805557586</v>
      </c>
      <c r="CO127">
        <v>2.9772089809218198</v>
      </c>
      <c r="CP127">
        <v>2.22601278238858</v>
      </c>
      <c r="CQ127">
        <v>1.7151487195003501</v>
      </c>
      <c r="CR127">
        <v>1.59243023293999</v>
      </c>
      <c r="CS127">
        <v>2.5948684505155102</v>
      </c>
      <c r="CT127">
        <v>2.3444268175871401</v>
      </c>
      <c r="CU127">
        <v>2.2715813753913201</v>
      </c>
      <c r="CV127">
        <v>1.9490734386795801</v>
      </c>
      <c r="CW127">
        <v>1.9324315497475599</v>
      </c>
      <c r="CX127">
        <v>1.9461944474406701</v>
      </c>
      <c r="CY127">
        <v>2.3373829682741301</v>
      </c>
      <c r="CZ127">
        <v>2.4025544619893902</v>
      </c>
      <c r="DA127">
        <v>2.04961684934606</v>
      </c>
      <c r="DB127">
        <v>2.1076977053402302</v>
      </c>
      <c r="DC127">
        <v>2.1993503982027698</v>
      </c>
      <c r="DD127">
        <v>2.1796529628202799</v>
      </c>
      <c r="DE127">
        <v>2.5926605777925902</v>
      </c>
      <c r="DF127">
        <v>2.3455021323937202</v>
      </c>
      <c r="DG127">
        <v>1.56833487315636</v>
      </c>
      <c r="DH127">
        <v>1.6237771430860499</v>
      </c>
      <c r="DI127">
        <v>2.5302491023224798</v>
      </c>
      <c r="DJ127">
        <v>2.51729856830582</v>
      </c>
      <c r="DK127">
        <v>2.6201926669392499</v>
      </c>
      <c r="DL127">
        <v>2.70999292772514</v>
      </c>
      <c r="DM127">
        <v>2.1212432699524801</v>
      </c>
      <c r="DN127">
        <v>2.2105365743566598</v>
      </c>
      <c r="DO127">
        <v>1.89324462921751</v>
      </c>
      <c r="DP127">
        <v>1.9532008088863599</v>
      </c>
      <c r="DQ127">
        <v>2.1256009375841201</v>
      </c>
      <c r="DR127">
        <v>2.2218182222984502</v>
      </c>
      <c r="DS127">
        <v>2.1475237149096298</v>
      </c>
      <c r="DT127">
        <v>2.0100279040149598</v>
      </c>
      <c r="DU127">
        <v>2.2096968374094899</v>
      </c>
      <c r="DV127">
        <v>2.2940785453054802</v>
      </c>
      <c r="DW127">
        <v>1.7076400674118899</v>
      </c>
      <c r="DX127">
        <v>1.65950251341454</v>
      </c>
      <c r="DY127">
        <v>2.1072389735683998</v>
      </c>
      <c r="DZ127">
        <v>2.19398887833011</v>
      </c>
      <c r="EA127">
        <v>1.8754846806743299</v>
      </c>
      <c r="EB127">
        <v>1.8485941511525801</v>
      </c>
      <c r="EC127">
        <v>2.0722025274238698</v>
      </c>
      <c r="ED127">
        <v>2.17626303493708</v>
      </c>
      <c r="EE127">
        <v>2.3342028223433502</v>
      </c>
      <c r="EF127">
        <v>2.4848607425711902</v>
      </c>
      <c r="EG127">
        <v>1.7274026994160401</v>
      </c>
      <c r="EH127">
        <v>1.70533589158982</v>
      </c>
      <c r="EI127">
        <v>2.37603359735862</v>
      </c>
      <c r="EJ127">
        <v>2.3899680328408301</v>
      </c>
      <c r="EK127">
        <v>2.28051892283806</v>
      </c>
      <c r="EL127">
        <v>2.14738557200549</v>
      </c>
      <c r="EM127">
        <v>2.43973426336008</v>
      </c>
      <c r="EN127">
        <v>2.5595168639144799</v>
      </c>
      <c r="EO127">
        <v>2.0757935318229901</v>
      </c>
      <c r="EP127">
        <v>2.09666224678553</v>
      </c>
      <c r="EQ127">
        <v>2.1498421065931801</v>
      </c>
      <c r="ER127">
        <v>2.19141944813834</v>
      </c>
      <c r="ES127">
        <v>1.7485781875356901</v>
      </c>
      <c r="ET127">
        <v>1.76550523538809</v>
      </c>
      <c r="EU127">
        <v>2.4604897532367001</v>
      </c>
      <c r="EV127">
        <v>2.5763507809786899</v>
      </c>
      <c r="EW127">
        <v>1.6622526619489699</v>
      </c>
      <c r="EX127">
        <v>1.6587636505974801</v>
      </c>
      <c r="EY127">
        <v>1.78112652346667</v>
      </c>
      <c r="EZ127">
        <v>1.8497663958695201</v>
      </c>
      <c r="FA127">
        <v>2.51782982524387</v>
      </c>
      <c r="FB127">
        <v>2.5220564161475099</v>
      </c>
      <c r="FC127">
        <v>2.05098474840131</v>
      </c>
      <c r="FD127">
        <v>2.1113912469912499</v>
      </c>
      <c r="FE127">
        <v>2.06207636432935</v>
      </c>
      <c r="FF127">
        <v>2.09613231678592</v>
      </c>
      <c r="FG127">
        <v>2.2060989786270699</v>
      </c>
      <c r="FH127">
        <v>2.27663361938452</v>
      </c>
      <c r="FI127">
        <v>2.03421904069508</v>
      </c>
      <c r="FJ127">
        <v>2.0064033109183499</v>
      </c>
      <c r="FK127">
        <v>1.6754725817771201</v>
      </c>
      <c r="FL127">
        <v>1.7592266966211501</v>
      </c>
      <c r="FM127">
        <v>2.02316585241035</v>
      </c>
      <c r="FN127">
        <v>2.12010459031365</v>
      </c>
      <c r="FO127">
        <v>1.7339603289785499</v>
      </c>
      <c r="FP127">
        <v>1.77356938562148</v>
      </c>
      <c r="FQ127">
        <v>2.2642410988480899</v>
      </c>
      <c r="FR127">
        <v>2.4120143051688898</v>
      </c>
      <c r="FS127">
        <v>2.5535590423394501</v>
      </c>
      <c r="FT127">
        <v>2.56125430592237</v>
      </c>
      <c r="FU127">
        <v>1.6720291834991901</v>
      </c>
      <c r="FV127">
        <v>1.76128937490114</v>
      </c>
      <c r="FW127">
        <v>1.98176113348474</v>
      </c>
      <c r="FX127">
        <v>2.0289096833277802</v>
      </c>
      <c r="FY127">
        <v>1.55851057892356</v>
      </c>
      <c r="FZ127">
        <v>1.59842733049699</v>
      </c>
      <c r="GA127">
        <v>2.33952652110669</v>
      </c>
      <c r="GB127">
        <v>2.3351887478466899</v>
      </c>
      <c r="GC127">
        <v>2.1554752225585898</v>
      </c>
      <c r="GD127">
        <v>2.1108942991214801</v>
      </c>
      <c r="GE127">
        <v>2.27016164429965</v>
      </c>
      <c r="GF127">
        <v>2.1884559423241101</v>
      </c>
      <c r="GG127">
        <v>2.1760378754726899</v>
      </c>
      <c r="GH127">
        <v>2.0691449685010102</v>
      </c>
      <c r="GI127">
        <v>2.3919251323957602</v>
      </c>
      <c r="GJ127">
        <v>2.4479821483203001</v>
      </c>
    </row>
    <row r="128" spans="1:192" x14ac:dyDescent="0.45">
      <c r="A128" t="s">
        <v>179</v>
      </c>
      <c r="B128" t="s">
        <v>182</v>
      </c>
      <c r="C128" t="s">
        <v>117</v>
      </c>
      <c r="D128">
        <v>30</v>
      </c>
      <c r="E128" s="1" cm="1">
        <f t="array" ref="E128">SUMPRODUCT($G128:$FZY128,$G$2:$FZY$2)/SUMPRODUCT(--($G128:$FZY128&lt;&gt;""),$G$2:$FZY$2)</f>
        <v>1.4195788836440475</v>
      </c>
      <c r="F128" s="1" cm="1">
        <f t="array" ref="F128">SUMPRODUCT($G128:$FZY128,$F$2:$FZX$2)/SUMPRODUCT(--($G128:$FZY128&lt;&gt;""),$F$2:$FZX$2)</f>
        <v>1.4346041726456606</v>
      </c>
      <c r="G128">
        <v>1.19210789011823</v>
      </c>
      <c r="H128">
        <v>1.19228727824974</v>
      </c>
      <c r="I128">
        <v>1.3752366904057101</v>
      </c>
      <c r="J128">
        <v>1.39142736431904</v>
      </c>
      <c r="K128">
        <v>1.3871304422619499</v>
      </c>
      <c r="L128">
        <v>1.39326117821138</v>
      </c>
      <c r="M128">
        <v>1.5326796844579</v>
      </c>
      <c r="N128">
        <v>1.57624916145278</v>
      </c>
      <c r="O128">
        <v>1.2616280065948999</v>
      </c>
      <c r="P128">
        <v>1.25175589516455</v>
      </c>
      <c r="Q128">
        <v>1.2714675853969399</v>
      </c>
      <c r="R128">
        <v>1.2650286243181099</v>
      </c>
      <c r="S128">
        <v>1.26332419955</v>
      </c>
      <c r="T128">
        <v>1.2541693955339399</v>
      </c>
      <c r="U128">
        <v>1.51584227359354</v>
      </c>
      <c r="V128">
        <v>1.6141034273624</v>
      </c>
      <c r="W128">
        <v>1.58102522082026</v>
      </c>
      <c r="X128">
        <v>1.6476289309398999</v>
      </c>
      <c r="Y128">
        <v>1.36771858531579</v>
      </c>
      <c r="Z128">
        <v>1.42487667062581</v>
      </c>
      <c r="AA128">
        <v>1.5471329599689401</v>
      </c>
      <c r="AB128">
        <v>1.5726714292284001</v>
      </c>
      <c r="AC128">
        <v>1.5471329599689401</v>
      </c>
      <c r="AD128">
        <v>1.5726714292284001</v>
      </c>
      <c r="AE128">
        <v>1.2629309889836</v>
      </c>
      <c r="AF128">
        <v>1.2900299816151299</v>
      </c>
      <c r="AG128">
        <v>1.38842907725315</v>
      </c>
      <c r="AH128">
        <v>1.4369735432733299</v>
      </c>
      <c r="AI128">
        <v>1.5253608539022301</v>
      </c>
      <c r="AJ128">
        <v>1.58578461809689</v>
      </c>
      <c r="AK128">
        <v>1.5107785000009</v>
      </c>
      <c r="AL128">
        <v>1.5133736075726001</v>
      </c>
      <c r="AM128">
        <v>1.4429664979121699</v>
      </c>
      <c r="AN128">
        <v>1.3459631287623599</v>
      </c>
      <c r="AO128">
        <v>1.4011355899407201</v>
      </c>
      <c r="AP128">
        <v>1.4433691212614199</v>
      </c>
      <c r="AQ128">
        <v>1.29906491162497</v>
      </c>
      <c r="AR128">
        <v>1.31363991068875</v>
      </c>
      <c r="AS128">
        <v>1.37313534339607</v>
      </c>
      <c r="AT128">
        <v>1.3512638092557201</v>
      </c>
      <c r="AU128">
        <v>1.2051989006286301</v>
      </c>
      <c r="AV128">
        <v>1.20835611158351</v>
      </c>
      <c r="AW128">
        <v>1.5479975695402399</v>
      </c>
      <c r="AX128">
        <v>1.58327011424065</v>
      </c>
      <c r="AY128">
        <v>1.13647235233975</v>
      </c>
      <c r="AZ128">
        <v>1.16450013189712</v>
      </c>
      <c r="BA128">
        <v>1.36358476534603</v>
      </c>
      <c r="BB128">
        <v>1.41551927616578</v>
      </c>
      <c r="BC128">
        <v>1.3034090716117801</v>
      </c>
      <c r="BD128">
        <v>1.35581211829277</v>
      </c>
      <c r="BE128">
        <v>1.47891911839104</v>
      </c>
      <c r="BF128">
        <v>1.5560195046305301</v>
      </c>
      <c r="BG128">
        <v>1.309836648606</v>
      </c>
      <c r="BH128">
        <v>1.3127365899027901</v>
      </c>
      <c r="BI128">
        <v>1.26196170762197</v>
      </c>
      <c r="BJ128">
        <v>1.24693267469062</v>
      </c>
      <c r="BK128">
        <v>1.26827242551913</v>
      </c>
      <c r="BL128">
        <v>1.30883222896206</v>
      </c>
      <c r="BM128">
        <v>1.5676511703329199</v>
      </c>
      <c r="BN128">
        <v>1.63538017647256</v>
      </c>
      <c r="BO128">
        <v>1.4886423655405201</v>
      </c>
      <c r="BP128">
        <v>1.50667051349813</v>
      </c>
      <c r="BQ128">
        <v>1.4456906997951</v>
      </c>
      <c r="BR128">
        <v>1.51311544532696</v>
      </c>
      <c r="BS128">
        <v>1.56351110013744</v>
      </c>
      <c r="BT128">
        <v>1.6514419370331901</v>
      </c>
      <c r="BU128">
        <v>1.6875959142132699</v>
      </c>
      <c r="BV128">
        <v>1.79390536840327</v>
      </c>
      <c r="BW128">
        <v>1.24653877027541</v>
      </c>
      <c r="BX128">
        <v>1.26182824969438</v>
      </c>
      <c r="BY128">
        <v>1.51396117265547</v>
      </c>
      <c r="BZ128">
        <v>1.5459081151644001</v>
      </c>
      <c r="CA128">
        <v>1.51095523840032</v>
      </c>
      <c r="CB128">
        <v>1.5324595071931899</v>
      </c>
      <c r="CC128">
        <v>1.3007050645412801</v>
      </c>
      <c r="CD128">
        <v>1.31896053122735</v>
      </c>
      <c r="CE128">
        <v>1.55311935554502</v>
      </c>
      <c r="CF128">
        <v>1.3200504191403299</v>
      </c>
      <c r="CG128">
        <v>1.2375836265432301</v>
      </c>
      <c r="CH128">
        <v>1.2185719539354201</v>
      </c>
      <c r="CI128">
        <v>1.46216478577473</v>
      </c>
      <c r="CJ128">
        <v>1.52084446654675</v>
      </c>
      <c r="CK128">
        <v>1.2880974835443999</v>
      </c>
      <c r="CL128">
        <v>1.3043531288171899</v>
      </c>
      <c r="CM128">
        <v>1.4136177346583001</v>
      </c>
      <c r="CN128">
        <v>1.45771785519117</v>
      </c>
      <c r="CO128">
        <v>1.3752118230588899</v>
      </c>
      <c r="CP128">
        <v>1.41923148093267</v>
      </c>
      <c r="CQ128">
        <v>1.86060695854699</v>
      </c>
      <c r="CR128">
        <v>1.5700291523004699</v>
      </c>
      <c r="CS128">
        <v>1.2001058173019601</v>
      </c>
      <c r="CT128">
        <v>1.2043375138493599</v>
      </c>
      <c r="CU128">
        <v>1.35639743991704</v>
      </c>
      <c r="CV128">
        <v>1.3785000781655701</v>
      </c>
      <c r="CW128">
        <v>1.30377826499761</v>
      </c>
      <c r="CX128">
        <v>1.3063412328212201</v>
      </c>
      <c r="CY128">
        <v>1.2842385636564599</v>
      </c>
      <c r="CZ128">
        <v>1.3276193205664399</v>
      </c>
      <c r="DA128">
        <v>1.5512624095096099</v>
      </c>
      <c r="DB128">
        <v>1.6369689904542299</v>
      </c>
      <c r="DC128">
        <v>1.4775006939292701</v>
      </c>
      <c r="DD128">
        <v>1.5405462015628699</v>
      </c>
      <c r="DE128">
        <v>1.5120300826961399</v>
      </c>
      <c r="DF128">
        <v>1.40747906076454</v>
      </c>
      <c r="DG128">
        <v>1.3345352515881601</v>
      </c>
      <c r="DH128">
        <v>1.37084465595778</v>
      </c>
      <c r="DI128">
        <v>1.51614406266528</v>
      </c>
      <c r="DJ128">
        <v>1.61338619317918</v>
      </c>
      <c r="DK128">
        <v>1.5438807192700099</v>
      </c>
      <c r="DL128">
        <v>1.6341723099080301</v>
      </c>
      <c r="DM128">
        <v>1.5941269702860601</v>
      </c>
      <c r="DN128">
        <v>1.6958245408863699</v>
      </c>
      <c r="DO128">
        <v>1.23900070879844</v>
      </c>
      <c r="DP128">
        <v>1.2517775745997599</v>
      </c>
      <c r="DQ128">
        <v>1.61160019760033</v>
      </c>
      <c r="DR128">
        <v>1.68796360457573</v>
      </c>
      <c r="DS128">
        <v>1.3989096065348301</v>
      </c>
      <c r="DT128">
        <v>1.42377450099533</v>
      </c>
      <c r="DU128">
        <v>1.7049499390082301</v>
      </c>
      <c r="DV128">
        <v>1.79253381587552</v>
      </c>
      <c r="DW128">
        <v>1.67452399710519</v>
      </c>
      <c r="DX128">
        <v>1.7664147071988201</v>
      </c>
      <c r="DY128">
        <v>1.6208558892235501</v>
      </c>
      <c r="DZ128">
        <v>1.66703073331175</v>
      </c>
      <c r="EA128">
        <v>1.7781789690149099</v>
      </c>
      <c r="EB128">
        <v>1.8799033122858899</v>
      </c>
      <c r="EC128">
        <v>1.60252609246589</v>
      </c>
      <c r="ED128">
        <v>1.68720214502123</v>
      </c>
      <c r="EE128">
        <v>1.32073599449649</v>
      </c>
      <c r="EF128">
        <v>1.39540005665272</v>
      </c>
      <c r="EG128">
        <v>1.6647905628717601</v>
      </c>
      <c r="EH128">
        <v>1.7925251562495901</v>
      </c>
      <c r="EI128">
        <v>1.45198121202582</v>
      </c>
      <c r="EJ128">
        <v>1.50908952274175</v>
      </c>
      <c r="EK128">
        <v>1.3767805643150199</v>
      </c>
      <c r="EL128">
        <v>1.4443171990448</v>
      </c>
      <c r="EM128">
        <v>1.5209927895995099</v>
      </c>
      <c r="EN128">
        <v>1.5967152129979401</v>
      </c>
      <c r="EO128">
        <v>1.4854904849214601</v>
      </c>
      <c r="EP128">
        <v>1.56058573185452</v>
      </c>
      <c r="EQ128">
        <v>1.76255482641738</v>
      </c>
      <c r="ER128">
        <v>1.8521883601829201</v>
      </c>
      <c r="ES128">
        <v>1.7367457862521001</v>
      </c>
      <c r="ET128">
        <v>1.8338411452371</v>
      </c>
      <c r="EU128">
        <v>1.5160645972414599</v>
      </c>
      <c r="EV128">
        <v>1.5950312195799199</v>
      </c>
      <c r="EW128">
        <v>1.4379567974807601</v>
      </c>
      <c r="EX128">
        <v>1.4599951181109201</v>
      </c>
      <c r="EY128">
        <v>1.50732375890184</v>
      </c>
      <c r="EZ128">
        <v>1.6091434491188199</v>
      </c>
      <c r="FA128">
        <v>1.46110270102544</v>
      </c>
      <c r="FB128">
        <v>1.55764022756284</v>
      </c>
      <c r="FC128">
        <v>1.63151355538464</v>
      </c>
      <c r="FD128">
        <v>1.7234621599186699</v>
      </c>
      <c r="FE128">
        <v>1.7070647193603301</v>
      </c>
      <c r="FF128">
        <v>1.791600653351</v>
      </c>
      <c r="FG128">
        <v>1.72632922920124</v>
      </c>
      <c r="FH128">
        <v>1.81458573583411</v>
      </c>
      <c r="FI128">
        <v>1.4262472534500801</v>
      </c>
      <c r="FJ128">
        <v>1.47748125383545</v>
      </c>
      <c r="FK128">
        <v>1.4157154692090199</v>
      </c>
      <c r="FL128">
        <v>1.4914111789488</v>
      </c>
      <c r="FM128">
        <v>1.54800238397681</v>
      </c>
      <c r="FN128">
        <v>1.62515081496415</v>
      </c>
      <c r="FO128">
        <v>1.66866711072019</v>
      </c>
      <c r="FP128">
        <v>1.77683583938261</v>
      </c>
      <c r="FQ128">
        <v>1.67973588522746</v>
      </c>
      <c r="FR128">
        <v>1.7772651197328699</v>
      </c>
      <c r="FS128">
        <v>1.5448503509107201</v>
      </c>
      <c r="FT128">
        <v>1.59657047668462</v>
      </c>
      <c r="FU128">
        <v>1.576276874728</v>
      </c>
      <c r="FV128">
        <v>1.69246513851338</v>
      </c>
      <c r="FW128">
        <v>1.3169538651908901</v>
      </c>
      <c r="FX128">
        <v>1.3687520419125101</v>
      </c>
      <c r="FY128">
        <v>1.3155482699689101</v>
      </c>
      <c r="FZ128">
        <v>1.3688244152492901</v>
      </c>
      <c r="GA128">
        <v>1.7332164266401</v>
      </c>
      <c r="GB128">
        <v>1.8294705465280401</v>
      </c>
      <c r="GC128">
        <v>1.7408227123954001</v>
      </c>
      <c r="GD128">
        <v>1.77138910628888</v>
      </c>
      <c r="GE128">
        <v>1.4450440786280401</v>
      </c>
      <c r="GF128">
        <v>1.54421377642018</v>
      </c>
      <c r="GG128">
        <v>1.4412739419754299</v>
      </c>
      <c r="GH128">
        <v>1.41288086879292</v>
      </c>
      <c r="GI128">
        <v>1.7900263230079501</v>
      </c>
      <c r="GJ128">
        <v>1.8978362841662699</v>
      </c>
    </row>
    <row r="129" spans="1:192" x14ac:dyDescent="0.45">
      <c r="A129" t="s">
        <v>179</v>
      </c>
      <c r="B129" t="s">
        <v>182</v>
      </c>
      <c r="C129" t="s">
        <v>181</v>
      </c>
      <c r="D129">
        <v>30</v>
      </c>
      <c r="E129" s="1" cm="1">
        <f t="array" ref="E129">SUMPRODUCT($G129:$FZY129,$G$2:$FZY$2)/SUMPRODUCT(--($G129:$FZY129&lt;&gt;""),$G$2:$FZY$2)</f>
        <v>1.570455716953522</v>
      </c>
      <c r="F129" s="1" cm="1">
        <f t="array" ref="F129">SUMPRODUCT($G129:$FZY129,$F$2:$FZX$2)/SUMPRODUCT(--($G129:$FZY129&lt;&gt;""),$F$2:$FZX$2)</f>
        <v>1.550296685515737</v>
      </c>
      <c r="G129">
        <v>1.2083799990655899</v>
      </c>
      <c r="H129">
        <v>1.1738857321334499</v>
      </c>
      <c r="I129">
        <v>1.50791224521449</v>
      </c>
      <c r="J129">
        <v>1.481384097636</v>
      </c>
      <c r="K129">
        <v>1.5155566242448699</v>
      </c>
      <c r="L129">
        <v>1.48357447960205</v>
      </c>
      <c r="M129">
        <v>1.8561196214286899</v>
      </c>
      <c r="N129">
        <v>1.83011917961393</v>
      </c>
      <c r="O129">
        <v>1.2752956325820599</v>
      </c>
      <c r="P129">
        <v>1.2482317882810501</v>
      </c>
      <c r="Q129">
        <v>1.2865544250690799</v>
      </c>
      <c r="R129">
        <v>1.2569390579138999</v>
      </c>
      <c r="S129">
        <v>1.26361005808784</v>
      </c>
      <c r="T129">
        <v>1.2439104264758101</v>
      </c>
      <c r="U129">
        <v>1.7679692053131</v>
      </c>
      <c r="V129">
        <v>1.8936909557872399</v>
      </c>
      <c r="W129">
        <v>1.8646853489702699</v>
      </c>
      <c r="X129">
        <v>1.8925553090159699</v>
      </c>
      <c r="Y129">
        <v>1.4860939817110399</v>
      </c>
      <c r="Z129">
        <v>1.52328892168959</v>
      </c>
      <c r="AA129">
        <v>1.62471980020063</v>
      </c>
      <c r="AB129">
        <v>1.7099585017108201</v>
      </c>
      <c r="AC129">
        <v>1.62471980020063</v>
      </c>
      <c r="AD129">
        <v>1.7099585017108201</v>
      </c>
      <c r="AE129">
        <v>1.26169021185496</v>
      </c>
      <c r="AF129">
        <v>1.2699326738360399</v>
      </c>
      <c r="AG129">
        <v>1.3589782770609899</v>
      </c>
      <c r="AH129">
        <v>1.42792558666672</v>
      </c>
      <c r="AI129">
        <v>1.6782405169599599</v>
      </c>
      <c r="AJ129">
        <v>1.7135104320947501</v>
      </c>
      <c r="AK129">
        <v>1.65521149406523</v>
      </c>
      <c r="AL129">
        <v>1.62755975748561</v>
      </c>
      <c r="AM129">
        <v>1.61784914534852</v>
      </c>
      <c r="AN129">
        <v>1.4564128759980499</v>
      </c>
      <c r="AO129">
        <v>1.7385409421339799</v>
      </c>
      <c r="AP129">
        <v>1.6945649631761499</v>
      </c>
      <c r="AQ129">
        <v>1.4910070734677801</v>
      </c>
      <c r="AR129">
        <v>1.4470874475191</v>
      </c>
      <c r="AS129">
        <v>1.4975860728431001</v>
      </c>
      <c r="AT129">
        <v>1.46328073352521</v>
      </c>
      <c r="AU129">
        <v>1.20891707605401</v>
      </c>
      <c r="AV129">
        <v>1.19636430684975</v>
      </c>
      <c r="AW129">
        <v>1.6528474223104701</v>
      </c>
      <c r="AX129">
        <v>1.7058700427742799</v>
      </c>
      <c r="AY129">
        <v>1.1460352113278001</v>
      </c>
      <c r="AZ129">
        <v>1.1373147674764099</v>
      </c>
      <c r="BA129">
        <v>1.5168217620683899</v>
      </c>
      <c r="BB129">
        <v>1.5215841003870201</v>
      </c>
      <c r="BC129">
        <v>1.44532035837095</v>
      </c>
      <c r="BD129">
        <v>1.4527983434662699</v>
      </c>
      <c r="BE129">
        <v>1.5826225775892999</v>
      </c>
      <c r="BF129">
        <v>1.67826992408321</v>
      </c>
      <c r="BG129">
        <v>1.3128684839961999</v>
      </c>
      <c r="BH129">
        <v>1.29594770228015</v>
      </c>
      <c r="BI129">
        <v>1.26506818120969</v>
      </c>
      <c r="BJ129">
        <v>1.2315360562922699</v>
      </c>
      <c r="BK129">
        <v>1.4888908463408099</v>
      </c>
      <c r="BL129">
        <v>1.43191486958494</v>
      </c>
      <c r="BM129">
        <v>1.7815843388988899</v>
      </c>
      <c r="BN129">
        <v>1.8807451436495599</v>
      </c>
      <c r="BO129">
        <v>1.6367683251417999</v>
      </c>
      <c r="BP129">
        <v>1.64487058004592</v>
      </c>
      <c r="BQ129">
        <v>1.91676837937345</v>
      </c>
      <c r="BR129">
        <v>1.89120303725575</v>
      </c>
      <c r="BS129">
        <v>1.8553731019912201</v>
      </c>
      <c r="BT129">
        <v>1.9239969569394799</v>
      </c>
      <c r="BU129">
        <v>1.9234422640318001</v>
      </c>
      <c r="BV129">
        <v>2.0893187391867798</v>
      </c>
      <c r="BW129">
        <v>1.2557721769518</v>
      </c>
      <c r="BX129">
        <v>1.25571512764372</v>
      </c>
      <c r="BY129">
        <v>1.7510435435888501</v>
      </c>
      <c r="BZ129">
        <v>1.76707303266656</v>
      </c>
      <c r="CA129">
        <v>1.62424369728343</v>
      </c>
      <c r="CB129">
        <v>1.68324247616361</v>
      </c>
      <c r="CC129">
        <v>1.25660516891775</v>
      </c>
      <c r="CD129">
        <v>1.2831788427045601</v>
      </c>
      <c r="CE129">
        <v>1.75208649631028</v>
      </c>
      <c r="CF129">
        <v>1.44054348519348</v>
      </c>
      <c r="CG129">
        <v>1.1890145838663599</v>
      </c>
      <c r="CH129">
        <v>1.16774307886753</v>
      </c>
      <c r="CI129">
        <v>1.5926616847778201</v>
      </c>
      <c r="CJ129">
        <v>1.65463975731974</v>
      </c>
      <c r="CK129">
        <v>1.4385425774151099</v>
      </c>
      <c r="CL129">
        <v>1.4086106879837399</v>
      </c>
      <c r="CM129">
        <v>1.53671921315833</v>
      </c>
      <c r="CN129">
        <v>1.56360089290285</v>
      </c>
      <c r="CO129">
        <v>1.5705832308130401</v>
      </c>
      <c r="CP129">
        <v>1.5657259376088699</v>
      </c>
      <c r="CQ129">
        <v>2.98122016704062</v>
      </c>
      <c r="CR129">
        <v>2.0258255681692301</v>
      </c>
      <c r="CS129">
        <v>1.1831616476070901</v>
      </c>
      <c r="CT129">
        <v>1.1851396913976</v>
      </c>
      <c r="CU129">
        <v>1.4606036845914201</v>
      </c>
      <c r="CV129">
        <v>1.47892444521096</v>
      </c>
      <c r="CW129">
        <v>1.2761994752107499</v>
      </c>
      <c r="CX129">
        <v>1.28479351661465</v>
      </c>
      <c r="CY129">
        <v>1.26575354138951</v>
      </c>
      <c r="CZ129">
        <v>1.31487771951379</v>
      </c>
      <c r="DA129">
        <v>1.67027786581967</v>
      </c>
      <c r="DB129">
        <v>1.75204307796808</v>
      </c>
      <c r="DC129">
        <v>1.59518437901252</v>
      </c>
      <c r="DD129">
        <v>1.6723789422723301</v>
      </c>
      <c r="DE129">
        <v>1.6572241753794701</v>
      </c>
      <c r="DF129">
        <v>1.5400176602667499</v>
      </c>
      <c r="DG129">
        <v>1.3165477233463401</v>
      </c>
      <c r="DH129">
        <v>1.37062757773651</v>
      </c>
      <c r="DI129">
        <v>1.6567882018711799</v>
      </c>
      <c r="DJ129">
        <v>1.7357739259009</v>
      </c>
      <c r="DK129">
        <v>1.64913610433605</v>
      </c>
      <c r="DL129">
        <v>1.7529387912580401</v>
      </c>
      <c r="DM129">
        <v>1.7112574096775901</v>
      </c>
      <c r="DN129">
        <v>1.82855096028737</v>
      </c>
      <c r="DO129">
        <v>1.2295034237289</v>
      </c>
      <c r="DP129">
        <v>1.2351386801839499</v>
      </c>
      <c r="DQ129">
        <v>1.7127357052475201</v>
      </c>
      <c r="DR129">
        <v>1.8335831267415501</v>
      </c>
      <c r="DS129">
        <v>1.5452827527705799</v>
      </c>
      <c r="DT129">
        <v>1.5472002374831799</v>
      </c>
      <c r="DU129">
        <v>1.9546720208841699</v>
      </c>
      <c r="DV129">
        <v>2.0494047070925601</v>
      </c>
      <c r="DW129">
        <v>2.1580045930087399</v>
      </c>
      <c r="DX129">
        <v>2.2314728144467799</v>
      </c>
      <c r="DY129">
        <v>1.6889103950397699</v>
      </c>
      <c r="DZ129">
        <v>1.8108524962022501</v>
      </c>
      <c r="EA129">
        <v>2.2421729585899302</v>
      </c>
      <c r="EB129">
        <v>2.4161681735263798</v>
      </c>
      <c r="EC129">
        <v>1.7204916574324201</v>
      </c>
      <c r="ED129">
        <v>1.82277073195358</v>
      </c>
      <c r="EE129">
        <v>1.3092482814478701</v>
      </c>
      <c r="EF129">
        <v>1.3886076648030801</v>
      </c>
      <c r="EG129">
        <v>2.0973569505825602</v>
      </c>
      <c r="EH129">
        <v>2.18072079049292</v>
      </c>
      <c r="EI129">
        <v>1.5389528002520001</v>
      </c>
      <c r="EJ129">
        <v>1.6090398755647</v>
      </c>
      <c r="EK129">
        <v>1.47903828988759</v>
      </c>
      <c r="EL129">
        <v>1.5357850559063699</v>
      </c>
      <c r="EM129">
        <v>1.5965609795718101</v>
      </c>
      <c r="EN129">
        <v>1.67783344286018</v>
      </c>
      <c r="EO129">
        <v>1.6109014799657699</v>
      </c>
      <c r="EP129">
        <v>1.67493158216302</v>
      </c>
      <c r="EQ129">
        <v>2.0715336043800998</v>
      </c>
      <c r="ER129">
        <v>2.1479009450717799</v>
      </c>
      <c r="ES129">
        <v>2.06852398659781</v>
      </c>
      <c r="ET129">
        <v>2.1786806366910598</v>
      </c>
      <c r="EU129">
        <v>1.64546882350794</v>
      </c>
      <c r="EV129">
        <v>1.7386788789712799</v>
      </c>
      <c r="EW129">
        <v>1.54279448566439</v>
      </c>
      <c r="EX129">
        <v>1.57230286624063</v>
      </c>
      <c r="EY129">
        <v>1.61082239057957</v>
      </c>
      <c r="EZ129">
        <v>1.71818123605412</v>
      </c>
      <c r="FA129">
        <v>1.6087544390612201</v>
      </c>
      <c r="FB129">
        <v>1.7168526328638201</v>
      </c>
      <c r="FC129">
        <v>1.91981955049721</v>
      </c>
      <c r="FD129">
        <v>1.99153660173195</v>
      </c>
      <c r="FE129">
        <v>1.9579087673440201</v>
      </c>
      <c r="FF129">
        <v>2.03888029676274</v>
      </c>
      <c r="FG129">
        <v>1.9954704310984801</v>
      </c>
      <c r="FH129">
        <v>2.1557522997931402</v>
      </c>
      <c r="FI129">
        <v>1.5363416359965201</v>
      </c>
      <c r="FJ129">
        <v>1.5891419753786</v>
      </c>
      <c r="FK129">
        <v>1.3992696802078</v>
      </c>
      <c r="FL129">
        <v>1.4765111701887199</v>
      </c>
      <c r="FM129">
        <v>1.6534107681199901</v>
      </c>
      <c r="FN129">
        <v>1.75646757254509</v>
      </c>
      <c r="FO129">
        <v>1.9276089204856099</v>
      </c>
      <c r="FP129">
        <v>2.0398408876135301</v>
      </c>
      <c r="FQ129">
        <v>1.92922837596795</v>
      </c>
      <c r="FR129">
        <v>2.0495186837739001</v>
      </c>
      <c r="FS129">
        <v>1.6434395103244599</v>
      </c>
      <c r="FT129">
        <v>1.7605902283357899</v>
      </c>
      <c r="FU129">
        <v>1.69040722442682</v>
      </c>
      <c r="FV129">
        <v>1.82138764968075</v>
      </c>
      <c r="FW129">
        <v>1.3048307907591901</v>
      </c>
      <c r="FX129">
        <v>1.35633068797296</v>
      </c>
      <c r="FY129">
        <v>1.3062858468446099</v>
      </c>
      <c r="FZ129">
        <v>1.3536355940960301</v>
      </c>
      <c r="GA129">
        <v>1.9994174457029701</v>
      </c>
      <c r="GB129">
        <v>2.09870495329768</v>
      </c>
      <c r="GC129">
        <v>1.97764506459626</v>
      </c>
      <c r="GD129">
        <v>2.0230224428775601</v>
      </c>
      <c r="GE129">
        <v>1.5570185760097599</v>
      </c>
      <c r="GF129">
        <v>1.6470955911566501</v>
      </c>
      <c r="GG129">
        <v>1.55368415580124</v>
      </c>
      <c r="GH129">
        <v>1.51564685488994</v>
      </c>
      <c r="GI129">
        <v>2.20718063429107</v>
      </c>
      <c r="GJ129">
        <v>2.3370656369090401</v>
      </c>
    </row>
    <row r="130" spans="1:192" x14ac:dyDescent="0.45">
      <c r="A130" t="s">
        <v>179</v>
      </c>
      <c r="B130" t="s">
        <v>119</v>
      </c>
      <c r="C130" t="s">
        <v>117</v>
      </c>
      <c r="D130">
        <v>30</v>
      </c>
      <c r="E130" s="1" cm="1">
        <f t="array" ref="E130">SUMPRODUCT($G130:$FZY130,$G$2:$FZY$2)/SUMPRODUCT(--($G130:$FZY130&lt;&gt;""),$G$2:$FZY$2)</f>
        <v>1.2884928976441072</v>
      </c>
      <c r="F130" s="1" cm="1">
        <f t="array" ref="F130">SUMPRODUCT($G130:$FZY130,$F$2:$FZX$2)/SUMPRODUCT(--($G130:$FZY130&lt;&gt;""),$F$2:$FZX$2)</f>
        <v>1.2958708581782132</v>
      </c>
      <c r="G130">
        <v>1.2093991842423599</v>
      </c>
      <c r="H130">
        <v>1.19967955835246</v>
      </c>
      <c r="I130">
        <v>1.2841212242629401</v>
      </c>
      <c r="J130">
        <v>1.27799679942871</v>
      </c>
      <c r="K130">
        <v>1.2846620528713399</v>
      </c>
      <c r="L130">
        <v>1.28216615402723</v>
      </c>
      <c r="M130">
        <v>1.2909161537184199</v>
      </c>
      <c r="N130">
        <v>1.2821718490629599</v>
      </c>
      <c r="O130">
        <v>1.28276684238418</v>
      </c>
      <c r="P130">
        <v>1.27909925066566</v>
      </c>
      <c r="Q130">
        <v>1.30455570662335</v>
      </c>
      <c r="R130">
        <v>1.2918146272894599</v>
      </c>
      <c r="S130">
        <v>1.2799128688772199</v>
      </c>
      <c r="T130">
        <v>1.2595618244753899</v>
      </c>
      <c r="U130">
        <v>1.2698341477085699</v>
      </c>
      <c r="V130">
        <v>1.2870555290889401</v>
      </c>
      <c r="W130">
        <v>1.2755148818106301</v>
      </c>
      <c r="X130">
        <v>1.2823862406914901</v>
      </c>
      <c r="Y130">
        <v>1.2644615366874601</v>
      </c>
      <c r="Z130">
        <v>1.2935722967285099</v>
      </c>
      <c r="AA130">
        <v>1.3554636074678199</v>
      </c>
      <c r="AB130">
        <v>1.3778197206846601</v>
      </c>
      <c r="AC130">
        <v>1.3554636074678199</v>
      </c>
      <c r="AD130">
        <v>1.3778197206846601</v>
      </c>
      <c r="AE130">
        <v>1.28413148266073</v>
      </c>
      <c r="AF130">
        <v>1.3084421756784399</v>
      </c>
      <c r="AG130">
        <v>1.4132461474001301</v>
      </c>
      <c r="AH130">
        <v>1.47045645200425</v>
      </c>
      <c r="AI130">
        <v>1.37341222830009</v>
      </c>
      <c r="AJ130">
        <v>1.3945791272861801</v>
      </c>
      <c r="AK130">
        <v>1.34361944425138</v>
      </c>
      <c r="AL130">
        <v>1.3343291307298699</v>
      </c>
      <c r="AM130">
        <v>1.2362794731714499</v>
      </c>
      <c r="AN130">
        <v>1.1713202294306599</v>
      </c>
      <c r="AO130">
        <v>1.18733208635042</v>
      </c>
      <c r="AP130">
        <v>1.1889329907403801</v>
      </c>
      <c r="AQ130">
        <v>1.17836422095039</v>
      </c>
      <c r="AR130">
        <v>1.1581943337999301</v>
      </c>
      <c r="AS130">
        <v>1.2686172524455599</v>
      </c>
      <c r="AT130">
        <v>1.2499559917855301</v>
      </c>
      <c r="AU130">
        <v>1.2149064399924201</v>
      </c>
      <c r="AV130">
        <v>1.20586696455746</v>
      </c>
      <c r="AW130">
        <v>1.4197535465564199</v>
      </c>
      <c r="AX130">
        <v>1.4219624907086099</v>
      </c>
      <c r="AY130">
        <v>1.1710360005101501</v>
      </c>
      <c r="AZ130">
        <v>1.18706122624804</v>
      </c>
      <c r="BA130">
        <v>1.2516201333963299</v>
      </c>
      <c r="BB130">
        <v>1.2717969232152599</v>
      </c>
      <c r="BC130">
        <v>1.2049818634190299</v>
      </c>
      <c r="BD130">
        <v>1.2312113143730601</v>
      </c>
      <c r="BE130">
        <v>1.30611211106645</v>
      </c>
      <c r="BF130">
        <v>1.35851969502117</v>
      </c>
      <c r="BG130">
        <v>1.35023461284727</v>
      </c>
      <c r="BH130">
        <v>1.3553205860341599</v>
      </c>
      <c r="BI130">
        <v>1.26167405210921</v>
      </c>
      <c r="BJ130">
        <v>1.2576301148512801</v>
      </c>
      <c r="BK130">
        <v>1.1451049093111001</v>
      </c>
      <c r="BL130">
        <v>1.1502388867833599</v>
      </c>
      <c r="BM130">
        <v>1.33082476878515</v>
      </c>
      <c r="BN130">
        <v>1.34589421711269</v>
      </c>
      <c r="BO130">
        <v>1.3296286790169101</v>
      </c>
      <c r="BP130">
        <v>1.3210576033401999</v>
      </c>
      <c r="BQ130">
        <v>1.1545732720091799</v>
      </c>
      <c r="BR130">
        <v>1.1613895950223601</v>
      </c>
      <c r="BS130">
        <v>1.3014052575055299</v>
      </c>
      <c r="BT130">
        <v>1.32580335297362</v>
      </c>
      <c r="BU130">
        <v>1.37570886682995</v>
      </c>
      <c r="BV130">
        <v>1.4518337389410401</v>
      </c>
      <c r="BW130">
        <v>1.26351414414967</v>
      </c>
      <c r="BX130">
        <v>1.26489058451227</v>
      </c>
      <c r="BY130">
        <v>1.28504135675904</v>
      </c>
      <c r="BZ130">
        <v>1.29773885271081</v>
      </c>
      <c r="CA130">
        <v>1.38651231571819</v>
      </c>
      <c r="CB130">
        <v>1.3664726082446099</v>
      </c>
      <c r="CC130">
        <v>1.3387264281284601</v>
      </c>
      <c r="CD130">
        <v>1.3631692089374099</v>
      </c>
      <c r="CE130">
        <v>1.31470070046309</v>
      </c>
      <c r="CF130">
        <v>1.1923840665522101</v>
      </c>
      <c r="CG130">
        <v>1.25498088123924</v>
      </c>
      <c r="CH130">
        <v>1.2427997650473199</v>
      </c>
      <c r="CI130">
        <v>1.3023715162937799</v>
      </c>
      <c r="CJ130">
        <v>1.3362550380684399</v>
      </c>
      <c r="CK130">
        <v>1.1703539442643001</v>
      </c>
      <c r="CL130">
        <v>1.16884287680486</v>
      </c>
      <c r="CM130">
        <v>1.30038454268193</v>
      </c>
      <c r="CN130">
        <v>1.32390592188967</v>
      </c>
      <c r="CO130">
        <v>1.23172401779299</v>
      </c>
      <c r="CP130">
        <v>1.2586709756510099</v>
      </c>
      <c r="CQ130">
        <v>1.2998342812974399</v>
      </c>
      <c r="CR130">
        <v>1.14639948017551</v>
      </c>
      <c r="CS130">
        <v>1.18926563190649</v>
      </c>
      <c r="CT130">
        <v>1.2162455212585701</v>
      </c>
      <c r="CU130">
        <v>1.2296035140325801</v>
      </c>
      <c r="CV130">
        <v>1.24009236203516</v>
      </c>
      <c r="CW130">
        <v>1.33469157607115</v>
      </c>
      <c r="CX130">
        <v>1.34917099664141</v>
      </c>
      <c r="CY130">
        <v>1.2903051162571999</v>
      </c>
      <c r="CZ130">
        <v>1.3551376951532399</v>
      </c>
      <c r="DA130">
        <v>1.4175860664559901</v>
      </c>
      <c r="DB130">
        <v>1.4616943898025501</v>
      </c>
      <c r="DC130">
        <v>1.33589376372347</v>
      </c>
      <c r="DD130">
        <v>1.3821715881874299</v>
      </c>
      <c r="DE130">
        <v>1.37219789779308</v>
      </c>
      <c r="DF130">
        <v>1.27403148464761</v>
      </c>
      <c r="DG130">
        <v>1.35320552353054</v>
      </c>
      <c r="DH130">
        <v>1.4343779399377301</v>
      </c>
      <c r="DI130">
        <v>1.34675721480668</v>
      </c>
      <c r="DJ130">
        <v>1.4322256827090201</v>
      </c>
      <c r="DK130">
        <v>1.4103304033908901</v>
      </c>
      <c r="DL130">
        <v>1.48912029173303</v>
      </c>
      <c r="DM130">
        <v>1.39047685239802</v>
      </c>
      <c r="DN130">
        <v>1.47620708285673</v>
      </c>
      <c r="DO130">
        <v>1.27640843656157</v>
      </c>
      <c r="DP130">
        <v>1.2855384874199001</v>
      </c>
      <c r="DQ130">
        <v>1.4310812585278501</v>
      </c>
      <c r="DR130">
        <v>1.4954881935956501</v>
      </c>
      <c r="DS130">
        <v>1.24479062128243</v>
      </c>
      <c r="DT130">
        <v>1.2522558242998001</v>
      </c>
      <c r="DU130">
        <v>1.4097246414023801</v>
      </c>
      <c r="DV130">
        <v>1.46830174283287</v>
      </c>
      <c r="DW130">
        <v>1.2457057203528601</v>
      </c>
      <c r="DX130">
        <v>1.2837562152625801</v>
      </c>
      <c r="DY130">
        <v>1.4325538057240601</v>
      </c>
      <c r="DZ130">
        <v>1.46581990745949</v>
      </c>
      <c r="EA130">
        <v>1.3134682244503699</v>
      </c>
      <c r="EB130">
        <v>1.3863894471945599</v>
      </c>
      <c r="EC130">
        <v>1.40813687140665</v>
      </c>
      <c r="ED130">
        <v>1.4652105625782801</v>
      </c>
      <c r="EE130">
        <v>1.33860646510834</v>
      </c>
      <c r="EF130">
        <v>1.42748413329515</v>
      </c>
      <c r="EG130">
        <v>1.3084656323485</v>
      </c>
      <c r="EH130">
        <v>1.3570459532050301</v>
      </c>
      <c r="EI130">
        <v>1.3353508134277801</v>
      </c>
      <c r="EJ130">
        <v>1.36668252706899</v>
      </c>
      <c r="EK130">
        <v>1.2493907505678601</v>
      </c>
      <c r="EL130">
        <v>1.30292919081225</v>
      </c>
      <c r="EM130">
        <v>1.35749025131447</v>
      </c>
      <c r="EN130">
        <v>1.44168854462537</v>
      </c>
      <c r="EO130">
        <v>1.32561892660889</v>
      </c>
      <c r="EP130">
        <v>1.3890811357511399</v>
      </c>
      <c r="EQ130">
        <v>1.4599257331208</v>
      </c>
      <c r="ER130">
        <v>1.51670516058496</v>
      </c>
      <c r="ES130">
        <v>1.32658509089346</v>
      </c>
      <c r="ET130">
        <v>1.3931417862712101</v>
      </c>
      <c r="EU130">
        <v>1.37014807963204</v>
      </c>
      <c r="EV130">
        <v>1.4412580842893099</v>
      </c>
      <c r="EW130">
        <v>1.29805538085331</v>
      </c>
      <c r="EX130">
        <v>1.29376294690176</v>
      </c>
      <c r="EY130">
        <v>1.3766313814642701</v>
      </c>
      <c r="EZ130">
        <v>1.4432769477312699</v>
      </c>
      <c r="FA130">
        <v>1.31726582347794</v>
      </c>
      <c r="FB130">
        <v>1.3858280866947299</v>
      </c>
      <c r="FC130">
        <v>1.3346815232307001</v>
      </c>
      <c r="FD130">
        <v>1.38590499076762</v>
      </c>
      <c r="FE130">
        <v>1.4153133543863099</v>
      </c>
      <c r="FF130">
        <v>1.4757097204515499</v>
      </c>
      <c r="FG130">
        <v>1.4076396394892501</v>
      </c>
      <c r="FH130">
        <v>1.4648138024220401</v>
      </c>
      <c r="FI130">
        <v>1.25441214521537</v>
      </c>
      <c r="FJ130">
        <v>1.2912357491098501</v>
      </c>
      <c r="FK130">
        <v>1.42985998197863</v>
      </c>
      <c r="FL130">
        <v>1.5082494845462799</v>
      </c>
      <c r="FM130">
        <v>1.3957924494063001</v>
      </c>
      <c r="FN130">
        <v>1.4591692198829</v>
      </c>
      <c r="FO130">
        <v>1.36882151047709</v>
      </c>
      <c r="FP130">
        <v>1.40659863978176</v>
      </c>
      <c r="FQ130">
        <v>1.3744676668283899</v>
      </c>
      <c r="FR130">
        <v>1.4778417687952701</v>
      </c>
      <c r="FS130">
        <v>1.3800269571221799</v>
      </c>
      <c r="FT130">
        <v>1.4359426410177301</v>
      </c>
      <c r="FU130">
        <v>1.42732923436318</v>
      </c>
      <c r="FV130">
        <v>1.5161217926932999</v>
      </c>
      <c r="FW130">
        <v>1.3660378619198901</v>
      </c>
      <c r="FX130">
        <v>1.42101908767245</v>
      </c>
      <c r="FY130">
        <v>1.33808855169482</v>
      </c>
      <c r="FZ130">
        <v>1.3741384796565199</v>
      </c>
      <c r="GA130">
        <v>1.39460267006314</v>
      </c>
      <c r="GB130">
        <v>1.4566572393186099</v>
      </c>
      <c r="GC130">
        <v>1.44272981143663</v>
      </c>
      <c r="GD130">
        <v>1.44356878350355</v>
      </c>
      <c r="GE130">
        <v>1.31826153772577</v>
      </c>
      <c r="GF130">
        <v>1.3689602853416001</v>
      </c>
      <c r="GG130">
        <v>1.31510490566302</v>
      </c>
      <c r="GH130">
        <v>1.2747486513036801</v>
      </c>
      <c r="GI130">
        <v>1.3845593948101</v>
      </c>
      <c r="GJ130">
        <v>1.4434304080154099</v>
      </c>
    </row>
    <row r="131" spans="1:192" x14ac:dyDescent="0.45">
      <c r="A131" t="s">
        <v>179</v>
      </c>
      <c r="B131" t="s">
        <v>119</v>
      </c>
      <c r="C131" t="s">
        <v>181</v>
      </c>
      <c r="D131">
        <v>30</v>
      </c>
      <c r="E131" s="1" cm="1">
        <f t="array" ref="E131">SUMPRODUCT($G131:$FZY131,$G$2:$FZY$2)/SUMPRODUCT(--($G131:$FZY131&lt;&gt;""),$G$2:$FZY$2)</f>
        <v>1.2960873133343334</v>
      </c>
      <c r="F131" s="1" cm="1">
        <f t="array" ref="F131">SUMPRODUCT($G131:$FZY131,$F$2:$FZX$2)/SUMPRODUCT(--($G131:$FZY131&lt;&gt;""),$F$2:$FZX$2)</f>
        <v>1.2974364826880589</v>
      </c>
      <c r="G131">
        <v>1.21890140381566</v>
      </c>
      <c r="H131">
        <v>1.1837120602245199</v>
      </c>
      <c r="I131">
        <v>1.3106078500432901</v>
      </c>
      <c r="J131">
        <v>1.29234048036035</v>
      </c>
      <c r="K131">
        <v>1.3181032979574501</v>
      </c>
      <c r="L131">
        <v>1.2939621963683401</v>
      </c>
      <c r="M131">
        <v>1.3184037437065299</v>
      </c>
      <c r="N131">
        <v>1.2972329524344599</v>
      </c>
      <c r="O131">
        <v>1.31626512885111</v>
      </c>
      <c r="P131">
        <v>1.29366032071823</v>
      </c>
      <c r="Q131">
        <v>1.3365919098783801</v>
      </c>
      <c r="R131">
        <v>1.3154392017784899</v>
      </c>
      <c r="S131">
        <v>1.2878280379982601</v>
      </c>
      <c r="T131">
        <v>1.2556078195771301</v>
      </c>
      <c r="U131">
        <v>1.2460119904784399</v>
      </c>
      <c r="V131">
        <v>1.27545808481989</v>
      </c>
      <c r="W131">
        <v>1.23383420679508</v>
      </c>
      <c r="X131">
        <v>1.25440823397162</v>
      </c>
      <c r="Y131">
        <v>1.2600031826935201</v>
      </c>
      <c r="Z131">
        <v>1.29161618561099</v>
      </c>
      <c r="AA131">
        <v>1.3679890417953999</v>
      </c>
      <c r="AB131">
        <v>1.38575571748799</v>
      </c>
      <c r="AC131">
        <v>1.3679890417953999</v>
      </c>
      <c r="AD131">
        <v>1.38575571748799</v>
      </c>
      <c r="AE131">
        <v>1.26722448335877</v>
      </c>
      <c r="AF131">
        <v>1.2945117037201399</v>
      </c>
      <c r="AG131">
        <v>1.3904632753312101</v>
      </c>
      <c r="AH131">
        <v>1.4749118812205599</v>
      </c>
      <c r="AI131">
        <v>1.32945314687075</v>
      </c>
      <c r="AJ131">
        <v>1.3952970572765</v>
      </c>
      <c r="AK131">
        <v>1.36076009394996</v>
      </c>
      <c r="AL131">
        <v>1.3319840809894501</v>
      </c>
      <c r="AM131">
        <v>1.2719031939407801</v>
      </c>
      <c r="AN131">
        <v>1.17051959936162</v>
      </c>
      <c r="AO131">
        <v>1.22709716426488</v>
      </c>
      <c r="AP131">
        <v>1.1812871632862001</v>
      </c>
      <c r="AQ131">
        <v>1.2147497377601999</v>
      </c>
      <c r="AR131">
        <v>1.1714112034141499</v>
      </c>
      <c r="AS131">
        <v>1.31065820327112</v>
      </c>
      <c r="AT131">
        <v>1.2752822558652299</v>
      </c>
      <c r="AU131">
        <v>1.20429352443852</v>
      </c>
      <c r="AV131">
        <v>1.1889961845000601</v>
      </c>
      <c r="AW131">
        <v>1.4209424816320799</v>
      </c>
      <c r="AX131">
        <v>1.4442028257863899</v>
      </c>
      <c r="AY131">
        <v>1.1988533878604</v>
      </c>
      <c r="AZ131">
        <v>1.1893011077242699</v>
      </c>
      <c r="BA131">
        <v>1.2732744370154101</v>
      </c>
      <c r="BB131">
        <v>1.27933214165783</v>
      </c>
      <c r="BC131">
        <v>1.24328313614755</v>
      </c>
      <c r="BD131">
        <v>1.24777351448795</v>
      </c>
      <c r="BE131">
        <v>1.2779666582312199</v>
      </c>
      <c r="BF131">
        <v>1.3475832363042199</v>
      </c>
      <c r="BG131">
        <v>1.3631109135430299</v>
      </c>
      <c r="BH131">
        <v>1.3541269970294501</v>
      </c>
      <c r="BI131">
        <v>1.25539335444393</v>
      </c>
      <c r="BJ131">
        <v>1.2319589997328999</v>
      </c>
      <c r="BK131">
        <v>1.1786057781380599</v>
      </c>
      <c r="BL131">
        <v>1.1448692160275</v>
      </c>
      <c r="BM131">
        <v>1.31362842348941</v>
      </c>
      <c r="BN131">
        <v>1.35077366107874</v>
      </c>
      <c r="BO131">
        <v>1.34453511945763</v>
      </c>
      <c r="BP131">
        <v>1.3220243040241699</v>
      </c>
      <c r="BQ131">
        <v>1.1829587529590899</v>
      </c>
      <c r="BR131">
        <v>1.1691284396294399</v>
      </c>
      <c r="BS131">
        <v>1.30946135074604</v>
      </c>
      <c r="BT131">
        <v>1.32144054264551</v>
      </c>
      <c r="BU131">
        <v>1.3697921930040999</v>
      </c>
      <c r="BV131">
        <v>1.45645710675754</v>
      </c>
      <c r="BW131">
        <v>1.2493819658291001</v>
      </c>
      <c r="BX131">
        <v>1.26694155216282</v>
      </c>
      <c r="BY131">
        <v>1.30396021718721</v>
      </c>
      <c r="BZ131">
        <v>1.3088385525112201</v>
      </c>
      <c r="CA131">
        <v>1.37558557663425</v>
      </c>
      <c r="CB131">
        <v>1.3964206342605401</v>
      </c>
      <c r="CC131">
        <v>1.33444668939938</v>
      </c>
      <c r="CD131">
        <v>1.3482154543759</v>
      </c>
      <c r="CE131">
        <v>1.3884945829670301</v>
      </c>
      <c r="CF131">
        <v>1.2026150983889901</v>
      </c>
      <c r="CG131">
        <v>1.26494384605469</v>
      </c>
      <c r="CH131">
        <v>1.22789511517746</v>
      </c>
      <c r="CI131">
        <v>1.2859218926743201</v>
      </c>
      <c r="CJ131">
        <v>1.3376009227671499</v>
      </c>
      <c r="CK131">
        <v>1.16849928661402</v>
      </c>
      <c r="CL131">
        <v>1.16315100181938</v>
      </c>
      <c r="CM131">
        <v>1.30827150777506</v>
      </c>
      <c r="CN131">
        <v>1.3308183676249199</v>
      </c>
      <c r="CO131">
        <v>1.2643626225725799</v>
      </c>
      <c r="CP131">
        <v>1.2599729230787</v>
      </c>
      <c r="CQ131">
        <v>1.32453302616347</v>
      </c>
      <c r="CR131">
        <v>1.15806567692747</v>
      </c>
      <c r="CS131">
        <v>1.2110078022072599</v>
      </c>
      <c r="CT131">
        <v>1.2063307203448801</v>
      </c>
      <c r="CU131">
        <v>1.23780742883506</v>
      </c>
      <c r="CV131">
        <v>1.2504693838210601</v>
      </c>
      <c r="CW131">
        <v>1.33196062296337</v>
      </c>
      <c r="CX131">
        <v>1.3484704953272399</v>
      </c>
      <c r="CY131">
        <v>1.2986144379979301</v>
      </c>
      <c r="CZ131">
        <v>1.3499464836405699</v>
      </c>
      <c r="DA131">
        <v>1.4046596503678901</v>
      </c>
      <c r="DB131">
        <v>1.4799596447485801</v>
      </c>
      <c r="DC131">
        <v>1.35277378898364</v>
      </c>
      <c r="DD131">
        <v>1.4218408082338301</v>
      </c>
      <c r="DE131">
        <v>1.39113349184137</v>
      </c>
      <c r="DF131">
        <v>1.28137496668646</v>
      </c>
      <c r="DG131">
        <v>1.36141842402001</v>
      </c>
      <c r="DH131">
        <v>1.43790573049498</v>
      </c>
      <c r="DI131">
        <v>1.3446590683861599</v>
      </c>
      <c r="DJ131">
        <v>1.42592510636811</v>
      </c>
      <c r="DK131">
        <v>1.4111425961825901</v>
      </c>
      <c r="DL131">
        <v>1.50456199021815</v>
      </c>
      <c r="DM131">
        <v>1.37722656216606</v>
      </c>
      <c r="DN131">
        <v>1.4618197672331099</v>
      </c>
      <c r="DO131">
        <v>1.29101801029248</v>
      </c>
      <c r="DP131">
        <v>1.30584900990107</v>
      </c>
      <c r="DQ131">
        <v>1.3925503908974499</v>
      </c>
      <c r="DR131">
        <v>1.5040890029813601</v>
      </c>
      <c r="DS131">
        <v>1.2381198400050399</v>
      </c>
      <c r="DT131">
        <v>1.2464849465318999</v>
      </c>
      <c r="DU131">
        <v>1.4106689864811199</v>
      </c>
      <c r="DV131">
        <v>1.4903444300822899</v>
      </c>
      <c r="DW131">
        <v>1.25632805524839</v>
      </c>
      <c r="DX131">
        <v>1.2924487511348099</v>
      </c>
      <c r="DY131">
        <v>1.38180646403675</v>
      </c>
      <c r="DZ131">
        <v>1.47404174438918</v>
      </c>
      <c r="EA131">
        <v>1.3141257928536401</v>
      </c>
      <c r="EB131">
        <v>1.4086077206277201</v>
      </c>
      <c r="EC131">
        <v>1.3863294386500999</v>
      </c>
      <c r="ED131">
        <v>1.4595894396387099</v>
      </c>
      <c r="EE131">
        <v>1.3375208897377</v>
      </c>
      <c r="EF131">
        <v>1.43105884210211</v>
      </c>
      <c r="EG131">
        <v>1.3051395992168799</v>
      </c>
      <c r="EH131">
        <v>1.3502060119302499</v>
      </c>
      <c r="EI131">
        <v>1.33111991976368</v>
      </c>
      <c r="EJ131">
        <v>1.3665350338467599</v>
      </c>
      <c r="EK131">
        <v>1.2415989393179701</v>
      </c>
      <c r="EL131">
        <v>1.2991750336510901</v>
      </c>
      <c r="EM131">
        <v>1.38058433124349</v>
      </c>
      <c r="EN131">
        <v>1.4342463554190601</v>
      </c>
      <c r="EO131">
        <v>1.3473676747705501</v>
      </c>
      <c r="EP131">
        <v>1.40721661409135</v>
      </c>
      <c r="EQ131">
        <v>1.4406085964770901</v>
      </c>
      <c r="ER131">
        <v>1.4850954870092501</v>
      </c>
      <c r="ES131">
        <v>1.3033248148659</v>
      </c>
      <c r="ET131">
        <v>1.3820310013408299</v>
      </c>
      <c r="EU131">
        <v>1.363238668241</v>
      </c>
      <c r="EV131">
        <v>1.4736970244771599</v>
      </c>
      <c r="EW131">
        <v>1.26396660084179</v>
      </c>
      <c r="EX131">
        <v>1.2862398898716101</v>
      </c>
      <c r="EY131">
        <v>1.35836215566232</v>
      </c>
      <c r="EZ131">
        <v>1.4435729400049</v>
      </c>
      <c r="FA131">
        <v>1.3031963522409999</v>
      </c>
      <c r="FB131">
        <v>1.40158278699464</v>
      </c>
      <c r="FC131">
        <v>1.3342468550614499</v>
      </c>
      <c r="FD131">
        <v>1.3761054899237299</v>
      </c>
      <c r="FE131">
        <v>1.4055419423292499</v>
      </c>
      <c r="FF131">
        <v>1.4876105926135099</v>
      </c>
      <c r="FG131">
        <v>1.42029315030508</v>
      </c>
      <c r="FH131">
        <v>1.4846341962165499</v>
      </c>
      <c r="FI131">
        <v>1.2327949960572699</v>
      </c>
      <c r="FJ131">
        <v>1.28614890388977</v>
      </c>
      <c r="FK131">
        <v>1.3995376154496</v>
      </c>
      <c r="FL131">
        <v>1.49874572568789</v>
      </c>
      <c r="FM131">
        <v>1.38504314289013</v>
      </c>
      <c r="FN131">
        <v>1.4434460644551199</v>
      </c>
      <c r="FO131">
        <v>1.33937492884375</v>
      </c>
      <c r="FP131">
        <v>1.3906776520066699</v>
      </c>
      <c r="FQ131">
        <v>1.37628284360487</v>
      </c>
      <c r="FR131">
        <v>1.49319857236755</v>
      </c>
      <c r="FS131">
        <v>1.3745025026040301</v>
      </c>
      <c r="FT131">
        <v>1.47159665357172</v>
      </c>
      <c r="FU131">
        <v>1.4156315462429001</v>
      </c>
      <c r="FV131">
        <v>1.54610914595196</v>
      </c>
      <c r="FW131">
        <v>1.37605581691882</v>
      </c>
      <c r="FX131">
        <v>1.4433216132120901</v>
      </c>
      <c r="FY131">
        <v>1.3210487986873001</v>
      </c>
      <c r="FZ131">
        <v>1.3739556482426101</v>
      </c>
      <c r="GA131">
        <v>1.3816781584294899</v>
      </c>
      <c r="GB131">
        <v>1.45056435583685</v>
      </c>
      <c r="GC131">
        <v>1.4332801325275999</v>
      </c>
      <c r="GD131">
        <v>1.44543256279331</v>
      </c>
      <c r="GE131">
        <v>1.3204333702331801</v>
      </c>
      <c r="GF131">
        <v>1.4084705329831799</v>
      </c>
      <c r="GG131">
        <v>1.32526291333304</v>
      </c>
      <c r="GH131">
        <v>1.2810656081399201</v>
      </c>
      <c r="GI131">
        <v>1.39314644642096</v>
      </c>
      <c r="GJ131">
        <v>1.4696272829169701</v>
      </c>
    </row>
    <row r="132" spans="1:192" x14ac:dyDescent="0.45">
      <c r="A132" t="s">
        <v>179</v>
      </c>
      <c r="B132" t="s">
        <v>115</v>
      </c>
      <c r="C132" t="s">
        <v>117</v>
      </c>
      <c r="D132">
        <v>30</v>
      </c>
      <c r="E132" s="1" cm="1">
        <f t="array" ref="E132">SUMPRODUCT($G132:$FZY132,$G$2:$FZY$2)/SUMPRODUCT(--($G132:$FZY132&lt;&gt;""),$G$2:$FZY$2)</f>
        <v>1.2318092928945996</v>
      </c>
      <c r="F132" s="1" cm="1">
        <f t="array" ref="F132">SUMPRODUCT($G132:$FZY132,$F$2:$FZX$2)/SUMPRODUCT(--($G132:$FZY132&lt;&gt;""),$F$2:$FZX$2)</f>
        <v>1.237276137122461</v>
      </c>
      <c r="G132">
        <v>1.1845463662711899</v>
      </c>
      <c r="H132">
        <v>1.1910533391879099</v>
      </c>
      <c r="I132">
        <v>1.2177660787912401</v>
      </c>
      <c r="J132">
        <v>1.21522880611097</v>
      </c>
      <c r="K132">
        <v>1.22017437258761</v>
      </c>
      <c r="L132">
        <v>1.2158423410019401</v>
      </c>
      <c r="M132">
        <v>1.2256721078703201</v>
      </c>
      <c r="N132">
        <v>1.2194635310478701</v>
      </c>
      <c r="O132">
        <v>1.22191657278065</v>
      </c>
      <c r="P132">
        <v>1.21764553037078</v>
      </c>
      <c r="Q132">
        <v>1.2299968206088501</v>
      </c>
      <c r="R132">
        <v>1.2304347013152199</v>
      </c>
      <c r="S132">
        <v>1.24125796105095</v>
      </c>
      <c r="T132">
        <v>1.2310876047099399</v>
      </c>
      <c r="U132">
        <v>1.2224969931455101</v>
      </c>
      <c r="V132">
        <v>1.26201522188086</v>
      </c>
      <c r="W132">
        <v>1.2416935628344199</v>
      </c>
      <c r="X132">
        <v>1.2700709057592201</v>
      </c>
      <c r="Y132">
        <v>1.19383673704724</v>
      </c>
      <c r="Z132">
        <v>1.2301110483285</v>
      </c>
      <c r="AA132">
        <v>1.33506662682281</v>
      </c>
      <c r="AB132">
        <v>1.3453626277250199</v>
      </c>
      <c r="AC132">
        <v>1.33506662682281</v>
      </c>
      <c r="AD132">
        <v>1.3453626277250199</v>
      </c>
      <c r="AE132">
        <v>1.2208698775746301</v>
      </c>
      <c r="AF132">
        <v>1.2496121265061699</v>
      </c>
      <c r="AG132">
        <v>1.3319570740283899</v>
      </c>
      <c r="AH132">
        <v>1.3863675850306101</v>
      </c>
      <c r="AI132">
        <v>1.3114777259108601</v>
      </c>
      <c r="AJ132">
        <v>1.3615290654365799</v>
      </c>
      <c r="AK132">
        <v>1.2802595752983701</v>
      </c>
      <c r="AL132">
        <v>1.27057390751606</v>
      </c>
      <c r="AM132">
        <v>1.2343484445675701</v>
      </c>
      <c r="AN132">
        <v>1.1436992728375599</v>
      </c>
      <c r="AO132">
        <v>1.1288257701466899</v>
      </c>
      <c r="AP132">
        <v>1.13280368027648</v>
      </c>
      <c r="AQ132">
        <v>1.13213751561721</v>
      </c>
      <c r="AR132">
        <v>1.13429527981147</v>
      </c>
      <c r="AS132">
        <v>1.22449798674238</v>
      </c>
      <c r="AT132">
        <v>1.1975093582229299</v>
      </c>
      <c r="AU132">
        <v>1.19753099133364</v>
      </c>
      <c r="AV132">
        <v>1.2003005715567201</v>
      </c>
      <c r="AW132">
        <v>1.3379074827101101</v>
      </c>
      <c r="AX132">
        <v>1.36901996082919</v>
      </c>
      <c r="AY132">
        <v>1.1110754486258301</v>
      </c>
      <c r="AZ132">
        <v>1.1259397934686499</v>
      </c>
      <c r="BA132">
        <v>1.18072071705693</v>
      </c>
      <c r="BB132">
        <v>1.2072192851202399</v>
      </c>
      <c r="BC132">
        <v>1.1529811244114101</v>
      </c>
      <c r="BD132">
        <v>1.1746540437036099</v>
      </c>
      <c r="BE132">
        <v>1.2525612124765899</v>
      </c>
      <c r="BF132">
        <v>1.3019103569700301</v>
      </c>
      <c r="BG132">
        <v>1.2411935184984899</v>
      </c>
      <c r="BH132">
        <v>1.24189153010775</v>
      </c>
      <c r="BI132">
        <v>1.21581574110904</v>
      </c>
      <c r="BJ132">
        <v>1.2008602820849099</v>
      </c>
      <c r="BK132">
        <v>1.08896074579351</v>
      </c>
      <c r="BL132">
        <v>1.0965236520505599</v>
      </c>
      <c r="BM132">
        <v>1.25435545018396</v>
      </c>
      <c r="BN132">
        <v>1.27319864905668</v>
      </c>
      <c r="BO132">
        <v>1.2611797122039501</v>
      </c>
      <c r="BP132">
        <v>1.2522804808866901</v>
      </c>
      <c r="BQ132">
        <v>1.10064820744463</v>
      </c>
      <c r="BR132">
        <v>1.10261325298905</v>
      </c>
      <c r="BS132">
        <v>1.2468853756768099</v>
      </c>
      <c r="BT132">
        <v>1.2800212650268601</v>
      </c>
      <c r="BU132">
        <v>1.2905898616137299</v>
      </c>
      <c r="BV132">
        <v>1.3517184900238099</v>
      </c>
      <c r="BW132">
        <v>1.19389973920467</v>
      </c>
      <c r="BX132">
        <v>1.20885365003803</v>
      </c>
      <c r="BY132">
        <v>1.1976612816436201</v>
      </c>
      <c r="BZ132">
        <v>1.21023143090131</v>
      </c>
      <c r="CA132">
        <v>1.3033383593311101</v>
      </c>
      <c r="CB132">
        <v>1.2966566355818301</v>
      </c>
      <c r="CC132">
        <v>1.2607770311898201</v>
      </c>
      <c r="CD132">
        <v>1.2829467351869499</v>
      </c>
      <c r="CE132">
        <v>1.32261049899036</v>
      </c>
      <c r="CF132">
        <v>1.17107699899595</v>
      </c>
      <c r="CG132">
        <v>1.2446571351805</v>
      </c>
      <c r="CH132">
        <v>1.2205296791267199</v>
      </c>
      <c r="CI132">
        <v>1.2470313104631701</v>
      </c>
      <c r="CJ132">
        <v>1.27976035599155</v>
      </c>
      <c r="CK132">
        <v>1.1586064940473699</v>
      </c>
      <c r="CL132">
        <v>1.16133896081446</v>
      </c>
      <c r="CM132">
        <v>1.2265423006610701</v>
      </c>
      <c r="CN132">
        <v>1.23837830318186</v>
      </c>
      <c r="CO132">
        <v>1.1985667157703901</v>
      </c>
      <c r="CP132">
        <v>1.2153452994146501</v>
      </c>
      <c r="CQ132">
        <v>1.2155833761417401</v>
      </c>
      <c r="CR132">
        <v>1.0817396791004401</v>
      </c>
      <c r="CS132">
        <v>1.1849827803744899</v>
      </c>
      <c r="CT132">
        <v>1.1871135999049101</v>
      </c>
      <c r="CU132">
        <v>1.1720305367988</v>
      </c>
      <c r="CV132">
        <v>1.17121435289924</v>
      </c>
      <c r="CW132">
        <v>1.2646480354643399</v>
      </c>
      <c r="CX132">
        <v>1.26993702668404</v>
      </c>
      <c r="CY132">
        <v>1.2301724065642601</v>
      </c>
      <c r="CZ132">
        <v>1.2709012715683801</v>
      </c>
      <c r="DA132">
        <v>1.3068360655895901</v>
      </c>
      <c r="DB132">
        <v>1.35090318168849</v>
      </c>
      <c r="DC132">
        <v>1.2508801543100101</v>
      </c>
      <c r="DD132">
        <v>1.2931672688356399</v>
      </c>
      <c r="DE132">
        <v>1.2800774576549701</v>
      </c>
      <c r="DF132">
        <v>1.20373118153536</v>
      </c>
      <c r="DG132">
        <v>1.27038730785819</v>
      </c>
      <c r="DH132">
        <v>1.3060590224977</v>
      </c>
      <c r="DI132">
        <v>1.2588608405153701</v>
      </c>
      <c r="DJ132">
        <v>1.3379680095662301</v>
      </c>
      <c r="DK132">
        <v>1.3212533725529201</v>
      </c>
      <c r="DL132">
        <v>1.3913282925575601</v>
      </c>
      <c r="DM132">
        <v>1.32757537054799</v>
      </c>
      <c r="DN132">
        <v>1.39492929282567</v>
      </c>
      <c r="DO132">
        <v>1.20574726895885</v>
      </c>
      <c r="DP132">
        <v>1.21165100696827</v>
      </c>
      <c r="DQ132">
        <v>1.3128523885544501</v>
      </c>
      <c r="DR132">
        <v>1.3908394028084099</v>
      </c>
      <c r="DS132">
        <v>1.16990699829373</v>
      </c>
      <c r="DT132">
        <v>1.1739842773778699</v>
      </c>
      <c r="DU132">
        <v>1.3110191673775999</v>
      </c>
      <c r="DV132">
        <v>1.36921883610082</v>
      </c>
      <c r="DW132">
        <v>1.1640837778123201</v>
      </c>
      <c r="DX132">
        <v>1.21017697064114</v>
      </c>
      <c r="DY132">
        <v>1.33778912682666</v>
      </c>
      <c r="DZ132">
        <v>1.3755784179257899</v>
      </c>
      <c r="EA132">
        <v>1.2388254774904901</v>
      </c>
      <c r="EB132">
        <v>1.30107275235092</v>
      </c>
      <c r="EC132">
        <v>1.3331076972032601</v>
      </c>
      <c r="ED132">
        <v>1.38372845310257</v>
      </c>
      <c r="EE132">
        <v>1.26328577144229</v>
      </c>
      <c r="EF132">
        <v>1.33344141890568</v>
      </c>
      <c r="EG132">
        <v>1.23103869229259</v>
      </c>
      <c r="EH132">
        <v>1.26552731500791</v>
      </c>
      <c r="EI132">
        <v>1.2370551535196701</v>
      </c>
      <c r="EJ132">
        <v>1.2866574968834701</v>
      </c>
      <c r="EK132">
        <v>1.19141608356847</v>
      </c>
      <c r="EL132">
        <v>1.2266690721698701</v>
      </c>
      <c r="EM132">
        <v>1.2732171560101799</v>
      </c>
      <c r="EN132">
        <v>1.3140383337556201</v>
      </c>
      <c r="EO132">
        <v>1.24034422045912</v>
      </c>
      <c r="EP132">
        <v>1.28560531830865</v>
      </c>
      <c r="EQ132">
        <v>1.35476238270043</v>
      </c>
      <c r="ER132">
        <v>1.3915023403889</v>
      </c>
      <c r="ES132">
        <v>1.2546692616295001</v>
      </c>
      <c r="ET132">
        <v>1.3070941313593101</v>
      </c>
      <c r="EU132">
        <v>1.2661575182275799</v>
      </c>
      <c r="EV132">
        <v>1.3283791947327499</v>
      </c>
      <c r="EW132">
        <v>1.24096476683482</v>
      </c>
      <c r="EX132">
        <v>1.2454362033856501</v>
      </c>
      <c r="EY132">
        <v>1.2895868266228301</v>
      </c>
      <c r="EZ132">
        <v>1.3479262880424401</v>
      </c>
      <c r="FA132">
        <v>1.23139062255801</v>
      </c>
      <c r="FB132">
        <v>1.2913660045197699</v>
      </c>
      <c r="FC132">
        <v>1.27106825059102</v>
      </c>
      <c r="FD132">
        <v>1.30966429224022</v>
      </c>
      <c r="FE132">
        <v>1.3255992929368501</v>
      </c>
      <c r="FF132">
        <v>1.37998831100463</v>
      </c>
      <c r="FG132">
        <v>1.3127042850180799</v>
      </c>
      <c r="FH132">
        <v>1.3629355510762899</v>
      </c>
      <c r="FI132">
        <v>1.2067728746925499</v>
      </c>
      <c r="FJ132">
        <v>1.2380446540035199</v>
      </c>
      <c r="FK132">
        <v>1.3447170935319599</v>
      </c>
      <c r="FL132">
        <v>1.4167557038273499</v>
      </c>
      <c r="FM132">
        <v>1.3183488994991599</v>
      </c>
      <c r="FN132">
        <v>1.3694576136855401</v>
      </c>
      <c r="FO132">
        <v>1.28872762802216</v>
      </c>
      <c r="FP132">
        <v>1.33292959823841</v>
      </c>
      <c r="FQ132">
        <v>1.30823268761738</v>
      </c>
      <c r="FR132">
        <v>1.3740459928473201</v>
      </c>
      <c r="FS132">
        <v>1.2976061607362299</v>
      </c>
      <c r="FT132">
        <v>1.34645392906882</v>
      </c>
      <c r="FU132">
        <v>1.3180499214491099</v>
      </c>
      <c r="FV132">
        <v>1.3998965003058601</v>
      </c>
      <c r="FW132">
        <v>1.25972390507831</v>
      </c>
      <c r="FX132">
        <v>1.3163824926602701</v>
      </c>
      <c r="FY132">
        <v>1.25045876314438</v>
      </c>
      <c r="FZ132">
        <v>1.2928784051416899</v>
      </c>
      <c r="GA132">
        <v>1.3301782549987999</v>
      </c>
      <c r="GB132">
        <v>1.3786997350768999</v>
      </c>
      <c r="GC132">
        <v>1.3620124794639501</v>
      </c>
      <c r="GD132">
        <v>1.3662183244913599</v>
      </c>
      <c r="GE132">
        <v>1.2288948609484101</v>
      </c>
      <c r="GF132">
        <v>1.3120476495607301</v>
      </c>
      <c r="GG132">
        <v>1.2327331646609201</v>
      </c>
      <c r="GH132">
        <v>1.2104750737430401</v>
      </c>
      <c r="GI132">
        <v>1.2731194920718001</v>
      </c>
      <c r="GJ132">
        <v>1.33098340113379</v>
      </c>
    </row>
    <row r="133" spans="1:192" x14ac:dyDescent="0.45">
      <c r="A133" t="s">
        <v>179</v>
      </c>
      <c r="B133" t="s">
        <v>115</v>
      </c>
      <c r="C133" t="s">
        <v>181</v>
      </c>
      <c r="D133">
        <v>30</v>
      </c>
      <c r="E133" s="1" cm="1">
        <f t="array" ref="E133">SUMPRODUCT($G133:$FZY133,$G$2:$FZY$2)/SUMPRODUCT(--($G133:$FZY133&lt;&gt;""),$G$2:$FZY$2)</f>
        <v>1.2052477006950562</v>
      </c>
      <c r="F133" s="1" cm="1">
        <f t="array" ref="F133">SUMPRODUCT($G133:$FZY133,$F$2:$FZX$2)/SUMPRODUCT(--($G133:$FZY133&lt;&gt;""),$F$2:$FZX$2)</f>
        <v>1.2019069284335639</v>
      </c>
      <c r="G133">
        <v>1.1829768248216901</v>
      </c>
      <c r="H133">
        <v>1.1530781514283299</v>
      </c>
      <c r="I133">
        <v>1.20684410907469</v>
      </c>
      <c r="J133">
        <v>1.17888697346482</v>
      </c>
      <c r="K133">
        <v>1.2106062483726101</v>
      </c>
      <c r="L133">
        <v>1.18058804265994</v>
      </c>
      <c r="M133">
        <v>1.21090783357704</v>
      </c>
      <c r="N133">
        <v>1.18053554377058</v>
      </c>
      <c r="O133">
        <v>1.2064355306993599</v>
      </c>
      <c r="P133">
        <v>1.1763936201457701</v>
      </c>
      <c r="Q133">
        <v>1.2239726337214001</v>
      </c>
      <c r="R133">
        <v>1.19724382549829</v>
      </c>
      <c r="S133">
        <v>1.2141528442045599</v>
      </c>
      <c r="T133">
        <v>1.20138995498756</v>
      </c>
      <c r="U133">
        <v>1.19053705603098</v>
      </c>
      <c r="V133">
        <v>1.2353860648581101</v>
      </c>
      <c r="W133">
        <v>1.2108525778327</v>
      </c>
      <c r="X133">
        <v>1.2289658590713901</v>
      </c>
      <c r="Y133">
        <v>1.16302909397017</v>
      </c>
      <c r="Z133">
        <v>1.1900062500720701</v>
      </c>
      <c r="AA133">
        <v>1.3043072865591601</v>
      </c>
      <c r="AB133">
        <v>1.32209762431024</v>
      </c>
      <c r="AC133">
        <v>1.3043072865591601</v>
      </c>
      <c r="AD133">
        <v>1.32209762431024</v>
      </c>
      <c r="AE133">
        <v>1.19510509660283</v>
      </c>
      <c r="AF133">
        <v>1.2139480405765</v>
      </c>
      <c r="AG133">
        <v>1.3004850430911701</v>
      </c>
      <c r="AH133">
        <v>1.3488055088911599</v>
      </c>
      <c r="AI133">
        <v>1.2726695487836801</v>
      </c>
      <c r="AJ133">
        <v>1.3065959182171001</v>
      </c>
      <c r="AK133">
        <v>1.2624303810898601</v>
      </c>
      <c r="AL133">
        <v>1.23243162705003</v>
      </c>
      <c r="AM133">
        <v>1.21611440706068</v>
      </c>
      <c r="AN133">
        <v>1.0979502823056799</v>
      </c>
      <c r="AO133">
        <v>1.1379514447104999</v>
      </c>
      <c r="AP133">
        <v>1.1088469682648701</v>
      </c>
      <c r="AQ133">
        <v>1.1323945852722599</v>
      </c>
      <c r="AR133">
        <v>1.1012344613390599</v>
      </c>
      <c r="AS133">
        <v>1.1856411730188099</v>
      </c>
      <c r="AT133">
        <v>1.16466727785194</v>
      </c>
      <c r="AU133">
        <v>1.1879120476756</v>
      </c>
      <c r="AV133">
        <v>1.1755181622831401</v>
      </c>
      <c r="AW133">
        <v>1.3431133706948599</v>
      </c>
      <c r="AX133">
        <v>1.3294767425205301</v>
      </c>
      <c r="AY133">
        <v>1.10201521205054</v>
      </c>
      <c r="AZ133">
        <v>1.0887081588422201</v>
      </c>
      <c r="BA133">
        <v>1.16278570931526</v>
      </c>
      <c r="BB133">
        <v>1.1724062615166699</v>
      </c>
      <c r="BC133">
        <v>1.1430282549019699</v>
      </c>
      <c r="BD133">
        <v>1.1491540524672199</v>
      </c>
      <c r="BE133">
        <v>1.20627482224634</v>
      </c>
      <c r="BF133">
        <v>1.2661280823057</v>
      </c>
      <c r="BG133">
        <v>1.2114693151154201</v>
      </c>
      <c r="BH133">
        <v>1.1944458248146701</v>
      </c>
      <c r="BI133">
        <v>1.1902939753409501</v>
      </c>
      <c r="BJ133">
        <v>1.1590166492212699</v>
      </c>
      <c r="BK133">
        <v>1.0837775250425601</v>
      </c>
      <c r="BL133">
        <v>1.0618563025871</v>
      </c>
      <c r="BM133">
        <v>1.21317672977778</v>
      </c>
      <c r="BN133">
        <v>1.2448425949742199</v>
      </c>
      <c r="BO133">
        <v>1.21684449127087</v>
      </c>
      <c r="BP133">
        <v>1.20670979767373</v>
      </c>
      <c r="BQ133">
        <v>1.08996877657736</v>
      </c>
      <c r="BR133">
        <v>1.07801577410671</v>
      </c>
      <c r="BS133">
        <v>1.2068753026399099</v>
      </c>
      <c r="BT133">
        <v>1.2328912075126699</v>
      </c>
      <c r="BU133">
        <v>1.2562319733740199</v>
      </c>
      <c r="BV133">
        <v>1.32227049439174</v>
      </c>
      <c r="BW133">
        <v>1.16412079494423</v>
      </c>
      <c r="BX133">
        <v>1.1711507846583999</v>
      </c>
      <c r="BY133">
        <v>1.17086547610512</v>
      </c>
      <c r="BZ133">
        <v>1.1873090995764199</v>
      </c>
      <c r="CA133">
        <v>1.24165140351207</v>
      </c>
      <c r="CB133">
        <v>1.2599610507094201</v>
      </c>
      <c r="CC133">
        <v>1.2084199785493599</v>
      </c>
      <c r="CD133">
        <v>1.2308620639413801</v>
      </c>
      <c r="CE133">
        <v>1.30920673688612</v>
      </c>
      <c r="CF133">
        <v>1.1186062934501799</v>
      </c>
      <c r="CG133">
        <v>1.16282263509938</v>
      </c>
      <c r="CH133">
        <v>1.15290976765719</v>
      </c>
      <c r="CI133">
        <v>1.20877254830304</v>
      </c>
      <c r="CJ133">
        <v>1.2463727276604299</v>
      </c>
      <c r="CK133">
        <v>1.17851159334259</v>
      </c>
      <c r="CL133">
        <v>1.15017642145007</v>
      </c>
      <c r="CM133">
        <v>1.2010647177460201</v>
      </c>
      <c r="CN133">
        <v>1.2155768848677599</v>
      </c>
      <c r="CO133">
        <v>1.1948832136098699</v>
      </c>
      <c r="CP133">
        <v>1.19125862146232</v>
      </c>
      <c r="CQ133">
        <v>1.21870223975397</v>
      </c>
      <c r="CR133">
        <v>1.0433108387557499</v>
      </c>
      <c r="CS133">
        <v>1.15170393577874</v>
      </c>
      <c r="CT133">
        <v>1.1569509975068799</v>
      </c>
      <c r="CU133">
        <v>1.1437052771043199</v>
      </c>
      <c r="CV133">
        <v>1.1497557781360901</v>
      </c>
      <c r="CW133">
        <v>1.21806081324489</v>
      </c>
      <c r="CX133">
        <v>1.2243213863378</v>
      </c>
      <c r="CY133">
        <v>1.1969493975374601</v>
      </c>
      <c r="CZ133">
        <v>1.2386719227170599</v>
      </c>
      <c r="DA133">
        <v>1.25947494908713</v>
      </c>
      <c r="DB133">
        <v>1.3096490299277399</v>
      </c>
      <c r="DC133">
        <v>1.2225249251377199</v>
      </c>
      <c r="DD133">
        <v>1.2682146793817599</v>
      </c>
      <c r="DE133">
        <v>1.2208277210529099</v>
      </c>
      <c r="DF133">
        <v>1.1658860221967999</v>
      </c>
      <c r="DG133">
        <v>1.2310864491920299</v>
      </c>
      <c r="DH133">
        <v>1.29144412885507</v>
      </c>
      <c r="DI133">
        <v>1.2372105643165401</v>
      </c>
      <c r="DJ133">
        <v>1.29833803569031</v>
      </c>
      <c r="DK133">
        <v>1.2903599401399399</v>
      </c>
      <c r="DL133">
        <v>1.3571258763213001</v>
      </c>
      <c r="DM133">
        <v>1.2909437368882599</v>
      </c>
      <c r="DN133">
        <v>1.35734927172721</v>
      </c>
      <c r="DO133">
        <v>1.17122739591493</v>
      </c>
      <c r="DP133">
        <v>1.1679233233817801</v>
      </c>
      <c r="DQ133">
        <v>1.27428261850842</v>
      </c>
      <c r="DR133">
        <v>1.3253614902234601</v>
      </c>
      <c r="DS133">
        <v>1.1368387360196099</v>
      </c>
      <c r="DT133">
        <v>1.13227290637824</v>
      </c>
      <c r="DU133">
        <v>1.27060391994074</v>
      </c>
      <c r="DV133">
        <v>1.32044036847436</v>
      </c>
      <c r="DW133">
        <v>1.1311692404210301</v>
      </c>
      <c r="DX133">
        <v>1.1724108140902501</v>
      </c>
      <c r="DY133">
        <v>1.3244170036416001</v>
      </c>
      <c r="DZ133">
        <v>1.37581661300167</v>
      </c>
      <c r="EA133">
        <v>1.2015245794924201</v>
      </c>
      <c r="EB133">
        <v>1.2603962279501599</v>
      </c>
      <c r="EC133">
        <v>1.2944585234414601</v>
      </c>
      <c r="ED133">
        <v>1.3463103627981301</v>
      </c>
      <c r="EE133">
        <v>1.2257317226505799</v>
      </c>
      <c r="EF133">
        <v>1.31449005724366</v>
      </c>
      <c r="EG133">
        <v>1.19671963342535</v>
      </c>
      <c r="EH133">
        <v>1.2289988946697099</v>
      </c>
      <c r="EI133">
        <v>1.2179581357793801</v>
      </c>
      <c r="EJ133">
        <v>1.2508042906576999</v>
      </c>
      <c r="EK133">
        <v>1.15963699199479</v>
      </c>
      <c r="EL133">
        <v>1.19470950620239</v>
      </c>
      <c r="EM133">
        <v>1.2561698548112801</v>
      </c>
      <c r="EN133">
        <v>1.3071450985920701</v>
      </c>
      <c r="EO133">
        <v>1.2057453987250399</v>
      </c>
      <c r="EP133">
        <v>1.25611409606049</v>
      </c>
      <c r="EQ133">
        <v>1.30280560587154</v>
      </c>
      <c r="ER133">
        <v>1.33598324703988</v>
      </c>
      <c r="ES133">
        <v>1.2220332964670999</v>
      </c>
      <c r="ET133">
        <v>1.2761578659202399</v>
      </c>
      <c r="EU133">
        <v>1.2376049527480599</v>
      </c>
      <c r="EV133">
        <v>1.3090429811592299</v>
      </c>
      <c r="EW133">
        <v>1.2097246350677899</v>
      </c>
      <c r="EX133">
        <v>1.2154816357406999</v>
      </c>
      <c r="EY133">
        <v>1.25057982048121</v>
      </c>
      <c r="EZ133">
        <v>1.3257038909513399</v>
      </c>
      <c r="FA133">
        <v>1.2041038429464901</v>
      </c>
      <c r="FB133">
        <v>1.2679679166956599</v>
      </c>
      <c r="FC133">
        <v>1.24324260257562</v>
      </c>
      <c r="FD133">
        <v>1.26262636032366</v>
      </c>
      <c r="FE133">
        <v>1.29200262963086</v>
      </c>
      <c r="FF133">
        <v>1.3542940154985299</v>
      </c>
      <c r="FG133">
        <v>1.2749529701053499</v>
      </c>
      <c r="FH133">
        <v>1.3272546875717199</v>
      </c>
      <c r="FI133">
        <v>1.1745833906796199</v>
      </c>
      <c r="FJ133">
        <v>1.2150537975657101</v>
      </c>
      <c r="FK133">
        <v>1.2848874559743</v>
      </c>
      <c r="FL133">
        <v>1.3663066878146</v>
      </c>
      <c r="FM133">
        <v>1.2825942665919201</v>
      </c>
      <c r="FN133">
        <v>1.3407921528131901</v>
      </c>
      <c r="FO133">
        <v>1.24982363165611</v>
      </c>
      <c r="FP133">
        <v>1.29073223060225</v>
      </c>
      <c r="FQ133">
        <v>1.27952033903115</v>
      </c>
      <c r="FR133">
        <v>1.35700095439464</v>
      </c>
      <c r="FS133">
        <v>1.2693365661073599</v>
      </c>
      <c r="FT133">
        <v>1.32558273807898</v>
      </c>
      <c r="FU133">
        <v>1.2756753330882999</v>
      </c>
      <c r="FV133">
        <v>1.35710325842034</v>
      </c>
      <c r="FW133">
        <v>1.23107359058424</v>
      </c>
      <c r="FX133">
        <v>1.2729215162685801</v>
      </c>
      <c r="FY133">
        <v>1.2074563341130999</v>
      </c>
      <c r="FZ133">
        <v>1.2566966528154599</v>
      </c>
      <c r="GA133">
        <v>1.2921734576624699</v>
      </c>
      <c r="GB133">
        <v>1.35305830403244</v>
      </c>
      <c r="GC133">
        <v>1.31927905212491</v>
      </c>
      <c r="GD133">
        <v>1.3252392172090799</v>
      </c>
      <c r="GE133">
        <v>1.2090217598131201</v>
      </c>
      <c r="GF133">
        <v>1.29154552108948</v>
      </c>
      <c r="GG133">
        <v>1.1919762293301901</v>
      </c>
      <c r="GH133">
        <v>1.180560546872</v>
      </c>
      <c r="GI133">
        <v>1.23819963117235</v>
      </c>
      <c r="GJ133">
        <v>1.2924538772799701</v>
      </c>
    </row>
    <row r="134" spans="1:192" x14ac:dyDescent="0.45">
      <c r="A134" t="s">
        <v>179</v>
      </c>
      <c r="B134" t="s">
        <v>149</v>
      </c>
      <c r="C134" t="s">
        <v>117</v>
      </c>
      <c r="D134">
        <v>30</v>
      </c>
      <c r="E134" s="1" cm="1">
        <f t="array" ref="E134">SUMPRODUCT($G134:$FZY134,$G$2:$FZY$2)/SUMPRODUCT(--($G134:$FZY134&lt;&gt;""),$G$2:$FZY$2)</f>
        <v>1.5294909345733982</v>
      </c>
      <c r="F134" s="1" cm="1">
        <f t="array" ref="F134">SUMPRODUCT($G134:$FZY134,$F$2:$FZX$2)/SUMPRODUCT(--($G134:$FZY134&lt;&gt;""),$F$2:$FZX$2)</f>
        <v>1.5572056775190313</v>
      </c>
      <c r="G134">
        <v>1.28811772105317</v>
      </c>
      <c r="H134">
        <v>1.2986452217423401</v>
      </c>
      <c r="I134">
        <v>1.5008266392224201</v>
      </c>
      <c r="J134">
        <v>1.54382246119246</v>
      </c>
      <c r="K134">
        <v>1.5041212847585701</v>
      </c>
      <c r="L134">
        <v>1.5458069586548999</v>
      </c>
      <c r="M134">
        <v>1.6431648642669401</v>
      </c>
      <c r="N134">
        <v>1.7009439935672199</v>
      </c>
      <c r="O134">
        <v>1.32524036935149</v>
      </c>
      <c r="P134">
        <v>1.3422880126463299</v>
      </c>
      <c r="Q134">
        <v>1.3430759409087201</v>
      </c>
      <c r="R134">
        <v>1.3617134681098999</v>
      </c>
      <c r="S134">
        <v>1.3844627996568399</v>
      </c>
      <c r="T134">
        <v>1.37883359856415</v>
      </c>
      <c r="U134">
        <v>1.6299271810209699</v>
      </c>
      <c r="V134">
        <v>1.7515938687672299</v>
      </c>
      <c r="W134">
        <v>1.6409893459318099</v>
      </c>
      <c r="X134">
        <v>1.7144053130085</v>
      </c>
      <c r="Y134">
        <v>1.48433201489869</v>
      </c>
      <c r="Z134">
        <v>1.5601692823948601</v>
      </c>
      <c r="AA134">
        <v>1.6243349578099699</v>
      </c>
      <c r="AB134">
        <v>1.6678106508649899</v>
      </c>
      <c r="AC134">
        <v>1.6243349578099699</v>
      </c>
      <c r="AD134">
        <v>1.6678106508649899</v>
      </c>
      <c r="AE134">
        <v>1.3564611493680501</v>
      </c>
      <c r="AF134">
        <v>1.40870808784559</v>
      </c>
      <c r="AG134">
        <v>1.51077502758538</v>
      </c>
      <c r="AH134">
        <v>1.5731063829751599</v>
      </c>
      <c r="AI134">
        <v>1.63165343301596</v>
      </c>
      <c r="AJ134">
        <v>1.72148781945535</v>
      </c>
      <c r="AK134">
        <v>1.60927074651589</v>
      </c>
      <c r="AL134">
        <v>1.64845772877438</v>
      </c>
      <c r="AM134">
        <v>1.59293899577326</v>
      </c>
      <c r="AN134">
        <v>1.4611484522101099</v>
      </c>
      <c r="AO134">
        <v>1.4923934337956699</v>
      </c>
      <c r="AP134">
        <v>1.57583007342466</v>
      </c>
      <c r="AQ134">
        <v>1.3866722059674399</v>
      </c>
      <c r="AR134">
        <v>1.41807175321504</v>
      </c>
      <c r="AS134">
        <v>1.48863911017395</v>
      </c>
      <c r="AT134">
        <v>1.5124718939372901</v>
      </c>
      <c r="AU134">
        <v>1.2969011118270599</v>
      </c>
      <c r="AV134">
        <v>1.31549241395182</v>
      </c>
      <c r="AW134">
        <v>1.6290971867277599</v>
      </c>
      <c r="AX134">
        <v>1.71267925017602</v>
      </c>
      <c r="AY134">
        <v>1.2386490823015199</v>
      </c>
      <c r="AZ134">
        <v>1.27660981140276</v>
      </c>
      <c r="BA134">
        <v>1.4610447174468699</v>
      </c>
      <c r="BB134">
        <v>1.53706942576546</v>
      </c>
      <c r="BC134">
        <v>1.4261604469018301</v>
      </c>
      <c r="BD134">
        <v>1.48612481822328</v>
      </c>
      <c r="BE134">
        <v>1.5911283465873201</v>
      </c>
      <c r="BF134">
        <v>1.6840952302669501</v>
      </c>
      <c r="BG134">
        <v>1.40912686788103</v>
      </c>
      <c r="BH134">
        <v>1.42602531132734</v>
      </c>
      <c r="BI134">
        <v>1.35799468918539</v>
      </c>
      <c r="BJ134">
        <v>1.36097936812938</v>
      </c>
      <c r="BK134">
        <v>1.3635194090026399</v>
      </c>
      <c r="BL134">
        <v>1.41457006229681</v>
      </c>
      <c r="BM134">
        <v>1.70142352296491</v>
      </c>
      <c r="BN134">
        <v>1.79550291325109</v>
      </c>
      <c r="BO134">
        <v>1.5868320615195599</v>
      </c>
      <c r="BP134">
        <v>1.6198132862918599</v>
      </c>
      <c r="BQ134">
        <v>1.5404711981270001</v>
      </c>
      <c r="BR134">
        <v>1.6380874684214899</v>
      </c>
      <c r="BS134">
        <v>1.64687537887628</v>
      </c>
      <c r="BT134">
        <v>1.7749059280166399</v>
      </c>
      <c r="BU134">
        <v>1.79428395663914</v>
      </c>
      <c r="BV134">
        <v>1.92840643226067</v>
      </c>
      <c r="BW134">
        <v>1.3181359167717801</v>
      </c>
      <c r="BX134">
        <v>1.3478992876835001</v>
      </c>
      <c r="BY134">
        <v>1.6386843776228399</v>
      </c>
      <c r="BZ134">
        <v>1.7164311538007899</v>
      </c>
      <c r="CA134">
        <v>1.60366226670948</v>
      </c>
      <c r="CB134">
        <v>1.64454404702569</v>
      </c>
      <c r="CC134">
        <v>1.38526987200205</v>
      </c>
      <c r="CD134">
        <v>1.4272244378477901</v>
      </c>
      <c r="CE134">
        <v>1.7150614195604901</v>
      </c>
      <c r="CF134">
        <v>1.45831675818341</v>
      </c>
      <c r="CG134">
        <v>1.34047345143809</v>
      </c>
      <c r="CH134">
        <v>1.35411436500898</v>
      </c>
      <c r="CI134">
        <v>1.5558711960406699</v>
      </c>
      <c r="CJ134">
        <v>1.62696652425804</v>
      </c>
      <c r="CK134">
        <v>1.3956437661069201</v>
      </c>
      <c r="CL134">
        <v>1.43701947518174</v>
      </c>
      <c r="CM134">
        <v>1.51632144824927</v>
      </c>
      <c r="CN134">
        <v>1.5690931407040101</v>
      </c>
      <c r="CO134">
        <v>1.4758369197363701</v>
      </c>
      <c r="CP134">
        <v>1.52993871913006</v>
      </c>
      <c r="CQ134">
        <v>2.1457503938500802</v>
      </c>
      <c r="CR134">
        <v>1.6685012895982401</v>
      </c>
      <c r="CS134">
        <v>1.2667020258905399</v>
      </c>
      <c r="CT134">
        <v>1.3030409034644099</v>
      </c>
      <c r="CU134">
        <v>1.4520113710518701</v>
      </c>
      <c r="CV134">
        <v>1.49785066367861</v>
      </c>
      <c r="CW134">
        <v>1.38825798402977</v>
      </c>
      <c r="CX134">
        <v>1.42139261247338</v>
      </c>
      <c r="CY134">
        <v>1.3747844266374201</v>
      </c>
      <c r="CZ134">
        <v>1.41745182095001</v>
      </c>
      <c r="DA134">
        <v>1.70000753409009</v>
      </c>
      <c r="DB134">
        <v>1.78435231361209</v>
      </c>
      <c r="DC134">
        <v>1.5993057271023301</v>
      </c>
      <c r="DD134">
        <v>1.67618278192523</v>
      </c>
      <c r="DE134">
        <v>1.6080307394721001</v>
      </c>
      <c r="DF134">
        <v>1.5137324780621699</v>
      </c>
      <c r="DG134">
        <v>1.4244173837187999</v>
      </c>
      <c r="DH134">
        <v>1.48416868508334</v>
      </c>
      <c r="DI134">
        <v>1.62162154861677</v>
      </c>
      <c r="DJ134">
        <v>1.7414325723844699</v>
      </c>
      <c r="DK134">
        <v>1.7021194448230299</v>
      </c>
      <c r="DL134">
        <v>1.8049107218534599</v>
      </c>
      <c r="DM134">
        <v>1.6996671094948099</v>
      </c>
      <c r="DN134">
        <v>1.80713791104796</v>
      </c>
      <c r="DO134">
        <v>1.3300441070208799</v>
      </c>
      <c r="DP134">
        <v>1.3614399722549999</v>
      </c>
      <c r="DQ134">
        <v>1.74779733924235</v>
      </c>
      <c r="DR134">
        <v>1.85433322037667</v>
      </c>
      <c r="DS134">
        <v>1.4769463948913</v>
      </c>
      <c r="DT134">
        <v>1.5356811871253</v>
      </c>
      <c r="DU134">
        <v>1.8605616763858801</v>
      </c>
      <c r="DV134">
        <v>1.9679839945145501</v>
      </c>
      <c r="DW134">
        <v>1.8188560146128401</v>
      </c>
      <c r="DX134">
        <v>1.9433828428875</v>
      </c>
      <c r="DY134">
        <v>1.7241486937132899</v>
      </c>
      <c r="DZ134">
        <v>1.7880158148812499</v>
      </c>
      <c r="EA134">
        <v>1.9336321079447401</v>
      </c>
      <c r="EB134">
        <v>2.1205320801704901</v>
      </c>
      <c r="EC134">
        <v>1.72136083648189</v>
      </c>
      <c r="ED134">
        <v>1.8274942102674701</v>
      </c>
      <c r="EE134">
        <v>1.41494541558485</v>
      </c>
      <c r="EF134">
        <v>1.48771317579377</v>
      </c>
      <c r="EG134">
        <v>1.7792768645233901</v>
      </c>
      <c r="EH134">
        <v>1.9261950823102201</v>
      </c>
      <c r="EI134">
        <v>1.57146712200362</v>
      </c>
      <c r="EJ134">
        <v>1.63737625212161</v>
      </c>
      <c r="EK134">
        <v>1.4981226748065299</v>
      </c>
      <c r="EL134">
        <v>1.5751790910496299</v>
      </c>
      <c r="EM134">
        <v>1.6301169588862101</v>
      </c>
      <c r="EN134">
        <v>1.7526940352135101</v>
      </c>
      <c r="EO134">
        <v>1.59226611122425</v>
      </c>
      <c r="EP134">
        <v>1.6899134350109899</v>
      </c>
      <c r="EQ134">
        <v>1.8937498718591099</v>
      </c>
      <c r="ER134">
        <v>2.0094995901875699</v>
      </c>
      <c r="ES134">
        <v>1.9218387304383999</v>
      </c>
      <c r="ET134">
        <v>2.0439890305886599</v>
      </c>
      <c r="EU134">
        <v>1.6137934733447601</v>
      </c>
      <c r="EV134">
        <v>1.7077633578425699</v>
      </c>
      <c r="EW134">
        <v>1.5752643257055601</v>
      </c>
      <c r="EX134">
        <v>1.6099001191884601</v>
      </c>
      <c r="EY134">
        <v>1.6350267795668101</v>
      </c>
      <c r="EZ134">
        <v>1.7479204252629501</v>
      </c>
      <c r="FA134">
        <v>1.5691065294840301</v>
      </c>
      <c r="FB134">
        <v>1.6649159872369499</v>
      </c>
      <c r="FC134">
        <v>1.74408557849866</v>
      </c>
      <c r="FD134">
        <v>1.82896955890041</v>
      </c>
      <c r="FE134">
        <v>1.8588431951304301</v>
      </c>
      <c r="FF134">
        <v>1.96383125455594</v>
      </c>
      <c r="FG134">
        <v>1.8524112181774399</v>
      </c>
      <c r="FH134">
        <v>1.95295897676303</v>
      </c>
      <c r="FI134">
        <v>1.52773052803383</v>
      </c>
      <c r="FJ134">
        <v>1.5970046292623099</v>
      </c>
      <c r="FK134">
        <v>1.5274424958919901</v>
      </c>
      <c r="FL134">
        <v>1.6090814845156201</v>
      </c>
      <c r="FM134">
        <v>1.6781906135475999</v>
      </c>
      <c r="FN134">
        <v>1.78890345139611</v>
      </c>
      <c r="FO134">
        <v>1.77922768065093</v>
      </c>
      <c r="FP134">
        <v>1.89500304288476</v>
      </c>
      <c r="FQ134">
        <v>1.8107324910157301</v>
      </c>
      <c r="FR134">
        <v>1.91938785073717</v>
      </c>
      <c r="FS134">
        <v>1.6352049872626599</v>
      </c>
      <c r="FT134">
        <v>1.72301679846137</v>
      </c>
      <c r="FU134">
        <v>1.7052874395567199</v>
      </c>
      <c r="FV134">
        <v>1.8429450929773801</v>
      </c>
      <c r="FW134">
        <v>1.4306682471186001</v>
      </c>
      <c r="FX134">
        <v>1.5014135991155499</v>
      </c>
      <c r="FY134">
        <v>1.39607660866228</v>
      </c>
      <c r="FZ134">
        <v>1.4584405196718799</v>
      </c>
      <c r="GA134">
        <v>1.89632535301238</v>
      </c>
      <c r="GB134">
        <v>1.99428319823666</v>
      </c>
      <c r="GC134">
        <v>1.8901071430136001</v>
      </c>
      <c r="GD134">
        <v>1.9160425196522901</v>
      </c>
      <c r="GE134">
        <v>1.56559793072207</v>
      </c>
      <c r="GF134">
        <v>1.66400393845115</v>
      </c>
      <c r="GG134">
        <v>1.5473693491875999</v>
      </c>
      <c r="GH134">
        <v>1.54524514838562</v>
      </c>
      <c r="GI134">
        <v>1.89865148491587</v>
      </c>
      <c r="GJ134">
        <v>2.0358036709990301</v>
      </c>
    </row>
    <row r="135" spans="1:192" x14ac:dyDescent="0.45">
      <c r="A135" t="s">
        <v>179</v>
      </c>
      <c r="B135" t="s">
        <v>149</v>
      </c>
      <c r="C135" t="s">
        <v>181</v>
      </c>
      <c r="D135">
        <v>30</v>
      </c>
      <c r="E135" s="1" cm="1">
        <f t="array" ref="E135">SUMPRODUCT($G135:$FZY135,$G$2:$FZY$2)/SUMPRODUCT(--($G135:$FZY135&lt;&gt;""),$G$2:$FZY$2)</f>
        <v>1.7866311913032871</v>
      </c>
      <c r="F135" s="1" cm="1">
        <f t="array" ref="F135">SUMPRODUCT($G135:$FZY135,$F$2:$FZX$2)/SUMPRODUCT(--($G135:$FZY135&lt;&gt;""),$F$2:$FZX$2)</f>
        <v>1.7448759766444863</v>
      </c>
      <c r="G135">
        <v>1.35764195301603</v>
      </c>
      <c r="H135">
        <v>1.3309347596776</v>
      </c>
      <c r="I135">
        <v>1.78297428556657</v>
      </c>
      <c r="J135">
        <v>1.7313242787809</v>
      </c>
      <c r="K135">
        <v>1.78311516145979</v>
      </c>
      <c r="L135">
        <v>1.7387599469147501</v>
      </c>
      <c r="M135">
        <v>2.1253075619956801</v>
      </c>
      <c r="N135">
        <v>2.0624394472738201</v>
      </c>
      <c r="O135">
        <v>1.4093349806472799</v>
      </c>
      <c r="P135">
        <v>1.3873376951271801</v>
      </c>
      <c r="Q135">
        <v>1.42545536164227</v>
      </c>
      <c r="R135">
        <v>1.39966975646223</v>
      </c>
      <c r="S135">
        <v>1.4614139202904799</v>
      </c>
      <c r="T135">
        <v>1.4365076592125501</v>
      </c>
      <c r="U135">
        <v>2.0470224662369998</v>
      </c>
      <c r="V135">
        <v>2.1372453659508999</v>
      </c>
      <c r="W135">
        <v>1.98146574426016</v>
      </c>
      <c r="X135">
        <v>2.0155756428084102</v>
      </c>
      <c r="Y135">
        <v>1.7305706938502501</v>
      </c>
      <c r="Z135">
        <v>1.77901590193613</v>
      </c>
      <c r="AA135">
        <v>1.8904086036771199</v>
      </c>
      <c r="AB135">
        <v>1.89127503574592</v>
      </c>
      <c r="AC135">
        <v>1.8904086036771199</v>
      </c>
      <c r="AD135">
        <v>1.89127503574592</v>
      </c>
      <c r="AE135">
        <v>1.41303518311757</v>
      </c>
      <c r="AF135">
        <v>1.4521407220189899</v>
      </c>
      <c r="AG135">
        <v>1.56067573023287</v>
      </c>
      <c r="AH135">
        <v>1.6248605776407199</v>
      </c>
      <c r="AI135">
        <v>1.8095014447717399</v>
      </c>
      <c r="AJ135">
        <v>1.9305251742880001</v>
      </c>
      <c r="AK135">
        <v>1.87139463557081</v>
      </c>
      <c r="AL135">
        <v>1.8356211749003</v>
      </c>
      <c r="AM135">
        <v>1.88119833818739</v>
      </c>
      <c r="AN135">
        <v>1.6453814594431599</v>
      </c>
      <c r="AO135">
        <v>1.9946619906285701</v>
      </c>
      <c r="AP135">
        <v>1.9000673418081</v>
      </c>
      <c r="AQ135">
        <v>1.64894765129201</v>
      </c>
      <c r="AR135">
        <v>1.6125331497688</v>
      </c>
      <c r="AS135">
        <v>1.7139645723850201</v>
      </c>
      <c r="AT135">
        <v>1.69756382477112</v>
      </c>
      <c r="AU135">
        <v>1.3626612580786299</v>
      </c>
      <c r="AV135">
        <v>1.3507559567535199</v>
      </c>
      <c r="AW135">
        <v>1.92888420487629</v>
      </c>
      <c r="AX135">
        <v>1.9433418821588799</v>
      </c>
      <c r="AY135">
        <v>1.3400828383347401</v>
      </c>
      <c r="AZ135">
        <v>1.3344146048413701</v>
      </c>
      <c r="BA135">
        <v>1.71721038269587</v>
      </c>
      <c r="BB135">
        <v>1.7377196520172999</v>
      </c>
      <c r="BC135">
        <v>1.6851920291112801</v>
      </c>
      <c r="BD135">
        <v>1.6788223508476099</v>
      </c>
      <c r="BE135">
        <v>1.78656541121033</v>
      </c>
      <c r="BF135">
        <v>1.87704648357667</v>
      </c>
      <c r="BG135">
        <v>1.4902468199151</v>
      </c>
      <c r="BH135">
        <v>1.4739901186884099</v>
      </c>
      <c r="BI135">
        <v>1.42938016326731</v>
      </c>
      <c r="BJ135">
        <v>1.39511123401835</v>
      </c>
      <c r="BK135">
        <v>1.6294765878275801</v>
      </c>
      <c r="BL135">
        <v>1.5912173231028599</v>
      </c>
      <c r="BM135">
        <v>2.0601931356870402</v>
      </c>
      <c r="BN135">
        <v>2.1359693130095301</v>
      </c>
      <c r="BO135">
        <v>1.8263563364846001</v>
      </c>
      <c r="BP135">
        <v>1.83045008400689</v>
      </c>
      <c r="BQ135">
        <v>2.1657712666067899</v>
      </c>
      <c r="BR135">
        <v>2.1091851762095799</v>
      </c>
      <c r="BS135">
        <v>2.0118196488651399</v>
      </c>
      <c r="BT135">
        <v>2.1013866164851001</v>
      </c>
      <c r="BU135">
        <v>2.1766796904490899</v>
      </c>
      <c r="BV135">
        <v>2.2920867012026802</v>
      </c>
      <c r="BW135">
        <v>1.3708584294669699</v>
      </c>
      <c r="BX135">
        <v>1.3916616688930099</v>
      </c>
      <c r="BY135">
        <v>2.0295425927580801</v>
      </c>
      <c r="BZ135">
        <v>2.0931979787650401</v>
      </c>
      <c r="CA135">
        <v>1.79472033469057</v>
      </c>
      <c r="CB135">
        <v>1.85253927559931</v>
      </c>
      <c r="CC135">
        <v>1.41874188562613</v>
      </c>
      <c r="CD135">
        <v>1.4454241284101601</v>
      </c>
      <c r="CE135">
        <v>1.94503562479164</v>
      </c>
      <c r="CF135">
        <v>1.61996334617921</v>
      </c>
      <c r="CG135">
        <v>1.33179602529845</v>
      </c>
      <c r="CH135">
        <v>1.3311473244315499</v>
      </c>
      <c r="CI135">
        <v>1.7614249365460599</v>
      </c>
      <c r="CJ135">
        <v>1.8204580891003901</v>
      </c>
      <c r="CK135">
        <v>1.6797696700565099</v>
      </c>
      <c r="CL135">
        <v>1.63874713731281</v>
      </c>
      <c r="CM135">
        <v>1.7166764293031</v>
      </c>
      <c r="CN135">
        <v>1.7405115385346099</v>
      </c>
      <c r="CO135">
        <v>1.74335017991045</v>
      </c>
      <c r="CP135">
        <v>1.7376162478875501</v>
      </c>
      <c r="CQ135">
        <v>3.7502306932920901</v>
      </c>
      <c r="CR135">
        <v>2.18712667903094</v>
      </c>
      <c r="CS135">
        <v>1.31861997023208</v>
      </c>
      <c r="CT135">
        <v>1.3340988712514801</v>
      </c>
      <c r="CU135">
        <v>1.6687593813867301</v>
      </c>
      <c r="CV135">
        <v>1.6846271658413099</v>
      </c>
      <c r="CW135">
        <v>1.4402590477758099</v>
      </c>
      <c r="CX135">
        <v>1.4468700590691901</v>
      </c>
      <c r="CY135">
        <v>1.4084035593567299</v>
      </c>
      <c r="CZ135">
        <v>1.4657803683688</v>
      </c>
      <c r="DA135">
        <v>1.90272187321691</v>
      </c>
      <c r="DB135">
        <v>1.9828607916472401</v>
      </c>
      <c r="DC135">
        <v>1.80867711308622</v>
      </c>
      <c r="DD135">
        <v>1.88747876690963</v>
      </c>
      <c r="DE135">
        <v>1.800338308373</v>
      </c>
      <c r="DF135">
        <v>1.70512691229519</v>
      </c>
      <c r="DG135">
        <v>1.47416519465812</v>
      </c>
      <c r="DH135">
        <v>1.5327811647098</v>
      </c>
      <c r="DI135">
        <v>1.8492648816179</v>
      </c>
      <c r="DJ135">
        <v>1.93842849796884</v>
      </c>
      <c r="DK135">
        <v>1.9364863609518199</v>
      </c>
      <c r="DL135">
        <v>2.04029135331335</v>
      </c>
      <c r="DM135">
        <v>1.89335467115308</v>
      </c>
      <c r="DN135">
        <v>2.00446846089006</v>
      </c>
      <c r="DO135">
        <v>1.38921130080277</v>
      </c>
      <c r="DP135">
        <v>1.39654875530416</v>
      </c>
      <c r="DQ135">
        <v>1.93105175254185</v>
      </c>
      <c r="DR135">
        <v>2.0687946966311799</v>
      </c>
      <c r="DS135">
        <v>1.7439468319984199</v>
      </c>
      <c r="DT135">
        <v>1.7456091105110301</v>
      </c>
      <c r="DU135">
        <v>2.2482446699404499</v>
      </c>
      <c r="DV135">
        <v>2.3413722927039302</v>
      </c>
      <c r="DW135">
        <v>2.49192819177089</v>
      </c>
      <c r="DX135">
        <v>2.5501456799548299</v>
      </c>
      <c r="DY135">
        <v>1.88885526308049</v>
      </c>
      <c r="DZ135">
        <v>2.03509501069016</v>
      </c>
      <c r="EA135">
        <v>2.6599363644648402</v>
      </c>
      <c r="EB135">
        <v>2.7807828846872402</v>
      </c>
      <c r="EC135">
        <v>1.9486155382947301</v>
      </c>
      <c r="ED135">
        <v>2.0556336041157599</v>
      </c>
      <c r="EE135">
        <v>1.4754727708717801</v>
      </c>
      <c r="EF135">
        <v>1.5461375467403999</v>
      </c>
      <c r="EG135">
        <v>2.3609863588637001</v>
      </c>
      <c r="EH135">
        <v>2.4587537434523901</v>
      </c>
      <c r="EI135">
        <v>1.7394497405929601</v>
      </c>
      <c r="EJ135">
        <v>1.7941964984576499</v>
      </c>
      <c r="EK135">
        <v>1.7001421569163799</v>
      </c>
      <c r="EL135">
        <v>1.7597828635177999</v>
      </c>
      <c r="EM135">
        <v>1.8315170621519501</v>
      </c>
      <c r="EN135">
        <v>1.9178617097294199</v>
      </c>
      <c r="EO135">
        <v>1.80123140937879</v>
      </c>
      <c r="EP135">
        <v>1.86532236627868</v>
      </c>
      <c r="EQ135">
        <v>2.34098348305751</v>
      </c>
      <c r="ER135">
        <v>2.4307164303073301</v>
      </c>
      <c r="ES135">
        <v>2.4559248670610598</v>
      </c>
      <c r="ET135">
        <v>2.5760108177138799</v>
      </c>
      <c r="EU135">
        <v>1.8241885341144599</v>
      </c>
      <c r="EV135">
        <v>1.93040798186047</v>
      </c>
      <c r="EW135">
        <v>1.7886982068953301</v>
      </c>
      <c r="EX135">
        <v>1.83248479357525</v>
      </c>
      <c r="EY135">
        <v>1.8286926770640499</v>
      </c>
      <c r="EZ135">
        <v>1.92524517651231</v>
      </c>
      <c r="FA135">
        <v>1.7715327409641599</v>
      </c>
      <c r="FB135">
        <v>1.8748999820897501</v>
      </c>
      <c r="FC135">
        <v>2.1012042906625301</v>
      </c>
      <c r="FD135">
        <v>2.1714459455090802</v>
      </c>
      <c r="FE135">
        <v>2.25589387008579</v>
      </c>
      <c r="FF135">
        <v>2.3243238653623899</v>
      </c>
      <c r="FG135">
        <v>2.2600194425780802</v>
      </c>
      <c r="FH135">
        <v>2.3956886906144601</v>
      </c>
      <c r="FI135">
        <v>1.72434609848233</v>
      </c>
      <c r="FJ135">
        <v>1.78666817791004</v>
      </c>
      <c r="FK135">
        <v>1.5523149204498099</v>
      </c>
      <c r="FL135">
        <v>1.6495735753521501</v>
      </c>
      <c r="FM135">
        <v>1.9080277049554899</v>
      </c>
      <c r="FN135">
        <v>1.99449424907713</v>
      </c>
      <c r="FO135">
        <v>2.1161899480536599</v>
      </c>
      <c r="FP135">
        <v>2.2340871502685999</v>
      </c>
      <c r="FQ135">
        <v>2.1687884438112901</v>
      </c>
      <c r="FR135">
        <v>2.3208869962757399</v>
      </c>
      <c r="FS135">
        <v>1.8449198113391501</v>
      </c>
      <c r="FT135">
        <v>1.94433305504948</v>
      </c>
      <c r="FU135">
        <v>1.91243532879755</v>
      </c>
      <c r="FV135">
        <v>2.0502260210407499</v>
      </c>
      <c r="FW135">
        <v>1.48766786093092</v>
      </c>
      <c r="FX135">
        <v>1.5496661973085699</v>
      </c>
      <c r="FY135">
        <v>1.42815226421639</v>
      </c>
      <c r="FZ135">
        <v>1.48748582620741</v>
      </c>
      <c r="GA135">
        <v>2.3221051958363801</v>
      </c>
      <c r="GB135">
        <v>2.38996496785815</v>
      </c>
      <c r="GC135">
        <v>2.2849011378293702</v>
      </c>
      <c r="GD135">
        <v>2.3017971461431999</v>
      </c>
      <c r="GE135">
        <v>1.7697574248582899</v>
      </c>
      <c r="GF135">
        <v>1.85848832150623</v>
      </c>
      <c r="GG135">
        <v>1.7586381700723599</v>
      </c>
      <c r="GH135">
        <v>1.7197254409517599</v>
      </c>
      <c r="GI135">
        <v>2.43599247852256</v>
      </c>
      <c r="GJ135">
        <v>2.5428010811481601</v>
      </c>
    </row>
    <row r="136" spans="1:192" x14ac:dyDescent="0.45">
      <c r="A136" t="s">
        <v>179</v>
      </c>
      <c r="B136" t="s">
        <v>180</v>
      </c>
      <c r="C136" t="s">
        <v>117</v>
      </c>
      <c r="D136">
        <v>30</v>
      </c>
      <c r="E136" s="1" cm="1">
        <f t="array" ref="E136">SUMPRODUCT($G136:$FZY136,$G$2:$FZY$2)/SUMPRODUCT(--($G136:$FZY136&lt;&gt;""),$G$2:$FZY$2)</f>
        <v>1.4644034612844354</v>
      </c>
      <c r="F136" s="1" cm="1">
        <f t="array" ref="F136">SUMPRODUCT($G136:$FZY136,$F$2:$FZX$2)/SUMPRODUCT(--($G136:$FZY136&lt;&gt;""),$F$2:$FZX$2)</f>
        <v>1.4922388815412375</v>
      </c>
      <c r="G136">
        <v>1.40473945770153</v>
      </c>
      <c r="H136">
        <v>1.4187071620676599</v>
      </c>
      <c r="I136">
        <v>1.3306825084982301</v>
      </c>
      <c r="J136">
        <v>1.33655921622355</v>
      </c>
      <c r="K136">
        <v>1.3397339901326499</v>
      </c>
      <c r="L136">
        <v>1.33961067049907</v>
      </c>
      <c r="M136">
        <v>1.33445341167186</v>
      </c>
      <c r="N136">
        <v>1.34425907810041</v>
      </c>
      <c r="O136">
        <v>1.49640269932105</v>
      </c>
      <c r="P136">
        <v>1.5312718928770199</v>
      </c>
      <c r="Q136">
        <v>1.5118787082690599</v>
      </c>
      <c r="R136">
        <v>1.54625626284534</v>
      </c>
      <c r="S136">
        <v>1.4595453365939199</v>
      </c>
      <c r="T136">
        <v>1.4598319239252699</v>
      </c>
      <c r="U136">
        <v>1.3977943510283499</v>
      </c>
      <c r="V136">
        <v>1.45591020812793</v>
      </c>
      <c r="W136">
        <v>1.37322130515748</v>
      </c>
      <c r="X136">
        <v>1.40367741396294</v>
      </c>
      <c r="Y136">
        <v>1.4408567441967699</v>
      </c>
      <c r="Z136">
        <v>1.4958427564893499</v>
      </c>
      <c r="AA136">
        <v>1.56035675896205</v>
      </c>
      <c r="AB136">
        <v>1.61116721308847</v>
      </c>
      <c r="AC136">
        <v>1.56035675896205</v>
      </c>
      <c r="AD136">
        <v>1.61116721308847</v>
      </c>
      <c r="AE136">
        <v>1.5089539335362701</v>
      </c>
      <c r="AF136">
        <v>1.5862329653120599</v>
      </c>
      <c r="AG136">
        <v>1.7147600647053101</v>
      </c>
      <c r="AH136">
        <v>1.80934943873304</v>
      </c>
      <c r="AI136">
        <v>1.5565829380351199</v>
      </c>
      <c r="AJ136">
        <v>1.6090556142677299</v>
      </c>
      <c r="AK136">
        <v>1.5102109309038301</v>
      </c>
      <c r="AL136">
        <v>1.5171910626796601</v>
      </c>
      <c r="AM136">
        <v>1.4795793862926101</v>
      </c>
      <c r="AN136">
        <v>1.3915241328972401</v>
      </c>
      <c r="AO136">
        <v>1.28156107122261</v>
      </c>
      <c r="AP136">
        <v>1.2916031232102401</v>
      </c>
      <c r="AQ136">
        <v>1.2643327611181301</v>
      </c>
      <c r="AR136">
        <v>1.25577720033698</v>
      </c>
      <c r="AS136">
        <v>1.4632876931397001</v>
      </c>
      <c r="AT136">
        <v>1.4730324772679699</v>
      </c>
      <c r="AU136">
        <v>1.43260083319193</v>
      </c>
      <c r="AV136">
        <v>1.45704317880084</v>
      </c>
      <c r="AW136">
        <v>1.5243969007114899</v>
      </c>
      <c r="AX136">
        <v>1.5341660221123501</v>
      </c>
      <c r="AY136">
        <v>1.3219106557559399</v>
      </c>
      <c r="AZ136">
        <v>1.3794512317888199</v>
      </c>
      <c r="BA136">
        <v>1.32873429286513</v>
      </c>
      <c r="BB136">
        <v>1.36482798223034</v>
      </c>
      <c r="BC136">
        <v>1.4283269340792999</v>
      </c>
      <c r="BD136">
        <v>1.4977928319398</v>
      </c>
      <c r="BE136">
        <v>1.4807828970744901</v>
      </c>
      <c r="BF136">
        <v>1.56524050597956</v>
      </c>
      <c r="BG136">
        <v>1.5390743454903899</v>
      </c>
      <c r="BH136">
        <v>1.57226213318883</v>
      </c>
      <c r="BI136">
        <v>1.5175046599766899</v>
      </c>
      <c r="BJ136">
        <v>1.5450373511859401</v>
      </c>
      <c r="BK136">
        <v>1.2331652994478901</v>
      </c>
      <c r="BL136">
        <v>1.25104702911886</v>
      </c>
      <c r="BM136">
        <v>1.41653479685525</v>
      </c>
      <c r="BN136">
        <v>1.45843668571556</v>
      </c>
      <c r="BO136">
        <v>1.4441848127207</v>
      </c>
      <c r="BP136">
        <v>1.45278447502988</v>
      </c>
      <c r="BQ136">
        <v>1.40919473967972</v>
      </c>
      <c r="BR136">
        <v>1.4722338636191299</v>
      </c>
      <c r="BS136">
        <v>1.4245781977281</v>
      </c>
      <c r="BT136">
        <v>1.4655046441471</v>
      </c>
      <c r="BU136">
        <v>1.49992146601608</v>
      </c>
      <c r="BV136">
        <v>1.6063704748193799</v>
      </c>
      <c r="BW136">
        <v>1.6304432694158599</v>
      </c>
      <c r="BX136">
        <v>1.7044050223308</v>
      </c>
      <c r="BY136">
        <v>1.5377211213399</v>
      </c>
      <c r="BZ136">
        <v>1.5962432578022601</v>
      </c>
      <c r="CA136">
        <v>1.5089710114397199</v>
      </c>
      <c r="CB136">
        <v>1.5144536053726301</v>
      </c>
      <c r="CC136">
        <v>1.53423729720091</v>
      </c>
      <c r="CD136">
        <v>1.5759812775481099</v>
      </c>
      <c r="CE136">
        <v>1.4548961403845599</v>
      </c>
      <c r="CF136">
        <v>1.26556488768459</v>
      </c>
      <c r="CG136">
        <v>1.44510754663624</v>
      </c>
      <c r="CH136">
        <v>1.4462433542828499</v>
      </c>
      <c r="CI136">
        <v>1.4929060318312399</v>
      </c>
      <c r="CJ136">
        <v>1.56843928161575</v>
      </c>
      <c r="CK136">
        <v>1.3593935161639501</v>
      </c>
      <c r="CL136">
        <v>1.3916370199649</v>
      </c>
      <c r="CM136">
        <v>1.4150932398868099</v>
      </c>
      <c r="CN136">
        <v>1.4555963736448101</v>
      </c>
      <c r="CO136">
        <v>1.32120023188137</v>
      </c>
      <c r="CP136">
        <v>1.3803446561028601</v>
      </c>
      <c r="CQ136">
        <v>1.6421786833496601</v>
      </c>
      <c r="CR136">
        <v>1.39964423487552</v>
      </c>
      <c r="CS136">
        <v>1.3183166395524799</v>
      </c>
      <c r="CT136">
        <v>1.3645323346981799</v>
      </c>
      <c r="CU136">
        <v>1.32357319203727</v>
      </c>
      <c r="CV136">
        <v>1.34486467813222</v>
      </c>
      <c r="CW136">
        <v>1.5319017986428101</v>
      </c>
      <c r="CX136">
        <v>1.57317430940767</v>
      </c>
      <c r="CY136">
        <v>1.64547499342518</v>
      </c>
      <c r="CZ136">
        <v>1.73201272245048</v>
      </c>
      <c r="DA136">
        <v>1.52803875481508</v>
      </c>
      <c r="DB136">
        <v>1.6034194229855401</v>
      </c>
      <c r="DC136">
        <v>1.44332866132166</v>
      </c>
      <c r="DD136">
        <v>1.50668391912927</v>
      </c>
      <c r="DE136">
        <v>1.5143388007912699</v>
      </c>
      <c r="DF136">
        <v>1.4080840411300199</v>
      </c>
      <c r="DG136">
        <v>1.57224876618049</v>
      </c>
      <c r="DH136">
        <v>1.6463026193279</v>
      </c>
      <c r="DI136">
        <v>1.51219753166668</v>
      </c>
      <c r="DJ136">
        <v>1.60539608321222</v>
      </c>
      <c r="DK136">
        <v>1.54042106819151</v>
      </c>
      <c r="DL136">
        <v>1.6439137413011999</v>
      </c>
      <c r="DM136">
        <v>1.56733574751614</v>
      </c>
      <c r="DN136">
        <v>1.658579838154</v>
      </c>
      <c r="DO136">
        <v>1.4598418536537701</v>
      </c>
      <c r="DP136">
        <v>1.52743744031685</v>
      </c>
      <c r="DQ136">
        <v>1.55516550464153</v>
      </c>
      <c r="DR136">
        <v>1.6720818430216899</v>
      </c>
      <c r="DS136">
        <v>1.40562385200998</v>
      </c>
      <c r="DT136">
        <v>1.4126662197422599</v>
      </c>
      <c r="DU136">
        <v>1.52307195468728</v>
      </c>
      <c r="DV136">
        <v>1.59250742481918</v>
      </c>
      <c r="DW136">
        <v>1.5764310214997199</v>
      </c>
      <c r="DX136">
        <v>1.67154250005042</v>
      </c>
      <c r="DY136">
        <v>1.8123817138885501</v>
      </c>
      <c r="DZ136">
        <v>1.9441019746239301</v>
      </c>
      <c r="EA136">
        <v>1.6318748636287601</v>
      </c>
      <c r="EB136">
        <v>1.75525355615001</v>
      </c>
      <c r="EC136">
        <v>1.60048485461154</v>
      </c>
      <c r="ED136">
        <v>1.6984047800720901</v>
      </c>
      <c r="EE136">
        <v>1.71313590286186</v>
      </c>
      <c r="EF136">
        <v>1.8635418024095101</v>
      </c>
      <c r="EG136">
        <v>1.5874011524526599</v>
      </c>
      <c r="EH136">
        <v>1.71191417706156</v>
      </c>
      <c r="EI136">
        <v>1.6405559291103899</v>
      </c>
      <c r="EJ136">
        <v>1.7497718381020599</v>
      </c>
      <c r="EK136">
        <v>1.38757095707841</v>
      </c>
      <c r="EL136">
        <v>1.45708285314464</v>
      </c>
      <c r="EM136">
        <v>1.6958680329100499</v>
      </c>
      <c r="EN136">
        <v>1.8047725474832399</v>
      </c>
      <c r="EO136">
        <v>1.4673902413181199</v>
      </c>
      <c r="EP136">
        <v>1.5229315689548499</v>
      </c>
      <c r="EQ136">
        <v>1.57263740397777</v>
      </c>
      <c r="ER136">
        <v>1.6532274098949</v>
      </c>
      <c r="ES136">
        <v>1.6903061395049099</v>
      </c>
      <c r="ET136">
        <v>1.80275875863165</v>
      </c>
      <c r="EU136">
        <v>1.5689185737809099</v>
      </c>
      <c r="EV136">
        <v>1.6924630319645799</v>
      </c>
      <c r="EW136">
        <v>1.5720577822149699</v>
      </c>
      <c r="EX136">
        <v>1.6147231836953699</v>
      </c>
      <c r="EY136">
        <v>1.6374445754092199</v>
      </c>
      <c r="EZ136">
        <v>1.7588999215132399</v>
      </c>
      <c r="FA136">
        <v>1.43582095681804</v>
      </c>
      <c r="FB136">
        <v>1.5399557149098799</v>
      </c>
      <c r="FC136">
        <v>1.48038863776913</v>
      </c>
      <c r="FD136">
        <v>1.5443827266098999</v>
      </c>
      <c r="FE136">
        <v>1.527449170009</v>
      </c>
      <c r="FF136">
        <v>1.60500598443857</v>
      </c>
      <c r="FG136">
        <v>1.53703908500714</v>
      </c>
      <c r="FH136">
        <v>1.6042028056108499</v>
      </c>
      <c r="FI136">
        <v>1.42450656014559</v>
      </c>
      <c r="FJ136">
        <v>1.48537758685736</v>
      </c>
      <c r="FK136">
        <v>1.6886478804898</v>
      </c>
      <c r="FL136">
        <v>1.79405066402058</v>
      </c>
      <c r="FM136">
        <v>1.5527638265916599</v>
      </c>
      <c r="FN136">
        <v>1.64460272493603</v>
      </c>
      <c r="FO136">
        <v>1.4957592778242099</v>
      </c>
      <c r="FP136">
        <v>1.5870210678666501</v>
      </c>
      <c r="FQ136">
        <v>1.5625561375472301</v>
      </c>
      <c r="FR136">
        <v>1.66802662754669</v>
      </c>
      <c r="FS136">
        <v>1.4937726316939199</v>
      </c>
      <c r="FT136">
        <v>1.60879519999375</v>
      </c>
      <c r="FU136">
        <v>1.54035408942979</v>
      </c>
      <c r="FV136">
        <v>1.6640445992519499</v>
      </c>
      <c r="FW136">
        <v>1.6232790489693201</v>
      </c>
      <c r="FX136">
        <v>1.72162570141418</v>
      </c>
      <c r="FY136">
        <v>1.59005101202995</v>
      </c>
      <c r="FZ136">
        <v>1.6689288288180799</v>
      </c>
      <c r="GA136">
        <v>1.5518883945395601</v>
      </c>
      <c r="GB136">
        <v>1.6412561424574199</v>
      </c>
      <c r="GC136">
        <v>1.5695314189805101</v>
      </c>
      <c r="GD136">
        <v>1.5816149687607599</v>
      </c>
      <c r="GE136">
        <v>1.43975083672198</v>
      </c>
      <c r="GF136">
        <v>1.5700186978375601</v>
      </c>
      <c r="GG136">
        <v>1.40271634197666</v>
      </c>
      <c r="GH136">
        <v>1.3725458427459201</v>
      </c>
      <c r="GI136">
        <v>1.51583267213747</v>
      </c>
      <c r="GJ136">
        <v>1.58846084014886</v>
      </c>
    </row>
    <row r="137" spans="1:192" x14ac:dyDescent="0.45">
      <c r="A137" t="s">
        <v>179</v>
      </c>
      <c r="B137" t="s">
        <v>180</v>
      </c>
      <c r="C137" t="s">
        <v>181</v>
      </c>
      <c r="D137">
        <v>30</v>
      </c>
      <c r="E137" s="1" cm="1">
        <f t="array" ref="E137">SUMPRODUCT($G137:$FZY137,$G$2:$FZY$2)/SUMPRODUCT(--($G137:$FZY137&lt;&gt;""),$G$2:$FZY$2)</f>
        <v>1.6572528853648183</v>
      </c>
      <c r="F137" s="1" cm="1">
        <f t="array" ref="F137">SUMPRODUCT($G137:$FZY137,$F$2:$FZX$2)/SUMPRODUCT(--($G137:$FZY137&lt;&gt;""),$F$2:$FZX$2)</f>
        <v>1.6565133915973209</v>
      </c>
      <c r="G137">
        <v>1.6861342420718799</v>
      </c>
      <c r="H137">
        <v>1.6070759613575101</v>
      </c>
      <c r="I137">
        <v>1.43744357397665</v>
      </c>
      <c r="J137">
        <v>1.4022436715609601</v>
      </c>
      <c r="K137">
        <v>1.4400254706982201</v>
      </c>
      <c r="L137">
        <v>1.4028594553095799</v>
      </c>
      <c r="M137">
        <v>1.44228551167327</v>
      </c>
      <c r="N137">
        <v>1.40867321987361</v>
      </c>
      <c r="O137">
        <v>1.81431635160678</v>
      </c>
      <c r="P137">
        <v>1.76256529436867</v>
      </c>
      <c r="Q137">
        <v>1.8309626974300599</v>
      </c>
      <c r="R137">
        <v>1.78031044051958</v>
      </c>
      <c r="S137">
        <v>1.6591805711537599</v>
      </c>
      <c r="T137">
        <v>1.62023345999907</v>
      </c>
      <c r="U137">
        <v>1.50766052768464</v>
      </c>
      <c r="V137">
        <v>1.5696006258834601</v>
      </c>
      <c r="W137">
        <v>1.44174964449892</v>
      </c>
      <c r="X137">
        <v>1.4664167436556901</v>
      </c>
      <c r="Y137">
        <v>1.6120520301202701</v>
      </c>
      <c r="Z137">
        <v>1.67853882078898</v>
      </c>
      <c r="AA137">
        <v>1.73318624692464</v>
      </c>
      <c r="AB137">
        <v>1.83151870151782</v>
      </c>
      <c r="AC137">
        <v>1.73318624692464</v>
      </c>
      <c r="AD137">
        <v>1.83151870151782</v>
      </c>
      <c r="AE137">
        <v>1.7369329352228</v>
      </c>
      <c r="AF137">
        <v>1.7812825133094501</v>
      </c>
      <c r="AG137">
        <v>1.9260026252993101</v>
      </c>
      <c r="AH137">
        <v>2.0431685443957401</v>
      </c>
      <c r="AI137">
        <v>1.7668858121767601</v>
      </c>
      <c r="AJ137">
        <v>1.8065488892742001</v>
      </c>
      <c r="AK137">
        <v>1.66407434013894</v>
      </c>
      <c r="AL137">
        <v>1.62279551432299</v>
      </c>
      <c r="AM137">
        <v>1.7480624495128101</v>
      </c>
      <c r="AN137">
        <v>1.588599922509</v>
      </c>
      <c r="AO137">
        <v>1.44778213643121</v>
      </c>
      <c r="AP137">
        <v>1.3864975007331599</v>
      </c>
      <c r="AQ137">
        <v>1.4035488148485999</v>
      </c>
      <c r="AR137">
        <v>1.34933147117861</v>
      </c>
      <c r="AS137">
        <v>1.75287172984168</v>
      </c>
      <c r="AT137">
        <v>1.7494341341706201</v>
      </c>
      <c r="AU137">
        <v>1.6808498257018401</v>
      </c>
      <c r="AV137">
        <v>1.67022432367313</v>
      </c>
      <c r="AW137">
        <v>1.57044922796717</v>
      </c>
      <c r="AX137">
        <v>1.6582911093721899</v>
      </c>
      <c r="AY137">
        <v>1.54322937819962</v>
      </c>
      <c r="AZ137">
        <v>1.5313384101102601</v>
      </c>
      <c r="BA137">
        <v>1.4511567115872499</v>
      </c>
      <c r="BB137">
        <v>1.43732171209185</v>
      </c>
      <c r="BC137">
        <v>1.7712915317542399</v>
      </c>
      <c r="BD137">
        <v>1.76693884780146</v>
      </c>
      <c r="BE137">
        <v>1.5817941895583001</v>
      </c>
      <c r="BF137">
        <v>1.68339677170836</v>
      </c>
      <c r="BG137">
        <v>1.7793664351463701</v>
      </c>
      <c r="BH137">
        <v>1.74989903712227</v>
      </c>
      <c r="BI137">
        <v>1.7670936296856199</v>
      </c>
      <c r="BJ137">
        <v>1.73294780890015</v>
      </c>
      <c r="BK137">
        <v>1.38625538019386</v>
      </c>
      <c r="BL137">
        <v>1.34421730327553</v>
      </c>
      <c r="BM137">
        <v>1.49634289133181</v>
      </c>
      <c r="BN137">
        <v>1.53160318276876</v>
      </c>
      <c r="BO137">
        <v>1.5536754424005801</v>
      </c>
      <c r="BP137">
        <v>1.5481383298167799</v>
      </c>
      <c r="BQ137">
        <v>1.82464679278541</v>
      </c>
      <c r="BR137">
        <v>1.79051916847101</v>
      </c>
      <c r="BS137">
        <v>1.53530997828247</v>
      </c>
      <c r="BT137">
        <v>1.5809271128723601</v>
      </c>
      <c r="BU137">
        <v>1.5852036136519201</v>
      </c>
      <c r="BV137">
        <v>1.71560568477176</v>
      </c>
      <c r="BW137">
        <v>2.04246698582496</v>
      </c>
      <c r="BX137">
        <v>2.1511731445970499</v>
      </c>
      <c r="BY137">
        <v>1.8323297481435701</v>
      </c>
      <c r="BZ137">
        <v>1.87869940306053</v>
      </c>
      <c r="CA137">
        <v>1.6084275547714699</v>
      </c>
      <c r="CB137">
        <v>1.6574838159296199</v>
      </c>
      <c r="CC137">
        <v>1.68333385451424</v>
      </c>
      <c r="CD137">
        <v>1.721667447195</v>
      </c>
      <c r="CE137">
        <v>1.54685649679028</v>
      </c>
      <c r="CF137">
        <v>1.3733544574715</v>
      </c>
      <c r="CG137">
        <v>1.6659382909373199</v>
      </c>
      <c r="CH137">
        <v>1.64584964503806</v>
      </c>
      <c r="CI137">
        <v>1.66396923692117</v>
      </c>
      <c r="CJ137">
        <v>1.74237580459435</v>
      </c>
      <c r="CK137">
        <v>1.65072944796648</v>
      </c>
      <c r="CL137">
        <v>1.58897000986434</v>
      </c>
      <c r="CM137">
        <v>1.53147500287404</v>
      </c>
      <c r="CN137">
        <v>1.5494780504911301</v>
      </c>
      <c r="CO137">
        <v>1.4685959756148601</v>
      </c>
      <c r="CP137">
        <v>1.4632220813521899</v>
      </c>
      <c r="CQ137">
        <v>2.23545240219913</v>
      </c>
      <c r="CR137">
        <v>1.6677942999681299</v>
      </c>
      <c r="CS137">
        <v>1.47842377708189</v>
      </c>
      <c r="CT137">
        <v>1.4829585745709399</v>
      </c>
      <c r="CU137">
        <v>1.39310576192172</v>
      </c>
      <c r="CV137">
        <v>1.4300231616472601</v>
      </c>
      <c r="CW137">
        <v>1.7060669050825199</v>
      </c>
      <c r="CX137">
        <v>1.74332170082126</v>
      </c>
      <c r="CY137">
        <v>1.97207922072384</v>
      </c>
      <c r="CZ137">
        <v>2.0887969776879198</v>
      </c>
      <c r="DA137">
        <v>1.5904899369258501</v>
      </c>
      <c r="DB137">
        <v>1.68616750078375</v>
      </c>
      <c r="DC137">
        <v>1.5247016905911499</v>
      </c>
      <c r="DD137">
        <v>1.6075649172267401</v>
      </c>
      <c r="DE137">
        <v>1.6638587257236801</v>
      </c>
      <c r="DF137">
        <v>1.55137209206388</v>
      </c>
      <c r="DG137">
        <v>1.76177793961438</v>
      </c>
      <c r="DH137">
        <v>1.84905051631526</v>
      </c>
      <c r="DI137">
        <v>1.6372001139940799</v>
      </c>
      <c r="DJ137">
        <v>1.7256823200511</v>
      </c>
      <c r="DK137">
        <v>1.6415832131453401</v>
      </c>
      <c r="DL137">
        <v>1.76559592561024</v>
      </c>
      <c r="DM137">
        <v>1.6530949242319299</v>
      </c>
      <c r="DN137">
        <v>1.7720768640244</v>
      </c>
      <c r="DO137">
        <v>1.7029383342497499</v>
      </c>
      <c r="DP137">
        <v>1.7368697078652899</v>
      </c>
      <c r="DQ137">
        <v>1.6591964053689101</v>
      </c>
      <c r="DR137">
        <v>1.7486662157178401</v>
      </c>
      <c r="DS137">
        <v>1.5348107354752001</v>
      </c>
      <c r="DT137">
        <v>1.5326239024803501</v>
      </c>
      <c r="DU137">
        <v>1.5969635831031599</v>
      </c>
      <c r="DV137">
        <v>1.7086357545381601</v>
      </c>
      <c r="DW137">
        <v>1.9397067071281699</v>
      </c>
      <c r="DX137">
        <v>2.0101600775790498</v>
      </c>
      <c r="DY137">
        <v>2.0942235600948602</v>
      </c>
      <c r="DZ137">
        <v>2.2463942856073902</v>
      </c>
      <c r="EA137">
        <v>1.9429899687786201</v>
      </c>
      <c r="EB137">
        <v>2.0931892800603298</v>
      </c>
      <c r="EC137">
        <v>1.7270875380930399</v>
      </c>
      <c r="ED137">
        <v>1.8279933368261101</v>
      </c>
      <c r="EE137">
        <v>2.0881827354684899</v>
      </c>
      <c r="EF137">
        <v>2.2881222505052401</v>
      </c>
      <c r="EG137">
        <v>1.90452534628977</v>
      </c>
      <c r="EH137">
        <v>2.02575957974395</v>
      </c>
      <c r="EI137">
        <v>1.96249082293976</v>
      </c>
      <c r="EJ137">
        <v>2.0518134637776799</v>
      </c>
      <c r="EK137">
        <v>1.4924352267397401</v>
      </c>
      <c r="EL137">
        <v>1.55587916646693</v>
      </c>
      <c r="EM137">
        <v>2.0785532037218601</v>
      </c>
      <c r="EN137">
        <v>2.1868260434811</v>
      </c>
      <c r="EO137">
        <v>1.5336593226325701</v>
      </c>
      <c r="EP137">
        <v>1.63794889933694</v>
      </c>
      <c r="EQ137">
        <v>1.6791799555714699</v>
      </c>
      <c r="ER137">
        <v>1.73258311515609</v>
      </c>
      <c r="ES137">
        <v>1.9863726526575001</v>
      </c>
      <c r="ET137">
        <v>2.1089704602922001</v>
      </c>
      <c r="EU137">
        <v>1.77452529444874</v>
      </c>
      <c r="EV137">
        <v>1.89166342364536</v>
      </c>
      <c r="EW137">
        <v>1.7868297848010499</v>
      </c>
      <c r="EX137">
        <v>1.8661848916528401</v>
      </c>
      <c r="EY137">
        <v>1.8450853328755199</v>
      </c>
      <c r="EZ137">
        <v>1.97740003630598</v>
      </c>
      <c r="FA137">
        <v>1.5486151497901499</v>
      </c>
      <c r="FB137">
        <v>1.6218319562214101</v>
      </c>
      <c r="FC137">
        <v>1.59532545900073</v>
      </c>
      <c r="FD137">
        <v>1.64088307654113</v>
      </c>
      <c r="FE137">
        <v>1.6012420461685399</v>
      </c>
      <c r="FF137">
        <v>1.68257632124642</v>
      </c>
      <c r="FG137">
        <v>1.6445043997353199</v>
      </c>
      <c r="FH137">
        <v>1.73290474342334</v>
      </c>
      <c r="FI137">
        <v>1.53391466548357</v>
      </c>
      <c r="FJ137">
        <v>1.5926444762165299</v>
      </c>
      <c r="FK137">
        <v>1.8201925318847201</v>
      </c>
      <c r="FL137">
        <v>1.9639896085235</v>
      </c>
      <c r="FM137">
        <v>1.6608544478963101</v>
      </c>
      <c r="FN137">
        <v>1.7523865215454699</v>
      </c>
      <c r="FO137">
        <v>1.6018590431346</v>
      </c>
      <c r="FP137">
        <v>1.68970325140044</v>
      </c>
      <c r="FQ137">
        <v>1.6994084934153599</v>
      </c>
      <c r="FR137">
        <v>1.8010375070651801</v>
      </c>
      <c r="FS137">
        <v>1.5864131812915201</v>
      </c>
      <c r="FT137">
        <v>1.6781785802062099</v>
      </c>
      <c r="FU137">
        <v>1.6192124488259501</v>
      </c>
      <c r="FV137">
        <v>1.7662226026194701</v>
      </c>
      <c r="FW137">
        <v>1.86379362842143</v>
      </c>
      <c r="FX137">
        <v>1.9416443201564699</v>
      </c>
      <c r="FY137">
        <v>1.79110067323738</v>
      </c>
      <c r="FZ137">
        <v>1.87741640769333</v>
      </c>
      <c r="GA137">
        <v>1.65818244925403</v>
      </c>
      <c r="GB137">
        <v>1.74910706250388</v>
      </c>
      <c r="GC137">
        <v>1.6522394357527701</v>
      </c>
      <c r="GD137">
        <v>1.68381448290909</v>
      </c>
      <c r="GE137">
        <v>1.5466089367578599</v>
      </c>
      <c r="GF137">
        <v>1.65541355263446</v>
      </c>
      <c r="GG137">
        <v>1.49590192223874</v>
      </c>
      <c r="GH137">
        <v>1.45420253201448</v>
      </c>
      <c r="GI137">
        <v>1.6239842605419399</v>
      </c>
      <c r="GJ137">
        <v>1.7202847497570199</v>
      </c>
    </row>
    <row r="138" spans="1:192" x14ac:dyDescent="0.45">
      <c r="A138" t="s">
        <v>179</v>
      </c>
      <c r="B138" t="s">
        <v>194</v>
      </c>
      <c r="C138" t="s">
        <v>117</v>
      </c>
      <c r="D138">
        <v>30</v>
      </c>
      <c r="E138" s="1" cm="1">
        <f t="array" ref="E138">SUMPRODUCT($G138:$FZY138,$G$2:$FZY$2)/SUMPRODUCT(--($G138:$FZY138&lt;&gt;""),$G$2:$FZY$2)</f>
        <v>1.4215114796136787</v>
      </c>
      <c r="F138" s="1" cm="1">
        <f t="array" ref="F138">SUMPRODUCT($G138:$FZY138,$F$2:$FZX$2)/SUMPRODUCT(--($G138:$FZY138&lt;&gt;""),$F$2:$FZX$2)</f>
        <v>1.44489091825703</v>
      </c>
      <c r="G138">
        <v>1.28811772105317</v>
      </c>
      <c r="H138">
        <v>1.2986452217423401</v>
      </c>
      <c r="I138">
        <v>1.3306825084982301</v>
      </c>
      <c r="J138">
        <v>1.33655921622355</v>
      </c>
      <c r="K138">
        <v>1.3397339901326499</v>
      </c>
      <c r="L138">
        <v>1.33961067049907</v>
      </c>
      <c r="M138">
        <v>1.33445341167186</v>
      </c>
      <c r="N138">
        <v>1.34425907810041</v>
      </c>
      <c r="O138">
        <v>1.32524036935149</v>
      </c>
      <c r="P138">
        <v>1.3422880126463299</v>
      </c>
      <c r="Q138">
        <v>1.3430759409087201</v>
      </c>
      <c r="R138">
        <v>1.3617134681098999</v>
      </c>
      <c r="S138">
        <v>1.3844627996568399</v>
      </c>
      <c r="T138">
        <v>1.37883359856415</v>
      </c>
      <c r="U138">
        <v>1.3977943510283499</v>
      </c>
      <c r="V138">
        <v>1.45591020812793</v>
      </c>
      <c r="W138">
        <v>1.37322130515748</v>
      </c>
      <c r="X138">
        <v>1.40367741396294</v>
      </c>
      <c r="Y138">
        <v>1.4408567441967699</v>
      </c>
      <c r="Z138">
        <v>1.4958427564893499</v>
      </c>
      <c r="AA138">
        <v>1.56035675896205</v>
      </c>
      <c r="AB138">
        <v>1.61116721308847</v>
      </c>
      <c r="AC138">
        <v>1.56035675896205</v>
      </c>
      <c r="AD138">
        <v>1.61116721308847</v>
      </c>
      <c r="AE138">
        <v>1.3564611493680501</v>
      </c>
      <c r="AF138">
        <v>1.40870808784559</v>
      </c>
      <c r="AG138">
        <v>1.51077502758538</v>
      </c>
      <c r="AH138">
        <v>1.5731063829751599</v>
      </c>
      <c r="AI138">
        <v>1.5565829380351199</v>
      </c>
      <c r="AJ138">
        <v>1.6090556142677299</v>
      </c>
      <c r="AK138">
        <v>1.5102109309038301</v>
      </c>
      <c r="AL138">
        <v>1.5171910626796601</v>
      </c>
      <c r="AM138">
        <v>1.4795793862926101</v>
      </c>
      <c r="AN138">
        <v>1.3915241328972401</v>
      </c>
      <c r="AO138">
        <v>1.28156107122261</v>
      </c>
      <c r="AP138">
        <v>1.2916031232102401</v>
      </c>
      <c r="AQ138">
        <v>1.2643327611181301</v>
      </c>
      <c r="AR138">
        <v>1.25577720033698</v>
      </c>
      <c r="AS138">
        <v>1.4632876931397001</v>
      </c>
      <c r="AT138">
        <v>1.4730324772679699</v>
      </c>
      <c r="AU138">
        <v>1.2969011118270599</v>
      </c>
      <c r="AV138">
        <v>1.31549241395182</v>
      </c>
      <c r="AW138">
        <v>1.5243969007114899</v>
      </c>
      <c r="AX138">
        <v>1.5341660221123501</v>
      </c>
      <c r="AY138">
        <v>1.2386490823015199</v>
      </c>
      <c r="AZ138">
        <v>1.27660981140276</v>
      </c>
      <c r="BA138">
        <v>1.32873429286513</v>
      </c>
      <c r="BB138">
        <v>1.36482798223034</v>
      </c>
      <c r="BC138">
        <v>1.4261604469018301</v>
      </c>
      <c r="BD138">
        <v>1.48612481822328</v>
      </c>
      <c r="BE138">
        <v>1.4807828970744901</v>
      </c>
      <c r="BF138">
        <v>1.56524050597956</v>
      </c>
      <c r="BG138">
        <v>1.40912686788103</v>
      </c>
      <c r="BH138">
        <v>1.42602531132734</v>
      </c>
      <c r="BI138">
        <v>1.35799468918539</v>
      </c>
      <c r="BJ138">
        <v>1.36097936812938</v>
      </c>
      <c r="BK138">
        <v>1.2331652994478901</v>
      </c>
      <c r="BL138">
        <v>1.25104702911886</v>
      </c>
      <c r="BM138">
        <v>1.41653479685525</v>
      </c>
      <c r="BN138">
        <v>1.45843668571556</v>
      </c>
      <c r="BO138">
        <v>1.4441848127207</v>
      </c>
      <c r="BP138">
        <v>1.45278447502988</v>
      </c>
      <c r="BQ138">
        <v>1.40919473967972</v>
      </c>
      <c r="BR138">
        <v>1.4722338636191299</v>
      </c>
      <c r="BS138">
        <v>1.4245781977281</v>
      </c>
      <c r="BT138">
        <v>1.4655046441471</v>
      </c>
      <c r="BU138">
        <v>1.49992146601608</v>
      </c>
      <c r="BV138">
        <v>1.6063704748193799</v>
      </c>
      <c r="BW138">
        <v>1.3181359167717801</v>
      </c>
      <c r="BX138">
        <v>1.3478992876835001</v>
      </c>
      <c r="BY138">
        <v>1.5377211213399</v>
      </c>
      <c r="BZ138">
        <v>1.5962432578022601</v>
      </c>
      <c r="CA138">
        <v>1.5089710114397199</v>
      </c>
      <c r="CB138">
        <v>1.5144536053726301</v>
      </c>
      <c r="CC138">
        <v>1.38526987200205</v>
      </c>
      <c r="CD138">
        <v>1.4272244378477901</v>
      </c>
      <c r="CE138">
        <v>1.4548961403845599</v>
      </c>
      <c r="CF138">
        <v>1.26556488768459</v>
      </c>
      <c r="CG138">
        <v>1.34047345143809</v>
      </c>
      <c r="CH138">
        <v>1.35411436500898</v>
      </c>
      <c r="CI138">
        <v>1.4929060318312399</v>
      </c>
      <c r="CJ138">
        <v>1.56843928161575</v>
      </c>
      <c r="CK138">
        <v>1.3593935161639501</v>
      </c>
      <c r="CL138">
        <v>1.3916370199649</v>
      </c>
      <c r="CM138">
        <v>1.4150932398868099</v>
      </c>
      <c r="CN138">
        <v>1.4555963736448101</v>
      </c>
      <c r="CO138">
        <v>1.32120023188137</v>
      </c>
      <c r="CP138">
        <v>1.3803446561028601</v>
      </c>
      <c r="CQ138">
        <v>1.6421786833496601</v>
      </c>
      <c r="CR138">
        <v>1.39964423487552</v>
      </c>
      <c r="CS138">
        <v>1.2667020258905399</v>
      </c>
      <c r="CT138">
        <v>1.3030409034644099</v>
      </c>
      <c r="CU138">
        <v>1.32357319203727</v>
      </c>
      <c r="CV138">
        <v>1.34486467813222</v>
      </c>
      <c r="CW138">
        <v>1.38825798402977</v>
      </c>
      <c r="CX138">
        <v>1.42139261247338</v>
      </c>
      <c r="CY138">
        <v>1.3747844266374201</v>
      </c>
      <c r="CZ138">
        <v>1.41745182095001</v>
      </c>
      <c r="DA138">
        <v>1.52803875481508</v>
      </c>
      <c r="DB138">
        <v>1.6034194229855401</v>
      </c>
      <c r="DC138">
        <v>1.44332866132166</v>
      </c>
      <c r="DD138">
        <v>1.50668391912927</v>
      </c>
      <c r="DE138">
        <v>1.5143388007912699</v>
      </c>
      <c r="DF138">
        <v>1.4080840411300199</v>
      </c>
      <c r="DG138">
        <v>1.4244173837187999</v>
      </c>
      <c r="DH138">
        <v>1.48416868508334</v>
      </c>
      <c r="DI138">
        <v>1.51219753166668</v>
      </c>
      <c r="DJ138">
        <v>1.60539608321222</v>
      </c>
      <c r="DK138">
        <v>1.54042106819151</v>
      </c>
      <c r="DL138">
        <v>1.6439137413011999</v>
      </c>
      <c r="DM138">
        <v>1.56733574751614</v>
      </c>
      <c r="DN138">
        <v>1.658579838154</v>
      </c>
      <c r="DO138">
        <v>1.3300441070208799</v>
      </c>
      <c r="DP138">
        <v>1.3614399722549999</v>
      </c>
      <c r="DQ138">
        <v>1.55516550464153</v>
      </c>
      <c r="DR138">
        <v>1.6720818430216899</v>
      </c>
      <c r="DS138">
        <v>1.40562385200998</v>
      </c>
      <c r="DT138">
        <v>1.4126662197422599</v>
      </c>
      <c r="DU138">
        <v>1.52307195468728</v>
      </c>
      <c r="DV138">
        <v>1.59250742481918</v>
      </c>
      <c r="DW138">
        <v>1.5764310214997199</v>
      </c>
      <c r="DX138">
        <v>1.67154250005042</v>
      </c>
      <c r="DY138">
        <v>1.7241486937132899</v>
      </c>
      <c r="DZ138">
        <v>1.7880158148812499</v>
      </c>
      <c r="EA138">
        <v>1.6318748636287601</v>
      </c>
      <c r="EB138">
        <v>1.75525355615001</v>
      </c>
      <c r="EC138">
        <v>1.60048485461154</v>
      </c>
      <c r="ED138">
        <v>1.6984047800720901</v>
      </c>
      <c r="EE138">
        <v>1.41494541558485</v>
      </c>
      <c r="EF138">
        <v>1.48771317579377</v>
      </c>
      <c r="EG138">
        <v>1.5874011524526599</v>
      </c>
      <c r="EH138">
        <v>1.71191417706156</v>
      </c>
      <c r="EI138">
        <v>1.57146712200362</v>
      </c>
      <c r="EJ138">
        <v>1.63737625212161</v>
      </c>
      <c r="EK138">
        <v>1.38757095707841</v>
      </c>
      <c r="EL138">
        <v>1.45708285314464</v>
      </c>
      <c r="EM138">
        <v>1.6301169588862101</v>
      </c>
      <c r="EN138">
        <v>1.7526940352135101</v>
      </c>
      <c r="EO138">
        <v>1.4673902413181199</v>
      </c>
      <c r="EP138">
        <v>1.5229315689548499</v>
      </c>
      <c r="EQ138">
        <v>1.57263740397777</v>
      </c>
      <c r="ER138">
        <v>1.6532274098949</v>
      </c>
      <c r="ES138">
        <v>1.6903061395049099</v>
      </c>
      <c r="ET138">
        <v>1.80275875863165</v>
      </c>
      <c r="EU138">
        <v>1.5689185737809099</v>
      </c>
      <c r="EV138">
        <v>1.6924630319645799</v>
      </c>
      <c r="EW138">
        <v>1.5720577822149699</v>
      </c>
      <c r="EX138">
        <v>1.6099001191884601</v>
      </c>
      <c r="EY138">
        <v>1.6350267795668101</v>
      </c>
      <c r="EZ138">
        <v>1.7479204252629501</v>
      </c>
      <c r="FA138">
        <v>1.43582095681804</v>
      </c>
      <c r="FB138">
        <v>1.5399557149098799</v>
      </c>
      <c r="FC138">
        <v>1.48038863776913</v>
      </c>
      <c r="FD138">
        <v>1.5443827266098999</v>
      </c>
      <c r="FE138">
        <v>1.527449170009</v>
      </c>
      <c r="FF138">
        <v>1.60500598443857</v>
      </c>
      <c r="FG138">
        <v>1.53703908500714</v>
      </c>
      <c r="FH138">
        <v>1.6042028056108499</v>
      </c>
      <c r="FI138">
        <v>1.42450656014559</v>
      </c>
      <c r="FJ138">
        <v>1.48537758685736</v>
      </c>
      <c r="FK138">
        <v>1.5274424958919901</v>
      </c>
      <c r="FL138">
        <v>1.6090814845156201</v>
      </c>
      <c r="FM138">
        <v>1.5527638265916599</v>
      </c>
      <c r="FN138">
        <v>1.64460272493603</v>
      </c>
      <c r="FO138">
        <v>1.4957592778242099</v>
      </c>
      <c r="FP138">
        <v>1.5870210678666501</v>
      </c>
      <c r="FQ138">
        <v>1.5625561375472301</v>
      </c>
      <c r="FR138">
        <v>1.66802662754669</v>
      </c>
      <c r="FS138">
        <v>1.4937726316939199</v>
      </c>
      <c r="FT138">
        <v>1.60879519999375</v>
      </c>
      <c r="FU138">
        <v>1.54035408942979</v>
      </c>
      <c r="FV138">
        <v>1.6640445992519499</v>
      </c>
      <c r="FW138">
        <v>1.4306682471186001</v>
      </c>
      <c r="FX138">
        <v>1.5014135991155499</v>
      </c>
      <c r="FY138">
        <v>1.39607660866228</v>
      </c>
      <c r="FZ138">
        <v>1.4584405196718799</v>
      </c>
      <c r="GA138">
        <v>1.5518883945395601</v>
      </c>
      <c r="GB138">
        <v>1.6412561424574199</v>
      </c>
      <c r="GC138">
        <v>1.5695314189805101</v>
      </c>
      <c r="GD138">
        <v>1.5816149687607599</v>
      </c>
      <c r="GE138">
        <v>1.43975083672198</v>
      </c>
      <c r="GF138">
        <v>1.5700186978375601</v>
      </c>
      <c r="GG138">
        <v>1.40271634197666</v>
      </c>
      <c r="GH138">
        <v>1.3725458427459201</v>
      </c>
      <c r="GI138">
        <v>1.51583267213747</v>
      </c>
      <c r="GJ138">
        <v>1.58846084014886</v>
      </c>
    </row>
    <row r="139" spans="1:192" x14ac:dyDescent="0.45">
      <c r="A139" t="s">
        <v>179</v>
      </c>
      <c r="B139" t="s">
        <v>194</v>
      </c>
      <c r="C139" t="s">
        <v>181</v>
      </c>
      <c r="D139">
        <v>30</v>
      </c>
      <c r="E139" s="1" cm="1">
        <f t="array" ref="E139">SUMPRODUCT($G139:$FZY139,$G$2:$FZY$2)/SUMPRODUCT(--($G139:$FZY139&lt;&gt;""),$G$2:$FZY$2)</f>
        <v>1.5594851487839627</v>
      </c>
      <c r="F139" s="1" cm="1">
        <f t="array" ref="F139">SUMPRODUCT($G139:$FZY139,$F$2:$FZX$2)/SUMPRODUCT(--($G139:$FZY139&lt;&gt;""),$F$2:$FZX$2)</f>
        <v>1.5557555394020861</v>
      </c>
      <c r="G139">
        <v>1.35764195301603</v>
      </c>
      <c r="H139">
        <v>1.3309347596776</v>
      </c>
      <c r="I139">
        <v>1.43744357397665</v>
      </c>
      <c r="J139">
        <v>1.4022436715609601</v>
      </c>
      <c r="K139">
        <v>1.4400254706982201</v>
      </c>
      <c r="L139">
        <v>1.4028594553095799</v>
      </c>
      <c r="M139">
        <v>1.44228551167327</v>
      </c>
      <c r="N139">
        <v>1.40867321987361</v>
      </c>
      <c r="O139">
        <v>1.4093349806472799</v>
      </c>
      <c r="P139">
        <v>1.3873376951271801</v>
      </c>
      <c r="Q139">
        <v>1.42545536164227</v>
      </c>
      <c r="R139">
        <v>1.39966975646223</v>
      </c>
      <c r="S139">
        <v>1.4614139202904799</v>
      </c>
      <c r="T139">
        <v>1.4365076592125501</v>
      </c>
      <c r="U139">
        <v>1.50766052768464</v>
      </c>
      <c r="V139">
        <v>1.5696006258834601</v>
      </c>
      <c r="W139">
        <v>1.44174964449892</v>
      </c>
      <c r="X139">
        <v>1.4664167436556901</v>
      </c>
      <c r="Y139">
        <v>1.6120520301202701</v>
      </c>
      <c r="Z139">
        <v>1.67853882078898</v>
      </c>
      <c r="AA139">
        <v>1.73318624692464</v>
      </c>
      <c r="AB139">
        <v>1.83151870151782</v>
      </c>
      <c r="AC139">
        <v>1.73318624692464</v>
      </c>
      <c r="AD139">
        <v>1.83151870151782</v>
      </c>
      <c r="AE139">
        <v>1.41303518311757</v>
      </c>
      <c r="AF139">
        <v>1.4521407220189899</v>
      </c>
      <c r="AG139">
        <v>1.56067573023287</v>
      </c>
      <c r="AH139">
        <v>1.6248605776407199</v>
      </c>
      <c r="AI139">
        <v>1.7668858121767601</v>
      </c>
      <c r="AJ139">
        <v>1.8065488892742001</v>
      </c>
      <c r="AK139">
        <v>1.66407434013894</v>
      </c>
      <c r="AL139">
        <v>1.62279551432299</v>
      </c>
      <c r="AM139">
        <v>1.7480624495128101</v>
      </c>
      <c r="AN139">
        <v>1.588599922509</v>
      </c>
      <c r="AO139">
        <v>1.44778213643121</v>
      </c>
      <c r="AP139">
        <v>1.3864975007331599</v>
      </c>
      <c r="AQ139">
        <v>1.4035488148485999</v>
      </c>
      <c r="AR139">
        <v>1.34933147117861</v>
      </c>
      <c r="AS139">
        <v>1.7139645723850201</v>
      </c>
      <c r="AT139">
        <v>1.69756382477112</v>
      </c>
      <c r="AU139">
        <v>1.3626612580786299</v>
      </c>
      <c r="AV139">
        <v>1.3507559567535199</v>
      </c>
      <c r="AW139">
        <v>1.57044922796717</v>
      </c>
      <c r="AX139">
        <v>1.6582911093721899</v>
      </c>
      <c r="AY139">
        <v>1.3400828383347401</v>
      </c>
      <c r="AZ139">
        <v>1.3344146048413701</v>
      </c>
      <c r="BA139">
        <v>1.4511567115872499</v>
      </c>
      <c r="BB139">
        <v>1.43732171209185</v>
      </c>
      <c r="BC139">
        <v>1.6851920291112801</v>
      </c>
      <c r="BD139">
        <v>1.6788223508476099</v>
      </c>
      <c r="BE139">
        <v>1.5817941895583001</v>
      </c>
      <c r="BF139">
        <v>1.68339677170836</v>
      </c>
      <c r="BG139">
        <v>1.4902468199151</v>
      </c>
      <c r="BH139">
        <v>1.4739901186884099</v>
      </c>
      <c r="BI139">
        <v>1.42938016326731</v>
      </c>
      <c r="BJ139">
        <v>1.39511123401835</v>
      </c>
      <c r="BK139">
        <v>1.38625538019386</v>
      </c>
      <c r="BL139">
        <v>1.34421730327553</v>
      </c>
      <c r="BM139">
        <v>1.49634289133181</v>
      </c>
      <c r="BN139">
        <v>1.53160318276876</v>
      </c>
      <c r="BO139">
        <v>1.5536754424005801</v>
      </c>
      <c r="BP139">
        <v>1.5481383298167799</v>
      </c>
      <c r="BQ139">
        <v>1.82464679278541</v>
      </c>
      <c r="BR139">
        <v>1.79051916847101</v>
      </c>
      <c r="BS139">
        <v>1.53530997828247</v>
      </c>
      <c r="BT139">
        <v>1.5809271128723601</v>
      </c>
      <c r="BU139">
        <v>1.5852036136519201</v>
      </c>
      <c r="BV139">
        <v>1.71560568477176</v>
      </c>
      <c r="BW139">
        <v>1.3708584294669699</v>
      </c>
      <c r="BX139">
        <v>1.3916616688930099</v>
      </c>
      <c r="BY139">
        <v>1.8323297481435701</v>
      </c>
      <c r="BZ139">
        <v>1.87869940306053</v>
      </c>
      <c r="CA139">
        <v>1.6084275547714699</v>
      </c>
      <c r="CB139">
        <v>1.6574838159296199</v>
      </c>
      <c r="CC139">
        <v>1.41874188562613</v>
      </c>
      <c r="CD139">
        <v>1.4454241284101601</v>
      </c>
      <c r="CE139">
        <v>1.54685649679028</v>
      </c>
      <c r="CF139">
        <v>1.3733544574715</v>
      </c>
      <c r="CG139">
        <v>1.33179602529845</v>
      </c>
      <c r="CH139">
        <v>1.3311473244315499</v>
      </c>
      <c r="CI139">
        <v>1.66396923692117</v>
      </c>
      <c r="CJ139">
        <v>1.74237580459435</v>
      </c>
      <c r="CK139">
        <v>1.65072944796648</v>
      </c>
      <c r="CL139">
        <v>1.58897000986434</v>
      </c>
      <c r="CM139">
        <v>1.53147500287404</v>
      </c>
      <c r="CN139">
        <v>1.5494780504911301</v>
      </c>
      <c r="CO139">
        <v>1.4685959756148601</v>
      </c>
      <c r="CP139">
        <v>1.4632220813521899</v>
      </c>
      <c r="CQ139">
        <v>2.23545240219913</v>
      </c>
      <c r="CR139">
        <v>1.6677942999681299</v>
      </c>
      <c r="CS139">
        <v>1.31861997023208</v>
      </c>
      <c r="CT139">
        <v>1.3340988712514801</v>
      </c>
      <c r="CU139">
        <v>1.39310576192172</v>
      </c>
      <c r="CV139">
        <v>1.4300231616472601</v>
      </c>
      <c r="CW139">
        <v>1.4402590477758099</v>
      </c>
      <c r="CX139">
        <v>1.4468700590691901</v>
      </c>
      <c r="CY139">
        <v>1.4084035593567299</v>
      </c>
      <c r="CZ139">
        <v>1.4657803683688</v>
      </c>
      <c r="DA139">
        <v>1.5904899369258501</v>
      </c>
      <c r="DB139">
        <v>1.68616750078375</v>
      </c>
      <c r="DC139">
        <v>1.5247016905911499</v>
      </c>
      <c r="DD139">
        <v>1.6075649172267401</v>
      </c>
      <c r="DE139">
        <v>1.6638587257236801</v>
      </c>
      <c r="DF139">
        <v>1.55137209206388</v>
      </c>
      <c r="DG139">
        <v>1.47416519465812</v>
      </c>
      <c r="DH139">
        <v>1.5327811647098</v>
      </c>
      <c r="DI139">
        <v>1.6372001139940799</v>
      </c>
      <c r="DJ139">
        <v>1.7256823200511</v>
      </c>
      <c r="DK139">
        <v>1.6415832131453401</v>
      </c>
      <c r="DL139">
        <v>1.76559592561024</v>
      </c>
      <c r="DM139">
        <v>1.6530949242319299</v>
      </c>
      <c r="DN139">
        <v>1.7720768640244</v>
      </c>
      <c r="DO139">
        <v>1.38921130080277</v>
      </c>
      <c r="DP139">
        <v>1.39654875530416</v>
      </c>
      <c r="DQ139">
        <v>1.6591964053689101</v>
      </c>
      <c r="DR139">
        <v>1.7486662157178401</v>
      </c>
      <c r="DS139">
        <v>1.5348107354752001</v>
      </c>
      <c r="DT139">
        <v>1.5326239024803501</v>
      </c>
      <c r="DU139">
        <v>1.5969635831031599</v>
      </c>
      <c r="DV139">
        <v>1.7086357545381601</v>
      </c>
      <c r="DW139">
        <v>1.9397067071281699</v>
      </c>
      <c r="DX139">
        <v>2.0101600775790498</v>
      </c>
      <c r="DY139">
        <v>1.88885526308049</v>
      </c>
      <c r="DZ139">
        <v>2.03509501069016</v>
      </c>
      <c r="EA139">
        <v>1.9429899687786201</v>
      </c>
      <c r="EB139">
        <v>2.0931892800603298</v>
      </c>
      <c r="EC139">
        <v>1.7270875380930399</v>
      </c>
      <c r="ED139">
        <v>1.8279933368261101</v>
      </c>
      <c r="EE139">
        <v>1.4754727708717801</v>
      </c>
      <c r="EF139">
        <v>1.5461375467403999</v>
      </c>
      <c r="EG139">
        <v>1.90452534628977</v>
      </c>
      <c r="EH139">
        <v>2.02575957974395</v>
      </c>
      <c r="EI139">
        <v>1.7394497405929601</v>
      </c>
      <c r="EJ139">
        <v>1.7941964984576499</v>
      </c>
      <c r="EK139">
        <v>1.4924352267397401</v>
      </c>
      <c r="EL139">
        <v>1.55587916646693</v>
      </c>
      <c r="EM139">
        <v>1.8315170621519501</v>
      </c>
      <c r="EN139">
        <v>1.9178617097294199</v>
      </c>
      <c r="EO139">
        <v>1.5336593226325701</v>
      </c>
      <c r="EP139">
        <v>1.63794889933694</v>
      </c>
      <c r="EQ139">
        <v>1.6791799555714699</v>
      </c>
      <c r="ER139">
        <v>1.73258311515609</v>
      </c>
      <c r="ES139">
        <v>1.9863726526575001</v>
      </c>
      <c r="ET139">
        <v>2.1089704602922001</v>
      </c>
      <c r="EU139">
        <v>1.77452529444874</v>
      </c>
      <c r="EV139">
        <v>1.89166342364536</v>
      </c>
      <c r="EW139">
        <v>1.7868297848010499</v>
      </c>
      <c r="EX139">
        <v>1.83248479357525</v>
      </c>
      <c r="EY139">
        <v>1.8286926770640499</v>
      </c>
      <c r="EZ139">
        <v>1.92524517651231</v>
      </c>
      <c r="FA139">
        <v>1.5486151497901499</v>
      </c>
      <c r="FB139">
        <v>1.6218319562214101</v>
      </c>
      <c r="FC139">
        <v>1.59532545900073</v>
      </c>
      <c r="FD139">
        <v>1.64088307654113</v>
      </c>
      <c r="FE139">
        <v>1.6012420461685399</v>
      </c>
      <c r="FF139">
        <v>1.68257632124642</v>
      </c>
      <c r="FG139">
        <v>1.6445043997353199</v>
      </c>
      <c r="FH139">
        <v>1.73290474342334</v>
      </c>
      <c r="FI139">
        <v>1.53391466548357</v>
      </c>
      <c r="FJ139">
        <v>1.5926444762165299</v>
      </c>
      <c r="FK139">
        <v>1.5523149204498099</v>
      </c>
      <c r="FL139">
        <v>1.6495735753521501</v>
      </c>
      <c r="FM139">
        <v>1.6608544478963101</v>
      </c>
      <c r="FN139">
        <v>1.7523865215454699</v>
      </c>
      <c r="FO139">
        <v>1.6018590431346</v>
      </c>
      <c r="FP139">
        <v>1.68970325140044</v>
      </c>
      <c r="FQ139">
        <v>1.6994084934153599</v>
      </c>
      <c r="FR139">
        <v>1.8010375070651801</v>
      </c>
      <c r="FS139">
        <v>1.5864131812915201</v>
      </c>
      <c r="FT139">
        <v>1.6781785802062099</v>
      </c>
      <c r="FU139">
        <v>1.6192124488259501</v>
      </c>
      <c r="FV139">
        <v>1.7662226026194701</v>
      </c>
      <c r="FW139">
        <v>1.48766786093092</v>
      </c>
      <c r="FX139">
        <v>1.5496661973085699</v>
      </c>
      <c r="FY139">
        <v>1.42815226421639</v>
      </c>
      <c r="FZ139">
        <v>1.48748582620741</v>
      </c>
      <c r="GA139">
        <v>1.65818244925403</v>
      </c>
      <c r="GB139">
        <v>1.74910706250388</v>
      </c>
      <c r="GC139">
        <v>1.6522394357527701</v>
      </c>
      <c r="GD139">
        <v>1.68381448290909</v>
      </c>
      <c r="GE139">
        <v>1.5466089367578599</v>
      </c>
      <c r="GF139">
        <v>1.65541355263446</v>
      </c>
      <c r="GG139">
        <v>1.49590192223874</v>
      </c>
      <c r="GH139">
        <v>1.45420253201448</v>
      </c>
      <c r="GI139">
        <v>1.6239842605419399</v>
      </c>
      <c r="GJ139">
        <v>1.7202847497570199</v>
      </c>
    </row>
    <row r="140" spans="1:192" x14ac:dyDescent="0.45">
      <c r="A140" t="s">
        <v>179</v>
      </c>
      <c r="B140" t="s">
        <v>195</v>
      </c>
      <c r="C140" t="s">
        <v>117</v>
      </c>
      <c r="D140">
        <v>30</v>
      </c>
      <c r="E140" s="1" cm="1">
        <f t="array" ref="E140">SUMPRODUCT($G140:$FZY140,$G$2:$FZY$2)/SUMPRODUCT(--($G140:$FZY140&lt;&gt;""),$G$2:$FZY$2)</f>
        <v>1.3817835365435664</v>
      </c>
      <c r="F140" s="1" cm="1">
        <f t="array" ref="F140">SUMPRODUCT($G140:$FZY140,$F$2:$FZX$2)/SUMPRODUCT(--($G140:$FZY140&lt;&gt;""),$F$2:$FZX$2)</f>
        <v>1.3955919685941436</v>
      </c>
      <c r="G140">
        <v>1.19210789011823</v>
      </c>
      <c r="H140">
        <v>1.19228727824974</v>
      </c>
      <c r="I140">
        <v>1.3306825084982301</v>
      </c>
      <c r="J140">
        <v>1.33655921622355</v>
      </c>
      <c r="K140">
        <v>1.3397339901326499</v>
      </c>
      <c r="L140">
        <v>1.33961067049907</v>
      </c>
      <c r="M140">
        <v>1.33445341167186</v>
      </c>
      <c r="N140">
        <v>1.34425907810041</v>
      </c>
      <c r="O140">
        <v>1.2616280065948999</v>
      </c>
      <c r="P140">
        <v>1.25175589516455</v>
      </c>
      <c r="Q140">
        <v>1.2714675853969399</v>
      </c>
      <c r="R140">
        <v>1.2650286243181099</v>
      </c>
      <c r="S140">
        <v>1.26332419955</v>
      </c>
      <c r="T140">
        <v>1.2541693955339399</v>
      </c>
      <c r="U140">
        <v>1.3977943510283499</v>
      </c>
      <c r="V140">
        <v>1.45591020812793</v>
      </c>
      <c r="W140">
        <v>1.37322130515748</v>
      </c>
      <c r="X140">
        <v>1.40367741396294</v>
      </c>
      <c r="Y140">
        <v>1.36771858531579</v>
      </c>
      <c r="Z140">
        <v>1.42487667062581</v>
      </c>
      <c r="AA140">
        <v>1.5471329599689401</v>
      </c>
      <c r="AB140">
        <v>1.5726714292284001</v>
      </c>
      <c r="AC140">
        <v>1.5471329599689401</v>
      </c>
      <c r="AD140">
        <v>1.5726714292284001</v>
      </c>
      <c r="AE140">
        <v>1.2629309889836</v>
      </c>
      <c r="AF140">
        <v>1.2900299816151299</v>
      </c>
      <c r="AG140">
        <v>1.38842907725315</v>
      </c>
      <c r="AH140">
        <v>1.4369735432733299</v>
      </c>
      <c r="AI140">
        <v>1.5253608539022301</v>
      </c>
      <c r="AJ140">
        <v>1.58578461809689</v>
      </c>
      <c r="AK140">
        <v>1.5102109309038301</v>
      </c>
      <c r="AL140">
        <v>1.5133736075726001</v>
      </c>
      <c r="AM140">
        <v>1.4429664979121699</v>
      </c>
      <c r="AN140">
        <v>1.3459631287623599</v>
      </c>
      <c r="AO140">
        <v>1.28156107122261</v>
      </c>
      <c r="AP140">
        <v>1.2916031232102401</v>
      </c>
      <c r="AQ140">
        <v>1.2643327611181301</v>
      </c>
      <c r="AR140">
        <v>1.25577720033698</v>
      </c>
      <c r="AS140">
        <v>1.37313534339607</v>
      </c>
      <c r="AT140">
        <v>1.3512638092557201</v>
      </c>
      <c r="AU140">
        <v>1.2051989006286301</v>
      </c>
      <c r="AV140">
        <v>1.20835611158351</v>
      </c>
      <c r="AW140">
        <v>1.5243969007114899</v>
      </c>
      <c r="AX140">
        <v>1.5341660221123501</v>
      </c>
      <c r="AY140">
        <v>1.13647235233975</v>
      </c>
      <c r="AZ140">
        <v>1.16450013189712</v>
      </c>
      <c r="BA140">
        <v>1.32873429286513</v>
      </c>
      <c r="BB140">
        <v>1.36482798223034</v>
      </c>
      <c r="BC140">
        <v>1.3034090716117801</v>
      </c>
      <c r="BD140">
        <v>1.35581211829277</v>
      </c>
      <c r="BE140">
        <v>1.47891911839104</v>
      </c>
      <c r="BF140">
        <v>1.5560195046305301</v>
      </c>
      <c r="BG140">
        <v>1.309836648606</v>
      </c>
      <c r="BH140">
        <v>1.3127365899027901</v>
      </c>
      <c r="BI140">
        <v>1.26196170762197</v>
      </c>
      <c r="BJ140">
        <v>1.24693267469062</v>
      </c>
      <c r="BK140">
        <v>1.2331652994478901</v>
      </c>
      <c r="BL140">
        <v>1.25104702911886</v>
      </c>
      <c r="BM140">
        <v>1.41653479685525</v>
      </c>
      <c r="BN140">
        <v>1.45843668571556</v>
      </c>
      <c r="BO140">
        <v>1.4441848127207</v>
      </c>
      <c r="BP140">
        <v>1.45278447502988</v>
      </c>
      <c r="BQ140">
        <v>1.40919473967972</v>
      </c>
      <c r="BR140">
        <v>1.4722338636191299</v>
      </c>
      <c r="BS140">
        <v>1.4245781977281</v>
      </c>
      <c r="BT140">
        <v>1.4655046441471</v>
      </c>
      <c r="BU140">
        <v>1.49992146601608</v>
      </c>
      <c r="BV140">
        <v>1.6063704748193799</v>
      </c>
      <c r="BW140">
        <v>1.24653877027541</v>
      </c>
      <c r="BX140">
        <v>1.26182824969438</v>
      </c>
      <c r="BY140">
        <v>1.51396117265547</v>
      </c>
      <c r="BZ140">
        <v>1.5459081151644001</v>
      </c>
      <c r="CA140">
        <v>1.5089710114397199</v>
      </c>
      <c r="CB140">
        <v>1.5144536053726301</v>
      </c>
      <c r="CC140">
        <v>1.3007050645412801</v>
      </c>
      <c r="CD140">
        <v>1.31896053122735</v>
      </c>
      <c r="CE140">
        <v>1.4548961403845599</v>
      </c>
      <c r="CF140">
        <v>1.26556488768459</v>
      </c>
      <c r="CG140">
        <v>1.2375836265432301</v>
      </c>
      <c r="CH140">
        <v>1.2185719539354201</v>
      </c>
      <c r="CI140">
        <v>1.46216478577473</v>
      </c>
      <c r="CJ140">
        <v>1.52084446654675</v>
      </c>
      <c r="CK140">
        <v>1.2880974835443999</v>
      </c>
      <c r="CL140">
        <v>1.3043531288171899</v>
      </c>
      <c r="CM140">
        <v>1.4136177346583001</v>
      </c>
      <c r="CN140">
        <v>1.4555963736448101</v>
      </c>
      <c r="CO140">
        <v>1.32120023188137</v>
      </c>
      <c r="CP140">
        <v>1.3803446561028601</v>
      </c>
      <c r="CQ140">
        <v>1.6421786833496601</v>
      </c>
      <c r="CR140">
        <v>1.39964423487552</v>
      </c>
      <c r="CS140">
        <v>1.2001058173019601</v>
      </c>
      <c r="CT140">
        <v>1.2043375138493599</v>
      </c>
      <c r="CU140">
        <v>1.32357319203727</v>
      </c>
      <c r="CV140">
        <v>1.34486467813222</v>
      </c>
      <c r="CW140">
        <v>1.30377826499761</v>
      </c>
      <c r="CX140">
        <v>1.3063412328212201</v>
      </c>
      <c r="CY140">
        <v>1.2842385636564599</v>
      </c>
      <c r="CZ140">
        <v>1.3276193205664399</v>
      </c>
      <c r="DA140">
        <v>1.52803875481508</v>
      </c>
      <c r="DB140">
        <v>1.6034194229855401</v>
      </c>
      <c r="DC140">
        <v>1.44332866132166</v>
      </c>
      <c r="DD140">
        <v>1.50668391912927</v>
      </c>
      <c r="DE140">
        <v>1.5120300826961399</v>
      </c>
      <c r="DF140">
        <v>1.40747906076454</v>
      </c>
      <c r="DG140">
        <v>1.3345352515881601</v>
      </c>
      <c r="DH140">
        <v>1.37084465595778</v>
      </c>
      <c r="DI140">
        <v>1.51219753166668</v>
      </c>
      <c r="DJ140">
        <v>1.60539608321222</v>
      </c>
      <c r="DK140">
        <v>1.54042106819151</v>
      </c>
      <c r="DL140">
        <v>1.6341723099080301</v>
      </c>
      <c r="DM140">
        <v>1.56733574751614</v>
      </c>
      <c r="DN140">
        <v>1.658579838154</v>
      </c>
      <c r="DO140">
        <v>1.23900070879844</v>
      </c>
      <c r="DP140">
        <v>1.2517775745997599</v>
      </c>
      <c r="DQ140">
        <v>1.55516550464153</v>
      </c>
      <c r="DR140">
        <v>1.6720818430216899</v>
      </c>
      <c r="DS140">
        <v>1.3989096065348301</v>
      </c>
      <c r="DT140">
        <v>1.4126662197422599</v>
      </c>
      <c r="DU140">
        <v>1.52307195468728</v>
      </c>
      <c r="DV140">
        <v>1.59250742481918</v>
      </c>
      <c r="DW140">
        <v>1.5764310214997199</v>
      </c>
      <c r="DX140">
        <v>1.67154250005042</v>
      </c>
      <c r="DY140">
        <v>1.6208558892235501</v>
      </c>
      <c r="DZ140">
        <v>1.66703073331175</v>
      </c>
      <c r="EA140">
        <v>1.6318748636287601</v>
      </c>
      <c r="EB140">
        <v>1.75525355615001</v>
      </c>
      <c r="EC140">
        <v>1.60048485461154</v>
      </c>
      <c r="ED140">
        <v>1.68720214502123</v>
      </c>
      <c r="EE140">
        <v>1.32073599449649</v>
      </c>
      <c r="EF140">
        <v>1.39540005665272</v>
      </c>
      <c r="EG140">
        <v>1.5874011524526599</v>
      </c>
      <c r="EH140">
        <v>1.71191417706156</v>
      </c>
      <c r="EI140">
        <v>1.45198121202582</v>
      </c>
      <c r="EJ140">
        <v>1.50908952274175</v>
      </c>
      <c r="EK140">
        <v>1.3767805643150199</v>
      </c>
      <c r="EL140">
        <v>1.4443171990448</v>
      </c>
      <c r="EM140">
        <v>1.5209927895995099</v>
      </c>
      <c r="EN140">
        <v>1.5967152129979401</v>
      </c>
      <c r="EO140">
        <v>1.4673902413181199</v>
      </c>
      <c r="EP140">
        <v>1.5229315689548499</v>
      </c>
      <c r="EQ140">
        <v>1.57263740397777</v>
      </c>
      <c r="ER140">
        <v>1.6532274098949</v>
      </c>
      <c r="ES140">
        <v>1.6903061395049099</v>
      </c>
      <c r="ET140">
        <v>1.80275875863165</v>
      </c>
      <c r="EU140">
        <v>1.5160645972414599</v>
      </c>
      <c r="EV140">
        <v>1.5950312195799199</v>
      </c>
      <c r="EW140">
        <v>1.4379567974807601</v>
      </c>
      <c r="EX140">
        <v>1.4599951181109201</v>
      </c>
      <c r="EY140">
        <v>1.50732375890184</v>
      </c>
      <c r="EZ140">
        <v>1.6091434491188199</v>
      </c>
      <c r="FA140">
        <v>1.43582095681804</v>
      </c>
      <c r="FB140">
        <v>1.5399557149098799</v>
      </c>
      <c r="FC140">
        <v>1.48038863776913</v>
      </c>
      <c r="FD140">
        <v>1.5443827266098999</v>
      </c>
      <c r="FE140">
        <v>1.527449170009</v>
      </c>
      <c r="FF140">
        <v>1.60500598443857</v>
      </c>
      <c r="FG140">
        <v>1.53703908500714</v>
      </c>
      <c r="FH140">
        <v>1.6042028056108499</v>
      </c>
      <c r="FI140">
        <v>1.42450656014559</v>
      </c>
      <c r="FJ140">
        <v>1.47748125383545</v>
      </c>
      <c r="FK140">
        <v>1.4157154692090199</v>
      </c>
      <c r="FL140">
        <v>1.4914111789488</v>
      </c>
      <c r="FM140">
        <v>1.54800238397681</v>
      </c>
      <c r="FN140">
        <v>1.62515081496415</v>
      </c>
      <c r="FO140">
        <v>1.4957592778242099</v>
      </c>
      <c r="FP140">
        <v>1.5870210678666501</v>
      </c>
      <c r="FQ140">
        <v>1.5625561375472301</v>
      </c>
      <c r="FR140">
        <v>1.66802662754669</v>
      </c>
      <c r="FS140">
        <v>1.4937726316939199</v>
      </c>
      <c r="FT140">
        <v>1.59657047668462</v>
      </c>
      <c r="FU140">
        <v>1.54035408942979</v>
      </c>
      <c r="FV140">
        <v>1.6640445992519499</v>
      </c>
      <c r="FW140">
        <v>1.3169538651908901</v>
      </c>
      <c r="FX140">
        <v>1.3687520419125101</v>
      </c>
      <c r="FY140">
        <v>1.3155482699689101</v>
      </c>
      <c r="FZ140">
        <v>1.3688244152492901</v>
      </c>
      <c r="GA140">
        <v>1.5518883945395601</v>
      </c>
      <c r="GB140">
        <v>1.6412561424574199</v>
      </c>
      <c r="GC140">
        <v>1.5695314189805101</v>
      </c>
      <c r="GD140">
        <v>1.5816149687607599</v>
      </c>
      <c r="GE140">
        <v>1.43975083672198</v>
      </c>
      <c r="GF140">
        <v>1.54421377642018</v>
      </c>
      <c r="GG140">
        <v>1.40271634197666</v>
      </c>
      <c r="GH140">
        <v>1.3725458427459201</v>
      </c>
      <c r="GI140">
        <v>1.51583267213747</v>
      </c>
      <c r="GJ140">
        <v>1.58846084014886</v>
      </c>
    </row>
    <row r="141" spans="1:192" x14ac:dyDescent="0.45">
      <c r="A141" t="s">
        <v>179</v>
      </c>
      <c r="B141" t="s">
        <v>195</v>
      </c>
      <c r="C141" t="s">
        <v>181</v>
      </c>
      <c r="D141">
        <v>30</v>
      </c>
      <c r="E141" s="1" cm="1">
        <f t="array" ref="E141">SUMPRODUCT($G141:$FZY141,$G$2:$FZY$2)/SUMPRODUCT(--($G141:$FZY141&lt;&gt;""),$G$2:$FZY$2)</f>
        <v>1.4821448782720348</v>
      </c>
      <c r="F141" s="1" cm="1">
        <f t="array" ref="F141">SUMPRODUCT($G141:$FZY141,$F$2:$FZX$2)/SUMPRODUCT(--($G141:$FZY141&lt;&gt;""),$F$2:$FZX$2)</f>
        <v>1.4753164411428974</v>
      </c>
      <c r="G141">
        <v>1.2083799990655899</v>
      </c>
      <c r="H141">
        <v>1.1738857321334499</v>
      </c>
      <c r="I141">
        <v>1.43744357397665</v>
      </c>
      <c r="J141">
        <v>1.4022436715609601</v>
      </c>
      <c r="K141">
        <v>1.4400254706982201</v>
      </c>
      <c r="L141">
        <v>1.4028594553095799</v>
      </c>
      <c r="M141">
        <v>1.44228551167327</v>
      </c>
      <c r="N141">
        <v>1.40867321987361</v>
      </c>
      <c r="O141">
        <v>1.2752956325820599</v>
      </c>
      <c r="P141">
        <v>1.2482317882810501</v>
      </c>
      <c r="Q141">
        <v>1.2865544250690799</v>
      </c>
      <c r="R141">
        <v>1.2569390579138999</v>
      </c>
      <c r="S141">
        <v>1.26361005808784</v>
      </c>
      <c r="T141">
        <v>1.2439104264758101</v>
      </c>
      <c r="U141">
        <v>1.50766052768464</v>
      </c>
      <c r="V141">
        <v>1.5696006258834601</v>
      </c>
      <c r="W141">
        <v>1.44174964449892</v>
      </c>
      <c r="X141">
        <v>1.4664167436556901</v>
      </c>
      <c r="Y141">
        <v>1.4860939817110399</v>
      </c>
      <c r="Z141">
        <v>1.52328892168959</v>
      </c>
      <c r="AA141">
        <v>1.62471980020063</v>
      </c>
      <c r="AB141">
        <v>1.7099585017108201</v>
      </c>
      <c r="AC141">
        <v>1.62471980020063</v>
      </c>
      <c r="AD141">
        <v>1.7099585017108201</v>
      </c>
      <c r="AE141">
        <v>1.26169021185496</v>
      </c>
      <c r="AF141">
        <v>1.2699326738360399</v>
      </c>
      <c r="AG141">
        <v>1.3589782770609899</v>
      </c>
      <c r="AH141">
        <v>1.42792558666672</v>
      </c>
      <c r="AI141">
        <v>1.6782405169599599</v>
      </c>
      <c r="AJ141">
        <v>1.7135104320947501</v>
      </c>
      <c r="AK141">
        <v>1.65521149406523</v>
      </c>
      <c r="AL141">
        <v>1.62279551432299</v>
      </c>
      <c r="AM141">
        <v>1.61784914534852</v>
      </c>
      <c r="AN141">
        <v>1.4564128759980499</v>
      </c>
      <c r="AO141">
        <v>1.44778213643121</v>
      </c>
      <c r="AP141">
        <v>1.3864975007331599</v>
      </c>
      <c r="AQ141">
        <v>1.4035488148485999</v>
      </c>
      <c r="AR141">
        <v>1.34933147117861</v>
      </c>
      <c r="AS141">
        <v>1.4975860728431001</v>
      </c>
      <c r="AT141">
        <v>1.46328073352521</v>
      </c>
      <c r="AU141">
        <v>1.20891707605401</v>
      </c>
      <c r="AV141">
        <v>1.19636430684975</v>
      </c>
      <c r="AW141">
        <v>1.57044922796717</v>
      </c>
      <c r="AX141">
        <v>1.6582911093721899</v>
      </c>
      <c r="AY141">
        <v>1.1460352113278001</v>
      </c>
      <c r="AZ141">
        <v>1.1373147674764099</v>
      </c>
      <c r="BA141">
        <v>1.4511567115872499</v>
      </c>
      <c r="BB141">
        <v>1.43732171209185</v>
      </c>
      <c r="BC141">
        <v>1.44532035837095</v>
      </c>
      <c r="BD141">
        <v>1.4527983434662699</v>
      </c>
      <c r="BE141">
        <v>1.5817941895583001</v>
      </c>
      <c r="BF141">
        <v>1.67826992408321</v>
      </c>
      <c r="BG141">
        <v>1.3128684839961999</v>
      </c>
      <c r="BH141">
        <v>1.29594770228015</v>
      </c>
      <c r="BI141">
        <v>1.26506818120969</v>
      </c>
      <c r="BJ141">
        <v>1.2315360562922699</v>
      </c>
      <c r="BK141">
        <v>1.38625538019386</v>
      </c>
      <c r="BL141">
        <v>1.34421730327553</v>
      </c>
      <c r="BM141">
        <v>1.49634289133181</v>
      </c>
      <c r="BN141">
        <v>1.53160318276876</v>
      </c>
      <c r="BO141">
        <v>1.5536754424005801</v>
      </c>
      <c r="BP141">
        <v>1.5481383298167799</v>
      </c>
      <c r="BQ141">
        <v>1.82464679278541</v>
      </c>
      <c r="BR141">
        <v>1.79051916847101</v>
      </c>
      <c r="BS141">
        <v>1.53530997828247</v>
      </c>
      <c r="BT141">
        <v>1.5809271128723601</v>
      </c>
      <c r="BU141">
        <v>1.5852036136519201</v>
      </c>
      <c r="BV141">
        <v>1.71560568477176</v>
      </c>
      <c r="BW141">
        <v>1.2557721769518</v>
      </c>
      <c r="BX141">
        <v>1.25571512764372</v>
      </c>
      <c r="BY141">
        <v>1.7510435435888501</v>
      </c>
      <c r="BZ141">
        <v>1.76707303266656</v>
      </c>
      <c r="CA141">
        <v>1.6084275547714699</v>
      </c>
      <c r="CB141">
        <v>1.6574838159296199</v>
      </c>
      <c r="CC141">
        <v>1.25660516891775</v>
      </c>
      <c r="CD141">
        <v>1.2831788427045601</v>
      </c>
      <c r="CE141">
        <v>1.54685649679028</v>
      </c>
      <c r="CF141">
        <v>1.3733544574715</v>
      </c>
      <c r="CG141">
        <v>1.1890145838663599</v>
      </c>
      <c r="CH141">
        <v>1.16774307886753</v>
      </c>
      <c r="CI141">
        <v>1.5926616847778201</v>
      </c>
      <c r="CJ141">
        <v>1.65463975731974</v>
      </c>
      <c r="CK141">
        <v>1.4385425774151099</v>
      </c>
      <c r="CL141">
        <v>1.4086106879837399</v>
      </c>
      <c r="CM141">
        <v>1.53147500287404</v>
      </c>
      <c r="CN141">
        <v>1.5494780504911301</v>
      </c>
      <c r="CO141">
        <v>1.4685959756148601</v>
      </c>
      <c r="CP141">
        <v>1.4632220813521899</v>
      </c>
      <c r="CQ141">
        <v>2.23545240219913</v>
      </c>
      <c r="CR141">
        <v>1.6677942999681299</v>
      </c>
      <c r="CS141">
        <v>1.1831616476070901</v>
      </c>
      <c r="CT141">
        <v>1.1851396913976</v>
      </c>
      <c r="CU141">
        <v>1.39310576192172</v>
      </c>
      <c r="CV141">
        <v>1.4300231616472601</v>
      </c>
      <c r="CW141">
        <v>1.2761994752107499</v>
      </c>
      <c r="CX141">
        <v>1.28479351661465</v>
      </c>
      <c r="CY141">
        <v>1.26575354138951</v>
      </c>
      <c r="CZ141">
        <v>1.31487771951379</v>
      </c>
      <c r="DA141">
        <v>1.5904899369258501</v>
      </c>
      <c r="DB141">
        <v>1.68616750078375</v>
      </c>
      <c r="DC141">
        <v>1.5247016905911499</v>
      </c>
      <c r="DD141">
        <v>1.6075649172267401</v>
      </c>
      <c r="DE141">
        <v>1.6572241753794701</v>
      </c>
      <c r="DF141">
        <v>1.5400176602667499</v>
      </c>
      <c r="DG141">
        <v>1.3165477233463401</v>
      </c>
      <c r="DH141">
        <v>1.37062757773651</v>
      </c>
      <c r="DI141">
        <v>1.6372001139940799</v>
      </c>
      <c r="DJ141">
        <v>1.7256823200511</v>
      </c>
      <c r="DK141">
        <v>1.6415832131453401</v>
      </c>
      <c r="DL141">
        <v>1.7529387912580401</v>
      </c>
      <c r="DM141">
        <v>1.6530949242319299</v>
      </c>
      <c r="DN141">
        <v>1.7720768640244</v>
      </c>
      <c r="DO141">
        <v>1.2295034237289</v>
      </c>
      <c r="DP141">
        <v>1.2351386801839499</v>
      </c>
      <c r="DQ141">
        <v>1.6591964053689101</v>
      </c>
      <c r="DR141">
        <v>1.7486662157178401</v>
      </c>
      <c r="DS141">
        <v>1.5348107354752001</v>
      </c>
      <c r="DT141">
        <v>1.5326239024803501</v>
      </c>
      <c r="DU141">
        <v>1.5969635831031599</v>
      </c>
      <c r="DV141">
        <v>1.7086357545381601</v>
      </c>
      <c r="DW141">
        <v>1.9397067071281699</v>
      </c>
      <c r="DX141">
        <v>2.0101600775790498</v>
      </c>
      <c r="DY141">
        <v>1.6889103950397699</v>
      </c>
      <c r="DZ141">
        <v>1.8108524962022501</v>
      </c>
      <c r="EA141">
        <v>1.9429899687786201</v>
      </c>
      <c r="EB141">
        <v>2.0931892800603298</v>
      </c>
      <c r="EC141">
        <v>1.7204916574324201</v>
      </c>
      <c r="ED141">
        <v>1.82277073195358</v>
      </c>
      <c r="EE141">
        <v>1.3092482814478701</v>
      </c>
      <c r="EF141">
        <v>1.3886076648030801</v>
      </c>
      <c r="EG141">
        <v>1.90452534628977</v>
      </c>
      <c r="EH141">
        <v>2.02575957974395</v>
      </c>
      <c r="EI141">
        <v>1.5389528002520001</v>
      </c>
      <c r="EJ141">
        <v>1.6090398755647</v>
      </c>
      <c r="EK141">
        <v>1.47903828988759</v>
      </c>
      <c r="EL141">
        <v>1.5357850559063699</v>
      </c>
      <c r="EM141">
        <v>1.5965609795718101</v>
      </c>
      <c r="EN141">
        <v>1.67783344286018</v>
      </c>
      <c r="EO141">
        <v>1.5336593226325701</v>
      </c>
      <c r="EP141">
        <v>1.63794889933694</v>
      </c>
      <c r="EQ141">
        <v>1.6791799555714699</v>
      </c>
      <c r="ER141">
        <v>1.73258311515609</v>
      </c>
      <c r="ES141">
        <v>1.9863726526575001</v>
      </c>
      <c r="ET141">
        <v>2.1089704602922001</v>
      </c>
      <c r="EU141">
        <v>1.64546882350794</v>
      </c>
      <c r="EV141">
        <v>1.7386788789712799</v>
      </c>
      <c r="EW141">
        <v>1.54279448566439</v>
      </c>
      <c r="EX141">
        <v>1.57230286624063</v>
      </c>
      <c r="EY141">
        <v>1.61082239057957</v>
      </c>
      <c r="EZ141">
        <v>1.71818123605412</v>
      </c>
      <c r="FA141">
        <v>1.5486151497901499</v>
      </c>
      <c r="FB141">
        <v>1.6218319562214101</v>
      </c>
      <c r="FC141">
        <v>1.59532545900073</v>
      </c>
      <c r="FD141">
        <v>1.64088307654113</v>
      </c>
      <c r="FE141">
        <v>1.6012420461685399</v>
      </c>
      <c r="FF141">
        <v>1.68257632124642</v>
      </c>
      <c r="FG141">
        <v>1.6445043997353199</v>
      </c>
      <c r="FH141">
        <v>1.73290474342334</v>
      </c>
      <c r="FI141">
        <v>1.53391466548357</v>
      </c>
      <c r="FJ141">
        <v>1.5891419753786</v>
      </c>
      <c r="FK141">
        <v>1.3992696802078</v>
      </c>
      <c r="FL141">
        <v>1.4765111701887199</v>
      </c>
      <c r="FM141">
        <v>1.6534107681199901</v>
      </c>
      <c r="FN141">
        <v>1.7523865215454699</v>
      </c>
      <c r="FO141">
        <v>1.6018590431346</v>
      </c>
      <c r="FP141">
        <v>1.68970325140044</v>
      </c>
      <c r="FQ141">
        <v>1.6994084934153599</v>
      </c>
      <c r="FR141">
        <v>1.8010375070651801</v>
      </c>
      <c r="FS141">
        <v>1.5864131812915201</v>
      </c>
      <c r="FT141">
        <v>1.6781785802062099</v>
      </c>
      <c r="FU141">
        <v>1.6192124488259501</v>
      </c>
      <c r="FV141">
        <v>1.7662226026194701</v>
      </c>
      <c r="FW141">
        <v>1.3048307907591901</v>
      </c>
      <c r="FX141">
        <v>1.35633068797296</v>
      </c>
      <c r="FY141">
        <v>1.3062858468446099</v>
      </c>
      <c r="FZ141">
        <v>1.3536355940960301</v>
      </c>
      <c r="GA141">
        <v>1.65818244925403</v>
      </c>
      <c r="GB141">
        <v>1.74910706250388</v>
      </c>
      <c r="GC141">
        <v>1.6522394357527701</v>
      </c>
      <c r="GD141">
        <v>1.68381448290909</v>
      </c>
      <c r="GE141">
        <v>1.5466089367578599</v>
      </c>
      <c r="GF141">
        <v>1.6470955911566501</v>
      </c>
      <c r="GG141">
        <v>1.49590192223874</v>
      </c>
      <c r="GH141">
        <v>1.45420253201448</v>
      </c>
      <c r="GI141">
        <v>1.6239842605419399</v>
      </c>
      <c r="GJ141">
        <v>1.7202847497570199</v>
      </c>
    </row>
    <row r="142" spans="1:192" x14ac:dyDescent="0.45">
      <c r="A142" t="s">
        <v>183</v>
      </c>
      <c r="B142" t="s">
        <v>209</v>
      </c>
      <c r="C142" t="s">
        <v>198</v>
      </c>
      <c r="D142">
        <v>35</v>
      </c>
      <c r="E142" s="1" cm="1">
        <f t="array" ref="E142">SUMPRODUCT($G142:$FZY142,$G$2:$FZY$2)/SUMPRODUCT(--($G142:$FZY142&lt;&gt;""),$G$2:$FZY$2)</f>
        <v>1.977500969632745</v>
      </c>
      <c r="F142" s="1" cm="1">
        <f t="array" ref="F142">SUMPRODUCT($G142:$FZY142,$F$2:$FZX$2)/SUMPRODUCT(--($G142:$FZY142&lt;&gt;""),$F$2:$FZX$2)</f>
        <v>1.8553278475386976</v>
      </c>
      <c r="G142">
        <v>2.3254420858795899</v>
      </c>
      <c r="H142">
        <v>1.9908156534037</v>
      </c>
      <c r="I142">
        <v>2.0165440938877301</v>
      </c>
      <c r="J142">
        <v>1.78738993492225</v>
      </c>
      <c r="K142">
        <v>2.2172047986252199</v>
      </c>
      <c r="L142">
        <v>1.9537930103999901</v>
      </c>
      <c r="M142">
        <v>2.0205887790411601</v>
      </c>
      <c r="N142">
        <v>1.79247053986615</v>
      </c>
      <c r="O142">
        <v>2.2101042915834301</v>
      </c>
      <c r="P142">
        <v>1.9530449405065999</v>
      </c>
      <c r="Q142">
        <v>1.7948099827983</v>
      </c>
      <c r="R142">
        <v>1.6273258381133</v>
      </c>
      <c r="S142">
        <v>1.58455104369018</v>
      </c>
      <c r="T142">
        <v>1.5988324384963599</v>
      </c>
      <c r="U142">
        <v>2.0456537978715201</v>
      </c>
      <c r="V142">
        <v>2.0229618083808001</v>
      </c>
      <c r="W142">
        <v>2.1876487115697798</v>
      </c>
      <c r="X142">
        <v>2.04465722332252</v>
      </c>
      <c r="Y142">
        <v>1.6344044557709301</v>
      </c>
      <c r="Z142">
        <v>1.6239692800885599</v>
      </c>
      <c r="AA142">
        <v>1.8205424641400501</v>
      </c>
      <c r="AB142">
        <v>1.7962417209033399</v>
      </c>
      <c r="AC142">
        <v>1.8205424641400501</v>
      </c>
      <c r="AD142">
        <v>1.7962417209033399</v>
      </c>
      <c r="AE142">
        <v>1.64366677441946</v>
      </c>
      <c r="AF142">
        <v>1.63081294208302</v>
      </c>
      <c r="AG142">
        <v>1.6307686618797801</v>
      </c>
      <c r="AH142">
        <v>1.6907649561506499</v>
      </c>
      <c r="AI142">
        <v>1.8395780278453899</v>
      </c>
      <c r="AJ142">
        <v>1.78903208526623</v>
      </c>
      <c r="AK142">
        <v>2.0508673669492801</v>
      </c>
      <c r="AL142">
        <v>1.8941763443717401</v>
      </c>
      <c r="AM142">
        <v>1.58126248228757</v>
      </c>
      <c r="AN142">
        <v>1.4740174139795701</v>
      </c>
      <c r="AO142">
        <v>1.92204257507673</v>
      </c>
      <c r="AP142">
        <v>1.8556649168271799</v>
      </c>
      <c r="AQ142">
        <v>3.0318050138443899</v>
      </c>
      <c r="AR142">
        <v>1.9933327972891299</v>
      </c>
      <c r="AS142">
        <v>1.6357360847614399</v>
      </c>
      <c r="AT142">
        <v>1.5541720127726999</v>
      </c>
      <c r="AU142">
        <v>1.54577962422997</v>
      </c>
      <c r="AV142">
        <v>1.56179668168216</v>
      </c>
      <c r="AW142">
        <v>2.07601042745635</v>
      </c>
      <c r="AX142">
        <v>2.0915215854075901</v>
      </c>
      <c r="AY142">
        <v>1.87102889998474</v>
      </c>
      <c r="AZ142">
        <v>1.69567275023999</v>
      </c>
      <c r="BA142">
        <v>1.8840940614933099</v>
      </c>
      <c r="BB142">
        <v>1.91291907399549</v>
      </c>
      <c r="BC142">
        <v>1.90071429901314</v>
      </c>
      <c r="BD142">
        <v>1.8906079128783899</v>
      </c>
      <c r="BE142">
        <v>1.9584586513611999</v>
      </c>
      <c r="BF142">
        <v>1.92914723118082</v>
      </c>
      <c r="BG142">
        <v>2.0740573978959702</v>
      </c>
      <c r="BH142">
        <v>2.0111381528088099</v>
      </c>
      <c r="BI142">
        <v>1.5535246269124601</v>
      </c>
      <c r="BJ142">
        <v>1.5356589505676299</v>
      </c>
      <c r="BK142">
        <v>2.1497240669942599</v>
      </c>
      <c r="BL142">
        <v>1.8945037512652101</v>
      </c>
      <c r="BM142">
        <v>2.0259769176573199</v>
      </c>
      <c r="BN142">
        <v>1.96129290195596</v>
      </c>
      <c r="BO142">
        <v>2.1823597513822901</v>
      </c>
      <c r="BP142">
        <v>2.0673153296454498</v>
      </c>
      <c r="BQ142">
        <v>2.6335990909863201</v>
      </c>
      <c r="BR142">
        <v>1.8798124380412</v>
      </c>
      <c r="BS142">
        <v>2.0784153706279902</v>
      </c>
      <c r="BT142">
        <v>2.1331937798013398</v>
      </c>
      <c r="BU142">
        <v>1.9623481811079599</v>
      </c>
      <c r="BV142">
        <v>2.0186349981039</v>
      </c>
      <c r="BW142">
        <v>1.97786576896375</v>
      </c>
      <c r="BX142">
        <v>1.9598676922193501</v>
      </c>
      <c r="BY142">
        <v>2.2105843211044598</v>
      </c>
      <c r="BZ142">
        <v>2.1567854219982299</v>
      </c>
      <c r="CA142">
        <v>1.9683813406847399</v>
      </c>
      <c r="CB142">
        <v>1.91191991159208</v>
      </c>
      <c r="CC142">
        <v>1.7895415026833501</v>
      </c>
      <c r="CD142">
        <v>1.7415810149794799</v>
      </c>
      <c r="CE142">
        <v>2.63268015735926</v>
      </c>
      <c r="CF142">
        <v>1.91442718583214</v>
      </c>
      <c r="CG142">
        <v>1.8310499351379199</v>
      </c>
      <c r="CH142">
        <v>1.6171087419194901</v>
      </c>
      <c r="CI142">
        <v>1.60228438084334</v>
      </c>
      <c r="CJ142">
        <v>1.6542651570492199</v>
      </c>
      <c r="CK142">
        <v>1.70960632326819</v>
      </c>
      <c r="CL142">
        <v>1.6251435185865299</v>
      </c>
      <c r="CM142">
        <v>2.26723244874937</v>
      </c>
      <c r="CN142">
        <v>2.0502401157733798</v>
      </c>
      <c r="CO142">
        <v>2.0979257892857501</v>
      </c>
      <c r="CP142">
        <v>2.0387369837784202</v>
      </c>
      <c r="CQ142">
        <v>2.4006487947260502</v>
      </c>
      <c r="CR142">
        <v>1.7351424390052199</v>
      </c>
      <c r="CS142">
        <v>2.0297715883990199</v>
      </c>
      <c r="CT142">
        <v>2.0158732079290802</v>
      </c>
      <c r="CU142">
        <v>1.7947623688557801</v>
      </c>
      <c r="CV142">
        <v>1.7963541356700901</v>
      </c>
      <c r="CW142">
        <v>1.70016261082675</v>
      </c>
      <c r="CX142">
        <v>1.6598974223448499</v>
      </c>
      <c r="CY142">
        <v>2.1894416961126102</v>
      </c>
      <c r="CZ142">
        <v>2.10079772868793</v>
      </c>
      <c r="DA142">
        <v>1.9255398327469899</v>
      </c>
      <c r="DB142">
        <v>1.9490118228245901</v>
      </c>
      <c r="DC142">
        <v>2.0698188682328502</v>
      </c>
      <c r="DD142">
        <v>2.0622392897218602</v>
      </c>
      <c r="DE142">
        <v>2.1907811377612099</v>
      </c>
      <c r="DF142">
        <v>1.9549844907890901</v>
      </c>
      <c r="DG142">
        <v>2.2581998495686002</v>
      </c>
      <c r="DH142">
        <v>2.1926739872781802</v>
      </c>
      <c r="DI142">
        <v>2.0323592419790701</v>
      </c>
      <c r="DJ142">
        <v>2.08718200960997</v>
      </c>
      <c r="DK142">
        <v>2.0110558031642798</v>
      </c>
      <c r="DL142">
        <v>2.0176277976339398</v>
      </c>
      <c r="DM142">
        <v>1.9408901358747199</v>
      </c>
      <c r="DN142">
        <v>2.0235538412349898</v>
      </c>
      <c r="DO142">
        <v>1.83849224329298</v>
      </c>
      <c r="DP142">
        <v>1.7115277803612301</v>
      </c>
      <c r="DQ142">
        <v>1.9198749089833</v>
      </c>
      <c r="DR142">
        <v>2.03289437443539</v>
      </c>
      <c r="DS142">
        <v>1.9288744083192799</v>
      </c>
      <c r="DT142">
        <v>1.8359453586269801</v>
      </c>
      <c r="DU142">
        <v>1.9300978060668199</v>
      </c>
      <c r="DV142">
        <v>1.96760347608377</v>
      </c>
      <c r="DW142">
        <v>1.9434929265235099</v>
      </c>
      <c r="DX142">
        <v>1.85004977095713</v>
      </c>
      <c r="DY142">
        <v>2.3315456073092098</v>
      </c>
      <c r="DZ142">
        <v>2.3607398715293901</v>
      </c>
      <c r="EA142">
        <v>1.98046507805887</v>
      </c>
      <c r="EB142">
        <v>1.95866710631259</v>
      </c>
      <c r="EC142">
        <v>1.9189345271564999</v>
      </c>
      <c r="ED142">
        <v>2.0082607102182299</v>
      </c>
      <c r="EE142">
        <v>2.0645342721417999</v>
      </c>
      <c r="EF142">
        <v>2.0778597861219801</v>
      </c>
      <c r="EG142">
        <v>1.91315015172592</v>
      </c>
      <c r="EH142">
        <v>1.9553442481202199</v>
      </c>
      <c r="EI142">
        <v>2.2183570596858702</v>
      </c>
      <c r="EJ142">
        <v>2.2577632019212999</v>
      </c>
      <c r="EK142">
        <v>1.91438078355387</v>
      </c>
      <c r="EL142">
        <v>1.9650552620947801</v>
      </c>
      <c r="EM142">
        <v>1.84883384545084</v>
      </c>
      <c r="EN142">
        <v>1.9136891229641699</v>
      </c>
      <c r="EO142">
        <v>1.81122533264922</v>
      </c>
      <c r="EP142">
        <v>1.8394208916544399</v>
      </c>
      <c r="EQ142">
        <v>2.2171555251249102</v>
      </c>
      <c r="ER142">
        <v>2.1980805330279201</v>
      </c>
      <c r="ES142">
        <v>2.02055233604244</v>
      </c>
      <c r="ET142">
        <v>2.04753481807683</v>
      </c>
      <c r="EU142">
        <v>1.5700131127740899</v>
      </c>
      <c r="EV142">
        <v>1.64964806488787</v>
      </c>
      <c r="EW142">
        <v>1.7006802758487201</v>
      </c>
      <c r="EX142">
        <v>1.6894524807473199</v>
      </c>
      <c r="EY142">
        <v>1.6432047862866701</v>
      </c>
      <c r="EZ142">
        <v>1.7078453840883401</v>
      </c>
      <c r="FA142">
        <v>1.9752303292405899</v>
      </c>
      <c r="FB142">
        <v>2.0618982811863602</v>
      </c>
      <c r="FC142">
        <v>2.1510956391938398</v>
      </c>
      <c r="FD142">
        <v>1.9520448305422</v>
      </c>
      <c r="FE142">
        <v>2.08358638000901</v>
      </c>
      <c r="FF142">
        <v>2.0371966034301501</v>
      </c>
      <c r="FG142">
        <v>1.9814966287320701</v>
      </c>
      <c r="FH142">
        <v>1.98594259408413</v>
      </c>
      <c r="FI142">
        <v>1.9676724315204299</v>
      </c>
      <c r="FJ142">
        <v>1.9901642667582</v>
      </c>
      <c r="FK142">
        <v>2.0910746675131699</v>
      </c>
      <c r="FL142">
        <v>2.1959780754144602</v>
      </c>
      <c r="FM142">
        <v>1.9188526514897499</v>
      </c>
      <c r="FN142">
        <v>1.99473345405316</v>
      </c>
      <c r="FO142">
        <v>1.9528337163859499</v>
      </c>
      <c r="FP142">
        <v>1.94673770201144</v>
      </c>
      <c r="FQ142">
        <v>2.0070767798626798</v>
      </c>
      <c r="FR142">
        <v>2.00998795722853</v>
      </c>
      <c r="FS142">
        <v>1.9630642562604099</v>
      </c>
      <c r="FT142">
        <v>1.9769284485415399</v>
      </c>
      <c r="FU142">
        <v>2.06897354266922</v>
      </c>
      <c r="FV142">
        <v>2.0854682628318799</v>
      </c>
      <c r="FW142">
        <v>1.74608532407815</v>
      </c>
      <c r="FX142">
        <v>1.7323435594894701</v>
      </c>
      <c r="FY142">
        <v>2.1645075782090202</v>
      </c>
      <c r="FZ142">
        <v>2.0610023802215398</v>
      </c>
      <c r="GA142">
        <v>1.96369434763715</v>
      </c>
      <c r="GB142">
        <v>1.99870341802791</v>
      </c>
      <c r="GC142">
        <v>2.5170498263210201</v>
      </c>
      <c r="GD142">
        <v>2.26496534193726</v>
      </c>
      <c r="GE142">
        <v>2.0233883001470501</v>
      </c>
      <c r="GF142">
        <v>2.0694666338462402</v>
      </c>
      <c r="GG142">
        <v>2.0442615516532201</v>
      </c>
      <c r="GH142">
        <v>1.8949755679929401</v>
      </c>
      <c r="GI142">
        <v>1.8918163713670599</v>
      </c>
      <c r="GJ142">
        <v>1.9093060100033099</v>
      </c>
    </row>
    <row r="143" spans="1:192" x14ac:dyDescent="0.45">
      <c r="A143" t="s">
        <v>129</v>
      </c>
      <c r="B143" t="s">
        <v>192</v>
      </c>
      <c r="C143" t="s">
        <v>116</v>
      </c>
      <c r="D143">
        <v>35</v>
      </c>
      <c r="E143" s="1" cm="1">
        <f t="array" ref="E143">SUMPRODUCT($G143:$FZY143,$G$2:$FZY$2)/SUMPRODUCT(--($G143:$FZY143&lt;&gt;""),$G$2:$FZY$2)</f>
        <v>1.4272574473014097</v>
      </c>
      <c r="F143" s="1" cm="1">
        <f t="array" ref="F143">SUMPRODUCT($G143:$FZY143,$F$2:$FZX$2)/SUMPRODUCT(--($G143:$FZY143&lt;&gt;""),$F$2:$FZX$2)</f>
        <v>1.4007558213142972</v>
      </c>
      <c r="G143">
        <v>1.3180960604598</v>
      </c>
      <c r="H143">
        <v>1.3143829355399499</v>
      </c>
      <c r="I143">
        <v>1.4506965806718399</v>
      </c>
      <c r="J143">
        <v>1.3822562977419799</v>
      </c>
      <c r="K143">
        <v>1.4541106665783901</v>
      </c>
      <c r="L143">
        <v>1.38374976243489</v>
      </c>
      <c r="M143">
        <v>1.4583410634685801</v>
      </c>
      <c r="N143">
        <v>1.38817314464174</v>
      </c>
      <c r="O143">
        <v>1.44858588418044</v>
      </c>
      <c r="P143">
        <v>1.38296743490922</v>
      </c>
      <c r="Q143">
        <v>1.4627175155875001</v>
      </c>
      <c r="R143">
        <v>1.4035920669700199</v>
      </c>
      <c r="S143">
        <v>1.36848348744672</v>
      </c>
      <c r="T143">
        <v>1.3730531085122499</v>
      </c>
      <c r="U143">
        <v>1.41911847518599</v>
      </c>
      <c r="V143">
        <v>1.42518719187395</v>
      </c>
      <c r="W143">
        <v>1.4228588533523401</v>
      </c>
      <c r="X143">
        <v>1.3965354315723</v>
      </c>
      <c r="Y143">
        <v>1.4552146588406201</v>
      </c>
      <c r="Z143">
        <v>1.4293531982610499</v>
      </c>
      <c r="AA143">
        <v>1.48582103621878</v>
      </c>
      <c r="AB143">
        <v>1.54799361964042</v>
      </c>
      <c r="AC143">
        <v>1.48582103621878</v>
      </c>
      <c r="AD143">
        <v>1.54799361964042</v>
      </c>
      <c r="AE143">
        <v>1.39197400513388</v>
      </c>
      <c r="AF143">
        <v>1.39810332082418</v>
      </c>
      <c r="AG143">
        <v>1.5162399218463001</v>
      </c>
      <c r="AH143">
        <v>1.53096495592895</v>
      </c>
      <c r="AI143">
        <v>1.5669014077685399</v>
      </c>
      <c r="AJ143">
        <v>1.5794623976720901</v>
      </c>
      <c r="AK143">
        <v>1.4849130594493001</v>
      </c>
      <c r="AL143">
        <v>1.43023532118421</v>
      </c>
      <c r="AM143">
        <v>1.45201510578402</v>
      </c>
      <c r="AN143">
        <v>1.30881007228635</v>
      </c>
      <c r="AO143">
        <v>1.35723931617758</v>
      </c>
      <c r="AP143">
        <v>1.3085812589391099</v>
      </c>
      <c r="AQ143">
        <v>1.49495765796489</v>
      </c>
      <c r="AR143">
        <v>1.30300020528842</v>
      </c>
      <c r="AS143">
        <v>1.3734424742095199</v>
      </c>
      <c r="AT143">
        <v>1.3366416592084001</v>
      </c>
      <c r="AU143">
        <v>1.38836163001714</v>
      </c>
      <c r="AV143">
        <v>1.3624434957184699</v>
      </c>
      <c r="AW143">
        <v>1.5191702060613701</v>
      </c>
      <c r="AX143">
        <v>1.5986809177247101</v>
      </c>
      <c r="AY143">
        <v>1.3392381381660601</v>
      </c>
      <c r="AZ143">
        <v>1.2938543979291799</v>
      </c>
      <c r="BA143">
        <v>1.3862992799460701</v>
      </c>
      <c r="BB143">
        <v>1.3880331415053</v>
      </c>
      <c r="BC143">
        <v>1.36492456782273</v>
      </c>
      <c r="BD143">
        <v>1.34472945917204</v>
      </c>
      <c r="BE143">
        <v>1.47473807534377</v>
      </c>
      <c r="BF143">
        <v>1.4814096759864199</v>
      </c>
      <c r="BG143">
        <v>1.4110400271286201</v>
      </c>
      <c r="BH143">
        <v>1.40326061452546</v>
      </c>
      <c r="BI143">
        <v>1.39566499129789</v>
      </c>
      <c r="BJ143">
        <v>1.36838874350467</v>
      </c>
      <c r="BK143">
        <v>1.3341739090582201</v>
      </c>
      <c r="BL143">
        <v>1.26247541086446</v>
      </c>
      <c r="BM143">
        <v>1.47643845267784</v>
      </c>
      <c r="BN143">
        <v>1.4372452163410401</v>
      </c>
      <c r="BO143">
        <v>1.4467498132891199</v>
      </c>
      <c r="BP143">
        <v>1.4381774145947099</v>
      </c>
      <c r="BQ143">
        <v>1.55265469191133</v>
      </c>
      <c r="BR143">
        <v>1.30078938406968</v>
      </c>
      <c r="BS143">
        <v>1.4796849765917399</v>
      </c>
      <c r="BT143">
        <v>1.4583831841272901</v>
      </c>
      <c r="BU143">
        <v>1.48070750165607</v>
      </c>
      <c r="BV143">
        <v>1.4960258490801599</v>
      </c>
      <c r="BW143">
        <v>1.37536548371721</v>
      </c>
      <c r="BX143">
        <v>1.3697841862284299</v>
      </c>
      <c r="BY143">
        <v>1.3885469094429499</v>
      </c>
      <c r="BZ143">
        <v>1.3949991910172399</v>
      </c>
      <c r="CA143">
        <v>1.48497586866759</v>
      </c>
      <c r="CB143">
        <v>1.4699040136278601</v>
      </c>
      <c r="CC143">
        <v>1.4281438648954099</v>
      </c>
      <c r="CD143">
        <v>1.4347524032876899</v>
      </c>
      <c r="CE143">
        <v>1.6054062002128999</v>
      </c>
      <c r="CF143">
        <v>1.3109289634553201</v>
      </c>
      <c r="CG143">
        <v>1.40162759552486</v>
      </c>
      <c r="CH143">
        <v>1.33886248022556</v>
      </c>
      <c r="CI143">
        <v>1.4089738949702799</v>
      </c>
      <c r="CJ143">
        <v>1.43083436791193</v>
      </c>
      <c r="CK143">
        <v>1.4473110303443999</v>
      </c>
      <c r="CL143">
        <v>1.36631257340039</v>
      </c>
      <c r="CM143">
        <v>1.3810928592567</v>
      </c>
      <c r="CN143">
        <v>1.3792975860901899</v>
      </c>
      <c r="CO143">
        <v>1.4149507107511099</v>
      </c>
      <c r="CP143">
        <v>1.3706557298842099</v>
      </c>
      <c r="CQ143">
        <v>1.3156722931229099</v>
      </c>
      <c r="CR143">
        <v>1.27140736898006</v>
      </c>
      <c r="CS143">
        <v>1.3731929961168099</v>
      </c>
      <c r="CT143">
        <v>1.3414773651445799</v>
      </c>
      <c r="CU143">
        <v>1.3459194361945901</v>
      </c>
      <c r="CV143">
        <v>1.3484867544492301</v>
      </c>
      <c r="CW143">
        <v>1.4182541008101299</v>
      </c>
      <c r="CX143">
        <v>1.4338126995695899</v>
      </c>
      <c r="CY143">
        <v>1.3910369916071299</v>
      </c>
      <c r="CZ143">
        <v>1.4171000527506601</v>
      </c>
      <c r="DA143">
        <v>1.45225101474034</v>
      </c>
      <c r="DB143">
        <v>1.4963263121553101</v>
      </c>
      <c r="DC143">
        <v>1.43062161936175</v>
      </c>
      <c r="DD143">
        <v>1.4557774050519501</v>
      </c>
      <c r="DE143">
        <v>1.45091696531528</v>
      </c>
      <c r="DF143">
        <v>1.3570984351969</v>
      </c>
      <c r="DG143">
        <v>1.4258503802192199</v>
      </c>
      <c r="DH143">
        <v>1.4656000899642201</v>
      </c>
      <c r="DI143">
        <v>1.43706520197344</v>
      </c>
      <c r="DJ143">
        <v>1.49217012398888</v>
      </c>
      <c r="DK143">
        <v>1.4837666542579699</v>
      </c>
      <c r="DL143">
        <v>1.5383077938096199</v>
      </c>
      <c r="DM143">
        <v>1.4796160560254501</v>
      </c>
      <c r="DN143">
        <v>1.5435786669675799</v>
      </c>
      <c r="DO143">
        <v>1.4199784122265</v>
      </c>
      <c r="DP143">
        <v>1.3815963677587499</v>
      </c>
      <c r="DQ143">
        <v>1.47541169827956</v>
      </c>
      <c r="DR143">
        <v>1.5591634759703299</v>
      </c>
      <c r="DS143">
        <v>1.44284438532736</v>
      </c>
      <c r="DT143">
        <v>1.32588015324827</v>
      </c>
      <c r="DU143">
        <v>1.4652557114711999</v>
      </c>
      <c r="DV143">
        <v>1.4971526892324001</v>
      </c>
      <c r="DW143">
        <v>1.3724220072315001</v>
      </c>
      <c r="DX143">
        <v>1.3575568798858799</v>
      </c>
      <c r="DY143">
        <v>1.4643396005752001</v>
      </c>
      <c r="DZ143">
        <v>1.52926047662225</v>
      </c>
      <c r="EA143">
        <v>1.50162987098138</v>
      </c>
      <c r="EB143">
        <v>1.50891484380578</v>
      </c>
      <c r="EC143">
        <v>1.48373251057676</v>
      </c>
      <c r="ED143">
        <v>1.5381554842788201</v>
      </c>
      <c r="EE143">
        <v>1.4102986120761101</v>
      </c>
      <c r="EF143">
        <v>1.4657942441274501</v>
      </c>
      <c r="EG143">
        <v>1.4090134062667501</v>
      </c>
      <c r="EH143">
        <v>1.4242796170748</v>
      </c>
      <c r="EI143">
        <v>1.37856345222316</v>
      </c>
      <c r="EJ143">
        <v>1.4071517919308301</v>
      </c>
      <c r="EK143">
        <v>1.3344377480482501</v>
      </c>
      <c r="EL143">
        <v>1.37298411304364</v>
      </c>
      <c r="EM143">
        <v>1.42661716122926</v>
      </c>
      <c r="EN143">
        <v>1.46325539688463</v>
      </c>
      <c r="EO143">
        <v>1.39155844464858</v>
      </c>
      <c r="EP143">
        <v>1.42894339395786</v>
      </c>
      <c r="EQ143">
        <v>1.48100022362073</v>
      </c>
      <c r="ER143">
        <v>1.50793066898838</v>
      </c>
      <c r="ES143">
        <v>1.4225039518590901</v>
      </c>
      <c r="ET143">
        <v>1.4758171787251599</v>
      </c>
      <c r="EU143">
        <v>1.4261069806939599</v>
      </c>
      <c r="EV143">
        <v>1.48621169211182</v>
      </c>
      <c r="EW143">
        <v>1.4393647386869901</v>
      </c>
      <c r="EX143">
        <v>1.43162771417639</v>
      </c>
      <c r="EY143">
        <v>1.45569129318378</v>
      </c>
      <c r="EZ143">
        <v>1.5120465701718799</v>
      </c>
      <c r="FA143">
        <v>1.3897160940139801</v>
      </c>
      <c r="FB143">
        <v>1.44345147634078</v>
      </c>
      <c r="FC143">
        <v>1.4319637184946299</v>
      </c>
      <c r="FD143">
        <v>1.4440919849976399</v>
      </c>
      <c r="FE143">
        <v>1.5060256346555201</v>
      </c>
      <c r="FF143">
        <v>1.5281605100012099</v>
      </c>
      <c r="FG143">
        <v>1.4740722347650701</v>
      </c>
      <c r="FH143">
        <v>1.5442952749388199</v>
      </c>
      <c r="FI143">
        <v>1.35076220099644</v>
      </c>
      <c r="FJ143">
        <v>1.37250091888994</v>
      </c>
      <c r="FK143">
        <v>1.48897245627027</v>
      </c>
      <c r="FL143">
        <v>1.5695442986025701</v>
      </c>
      <c r="FM143">
        <v>1.4597016483907901</v>
      </c>
      <c r="FN143">
        <v>1.5284643391536901</v>
      </c>
      <c r="FO143">
        <v>1.4713082322467099</v>
      </c>
      <c r="FP143">
        <v>1.4792208893088901</v>
      </c>
      <c r="FQ143">
        <v>1.46975917117274</v>
      </c>
      <c r="FR143">
        <v>1.5161325363973499</v>
      </c>
      <c r="FS143">
        <v>1.4499195577627499</v>
      </c>
      <c r="FT143">
        <v>1.5105194220018401</v>
      </c>
      <c r="FU143">
        <v>1.47817668844143</v>
      </c>
      <c r="FV143">
        <v>1.55554016500035</v>
      </c>
      <c r="FW143">
        <v>1.4141128862234</v>
      </c>
      <c r="FX143">
        <v>1.4529204455372999</v>
      </c>
      <c r="FY143">
        <v>1.38867995660562</v>
      </c>
      <c r="FZ143">
        <v>1.43482302531452</v>
      </c>
      <c r="GA143">
        <v>1.50069673256423</v>
      </c>
      <c r="GB143">
        <v>1.5303800963216301</v>
      </c>
      <c r="GC143">
        <v>1.47981490973548</v>
      </c>
      <c r="GD143">
        <v>1.48159649767673</v>
      </c>
      <c r="GE143">
        <v>1.4223365849421401</v>
      </c>
      <c r="GF143">
        <v>1.4711483199281099</v>
      </c>
      <c r="GG143">
        <v>1.4178658243564499</v>
      </c>
      <c r="GH143">
        <v>1.3719647348153701</v>
      </c>
      <c r="GI143">
        <v>1.45805792143276</v>
      </c>
      <c r="GJ143">
        <v>1.49419983990701</v>
      </c>
    </row>
    <row r="144" spans="1:192" x14ac:dyDescent="0.45">
      <c r="A144" t="s">
        <v>130</v>
      </c>
      <c r="B144" t="s">
        <v>211</v>
      </c>
      <c r="C144" t="s">
        <v>116</v>
      </c>
      <c r="D144">
        <v>35</v>
      </c>
      <c r="E144" s="1" cm="1">
        <f t="array" ref="E144">SUMPRODUCT($G144:$FZY144,$G$2:$FZY$2)/SUMPRODUCT(--($G144:$FZY144&lt;&gt;""),$G$2:$FZY$2)</f>
        <v>1.9748588093915949</v>
      </c>
      <c r="F144" s="1" cm="1">
        <f t="array" ref="F144">SUMPRODUCT($G144:$FZY144,$F$2:$FZX$2)/SUMPRODUCT(--($G144:$FZY144&lt;&gt;""),$F$2:$FZX$2)</f>
        <v>1.7683038869825107</v>
      </c>
      <c r="G144">
        <v>2.01451740916445</v>
      </c>
      <c r="H144">
        <v>1.6179590274715501</v>
      </c>
      <c r="I144">
        <v>1.8762129373521601</v>
      </c>
      <c r="J144">
        <v>1.54989256032778</v>
      </c>
      <c r="K144">
        <v>1.9043287818647401</v>
      </c>
      <c r="L144">
        <v>1.5564137001443601</v>
      </c>
      <c r="M144">
        <v>1.8923431975540099</v>
      </c>
      <c r="N144">
        <v>1.5584880699463199</v>
      </c>
      <c r="O144">
        <v>1.8812052806773401</v>
      </c>
      <c r="P144">
        <v>1.54649668612117</v>
      </c>
      <c r="Q144">
        <v>1.8942082907808699</v>
      </c>
      <c r="R144">
        <v>1.6036299028677199</v>
      </c>
      <c r="S144">
        <v>1.8727305316424301</v>
      </c>
      <c r="T144">
        <v>1.6979783653787399</v>
      </c>
      <c r="U144">
        <v>2.2166055960518101</v>
      </c>
      <c r="V144">
        <v>1.7513343387299101</v>
      </c>
      <c r="W144">
        <v>2.09206288262651</v>
      </c>
      <c r="X144">
        <v>1.72217823998318</v>
      </c>
      <c r="Y144">
        <v>1.7394829737427699</v>
      </c>
      <c r="Z144">
        <v>1.64119706177423</v>
      </c>
      <c r="AA144">
        <v>1.7596606078439301</v>
      </c>
      <c r="AB144">
        <v>1.71067485144902</v>
      </c>
      <c r="AC144">
        <v>1.7596606078439301</v>
      </c>
      <c r="AD144">
        <v>1.71067485144902</v>
      </c>
      <c r="AE144">
        <v>1.9189458578246199</v>
      </c>
      <c r="AF144">
        <v>1.61700360057385</v>
      </c>
      <c r="AG144">
        <v>1.6899159095643901</v>
      </c>
      <c r="AH144">
        <v>1.6706500082729401</v>
      </c>
      <c r="AI144">
        <v>1.8074533851636501</v>
      </c>
      <c r="AJ144">
        <v>1.8039122171603801</v>
      </c>
      <c r="AK144">
        <v>1.68878976653476</v>
      </c>
      <c r="AL144">
        <v>1.62483596103946</v>
      </c>
      <c r="AM144">
        <v>2.1080577776397802</v>
      </c>
      <c r="AN144">
        <v>1.6586051289927399</v>
      </c>
      <c r="AO144">
        <v>2.2135009026285899</v>
      </c>
      <c r="AP144">
        <v>1.64966804497096</v>
      </c>
      <c r="AQ144">
        <v>2.2626503701779002</v>
      </c>
      <c r="AR144">
        <v>1.8098130901193801</v>
      </c>
      <c r="AS144">
        <v>2.0143872252342301</v>
      </c>
      <c r="AT144">
        <v>1.7732421810433201</v>
      </c>
      <c r="AU144">
        <v>1.85161546586793</v>
      </c>
      <c r="AV144">
        <v>1.6838678008224599</v>
      </c>
      <c r="AW144">
        <v>1.79203128839998</v>
      </c>
      <c r="AX144">
        <v>1.760508707891</v>
      </c>
      <c r="AY144">
        <v>1.8310948764758199</v>
      </c>
      <c r="AZ144">
        <v>1.5017587976059901</v>
      </c>
      <c r="BA144">
        <v>2.3359112789955798</v>
      </c>
      <c r="BB144">
        <v>2.0257202966959702</v>
      </c>
      <c r="BC144">
        <v>2.3039554844070098</v>
      </c>
      <c r="BD144">
        <v>1.9004850129650199</v>
      </c>
      <c r="BE144">
        <v>1.81837483201936</v>
      </c>
      <c r="BF144">
        <v>1.74936669495019</v>
      </c>
      <c r="BG144">
        <v>1.8542429933254301</v>
      </c>
      <c r="BH144">
        <v>1.5968946008571501</v>
      </c>
      <c r="BI144">
        <v>1.8232290295367199</v>
      </c>
      <c r="BJ144">
        <v>1.55274830146184</v>
      </c>
      <c r="BK144">
        <v>1.9520104746792</v>
      </c>
      <c r="BL144">
        <v>1.6860951445151999</v>
      </c>
      <c r="BM144">
        <v>1.7362247397085599</v>
      </c>
      <c r="BN144">
        <v>1.66210313244388</v>
      </c>
      <c r="BO144">
        <v>1.7543313945768899</v>
      </c>
      <c r="BP144">
        <v>1.6781681950513601</v>
      </c>
      <c r="BQ144">
        <v>2.2825959808835101</v>
      </c>
      <c r="BR144">
        <v>1.8647916701785501</v>
      </c>
      <c r="BS144">
        <v>1.7331110018663101</v>
      </c>
      <c r="BT144">
        <v>1.6436199017239499</v>
      </c>
      <c r="BU144">
        <v>1.6370026729954501</v>
      </c>
      <c r="BV144">
        <v>1.6296958963764701</v>
      </c>
      <c r="BW144">
        <v>1.66674479826315</v>
      </c>
      <c r="BX144">
        <v>1.5606335089943499</v>
      </c>
      <c r="BY144">
        <v>1.53419545818383</v>
      </c>
      <c r="BZ144">
        <v>1.53135989633243</v>
      </c>
      <c r="CA144">
        <v>2.2048951100366998</v>
      </c>
      <c r="CB144">
        <v>1.8380523816760601</v>
      </c>
      <c r="CC144">
        <v>1.74480015500115</v>
      </c>
      <c r="CD144">
        <v>1.6967259308845899</v>
      </c>
      <c r="CE144">
        <v>2.7498186870377102</v>
      </c>
      <c r="CF144">
        <v>2.6750808428965098</v>
      </c>
      <c r="CG144">
        <v>2.92146880047811</v>
      </c>
      <c r="CH144">
        <v>2.3118890925914801</v>
      </c>
      <c r="CI144">
        <v>1.76627979361379</v>
      </c>
      <c r="CJ144">
        <v>1.6952318088607401</v>
      </c>
      <c r="CK144">
        <v>1.92759734126315</v>
      </c>
      <c r="CL144">
        <v>1.6109000249969001</v>
      </c>
      <c r="CM144">
        <v>1.7992860448183901</v>
      </c>
      <c r="CN144">
        <v>1.6325889738991399</v>
      </c>
      <c r="CO144">
        <v>2.12088182868245</v>
      </c>
      <c r="CP144">
        <v>1.9474173561186101</v>
      </c>
      <c r="CQ144">
        <v>2.0211559513037298</v>
      </c>
      <c r="CR144">
        <v>1.68816827894507</v>
      </c>
      <c r="CS144">
        <v>2.6328216201181802</v>
      </c>
      <c r="CT144">
        <v>2.14233078038307</v>
      </c>
      <c r="CU144">
        <v>1.9700297063872101</v>
      </c>
      <c r="CV144">
        <v>1.70473098637663</v>
      </c>
      <c r="CW144">
        <v>1.8501814535779999</v>
      </c>
      <c r="CX144">
        <v>1.69773312030548</v>
      </c>
      <c r="CY144">
        <v>1.64227411325679</v>
      </c>
      <c r="CZ144">
        <v>1.6146912289472799</v>
      </c>
      <c r="DA144">
        <v>1.7421756512102</v>
      </c>
      <c r="DB144">
        <v>1.6849425188170599</v>
      </c>
      <c r="DC144">
        <v>1.9454569681762299</v>
      </c>
      <c r="DD144">
        <v>1.79693388257151</v>
      </c>
      <c r="DE144">
        <v>2.1046213650593799</v>
      </c>
      <c r="DF144">
        <v>1.94820620931574</v>
      </c>
      <c r="DG144">
        <v>1.7723850598303399</v>
      </c>
      <c r="DH144">
        <v>1.77842780685068</v>
      </c>
      <c r="DI144">
        <v>2.12504173862248</v>
      </c>
      <c r="DJ144">
        <v>1.8750017827783301</v>
      </c>
      <c r="DK144">
        <v>1.8735338930126799</v>
      </c>
      <c r="DL144">
        <v>1.82304327513454</v>
      </c>
      <c r="DM144">
        <v>1.6959899260870199</v>
      </c>
      <c r="DN144">
        <v>1.6989548913703201</v>
      </c>
      <c r="DO144">
        <v>2.0134974103133199</v>
      </c>
      <c r="DP144">
        <v>1.7871010536365799</v>
      </c>
      <c r="DQ144">
        <v>1.61931436706906</v>
      </c>
      <c r="DR144">
        <v>1.68012638377388</v>
      </c>
      <c r="DS144">
        <v>1.94426177227796</v>
      </c>
      <c r="DT144">
        <v>1.80265645392087</v>
      </c>
      <c r="DU144">
        <v>1.63325867506503</v>
      </c>
      <c r="DV144">
        <v>1.65030047638698</v>
      </c>
      <c r="DW144">
        <v>2.01798274915825</v>
      </c>
      <c r="DX144">
        <v>1.7070091613387</v>
      </c>
      <c r="DY144">
        <v>1.6574826876692299</v>
      </c>
      <c r="DZ144">
        <v>1.69185333627045</v>
      </c>
      <c r="EA144">
        <v>2.0395118427924599</v>
      </c>
      <c r="EB144">
        <v>1.8377511052008899</v>
      </c>
      <c r="EC144">
        <v>1.7647474954284099</v>
      </c>
      <c r="ED144">
        <v>1.7102401340948501</v>
      </c>
      <c r="EE144">
        <v>1.59557864160132</v>
      </c>
      <c r="EF144">
        <v>1.63361267427049</v>
      </c>
      <c r="EG144">
        <v>2.0083425495742202</v>
      </c>
      <c r="EH144">
        <v>1.8193944378644999</v>
      </c>
      <c r="EI144">
        <v>1.82760757900045</v>
      </c>
      <c r="EJ144">
        <v>1.7053930124633301</v>
      </c>
      <c r="EK144">
        <v>2.1256164358858101</v>
      </c>
      <c r="EL144">
        <v>1.86408007767072</v>
      </c>
      <c r="EM144">
        <v>1.68096167684335</v>
      </c>
      <c r="EN144">
        <v>1.6326392723573899</v>
      </c>
      <c r="EO144">
        <v>1.76745831195503</v>
      </c>
      <c r="EP144">
        <v>1.6765903729725</v>
      </c>
      <c r="EQ144">
        <v>1.6674158835570001</v>
      </c>
      <c r="ER144">
        <v>1.6497871788551</v>
      </c>
      <c r="ES144">
        <v>1.8738500841499399</v>
      </c>
      <c r="ET144">
        <v>1.8209461594840199</v>
      </c>
      <c r="EU144">
        <v>1.71375759495178</v>
      </c>
      <c r="EV144">
        <v>1.7226238113885499</v>
      </c>
      <c r="EW144">
        <v>1.66890401590352</v>
      </c>
      <c r="EX144">
        <v>1.6310318818142999</v>
      </c>
      <c r="EY144">
        <v>1.66780833684839</v>
      </c>
      <c r="EZ144">
        <v>1.6522601074979</v>
      </c>
      <c r="FA144">
        <v>2.1298236924091301</v>
      </c>
      <c r="FB144">
        <v>1.9780695716256</v>
      </c>
      <c r="FC144">
        <v>1.96962893256251</v>
      </c>
      <c r="FD144">
        <v>1.7649360441894899</v>
      </c>
      <c r="FE144">
        <v>1.9128322338277</v>
      </c>
      <c r="FF144">
        <v>1.7080197766354599</v>
      </c>
      <c r="FG144">
        <v>1.7193403805143901</v>
      </c>
      <c r="FH144">
        <v>1.6974343726047401</v>
      </c>
      <c r="FI144">
        <v>1.7827296617675299</v>
      </c>
      <c r="FJ144">
        <v>1.7372698200918699</v>
      </c>
      <c r="FK144">
        <v>1.6084109243906299</v>
      </c>
      <c r="FL144">
        <v>1.67954910949077</v>
      </c>
      <c r="FM144">
        <v>1.72603548727791</v>
      </c>
      <c r="FN144">
        <v>1.72547025802898</v>
      </c>
      <c r="FO144">
        <v>1.6744252103870101</v>
      </c>
      <c r="FP144">
        <v>1.63624420277988</v>
      </c>
      <c r="FQ144">
        <v>1.7241356491340001</v>
      </c>
      <c r="FR144">
        <v>1.71086347157241</v>
      </c>
      <c r="FS144">
        <v>1.7938838346993899</v>
      </c>
      <c r="FT144">
        <v>1.7570390858765701</v>
      </c>
      <c r="FU144">
        <v>1.9241936413885301</v>
      </c>
      <c r="FV144">
        <v>1.88825044928788</v>
      </c>
      <c r="FW144">
        <v>1.70089667401919</v>
      </c>
      <c r="FX144">
        <v>1.69071326459837</v>
      </c>
      <c r="FY144">
        <v>1.67825775740021</v>
      </c>
      <c r="FZ144">
        <v>1.6338208320114</v>
      </c>
      <c r="GA144">
        <v>1.69331620730009</v>
      </c>
      <c r="GB144">
        <v>1.7086666996339599</v>
      </c>
      <c r="GC144">
        <v>1.6601210174559999</v>
      </c>
      <c r="GD144">
        <v>1.64908812123461</v>
      </c>
      <c r="GE144">
        <v>2.1050374359143702</v>
      </c>
      <c r="GF144">
        <v>1.91808727402771</v>
      </c>
      <c r="GG144">
        <v>1.7537727778421699</v>
      </c>
      <c r="GH144">
        <v>1.76273687783514</v>
      </c>
      <c r="GI144">
        <v>1.6800159957798799</v>
      </c>
      <c r="GJ144">
        <v>1.6296533531180599</v>
      </c>
    </row>
    <row r="145" spans="1:192" x14ac:dyDescent="0.45">
      <c r="A145" t="s">
        <v>62</v>
      </c>
      <c r="B145" t="s">
        <v>132</v>
      </c>
      <c r="C145" t="s">
        <v>131</v>
      </c>
      <c r="D145">
        <v>35</v>
      </c>
      <c r="E145" s="1" cm="1">
        <f t="array" ref="E145">SUMPRODUCT($G145:$FZY145,$G$2:$FZY$2)/SUMPRODUCT(--($G145:$FZY145&lt;&gt;""),$G$2:$FZY$2)</f>
        <v>1.5226510611429713</v>
      </c>
      <c r="F145" s="1" cm="1">
        <f t="array" ref="F145">SUMPRODUCT($G145:$FZY145,$F$2:$FZX$2)/SUMPRODUCT(--($G145:$FZY145&lt;&gt;""),$F$2:$FZX$2)</f>
        <v>1.487367198087473</v>
      </c>
      <c r="G145">
        <v>1.4217249776590799</v>
      </c>
      <c r="H145">
        <v>1.1554134545100501</v>
      </c>
      <c r="I145">
        <v>1.41556437332781</v>
      </c>
      <c r="J145">
        <v>1.44781445087825</v>
      </c>
      <c r="K145">
        <v>1.41505767082477</v>
      </c>
      <c r="L145">
        <v>1.45266510663894</v>
      </c>
      <c r="M145">
        <v>1.29666157167568</v>
      </c>
      <c r="N145">
        <v>1.3172738860367801</v>
      </c>
      <c r="O145">
        <v>1.13717307460102</v>
      </c>
      <c r="P145">
        <v>1.1421130409733999</v>
      </c>
      <c r="Q145">
        <v>1.4304478385529</v>
      </c>
      <c r="R145">
        <v>1.4672632937577701</v>
      </c>
      <c r="S145">
        <v>1.44567198041448</v>
      </c>
      <c r="T145">
        <v>1.5230892716750499</v>
      </c>
      <c r="U145">
        <v>1.37152982090971</v>
      </c>
      <c r="V145">
        <v>1.3827472300902599</v>
      </c>
      <c r="W145">
        <v>1.36930003628448</v>
      </c>
      <c r="X145">
        <v>1.37175265234622</v>
      </c>
      <c r="Y145">
        <v>1.4467371164335301</v>
      </c>
      <c r="Z145">
        <v>1.53116521177596</v>
      </c>
      <c r="AA145">
        <v>1.4489917577799001</v>
      </c>
      <c r="AB145">
        <v>1.4994872584585599</v>
      </c>
      <c r="AC145">
        <v>1.4489917577799001</v>
      </c>
      <c r="AD145">
        <v>1.4994872584585599</v>
      </c>
      <c r="AE145">
        <v>1.51311819771269</v>
      </c>
      <c r="AF145">
        <v>1.5459464306598201</v>
      </c>
      <c r="AG145">
        <v>1.6517833753478399</v>
      </c>
      <c r="AH145">
        <v>1.7622024119950499</v>
      </c>
      <c r="AI145">
        <v>1.5712825097859899</v>
      </c>
      <c r="AJ145">
        <v>1.6550571854509499</v>
      </c>
      <c r="AK145">
        <v>1.5326101149770099</v>
      </c>
      <c r="AL145">
        <v>1.57326399298673</v>
      </c>
      <c r="AM145">
        <v>1.40313450897475</v>
      </c>
      <c r="AN145">
        <v>1.38349385739635</v>
      </c>
      <c r="AO145">
        <v>1.64979873276765</v>
      </c>
      <c r="AP145">
        <v>1.4431668804176601</v>
      </c>
      <c r="AQ145">
        <v>1.76052682072108</v>
      </c>
      <c r="AR145">
        <v>1.4782375505665399</v>
      </c>
      <c r="AS145">
        <v>1.3468597727700999</v>
      </c>
      <c r="AT145">
        <v>1.29822802919679</v>
      </c>
      <c r="AU145">
        <v>1.59323547267443</v>
      </c>
      <c r="AV145">
        <v>1.51356455831771</v>
      </c>
      <c r="AW145">
        <v>1.60980506566915</v>
      </c>
      <c r="AX145">
        <v>1.6666167306697699</v>
      </c>
      <c r="AY145">
        <v>1.34484729935028</v>
      </c>
      <c r="AZ145">
        <v>1.3854408084883301</v>
      </c>
      <c r="BA145">
        <v>1.5839321889893501</v>
      </c>
      <c r="BB145">
        <v>1.50149417264887</v>
      </c>
      <c r="BC145">
        <v>1.75369543024449</v>
      </c>
      <c r="BD145">
        <v>1.6222117483252101</v>
      </c>
      <c r="BE145">
        <v>1.5594603434107599</v>
      </c>
      <c r="BF145">
        <v>1.60174399978253</v>
      </c>
      <c r="BG145">
        <v>1.21460033377917</v>
      </c>
      <c r="BH145">
        <v>1.2250437291120999</v>
      </c>
      <c r="BI145">
        <v>1.5041826695241101</v>
      </c>
      <c r="BJ145">
        <v>1.5388567168751699</v>
      </c>
      <c r="BK145">
        <v>1.44767531907369</v>
      </c>
      <c r="BL145">
        <v>1.35243048896788</v>
      </c>
      <c r="BM145">
        <v>1.3694377033963601</v>
      </c>
      <c r="BN145">
        <v>1.3889836052740401</v>
      </c>
      <c r="BO145">
        <v>1.4958935893082701</v>
      </c>
      <c r="BP145">
        <v>1.5673735896749399</v>
      </c>
      <c r="BQ145">
        <v>1.4971083994027801</v>
      </c>
      <c r="BR145">
        <v>1.3909883737911499</v>
      </c>
      <c r="BS145">
        <v>1.38037819876098</v>
      </c>
      <c r="BT145">
        <v>1.41029365509341</v>
      </c>
      <c r="BU145">
        <v>1.43147462208429</v>
      </c>
      <c r="BV145">
        <v>1.5250317508439699</v>
      </c>
      <c r="BW145">
        <v>1.4343813773260301</v>
      </c>
      <c r="BX145">
        <v>1.47941775380823</v>
      </c>
      <c r="BY145">
        <v>1.30672724737838</v>
      </c>
      <c r="BZ145">
        <v>1.35829478212747</v>
      </c>
      <c r="CA145">
        <v>1.5606067136834501</v>
      </c>
      <c r="CB145">
        <v>1.57622265271367</v>
      </c>
      <c r="CC145">
        <v>1.5104036321496901</v>
      </c>
      <c r="CD145">
        <v>1.5532927543832</v>
      </c>
      <c r="CE145">
        <v>1.5467619773403101</v>
      </c>
      <c r="CF145">
        <v>1.3990144333665799</v>
      </c>
      <c r="CG145">
        <v>1.9842725508716701</v>
      </c>
      <c r="CH145">
        <v>1.52634224088676</v>
      </c>
      <c r="CI145">
        <v>1.3943260618728199</v>
      </c>
      <c r="CJ145">
        <v>1.45592452590998</v>
      </c>
      <c r="CK145">
        <v>1.5614487221206099</v>
      </c>
      <c r="CL145">
        <v>1.4079595598252701</v>
      </c>
      <c r="CM145">
        <v>1.6028746268166401</v>
      </c>
      <c r="CN145">
        <v>1.5699531007024199</v>
      </c>
      <c r="CO145">
        <v>1.69763080552756</v>
      </c>
      <c r="CP145">
        <v>1.4961044940750201</v>
      </c>
      <c r="CQ145">
        <v>1.3185280230124601</v>
      </c>
      <c r="CR145">
        <v>1.20173907090745</v>
      </c>
      <c r="CS145">
        <v>1.4991456045462299</v>
      </c>
      <c r="CT145">
        <v>1.4296310347183001</v>
      </c>
      <c r="CU145">
        <v>1.55140501095966</v>
      </c>
      <c r="CV145">
        <v>1.4856396572374599</v>
      </c>
      <c r="CW145">
        <v>1.62614716936222</v>
      </c>
      <c r="CX145">
        <v>1.5669690884036001</v>
      </c>
      <c r="CY145">
        <v>1.54035210232248</v>
      </c>
      <c r="CZ145">
        <v>1.6242957310881201</v>
      </c>
      <c r="DA145">
        <v>1.6440076124534899</v>
      </c>
      <c r="DB145">
        <v>1.72890308791194</v>
      </c>
      <c r="DC145">
        <v>1.6375432727422601</v>
      </c>
      <c r="DD145">
        <v>1.6433830455228999</v>
      </c>
      <c r="DE145">
        <v>1.53810112516263</v>
      </c>
      <c r="DF145">
        <v>1.5480273802889899</v>
      </c>
      <c r="DG145">
        <v>1.2609620100537899</v>
      </c>
      <c r="DH145">
        <v>1.2840694873062899</v>
      </c>
      <c r="DI145">
        <v>1.61228292350752</v>
      </c>
      <c r="DJ145">
        <v>1.68020558956544</v>
      </c>
      <c r="DK145">
        <v>1.4668405239314699</v>
      </c>
      <c r="DL145">
        <v>1.5403342751731901</v>
      </c>
      <c r="DM145">
        <v>1.6562988457402099</v>
      </c>
      <c r="DN145">
        <v>1.77952629356257</v>
      </c>
      <c r="DO145">
        <v>1.5864597361747399</v>
      </c>
      <c r="DP145">
        <v>1.54977514134286</v>
      </c>
      <c r="DQ145">
        <v>1.6982417424834799</v>
      </c>
      <c r="DR145">
        <v>1.83373959824218</v>
      </c>
      <c r="DS145">
        <v>1.53743117249668</v>
      </c>
      <c r="DT145">
        <v>1.52030562985915</v>
      </c>
      <c r="DU145">
        <v>1.4535350941770899</v>
      </c>
      <c r="DV145">
        <v>1.5368135747148599</v>
      </c>
      <c r="DW145">
        <v>1.45104137553746</v>
      </c>
      <c r="DX145">
        <v>1.3477724333538299</v>
      </c>
      <c r="DY145">
        <v>1.6475799724732301</v>
      </c>
      <c r="DZ145">
        <v>1.76250896411001</v>
      </c>
      <c r="EA145">
        <v>1.41604767361873</v>
      </c>
      <c r="EB145">
        <v>1.4576524952802301</v>
      </c>
      <c r="EC145">
        <v>1.6360683309982</v>
      </c>
      <c r="ED145">
        <v>1.7476788431156001</v>
      </c>
      <c r="EE145">
        <v>1.56750769224769</v>
      </c>
      <c r="EF145">
        <v>1.68587972852476</v>
      </c>
      <c r="EG145">
        <v>1.5353623312189599</v>
      </c>
      <c r="EH145">
        <v>1.59756570403216</v>
      </c>
      <c r="EI145">
        <v>1.60424352376962</v>
      </c>
      <c r="EJ145">
        <v>1.59221521188652</v>
      </c>
      <c r="EK145">
        <v>1.54544836612025</v>
      </c>
      <c r="EL145">
        <v>1.48444358198437</v>
      </c>
      <c r="EM145">
        <v>1.78440179615423</v>
      </c>
      <c r="EN145">
        <v>1.95294676848931</v>
      </c>
      <c r="EO145">
        <v>1.6640996004819799</v>
      </c>
      <c r="EP145">
        <v>1.63441889926021</v>
      </c>
      <c r="EQ145">
        <v>1.68002089351981</v>
      </c>
      <c r="ER145">
        <v>1.7845377225300501</v>
      </c>
      <c r="ES145">
        <v>1.58231230179253</v>
      </c>
      <c r="ET145">
        <v>1.6201212062644299</v>
      </c>
      <c r="EU145">
        <v>1.4267743293413999</v>
      </c>
      <c r="EV145">
        <v>1.5135987503483199</v>
      </c>
      <c r="EW145">
        <v>1.56341639874918</v>
      </c>
      <c r="EX145">
        <v>1.5215568388228899</v>
      </c>
      <c r="EY145">
        <v>1.5818486364892901</v>
      </c>
      <c r="EZ145">
        <v>1.69839135182359</v>
      </c>
      <c r="FA145">
        <v>1.5340739887268</v>
      </c>
      <c r="FB145">
        <v>1.5833344779162</v>
      </c>
      <c r="FC145">
        <v>1.5286593453344901</v>
      </c>
      <c r="FD145">
        <v>1.4918186975213801</v>
      </c>
      <c r="FE145">
        <v>1.51419205047683</v>
      </c>
      <c r="FF145">
        <v>1.53461430088989</v>
      </c>
      <c r="FG145">
        <v>1.48644922324744</v>
      </c>
      <c r="FH145">
        <v>1.5577813667487801</v>
      </c>
      <c r="FI145">
        <v>1.52530355752089</v>
      </c>
      <c r="FJ145">
        <v>1.51414837927243</v>
      </c>
      <c r="FK145">
        <v>1.28591771358216</v>
      </c>
      <c r="FL145">
        <v>1.3609714814638301</v>
      </c>
      <c r="FM145">
        <v>1.5863221962912799</v>
      </c>
      <c r="FN145">
        <v>1.69341626474497</v>
      </c>
      <c r="FO145">
        <v>1.54461539935982</v>
      </c>
      <c r="FP145">
        <v>1.6247153130552501</v>
      </c>
      <c r="FQ145">
        <v>1.46086609329411</v>
      </c>
      <c r="FR145">
        <v>1.5591617499399799</v>
      </c>
      <c r="FS145">
        <v>1.4416831816426201</v>
      </c>
      <c r="FT145">
        <v>1.5059310545267199</v>
      </c>
      <c r="FU145">
        <v>1.6722359896107299</v>
      </c>
      <c r="FV145">
        <v>1.7951493658751201</v>
      </c>
      <c r="FW145">
        <v>1.60025664539218</v>
      </c>
      <c r="FX145">
        <v>1.6806408102027599</v>
      </c>
      <c r="FY145">
        <v>1.2101344825320099</v>
      </c>
      <c r="FZ145">
        <v>1.2419528029809199</v>
      </c>
      <c r="GA145">
        <v>1.4851583944606701</v>
      </c>
      <c r="GB145">
        <v>1.5635343402949999</v>
      </c>
      <c r="GC145">
        <v>1.66086073959264</v>
      </c>
      <c r="GD145">
        <v>1.73547756087661</v>
      </c>
      <c r="GE145">
        <v>1.5437692252260999</v>
      </c>
      <c r="GF145">
        <v>1.6005368609556301</v>
      </c>
      <c r="GG145">
        <v>1.5708059538321699</v>
      </c>
      <c r="GH145">
        <v>1.50732069992183</v>
      </c>
      <c r="GI145">
        <v>1.22897691224397</v>
      </c>
      <c r="GJ145">
        <v>1.27114044692198</v>
      </c>
    </row>
    <row r="146" spans="1:192" x14ac:dyDescent="0.45">
      <c r="A146" t="s">
        <v>62</v>
      </c>
      <c r="B146" t="s">
        <v>132</v>
      </c>
      <c r="C146" t="s">
        <v>117</v>
      </c>
      <c r="D146">
        <v>35</v>
      </c>
      <c r="E146" s="1" cm="1">
        <f t="array" ref="E146">SUMPRODUCT($G146:$FZY146,$G$2:$FZY$2)/SUMPRODUCT(--($G146:$FZY146&lt;&gt;""),$G$2:$FZY$2)</f>
        <v>1.4785734987229182</v>
      </c>
      <c r="F146" s="1" cm="1">
        <f t="array" ref="F146">SUMPRODUCT($G146:$FZY146,$F$2:$FZX$2)/SUMPRODUCT(--($G146:$FZY146&lt;&gt;""),$F$2:$FZX$2)</f>
        <v>1.3993852565901139</v>
      </c>
      <c r="G146">
        <v>1.5106984196533799</v>
      </c>
      <c r="H146">
        <v>1.14990444731796</v>
      </c>
      <c r="I146">
        <v>1.33166505641794</v>
      </c>
      <c r="J146">
        <v>1.3576083848181999</v>
      </c>
      <c r="K146">
        <v>1.3419137283167</v>
      </c>
      <c r="L146">
        <v>1.3584391250878201</v>
      </c>
      <c r="M146">
        <v>1.24510436940518</v>
      </c>
      <c r="N146">
        <v>1.2510439943300899</v>
      </c>
      <c r="O146">
        <v>1.11717655387645</v>
      </c>
      <c r="P146">
        <v>1.1076059662115101</v>
      </c>
      <c r="Q146">
        <v>1.3410296263080399</v>
      </c>
      <c r="R146">
        <v>1.364979814867</v>
      </c>
      <c r="S146">
        <v>1.38758143570864</v>
      </c>
      <c r="T146">
        <v>1.42357140287992</v>
      </c>
      <c r="U146">
        <v>1.3373412179070601</v>
      </c>
      <c r="V146">
        <v>1.3167928732479499</v>
      </c>
      <c r="W146">
        <v>1.3427019984600801</v>
      </c>
      <c r="X146">
        <v>1.3218576580743699</v>
      </c>
      <c r="Y146">
        <v>1.34192013284286</v>
      </c>
      <c r="Z146">
        <v>1.41934316585753</v>
      </c>
      <c r="AA146">
        <v>1.3875911490162001</v>
      </c>
      <c r="AB146">
        <v>1.3959413272544701</v>
      </c>
      <c r="AC146">
        <v>1.3875911490162001</v>
      </c>
      <c r="AD146">
        <v>1.3959413272544701</v>
      </c>
      <c r="AE146">
        <v>1.42932435442121</v>
      </c>
      <c r="AF146">
        <v>1.43729654604728</v>
      </c>
      <c r="AG146">
        <v>1.53162419840705</v>
      </c>
      <c r="AH146">
        <v>1.6211398942447</v>
      </c>
      <c r="AI146">
        <v>1.4881504499957801</v>
      </c>
      <c r="AJ146">
        <v>1.5197551104623099</v>
      </c>
      <c r="AK146">
        <v>1.4497724174641899</v>
      </c>
      <c r="AL146">
        <v>1.46075662289224</v>
      </c>
      <c r="AM146">
        <v>1.3472900564427599</v>
      </c>
      <c r="AN146">
        <v>1.29263782255076</v>
      </c>
      <c r="AO146">
        <v>1.6515731554086901</v>
      </c>
      <c r="AP146">
        <v>1.34269305478838</v>
      </c>
      <c r="AQ146">
        <v>1.8253338851341301</v>
      </c>
      <c r="AR146">
        <v>1.43321774314801</v>
      </c>
      <c r="AS146">
        <v>1.3307022712474901</v>
      </c>
      <c r="AT146">
        <v>1.24855188956181</v>
      </c>
      <c r="AU146">
        <v>1.51946617654606</v>
      </c>
      <c r="AV146">
        <v>1.4187959876279801</v>
      </c>
      <c r="AW146">
        <v>1.50819785631037</v>
      </c>
      <c r="AX146">
        <v>1.5318925471429199</v>
      </c>
      <c r="AY146">
        <v>1.2711319126132601</v>
      </c>
      <c r="AZ146">
        <v>1.2942346441828501</v>
      </c>
      <c r="BA146">
        <v>1.56556909443946</v>
      </c>
      <c r="BB146">
        <v>1.4255921120860899</v>
      </c>
      <c r="BC146">
        <v>1.69409244701613</v>
      </c>
      <c r="BD146">
        <v>1.4928770945624901</v>
      </c>
      <c r="BE146">
        <v>1.47874911519593</v>
      </c>
      <c r="BF146">
        <v>1.5003205358466101</v>
      </c>
      <c r="BG146">
        <v>1.1878498659466501</v>
      </c>
      <c r="BH146">
        <v>1.1851741208806099</v>
      </c>
      <c r="BI146">
        <v>1.4164361978226201</v>
      </c>
      <c r="BJ146">
        <v>1.4356094444182801</v>
      </c>
      <c r="BK146">
        <v>1.4567544470093501</v>
      </c>
      <c r="BL146">
        <v>1.2664281590944599</v>
      </c>
      <c r="BM146">
        <v>1.2969849249040999</v>
      </c>
      <c r="BN146">
        <v>1.3136482738567801</v>
      </c>
      <c r="BO146">
        <v>1.41079746876473</v>
      </c>
      <c r="BP146">
        <v>1.4564920431352899</v>
      </c>
      <c r="BQ146">
        <v>1.5140212767460699</v>
      </c>
      <c r="BR146">
        <v>1.3078190631504401</v>
      </c>
      <c r="BS146">
        <v>1.31538122731199</v>
      </c>
      <c r="BT146">
        <v>1.34150287939825</v>
      </c>
      <c r="BU146">
        <v>1.3527607712849701</v>
      </c>
      <c r="BV146">
        <v>1.43906224348753</v>
      </c>
      <c r="BW146">
        <v>1.34695137926369</v>
      </c>
      <c r="BX146">
        <v>1.3663570960387199</v>
      </c>
      <c r="BY146">
        <v>1.2412933506917401</v>
      </c>
      <c r="BZ146">
        <v>1.27852238379466</v>
      </c>
      <c r="CA146">
        <v>1.4858603930126499</v>
      </c>
      <c r="CB146">
        <v>1.4682263651121901</v>
      </c>
      <c r="CC146">
        <v>1.4185639560624701</v>
      </c>
      <c r="CD146">
        <v>1.44716416234357</v>
      </c>
      <c r="CE146">
        <v>1.5270810552776</v>
      </c>
      <c r="CF146">
        <v>1.3992679098741401</v>
      </c>
      <c r="CG146">
        <v>2.2142295937768299</v>
      </c>
      <c r="CH146">
        <v>1.46202362608154</v>
      </c>
      <c r="CI146">
        <v>1.3260322146842201</v>
      </c>
      <c r="CJ146">
        <v>1.3685595574912</v>
      </c>
      <c r="CK146">
        <v>1.4837879612457301</v>
      </c>
      <c r="CL146">
        <v>1.32023460202773</v>
      </c>
      <c r="CM146">
        <v>1.5544690709050699</v>
      </c>
      <c r="CN146">
        <v>1.45076145344027</v>
      </c>
      <c r="CO146">
        <v>1.6328305140856301</v>
      </c>
      <c r="CP146">
        <v>1.3943734793627001</v>
      </c>
      <c r="CQ146">
        <v>1.3276979208200701</v>
      </c>
      <c r="CR146">
        <v>1.15447976831457</v>
      </c>
      <c r="CS146">
        <v>1.46882923087714</v>
      </c>
      <c r="CT146">
        <v>1.37584646949432</v>
      </c>
      <c r="CU146">
        <v>1.5638322089694501</v>
      </c>
      <c r="CV146">
        <v>1.38658592044601</v>
      </c>
      <c r="CW146">
        <v>1.5521872407380199</v>
      </c>
      <c r="CX146">
        <v>1.46717805995376</v>
      </c>
      <c r="CY146">
        <v>1.44049838479633</v>
      </c>
      <c r="CZ146">
        <v>1.4890833522923299</v>
      </c>
      <c r="DA146">
        <v>1.54894078304879</v>
      </c>
      <c r="DB146">
        <v>1.6120552214464601</v>
      </c>
      <c r="DC146">
        <v>1.5525359249189501</v>
      </c>
      <c r="DD146">
        <v>1.5245358500853099</v>
      </c>
      <c r="DE146">
        <v>1.53511729638799</v>
      </c>
      <c r="DF146">
        <v>1.4645594722742901</v>
      </c>
      <c r="DG146">
        <v>1.2273614127832899</v>
      </c>
      <c r="DH146">
        <v>1.2413220358286801</v>
      </c>
      <c r="DI146">
        <v>1.5199071295661</v>
      </c>
      <c r="DJ146">
        <v>1.5653764047969101</v>
      </c>
      <c r="DK146">
        <v>1.39364824281431</v>
      </c>
      <c r="DL146">
        <v>1.4506076528387699</v>
      </c>
      <c r="DM146">
        <v>1.56314910656428</v>
      </c>
      <c r="DN146">
        <v>1.64589135835397</v>
      </c>
      <c r="DO146">
        <v>1.50430750449144</v>
      </c>
      <c r="DP146">
        <v>1.4522094086147499</v>
      </c>
      <c r="DQ146">
        <v>1.5622994655286799</v>
      </c>
      <c r="DR146">
        <v>1.6662227801294101</v>
      </c>
      <c r="DS146">
        <v>1.5537227215126801</v>
      </c>
      <c r="DT146">
        <v>1.4436647558421301</v>
      </c>
      <c r="DU146">
        <v>1.3709354078489999</v>
      </c>
      <c r="DV146">
        <v>1.4366266285920799</v>
      </c>
      <c r="DW146">
        <v>1.3896770299579</v>
      </c>
      <c r="DX146">
        <v>1.28680700393745</v>
      </c>
      <c r="DY146">
        <v>1.5855827488898699</v>
      </c>
      <c r="DZ146">
        <v>1.6804267819866401</v>
      </c>
      <c r="EA146">
        <v>1.37198405202048</v>
      </c>
      <c r="EB146">
        <v>1.39009743252389</v>
      </c>
      <c r="EC146">
        <v>1.5361770514259701</v>
      </c>
      <c r="ED146">
        <v>1.61028559768658</v>
      </c>
      <c r="EE146">
        <v>1.4506712016540999</v>
      </c>
      <c r="EF146">
        <v>1.5604648482233501</v>
      </c>
      <c r="EG146">
        <v>1.44322032987849</v>
      </c>
      <c r="EH146">
        <v>1.49329408283207</v>
      </c>
      <c r="EI146">
        <v>1.5082571710991599</v>
      </c>
      <c r="EJ146">
        <v>1.49917851067414</v>
      </c>
      <c r="EK146">
        <v>1.49285416038253</v>
      </c>
      <c r="EL146">
        <v>1.40637626868844</v>
      </c>
      <c r="EM146">
        <v>1.6767731794260701</v>
      </c>
      <c r="EN146">
        <v>1.7859749771007201</v>
      </c>
      <c r="EO146">
        <v>1.5586347102753799</v>
      </c>
      <c r="EP146">
        <v>1.50223875574373</v>
      </c>
      <c r="EQ146">
        <v>1.5597304344965199</v>
      </c>
      <c r="ER146">
        <v>1.62625870106389</v>
      </c>
      <c r="ES146">
        <v>1.5138992790718999</v>
      </c>
      <c r="ET146">
        <v>1.51411629070513</v>
      </c>
      <c r="EU146">
        <v>1.35323407093013</v>
      </c>
      <c r="EV146">
        <v>1.4182458570921399</v>
      </c>
      <c r="EW146">
        <v>1.5367524882240899</v>
      </c>
      <c r="EX146">
        <v>1.4284282076430099</v>
      </c>
      <c r="EY146">
        <v>1.4892015080558501</v>
      </c>
      <c r="EZ146">
        <v>1.5810572213284499</v>
      </c>
      <c r="FA146">
        <v>1.4778453854867599</v>
      </c>
      <c r="FB146">
        <v>1.5078356774466599</v>
      </c>
      <c r="FC146">
        <v>1.45970292467498</v>
      </c>
      <c r="FD146">
        <v>1.41611758423972</v>
      </c>
      <c r="FE146">
        <v>1.4658623786681</v>
      </c>
      <c r="FF146">
        <v>1.4607503536259101</v>
      </c>
      <c r="FG146">
        <v>1.4105877890593801</v>
      </c>
      <c r="FH146">
        <v>1.4701387410872699</v>
      </c>
      <c r="FI146">
        <v>1.47901326601823</v>
      </c>
      <c r="FJ146">
        <v>1.4318436899381899</v>
      </c>
      <c r="FK146">
        <v>1.2469619510821099</v>
      </c>
      <c r="FL146">
        <v>1.31539820421425</v>
      </c>
      <c r="FM146">
        <v>1.5007849362991701</v>
      </c>
      <c r="FN146">
        <v>1.5723181752608999</v>
      </c>
      <c r="FO146">
        <v>1.4621714812214399</v>
      </c>
      <c r="FP146">
        <v>1.5154848382049499</v>
      </c>
      <c r="FQ146">
        <v>1.39404351864556</v>
      </c>
      <c r="FR146">
        <v>1.4666520187356</v>
      </c>
      <c r="FS146">
        <v>1.37672527532545</v>
      </c>
      <c r="FT146">
        <v>1.4292017609905801</v>
      </c>
      <c r="FU146">
        <v>1.5783091313273501</v>
      </c>
      <c r="FV146">
        <v>1.664759884253</v>
      </c>
      <c r="FW146">
        <v>1.4943534361067199</v>
      </c>
      <c r="FX146">
        <v>1.55202253970336</v>
      </c>
      <c r="FY146">
        <v>1.18247905217241</v>
      </c>
      <c r="FZ146">
        <v>1.2032534089100899</v>
      </c>
      <c r="GA146">
        <v>1.40557114622477</v>
      </c>
      <c r="GB146">
        <v>1.47338007621893</v>
      </c>
      <c r="GC146">
        <v>1.5608159052458801</v>
      </c>
      <c r="GD146">
        <v>1.60693662415086</v>
      </c>
      <c r="GE146">
        <v>1.4696277850994699</v>
      </c>
      <c r="GF146">
        <v>1.4834522796274401</v>
      </c>
      <c r="GG146">
        <v>1.58182029792607</v>
      </c>
      <c r="GH146">
        <v>1.4405792968131099</v>
      </c>
      <c r="GI146">
        <v>1.2081964582433999</v>
      </c>
      <c r="GJ146">
        <v>1.2285596186861301</v>
      </c>
    </row>
    <row r="147" spans="1:192" x14ac:dyDescent="0.45">
      <c r="A147" t="s">
        <v>62</v>
      </c>
      <c r="B147" t="s">
        <v>132</v>
      </c>
      <c r="C147" t="s">
        <v>116</v>
      </c>
      <c r="D147">
        <v>35</v>
      </c>
      <c r="E147" s="1" cm="1">
        <f t="array" ref="E147">SUMPRODUCT($G147:$FZY147,$G$2:$FZY$2)/SUMPRODUCT(--($G147:$FZY147&lt;&gt;""),$G$2:$FZY$2)</f>
        <v>1.7522303887235389</v>
      </c>
      <c r="F147" s="1" cm="1">
        <f t="array" ref="F147">SUMPRODUCT($G147:$FZY147,$F$2:$FZX$2)/SUMPRODUCT(--($G147:$FZY147&lt;&gt;""),$F$2:$FZX$2)</f>
        <v>1.5830200946345034</v>
      </c>
      <c r="G147">
        <v>1.6108277094029499</v>
      </c>
      <c r="H147">
        <v>1.16671588400702</v>
      </c>
      <c r="I147">
        <v>1.5522794982486501</v>
      </c>
      <c r="J147">
        <v>1.5192486654861701</v>
      </c>
      <c r="K147">
        <v>1.5503605694707401</v>
      </c>
      <c r="L147">
        <v>1.52216240957267</v>
      </c>
      <c r="M147">
        <v>1.3684813453373199</v>
      </c>
      <c r="N147">
        <v>1.3361226339496499</v>
      </c>
      <c r="O147">
        <v>1.1585793267743101</v>
      </c>
      <c r="P147">
        <v>1.1301126853858099</v>
      </c>
      <c r="Q147">
        <v>1.5517037666395399</v>
      </c>
      <c r="R147">
        <v>1.5318035459600801</v>
      </c>
      <c r="S147">
        <v>1.6185757119787401</v>
      </c>
      <c r="T147">
        <v>1.61147301901383</v>
      </c>
      <c r="U147">
        <v>1.4181224138592099</v>
      </c>
      <c r="V147">
        <v>1.44538807444672</v>
      </c>
      <c r="W147">
        <v>1.4645457964403099</v>
      </c>
      <c r="X147">
        <v>1.4216064800698001</v>
      </c>
      <c r="Y147">
        <v>1.5744575929150399</v>
      </c>
      <c r="Z147">
        <v>1.62659855395011</v>
      </c>
      <c r="AA147">
        <v>1.5044796665634299</v>
      </c>
      <c r="AB147">
        <v>1.53336483821926</v>
      </c>
      <c r="AC147">
        <v>1.5044796665634299</v>
      </c>
      <c r="AD147">
        <v>1.53336483821926</v>
      </c>
      <c r="AE147">
        <v>1.5925964421510099</v>
      </c>
      <c r="AF147">
        <v>1.6052775146665501</v>
      </c>
      <c r="AG147">
        <v>1.7043762636483</v>
      </c>
      <c r="AH147">
        <v>1.8406171296000999</v>
      </c>
      <c r="AI147">
        <v>1.7040563553005099</v>
      </c>
      <c r="AJ147">
        <v>1.7312851445691899</v>
      </c>
      <c r="AK147">
        <v>1.67980366249323</v>
      </c>
      <c r="AL147">
        <v>1.63761401853954</v>
      </c>
      <c r="AM147">
        <v>1.65809086471538</v>
      </c>
      <c r="AN147">
        <v>1.4853443637057699</v>
      </c>
      <c r="AO147">
        <v>2.2965918996459598</v>
      </c>
      <c r="AP147">
        <v>1.56893758044173</v>
      </c>
      <c r="AQ147">
        <v>2.7398602809057802</v>
      </c>
      <c r="AR147">
        <v>1.7036467959555199</v>
      </c>
      <c r="AS147">
        <v>1.5899007445501401</v>
      </c>
      <c r="AT147">
        <v>1.3626920636111699</v>
      </c>
      <c r="AU147">
        <v>1.89243837285976</v>
      </c>
      <c r="AV147">
        <v>1.6064068752883001</v>
      </c>
      <c r="AW147">
        <v>1.7122245189966301</v>
      </c>
      <c r="AX147">
        <v>1.76225031624623</v>
      </c>
      <c r="AY147">
        <v>1.50680135548099</v>
      </c>
      <c r="AZ147">
        <v>1.4649286938833099</v>
      </c>
      <c r="BA147">
        <v>2.04204575383651</v>
      </c>
      <c r="BB147">
        <v>1.7090878928906299</v>
      </c>
      <c r="BC147">
        <v>2.4510343003607602</v>
      </c>
      <c r="BD147">
        <v>1.8236995569841601</v>
      </c>
      <c r="BE147">
        <v>1.7006895269186399</v>
      </c>
      <c r="BF147">
        <v>1.68226737230937</v>
      </c>
      <c r="BG147">
        <v>1.24073712629244</v>
      </c>
      <c r="BH147">
        <v>1.2085762210576101</v>
      </c>
      <c r="BI147">
        <v>1.7013768263071301</v>
      </c>
      <c r="BJ147">
        <v>1.61536782799102</v>
      </c>
      <c r="BK147">
        <v>1.8524827794791701</v>
      </c>
      <c r="BL147">
        <v>1.4865921359621499</v>
      </c>
      <c r="BM147">
        <v>1.4145771033001899</v>
      </c>
      <c r="BN147">
        <v>1.41589997651505</v>
      </c>
      <c r="BO147">
        <v>1.6486952352178901</v>
      </c>
      <c r="BP147">
        <v>1.6687471277521899</v>
      </c>
      <c r="BQ147">
        <v>1.98907494539392</v>
      </c>
      <c r="BR147">
        <v>1.51092313523598</v>
      </c>
      <c r="BS147">
        <v>1.44636796439811</v>
      </c>
      <c r="BT147">
        <v>1.4453280758114</v>
      </c>
      <c r="BU147">
        <v>1.43920582143904</v>
      </c>
      <c r="BV147">
        <v>1.53901348220631</v>
      </c>
      <c r="BW147">
        <v>1.51433537344201</v>
      </c>
      <c r="BX147">
        <v>1.5459863507544001</v>
      </c>
      <c r="BY147">
        <v>1.34742445359803</v>
      </c>
      <c r="BZ147">
        <v>1.3730750222194199</v>
      </c>
      <c r="CA147">
        <v>1.6823945793423301</v>
      </c>
      <c r="CB147">
        <v>1.6615334844707701</v>
      </c>
      <c r="CC147">
        <v>1.5875102076432599</v>
      </c>
      <c r="CD147">
        <v>1.62125476247921</v>
      </c>
      <c r="CE147">
        <v>1.9727310564940199</v>
      </c>
      <c r="CF147">
        <v>1.6791744391791099</v>
      </c>
      <c r="CG147">
        <v>2.46711848886443</v>
      </c>
      <c r="CH147">
        <v>1.7229313872788199</v>
      </c>
      <c r="CI147">
        <v>1.4790098251382799</v>
      </c>
      <c r="CJ147">
        <v>1.5055669262470901</v>
      </c>
      <c r="CK147">
        <v>1.9458938966399399</v>
      </c>
      <c r="CL147">
        <v>1.5442995860558699</v>
      </c>
      <c r="CM147">
        <v>1.8645209583248601</v>
      </c>
      <c r="CN147">
        <v>1.6635109038290601</v>
      </c>
      <c r="CO147">
        <v>2.3267062580504301</v>
      </c>
      <c r="CP147">
        <v>1.6723065836095701</v>
      </c>
      <c r="CQ147">
        <v>1.56659459764944</v>
      </c>
      <c r="CR147">
        <v>1.28339238104984</v>
      </c>
      <c r="CS147">
        <v>1.7196757386611301</v>
      </c>
      <c r="CT147">
        <v>1.6164711698777301</v>
      </c>
      <c r="CU147">
        <v>1.8651885074227701</v>
      </c>
      <c r="CV147">
        <v>1.5894933326763101</v>
      </c>
      <c r="CW147">
        <v>1.88326448080035</v>
      </c>
      <c r="CX147">
        <v>1.65694532880078</v>
      </c>
      <c r="CY147">
        <v>1.6304080475498599</v>
      </c>
      <c r="CZ147">
        <v>1.70398733543828</v>
      </c>
      <c r="DA147">
        <v>1.7327082702360499</v>
      </c>
      <c r="DB147">
        <v>1.7802061112468699</v>
      </c>
      <c r="DC147">
        <v>1.7742142372524099</v>
      </c>
      <c r="DD147">
        <v>1.7479375505651999</v>
      </c>
      <c r="DE147">
        <v>1.7298311503008501</v>
      </c>
      <c r="DF147">
        <v>1.6576653546426401</v>
      </c>
      <c r="DG147">
        <v>1.27658592940071</v>
      </c>
      <c r="DH147">
        <v>1.26292135477361</v>
      </c>
      <c r="DI147">
        <v>1.8231475679748499</v>
      </c>
      <c r="DJ147">
        <v>1.77796829135326</v>
      </c>
      <c r="DK147">
        <v>1.48772509396361</v>
      </c>
      <c r="DL147">
        <v>1.5518243146572299</v>
      </c>
      <c r="DM147">
        <v>1.7477526043937399</v>
      </c>
      <c r="DN147">
        <v>1.85587807350947</v>
      </c>
      <c r="DO147">
        <v>1.72893373943072</v>
      </c>
      <c r="DP147">
        <v>1.67914299616774</v>
      </c>
      <c r="DQ147">
        <v>1.69239840813709</v>
      </c>
      <c r="DR147">
        <v>1.8255297282085701</v>
      </c>
      <c r="DS147">
        <v>1.7713744274565</v>
      </c>
      <c r="DT147">
        <v>1.6081171919325701</v>
      </c>
      <c r="DU147">
        <v>1.4653853280992899</v>
      </c>
      <c r="DV147">
        <v>1.52782947447367</v>
      </c>
      <c r="DW147">
        <v>1.47232736975461</v>
      </c>
      <c r="DX147">
        <v>1.3739617688144601</v>
      </c>
      <c r="DY147">
        <v>1.68421220250852</v>
      </c>
      <c r="DZ147">
        <v>1.78741849899796</v>
      </c>
      <c r="EA147">
        <v>1.4838378084818</v>
      </c>
      <c r="EB147">
        <v>1.51824069048845</v>
      </c>
      <c r="EC147">
        <v>1.69366533693768</v>
      </c>
      <c r="ED147">
        <v>1.78826970052075</v>
      </c>
      <c r="EE147">
        <v>1.6690390665543999</v>
      </c>
      <c r="EF147">
        <v>1.7700310021469801</v>
      </c>
      <c r="EG147">
        <v>1.6983795878202399</v>
      </c>
      <c r="EH147">
        <v>1.6676252876919799</v>
      </c>
      <c r="EI147">
        <v>1.6945089711021899</v>
      </c>
      <c r="EJ147">
        <v>1.6789212910140301</v>
      </c>
      <c r="EK147">
        <v>1.7070058559771399</v>
      </c>
      <c r="EL147">
        <v>1.6059818113747399</v>
      </c>
      <c r="EM147">
        <v>1.93833830466081</v>
      </c>
      <c r="EN147">
        <v>2.0369883918270699</v>
      </c>
      <c r="EO147">
        <v>1.7703921768006801</v>
      </c>
      <c r="EP147">
        <v>1.7378869083431601</v>
      </c>
      <c r="EQ147">
        <v>1.71372509239255</v>
      </c>
      <c r="ER147">
        <v>1.7500910694268399</v>
      </c>
      <c r="ES147">
        <v>1.73322668627871</v>
      </c>
      <c r="ET147">
        <v>1.7065884731848</v>
      </c>
      <c r="EU147">
        <v>1.45658935203353</v>
      </c>
      <c r="EV147">
        <v>1.5492045532981999</v>
      </c>
      <c r="EW147">
        <v>1.68885301995417</v>
      </c>
      <c r="EX147">
        <v>1.6175019021774899</v>
      </c>
      <c r="EY147">
        <v>1.6540730038587399</v>
      </c>
      <c r="EZ147">
        <v>1.7524355463683901</v>
      </c>
      <c r="FA147">
        <v>1.7710508753777401</v>
      </c>
      <c r="FB147">
        <v>1.7382486513125199</v>
      </c>
      <c r="FC147">
        <v>1.5748417932452901</v>
      </c>
      <c r="FD147">
        <v>1.5296831064949601</v>
      </c>
      <c r="FE147">
        <v>1.5669497665660099</v>
      </c>
      <c r="FF147">
        <v>1.55593468879976</v>
      </c>
      <c r="FG147">
        <v>1.49346737722728</v>
      </c>
      <c r="FH147">
        <v>1.5637854973112799</v>
      </c>
      <c r="FI147">
        <v>1.6435626699136801</v>
      </c>
      <c r="FJ147">
        <v>1.6102919560292901</v>
      </c>
      <c r="FK147">
        <v>1.24604393484208</v>
      </c>
      <c r="FL147">
        <v>1.32559641551218</v>
      </c>
      <c r="FM147">
        <v>1.66848840356038</v>
      </c>
      <c r="FN147">
        <v>1.7585826850697099</v>
      </c>
      <c r="FO147">
        <v>1.6275846137601799</v>
      </c>
      <c r="FP147">
        <v>1.7079789015640401</v>
      </c>
      <c r="FQ147">
        <v>1.49789634589595</v>
      </c>
      <c r="FR147">
        <v>1.5494417689447699</v>
      </c>
      <c r="FS147">
        <v>1.4950892003760701</v>
      </c>
      <c r="FT147">
        <v>1.5106870750157</v>
      </c>
      <c r="FU147">
        <v>1.77618295833887</v>
      </c>
      <c r="FV147">
        <v>1.89250720841707</v>
      </c>
      <c r="FW147">
        <v>1.69789844304882</v>
      </c>
      <c r="FX147">
        <v>1.7405942729753701</v>
      </c>
      <c r="FY147">
        <v>1.19359850104315</v>
      </c>
      <c r="FZ147">
        <v>1.2219329023213199</v>
      </c>
      <c r="GA147">
        <v>1.49791741928107</v>
      </c>
      <c r="GB147">
        <v>1.57238453435395</v>
      </c>
      <c r="GC147">
        <v>1.74021196347545</v>
      </c>
      <c r="GD147">
        <v>1.7611051076534101</v>
      </c>
      <c r="GE147">
        <v>1.7380900842998299</v>
      </c>
      <c r="GF147">
        <v>1.7330476901699901</v>
      </c>
      <c r="GG147">
        <v>1.7700173672247099</v>
      </c>
      <c r="GH147">
        <v>1.5980855677935299</v>
      </c>
      <c r="GI147">
        <v>1.2082879824403301</v>
      </c>
      <c r="GJ147">
        <v>1.2488124498864399</v>
      </c>
    </row>
    <row r="148" spans="1:192" x14ac:dyDescent="0.45">
      <c r="A148" t="s">
        <v>62</v>
      </c>
      <c r="B148" t="s">
        <v>119</v>
      </c>
      <c r="C148" t="s">
        <v>131</v>
      </c>
      <c r="D148">
        <v>35</v>
      </c>
      <c r="E148" s="1" cm="1">
        <f t="array" ref="E148">SUMPRODUCT($G148:$FZY148,$G$2:$FZY$2)/SUMPRODUCT(--($G148:$FZY148&lt;&gt;""),$G$2:$FZY$2)</f>
        <v>1.2974536002531387</v>
      </c>
      <c r="F148" s="1" cm="1">
        <f t="array" ref="F148">SUMPRODUCT($G148:$FZY148,$F$2:$FZX$2)/SUMPRODUCT(--($G148:$FZY148&lt;&gt;""),$F$2:$FZX$2)</f>
        <v>1.2658013595198243</v>
      </c>
      <c r="G148">
        <v>1.50296988568857</v>
      </c>
      <c r="H148">
        <v>1.2338151420893599</v>
      </c>
      <c r="I148">
        <v>1.1967706300326999</v>
      </c>
      <c r="J148">
        <v>1.2045687710840201</v>
      </c>
      <c r="K148">
        <v>1.19659845567117</v>
      </c>
      <c r="L148">
        <v>1.20722039486049</v>
      </c>
      <c r="M148">
        <v>1.20079904845889</v>
      </c>
      <c r="N148">
        <v>1.2113578857037199</v>
      </c>
      <c r="O148">
        <v>1.1941782812177699</v>
      </c>
      <c r="P148">
        <v>1.2055094306304801</v>
      </c>
      <c r="Q148">
        <v>1.20169162551311</v>
      </c>
      <c r="R148">
        <v>1.2177039505118801</v>
      </c>
      <c r="S148">
        <v>1.2322606621740599</v>
      </c>
      <c r="T148">
        <v>1.27263646583503</v>
      </c>
      <c r="U148">
        <v>1.26799369780163</v>
      </c>
      <c r="V148">
        <v>1.27307874997565</v>
      </c>
      <c r="W148">
        <v>1.28004175405076</v>
      </c>
      <c r="X148">
        <v>1.26066066724561</v>
      </c>
      <c r="Y148">
        <v>1.18876633725019</v>
      </c>
      <c r="Z148">
        <v>1.22771664802407</v>
      </c>
      <c r="AA148">
        <v>1.34070225173109</v>
      </c>
      <c r="AB148">
        <v>1.37915939392308</v>
      </c>
      <c r="AC148">
        <v>1.34070225173109</v>
      </c>
      <c r="AD148">
        <v>1.37915939392308</v>
      </c>
      <c r="AE148">
        <v>1.2914923260881801</v>
      </c>
      <c r="AF148">
        <v>1.3004085304681701</v>
      </c>
      <c r="AG148">
        <v>1.3496292482629899</v>
      </c>
      <c r="AH148">
        <v>1.42442440675444</v>
      </c>
      <c r="AI148">
        <v>1.34638889400131</v>
      </c>
      <c r="AJ148">
        <v>1.3835682520247601</v>
      </c>
      <c r="AK148">
        <v>1.3127702417170599</v>
      </c>
      <c r="AL148">
        <v>1.31885175521786</v>
      </c>
      <c r="AM148">
        <v>1.2198178722750599</v>
      </c>
      <c r="AN148">
        <v>1.1806593826109599</v>
      </c>
      <c r="AO148">
        <v>1.3077811235374299</v>
      </c>
      <c r="AP148">
        <v>1.16253426700344</v>
      </c>
      <c r="AQ148">
        <v>1.34193402137027</v>
      </c>
      <c r="AR148">
        <v>1.19315744376546</v>
      </c>
      <c r="AS148">
        <v>1.2453128320237199</v>
      </c>
      <c r="AT148">
        <v>1.19321546520143</v>
      </c>
      <c r="AU148">
        <v>1.2885889057907201</v>
      </c>
      <c r="AV148">
        <v>1.2264909006325599</v>
      </c>
      <c r="AW148">
        <v>1.3401438675369199</v>
      </c>
      <c r="AX148">
        <v>1.3687327082287299</v>
      </c>
      <c r="AY148">
        <v>1.10360487497193</v>
      </c>
      <c r="AZ148">
        <v>1.10768755013846</v>
      </c>
      <c r="BA148">
        <v>1.3511920841442999</v>
      </c>
      <c r="BB148">
        <v>1.2557568930479901</v>
      </c>
      <c r="BC148">
        <v>1.3169537254788499</v>
      </c>
      <c r="BD148">
        <v>1.2229266679519899</v>
      </c>
      <c r="BE148">
        <v>1.34383318803237</v>
      </c>
      <c r="BF148">
        <v>1.3520644816941201</v>
      </c>
      <c r="BG148">
        <v>1.26497980979726</v>
      </c>
      <c r="BH148">
        <v>1.2658908654509999</v>
      </c>
      <c r="BI148">
        <v>1.24694165837717</v>
      </c>
      <c r="BJ148">
        <v>1.2481832535702599</v>
      </c>
      <c r="BK148">
        <v>1.1793757122398301</v>
      </c>
      <c r="BL148">
        <v>1.1033600980575</v>
      </c>
      <c r="BM148">
        <v>1.25580407966986</v>
      </c>
      <c r="BN148">
        <v>1.277168722531</v>
      </c>
      <c r="BO148">
        <v>1.2336891526440099</v>
      </c>
      <c r="BP148">
        <v>1.2557364866263201</v>
      </c>
      <c r="BQ148">
        <v>1.2830998016261399</v>
      </c>
      <c r="BR148">
        <v>1.1645094893935799</v>
      </c>
      <c r="BS148">
        <v>1.2735542695929201</v>
      </c>
      <c r="BT148">
        <v>1.2966249916078501</v>
      </c>
      <c r="BU148">
        <v>1.3163603683516001</v>
      </c>
      <c r="BV148">
        <v>1.39745761314593</v>
      </c>
      <c r="BW148">
        <v>1.1894364916190401</v>
      </c>
      <c r="BX148">
        <v>1.2040165891124399</v>
      </c>
      <c r="BY148">
        <v>1.20670746079378</v>
      </c>
      <c r="BZ148">
        <v>1.2493292215318601</v>
      </c>
      <c r="CA148">
        <v>1.32912622714852</v>
      </c>
      <c r="CB148">
        <v>1.3166366462625001</v>
      </c>
      <c r="CC148">
        <v>1.3033229731092399</v>
      </c>
      <c r="CD148">
        <v>1.32799061639968</v>
      </c>
      <c r="CE148">
        <v>1.3005366732178201</v>
      </c>
      <c r="CF148">
        <v>1.18528992978273</v>
      </c>
      <c r="CG148">
        <v>1.51600558974467</v>
      </c>
      <c r="CH148">
        <v>1.2335498662039399</v>
      </c>
      <c r="CI148">
        <v>1.2872666035681299</v>
      </c>
      <c r="CJ148">
        <v>1.34139990320022</v>
      </c>
      <c r="CK148">
        <v>1.2446707051408401</v>
      </c>
      <c r="CL148">
        <v>1.1580407033767901</v>
      </c>
      <c r="CM148">
        <v>1.2961394864456</v>
      </c>
      <c r="CN148">
        <v>1.26214176249775</v>
      </c>
      <c r="CO148">
        <v>1.3534868222276499</v>
      </c>
      <c r="CP148">
        <v>1.20363290460336</v>
      </c>
      <c r="CQ148">
        <v>1.21052988952618</v>
      </c>
      <c r="CR148">
        <v>1.1118471063934301</v>
      </c>
      <c r="CS148">
        <v>1.28884968368146</v>
      </c>
      <c r="CT148">
        <v>1.2315070135934401</v>
      </c>
      <c r="CU148">
        <v>1.2613737846381401</v>
      </c>
      <c r="CV148">
        <v>1.2148911225599699</v>
      </c>
      <c r="CW148">
        <v>1.2921769387122699</v>
      </c>
      <c r="CX148">
        <v>1.25608421533645</v>
      </c>
      <c r="CY148">
        <v>1.2818960108450099</v>
      </c>
      <c r="CZ148">
        <v>1.3402744445955601</v>
      </c>
      <c r="DA148">
        <v>1.3458896806971501</v>
      </c>
      <c r="DB148">
        <v>1.3967187099118401</v>
      </c>
      <c r="DC148">
        <v>1.3424357509307401</v>
      </c>
      <c r="DD148">
        <v>1.3463613097872</v>
      </c>
      <c r="DE148">
        <v>1.3440684225655899</v>
      </c>
      <c r="DF148">
        <v>1.3179786688598401</v>
      </c>
      <c r="DG148">
        <v>1.32994488433542</v>
      </c>
      <c r="DH148">
        <v>1.3741627335760001</v>
      </c>
      <c r="DI148">
        <v>1.3521340742660899</v>
      </c>
      <c r="DJ148">
        <v>1.3831241640930501</v>
      </c>
      <c r="DK148">
        <v>1.3526881764176499</v>
      </c>
      <c r="DL148">
        <v>1.41820592050437</v>
      </c>
      <c r="DM148">
        <v>1.36943203442775</v>
      </c>
      <c r="DN148">
        <v>1.4504223965038801</v>
      </c>
      <c r="DO148">
        <v>1.33048556638522</v>
      </c>
      <c r="DP148">
        <v>1.2755497954202599</v>
      </c>
      <c r="DQ148">
        <v>1.38908230637938</v>
      </c>
      <c r="DR148">
        <v>1.48946432810081</v>
      </c>
      <c r="DS148">
        <v>1.40560737453799</v>
      </c>
      <c r="DT148">
        <v>1.3151804354541701</v>
      </c>
      <c r="DU148">
        <v>1.3396684211440899</v>
      </c>
      <c r="DV148">
        <v>1.41382501576561</v>
      </c>
      <c r="DW148">
        <v>1.3310567891256</v>
      </c>
      <c r="DX148">
        <v>1.23882071707008</v>
      </c>
      <c r="DY148">
        <v>1.3635361863362701</v>
      </c>
      <c r="DZ148">
        <v>1.4090878813711101</v>
      </c>
      <c r="EA148">
        <v>1.3110010759469699</v>
      </c>
      <c r="EB148">
        <v>1.3502822358520301</v>
      </c>
      <c r="EC148">
        <v>1.38028545882276</v>
      </c>
      <c r="ED148">
        <v>1.4587884876052599</v>
      </c>
      <c r="EE148">
        <v>1.27614785563678</v>
      </c>
      <c r="EF148">
        <v>1.3790536646774301</v>
      </c>
      <c r="EG148">
        <v>1.29229475108643</v>
      </c>
      <c r="EH148">
        <v>1.31283453572859</v>
      </c>
      <c r="EI148">
        <v>1.3238761602178899</v>
      </c>
      <c r="EJ148">
        <v>1.32263146651286</v>
      </c>
      <c r="EK148">
        <v>1.2955715569642601</v>
      </c>
      <c r="EL148">
        <v>1.2442409340093099</v>
      </c>
      <c r="EM148">
        <v>1.2896643356789801</v>
      </c>
      <c r="EN148">
        <v>1.3878464596253</v>
      </c>
      <c r="EO148">
        <v>1.3410545966520899</v>
      </c>
      <c r="EP148">
        <v>1.33733103860796</v>
      </c>
      <c r="EQ148">
        <v>1.37386645979761</v>
      </c>
      <c r="ER148">
        <v>1.4656262977989301</v>
      </c>
      <c r="ES148">
        <v>1.36857213649287</v>
      </c>
      <c r="ET148">
        <v>1.37000588810852</v>
      </c>
      <c r="EU148">
        <v>1.3162193865163601</v>
      </c>
      <c r="EV148">
        <v>1.3939951558082799</v>
      </c>
      <c r="EW148">
        <v>1.3042302008611399</v>
      </c>
      <c r="EX148">
        <v>1.27443627375522</v>
      </c>
      <c r="EY148">
        <v>1.29485107398791</v>
      </c>
      <c r="EZ148">
        <v>1.3670759219130599</v>
      </c>
      <c r="FA148">
        <v>1.3351112774115199</v>
      </c>
      <c r="FB148">
        <v>1.3429209222523999</v>
      </c>
      <c r="FC148">
        <v>1.4018159604971401</v>
      </c>
      <c r="FD148">
        <v>1.3715296299922199</v>
      </c>
      <c r="FE148">
        <v>1.3961365464600599</v>
      </c>
      <c r="FF148">
        <v>1.4067221629264099</v>
      </c>
      <c r="FG148">
        <v>1.3658936468257701</v>
      </c>
      <c r="FH148">
        <v>1.4353052271461599</v>
      </c>
      <c r="FI148">
        <v>1.30488784685059</v>
      </c>
      <c r="FJ148">
        <v>1.2853050342215599</v>
      </c>
      <c r="FK148">
        <v>1.41547273904631</v>
      </c>
      <c r="FL148">
        <v>1.4984499598379299</v>
      </c>
      <c r="FM148">
        <v>1.32722968696966</v>
      </c>
      <c r="FN148">
        <v>1.3974289764799901</v>
      </c>
      <c r="FO148">
        <v>1.2847176792843999</v>
      </c>
      <c r="FP148">
        <v>1.3428916377759199</v>
      </c>
      <c r="FQ148">
        <v>1.3457808649140099</v>
      </c>
      <c r="FR148">
        <v>1.4302125054388299</v>
      </c>
      <c r="FS148">
        <v>1.3346467290594599</v>
      </c>
      <c r="FT148">
        <v>1.38602883748873</v>
      </c>
      <c r="FU148">
        <v>1.3848921048706699</v>
      </c>
      <c r="FV148">
        <v>1.4560780219542999</v>
      </c>
      <c r="FW148">
        <v>1.31476661458657</v>
      </c>
      <c r="FX148">
        <v>1.3612625165788701</v>
      </c>
      <c r="FY148">
        <v>1.28310664396262</v>
      </c>
      <c r="FZ148">
        <v>1.3168497114644599</v>
      </c>
      <c r="GA148">
        <v>1.36923409292996</v>
      </c>
      <c r="GB148">
        <v>1.4370153202110401</v>
      </c>
      <c r="GC148">
        <v>1.34531755564428</v>
      </c>
      <c r="GD148">
        <v>1.3709961489347</v>
      </c>
      <c r="GE148">
        <v>1.3207196701750601</v>
      </c>
      <c r="GF148">
        <v>1.3415261368720901</v>
      </c>
      <c r="GG148">
        <v>1.3414334364490601</v>
      </c>
      <c r="GH148">
        <v>1.2397835665361501</v>
      </c>
      <c r="GI148">
        <v>1.32349261202352</v>
      </c>
      <c r="GJ148">
        <v>1.37688339425257</v>
      </c>
    </row>
    <row r="149" spans="1:192" x14ac:dyDescent="0.45">
      <c r="A149" t="s">
        <v>62</v>
      </c>
      <c r="B149" t="s">
        <v>119</v>
      </c>
      <c r="C149" t="s">
        <v>117</v>
      </c>
      <c r="D149">
        <v>35</v>
      </c>
      <c r="E149" s="1" cm="1">
        <f t="array" ref="E149">SUMPRODUCT($G149:$FZY149,$G$2:$FZY$2)/SUMPRODUCT(--($G149:$FZY149&lt;&gt;""),$G$2:$FZY$2)</f>
        <v>1.2808949744267002</v>
      </c>
      <c r="F149" s="1" cm="1">
        <f t="array" ref="F149">SUMPRODUCT($G149:$FZY149,$F$2:$FZX$2)/SUMPRODUCT(--($G149:$FZY149&lt;&gt;""),$F$2:$FZX$2)</f>
        <v>1.2167385376346336</v>
      </c>
      <c r="G149">
        <v>1.5762261353291001</v>
      </c>
      <c r="H149">
        <v>1.1920538642762799</v>
      </c>
      <c r="I149">
        <v>1.1592680046271699</v>
      </c>
      <c r="J149">
        <v>1.1483304440408899</v>
      </c>
      <c r="K149">
        <v>1.1605625266919699</v>
      </c>
      <c r="L149">
        <v>1.1522394012817601</v>
      </c>
      <c r="M149">
        <v>1.16702984100024</v>
      </c>
      <c r="N149">
        <v>1.15412432946656</v>
      </c>
      <c r="O149">
        <v>1.15643689136617</v>
      </c>
      <c r="P149">
        <v>1.1499643908455901</v>
      </c>
      <c r="Q149">
        <v>1.1606323689778899</v>
      </c>
      <c r="R149">
        <v>1.16623271869459</v>
      </c>
      <c r="S149">
        <v>1.2144672543000199</v>
      </c>
      <c r="T149">
        <v>1.2190480216192701</v>
      </c>
      <c r="U149">
        <v>1.2507648883714599</v>
      </c>
      <c r="V149">
        <v>1.2187190769784799</v>
      </c>
      <c r="W149">
        <v>1.26068878048134</v>
      </c>
      <c r="X149">
        <v>1.22031680865333</v>
      </c>
      <c r="Y149">
        <v>1.1494988180214201</v>
      </c>
      <c r="Z149">
        <v>1.17309516945536</v>
      </c>
      <c r="AA149">
        <v>1.2951222574672401</v>
      </c>
      <c r="AB149">
        <v>1.29701965878166</v>
      </c>
      <c r="AC149">
        <v>1.2951222574672401</v>
      </c>
      <c r="AD149">
        <v>1.29701965878166</v>
      </c>
      <c r="AE149">
        <v>1.2488540421983301</v>
      </c>
      <c r="AF149">
        <v>1.23918173925557</v>
      </c>
      <c r="AG149">
        <v>1.2858583097587499</v>
      </c>
      <c r="AH149">
        <v>1.3534186376088999</v>
      </c>
      <c r="AI149">
        <v>1.27524587273803</v>
      </c>
      <c r="AJ149">
        <v>1.3048210720661599</v>
      </c>
      <c r="AK149">
        <v>1.27091794364466</v>
      </c>
      <c r="AL149">
        <v>1.25646606497993</v>
      </c>
      <c r="AM149">
        <v>1.1998779948534</v>
      </c>
      <c r="AN149">
        <v>1.1198058021980699</v>
      </c>
      <c r="AO149">
        <v>1.3150409277938</v>
      </c>
      <c r="AP149">
        <v>1.11490946279754</v>
      </c>
      <c r="AQ149">
        <v>1.41000849339935</v>
      </c>
      <c r="AR149">
        <v>1.14951017830549</v>
      </c>
      <c r="AS149">
        <v>1.2448123449641799</v>
      </c>
      <c r="AT149">
        <v>1.16560909524784</v>
      </c>
      <c r="AU149">
        <v>1.27604656537987</v>
      </c>
      <c r="AV149">
        <v>1.16674516050043</v>
      </c>
      <c r="AW149">
        <v>1.29257868462673</v>
      </c>
      <c r="AX149">
        <v>1.2917342355585899</v>
      </c>
      <c r="AY149">
        <v>1.0700119422543599</v>
      </c>
      <c r="AZ149">
        <v>1.06858472818317</v>
      </c>
      <c r="BA149">
        <v>1.34122311788944</v>
      </c>
      <c r="BB149">
        <v>1.2243871810454099</v>
      </c>
      <c r="BC149">
        <v>1.3112081390136301</v>
      </c>
      <c r="BD149">
        <v>1.18327825444163</v>
      </c>
      <c r="BE149">
        <v>1.2937135277885099</v>
      </c>
      <c r="BF149">
        <v>1.2878505749581399</v>
      </c>
      <c r="BG149">
        <v>1.2158417856623001</v>
      </c>
      <c r="BH149">
        <v>1.21942892535431</v>
      </c>
      <c r="BI149">
        <v>1.2038784811874099</v>
      </c>
      <c r="BJ149">
        <v>1.19941067726415</v>
      </c>
      <c r="BK149">
        <v>1.18303137560692</v>
      </c>
      <c r="BL149">
        <v>1.06109628214871</v>
      </c>
      <c r="BM149">
        <v>1.2249071226473101</v>
      </c>
      <c r="BN149">
        <v>1.2215780203312401</v>
      </c>
      <c r="BO149">
        <v>1.19986062953529</v>
      </c>
      <c r="BP149">
        <v>1.2000520418462901</v>
      </c>
      <c r="BQ149">
        <v>1.2575933758254001</v>
      </c>
      <c r="BR149">
        <v>1.1271069746181901</v>
      </c>
      <c r="BS149">
        <v>1.2361308225829799</v>
      </c>
      <c r="BT149">
        <v>1.2418875287392599</v>
      </c>
      <c r="BU149">
        <v>1.26244984534209</v>
      </c>
      <c r="BV149">
        <v>1.3261807057897601</v>
      </c>
      <c r="BW149">
        <v>1.14753528449382</v>
      </c>
      <c r="BX149">
        <v>1.14762824785101</v>
      </c>
      <c r="BY149">
        <v>1.16459449794559</v>
      </c>
      <c r="BZ149">
        <v>1.1840111146427901</v>
      </c>
      <c r="CA149">
        <v>1.29456266095789</v>
      </c>
      <c r="CB149">
        <v>1.25577586707568</v>
      </c>
      <c r="CC149">
        <v>1.2490094410811501</v>
      </c>
      <c r="CD149">
        <v>1.2629230002355101</v>
      </c>
      <c r="CE149">
        <v>1.34354992698167</v>
      </c>
      <c r="CF149">
        <v>1.1995670516046599</v>
      </c>
      <c r="CG149">
        <v>1.68391475142404</v>
      </c>
      <c r="CH149">
        <v>1.2369076727052799</v>
      </c>
      <c r="CI149">
        <v>1.2494329935428901</v>
      </c>
      <c r="CJ149">
        <v>1.27334551221128</v>
      </c>
      <c r="CK149">
        <v>1.2516965123850301</v>
      </c>
      <c r="CL149">
        <v>1.11407663223054</v>
      </c>
      <c r="CM149">
        <v>1.25712634891029</v>
      </c>
      <c r="CN149">
        <v>1.20496360023275</v>
      </c>
      <c r="CO149">
        <v>1.3266406257905801</v>
      </c>
      <c r="CP149">
        <v>1.1714287159930199</v>
      </c>
      <c r="CQ149">
        <v>1.21795512049545</v>
      </c>
      <c r="CR149">
        <v>1.07491333770686</v>
      </c>
      <c r="CS149">
        <v>1.3175765770208701</v>
      </c>
      <c r="CT149">
        <v>1.2098349133688799</v>
      </c>
      <c r="CU149">
        <v>1.25207112737309</v>
      </c>
      <c r="CV149">
        <v>1.1628852517269701</v>
      </c>
      <c r="CW149">
        <v>1.2795188322756099</v>
      </c>
      <c r="CX149">
        <v>1.21167581851566</v>
      </c>
      <c r="CY149">
        <v>1.2355619874977699</v>
      </c>
      <c r="CZ149">
        <v>1.2749632958294099</v>
      </c>
      <c r="DA149">
        <v>1.30376210619167</v>
      </c>
      <c r="DB149">
        <v>1.3359627059850001</v>
      </c>
      <c r="DC149">
        <v>1.3262454169169</v>
      </c>
      <c r="DD149">
        <v>1.28480262436987</v>
      </c>
      <c r="DE149">
        <v>1.3176780448899399</v>
      </c>
      <c r="DF149">
        <v>1.2870335204566301</v>
      </c>
      <c r="DG149">
        <v>1.29652249096719</v>
      </c>
      <c r="DH149">
        <v>1.3035469941833999</v>
      </c>
      <c r="DI149">
        <v>1.3148054187126099</v>
      </c>
      <c r="DJ149">
        <v>1.30972931936073</v>
      </c>
      <c r="DK149">
        <v>1.30034512430048</v>
      </c>
      <c r="DL149">
        <v>1.34396222333877</v>
      </c>
      <c r="DM149">
        <v>1.3146365817086301</v>
      </c>
      <c r="DN149">
        <v>1.3947065793320601</v>
      </c>
      <c r="DO149">
        <v>1.2852023677930899</v>
      </c>
      <c r="DP149">
        <v>1.2349462446017601</v>
      </c>
      <c r="DQ149">
        <v>1.3543903530627599</v>
      </c>
      <c r="DR149">
        <v>1.4234215524409899</v>
      </c>
      <c r="DS149">
        <v>1.3400886643685499</v>
      </c>
      <c r="DT149">
        <v>1.27236231028688</v>
      </c>
      <c r="DU149">
        <v>1.2725497771864001</v>
      </c>
      <c r="DV149">
        <v>1.3332055194174</v>
      </c>
      <c r="DW149">
        <v>1.30060433567297</v>
      </c>
      <c r="DX149">
        <v>1.1948246096775601</v>
      </c>
      <c r="DY149">
        <v>1.33044429290162</v>
      </c>
      <c r="DZ149">
        <v>1.35438832961768</v>
      </c>
      <c r="EA149">
        <v>1.27921896511982</v>
      </c>
      <c r="EB149">
        <v>1.2895116844185699</v>
      </c>
      <c r="EC149">
        <v>1.31939858533014</v>
      </c>
      <c r="ED149">
        <v>1.38318090494205</v>
      </c>
      <c r="EE149">
        <v>1.25158291878863</v>
      </c>
      <c r="EF149">
        <v>1.3071212608206699</v>
      </c>
      <c r="EG149">
        <v>1.2559797547817599</v>
      </c>
      <c r="EH149">
        <v>1.25260184002035</v>
      </c>
      <c r="EI149">
        <v>1.2873909162491901</v>
      </c>
      <c r="EJ149">
        <v>1.2621977959720301</v>
      </c>
      <c r="EK149">
        <v>1.2928401651011601</v>
      </c>
      <c r="EL149">
        <v>1.2045658526540399</v>
      </c>
      <c r="EM149">
        <v>1.2332276448577699</v>
      </c>
      <c r="EN149">
        <v>1.31942870671958</v>
      </c>
      <c r="EO149">
        <v>1.3258623648432599</v>
      </c>
      <c r="EP149">
        <v>1.2845428569680399</v>
      </c>
      <c r="EQ149">
        <v>1.32138629600615</v>
      </c>
      <c r="ER149">
        <v>1.40620683440288</v>
      </c>
      <c r="ES149">
        <v>1.33207696005047</v>
      </c>
      <c r="ET149">
        <v>1.30828349557001</v>
      </c>
      <c r="EU149">
        <v>1.26286111024757</v>
      </c>
      <c r="EV149">
        <v>1.32530408559635</v>
      </c>
      <c r="EW149">
        <v>1.3078046452713801</v>
      </c>
      <c r="EX149">
        <v>1.2170861719392501</v>
      </c>
      <c r="EY149">
        <v>1.2403799357424901</v>
      </c>
      <c r="EZ149">
        <v>1.3157216078384399</v>
      </c>
      <c r="FA149">
        <v>1.3119677204814499</v>
      </c>
      <c r="FB149">
        <v>1.28669804572931</v>
      </c>
      <c r="FC149">
        <v>1.3692312902852799</v>
      </c>
      <c r="FD149">
        <v>1.31287765639382</v>
      </c>
      <c r="FE149">
        <v>1.3547382099012699</v>
      </c>
      <c r="FF149">
        <v>1.3530647369708699</v>
      </c>
      <c r="FG149">
        <v>1.3147090313626899</v>
      </c>
      <c r="FH149">
        <v>1.37255002881841</v>
      </c>
      <c r="FI149">
        <v>1.28908442938958</v>
      </c>
      <c r="FJ149">
        <v>1.2410393641119599</v>
      </c>
      <c r="FK149">
        <v>1.3471319238959401</v>
      </c>
      <c r="FL149">
        <v>1.42060013477103</v>
      </c>
      <c r="FM149">
        <v>1.27689072842916</v>
      </c>
      <c r="FN149">
        <v>1.34212559331784</v>
      </c>
      <c r="FO149">
        <v>1.2346543347351699</v>
      </c>
      <c r="FP149">
        <v>1.2880052836971601</v>
      </c>
      <c r="FQ149">
        <v>1.28773179125238</v>
      </c>
      <c r="FR149">
        <v>1.34988767928646</v>
      </c>
      <c r="FS149">
        <v>1.29574116481295</v>
      </c>
      <c r="FT149">
        <v>1.3345468589686</v>
      </c>
      <c r="FU149">
        <v>1.33925930555023</v>
      </c>
      <c r="FV149">
        <v>1.3892863159746101</v>
      </c>
      <c r="FW149">
        <v>1.27493085675603</v>
      </c>
      <c r="FX149">
        <v>1.3013618415000701</v>
      </c>
      <c r="FY149">
        <v>1.2383193197739699</v>
      </c>
      <c r="FZ149">
        <v>1.2643805674333499</v>
      </c>
      <c r="GA149">
        <v>1.3098327921577999</v>
      </c>
      <c r="GB149">
        <v>1.3714629314203399</v>
      </c>
      <c r="GC149">
        <v>1.2924163089501399</v>
      </c>
      <c r="GD149">
        <v>1.30890420361836</v>
      </c>
      <c r="GE149">
        <v>1.2871476487189399</v>
      </c>
      <c r="GF149">
        <v>1.27233659881774</v>
      </c>
      <c r="GG149">
        <v>1.3243705024738699</v>
      </c>
      <c r="GH149">
        <v>1.2161476896693499</v>
      </c>
      <c r="GI149">
        <v>1.27349809401197</v>
      </c>
      <c r="GJ149">
        <v>1.3120596580942601</v>
      </c>
    </row>
    <row r="150" spans="1:192" x14ac:dyDescent="0.45">
      <c r="A150" t="s">
        <v>62</v>
      </c>
      <c r="B150" t="s">
        <v>119</v>
      </c>
      <c r="C150" t="s">
        <v>116</v>
      </c>
      <c r="D150">
        <v>35</v>
      </c>
      <c r="E150" s="1" cm="1">
        <f t="array" ref="E150">SUMPRODUCT($G150:$FZY150,$G$2:$FZY$2)/SUMPRODUCT(--($G150:$FZY150&lt;&gt;""),$G$2:$FZY$2)</f>
        <v>1.3746260281648148</v>
      </c>
      <c r="F150" s="1" cm="1">
        <f t="array" ref="F150">SUMPRODUCT($G150:$FZY150,$F$2:$FZX$2)/SUMPRODUCT(--($G150:$FZY150&lt;&gt;""),$F$2:$FZX$2)</f>
        <v>1.28060504462907</v>
      </c>
      <c r="G150">
        <v>1.9337162948081701</v>
      </c>
      <c r="H150">
        <v>1.2685568296947201</v>
      </c>
      <c r="I150">
        <v>1.2354239100931801</v>
      </c>
      <c r="J150">
        <v>1.20119540772143</v>
      </c>
      <c r="K150">
        <v>1.23455919758731</v>
      </c>
      <c r="L150">
        <v>1.20578582900178</v>
      </c>
      <c r="M150">
        <v>1.24196329691202</v>
      </c>
      <c r="N150">
        <v>1.2106079205603399</v>
      </c>
      <c r="O150">
        <v>1.2337283298691699</v>
      </c>
      <c r="P150">
        <v>1.2031145764103099</v>
      </c>
      <c r="Q150">
        <v>1.2460408660354401</v>
      </c>
      <c r="R150">
        <v>1.21353865417858</v>
      </c>
      <c r="S150">
        <v>1.2748152154765899</v>
      </c>
      <c r="T150">
        <v>1.2838284192001399</v>
      </c>
      <c r="U150">
        <v>1.2891539029683801</v>
      </c>
      <c r="V150">
        <v>1.2872553335907</v>
      </c>
      <c r="W150">
        <v>1.3187902330605801</v>
      </c>
      <c r="X150">
        <v>1.2749226213699401</v>
      </c>
      <c r="Y150">
        <v>1.2075420150140099</v>
      </c>
      <c r="Z150">
        <v>1.22755852811955</v>
      </c>
      <c r="AA150">
        <v>1.37664644514781</v>
      </c>
      <c r="AB150">
        <v>1.36388534435069</v>
      </c>
      <c r="AC150">
        <v>1.37664644514781</v>
      </c>
      <c r="AD150">
        <v>1.36388534435069</v>
      </c>
      <c r="AE150">
        <v>1.3022954063341201</v>
      </c>
      <c r="AF150">
        <v>1.2996602181163199</v>
      </c>
      <c r="AG150">
        <v>1.3287795545650001</v>
      </c>
      <c r="AH150">
        <v>1.4113440278832701</v>
      </c>
      <c r="AI150">
        <v>1.3292842107710301</v>
      </c>
      <c r="AJ150">
        <v>1.38637952695954</v>
      </c>
      <c r="AK150">
        <v>1.3621617401128501</v>
      </c>
      <c r="AL150">
        <v>1.32411509082876</v>
      </c>
      <c r="AM150">
        <v>1.31722532261735</v>
      </c>
      <c r="AN150">
        <v>1.2172357117018899</v>
      </c>
      <c r="AO150">
        <v>1.4540344535102201</v>
      </c>
      <c r="AP150">
        <v>1.1717453490413801</v>
      </c>
      <c r="AQ150">
        <v>1.6635754296823999</v>
      </c>
      <c r="AR150">
        <v>1.2670845921655101</v>
      </c>
      <c r="AS150">
        <v>1.37651098336856</v>
      </c>
      <c r="AT150">
        <v>1.24439480591866</v>
      </c>
      <c r="AU150">
        <v>1.38276875638109</v>
      </c>
      <c r="AV150">
        <v>1.2339077015822</v>
      </c>
      <c r="AW150">
        <v>1.35835307704949</v>
      </c>
      <c r="AX150">
        <v>1.34818868931577</v>
      </c>
      <c r="AY150">
        <v>1.1341698863755101</v>
      </c>
      <c r="AZ150">
        <v>1.10166141292669</v>
      </c>
      <c r="BA150">
        <v>1.4761339860740601</v>
      </c>
      <c r="BB150">
        <v>1.3098699842580499</v>
      </c>
      <c r="BC150">
        <v>1.38610317858525</v>
      </c>
      <c r="BD150">
        <v>1.23745871129101</v>
      </c>
      <c r="BE150">
        <v>1.3867875803604801</v>
      </c>
      <c r="BF150">
        <v>1.3582352956405099</v>
      </c>
      <c r="BG150">
        <v>1.28398069458256</v>
      </c>
      <c r="BH150">
        <v>1.25985753268488</v>
      </c>
      <c r="BI150">
        <v>1.30121303204108</v>
      </c>
      <c r="BJ150">
        <v>1.2469119021347701</v>
      </c>
      <c r="BK150">
        <v>1.28875645119454</v>
      </c>
      <c r="BL150">
        <v>1.1323881982550601</v>
      </c>
      <c r="BM150">
        <v>1.2892742034690601</v>
      </c>
      <c r="BN150">
        <v>1.27037821939408</v>
      </c>
      <c r="BO150">
        <v>1.2609559804605399</v>
      </c>
      <c r="BP150">
        <v>1.25038313175111</v>
      </c>
      <c r="BQ150">
        <v>1.4581223764783799</v>
      </c>
      <c r="BR150">
        <v>1.2066371039164201</v>
      </c>
      <c r="BS150">
        <v>1.30622542453202</v>
      </c>
      <c r="BT150">
        <v>1.3090817059533899</v>
      </c>
      <c r="BU150">
        <v>1.29180112307935</v>
      </c>
      <c r="BV150">
        <v>1.3820314244802401</v>
      </c>
      <c r="BW150">
        <v>1.2055496634620499</v>
      </c>
      <c r="BX150">
        <v>1.1944359603241901</v>
      </c>
      <c r="BY150">
        <v>1.2129979458168501</v>
      </c>
      <c r="BZ150">
        <v>1.2452287315930599</v>
      </c>
      <c r="CA150">
        <v>1.3536596528668501</v>
      </c>
      <c r="CB150">
        <v>1.3279715495203099</v>
      </c>
      <c r="CC150">
        <v>1.3204103908095</v>
      </c>
      <c r="CD150">
        <v>1.33160935212702</v>
      </c>
      <c r="CE150">
        <v>1.48871470643738</v>
      </c>
      <c r="CF150">
        <v>1.3162932299087799</v>
      </c>
      <c r="CG150">
        <v>1.7193720691032699</v>
      </c>
      <c r="CH150">
        <v>1.2879939280380399</v>
      </c>
      <c r="CI150">
        <v>1.33444557868777</v>
      </c>
      <c r="CJ150">
        <v>1.3561781068952801</v>
      </c>
      <c r="CK150">
        <v>1.4238077420377899</v>
      </c>
      <c r="CL150">
        <v>1.1674914394204301</v>
      </c>
      <c r="CM150">
        <v>1.36771646405573</v>
      </c>
      <c r="CN150">
        <v>1.26236234763122</v>
      </c>
      <c r="CO150">
        <v>1.4895252937188099</v>
      </c>
      <c r="CP150">
        <v>1.24184887810759</v>
      </c>
      <c r="CQ150">
        <v>1.3707505552711601</v>
      </c>
      <c r="CR150">
        <v>1.13598889645118</v>
      </c>
      <c r="CS150">
        <v>1.3679240327036499</v>
      </c>
      <c r="CT150">
        <v>1.2794531715937201</v>
      </c>
      <c r="CU150">
        <v>1.3722442298452899</v>
      </c>
      <c r="CV150">
        <v>1.2250097902160899</v>
      </c>
      <c r="CW150">
        <v>1.3711122860257301</v>
      </c>
      <c r="CX150">
        <v>1.2511531640523901</v>
      </c>
      <c r="CY150">
        <v>1.2711572060015099</v>
      </c>
      <c r="CZ150">
        <v>1.3339992916719099</v>
      </c>
      <c r="DA150">
        <v>1.3492249199975599</v>
      </c>
      <c r="DB150">
        <v>1.38295378013752</v>
      </c>
      <c r="DC150">
        <v>1.38156787926432</v>
      </c>
      <c r="DD150">
        <v>1.3560655527399601</v>
      </c>
      <c r="DE150">
        <v>1.39998507029729</v>
      </c>
      <c r="DF150">
        <v>1.33460487363119</v>
      </c>
      <c r="DG150">
        <v>1.33527321694151</v>
      </c>
      <c r="DH150">
        <v>1.37603682066274</v>
      </c>
      <c r="DI150">
        <v>1.40945474124387</v>
      </c>
      <c r="DJ150">
        <v>1.3723786567592799</v>
      </c>
      <c r="DK150">
        <v>1.35901986271785</v>
      </c>
      <c r="DL150">
        <v>1.39979644324923</v>
      </c>
      <c r="DM150">
        <v>1.3501727713690199</v>
      </c>
      <c r="DN150">
        <v>1.4614804480258199</v>
      </c>
      <c r="DO150">
        <v>1.32784150505618</v>
      </c>
      <c r="DP150">
        <v>1.28848100241301</v>
      </c>
      <c r="DQ150">
        <v>1.3703064445023501</v>
      </c>
      <c r="DR150">
        <v>1.46403340005795</v>
      </c>
      <c r="DS150">
        <v>1.4467260625471801</v>
      </c>
      <c r="DT150">
        <v>1.3328187258814199</v>
      </c>
      <c r="DU150">
        <v>1.32004393420652</v>
      </c>
      <c r="DV150">
        <v>1.38123025847481</v>
      </c>
      <c r="DW150">
        <v>1.3422904875085899</v>
      </c>
      <c r="DX150">
        <v>1.23876865048548</v>
      </c>
      <c r="DY150">
        <v>1.3172655078109701</v>
      </c>
      <c r="DZ150">
        <v>1.39571000864974</v>
      </c>
      <c r="EA150">
        <v>1.3637383605369899</v>
      </c>
      <c r="EB150">
        <v>1.36821366737735</v>
      </c>
      <c r="EC150">
        <v>1.3847653380732901</v>
      </c>
      <c r="ED150">
        <v>1.4357664633521601</v>
      </c>
      <c r="EE150">
        <v>1.2826281148929399</v>
      </c>
      <c r="EF150">
        <v>1.34933894276116</v>
      </c>
      <c r="EG150">
        <v>1.3403018995336899</v>
      </c>
      <c r="EH150">
        <v>1.3073469604819301</v>
      </c>
      <c r="EI150">
        <v>1.3147574796102599</v>
      </c>
      <c r="EJ150">
        <v>1.31408133234195</v>
      </c>
      <c r="EK150">
        <v>1.34553383289911</v>
      </c>
      <c r="EL150">
        <v>1.27034806788821</v>
      </c>
      <c r="EM150">
        <v>1.3209754267654701</v>
      </c>
      <c r="EN150">
        <v>1.36270568020266</v>
      </c>
      <c r="EO150">
        <v>1.3305929487599699</v>
      </c>
      <c r="EP150">
        <v>1.3389720566587699</v>
      </c>
      <c r="EQ150">
        <v>1.32859720660029</v>
      </c>
      <c r="ER150">
        <v>1.4138365451596999</v>
      </c>
      <c r="ES150">
        <v>1.4245889490653301</v>
      </c>
      <c r="ET150">
        <v>1.3867472470423901</v>
      </c>
      <c r="EU150">
        <v>1.30952246198706</v>
      </c>
      <c r="EV150">
        <v>1.40818141098071</v>
      </c>
      <c r="EW150">
        <v>1.3432319864890401</v>
      </c>
      <c r="EX150">
        <v>1.2858160231515801</v>
      </c>
      <c r="EY150">
        <v>1.2885014765674401</v>
      </c>
      <c r="EZ150">
        <v>1.3617016122763701</v>
      </c>
      <c r="FA150">
        <v>1.39579668101388</v>
      </c>
      <c r="FB150">
        <v>1.38594353365815</v>
      </c>
      <c r="FC150">
        <v>1.4339469299263401</v>
      </c>
      <c r="FD150">
        <v>1.37837055124546</v>
      </c>
      <c r="FE150">
        <v>1.41828316740641</v>
      </c>
      <c r="FF150">
        <v>1.39044208428278</v>
      </c>
      <c r="FG150">
        <v>1.3397845782750399</v>
      </c>
      <c r="FH150">
        <v>1.4198189563513399</v>
      </c>
      <c r="FI150">
        <v>1.34523234557386</v>
      </c>
      <c r="FJ150">
        <v>1.30534614220044</v>
      </c>
      <c r="FK150">
        <v>1.3894290659694699</v>
      </c>
      <c r="FL150">
        <v>1.4668224428072101</v>
      </c>
      <c r="FM150">
        <v>1.32480631065899</v>
      </c>
      <c r="FN150">
        <v>1.38546521770109</v>
      </c>
      <c r="FO150">
        <v>1.2984946354181199</v>
      </c>
      <c r="FP150">
        <v>1.3300166743145001</v>
      </c>
      <c r="FQ150">
        <v>1.3496687078134999</v>
      </c>
      <c r="FR150">
        <v>1.3961329813755301</v>
      </c>
      <c r="FS150">
        <v>1.3454405792465201</v>
      </c>
      <c r="FT150">
        <v>1.37547779646007</v>
      </c>
      <c r="FU150">
        <v>1.3975127538488601</v>
      </c>
      <c r="FV150">
        <v>1.4585853044607899</v>
      </c>
      <c r="FW150">
        <v>1.3173841444993799</v>
      </c>
      <c r="FX150">
        <v>1.3495095978924101</v>
      </c>
      <c r="FY150">
        <v>1.2845870495943501</v>
      </c>
      <c r="FZ150">
        <v>1.3111904925203699</v>
      </c>
      <c r="GA150">
        <v>1.3401556424259999</v>
      </c>
      <c r="GB150">
        <v>1.4279318499686799</v>
      </c>
      <c r="GC150">
        <v>1.31352152231507</v>
      </c>
      <c r="GD150">
        <v>1.3351865673179999</v>
      </c>
      <c r="GE150">
        <v>1.4090089757575599</v>
      </c>
      <c r="GF150">
        <v>1.3753391313002901</v>
      </c>
      <c r="GG150">
        <v>1.3760982296190101</v>
      </c>
      <c r="GH150">
        <v>1.26144486796373</v>
      </c>
      <c r="GI150">
        <v>1.31363544249515</v>
      </c>
      <c r="GJ150">
        <v>1.3591218868422901</v>
      </c>
    </row>
    <row r="151" spans="1:192" x14ac:dyDescent="0.45">
      <c r="A151" t="s">
        <v>62</v>
      </c>
      <c r="B151" t="s">
        <v>115</v>
      </c>
      <c r="C151" t="s">
        <v>131</v>
      </c>
      <c r="D151">
        <v>35</v>
      </c>
      <c r="E151" s="1" cm="1">
        <f t="array" ref="E151">SUMPRODUCT($G151:$FZY151,$G$2:$FZY$2)/SUMPRODUCT(--($G151:$FZY151&lt;&gt;""),$G$2:$FZY$2)</f>
        <v>1.222427771513235</v>
      </c>
      <c r="F151" s="1" cm="1">
        <f t="array" ref="F151">SUMPRODUCT($G151:$FZY151,$F$2:$FZX$2)/SUMPRODUCT(--($G151:$FZY151&lt;&gt;""),$F$2:$FZX$2)</f>
        <v>1.198648567362059</v>
      </c>
      <c r="G151">
        <v>1.45370976517325</v>
      </c>
      <c r="H151">
        <v>1.20224576257778</v>
      </c>
      <c r="I151">
        <v>1.1287713748400501</v>
      </c>
      <c r="J151">
        <v>1.13907629347671</v>
      </c>
      <c r="K151">
        <v>1.1310664185561301</v>
      </c>
      <c r="L151">
        <v>1.1413155694857</v>
      </c>
      <c r="M151">
        <v>1.1329894092683299</v>
      </c>
      <c r="N151">
        <v>1.1442988203286</v>
      </c>
      <c r="O151">
        <v>1.12740413195202</v>
      </c>
      <c r="P151">
        <v>1.1436636367136499</v>
      </c>
      <c r="Q151">
        <v>1.1361608141592801</v>
      </c>
      <c r="R151">
        <v>1.1563347613105099</v>
      </c>
      <c r="S151">
        <v>1.1479535285245199</v>
      </c>
      <c r="T151">
        <v>1.1892831942830999</v>
      </c>
      <c r="U151">
        <v>1.19477571204382</v>
      </c>
      <c r="V151">
        <v>1.21765791983688</v>
      </c>
      <c r="W151">
        <v>1.2034254291767801</v>
      </c>
      <c r="X151">
        <v>1.19698021647398</v>
      </c>
      <c r="Y151">
        <v>1.1408521777234499</v>
      </c>
      <c r="Z151">
        <v>1.18291170331761</v>
      </c>
      <c r="AA151">
        <v>1.24904836543835</v>
      </c>
      <c r="AB151">
        <v>1.2635923260127799</v>
      </c>
      <c r="AC151">
        <v>1.24904836543835</v>
      </c>
      <c r="AD151">
        <v>1.2635923260127799</v>
      </c>
      <c r="AE151">
        <v>1.19074058571327</v>
      </c>
      <c r="AF151">
        <v>1.1893327447166899</v>
      </c>
      <c r="AG151">
        <v>1.2458197867404901</v>
      </c>
      <c r="AH151">
        <v>1.3151089528914099</v>
      </c>
      <c r="AI151">
        <v>1.22049672444139</v>
      </c>
      <c r="AJ151">
        <v>1.248904288594</v>
      </c>
      <c r="AK151">
        <v>1.2141142022064999</v>
      </c>
      <c r="AL151">
        <v>1.20843536288412</v>
      </c>
      <c r="AM151">
        <v>1.13369181033334</v>
      </c>
      <c r="AN151">
        <v>1.1136601672578299</v>
      </c>
      <c r="AO151">
        <v>1.2955768094293501</v>
      </c>
      <c r="AP151">
        <v>1.14716624378984</v>
      </c>
      <c r="AQ151">
        <v>1.2610144905202001</v>
      </c>
      <c r="AR151">
        <v>1.1387197204564099</v>
      </c>
      <c r="AS151">
        <v>1.18955092557955</v>
      </c>
      <c r="AT151">
        <v>1.16656755520014</v>
      </c>
      <c r="AU151">
        <v>1.20713492929833</v>
      </c>
      <c r="AV151">
        <v>1.17704632378493</v>
      </c>
      <c r="AW151">
        <v>1.27034341551966</v>
      </c>
      <c r="AX151">
        <v>1.2877756016217099</v>
      </c>
      <c r="AY151">
        <v>1.0585482751520401</v>
      </c>
      <c r="AZ151">
        <v>1.07786580887128</v>
      </c>
      <c r="BA151">
        <v>1.3209192808763901</v>
      </c>
      <c r="BB151">
        <v>1.22074884556324</v>
      </c>
      <c r="BC151">
        <v>1.23502645143967</v>
      </c>
      <c r="BD151">
        <v>1.16836593180329</v>
      </c>
      <c r="BE151">
        <v>1.2516668619114499</v>
      </c>
      <c r="BF151">
        <v>1.25706780732769</v>
      </c>
      <c r="BG151">
        <v>1.1891038598021699</v>
      </c>
      <c r="BH151">
        <v>1.2045996022770999</v>
      </c>
      <c r="BI151">
        <v>1.16295572945794</v>
      </c>
      <c r="BJ151">
        <v>1.1692532937284099</v>
      </c>
      <c r="BK151">
        <v>1.1605781469705401</v>
      </c>
      <c r="BL151">
        <v>1.06996949842063</v>
      </c>
      <c r="BM151">
        <v>1.1916160435701499</v>
      </c>
      <c r="BN151">
        <v>1.21106112794819</v>
      </c>
      <c r="BO151">
        <v>1.1904781187519899</v>
      </c>
      <c r="BP151">
        <v>1.2127189913237399</v>
      </c>
      <c r="BQ151">
        <v>1.2396585034465399</v>
      </c>
      <c r="BR151">
        <v>1.1179454038791401</v>
      </c>
      <c r="BS151">
        <v>1.16767929870415</v>
      </c>
      <c r="BT151">
        <v>1.1945922104635101</v>
      </c>
      <c r="BU151">
        <v>1.2152469371154599</v>
      </c>
      <c r="BV151">
        <v>1.2896277315606599</v>
      </c>
      <c r="BW151">
        <v>1.11989343803708</v>
      </c>
      <c r="BX151">
        <v>1.1353132780384101</v>
      </c>
      <c r="BY151">
        <v>1.1075461234267701</v>
      </c>
      <c r="BZ151">
        <v>1.1292041155507</v>
      </c>
      <c r="CA151">
        <v>1.2338751036515001</v>
      </c>
      <c r="CB151">
        <v>1.22651789551334</v>
      </c>
      <c r="CC151">
        <v>1.1787354141041499</v>
      </c>
      <c r="CD151">
        <v>1.20307724385827</v>
      </c>
      <c r="CE151">
        <v>1.21297500544103</v>
      </c>
      <c r="CF151">
        <v>1.1890559956235001</v>
      </c>
      <c r="CG151">
        <v>1.4335841889163099</v>
      </c>
      <c r="CH151">
        <v>1.2465516174478</v>
      </c>
      <c r="CI151">
        <v>1.19220374435937</v>
      </c>
      <c r="CJ151">
        <v>1.22491361774104</v>
      </c>
      <c r="CK151">
        <v>1.1776499347881899</v>
      </c>
      <c r="CL151">
        <v>1.09631544194867</v>
      </c>
      <c r="CM151">
        <v>1.2279229703832999</v>
      </c>
      <c r="CN151">
        <v>1.1918160822341299</v>
      </c>
      <c r="CO151">
        <v>1.28524394527946</v>
      </c>
      <c r="CP151">
        <v>1.18058441624152</v>
      </c>
      <c r="CQ151">
        <v>1.16824006515718</v>
      </c>
      <c r="CR151">
        <v>1.0697731349911399</v>
      </c>
      <c r="CS151">
        <v>1.25583565036823</v>
      </c>
      <c r="CT151">
        <v>1.2055350612282201</v>
      </c>
      <c r="CU151">
        <v>1.2062569067220099</v>
      </c>
      <c r="CV151">
        <v>1.1586286548911</v>
      </c>
      <c r="CW151">
        <v>1.2531271920806899</v>
      </c>
      <c r="CX151">
        <v>1.2273528911071101</v>
      </c>
      <c r="CY151">
        <v>1.1694513552497099</v>
      </c>
      <c r="CZ151">
        <v>1.2135518366946001</v>
      </c>
      <c r="DA151">
        <v>1.25928905755938</v>
      </c>
      <c r="DB151">
        <v>1.2970233761088501</v>
      </c>
      <c r="DC151">
        <v>1.27275335481873</v>
      </c>
      <c r="DD151">
        <v>1.27184142293872</v>
      </c>
      <c r="DE151">
        <v>1.2460108882059899</v>
      </c>
      <c r="DF151">
        <v>1.25466782393689</v>
      </c>
      <c r="DG151">
        <v>1.24289412837902</v>
      </c>
      <c r="DH151">
        <v>1.2731421030611301</v>
      </c>
      <c r="DI151">
        <v>1.26731293857967</v>
      </c>
      <c r="DJ151">
        <v>1.28413566714072</v>
      </c>
      <c r="DK151">
        <v>1.26278979883683</v>
      </c>
      <c r="DL151">
        <v>1.3135504921774399</v>
      </c>
      <c r="DM151">
        <v>1.2433577658208399</v>
      </c>
      <c r="DN151">
        <v>1.3070120726238099</v>
      </c>
      <c r="DO151">
        <v>1.2250550199749199</v>
      </c>
      <c r="DP151">
        <v>1.2174803056105501</v>
      </c>
      <c r="DQ151">
        <v>1.2621593091026699</v>
      </c>
      <c r="DR151">
        <v>1.3111434114210501</v>
      </c>
      <c r="DS151">
        <v>1.2617480158593699</v>
      </c>
      <c r="DT151">
        <v>1.24102528539435</v>
      </c>
      <c r="DU151">
        <v>1.22277770658959</v>
      </c>
      <c r="DV151">
        <v>1.2902579323801</v>
      </c>
      <c r="DW151">
        <v>1.23397664560786</v>
      </c>
      <c r="DX151">
        <v>1.17207826129113</v>
      </c>
      <c r="DY151">
        <v>1.2655356313073001</v>
      </c>
      <c r="DZ151">
        <v>1.3113200633328601</v>
      </c>
      <c r="EA151">
        <v>1.2530044658722801</v>
      </c>
      <c r="EB151">
        <v>1.2696640419135099</v>
      </c>
      <c r="EC151">
        <v>1.2662765487058201</v>
      </c>
      <c r="ED151">
        <v>1.3182667397996</v>
      </c>
      <c r="EE151">
        <v>1.2015751271316</v>
      </c>
      <c r="EF151">
        <v>1.26760064527468</v>
      </c>
      <c r="EG151">
        <v>1.22322922852655</v>
      </c>
      <c r="EH151">
        <v>1.2313928112228101</v>
      </c>
      <c r="EI151">
        <v>1.24452991833454</v>
      </c>
      <c r="EJ151">
        <v>1.2341662032433101</v>
      </c>
      <c r="EK151">
        <v>1.2609262995844099</v>
      </c>
      <c r="EL151">
        <v>1.2238139885303401</v>
      </c>
      <c r="EM151">
        <v>1.18980099429148</v>
      </c>
      <c r="EN151">
        <v>1.2583012243137</v>
      </c>
      <c r="EO151">
        <v>1.2489278801848001</v>
      </c>
      <c r="EP151">
        <v>1.24233991673219</v>
      </c>
      <c r="EQ151">
        <v>1.2699874743777799</v>
      </c>
      <c r="ER151">
        <v>1.3273945895224299</v>
      </c>
      <c r="ES151">
        <v>1.2617037674624101</v>
      </c>
      <c r="ET151">
        <v>1.2529738319085399</v>
      </c>
      <c r="EU151">
        <v>1.2072498736661501</v>
      </c>
      <c r="EV151">
        <v>1.2628641081383101</v>
      </c>
      <c r="EW151">
        <v>1.21425126775182</v>
      </c>
      <c r="EX151">
        <v>1.1770778815240199</v>
      </c>
      <c r="EY151">
        <v>1.21261028903382</v>
      </c>
      <c r="EZ151">
        <v>1.2773368612528699</v>
      </c>
      <c r="FA151">
        <v>1.26614113961667</v>
      </c>
      <c r="FB151">
        <v>1.2713658448105301</v>
      </c>
      <c r="FC151">
        <v>1.2845176361999</v>
      </c>
      <c r="FD151">
        <v>1.2636814982473199</v>
      </c>
      <c r="FE151">
        <v>1.3111769217658</v>
      </c>
      <c r="FF151">
        <v>1.3216964358155501</v>
      </c>
      <c r="FG151">
        <v>1.2561730069502599</v>
      </c>
      <c r="FH151">
        <v>1.31271631780848</v>
      </c>
      <c r="FI151">
        <v>1.23141935870387</v>
      </c>
      <c r="FJ151">
        <v>1.20984959350251</v>
      </c>
      <c r="FK151">
        <v>1.26194689570767</v>
      </c>
      <c r="FL151">
        <v>1.3308185928364</v>
      </c>
      <c r="FM151">
        <v>1.2405960503625599</v>
      </c>
      <c r="FN151">
        <v>1.2950551259537899</v>
      </c>
      <c r="FO151">
        <v>1.2179602245472101</v>
      </c>
      <c r="FP151">
        <v>1.2585293720586299</v>
      </c>
      <c r="FQ151">
        <v>1.2547054408277101</v>
      </c>
      <c r="FR151">
        <v>1.3105171141045999</v>
      </c>
      <c r="FS151">
        <v>1.2485391073330301</v>
      </c>
      <c r="FT151">
        <v>1.28501168402039</v>
      </c>
      <c r="FU151">
        <v>1.2971953612293901</v>
      </c>
      <c r="FV151">
        <v>1.3519271462657101</v>
      </c>
      <c r="FW151">
        <v>1.21634148362182</v>
      </c>
      <c r="FX151">
        <v>1.2594903187690401</v>
      </c>
      <c r="FY151">
        <v>1.1983217069390399</v>
      </c>
      <c r="FZ151">
        <v>1.2331461033793001</v>
      </c>
      <c r="GA151">
        <v>1.25992210499226</v>
      </c>
      <c r="GB151">
        <v>1.31716408700348</v>
      </c>
      <c r="GC151">
        <v>1.26877065921868</v>
      </c>
      <c r="GD151">
        <v>1.29764579811527</v>
      </c>
      <c r="GE151">
        <v>1.2303337609794101</v>
      </c>
      <c r="GF151">
        <v>1.2607134687055599</v>
      </c>
      <c r="GG151">
        <v>1.27382939690118</v>
      </c>
      <c r="GH151">
        <v>1.2085919170037001</v>
      </c>
      <c r="GI151">
        <v>1.2369792634830199</v>
      </c>
      <c r="GJ151">
        <v>1.28250592710428</v>
      </c>
    </row>
    <row r="152" spans="1:192" x14ac:dyDescent="0.45">
      <c r="A152" t="s">
        <v>62</v>
      </c>
      <c r="B152" t="s">
        <v>115</v>
      </c>
      <c r="C152" t="s">
        <v>117</v>
      </c>
      <c r="D152">
        <v>35</v>
      </c>
      <c r="E152" s="1" cm="1">
        <f t="array" ref="E152">SUMPRODUCT($G152:$FZY152,$G$2:$FZY$2)/SUMPRODUCT(--($G152:$FZY152&lt;&gt;""),$G$2:$FZY$2)</f>
        <v>1.2275313821354839</v>
      </c>
      <c r="F152" s="1" cm="1">
        <f t="array" ref="F152">SUMPRODUCT($G152:$FZY152,$F$2:$FZX$2)/SUMPRODUCT(--($G152:$FZY152&lt;&gt;""),$F$2:$FZX$2)</f>
        <v>1.1701158045992843</v>
      </c>
      <c r="G152">
        <v>1.5597095838772299</v>
      </c>
      <c r="H152">
        <v>1.1806318892255201</v>
      </c>
      <c r="I152">
        <v>1.1174597949437099</v>
      </c>
      <c r="J152">
        <v>1.1040914319688699</v>
      </c>
      <c r="K152">
        <v>1.11898036691612</v>
      </c>
      <c r="L152">
        <v>1.1118620229933101</v>
      </c>
      <c r="M152">
        <v>1.12103435945705</v>
      </c>
      <c r="N152">
        <v>1.1137715626137701</v>
      </c>
      <c r="O152">
        <v>1.1206562324688101</v>
      </c>
      <c r="P152">
        <v>1.1100955228417599</v>
      </c>
      <c r="Q152">
        <v>1.1301087034975199</v>
      </c>
      <c r="R152">
        <v>1.12609061934278</v>
      </c>
      <c r="S152">
        <v>1.14557088818022</v>
      </c>
      <c r="T152">
        <v>1.1552487515874299</v>
      </c>
      <c r="U152">
        <v>1.1928153091704801</v>
      </c>
      <c r="V152">
        <v>1.18778400997848</v>
      </c>
      <c r="W152">
        <v>1.1920421545454201</v>
      </c>
      <c r="X152">
        <v>1.1782988161824599</v>
      </c>
      <c r="Y152">
        <v>1.1107259078172</v>
      </c>
      <c r="Z152">
        <v>1.1490672171035099</v>
      </c>
      <c r="AA152">
        <v>1.20963629698707</v>
      </c>
      <c r="AB152">
        <v>1.21668029143259</v>
      </c>
      <c r="AC152">
        <v>1.20963629698707</v>
      </c>
      <c r="AD152">
        <v>1.21668029143259</v>
      </c>
      <c r="AE152">
        <v>1.1762378011238599</v>
      </c>
      <c r="AF152">
        <v>1.15967731433623</v>
      </c>
      <c r="AG152">
        <v>1.2089788616367301</v>
      </c>
      <c r="AH152">
        <v>1.2673359386099601</v>
      </c>
      <c r="AI152">
        <v>1.2098835852037499</v>
      </c>
      <c r="AJ152">
        <v>1.2200956949385999</v>
      </c>
      <c r="AK152">
        <v>1.19283284039328</v>
      </c>
      <c r="AL152">
        <v>1.1668062829450401</v>
      </c>
      <c r="AM152">
        <v>1.15621706334108</v>
      </c>
      <c r="AN152">
        <v>1.08608279705387</v>
      </c>
      <c r="AO152">
        <v>1.3244730470780599</v>
      </c>
      <c r="AP152">
        <v>1.1160342479747201</v>
      </c>
      <c r="AQ152">
        <v>1.34881960752781</v>
      </c>
      <c r="AR152">
        <v>1.1232373321831</v>
      </c>
      <c r="AS152">
        <v>1.20919958154561</v>
      </c>
      <c r="AT152">
        <v>1.15344750933931</v>
      </c>
      <c r="AU152">
        <v>1.21563109401965</v>
      </c>
      <c r="AV152">
        <v>1.14772179902243</v>
      </c>
      <c r="AW152">
        <v>1.2301916776353901</v>
      </c>
      <c r="AX152">
        <v>1.23786306500273</v>
      </c>
      <c r="AY152">
        <v>1.04284020339493</v>
      </c>
      <c r="AZ152">
        <v>1.0436337019202799</v>
      </c>
      <c r="BA152">
        <v>1.34984816304404</v>
      </c>
      <c r="BB152">
        <v>1.2063395584133501</v>
      </c>
      <c r="BC152">
        <v>1.25827532016673</v>
      </c>
      <c r="BD152">
        <v>1.1463509930193201</v>
      </c>
      <c r="BE152">
        <v>1.23306100461101</v>
      </c>
      <c r="BF152">
        <v>1.22332600248489</v>
      </c>
      <c r="BG152">
        <v>1.1723862919360299</v>
      </c>
      <c r="BH152">
        <v>1.1658126035433001</v>
      </c>
      <c r="BI152">
        <v>1.13317789780172</v>
      </c>
      <c r="BJ152">
        <v>1.13628444240672</v>
      </c>
      <c r="BK152">
        <v>1.1705578337117799</v>
      </c>
      <c r="BL152">
        <v>1.05263895218103</v>
      </c>
      <c r="BM152">
        <v>1.1676730896118199</v>
      </c>
      <c r="BN152">
        <v>1.1751343674163199</v>
      </c>
      <c r="BO152">
        <v>1.1610531655608201</v>
      </c>
      <c r="BP152">
        <v>1.17610712247524</v>
      </c>
      <c r="BQ152">
        <v>1.29580035702509</v>
      </c>
      <c r="BR152">
        <v>1.10670607328199</v>
      </c>
      <c r="BS152">
        <v>1.1591656028415001</v>
      </c>
      <c r="BT152">
        <v>1.16191945702002</v>
      </c>
      <c r="BU152">
        <v>1.17870153622885</v>
      </c>
      <c r="BV152">
        <v>1.24686729870943</v>
      </c>
      <c r="BW152">
        <v>1.1028963462275301</v>
      </c>
      <c r="BX152">
        <v>1.09852945211581</v>
      </c>
      <c r="BY152">
        <v>1.0857964858495699</v>
      </c>
      <c r="BZ152">
        <v>1.09788573571276</v>
      </c>
      <c r="CA152">
        <v>1.22734967082783</v>
      </c>
      <c r="CB152">
        <v>1.1944893182201199</v>
      </c>
      <c r="CC152">
        <v>1.16424161279192</v>
      </c>
      <c r="CD152">
        <v>1.1731346282734401</v>
      </c>
      <c r="CE152">
        <v>1.32998416675926</v>
      </c>
      <c r="CF152">
        <v>1.2000257586048799</v>
      </c>
      <c r="CG152">
        <v>1.53406140447064</v>
      </c>
      <c r="CH152">
        <v>1.2352280881303299</v>
      </c>
      <c r="CI152">
        <v>1.16249176869313</v>
      </c>
      <c r="CJ152">
        <v>1.1908846224123899</v>
      </c>
      <c r="CK152">
        <v>1.1737287866270001</v>
      </c>
      <c r="CL152">
        <v>1.0681037437107801</v>
      </c>
      <c r="CM152">
        <v>1.2199832741725001</v>
      </c>
      <c r="CN152">
        <v>1.1492623117901599</v>
      </c>
      <c r="CO152">
        <v>1.31651106713139</v>
      </c>
      <c r="CP152">
        <v>1.1571951171911701</v>
      </c>
      <c r="CQ152">
        <v>1.1770120686733101</v>
      </c>
      <c r="CR152">
        <v>1.0539756693646301</v>
      </c>
      <c r="CS152">
        <v>1.31088576540569</v>
      </c>
      <c r="CT152">
        <v>1.1982894324522899</v>
      </c>
      <c r="CU152">
        <v>1.24893218542435</v>
      </c>
      <c r="CV152">
        <v>1.1291335142564101</v>
      </c>
      <c r="CW152">
        <v>1.2411791784624699</v>
      </c>
      <c r="CX152">
        <v>1.19327341911781</v>
      </c>
      <c r="CY152">
        <v>1.14136401624032</v>
      </c>
      <c r="CZ152">
        <v>1.1765932371729899</v>
      </c>
      <c r="DA152">
        <v>1.22492953980002</v>
      </c>
      <c r="DB152">
        <v>1.2529239303605699</v>
      </c>
      <c r="DC152">
        <v>1.2522100549683599</v>
      </c>
      <c r="DD152">
        <v>1.23479252564674</v>
      </c>
      <c r="DE152">
        <v>1.24509557628979</v>
      </c>
      <c r="DF152">
        <v>1.21742689193056</v>
      </c>
      <c r="DG152">
        <v>1.21297450157248</v>
      </c>
      <c r="DH152">
        <v>1.2327789191969201</v>
      </c>
      <c r="DI152">
        <v>1.2428936942892499</v>
      </c>
      <c r="DJ152">
        <v>1.2479522683898601</v>
      </c>
      <c r="DK152">
        <v>1.24284049138409</v>
      </c>
      <c r="DL152">
        <v>1.2731006059915599</v>
      </c>
      <c r="DM152">
        <v>1.21828481885935</v>
      </c>
      <c r="DN152">
        <v>1.2809576543444099</v>
      </c>
      <c r="DO152">
        <v>1.2321766360139501</v>
      </c>
      <c r="DP152">
        <v>1.20392609288326</v>
      </c>
      <c r="DQ152">
        <v>1.2234426674751899</v>
      </c>
      <c r="DR152">
        <v>1.2744876641637</v>
      </c>
      <c r="DS152">
        <v>1.2596795092775299</v>
      </c>
      <c r="DT152">
        <v>1.20400881324186</v>
      </c>
      <c r="DU152">
        <v>1.18731056296751</v>
      </c>
      <c r="DV152">
        <v>1.23940066154663</v>
      </c>
      <c r="DW152">
        <v>1.2412726382377901</v>
      </c>
      <c r="DX152">
        <v>1.1498904425105301</v>
      </c>
      <c r="DY152">
        <v>1.2351128739960699</v>
      </c>
      <c r="DZ152">
        <v>1.2627321362039099</v>
      </c>
      <c r="EA152">
        <v>1.2320573465531099</v>
      </c>
      <c r="EB152">
        <v>1.2323751350816099</v>
      </c>
      <c r="EC152">
        <v>1.2272744921658301</v>
      </c>
      <c r="ED152">
        <v>1.2777744425694599</v>
      </c>
      <c r="EE152">
        <v>1.15991956364685</v>
      </c>
      <c r="EF152">
        <v>1.22806065656622</v>
      </c>
      <c r="EG152">
        <v>1.19382022153332</v>
      </c>
      <c r="EH152">
        <v>1.20574812990541</v>
      </c>
      <c r="EI152">
        <v>1.21409191777609</v>
      </c>
      <c r="EJ152">
        <v>1.2105752746834899</v>
      </c>
      <c r="EK152">
        <v>1.2484373605577499</v>
      </c>
      <c r="EL152">
        <v>1.1987393149186401</v>
      </c>
      <c r="EM152">
        <v>1.17573968146094</v>
      </c>
      <c r="EN152">
        <v>1.2226932825641399</v>
      </c>
      <c r="EO152">
        <v>1.2213571841812301</v>
      </c>
      <c r="EP152">
        <v>1.2101006180938101</v>
      </c>
      <c r="EQ152">
        <v>1.21704340483316</v>
      </c>
      <c r="ER152">
        <v>1.27941850025342</v>
      </c>
      <c r="ES152">
        <v>1.2567197617113901</v>
      </c>
      <c r="ET152">
        <v>1.22943825309708</v>
      </c>
      <c r="EU152">
        <v>1.1786962180445499</v>
      </c>
      <c r="EV152">
        <v>1.22994953895801</v>
      </c>
      <c r="EW152">
        <v>1.2141304300020599</v>
      </c>
      <c r="EX152">
        <v>1.14894401660721</v>
      </c>
      <c r="EY152">
        <v>1.18709495912693</v>
      </c>
      <c r="EZ152">
        <v>1.2478905106709099</v>
      </c>
      <c r="FA152">
        <v>1.2525653296341599</v>
      </c>
      <c r="FB152">
        <v>1.2402131205702001</v>
      </c>
      <c r="FC152">
        <v>1.2569120353591501</v>
      </c>
      <c r="FD152">
        <v>1.22688183366722</v>
      </c>
      <c r="FE152">
        <v>1.2964191169949799</v>
      </c>
      <c r="FF152">
        <v>1.2860075146686301</v>
      </c>
      <c r="FG152">
        <v>1.22836103193581</v>
      </c>
      <c r="FH152">
        <v>1.2672554619362699</v>
      </c>
      <c r="FI152">
        <v>1.2184996915444299</v>
      </c>
      <c r="FJ152">
        <v>1.1931277718497399</v>
      </c>
      <c r="FK152">
        <v>1.2287490497389799</v>
      </c>
      <c r="FL152">
        <v>1.2885444241422399</v>
      </c>
      <c r="FM152">
        <v>1.2155236833986101</v>
      </c>
      <c r="FN152">
        <v>1.25805292414482</v>
      </c>
      <c r="FO152">
        <v>1.1906676715429301</v>
      </c>
      <c r="FP152">
        <v>1.22026090320222</v>
      </c>
      <c r="FQ152">
        <v>1.21638455365556</v>
      </c>
      <c r="FR152">
        <v>1.26809347980121</v>
      </c>
      <c r="FS152">
        <v>1.22023461669</v>
      </c>
      <c r="FT152">
        <v>1.25286931452446</v>
      </c>
      <c r="FU152">
        <v>1.2741029784911899</v>
      </c>
      <c r="FV152">
        <v>1.3165739314131699</v>
      </c>
      <c r="FW152">
        <v>1.1928784541036701</v>
      </c>
      <c r="FX152">
        <v>1.2279672778041899</v>
      </c>
      <c r="FY152">
        <v>1.18921382843589</v>
      </c>
      <c r="FZ152">
        <v>1.2046572453726401</v>
      </c>
      <c r="GA152">
        <v>1.2290133075656799</v>
      </c>
      <c r="GB152">
        <v>1.27659654272515</v>
      </c>
      <c r="GC152">
        <v>1.23846615332483</v>
      </c>
      <c r="GD152">
        <v>1.2593114171653199</v>
      </c>
      <c r="GE152">
        <v>1.2274366507032399</v>
      </c>
      <c r="GF152">
        <v>1.2183036131792599</v>
      </c>
      <c r="GG152">
        <v>1.2708466683656601</v>
      </c>
      <c r="GH152">
        <v>1.1738963633243999</v>
      </c>
      <c r="GI152">
        <v>1.2161785849331701</v>
      </c>
      <c r="GJ152">
        <v>1.24390874023634</v>
      </c>
    </row>
    <row r="153" spans="1:192" x14ac:dyDescent="0.45">
      <c r="A153" t="s">
        <v>62</v>
      </c>
      <c r="B153" t="s">
        <v>115</v>
      </c>
      <c r="C153" t="s">
        <v>116</v>
      </c>
      <c r="D153">
        <v>35</v>
      </c>
      <c r="E153" s="1" cm="1">
        <f t="array" ref="E153">SUMPRODUCT($G153:$FZY153,$G$2:$FZY$2)/SUMPRODUCT(--($G153:$FZY153&lt;&gt;""),$G$2:$FZY$2)</f>
        <v>1.2681837539755321</v>
      </c>
      <c r="F153" s="1" cm="1">
        <f t="array" ref="F153">SUMPRODUCT($G153:$FZY153,$F$2:$FZX$2)/SUMPRODUCT(--($G153:$FZY153&lt;&gt;""),$F$2:$FZX$2)</f>
        <v>1.197745191347996</v>
      </c>
      <c r="G153">
        <v>1.6115462856745</v>
      </c>
      <c r="H153">
        <v>1.21552104271643</v>
      </c>
      <c r="I153">
        <v>1.15012044552727</v>
      </c>
      <c r="J153">
        <v>1.12709224624849</v>
      </c>
      <c r="K153">
        <v>1.15320025160277</v>
      </c>
      <c r="L153">
        <v>1.1340013934997299</v>
      </c>
      <c r="M153">
        <v>1.15892330293706</v>
      </c>
      <c r="N153">
        <v>1.1333982745851101</v>
      </c>
      <c r="O153">
        <v>1.1534852724447999</v>
      </c>
      <c r="P153">
        <v>1.13168726917799</v>
      </c>
      <c r="Q153">
        <v>1.15661828559783</v>
      </c>
      <c r="R153">
        <v>1.1467696030610901</v>
      </c>
      <c r="S153">
        <v>1.16213267788788</v>
      </c>
      <c r="T153">
        <v>1.1778003236957799</v>
      </c>
      <c r="U153">
        <v>1.2329303917453001</v>
      </c>
      <c r="V153">
        <v>1.21755437884539</v>
      </c>
      <c r="W153">
        <v>1.2311226552134</v>
      </c>
      <c r="X153">
        <v>1.19662026776046</v>
      </c>
      <c r="Y153">
        <v>1.1542825447710401</v>
      </c>
      <c r="Z153">
        <v>1.1721491714618399</v>
      </c>
      <c r="AA153">
        <v>1.2363257154862599</v>
      </c>
      <c r="AB153">
        <v>1.2534601944067001</v>
      </c>
      <c r="AC153">
        <v>1.2363257154862599</v>
      </c>
      <c r="AD153">
        <v>1.2534601944067001</v>
      </c>
      <c r="AE153">
        <v>1.1798529022761499</v>
      </c>
      <c r="AF153">
        <v>1.17616605301918</v>
      </c>
      <c r="AG153">
        <v>1.2154920183660101</v>
      </c>
      <c r="AH153">
        <v>1.2806240039598</v>
      </c>
      <c r="AI153">
        <v>1.2338355565931001</v>
      </c>
      <c r="AJ153">
        <v>1.2456098893487899</v>
      </c>
      <c r="AK153">
        <v>1.2192752950969601</v>
      </c>
      <c r="AL153">
        <v>1.1964654872574001</v>
      </c>
      <c r="AM153">
        <v>1.1939793188324599</v>
      </c>
      <c r="AN153">
        <v>1.1059473513162099</v>
      </c>
      <c r="AO153">
        <v>1.4028300539524301</v>
      </c>
      <c r="AP153">
        <v>1.1482713033041101</v>
      </c>
      <c r="AQ153">
        <v>1.36998643307808</v>
      </c>
      <c r="AR153">
        <v>1.1490886623219401</v>
      </c>
      <c r="AS153">
        <v>1.29558859540076</v>
      </c>
      <c r="AT153">
        <v>1.16109744950553</v>
      </c>
      <c r="AU153">
        <v>1.2574047865873199</v>
      </c>
      <c r="AV153">
        <v>1.1574828227311</v>
      </c>
      <c r="AW153">
        <v>1.27957090021997</v>
      </c>
      <c r="AX153">
        <v>1.28156870195054</v>
      </c>
      <c r="AY153">
        <v>1.08966757608119</v>
      </c>
      <c r="AZ153">
        <v>1.0618959740020899</v>
      </c>
      <c r="BA153">
        <v>1.40591911160532</v>
      </c>
      <c r="BB153">
        <v>1.2467835411432999</v>
      </c>
      <c r="BC153">
        <v>1.34084489521757</v>
      </c>
      <c r="BD153">
        <v>1.1786552966611501</v>
      </c>
      <c r="BE153">
        <v>1.2612880072022601</v>
      </c>
      <c r="BF153">
        <v>1.25107816112635</v>
      </c>
      <c r="BG153">
        <v>1.1988169733698599</v>
      </c>
      <c r="BH153">
        <v>1.18457275025319</v>
      </c>
      <c r="BI153">
        <v>1.17552177642068</v>
      </c>
      <c r="BJ153">
        <v>1.1526890091306199</v>
      </c>
      <c r="BK153">
        <v>1.2615564467740199</v>
      </c>
      <c r="BL153">
        <v>1.0882496435956699</v>
      </c>
      <c r="BM153">
        <v>1.1884378040461101</v>
      </c>
      <c r="BN153">
        <v>1.199429930999</v>
      </c>
      <c r="BO153">
        <v>1.20603978370928</v>
      </c>
      <c r="BP153">
        <v>1.2060482888230799</v>
      </c>
      <c r="BQ153">
        <v>1.2795340014187699</v>
      </c>
      <c r="BR153">
        <v>1.1367799323124399</v>
      </c>
      <c r="BS153">
        <v>1.17904405010844</v>
      </c>
      <c r="BT153">
        <v>1.18243429347704</v>
      </c>
      <c r="BU153">
        <v>1.1913882260241899</v>
      </c>
      <c r="BV153">
        <v>1.2552158043666699</v>
      </c>
      <c r="BW153">
        <v>1.1229634535881801</v>
      </c>
      <c r="BX153">
        <v>1.13311314525177</v>
      </c>
      <c r="BY153">
        <v>1.1007923319918</v>
      </c>
      <c r="BZ153">
        <v>1.1193971687222899</v>
      </c>
      <c r="CA153">
        <v>1.2408912643490599</v>
      </c>
      <c r="CB153">
        <v>1.22471700853367</v>
      </c>
      <c r="CC153">
        <v>1.1828504880783699</v>
      </c>
      <c r="CD153">
        <v>1.1917697135435199</v>
      </c>
      <c r="CE153">
        <v>1.45445370716789</v>
      </c>
      <c r="CF153">
        <v>1.1949535983472399</v>
      </c>
      <c r="CG153">
        <v>1.5373481127798401</v>
      </c>
      <c r="CH153">
        <v>1.2743361817497401</v>
      </c>
      <c r="CI153">
        <v>1.2000255889468201</v>
      </c>
      <c r="CJ153">
        <v>1.22119609936806</v>
      </c>
      <c r="CK153">
        <v>1.2729081400814299</v>
      </c>
      <c r="CL153">
        <v>1.09895334977773</v>
      </c>
      <c r="CM153">
        <v>1.2652058027093001</v>
      </c>
      <c r="CN153">
        <v>1.18078899921007</v>
      </c>
      <c r="CO153">
        <v>1.4722009792795701</v>
      </c>
      <c r="CP153">
        <v>1.22987771293259</v>
      </c>
      <c r="CQ153">
        <v>1.2192304511951799</v>
      </c>
      <c r="CR153">
        <v>1.0848001534090399</v>
      </c>
      <c r="CS153">
        <v>1.3440730977161199</v>
      </c>
      <c r="CT153">
        <v>1.23726064751183</v>
      </c>
      <c r="CU153">
        <v>1.27159230642569</v>
      </c>
      <c r="CV153">
        <v>1.16346763294697</v>
      </c>
      <c r="CW153">
        <v>1.3023408789536599</v>
      </c>
      <c r="CX153">
        <v>1.2200396102334099</v>
      </c>
      <c r="CY153">
        <v>1.1643108126033099</v>
      </c>
      <c r="CZ153">
        <v>1.2052374966316499</v>
      </c>
      <c r="DA153">
        <v>1.25119281451942</v>
      </c>
      <c r="DB153">
        <v>1.27651231034083</v>
      </c>
      <c r="DC153">
        <v>1.2759181152002701</v>
      </c>
      <c r="DD153">
        <v>1.2703939723795099</v>
      </c>
      <c r="DE153">
        <v>1.2397513156800499</v>
      </c>
      <c r="DF153">
        <v>1.2915707094948301</v>
      </c>
      <c r="DG153">
        <v>1.25812008895105</v>
      </c>
      <c r="DH153">
        <v>1.2604067396284599</v>
      </c>
      <c r="DI153">
        <v>1.28353068941615</v>
      </c>
      <c r="DJ153">
        <v>1.2810042440064699</v>
      </c>
      <c r="DK153">
        <v>1.2529491114903699</v>
      </c>
      <c r="DL153">
        <v>1.30200905495286</v>
      </c>
      <c r="DM153">
        <v>1.2163448041211999</v>
      </c>
      <c r="DN153">
        <v>1.29450287838297</v>
      </c>
      <c r="DO153">
        <v>1.2487528192794599</v>
      </c>
      <c r="DP153">
        <v>1.25072649787626</v>
      </c>
      <c r="DQ153">
        <v>1.2574665047208899</v>
      </c>
      <c r="DR153">
        <v>1.31342778520647</v>
      </c>
      <c r="DS153">
        <v>1.20750923808818</v>
      </c>
      <c r="DT153">
        <v>1.2431152905361</v>
      </c>
      <c r="DU153">
        <v>1.1903936392519601</v>
      </c>
      <c r="DV153">
        <v>1.2459705566758801</v>
      </c>
      <c r="DW153">
        <v>1.2041034231219101</v>
      </c>
      <c r="DX153">
        <v>1.1743681575112299</v>
      </c>
      <c r="DY153">
        <v>1.2440135006531401</v>
      </c>
      <c r="DZ153">
        <v>1.2856681758713699</v>
      </c>
      <c r="EA153">
        <v>1.24017518505536</v>
      </c>
      <c r="EB153">
        <v>1.2829034206136301</v>
      </c>
      <c r="EC153">
        <v>1.2477035132816601</v>
      </c>
      <c r="ED153">
        <v>1.29399961015715</v>
      </c>
      <c r="EE153">
        <v>1.18842206397179</v>
      </c>
      <c r="EF153">
        <v>1.25428700106582</v>
      </c>
      <c r="EG153">
        <v>1.2454990675638</v>
      </c>
      <c r="EH153">
        <v>1.22746993314177</v>
      </c>
      <c r="EI153">
        <v>1.23637998598974</v>
      </c>
      <c r="EJ153">
        <v>1.2275781016546701</v>
      </c>
      <c r="EK153">
        <v>1.2649737257088201</v>
      </c>
      <c r="EL153">
        <v>1.24451610775195</v>
      </c>
      <c r="EM153">
        <v>1.19329512454008</v>
      </c>
      <c r="EN153">
        <v>1.2414412448494101</v>
      </c>
      <c r="EO153">
        <v>1.29239760050276</v>
      </c>
      <c r="EP153">
        <v>1.2451307254383599</v>
      </c>
      <c r="EQ153">
        <v>1.23126687585616</v>
      </c>
      <c r="ER153">
        <v>1.30539583970064</v>
      </c>
      <c r="ES153">
        <v>1.28503403500896</v>
      </c>
      <c r="ET153">
        <v>1.24856259640864</v>
      </c>
      <c r="EU153">
        <v>1.20090361150809</v>
      </c>
      <c r="EV153">
        <v>1.2531744710453401</v>
      </c>
      <c r="EW153">
        <v>1.21394856863892</v>
      </c>
      <c r="EX153">
        <v>1.16180669478517</v>
      </c>
      <c r="EY153">
        <v>1.20695716698962</v>
      </c>
      <c r="EZ153">
        <v>1.27668120307598</v>
      </c>
      <c r="FA153">
        <v>1.3195030304827799</v>
      </c>
      <c r="FB153">
        <v>1.29005472322959</v>
      </c>
      <c r="FC153">
        <v>1.29050971273114</v>
      </c>
      <c r="FD153">
        <v>1.2582815638598399</v>
      </c>
      <c r="FE153">
        <v>1.2951020059033</v>
      </c>
      <c r="FF153">
        <v>1.30229009337988</v>
      </c>
      <c r="FG153">
        <v>1.2364542079294001</v>
      </c>
      <c r="FH153">
        <v>1.2895311941396801</v>
      </c>
      <c r="FI153">
        <v>1.2334483065708299</v>
      </c>
      <c r="FJ153">
        <v>1.20354149091715</v>
      </c>
      <c r="FK153">
        <v>1.22901887536171</v>
      </c>
      <c r="FL153">
        <v>1.28324426860459</v>
      </c>
      <c r="FM153">
        <v>1.24022239569311</v>
      </c>
      <c r="FN153">
        <v>1.2828071467356601</v>
      </c>
      <c r="FO153">
        <v>1.2253164046602101</v>
      </c>
      <c r="FP153">
        <v>1.2570120606633699</v>
      </c>
      <c r="FQ153">
        <v>1.2456811559459999</v>
      </c>
      <c r="FR153">
        <v>1.28659722881927</v>
      </c>
      <c r="FS153">
        <v>1.24220174538588</v>
      </c>
      <c r="FT153">
        <v>1.2752826401594799</v>
      </c>
      <c r="FU153">
        <v>1.29089453951333</v>
      </c>
      <c r="FV153">
        <v>1.3410910214256899</v>
      </c>
      <c r="FW153">
        <v>1.21039996428654</v>
      </c>
      <c r="FX153">
        <v>1.24466703306277</v>
      </c>
      <c r="FY153">
        <v>1.1993853548008999</v>
      </c>
      <c r="FZ153">
        <v>1.2234910343757901</v>
      </c>
      <c r="GA153">
        <v>1.23984416927019</v>
      </c>
      <c r="GB153">
        <v>1.2914039567040301</v>
      </c>
      <c r="GC153">
        <v>1.2491275730819</v>
      </c>
      <c r="GD153">
        <v>1.26329038305523</v>
      </c>
      <c r="GE153">
        <v>1.26411067883982</v>
      </c>
      <c r="GF153">
        <v>1.2603335084434399</v>
      </c>
      <c r="GG153">
        <v>1.2413419985752101</v>
      </c>
      <c r="GH153">
        <v>1.22020270819578</v>
      </c>
      <c r="GI153">
        <v>1.2336549207910099</v>
      </c>
      <c r="GJ153">
        <v>1.2683461063889701</v>
      </c>
    </row>
    <row r="154" spans="1:192" x14ac:dyDescent="0.45">
      <c r="A154" t="s">
        <v>62</v>
      </c>
      <c r="B154" t="s">
        <v>167</v>
      </c>
      <c r="C154" t="s">
        <v>164</v>
      </c>
      <c r="D154">
        <v>35</v>
      </c>
      <c r="E154" s="1" cm="1">
        <f t="array" ref="E154">SUMPRODUCT($G154:$FZY154,$G$2:$FZY$2)/SUMPRODUCT(--($G154:$FZY154&lt;&gt;""),$G$2:$FZY$2)</f>
        <v>1.2188132021972338</v>
      </c>
      <c r="F154" s="1" cm="1">
        <f t="array" ref="F154">SUMPRODUCT($G154:$FZY154,$F$2:$FZX$2)/SUMPRODUCT(--($G154:$FZY154&lt;&gt;""),$F$2:$FZX$2)</f>
        <v>1.1904856719925674</v>
      </c>
      <c r="G154">
        <v>1.4217249776590799</v>
      </c>
      <c r="H154">
        <v>1.1554134545100501</v>
      </c>
      <c r="I154">
        <v>1.1287713748400501</v>
      </c>
      <c r="J154">
        <v>1.12709224624849</v>
      </c>
      <c r="K154">
        <v>1.1310664185561301</v>
      </c>
      <c r="L154">
        <v>1.1340013934997299</v>
      </c>
      <c r="M154">
        <v>1.1329894092683299</v>
      </c>
      <c r="N154">
        <v>1.1333982745851101</v>
      </c>
      <c r="O154">
        <v>1.12740413195202</v>
      </c>
      <c r="P154">
        <v>1.1301126853858099</v>
      </c>
      <c r="Q154">
        <v>1.1361608141592801</v>
      </c>
      <c r="R154">
        <v>1.1467696030610901</v>
      </c>
      <c r="S154">
        <v>1.1479535285245199</v>
      </c>
      <c r="T154">
        <v>1.1778003236957799</v>
      </c>
      <c r="U154">
        <v>1.19477571204382</v>
      </c>
      <c r="V154">
        <v>1.21755437884539</v>
      </c>
      <c r="W154">
        <v>1.2034254291767801</v>
      </c>
      <c r="X154">
        <v>1.19662026776046</v>
      </c>
      <c r="Y154">
        <v>1.1408521777234499</v>
      </c>
      <c r="Z154">
        <v>1.1721491714618399</v>
      </c>
      <c r="AA154">
        <v>1.2363257154862599</v>
      </c>
      <c r="AB154">
        <v>1.2534601944067001</v>
      </c>
      <c r="AC154">
        <v>1.2363257154862599</v>
      </c>
      <c r="AD154">
        <v>1.2534601944067001</v>
      </c>
      <c r="AE154">
        <v>1.1798529022761499</v>
      </c>
      <c r="AF154">
        <v>1.17616605301918</v>
      </c>
      <c r="AG154">
        <v>1.2154920183660101</v>
      </c>
      <c r="AH154">
        <v>1.2806240039598</v>
      </c>
      <c r="AI154">
        <v>1.22049672444139</v>
      </c>
      <c r="AJ154">
        <v>1.2456098893487899</v>
      </c>
      <c r="AK154">
        <v>1.2141142022064999</v>
      </c>
      <c r="AL154">
        <v>1.1964654872574001</v>
      </c>
      <c r="AM154">
        <v>1.13369181033334</v>
      </c>
      <c r="AN154">
        <v>1.1059473513162099</v>
      </c>
      <c r="AO154">
        <v>1.2955768094293501</v>
      </c>
      <c r="AP154">
        <v>1.14716624378984</v>
      </c>
      <c r="AQ154">
        <v>1.2610144905202001</v>
      </c>
      <c r="AR154">
        <v>1.1387197204564099</v>
      </c>
      <c r="AS154">
        <v>1.18955092557955</v>
      </c>
      <c r="AT154">
        <v>1.16109744950553</v>
      </c>
      <c r="AU154">
        <v>1.20713492929833</v>
      </c>
      <c r="AV154">
        <v>1.1574828227311</v>
      </c>
      <c r="AW154">
        <v>1.27034341551966</v>
      </c>
      <c r="AX154">
        <v>1.28156870195054</v>
      </c>
      <c r="AY154">
        <v>1.0585482751520401</v>
      </c>
      <c r="AZ154">
        <v>1.0618959740020899</v>
      </c>
      <c r="BA154">
        <v>1.3209192808763901</v>
      </c>
      <c r="BB154">
        <v>1.22074884556324</v>
      </c>
      <c r="BC154">
        <v>1.23502645143967</v>
      </c>
      <c r="BD154">
        <v>1.16836593180329</v>
      </c>
      <c r="BE154">
        <v>1.2516668619114499</v>
      </c>
      <c r="BF154">
        <v>1.25107816112635</v>
      </c>
      <c r="BG154">
        <v>1.1891038598021699</v>
      </c>
      <c r="BH154">
        <v>1.18457275025319</v>
      </c>
      <c r="BI154">
        <v>1.16295572945794</v>
      </c>
      <c r="BJ154">
        <v>1.1526890091306199</v>
      </c>
      <c r="BK154">
        <v>1.1605781469705401</v>
      </c>
      <c r="BL154">
        <v>1.06996949842063</v>
      </c>
      <c r="BM154">
        <v>1.1884378040461101</v>
      </c>
      <c r="BN154">
        <v>1.199429930999</v>
      </c>
      <c r="BO154">
        <v>1.1904781187519899</v>
      </c>
      <c r="BP154">
        <v>1.2060482888230799</v>
      </c>
      <c r="BQ154">
        <v>1.2396585034465399</v>
      </c>
      <c r="BR154">
        <v>1.1179454038791401</v>
      </c>
      <c r="BS154">
        <v>1.16767929870415</v>
      </c>
      <c r="BT154">
        <v>1.18243429347704</v>
      </c>
      <c r="BU154">
        <v>1.1913882260241899</v>
      </c>
      <c r="BV154">
        <v>1.2552158043666699</v>
      </c>
      <c r="BW154">
        <v>1.11989343803708</v>
      </c>
      <c r="BX154">
        <v>1.13311314525177</v>
      </c>
      <c r="BY154">
        <v>1.1007923319918</v>
      </c>
      <c r="BZ154">
        <v>1.1193971687222899</v>
      </c>
      <c r="CA154">
        <v>1.2338751036515001</v>
      </c>
      <c r="CB154">
        <v>1.22471700853367</v>
      </c>
      <c r="CC154">
        <v>1.1787354141041499</v>
      </c>
      <c r="CD154">
        <v>1.1917697135435199</v>
      </c>
      <c r="CE154">
        <v>1.21297500544103</v>
      </c>
      <c r="CF154">
        <v>1.1890559956235001</v>
      </c>
      <c r="CG154">
        <v>1.4335841889163099</v>
      </c>
      <c r="CH154">
        <v>1.2465516174478</v>
      </c>
      <c r="CI154">
        <v>1.19220374435937</v>
      </c>
      <c r="CJ154">
        <v>1.22119609936806</v>
      </c>
      <c r="CK154">
        <v>1.1776499347881899</v>
      </c>
      <c r="CL154">
        <v>1.09631544194867</v>
      </c>
      <c r="CM154">
        <v>1.2279229703832999</v>
      </c>
      <c r="CN154">
        <v>1.18078899921007</v>
      </c>
      <c r="CO154">
        <v>1.28524394527946</v>
      </c>
      <c r="CP154">
        <v>1.18058441624152</v>
      </c>
      <c r="CQ154">
        <v>1.16824006515718</v>
      </c>
      <c r="CR154">
        <v>1.0697731349911399</v>
      </c>
      <c r="CS154">
        <v>1.25583565036823</v>
      </c>
      <c r="CT154">
        <v>1.2055350612282201</v>
      </c>
      <c r="CU154">
        <v>1.2062569067220099</v>
      </c>
      <c r="CV154">
        <v>1.1586286548911</v>
      </c>
      <c r="CW154">
        <v>1.2531271920806899</v>
      </c>
      <c r="CX154">
        <v>1.2200396102334099</v>
      </c>
      <c r="CY154">
        <v>1.1643108126033099</v>
      </c>
      <c r="CZ154">
        <v>1.2052374966316499</v>
      </c>
      <c r="DA154">
        <v>1.25119281451942</v>
      </c>
      <c r="DB154">
        <v>1.27651231034083</v>
      </c>
      <c r="DC154">
        <v>1.27275335481873</v>
      </c>
      <c r="DD154">
        <v>1.2703939723795099</v>
      </c>
      <c r="DE154">
        <v>1.2397513156800499</v>
      </c>
      <c r="DF154">
        <v>1.25466782393689</v>
      </c>
      <c r="DG154">
        <v>1.24289412837902</v>
      </c>
      <c r="DH154">
        <v>1.2604067396284599</v>
      </c>
      <c r="DI154">
        <v>1.26731293857967</v>
      </c>
      <c r="DJ154">
        <v>1.2810042440064699</v>
      </c>
      <c r="DK154">
        <v>1.2529491114903699</v>
      </c>
      <c r="DL154">
        <v>1.30200905495286</v>
      </c>
      <c r="DM154">
        <v>1.2163448041211999</v>
      </c>
      <c r="DN154">
        <v>1.29450287838297</v>
      </c>
      <c r="DO154">
        <v>1.2250550199749199</v>
      </c>
      <c r="DP154">
        <v>1.2174803056105501</v>
      </c>
      <c r="DQ154">
        <v>1.2574665047208899</v>
      </c>
      <c r="DR154">
        <v>1.3111434114210501</v>
      </c>
      <c r="DS154">
        <v>1.20750923808818</v>
      </c>
      <c r="DT154">
        <v>1.24102528539435</v>
      </c>
      <c r="DU154">
        <v>1.1903936392519601</v>
      </c>
      <c r="DV154">
        <v>1.2459705566758801</v>
      </c>
      <c r="DW154">
        <v>1.2041034231219101</v>
      </c>
      <c r="DX154">
        <v>1.17207826129113</v>
      </c>
      <c r="DY154">
        <v>1.2440135006531401</v>
      </c>
      <c r="DZ154">
        <v>1.2856681758713699</v>
      </c>
      <c r="EA154">
        <v>1.24017518505536</v>
      </c>
      <c r="EB154">
        <v>1.2696640419135099</v>
      </c>
      <c r="EC154">
        <v>1.2477035132816601</v>
      </c>
      <c r="ED154">
        <v>1.29399961015715</v>
      </c>
      <c r="EE154">
        <v>1.18842206397179</v>
      </c>
      <c r="EF154">
        <v>1.25428700106582</v>
      </c>
      <c r="EG154">
        <v>1.22322922852655</v>
      </c>
      <c r="EH154">
        <v>1.22746993314177</v>
      </c>
      <c r="EI154">
        <v>1.23637998598974</v>
      </c>
      <c r="EJ154">
        <v>1.2275781016546701</v>
      </c>
      <c r="EK154">
        <v>1.2609262995844099</v>
      </c>
      <c r="EL154">
        <v>1.2238139885303401</v>
      </c>
      <c r="EM154">
        <v>1.18980099429148</v>
      </c>
      <c r="EN154">
        <v>1.2414412448494101</v>
      </c>
      <c r="EO154">
        <v>1.2489278801848001</v>
      </c>
      <c r="EP154">
        <v>1.24233991673219</v>
      </c>
      <c r="EQ154">
        <v>1.23126687585616</v>
      </c>
      <c r="ER154">
        <v>1.30539583970064</v>
      </c>
      <c r="ES154">
        <v>1.2617037674624101</v>
      </c>
      <c r="ET154">
        <v>1.24856259640864</v>
      </c>
      <c r="EU154">
        <v>1.20090361150809</v>
      </c>
      <c r="EV154">
        <v>1.2531744710453401</v>
      </c>
      <c r="EW154">
        <v>1.21394856863892</v>
      </c>
      <c r="EX154">
        <v>1.16180669478517</v>
      </c>
      <c r="EY154">
        <v>1.20695716698962</v>
      </c>
      <c r="EZ154">
        <v>1.27668120307598</v>
      </c>
      <c r="FA154">
        <v>1.26614113961667</v>
      </c>
      <c r="FB154">
        <v>1.2713658448105301</v>
      </c>
      <c r="FC154">
        <v>1.2845176361999</v>
      </c>
      <c r="FD154">
        <v>1.2582815638598399</v>
      </c>
      <c r="FE154">
        <v>1.2951020059033</v>
      </c>
      <c r="FF154">
        <v>1.30229009337988</v>
      </c>
      <c r="FG154">
        <v>1.2364542079294001</v>
      </c>
      <c r="FH154">
        <v>1.2895311941396801</v>
      </c>
      <c r="FI154">
        <v>1.23141935870387</v>
      </c>
      <c r="FJ154">
        <v>1.20354149091715</v>
      </c>
      <c r="FK154">
        <v>1.22901887536171</v>
      </c>
      <c r="FL154">
        <v>1.28324426860459</v>
      </c>
      <c r="FM154">
        <v>1.24022239569311</v>
      </c>
      <c r="FN154">
        <v>1.2828071467356601</v>
      </c>
      <c r="FO154">
        <v>1.2179602245472101</v>
      </c>
      <c r="FP154">
        <v>1.2570120606633699</v>
      </c>
      <c r="FQ154">
        <v>1.2456811559459999</v>
      </c>
      <c r="FR154">
        <v>1.28659722881927</v>
      </c>
      <c r="FS154">
        <v>1.24220174538588</v>
      </c>
      <c r="FT154">
        <v>1.2752826401594799</v>
      </c>
      <c r="FU154">
        <v>1.29089453951333</v>
      </c>
      <c r="FV154">
        <v>1.3410910214256899</v>
      </c>
      <c r="FW154">
        <v>1.21039996428654</v>
      </c>
      <c r="FX154">
        <v>1.24466703306277</v>
      </c>
      <c r="FY154">
        <v>1.19359850104315</v>
      </c>
      <c r="FZ154">
        <v>1.2219329023213199</v>
      </c>
      <c r="GA154">
        <v>1.23984416927019</v>
      </c>
      <c r="GB154">
        <v>1.2914039567040301</v>
      </c>
      <c r="GC154">
        <v>1.2491275730819</v>
      </c>
      <c r="GD154">
        <v>1.26329038305523</v>
      </c>
      <c r="GE154">
        <v>1.2303337609794101</v>
      </c>
      <c r="GF154">
        <v>1.2603335084434399</v>
      </c>
      <c r="GG154">
        <v>1.2413419985752101</v>
      </c>
      <c r="GH154">
        <v>1.2085919170037001</v>
      </c>
      <c r="GI154">
        <v>1.2082879824403301</v>
      </c>
      <c r="GJ154">
        <v>1.2488124498864399</v>
      </c>
    </row>
    <row r="155" spans="1:192" x14ac:dyDescent="0.45">
      <c r="A155" t="s">
        <v>62</v>
      </c>
      <c r="B155" t="s">
        <v>167</v>
      </c>
      <c r="C155" t="s">
        <v>117</v>
      </c>
      <c r="D155">
        <v>35</v>
      </c>
      <c r="E155" s="1" cm="1">
        <f t="array" ref="E155">SUMPRODUCT($G155:$FZY155,$G$2:$FZY$2)/SUMPRODUCT(--($G155:$FZY155&lt;&gt;""),$G$2:$FZY$2)</f>
        <v>1.226680598373882</v>
      </c>
      <c r="F155" s="1" cm="1">
        <f t="array" ref="F155">SUMPRODUCT($G155:$FZY155,$F$2:$FZX$2)/SUMPRODUCT(--($G155:$FZY155&lt;&gt;""),$F$2:$FZX$2)</f>
        <v>1.1695563266763342</v>
      </c>
      <c r="G155">
        <v>1.5106984196533799</v>
      </c>
      <c r="H155">
        <v>1.14990444731796</v>
      </c>
      <c r="I155">
        <v>1.1174597949437099</v>
      </c>
      <c r="J155">
        <v>1.1040914319688699</v>
      </c>
      <c r="K155">
        <v>1.11898036691612</v>
      </c>
      <c r="L155">
        <v>1.1118620229933101</v>
      </c>
      <c r="M155">
        <v>1.12103435945705</v>
      </c>
      <c r="N155">
        <v>1.1137715626137701</v>
      </c>
      <c r="O155">
        <v>1.11717655387645</v>
      </c>
      <c r="P155">
        <v>1.1076059662115101</v>
      </c>
      <c r="Q155">
        <v>1.1301087034975199</v>
      </c>
      <c r="R155">
        <v>1.12609061934278</v>
      </c>
      <c r="S155">
        <v>1.14557088818022</v>
      </c>
      <c r="T155">
        <v>1.1552487515874299</v>
      </c>
      <c r="U155">
        <v>1.1928153091704801</v>
      </c>
      <c r="V155">
        <v>1.18778400997848</v>
      </c>
      <c r="W155">
        <v>1.1920421545454201</v>
      </c>
      <c r="X155">
        <v>1.1782988161824599</v>
      </c>
      <c r="Y155">
        <v>1.1107259078172</v>
      </c>
      <c r="Z155">
        <v>1.1490672171035099</v>
      </c>
      <c r="AA155">
        <v>1.20963629698707</v>
      </c>
      <c r="AB155">
        <v>1.21668029143259</v>
      </c>
      <c r="AC155">
        <v>1.20963629698707</v>
      </c>
      <c r="AD155">
        <v>1.21668029143259</v>
      </c>
      <c r="AE155">
        <v>1.1762378011238599</v>
      </c>
      <c r="AF155">
        <v>1.15967731433623</v>
      </c>
      <c r="AG155">
        <v>1.2089788616367301</v>
      </c>
      <c r="AH155">
        <v>1.2673359386099601</v>
      </c>
      <c r="AI155">
        <v>1.2098835852037499</v>
      </c>
      <c r="AJ155">
        <v>1.2200956949385999</v>
      </c>
      <c r="AK155">
        <v>1.19283284039328</v>
      </c>
      <c r="AL155">
        <v>1.1668062829450401</v>
      </c>
      <c r="AM155">
        <v>1.15621706334108</v>
      </c>
      <c r="AN155">
        <v>1.08608279705387</v>
      </c>
      <c r="AO155">
        <v>1.3244730470780599</v>
      </c>
      <c r="AP155">
        <v>1.1160342479747201</v>
      </c>
      <c r="AQ155">
        <v>1.34881960752781</v>
      </c>
      <c r="AR155">
        <v>1.1232373321831</v>
      </c>
      <c r="AS155">
        <v>1.20919958154561</v>
      </c>
      <c r="AT155">
        <v>1.15344750933931</v>
      </c>
      <c r="AU155">
        <v>1.21563109401965</v>
      </c>
      <c r="AV155">
        <v>1.14772179902243</v>
      </c>
      <c r="AW155">
        <v>1.2301916776353901</v>
      </c>
      <c r="AX155">
        <v>1.23786306500273</v>
      </c>
      <c r="AY155">
        <v>1.04284020339493</v>
      </c>
      <c r="AZ155">
        <v>1.0436337019202799</v>
      </c>
      <c r="BA155">
        <v>1.34984816304404</v>
      </c>
      <c r="BB155">
        <v>1.2063395584133501</v>
      </c>
      <c r="BC155">
        <v>1.25827532016673</v>
      </c>
      <c r="BD155">
        <v>1.1463509930193201</v>
      </c>
      <c r="BE155">
        <v>1.23306100461101</v>
      </c>
      <c r="BF155">
        <v>1.22332600248489</v>
      </c>
      <c r="BG155">
        <v>1.1723862919360299</v>
      </c>
      <c r="BH155">
        <v>1.1658126035433001</v>
      </c>
      <c r="BI155">
        <v>1.13317789780172</v>
      </c>
      <c r="BJ155">
        <v>1.13628444240672</v>
      </c>
      <c r="BK155">
        <v>1.1705578337117799</v>
      </c>
      <c r="BL155">
        <v>1.05263895218103</v>
      </c>
      <c r="BM155">
        <v>1.1676730896118199</v>
      </c>
      <c r="BN155">
        <v>1.1751343674163199</v>
      </c>
      <c r="BO155">
        <v>1.1610531655608201</v>
      </c>
      <c r="BP155">
        <v>1.17610712247524</v>
      </c>
      <c r="BQ155">
        <v>1.29580035702509</v>
      </c>
      <c r="BR155">
        <v>1.10670607328199</v>
      </c>
      <c r="BS155">
        <v>1.1591656028415001</v>
      </c>
      <c r="BT155">
        <v>1.16191945702002</v>
      </c>
      <c r="BU155">
        <v>1.17870153622885</v>
      </c>
      <c r="BV155">
        <v>1.24686729870943</v>
      </c>
      <c r="BW155">
        <v>1.1028963462275301</v>
      </c>
      <c r="BX155">
        <v>1.09852945211581</v>
      </c>
      <c r="BY155">
        <v>1.0857964858495699</v>
      </c>
      <c r="BZ155">
        <v>1.09788573571276</v>
      </c>
      <c r="CA155">
        <v>1.22734967082783</v>
      </c>
      <c r="CB155">
        <v>1.1944893182201199</v>
      </c>
      <c r="CC155">
        <v>1.16424161279192</v>
      </c>
      <c r="CD155">
        <v>1.1731346282734401</v>
      </c>
      <c r="CE155">
        <v>1.32998416675926</v>
      </c>
      <c r="CF155">
        <v>1.2000257586048799</v>
      </c>
      <c r="CG155">
        <v>1.53406140447064</v>
      </c>
      <c r="CH155">
        <v>1.2352280881303299</v>
      </c>
      <c r="CI155">
        <v>1.16249176869313</v>
      </c>
      <c r="CJ155">
        <v>1.1908846224123899</v>
      </c>
      <c r="CK155">
        <v>1.1737287866270001</v>
      </c>
      <c r="CL155">
        <v>1.0681037437107801</v>
      </c>
      <c r="CM155">
        <v>1.2199832741725001</v>
      </c>
      <c r="CN155">
        <v>1.1492623117901599</v>
      </c>
      <c r="CO155">
        <v>1.31651106713139</v>
      </c>
      <c r="CP155">
        <v>1.1571951171911701</v>
      </c>
      <c r="CQ155">
        <v>1.1770120686733101</v>
      </c>
      <c r="CR155">
        <v>1.0539756693646301</v>
      </c>
      <c r="CS155">
        <v>1.31088576540569</v>
      </c>
      <c r="CT155">
        <v>1.1982894324522899</v>
      </c>
      <c r="CU155">
        <v>1.24893218542435</v>
      </c>
      <c r="CV155">
        <v>1.1291335142564101</v>
      </c>
      <c r="CW155">
        <v>1.2411791784624699</v>
      </c>
      <c r="CX155">
        <v>1.19327341911781</v>
      </c>
      <c r="CY155">
        <v>1.14136401624032</v>
      </c>
      <c r="CZ155">
        <v>1.1765932371729899</v>
      </c>
      <c r="DA155">
        <v>1.22492953980002</v>
      </c>
      <c r="DB155">
        <v>1.2529239303605699</v>
      </c>
      <c r="DC155">
        <v>1.2522100549683599</v>
      </c>
      <c r="DD155">
        <v>1.23479252564674</v>
      </c>
      <c r="DE155">
        <v>1.24509557628979</v>
      </c>
      <c r="DF155">
        <v>1.21742689193056</v>
      </c>
      <c r="DG155">
        <v>1.21297450157248</v>
      </c>
      <c r="DH155">
        <v>1.2327789191969201</v>
      </c>
      <c r="DI155">
        <v>1.2428936942892499</v>
      </c>
      <c r="DJ155">
        <v>1.2479522683898601</v>
      </c>
      <c r="DK155">
        <v>1.24284049138409</v>
      </c>
      <c r="DL155">
        <v>1.2731006059915599</v>
      </c>
      <c r="DM155">
        <v>1.21828481885935</v>
      </c>
      <c r="DN155">
        <v>1.2809576543444099</v>
      </c>
      <c r="DO155">
        <v>1.2321766360139501</v>
      </c>
      <c r="DP155">
        <v>1.20392609288326</v>
      </c>
      <c r="DQ155">
        <v>1.2234426674751899</v>
      </c>
      <c r="DR155">
        <v>1.2744876641637</v>
      </c>
      <c r="DS155">
        <v>1.2596795092775299</v>
      </c>
      <c r="DT155">
        <v>1.20400881324186</v>
      </c>
      <c r="DU155">
        <v>1.18731056296751</v>
      </c>
      <c r="DV155">
        <v>1.23940066154663</v>
      </c>
      <c r="DW155">
        <v>1.2412726382377901</v>
      </c>
      <c r="DX155">
        <v>1.1498904425105301</v>
      </c>
      <c r="DY155">
        <v>1.2351128739960699</v>
      </c>
      <c r="DZ155">
        <v>1.2627321362039099</v>
      </c>
      <c r="EA155">
        <v>1.2320573465531099</v>
      </c>
      <c r="EB155">
        <v>1.2323751350816099</v>
      </c>
      <c r="EC155">
        <v>1.2272744921658301</v>
      </c>
      <c r="ED155">
        <v>1.2777744425694599</v>
      </c>
      <c r="EE155">
        <v>1.15991956364685</v>
      </c>
      <c r="EF155">
        <v>1.22806065656622</v>
      </c>
      <c r="EG155">
        <v>1.19382022153332</v>
      </c>
      <c r="EH155">
        <v>1.20574812990541</v>
      </c>
      <c r="EI155">
        <v>1.21409191777609</v>
      </c>
      <c r="EJ155">
        <v>1.2105752746834899</v>
      </c>
      <c r="EK155">
        <v>1.2484373605577499</v>
      </c>
      <c r="EL155">
        <v>1.1987393149186401</v>
      </c>
      <c r="EM155">
        <v>1.17573968146094</v>
      </c>
      <c r="EN155">
        <v>1.2226932825641399</v>
      </c>
      <c r="EO155">
        <v>1.2213571841812301</v>
      </c>
      <c r="EP155">
        <v>1.2101006180938101</v>
      </c>
      <c r="EQ155">
        <v>1.21704340483316</v>
      </c>
      <c r="ER155">
        <v>1.27941850025342</v>
      </c>
      <c r="ES155">
        <v>1.2567197617113901</v>
      </c>
      <c r="ET155">
        <v>1.22943825309708</v>
      </c>
      <c r="EU155">
        <v>1.1786962180445499</v>
      </c>
      <c r="EV155">
        <v>1.22994953895801</v>
      </c>
      <c r="EW155">
        <v>1.2141304300020599</v>
      </c>
      <c r="EX155">
        <v>1.14894401660721</v>
      </c>
      <c r="EY155">
        <v>1.18709495912693</v>
      </c>
      <c r="EZ155">
        <v>1.2478905106709099</v>
      </c>
      <c r="FA155">
        <v>1.2525653296341599</v>
      </c>
      <c r="FB155">
        <v>1.2402131205702001</v>
      </c>
      <c r="FC155">
        <v>1.2569120353591501</v>
      </c>
      <c r="FD155">
        <v>1.22688183366722</v>
      </c>
      <c r="FE155">
        <v>1.2964191169949799</v>
      </c>
      <c r="FF155">
        <v>1.2860075146686301</v>
      </c>
      <c r="FG155">
        <v>1.22836103193581</v>
      </c>
      <c r="FH155">
        <v>1.2672554619362699</v>
      </c>
      <c r="FI155">
        <v>1.2184996915444299</v>
      </c>
      <c r="FJ155">
        <v>1.1931277718497399</v>
      </c>
      <c r="FK155">
        <v>1.2287490497389799</v>
      </c>
      <c r="FL155">
        <v>1.2885444241422399</v>
      </c>
      <c r="FM155">
        <v>1.2155236833986101</v>
      </c>
      <c r="FN155">
        <v>1.25805292414482</v>
      </c>
      <c r="FO155">
        <v>1.1906676715429301</v>
      </c>
      <c r="FP155">
        <v>1.22026090320222</v>
      </c>
      <c r="FQ155">
        <v>1.21638455365556</v>
      </c>
      <c r="FR155">
        <v>1.26809347980121</v>
      </c>
      <c r="FS155">
        <v>1.22023461669</v>
      </c>
      <c r="FT155">
        <v>1.25286931452446</v>
      </c>
      <c r="FU155">
        <v>1.2741029784911899</v>
      </c>
      <c r="FV155">
        <v>1.3165739314131699</v>
      </c>
      <c r="FW155">
        <v>1.1928784541036701</v>
      </c>
      <c r="FX155">
        <v>1.2279672778041899</v>
      </c>
      <c r="FY155">
        <v>1.18247905217241</v>
      </c>
      <c r="FZ155">
        <v>1.2032534089100899</v>
      </c>
      <c r="GA155">
        <v>1.2290133075656799</v>
      </c>
      <c r="GB155">
        <v>1.27659654272515</v>
      </c>
      <c r="GC155">
        <v>1.23846615332483</v>
      </c>
      <c r="GD155">
        <v>1.2593114171653199</v>
      </c>
      <c r="GE155">
        <v>1.2274366507032399</v>
      </c>
      <c r="GF155">
        <v>1.2183036131792599</v>
      </c>
      <c r="GG155">
        <v>1.2708466683656601</v>
      </c>
      <c r="GH155">
        <v>1.1738963633243999</v>
      </c>
      <c r="GI155">
        <v>1.2081964582433999</v>
      </c>
      <c r="GJ155">
        <v>1.2285596186861301</v>
      </c>
    </row>
    <row r="156" spans="1:192" x14ac:dyDescent="0.45">
      <c r="A156" t="s">
        <v>62</v>
      </c>
      <c r="B156" t="s">
        <v>167</v>
      </c>
      <c r="C156" t="s">
        <v>135</v>
      </c>
      <c r="D156">
        <v>35</v>
      </c>
      <c r="E156" s="1" cm="1">
        <f t="array" ref="E156">SUMPRODUCT($G156:$FZY156,$G$2:$FZY$2)/SUMPRODUCT(--($G156:$FZY156&lt;&gt;""),$G$2:$FZY$2)</f>
        <v>1.2259928131199254</v>
      </c>
      <c r="F156" s="1" cm="1">
        <f t="array" ref="F156">SUMPRODUCT($G156:$FZY156,$F$2:$FZX$2)/SUMPRODUCT(--($G156:$FZY156&lt;&gt;""),$F$2:$FZX$2)</f>
        <v>1.1693772725739202</v>
      </c>
      <c r="G156">
        <v>1.5106984196533799</v>
      </c>
      <c r="H156">
        <v>1.14990444731796</v>
      </c>
      <c r="I156">
        <v>1.1174597949437099</v>
      </c>
      <c r="J156">
        <v>1.1040914319688699</v>
      </c>
      <c r="K156">
        <v>1.11898036691612</v>
      </c>
      <c r="L156">
        <v>1.1118620229933101</v>
      </c>
      <c r="M156">
        <v>1.12103435945705</v>
      </c>
      <c r="N156">
        <v>1.1137715626137701</v>
      </c>
      <c r="O156">
        <v>1.11717655387645</v>
      </c>
      <c r="P156">
        <v>1.1076059662115101</v>
      </c>
      <c r="Q156">
        <v>1.1301087034975199</v>
      </c>
      <c r="R156">
        <v>1.12609061934278</v>
      </c>
      <c r="S156">
        <v>1.14557088818022</v>
      </c>
      <c r="T156">
        <v>1.1552487515874299</v>
      </c>
      <c r="U156">
        <v>1.1928153091704801</v>
      </c>
      <c r="V156">
        <v>1.18778400997848</v>
      </c>
      <c r="W156">
        <v>1.1920421545454201</v>
      </c>
      <c r="X156">
        <v>1.1782988161824599</v>
      </c>
      <c r="Y156">
        <v>1.1107259078172</v>
      </c>
      <c r="Z156">
        <v>1.1490672171035099</v>
      </c>
      <c r="AA156">
        <v>1.20963629698707</v>
      </c>
      <c r="AB156">
        <v>1.21668029143259</v>
      </c>
      <c r="AC156">
        <v>1.20963629698707</v>
      </c>
      <c r="AD156">
        <v>1.21668029143259</v>
      </c>
      <c r="AE156">
        <v>1.1762378011238599</v>
      </c>
      <c r="AF156">
        <v>1.15967731433623</v>
      </c>
      <c r="AG156">
        <v>1.2089788616367301</v>
      </c>
      <c r="AH156">
        <v>1.2673359386099601</v>
      </c>
      <c r="AI156">
        <v>1.2098835852037499</v>
      </c>
      <c r="AJ156">
        <v>1.2200956949385999</v>
      </c>
      <c r="AK156">
        <v>1.19283284039328</v>
      </c>
      <c r="AL156">
        <v>1.1668062829450401</v>
      </c>
      <c r="AM156">
        <v>1.15621706334108</v>
      </c>
      <c r="AN156">
        <v>1.08608279705387</v>
      </c>
      <c r="AO156">
        <v>1.3244730470780599</v>
      </c>
      <c r="AP156">
        <v>1.1160342479747201</v>
      </c>
      <c r="AQ156">
        <v>1.34881960752781</v>
      </c>
      <c r="AR156">
        <v>1.1232373321831</v>
      </c>
      <c r="AS156">
        <v>1.20919958154561</v>
      </c>
      <c r="AT156">
        <v>1.15344750933931</v>
      </c>
      <c r="AU156">
        <v>1.21563109401965</v>
      </c>
      <c r="AV156">
        <v>1.14772179902243</v>
      </c>
      <c r="AW156">
        <v>1.2301916776353901</v>
      </c>
      <c r="AX156">
        <v>1.23786306500273</v>
      </c>
      <c r="AY156">
        <v>1.04284020339493</v>
      </c>
      <c r="AZ156">
        <v>1.0436337019202799</v>
      </c>
      <c r="BA156">
        <v>1.34984816304404</v>
      </c>
      <c r="BB156">
        <v>1.2063395584133501</v>
      </c>
      <c r="BC156">
        <v>1.25827532016673</v>
      </c>
      <c r="BD156">
        <v>1.1463509930193201</v>
      </c>
      <c r="BE156">
        <v>1.23306100461101</v>
      </c>
      <c r="BF156">
        <v>1.22332600248489</v>
      </c>
      <c r="BG156">
        <v>1.1723862919360299</v>
      </c>
      <c r="BH156">
        <v>1.1658126035433001</v>
      </c>
      <c r="BI156">
        <v>1.13317789780172</v>
      </c>
      <c r="BJ156">
        <v>1.13628444240672</v>
      </c>
      <c r="BK156">
        <v>1.1705578337117799</v>
      </c>
      <c r="BL156">
        <v>1.05263895218103</v>
      </c>
      <c r="BM156">
        <v>1.1676730896118199</v>
      </c>
      <c r="BN156">
        <v>1.1751343674163199</v>
      </c>
      <c r="BO156">
        <v>1.1610531655608201</v>
      </c>
      <c r="BP156">
        <v>1.17610712247524</v>
      </c>
      <c r="BQ156">
        <v>1.2795340014187699</v>
      </c>
      <c r="BR156">
        <v>1.10670607328199</v>
      </c>
      <c r="BS156">
        <v>1.1591656028415001</v>
      </c>
      <c r="BT156">
        <v>1.16191945702002</v>
      </c>
      <c r="BU156">
        <v>1.17870153622885</v>
      </c>
      <c r="BV156">
        <v>1.24686729870943</v>
      </c>
      <c r="BW156">
        <v>1.1028963462275301</v>
      </c>
      <c r="BX156">
        <v>1.09852945211581</v>
      </c>
      <c r="BY156">
        <v>1.0857964858495699</v>
      </c>
      <c r="BZ156">
        <v>1.09788573571276</v>
      </c>
      <c r="CA156">
        <v>1.22734967082783</v>
      </c>
      <c r="CB156">
        <v>1.1944893182201199</v>
      </c>
      <c r="CC156">
        <v>1.16424161279192</v>
      </c>
      <c r="CD156">
        <v>1.1731346282734401</v>
      </c>
      <c r="CE156">
        <v>1.32998416675926</v>
      </c>
      <c r="CF156">
        <v>1.1949535983472399</v>
      </c>
      <c r="CG156">
        <v>1.53406140447064</v>
      </c>
      <c r="CH156">
        <v>1.2352280881303299</v>
      </c>
      <c r="CI156">
        <v>1.16249176869313</v>
      </c>
      <c r="CJ156">
        <v>1.1908846224123899</v>
      </c>
      <c r="CK156">
        <v>1.1737287866270001</v>
      </c>
      <c r="CL156">
        <v>1.0681037437107801</v>
      </c>
      <c r="CM156">
        <v>1.2199832741725001</v>
      </c>
      <c r="CN156">
        <v>1.1492623117901599</v>
      </c>
      <c r="CO156">
        <v>1.31651106713139</v>
      </c>
      <c r="CP156">
        <v>1.1571951171911701</v>
      </c>
      <c r="CQ156">
        <v>1.1770120686733101</v>
      </c>
      <c r="CR156">
        <v>1.0539756693646301</v>
      </c>
      <c r="CS156">
        <v>1.31088576540569</v>
      </c>
      <c r="CT156">
        <v>1.1982894324522899</v>
      </c>
      <c r="CU156">
        <v>1.24893218542435</v>
      </c>
      <c r="CV156">
        <v>1.1291335142564101</v>
      </c>
      <c r="CW156">
        <v>1.2411791784624699</v>
      </c>
      <c r="CX156">
        <v>1.19327341911781</v>
      </c>
      <c r="CY156">
        <v>1.14136401624032</v>
      </c>
      <c r="CZ156">
        <v>1.1765932371729899</v>
      </c>
      <c r="DA156">
        <v>1.22492953980002</v>
      </c>
      <c r="DB156">
        <v>1.2529239303605699</v>
      </c>
      <c r="DC156">
        <v>1.2522100549683599</v>
      </c>
      <c r="DD156">
        <v>1.23479252564674</v>
      </c>
      <c r="DE156">
        <v>1.2397513156800499</v>
      </c>
      <c r="DF156">
        <v>1.21742689193056</v>
      </c>
      <c r="DG156">
        <v>1.21297450157248</v>
      </c>
      <c r="DH156">
        <v>1.2327789191969201</v>
      </c>
      <c r="DI156">
        <v>1.2428936942892499</v>
      </c>
      <c r="DJ156">
        <v>1.2479522683898601</v>
      </c>
      <c r="DK156">
        <v>1.24284049138409</v>
      </c>
      <c r="DL156">
        <v>1.2731006059915599</v>
      </c>
      <c r="DM156">
        <v>1.2163448041211999</v>
      </c>
      <c r="DN156">
        <v>1.2809576543444099</v>
      </c>
      <c r="DO156">
        <v>1.2321766360139501</v>
      </c>
      <c r="DP156">
        <v>1.20392609288326</v>
      </c>
      <c r="DQ156">
        <v>1.2234426674751899</v>
      </c>
      <c r="DR156">
        <v>1.2744876641637</v>
      </c>
      <c r="DS156">
        <v>1.20750923808818</v>
      </c>
      <c r="DT156">
        <v>1.20400881324186</v>
      </c>
      <c r="DU156">
        <v>1.18731056296751</v>
      </c>
      <c r="DV156">
        <v>1.23940066154663</v>
      </c>
      <c r="DW156">
        <v>1.2041034231219101</v>
      </c>
      <c r="DX156">
        <v>1.1498904425105301</v>
      </c>
      <c r="DY156">
        <v>1.2351128739960699</v>
      </c>
      <c r="DZ156">
        <v>1.2627321362039099</v>
      </c>
      <c r="EA156">
        <v>1.2320573465531099</v>
      </c>
      <c r="EB156">
        <v>1.2323751350816099</v>
      </c>
      <c r="EC156">
        <v>1.2272744921658301</v>
      </c>
      <c r="ED156">
        <v>1.2777744425694599</v>
      </c>
      <c r="EE156">
        <v>1.15991956364685</v>
      </c>
      <c r="EF156">
        <v>1.22806065656622</v>
      </c>
      <c r="EG156">
        <v>1.19382022153332</v>
      </c>
      <c r="EH156">
        <v>1.20574812990541</v>
      </c>
      <c r="EI156">
        <v>1.21409191777609</v>
      </c>
      <c r="EJ156">
        <v>1.2105752746834899</v>
      </c>
      <c r="EK156">
        <v>1.2484373605577499</v>
      </c>
      <c r="EL156">
        <v>1.1987393149186401</v>
      </c>
      <c r="EM156">
        <v>1.17573968146094</v>
      </c>
      <c r="EN156">
        <v>1.2226932825641399</v>
      </c>
      <c r="EO156">
        <v>1.2213571841812301</v>
      </c>
      <c r="EP156">
        <v>1.2101006180938101</v>
      </c>
      <c r="EQ156">
        <v>1.21704340483316</v>
      </c>
      <c r="ER156">
        <v>1.27941850025342</v>
      </c>
      <c r="ES156">
        <v>1.2567197617113901</v>
      </c>
      <c r="ET156">
        <v>1.22943825309708</v>
      </c>
      <c r="EU156">
        <v>1.1786962180445499</v>
      </c>
      <c r="EV156">
        <v>1.22994953895801</v>
      </c>
      <c r="EW156">
        <v>1.21394856863892</v>
      </c>
      <c r="EX156">
        <v>1.14894401660721</v>
      </c>
      <c r="EY156">
        <v>1.18709495912693</v>
      </c>
      <c r="EZ156">
        <v>1.2478905106709099</v>
      </c>
      <c r="FA156">
        <v>1.2525653296341599</v>
      </c>
      <c r="FB156">
        <v>1.2402131205702001</v>
      </c>
      <c r="FC156">
        <v>1.2569120353591501</v>
      </c>
      <c r="FD156">
        <v>1.22688183366722</v>
      </c>
      <c r="FE156">
        <v>1.2951020059033</v>
      </c>
      <c r="FF156">
        <v>1.2860075146686301</v>
      </c>
      <c r="FG156">
        <v>1.22836103193581</v>
      </c>
      <c r="FH156">
        <v>1.2672554619362699</v>
      </c>
      <c r="FI156">
        <v>1.2184996915444299</v>
      </c>
      <c r="FJ156">
        <v>1.1931277718497399</v>
      </c>
      <c r="FK156">
        <v>1.2287490497389799</v>
      </c>
      <c r="FL156">
        <v>1.28324426860459</v>
      </c>
      <c r="FM156">
        <v>1.2155236833986101</v>
      </c>
      <c r="FN156">
        <v>1.25805292414482</v>
      </c>
      <c r="FO156">
        <v>1.1906676715429301</v>
      </c>
      <c r="FP156">
        <v>1.22026090320222</v>
      </c>
      <c r="FQ156">
        <v>1.21638455365556</v>
      </c>
      <c r="FR156">
        <v>1.26809347980121</v>
      </c>
      <c r="FS156">
        <v>1.22023461669</v>
      </c>
      <c r="FT156">
        <v>1.25286931452446</v>
      </c>
      <c r="FU156">
        <v>1.2741029784911899</v>
      </c>
      <c r="FV156">
        <v>1.3165739314131699</v>
      </c>
      <c r="FW156">
        <v>1.1928784541036701</v>
      </c>
      <c r="FX156">
        <v>1.2279672778041899</v>
      </c>
      <c r="FY156">
        <v>1.18247905217241</v>
      </c>
      <c r="FZ156">
        <v>1.2032534089100899</v>
      </c>
      <c r="GA156">
        <v>1.2290133075656799</v>
      </c>
      <c r="GB156">
        <v>1.27659654272515</v>
      </c>
      <c r="GC156">
        <v>1.23846615332483</v>
      </c>
      <c r="GD156">
        <v>1.2593114171653199</v>
      </c>
      <c r="GE156">
        <v>1.2274366507032399</v>
      </c>
      <c r="GF156">
        <v>1.2183036131792599</v>
      </c>
      <c r="GG156">
        <v>1.2413419985752101</v>
      </c>
      <c r="GH156">
        <v>1.1738963633243999</v>
      </c>
      <c r="GI156">
        <v>1.2081964582433999</v>
      </c>
      <c r="GJ156">
        <v>1.2285596186861301</v>
      </c>
    </row>
    <row r="157" spans="1:192" x14ac:dyDescent="0.45">
      <c r="A157" t="s">
        <v>62</v>
      </c>
      <c r="B157" t="s">
        <v>167</v>
      </c>
      <c r="C157" t="s">
        <v>213</v>
      </c>
      <c r="D157">
        <v>35</v>
      </c>
      <c r="E157" s="1" cm="1">
        <f t="array" ref="E157">SUMPRODUCT($G157:$FZY157,$G$2:$FZY$2)/SUMPRODUCT(--($G157:$FZY157&lt;&gt;""),$G$2:$FZY$2)</f>
        <v>1.2092864543118411</v>
      </c>
      <c r="F157" s="1" cm="1">
        <f t="array" ref="F157">SUMPRODUCT($G157:$FZY157,$F$2:$FZX$2)/SUMPRODUCT(--($G157:$FZY157&lt;&gt;""),$F$2:$FZX$2)</f>
        <v>1.1692072887632903</v>
      </c>
      <c r="G157">
        <v>1.4217249776590799</v>
      </c>
      <c r="H157">
        <v>1.14990444731796</v>
      </c>
      <c r="I157">
        <v>1.1174597949437099</v>
      </c>
      <c r="J157">
        <v>1.1040914319688699</v>
      </c>
      <c r="K157">
        <v>1.11898036691612</v>
      </c>
      <c r="L157">
        <v>1.1118620229933101</v>
      </c>
      <c r="M157">
        <v>1.12103435945705</v>
      </c>
      <c r="N157">
        <v>1.1137715626137701</v>
      </c>
      <c r="O157">
        <v>1.11717655387645</v>
      </c>
      <c r="P157">
        <v>1.1076059662115101</v>
      </c>
      <c r="Q157">
        <v>1.1301087034975199</v>
      </c>
      <c r="R157">
        <v>1.12609061934278</v>
      </c>
      <c r="S157">
        <v>1.14557088818022</v>
      </c>
      <c r="T157">
        <v>1.1552487515874299</v>
      </c>
      <c r="U157">
        <v>1.1928153091704801</v>
      </c>
      <c r="V157">
        <v>1.18778400997848</v>
      </c>
      <c r="W157">
        <v>1.1920421545454201</v>
      </c>
      <c r="X157">
        <v>1.1782988161824599</v>
      </c>
      <c r="Y157">
        <v>1.1107259078172</v>
      </c>
      <c r="Z157">
        <v>1.1490672171035099</v>
      </c>
      <c r="AA157">
        <v>1.20963629698707</v>
      </c>
      <c r="AB157">
        <v>1.21668029143259</v>
      </c>
      <c r="AC157">
        <v>1.20963629698707</v>
      </c>
      <c r="AD157">
        <v>1.21668029143259</v>
      </c>
      <c r="AE157">
        <v>1.1762378011238599</v>
      </c>
      <c r="AF157">
        <v>1.15967731433623</v>
      </c>
      <c r="AG157">
        <v>1.2089788616367301</v>
      </c>
      <c r="AH157">
        <v>1.2673359386099601</v>
      </c>
      <c r="AI157">
        <v>1.2098835852037499</v>
      </c>
      <c r="AJ157">
        <v>1.2200956949385999</v>
      </c>
      <c r="AK157">
        <v>1.19283284039328</v>
      </c>
      <c r="AL157">
        <v>1.1668062829450401</v>
      </c>
      <c r="AM157">
        <v>1.13369181033334</v>
      </c>
      <c r="AN157">
        <v>1.08608279705387</v>
      </c>
      <c r="AO157">
        <v>1.2955768094293501</v>
      </c>
      <c r="AP157">
        <v>1.1160342479747201</v>
      </c>
      <c r="AQ157">
        <v>1.2610144905202001</v>
      </c>
      <c r="AR157">
        <v>1.1232373321831</v>
      </c>
      <c r="AS157">
        <v>1.18955092557955</v>
      </c>
      <c r="AT157">
        <v>1.15344750933931</v>
      </c>
      <c r="AU157">
        <v>1.20713492929833</v>
      </c>
      <c r="AV157">
        <v>1.14772179902243</v>
      </c>
      <c r="AW157">
        <v>1.2301916776353901</v>
      </c>
      <c r="AX157">
        <v>1.23786306500273</v>
      </c>
      <c r="AY157">
        <v>1.04284020339493</v>
      </c>
      <c r="AZ157">
        <v>1.0436337019202799</v>
      </c>
      <c r="BA157">
        <v>1.3209192808763901</v>
      </c>
      <c r="BB157">
        <v>1.2063395584133501</v>
      </c>
      <c r="BC157">
        <v>1.23502645143967</v>
      </c>
      <c r="BD157">
        <v>1.1463509930193201</v>
      </c>
      <c r="BE157">
        <v>1.23306100461101</v>
      </c>
      <c r="BF157">
        <v>1.22332600248489</v>
      </c>
      <c r="BG157">
        <v>1.1723862919360299</v>
      </c>
      <c r="BH157">
        <v>1.1658126035433001</v>
      </c>
      <c r="BI157">
        <v>1.13317789780172</v>
      </c>
      <c r="BJ157">
        <v>1.13628444240672</v>
      </c>
      <c r="BK157">
        <v>1.1605781469705401</v>
      </c>
      <c r="BL157">
        <v>1.05263895218103</v>
      </c>
      <c r="BM157">
        <v>1.1676730896118199</v>
      </c>
      <c r="BN157">
        <v>1.1751343674163199</v>
      </c>
      <c r="BO157">
        <v>1.1610531655608201</v>
      </c>
      <c r="BP157">
        <v>1.17610712247524</v>
      </c>
      <c r="BQ157">
        <v>1.2396585034465399</v>
      </c>
      <c r="BR157">
        <v>1.10670607328199</v>
      </c>
      <c r="BS157">
        <v>1.1591656028415001</v>
      </c>
      <c r="BT157">
        <v>1.16191945702002</v>
      </c>
      <c r="BU157">
        <v>1.17870153622885</v>
      </c>
      <c r="BV157">
        <v>1.24686729870943</v>
      </c>
      <c r="BW157">
        <v>1.1028963462275301</v>
      </c>
      <c r="BX157">
        <v>1.09852945211581</v>
      </c>
      <c r="BY157">
        <v>1.0857964858495699</v>
      </c>
      <c r="BZ157">
        <v>1.09788573571276</v>
      </c>
      <c r="CA157">
        <v>1.22734967082783</v>
      </c>
      <c r="CB157">
        <v>1.1944893182201199</v>
      </c>
      <c r="CC157">
        <v>1.16424161279192</v>
      </c>
      <c r="CD157">
        <v>1.1731346282734401</v>
      </c>
      <c r="CE157">
        <v>1.21297500544103</v>
      </c>
      <c r="CF157">
        <v>1.1890559956235001</v>
      </c>
      <c r="CG157">
        <v>1.4335841889163099</v>
      </c>
      <c r="CH157">
        <v>1.2352280881303299</v>
      </c>
      <c r="CI157">
        <v>1.16249176869313</v>
      </c>
      <c r="CJ157">
        <v>1.1908846224123899</v>
      </c>
      <c r="CK157">
        <v>1.1737287866270001</v>
      </c>
      <c r="CL157">
        <v>1.0681037437107801</v>
      </c>
      <c r="CM157">
        <v>1.2199832741725001</v>
      </c>
      <c r="CN157">
        <v>1.1492623117901599</v>
      </c>
      <c r="CO157">
        <v>1.28524394527946</v>
      </c>
      <c r="CP157">
        <v>1.1571951171911701</v>
      </c>
      <c r="CQ157">
        <v>1.16824006515718</v>
      </c>
      <c r="CR157">
        <v>1.0539756693646301</v>
      </c>
      <c r="CS157">
        <v>1.25583565036823</v>
      </c>
      <c r="CT157">
        <v>1.1982894324522899</v>
      </c>
      <c r="CU157">
        <v>1.2062569067220099</v>
      </c>
      <c r="CV157">
        <v>1.1291335142564101</v>
      </c>
      <c r="CW157">
        <v>1.2411791784624699</v>
      </c>
      <c r="CX157">
        <v>1.19327341911781</v>
      </c>
      <c r="CY157">
        <v>1.14136401624032</v>
      </c>
      <c r="CZ157">
        <v>1.1765932371729899</v>
      </c>
      <c r="DA157">
        <v>1.22492953980002</v>
      </c>
      <c r="DB157">
        <v>1.2529239303605699</v>
      </c>
      <c r="DC157">
        <v>1.2522100549683599</v>
      </c>
      <c r="DD157">
        <v>1.23479252564674</v>
      </c>
      <c r="DE157">
        <v>1.24509557628979</v>
      </c>
      <c r="DF157">
        <v>1.21742689193056</v>
      </c>
      <c r="DG157">
        <v>1.21297450157248</v>
      </c>
      <c r="DH157">
        <v>1.2327789191969201</v>
      </c>
      <c r="DI157">
        <v>1.2428936942892499</v>
      </c>
      <c r="DJ157">
        <v>1.2479522683898601</v>
      </c>
      <c r="DK157">
        <v>1.24284049138409</v>
      </c>
      <c r="DL157">
        <v>1.2731006059915599</v>
      </c>
      <c r="DM157">
        <v>1.21828481885935</v>
      </c>
      <c r="DN157">
        <v>1.2809576543444099</v>
      </c>
      <c r="DO157">
        <v>1.2250550199749199</v>
      </c>
      <c r="DP157">
        <v>1.20392609288326</v>
      </c>
      <c r="DQ157">
        <v>1.2234426674751899</v>
      </c>
      <c r="DR157">
        <v>1.2744876641637</v>
      </c>
      <c r="DS157">
        <v>1.2596795092775299</v>
      </c>
      <c r="DT157">
        <v>1.20400881324186</v>
      </c>
      <c r="DU157">
        <v>1.18731056296751</v>
      </c>
      <c r="DV157">
        <v>1.23940066154663</v>
      </c>
      <c r="DW157">
        <v>1.23397664560786</v>
      </c>
      <c r="DX157">
        <v>1.1498904425105301</v>
      </c>
      <c r="DY157">
        <v>1.2351128739960699</v>
      </c>
      <c r="DZ157">
        <v>1.2627321362039099</v>
      </c>
      <c r="EA157">
        <v>1.2320573465531099</v>
      </c>
      <c r="EB157">
        <v>1.2323751350816099</v>
      </c>
      <c r="EC157">
        <v>1.2272744921658301</v>
      </c>
      <c r="ED157">
        <v>1.2777744425694599</v>
      </c>
      <c r="EE157">
        <v>1.15991956364685</v>
      </c>
      <c r="EF157">
        <v>1.22806065656622</v>
      </c>
      <c r="EG157">
        <v>1.19382022153332</v>
      </c>
      <c r="EH157">
        <v>1.20574812990541</v>
      </c>
      <c r="EI157">
        <v>1.21409191777609</v>
      </c>
      <c r="EJ157">
        <v>1.2105752746834899</v>
      </c>
      <c r="EK157">
        <v>1.2484373605577499</v>
      </c>
      <c r="EL157">
        <v>1.1987393149186401</v>
      </c>
      <c r="EM157">
        <v>1.17573968146094</v>
      </c>
      <c r="EN157">
        <v>1.2226932825641399</v>
      </c>
      <c r="EO157">
        <v>1.2213571841812301</v>
      </c>
      <c r="EP157">
        <v>1.2101006180938101</v>
      </c>
      <c r="EQ157">
        <v>1.21704340483316</v>
      </c>
      <c r="ER157">
        <v>1.27941850025342</v>
      </c>
      <c r="ES157">
        <v>1.2567197617113901</v>
      </c>
      <c r="ET157">
        <v>1.22943825309708</v>
      </c>
      <c r="EU157">
        <v>1.1786962180445499</v>
      </c>
      <c r="EV157">
        <v>1.22994953895801</v>
      </c>
      <c r="EW157">
        <v>1.2141304300020599</v>
      </c>
      <c r="EX157">
        <v>1.14894401660721</v>
      </c>
      <c r="EY157">
        <v>1.18709495912693</v>
      </c>
      <c r="EZ157">
        <v>1.2478905106709099</v>
      </c>
      <c r="FA157">
        <v>1.2525653296341599</v>
      </c>
      <c r="FB157">
        <v>1.2402131205702001</v>
      </c>
      <c r="FC157">
        <v>1.2569120353591501</v>
      </c>
      <c r="FD157">
        <v>1.22688183366722</v>
      </c>
      <c r="FE157">
        <v>1.2964191169949799</v>
      </c>
      <c r="FF157">
        <v>1.2860075146686301</v>
      </c>
      <c r="FG157">
        <v>1.22836103193581</v>
      </c>
      <c r="FH157">
        <v>1.2672554619362699</v>
      </c>
      <c r="FI157">
        <v>1.2184996915444299</v>
      </c>
      <c r="FJ157">
        <v>1.1931277718497399</v>
      </c>
      <c r="FK157">
        <v>1.2287490497389799</v>
      </c>
      <c r="FL157">
        <v>1.2885444241422399</v>
      </c>
      <c r="FM157">
        <v>1.2155236833986101</v>
      </c>
      <c r="FN157">
        <v>1.25805292414482</v>
      </c>
      <c r="FO157">
        <v>1.1906676715429301</v>
      </c>
      <c r="FP157">
        <v>1.22026090320222</v>
      </c>
      <c r="FQ157">
        <v>1.21638455365556</v>
      </c>
      <c r="FR157">
        <v>1.26809347980121</v>
      </c>
      <c r="FS157">
        <v>1.22023461669</v>
      </c>
      <c r="FT157">
        <v>1.25286931452446</v>
      </c>
      <c r="FU157">
        <v>1.2741029784911899</v>
      </c>
      <c r="FV157">
        <v>1.3165739314131699</v>
      </c>
      <c r="FW157">
        <v>1.1928784541036701</v>
      </c>
      <c r="FX157">
        <v>1.2279672778041899</v>
      </c>
      <c r="FY157">
        <v>1.18247905217241</v>
      </c>
      <c r="FZ157">
        <v>1.2032534089100899</v>
      </c>
      <c r="GA157">
        <v>1.2290133075656799</v>
      </c>
      <c r="GB157">
        <v>1.27659654272515</v>
      </c>
      <c r="GC157">
        <v>1.23846615332483</v>
      </c>
      <c r="GD157">
        <v>1.2593114171653199</v>
      </c>
      <c r="GE157">
        <v>1.2274366507032399</v>
      </c>
      <c r="GF157">
        <v>1.2183036131792599</v>
      </c>
      <c r="GG157">
        <v>1.2708466683656601</v>
      </c>
      <c r="GH157">
        <v>1.1738963633243999</v>
      </c>
      <c r="GI157">
        <v>1.2081964582433999</v>
      </c>
      <c r="GJ157">
        <v>1.2285596186861301</v>
      </c>
    </row>
    <row r="158" spans="1:192" x14ac:dyDescent="0.45">
      <c r="A158" t="s">
        <v>141</v>
      </c>
      <c r="B158" t="s">
        <v>134</v>
      </c>
      <c r="C158" t="s">
        <v>198</v>
      </c>
      <c r="D158">
        <v>35</v>
      </c>
      <c r="E158" s="1" cm="1">
        <f t="array" ref="E158">SUMPRODUCT($G158:$FZY158,$G$2:$FZY$2)/SUMPRODUCT(--($G158:$FZY158&lt;&gt;""),$G$2:$FZY$2)</f>
        <v>1.5560996926455175</v>
      </c>
      <c r="F158" s="1" cm="1">
        <f t="array" ref="F158">SUMPRODUCT($G158:$FZY158,$F$2:$FZX$2)/SUMPRODUCT(--($G158:$FZY158&lt;&gt;""),$F$2:$FZX$2)</f>
        <v>1.5053978180957424</v>
      </c>
      <c r="G158">
        <v>1.43715826677281</v>
      </c>
      <c r="H158">
        <v>1.4154355971944901</v>
      </c>
      <c r="I158">
        <v>1.56794359659553</v>
      </c>
      <c r="J158">
        <v>1.4984685403714599</v>
      </c>
      <c r="K158">
        <v>1.5694986367743999</v>
      </c>
      <c r="L158">
        <v>1.4990642097159701</v>
      </c>
      <c r="M158">
        <v>1.57312229130785</v>
      </c>
      <c r="N158">
        <v>1.5083520763751901</v>
      </c>
      <c r="O158">
        <v>1.56493261272419</v>
      </c>
      <c r="P158">
        <v>1.4968848390069101</v>
      </c>
      <c r="Q158">
        <v>1.60363672051437</v>
      </c>
      <c r="R158">
        <v>1.51053134533478</v>
      </c>
      <c r="S158">
        <v>1.54317010516447</v>
      </c>
      <c r="T158">
        <v>1.51902058897404</v>
      </c>
      <c r="U158">
        <v>1.54178047141616</v>
      </c>
      <c r="V158">
        <v>1.4598090308623399</v>
      </c>
      <c r="W158">
        <v>1.5096017353665301</v>
      </c>
      <c r="X158">
        <v>1.4509357839082999</v>
      </c>
      <c r="Y158">
        <v>1.64148456508954</v>
      </c>
      <c r="Z158">
        <v>1.5705126212248699</v>
      </c>
      <c r="AA158">
        <v>1.6226129228805799</v>
      </c>
      <c r="AB158">
        <v>1.6832574907112099</v>
      </c>
      <c r="AC158">
        <v>1.6226129228805799</v>
      </c>
      <c r="AD158">
        <v>1.6832574907112099</v>
      </c>
      <c r="AE158">
        <v>1.5513853864003799</v>
      </c>
      <c r="AF158">
        <v>1.5031766172874499</v>
      </c>
      <c r="AG158">
        <v>1.66480362344094</v>
      </c>
      <c r="AH158">
        <v>1.70646546831638</v>
      </c>
      <c r="AI158">
        <v>1.6953946023753701</v>
      </c>
      <c r="AJ158">
        <v>1.69633639207123</v>
      </c>
      <c r="AK158">
        <v>1.5637824171013399</v>
      </c>
      <c r="AL158">
        <v>1.5741452166187899</v>
      </c>
      <c r="AM158">
        <v>1.42814946797048</v>
      </c>
      <c r="AN158">
        <v>1.3860467154234</v>
      </c>
      <c r="AO158">
        <v>1.45308158149805</v>
      </c>
      <c r="AP158">
        <v>1.4145957149355299</v>
      </c>
      <c r="AQ158">
        <v>1.41229912415861</v>
      </c>
      <c r="AR158">
        <v>1.3658706037755299</v>
      </c>
      <c r="AS158">
        <v>1.87443777472983</v>
      </c>
      <c r="AT158">
        <v>1.46615456259844</v>
      </c>
      <c r="AU158">
        <v>1.6209693939432499</v>
      </c>
      <c r="AV158">
        <v>1.49866959326724</v>
      </c>
      <c r="AW158">
        <v>1.69213131116669</v>
      </c>
      <c r="AX158">
        <v>1.7407254289113101</v>
      </c>
      <c r="AY158">
        <v>1.5862239482018701</v>
      </c>
      <c r="AZ158">
        <v>1.4354973122522401</v>
      </c>
      <c r="BA158">
        <v>1.42454536767849</v>
      </c>
      <c r="BB158">
        <v>1.41722218070177</v>
      </c>
      <c r="BC158">
        <v>1.4473413082412601</v>
      </c>
      <c r="BD158">
        <v>1.42825962136975</v>
      </c>
      <c r="BE158">
        <v>1.5577156532599199</v>
      </c>
      <c r="BF158">
        <v>1.5867230956459899</v>
      </c>
      <c r="BG158">
        <v>1.5118247071568001</v>
      </c>
      <c r="BH158">
        <v>1.49576037266877</v>
      </c>
      <c r="BI158">
        <v>1.52321246120414</v>
      </c>
      <c r="BJ158">
        <v>1.4865235114439701</v>
      </c>
      <c r="BK158">
        <v>1.37980897995879</v>
      </c>
      <c r="BL158">
        <v>1.27158005429437</v>
      </c>
      <c r="BM158">
        <v>1.65977823505071</v>
      </c>
      <c r="BN158">
        <v>1.6019713371878399</v>
      </c>
      <c r="BO158">
        <v>1.7842583384844299</v>
      </c>
      <c r="BP158">
        <v>1.48212248705781</v>
      </c>
      <c r="BQ158">
        <v>1.47148814661005</v>
      </c>
      <c r="BR158">
        <v>1.39106041971227</v>
      </c>
      <c r="BS158">
        <v>1.57390291569659</v>
      </c>
      <c r="BT158">
        <v>1.53264846847294</v>
      </c>
      <c r="BU158">
        <v>1.6580224062071101</v>
      </c>
      <c r="BV158">
        <v>1.6454867099278001</v>
      </c>
      <c r="BW158">
        <v>1.5164957253276501</v>
      </c>
      <c r="BX158">
        <v>1.51122229281434</v>
      </c>
      <c r="BY158">
        <v>1.55597785256962</v>
      </c>
      <c r="BZ158">
        <v>1.53087803999746</v>
      </c>
      <c r="CA158">
        <v>2.1138610084629801</v>
      </c>
      <c r="CB158">
        <v>1.56208355163135</v>
      </c>
      <c r="CC158">
        <v>1.56651947345847</v>
      </c>
      <c r="CD158">
        <v>1.5717404808882001</v>
      </c>
      <c r="CE158">
        <v>1.51956289603649</v>
      </c>
      <c r="CF158">
        <v>1.3597791631132801</v>
      </c>
      <c r="CG158">
        <v>1.49024079122108</v>
      </c>
      <c r="CH158">
        <v>1.4412593469675099</v>
      </c>
      <c r="CI158">
        <v>1.6148168610031099</v>
      </c>
      <c r="CJ158">
        <v>1.6102525597750299</v>
      </c>
      <c r="CK158">
        <v>1.53719943412597</v>
      </c>
      <c r="CL158">
        <v>1.4246576263112001</v>
      </c>
      <c r="CM158">
        <v>1.3625897918352501</v>
      </c>
      <c r="CN158">
        <v>1.37912763893079</v>
      </c>
      <c r="CO158">
        <v>1.4279705464391601</v>
      </c>
      <c r="CP158">
        <v>1.3860433144002</v>
      </c>
      <c r="CQ158">
        <v>1.55343319038252</v>
      </c>
      <c r="CR158">
        <v>1.3326034554664901</v>
      </c>
      <c r="CS158">
        <v>1.4471173859864099</v>
      </c>
      <c r="CT158">
        <v>1.4244319882227101</v>
      </c>
      <c r="CU158">
        <v>1.45526942657355</v>
      </c>
      <c r="CV158">
        <v>1.46171717527497</v>
      </c>
      <c r="CW158">
        <v>1.5663324590060901</v>
      </c>
      <c r="CX158">
        <v>1.5412391012514</v>
      </c>
      <c r="CY158">
        <v>1.5722074890397399</v>
      </c>
      <c r="CZ158">
        <v>1.56706425916273</v>
      </c>
      <c r="DA158">
        <v>1.6508166195666001</v>
      </c>
      <c r="DB158">
        <v>1.6925734554399201</v>
      </c>
      <c r="DC158">
        <v>1.5151658385968201</v>
      </c>
      <c r="DD158">
        <v>1.5633156341597201</v>
      </c>
      <c r="DE158">
        <v>1.4914499622501101</v>
      </c>
      <c r="DF158">
        <v>1.4328082672573901</v>
      </c>
      <c r="DG158">
        <v>1.590014329965</v>
      </c>
      <c r="DH158">
        <v>1.6516187363439101</v>
      </c>
      <c r="DI158">
        <v>1.5332531162317</v>
      </c>
      <c r="DJ158">
        <v>1.6182982120959</v>
      </c>
      <c r="DK158">
        <v>1.6135996522854701</v>
      </c>
      <c r="DL158">
        <v>1.6593471673267599</v>
      </c>
      <c r="DM158">
        <v>1.5985885921313301</v>
      </c>
      <c r="DN158">
        <v>1.67964016365834</v>
      </c>
      <c r="DO158">
        <v>1.56829619142135</v>
      </c>
      <c r="DP158">
        <v>1.50103003019739</v>
      </c>
      <c r="DQ158">
        <v>1.6644406903945801</v>
      </c>
      <c r="DR158">
        <v>1.7230189423642099</v>
      </c>
      <c r="DS158">
        <v>1.4490746861528101</v>
      </c>
      <c r="DT158">
        <v>1.44085722815447</v>
      </c>
      <c r="DU158">
        <v>1.5695391342011999</v>
      </c>
      <c r="DV158">
        <v>1.6366511844549601</v>
      </c>
      <c r="DW158">
        <v>1.57953951404354</v>
      </c>
      <c r="DX158">
        <v>1.4944229406405201</v>
      </c>
      <c r="DY158">
        <v>1.6361050108030299</v>
      </c>
      <c r="DZ158">
        <v>1.7027071625497701</v>
      </c>
      <c r="EA158">
        <v>1.6672355909395999</v>
      </c>
      <c r="EB158">
        <v>1.6112638589599899</v>
      </c>
      <c r="EC158">
        <v>1.62477276864297</v>
      </c>
      <c r="ED158">
        <v>1.6886776860275801</v>
      </c>
      <c r="EE158">
        <v>1.57627353955817</v>
      </c>
      <c r="EF158">
        <v>1.61808249864112</v>
      </c>
      <c r="EG158">
        <v>1.4718445138073599</v>
      </c>
      <c r="EH158">
        <v>1.5215253809531299</v>
      </c>
      <c r="EI158">
        <v>1.5132671484565601</v>
      </c>
      <c r="EJ158">
        <v>1.5626881124296601</v>
      </c>
      <c r="EK158">
        <v>1.4371495496000899</v>
      </c>
      <c r="EL158">
        <v>1.49383506314291</v>
      </c>
      <c r="EM158">
        <v>1.6117692725447601</v>
      </c>
      <c r="EN158">
        <v>1.6073267163701099</v>
      </c>
      <c r="EO158">
        <v>1.5355032220651801</v>
      </c>
      <c r="EP158">
        <v>1.5895803851677199</v>
      </c>
      <c r="EQ158">
        <v>1.67734507350161</v>
      </c>
      <c r="ER158">
        <v>1.71130955928595</v>
      </c>
      <c r="ES158">
        <v>1.5633175333881799</v>
      </c>
      <c r="ET158">
        <v>1.60624678871944</v>
      </c>
      <c r="EU158">
        <v>1.6013495014244199</v>
      </c>
      <c r="EV158">
        <v>1.6189256079227301</v>
      </c>
      <c r="EW158">
        <v>1.6259999076399301</v>
      </c>
      <c r="EX158">
        <v>1.53777988397816</v>
      </c>
      <c r="EY158">
        <v>1.6201369115190001</v>
      </c>
      <c r="EZ158">
        <v>1.6770447674873299</v>
      </c>
      <c r="FA158">
        <v>1.5014100272304201</v>
      </c>
      <c r="FB158">
        <v>1.5787843389121199</v>
      </c>
      <c r="FC158">
        <v>1.6076134945392899</v>
      </c>
      <c r="FD158">
        <v>1.59608774713463</v>
      </c>
      <c r="FE158">
        <v>1.6855493576241301</v>
      </c>
      <c r="FF158">
        <v>1.70525995357107</v>
      </c>
      <c r="FG158">
        <v>1.69221033317614</v>
      </c>
      <c r="FH158">
        <v>1.7223304941512201</v>
      </c>
      <c r="FI158">
        <v>1.46721533437069</v>
      </c>
      <c r="FJ158">
        <v>1.5048735332168499</v>
      </c>
      <c r="FK158">
        <v>1.6599186850016601</v>
      </c>
      <c r="FL158">
        <v>1.7416561309654801</v>
      </c>
      <c r="FM158">
        <v>1.6209647103338301</v>
      </c>
      <c r="FN158">
        <v>1.6743487675240001</v>
      </c>
      <c r="FO158">
        <v>1.6031865109075401</v>
      </c>
      <c r="FP158">
        <v>1.6104257345266</v>
      </c>
      <c r="FQ158">
        <v>1.6136546477343601</v>
      </c>
      <c r="FR158">
        <v>1.6732419300382999</v>
      </c>
      <c r="FS158">
        <v>1.6140826581048799</v>
      </c>
      <c r="FT158">
        <v>1.64642418260621</v>
      </c>
      <c r="FU158">
        <v>1.6633394612797401</v>
      </c>
      <c r="FV158">
        <v>1.74950190973525</v>
      </c>
      <c r="FW158">
        <v>1.6110003318411099</v>
      </c>
      <c r="FX158">
        <v>1.64231349052481</v>
      </c>
      <c r="FY158">
        <v>1.5799599074630699</v>
      </c>
      <c r="FZ158">
        <v>1.6029182067538601</v>
      </c>
      <c r="GA158">
        <v>1.6481509456879999</v>
      </c>
      <c r="GB158">
        <v>1.6766754097876699</v>
      </c>
      <c r="GC158">
        <v>1.75210463806425</v>
      </c>
      <c r="GD158">
        <v>1.6768101258500701</v>
      </c>
      <c r="GE158">
        <v>1.5192767739704001</v>
      </c>
      <c r="GF158">
        <v>1.5841970202419999</v>
      </c>
      <c r="GG158">
        <v>1.4969849770383601</v>
      </c>
      <c r="GH158">
        <v>1.48570479969128</v>
      </c>
      <c r="GI158">
        <v>1.62319555719647</v>
      </c>
      <c r="GJ158">
        <v>1.6273000862111899</v>
      </c>
    </row>
    <row r="159" spans="1:192" x14ac:dyDescent="0.45">
      <c r="A159" t="s">
        <v>133</v>
      </c>
      <c r="B159" t="s">
        <v>134</v>
      </c>
      <c r="C159" t="s">
        <v>198</v>
      </c>
      <c r="D159">
        <v>35</v>
      </c>
      <c r="E159" s="1" cm="1">
        <f t="array" ref="E159">SUMPRODUCT($G159:$FZY159,$G$2:$FZY$2)/SUMPRODUCT(--($G159:$FZY159&lt;&gt;""),$G$2:$FZY$2)</f>
        <v>1.1505341115214558</v>
      </c>
      <c r="F159" s="1" cm="1">
        <f t="array" ref="F159">SUMPRODUCT($G159:$FZY159,$F$2:$FZX$2)/SUMPRODUCT(--($G159:$FZY159&lt;&gt;""),$F$2:$FZX$2)</f>
        <v>1.1578212553288327</v>
      </c>
      <c r="G159">
        <v>1.1168138750647001</v>
      </c>
      <c r="H159">
        <v>1.0909879869980601</v>
      </c>
      <c r="I159">
        <v>1.18798913324458</v>
      </c>
      <c r="J159">
        <v>1.14929122129018</v>
      </c>
      <c r="K159">
        <v>1.18789118414575</v>
      </c>
      <c r="L159">
        <v>1.15553677669558</v>
      </c>
      <c r="M159">
        <v>1.19313136295634</v>
      </c>
      <c r="N159">
        <v>1.1551216183600099</v>
      </c>
      <c r="O159">
        <v>1.1867980244327301</v>
      </c>
      <c r="P159">
        <v>1.1515374829437801</v>
      </c>
      <c r="Q159">
        <v>1.20572910117779</v>
      </c>
      <c r="R159">
        <v>1.17191986072731</v>
      </c>
      <c r="S159">
        <v>1.1584923114213499</v>
      </c>
      <c r="T159">
        <v>1.1552550535077999</v>
      </c>
      <c r="U159">
        <v>1.09229121006745</v>
      </c>
      <c r="V159">
        <v>1.1145164369692799</v>
      </c>
      <c r="W159">
        <v>1.10165355060444</v>
      </c>
      <c r="X159">
        <v>1.0907179156404301</v>
      </c>
      <c r="Y159">
        <v>1.17250867745246</v>
      </c>
      <c r="Z159">
        <v>1.1815346117921099</v>
      </c>
      <c r="AA159">
        <v>1.24607486522644</v>
      </c>
      <c r="AB159">
        <v>1.27659295744626</v>
      </c>
      <c r="AC159">
        <v>1.24607486522644</v>
      </c>
      <c r="AD159">
        <v>1.27659295744626</v>
      </c>
      <c r="AE159">
        <v>1.1784131325891301</v>
      </c>
      <c r="AF159">
        <v>1.20126289205792</v>
      </c>
      <c r="AG159">
        <v>1.2817686848235901</v>
      </c>
      <c r="AH159">
        <v>1.3387543617559201</v>
      </c>
      <c r="AI159">
        <v>1.26482656442674</v>
      </c>
      <c r="AJ159">
        <v>1.3013826799813599</v>
      </c>
      <c r="AK159">
        <v>1.21225722568352</v>
      </c>
      <c r="AL159">
        <v>1.20369567686451</v>
      </c>
      <c r="AM159">
        <v>1.0545221636559099</v>
      </c>
      <c r="AN159">
        <v>1.0702061447898501</v>
      </c>
      <c r="AO159">
        <v>1.0494113494706101</v>
      </c>
      <c r="AP159">
        <v>1.0558431405147599</v>
      </c>
      <c r="AQ159">
        <v>1.0344227406875</v>
      </c>
      <c r="AR159">
        <v>1.0156370532591299</v>
      </c>
      <c r="AS159">
        <v>1.1366391325657501</v>
      </c>
      <c r="AT159">
        <v>1.1170081404038601</v>
      </c>
      <c r="AU159">
        <v>1.1253394179948599</v>
      </c>
      <c r="AV159">
        <v>1.13587289164287</v>
      </c>
      <c r="AW159">
        <v>1.27847954538943</v>
      </c>
      <c r="AX159">
        <v>1.2800441463160801</v>
      </c>
      <c r="AY159">
        <v>1.17562679909245</v>
      </c>
      <c r="AZ159">
        <v>1.0705431698827299</v>
      </c>
      <c r="BA159">
        <v>1.1041498345677001</v>
      </c>
      <c r="BB159">
        <v>1.1141272777890601</v>
      </c>
      <c r="BC159">
        <v>1.09556113259123</v>
      </c>
      <c r="BD159">
        <v>1.0943014915118801</v>
      </c>
      <c r="BE159">
        <v>1.23782298179994</v>
      </c>
      <c r="BF159">
        <v>1.2663240282472801</v>
      </c>
      <c r="BG159">
        <v>1.1722152465504301</v>
      </c>
      <c r="BH159">
        <v>1.17488343253581</v>
      </c>
      <c r="BI159">
        <v>1.17496237326699</v>
      </c>
      <c r="BJ159">
        <v>1.1727793374357101</v>
      </c>
      <c r="BK159">
        <v>1.0582169317569401</v>
      </c>
      <c r="BL159">
        <v>0.96519832852385201</v>
      </c>
      <c r="BM159">
        <v>1.2341401715519</v>
      </c>
      <c r="BN159">
        <v>1.22359157449759</v>
      </c>
      <c r="BO159">
        <v>1.12030483461853</v>
      </c>
      <c r="BP159">
        <v>1.1276987080448599</v>
      </c>
      <c r="BQ159">
        <v>1.0964257044936601</v>
      </c>
      <c r="BR159">
        <v>1.04631985262353</v>
      </c>
      <c r="BS159">
        <v>1.14633483846867</v>
      </c>
      <c r="BT159">
        <v>1.1513747383678601</v>
      </c>
      <c r="BU159">
        <v>1.2460735177489499</v>
      </c>
      <c r="BV159">
        <v>1.3105282635169699</v>
      </c>
      <c r="BW159">
        <v>1.1348634519249099</v>
      </c>
      <c r="BX159">
        <v>1.1356369812154601</v>
      </c>
      <c r="BY159">
        <v>1.1667999512990901</v>
      </c>
      <c r="BZ159">
        <v>1.17539725175528</v>
      </c>
      <c r="CA159">
        <v>1.24178469262256</v>
      </c>
      <c r="CB159">
        <v>1.2417677616677301</v>
      </c>
      <c r="CC159">
        <v>1.18056158938619</v>
      </c>
      <c r="CD159">
        <v>1.19619312773163</v>
      </c>
      <c r="CE159">
        <v>1.07541764446352</v>
      </c>
      <c r="CF159">
        <v>1.0470272071360001</v>
      </c>
      <c r="CG159">
        <v>1.07390492752954</v>
      </c>
      <c r="CH159">
        <v>1.07202807953763</v>
      </c>
      <c r="CI159">
        <v>1.17951170498683</v>
      </c>
      <c r="CJ159">
        <v>1.2057603301678399</v>
      </c>
      <c r="CK159">
        <v>1.0999480681270299</v>
      </c>
      <c r="CL159">
        <v>1.08891634831824</v>
      </c>
      <c r="CM159">
        <v>1.0640613844953399</v>
      </c>
      <c r="CN159">
        <v>1.0745134165674499</v>
      </c>
      <c r="CO159">
        <v>1.0536584202286099</v>
      </c>
      <c r="CP159">
        <v>1.04183449394491</v>
      </c>
      <c r="CQ159">
        <v>1.05530994479537</v>
      </c>
      <c r="CR159">
        <v>1.0414060005458401</v>
      </c>
      <c r="CS159">
        <v>1.10421556894298</v>
      </c>
      <c r="CT159">
        <v>1.1063627764475099</v>
      </c>
      <c r="CU159">
        <v>1.08940657843529</v>
      </c>
      <c r="CV159">
        <v>1.1161091000514101</v>
      </c>
      <c r="CW159">
        <v>1.1785466020381401</v>
      </c>
      <c r="CX159">
        <v>1.1913219498788701</v>
      </c>
      <c r="CY159">
        <v>1.1787493350318301</v>
      </c>
      <c r="CZ159">
        <v>1.22519445755773</v>
      </c>
      <c r="DA159">
        <v>1.2542071468400799</v>
      </c>
      <c r="DB159">
        <v>1.30654801047088</v>
      </c>
      <c r="DC159">
        <v>1.1940168826215201</v>
      </c>
      <c r="DD159">
        <v>1.25182910593274</v>
      </c>
      <c r="DE159">
        <v>1.1342383265112801</v>
      </c>
      <c r="DF159">
        <v>1.14778768653124</v>
      </c>
      <c r="DG159">
        <v>1.2291806374993099</v>
      </c>
      <c r="DH159">
        <v>1.30311738265892</v>
      </c>
      <c r="DI159">
        <v>1.2001311519790601</v>
      </c>
      <c r="DJ159">
        <v>1.2788873838157899</v>
      </c>
      <c r="DK159">
        <v>1.2678517575247099</v>
      </c>
      <c r="DL159">
        <v>1.3193775584445799</v>
      </c>
      <c r="DM159">
        <v>1.2894310427662501</v>
      </c>
      <c r="DN159">
        <v>1.3477556819639001</v>
      </c>
      <c r="DO159">
        <v>1.1670804983745899</v>
      </c>
      <c r="DP159">
        <v>1.18294490205118</v>
      </c>
      <c r="DQ159">
        <v>1.2612170327463701</v>
      </c>
      <c r="DR159">
        <v>1.3398184657677199</v>
      </c>
      <c r="DS159">
        <v>1.07888487216271</v>
      </c>
      <c r="DT159">
        <v>1.1092105435580599</v>
      </c>
      <c r="DU159">
        <v>1.25636402052883</v>
      </c>
      <c r="DV159">
        <v>1.3252582222756999</v>
      </c>
      <c r="DW159">
        <v>1.1568041019887401</v>
      </c>
      <c r="DX159">
        <v>1.1623861096311501</v>
      </c>
      <c r="DY159">
        <v>1.2660742330317201</v>
      </c>
      <c r="DZ159">
        <v>1.3257320577240701</v>
      </c>
      <c r="EA159">
        <v>1.2395880251599101</v>
      </c>
      <c r="EB159">
        <v>1.2482602627866299</v>
      </c>
      <c r="EC159">
        <v>1.2470960217384199</v>
      </c>
      <c r="ED159">
        <v>1.31216787713642</v>
      </c>
      <c r="EE159">
        <v>1.22749150103178</v>
      </c>
      <c r="EF159">
        <v>1.27340496344661</v>
      </c>
      <c r="EG159">
        <v>1.1542262484878001</v>
      </c>
      <c r="EH159">
        <v>1.20838122572082</v>
      </c>
      <c r="EI159">
        <v>1.19481245571209</v>
      </c>
      <c r="EJ159">
        <v>1.2479889485511599</v>
      </c>
      <c r="EK159">
        <v>1.11737355425121</v>
      </c>
      <c r="EL159">
        <v>1.17824994555249</v>
      </c>
      <c r="EM159">
        <v>1.21447800135506</v>
      </c>
      <c r="EN159">
        <v>1.25873700074755</v>
      </c>
      <c r="EO159">
        <v>1.1986190080916499</v>
      </c>
      <c r="EP159">
        <v>1.23894289185315</v>
      </c>
      <c r="EQ159">
        <v>1.28416927279393</v>
      </c>
      <c r="ER159">
        <v>1.30857313757062</v>
      </c>
      <c r="ES159">
        <v>1.2258569993063999</v>
      </c>
      <c r="ET159">
        <v>1.28546328261488</v>
      </c>
      <c r="EU159">
        <v>1.26162270883702</v>
      </c>
      <c r="EV159">
        <v>1.31045889403958</v>
      </c>
      <c r="EW159">
        <v>1.2052345065993399</v>
      </c>
      <c r="EX159">
        <v>1.20723652092835</v>
      </c>
      <c r="EY159">
        <v>1.22623261634824</v>
      </c>
      <c r="EZ159">
        <v>1.2979480452015399</v>
      </c>
      <c r="FA159">
        <v>1.16611916818865</v>
      </c>
      <c r="FB159">
        <v>1.24611339584048</v>
      </c>
      <c r="FC159">
        <v>1.2128150766363499</v>
      </c>
      <c r="FD159">
        <v>1.2545411881163799</v>
      </c>
      <c r="FE159">
        <v>1.2698148440492401</v>
      </c>
      <c r="FF159">
        <v>1.3077587947347</v>
      </c>
      <c r="FG159">
        <v>1.3040413946537299</v>
      </c>
      <c r="FH159">
        <v>1.3521798361963899</v>
      </c>
      <c r="FI159">
        <v>1.1618753450897199</v>
      </c>
      <c r="FJ159">
        <v>1.2002189791658899</v>
      </c>
      <c r="FK159">
        <v>1.25761826469252</v>
      </c>
      <c r="FL159">
        <v>1.33903229798526</v>
      </c>
      <c r="FM159">
        <v>1.2618735348037</v>
      </c>
      <c r="FN159">
        <v>1.3112478461899699</v>
      </c>
      <c r="FO159">
        <v>1.1966139789613801</v>
      </c>
      <c r="FP159">
        <v>1.2642302162505401</v>
      </c>
      <c r="FQ159">
        <v>1.2817019192783601</v>
      </c>
      <c r="FR159">
        <v>1.3239188937578701</v>
      </c>
      <c r="FS159">
        <v>1.2450459558464899</v>
      </c>
      <c r="FT159">
        <v>1.3108567761466501</v>
      </c>
      <c r="FU159">
        <v>1.28720037676079</v>
      </c>
      <c r="FV159">
        <v>1.3543091854448399</v>
      </c>
      <c r="FW159">
        <v>1.2354506593471799</v>
      </c>
      <c r="FX159">
        <v>1.2667016923865999</v>
      </c>
      <c r="FY159">
        <v>1.1983326935234799</v>
      </c>
      <c r="FZ159">
        <v>1.24953656389503</v>
      </c>
      <c r="GA159">
        <v>1.3238872114488001</v>
      </c>
      <c r="GB159">
        <v>1.3498501161079499</v>
      </c>
      <c r="GC159">
        <v>1.2445122445530601</v>
      </c>
      <c r="GD159">
        <v>1.27598127003906</v>
      </c>
      <c r="GE159">
        <v>1.1752243985643001</v>
      </c>
      <c r="GF159">
        <v>1.2591836834749199</v>
      </c>
      <c r="GG159">
        <v>1.1247859638289199</v>
      </c>
      <c r="GH159">
        <v>1.14300595039181</v>
      </c>
      <c r="GI159">
        <v>1.2461773236026501</v>
      </c>
      <c r="GJ159">
        <v>1.2881194562462199</v>
      </c>
    </row>
    <row r="160" spans="1:192" x14ac:dyDescent="0.45">
      <c r="A160" t="s">
        <v>191</v>
      </c>
      <c r="B160" t="s">
        <v>115</v>
      </c>
      <c r="C160" t="s">
        <v>198</v>
      </c>
      <c r="D160">
        <v>35</v>
      </c>
      <c r="E160" s="1" cm="1">
        <f t="array" ref="E160">SUMPRODUCT($G160:$FZY160,$G$2:$FZY$2)/SUMPRODUCT(--($G160:$FZY160&lt;&gt;""),$G$2:$FZY$2)</f>
        <v>1.6910846842039597</v>
      </c>
      <c r="F160" s="1" cm="1">
        <f t="array" ref="F160">SUMPRODUCT($G160:$FZY160,$F$2:$FZX$2)/SUMPRODUCT(--($G160:$FZY160&lt;&gt;""),$F$2:$FZX$2)</f>
        <v>1.6872868205633813</v>
      </c>
      <c r="G160">
        <v>1.56748511706715</v>
      </c>
      <c r="H160">
        <v>1.58669095487348</v>
      </c>
      <c r="I160">
        <v>1.6723518140340401</v>
      </c>
      <c r="J160">
        <v>1.64941586746629</v>
      </c>
      <c r="K160">
        <v>1.6834694214599399</v>
      </c>
      <c r="L160">
        <v>1.65003836206628</v>
      </c>
      <c r="M160">
        <v>1.68241544773998</v>
      </c>
      <c r="N160">
        <v>1.65740146045587</v>
      </c>
      <c r="O160">
        <v>1.67722987588904</v>
      </c>
      <c r="P160">
        <v>1.6500024290422299</v>
      </c>
      <c r="Q160">
        <v>1.68515895486048</v>
      </c>
      <c r="R160">
        <v>1.6778644811876999</v>
      </c>
      <c r="S160">
        <v>1.6559700642491499</v>
      </c>
      <c r="T160">
        <v>1.6615606821558699</v>
      </c>
      <c r="U160">
        <v>1.69272707598433</v>
      </c>
      <c r="V160">
        <v>1.70147611410207</v>
      </c>
      <c r="W160">
        <v>1.6992533339732401</v>
      </c>
      <c r="X160">
        <v>1.6903336393586901</v>
      </c>
      <c r="Y160">
        <v>1.6858924111209701</v>
      </c>
      <c r="Z160">
        <v>1.7073148906237301</v>
      </c>
      <c r="AA160">
        <v>1.7549375941831</v>
      </c>
      <c r="AB160">
        <v>1.8389417182509</v>
      </c>
      <c r="AC160">
        <v>1.7549375941831</v>
      </c>
      <c r="AD160">
        <v>1.8389417182509</v>
      </c>
      <c r="AE160">
        <v>1.71000534374449</v>
      </c>
      <c r="AF160">
        <v>1.68788393466397</v>
      </c>
      <c r="AG160">
        <v>1.78833964030249</v>
      </c>
      <c r="AH160">
        <v>1.8759966153587599</v>
      </c>
      <c r="AI160">
        <v>1.78485411340998</v>
      </c>
      <c r="AJ160">
        <v>1.8515121912000101</v>
      </c>
      <c r="AK160">
        <v>1.80633977278818</v>
      </c>
      <c r="AL160">
        <v>1.7470381291360899</v>
      </c>
      <c r="AM160">
        <v>1.63721257095763</v>
      </c>
      <c r="AN160">
        <v>1.56298145966362</v>
      </c>
      <c r="AO160">
        <v>1.5568336264516101</v>
      </c>
      <c r="AP160">
        <v>1.55548396026938</v>
      </c>
      <c r="AQ160">
        <v>1.5162304813306899</v>
      </c>
      <c r="AR160">
        <v>1.51818084113638</v>
      </c>
      <c r="AS160">
        <v>1.6211018688607399</v>
      </c>
      <c r="AT160">
        <v>1.60419303156495</v>
      </c>
      <c r="AU160">
        <v>1.6135857428259499</v>
      </c>
      <c r="AV160">
        <v>1.6308475209058</v>
      </c>
      <c r="AW160">
        <v>1.81200791859467</v>
      </c>
      <c r="AX160">
        <v>1.90630125337542</v>
      </c>
      <c r="AY160">
        <v>1.6104929347233199</v>
      </c>
      <c r="AZ160">
        <v>1.5676943273741599</v>
      </c>
      <c r="BA160">
        <v>1.58431440360543</v>
      </c>
      <c r="BB160">
        <v>1.58927841861438</v>
      </c>
      <c r="BC160">
        <v>1.5549768541804101</v>
      </c>
      <c r="BD160">
        <v>1.57651405686471</v>
      </c>
      <c r="BE160">
        <v>1.76496454203663</v>
      </c>
      <c r="BF160">
        <v>1.80699400264109</v>
      </c>
      <c r="BG160">
        <v>1.7092027095270299</v>
      </c>
      <c r="BH160">
        <v>1.6844657706184401</v>
      </c>
      <c r="BI160">
        <v>1.6128353161004201</v>
      </c>
      <c r="BJ160">
        <v>1.611692079847</v>
      </c>
      <c r="BK160">
        <v>1.5689503819523201</v>
      </c>
      <c r="BL160">
        <v>1.5088909714805001</v>
      </c>
      <c r="BM160">
        <v>1.8026374148670801</v>
      </c>
      <c r="BN160">
        <v>1.7795963385857501</v>
      </c>
      <c r="BO160">
        <v>1.78906552330216</v>
      </c>
      <c r="BP160">
        <v>1.7580399549455701</v>
      </c>
      <c r="BQ160">
        <v>1.5941105268993601</v>
      </c>
      <c r="BR160">
        <v>1.55223966289852</v>
      </c>
      <c r="BS160">
        <v>1.8025836626457299</v>
      </c>
      <c r="BT160">
        <v>1.77116204629219</v>
      </c>
      <c r="BU160">
        <v>1.81864526944966</v>
      </c>
      <c r="BV160">
        <v>1.8397693727876001</v>
      </c>
      <c r="BW160">
        <v>1.60642095524378</v>
      </c>
      <c r="BX160">
        <v>1.62150512071834</v>
      </c>
      <c r="BY160">
        <v>1.6534159609721299</v>
      </c>
      <c r="BZ160">
        <v>1.6971900252647001</v>
      </c>
      <c r="CA160">
        <v>2.3498748761966</v>
      </c>
      <c r="CB160">
        <v>1.9794655174123399</v>
      </c>
      <c r="CC160">
        <v>1.7290618056451901</v>
      </c>
      <c r="CD160">
        <v>1.76866716852747</v>
      </c>
      <c r="CE160">
        <v>1.6900640661050901</v>
      </c>
      <c r="CF160">
        <v>1.54369297189534</v>
      </c>
      <c r="CG160">
        <v>1.63726335603986</v>
      </c>
      <c r="CH160">
        <v>1.60247357583988</v>
      </c>
      <c r="CI160">
        <v>1.70202493083354</v>
      </c>
      <c r="CJ160">
        <v>1.71804220298138</v>
      </c>
      <c r="CK160">
        <v>1.59410781636164</v>
      </c>
      <c r="CL160">
        <v>1.54736944328177</v>
      </c>
      <c r="CM160">
        <v>1.69026417726414</v>
      </c>
      <c r="CN160">
        <v>1.70548358540686</v>
      </c>
      <c r="CO160">
        <v>1.63146271755142</v>
      </c>
      <c r="CP160">
        <v>1.62912409845995</v>
      </c>
      <c r="CQ160">
        <v>1.64721627085638</v>
      </c>
      <c r="CR160">
        <v>1.5254926241673501</v>
      </c>
      <c r="CS160">
        <v>1.5716024283608101</v>
      </c>
      <c r="CT160">
        <v>1.5868214957533699</v>
      </c>
      <c r="CU160">
        <v>1.6274464912854401</v>
      </c>
      <c r="CV160">
        <v>1.6343301800480099</v>
      </c>
      <c r="CW160">
        <v>1.7294423654814299</v>
      </c>
      <c r="CX160">
        <v>1.7702142425907901</v>
      </c>
      <c r="CY160">
        <v>1.6883196478290401</v>
      </c>
      <c r="CZ160">
        <v>1.7354416934577599</v>
      </c>
      <c r="DA160">
        <v>1.76515359740458</v>
      </c>
      <c r="DB160">
        <v>1.82299091286824</v>
      </c>
      <c r="DC160">
        <v>1.6915745341128701</v>
      </c>
      <c r="DD160">
        <v>1.7538903374118899</v>
      </c>
      <c r="DE160">
        <v>1.62981921636085</v>
      </c>
      <c r="DF160">
        <v>1.6094595218435299</v>
      </c>
      <c r="DG160">
        <v>1.74437925670649</v>
      </c>
      <c r="DH160">
        <v>1.80662990372857</v>
      </c>
      <c r="DI160">
        <v>1.70744856025414</v>
      </c>
      <c r="DJ160">
        <v>1.7953057566409401</v>
      </c>
      <c r="DK160">
        <v>1.7936342745629299</v>
      </c>
      <c r="DL160">
        <v>1.8556181866632999</v>
      </c>
      <c r="DM160">
        <v>1.79489499501604</v>
      </c>
      <c r="DN160">
        <v>1.8701824486173999</v>
      </c>
      <c r="DO160">
        <v>1.6377017257758599</v>
      </c>
      <c r="DP160">
        <v>1.6392292144490299</v>
      </c>
      <c r="DQ160">
        <v>1.8018701169239</v>
      </c>
      <c r="DR160">
        <v>1.9015800964229199</v>
      </c>
      <c r="DS160">
        <v>1.5628272383769899</v>
      </c>
      <c r="DT160">
        <v>1.5752616317653401</v>
      </c>
      <c r="DU160">
        <v>1.8122965757076499</v>
      </c>
      <c r="DV160">
        <v>1.8811886012074199</v>
      </c>
      <c r="DW160">
        <v>1.6991138314279099</v>
      </c>
      <c r="DX160">
        <v>1.6545578320858401</v>
      </c>
      <c r="DY160">
        <v>1.80744291518554</v>
      </c>
      <c r="DZ160">
        <v>1.8799730508369701</v>
      </c>
      <c r="EA160">
        <v>1.75523409878603</v>
      </c>
      <c r="EB160">
        <v>1.7677284414443299</v>
      </c>
      <c r="EC160">
        <v>1.81930772140352</v>
      </c>
      <c r="ED160">
        <v>1.89254949839889</v>
      </c>
      <c r="EE160">
        <v>1.7338020225581601</v>
      </c>
      <c r="EF160">
        <v>1.8120935504156199</v>
      </c>
      <c r="EG160">
        <v>1.70436688461556</v>
      </c>
      <c r="EH160">
        <v>1.70956939958787</v>
      </c>
      <c r="EI160">
        <v>1.67076882412865</v>
      </c>
      <c r="EJ160">
        <v>1.7212067778300499</v>
      </c>
      <c r="EK160">
        <v>1.58797352179079</v>
      </c>
      <c r="EL160">
        <v>1.6616190660122501</v>
      </c>
      <c r="EM160">
        <v>1.7262082818379201</v>
      </c>
      <c r="EN160">
        <v>1.78353073059594</v>
      </c>
      <c r="EO160">
        <v>1.68465252362975</v>
      </c>
      <c r="EP160">
        <v>1.72599203799835</v>
      </c>
      <c r="EQ160">
        <v>1.7962517063597401</v>
      </c>
      <c r="ER160">
        <v>1.8747796096030001</v>
      </c>
      <c r="ES160">
        <v>1.73014034542633</v>
      </c>
      <c r="ET160">
        <v>1.7878325720836701</v>
      </c>
      <c r="EU160">
        <v>1.70968818538709</v>
      </c>
      <c r="EV160">
        <v>1.7997024893231</v>
      </c>
      <c r="EW160">
        <v>1.72877642707293</v>
      </c>
      <c r="EX160">
        <v>1.7143580315871401</v>
      </c>
      <c r="EY160">
        <v>1.74292685089329</v>
      </c>
      <c r="EZ160">
        <v>1.8160223756342799</v>
      </c>
      <c r="FA160">
        <v>1.6733956123309199</v>
      </c>
      <c r="FB160">
        <v>1.7499300131303801</v>
      </c>
      <c r="FC160">
        <v>1.7495737251968599</v>
      </c>
      <c r="FD160">
        <v>1.77017337350171</v>
      </c>
      <c r="FE160">
        <v>1.8196116310063699</v>
      </c>
      <c r="FF160">
        <v>1.855480368337</v>
      </c>
      <c r="FG160">
        <v>1.7744979729732799</v>
      </c>
      <c r="FH160">
        <v>1.8435944750248801</v>
      </c>
      <c r="FI160">
        <v>1.6796970172913199</v>
      </c>
      <c r="FJ160">
        <v>1.6759683480868399</v>
      </c>
      <c r="FK160">
        <v>1.79735410469898</v>
      </c>
      <c r="FL160">
        <v>1.8945769211294801</v>
      </c>
      <c r="FM160">
        <v>1.78797734379634</v>
      </c>
      <c r="FN160">
        <v>1.86523195160723</v>
      </c>
      <c r="FO160">
        <v>1.79209107734975</v>
      </c>
      <c r="FP160">
        <v>1.84777991689446</v>
      </c>
      <c r="FQ160">
        <v>1.7881036800024701</v>
      </c>
      <c r="FR160">
        <v>1.8737551631153799</v>
      </c>
      <c r="FS160">
        <v>1.7444936859475699</v>
      </c>
      <c r="FT160">
        <v>1.8177414534999301</v>
      </c>
      <c r="FU160">
        <v>1.8217001137433599</v>
      </c>
      <c r="FV160">
        <v>1.92715158082656</v>
      </c>
      <c r="FW160">
        <v>1.7286858644230101</v>
      </c>
      <c r="FX160">
        <v>1.7847614032154899</v>
      </c>
      <c r="FY160">
        <v>1.70284763772467</v>
      </c>
      <c r="FZ160">
        <v>1.74432946487394</v>
      </c>
      <c r="GA160">
        <v>1.7742668259841201</v>
      </c>
      <c r="GB160">
        <v>1.85172805639342</v>
      </c>
      <c r="GC160">
        <v>1.7728416703726999</v>
      </c>
      <c r="GD160">
        <v>1.8189591584856799</v>
      </c>
      <c r="GE160">
        <v>1.6545178824608699</v>
      </c>
      <c r="GF160">
        <v>1.7340573946742199</v>
      </c>
      <c r="GG160">
        <v>1.6997582273269001</v>
      </c>
      <c r="GH160">
        <v>1.6434506082089499</v>
      </c>
      <c r="GI160">
        <v>1.7877898609846099</v>
      </c>
      <c r="GJ160">
        <v>1.81364659573924</v>
      </c>
    </row>
    <row r="161" spans="1:192" x14ac:dyDescent="0.45">
      <c r="A161" t="s">
        <v>171</v>
      </c>
      <c r="B161" t="s">
        <v>115</v>
      </c>
      <c r="C161" t="s">
        <v>198</v>
      </c>
      <c r="D161">
        <v>35</v>
      </c>
      <c r="E161" s="1" cm="1">
        <f t="array" ref="E161">SUMPRODUCT($G161:$FZY161,$G$2:$FZY$2)/SUMPRODUCT(--($G161:$FZY161&lt;&gt;""),$G$2:$FZY$2)</f>
        <v>1.6912274641862453</v>
      </c>
      <c r="F161" s="1" cm="1">
        <f t="array" ref="F161">SUMPRODUCT($G161:$FZY161,$F$2:$FZX$2)/SUMPRODUCT(--($G161:$FZY161&lt;&gt;""),$F$2:$FZX$2)</f>
        <v>1.6872762853230796</v>
      </c>
      <c r="G161">
        <v>1.56470490349895</v>
      </c>
      <c r="H161">
        <v>1.58669095487348</v>
      </c>
      <c r="I161">
        <v>1.6794003008310801</v>
      </c>
      <c r="J161">
        <v>1.64941586746629</v>
      </c>
      <c r="K161">
        <v>1.6834694214599399</v>
      </c>
      <c r="L161">
        <v>1.65003836206628</v>
      </c>
      <c r="M161">
        <v>1.68241544773998</v>
      </c>
      <c r="N161">
        <v>1.65740146045587</v>
      </c>
      <c r="O161">
        <v>1.67722987588904</v>
      </c>
      <c r="P161">
        <v>1.6500024290422299</v>
      </c>
      <c r="Q161">
        <v>1.68515895486048</v>
      </c>
      <c r="R161">
        <v>1.6778644811876999</v>
      </c>
      <c r="S161">
        <v>1.6559700642491499</v>
      </c>
      <c r="T161">
        <v>1.6615606821558699</v>
      </c>
      <c r="U161">
        <v>1.69272707598433</v>
      </c>
      <c r="V161">
        <v>1.70147611410207</v>
      </c>
      <c r="W161">
        <v>1.6992533339732401</v>
      </c>
      <c r="X161">
        <v>1.6903336393586901</v>
      </c>
      <c r="Y161">
        <v>1.6858924111209701</v>
      </c>
      <c r="Z161">
        <v>1.7073148906237301</v>
      </c>
      <c r="AA161">
        <v>1.7549375941831</v>
      </c>
      <c r="AB161">
        <v>1.8389417182509</v>
      </c>
      <c r="AC161">
        <v>1.7549375941831</v>
      </c>
      <c r="AD161">
        <v>1.8389417182509</v>
      </c>
      <c r="AE161">
        <v>1.71000534374449</v>
      </c>
      <c r="AF161">
        <v>1.68788393466397</v>
      </c>
      <c r="AG161">
        <v>1.78833964030249</v>
      </c>
      <c r="AH161">
        <v>1.8759966153587599</v>
      </c>
      <c r="AI161">
        <v>1.78485411340998</v>
      </c>
      <c r="AJ161">
        <v>1.8515121912000101</v>
      </c>
      <c r="AK161">
        <v>1.80633977278818</v>
      </c>
      <c r="AL161">
        <v>1.7470381291360899</v>
      </c>
      <c r="AM161">
        <v>1.63721257095763</v>
      </c>
      <c r="AN161">
        <v>1.56298145966362</v>
      </c>
      <c r="AO161">
        <v>1.5568336264516101</v>
      </c>
      <c r="AP161">
        <v>1.55548396026938</v>
      </c>
      <c r="AQ161">
        <v>1.5162304813306899</v>
      </c>
      <c r="AR161">
        <v>1.51818084113638</v>
      </c>
      <c r="AS161">
        <v>1.6211018688607399</v>
      </c>
      <c r="AT161">
        <v>1.60419303156495</v>
      </c>
      <c r="AU161">
        <v>1.6135857428259499</v>
      </c>
      <c r="AV161">
        <v>1.6308475209058</v>
      </c>
      <c r="AW161">
        <v>1.81200791859467</v>
      </c>
      <c r="AX161">
        <v>1.90630125337542</v>
      </c>
      <c r="AY161">
        <v>1.60740949559441</v>
      </c>
      <c r="AZ161">
        <v>1.5676943273741599</v>
      </c>
      <c r="BA161">
        <v>1.58431440360543</v>
      </c>
      <c r="BB161">
        <v>1.58927841861438</v>
      </c>
      <c r="BC161">
        <v>1.5549768541804101</v>
      </c>
      <c r="BD161">
        <v>1.57651405686471</v>
      </c>
      <c r="BE161">
        <v>1.76496454203663</v>
      </c>
      <c r="BF161">
        <v>1.80699400264109</v>
      </c>
      <c r="BG161">
        <v>1.7092027095270299</v>
      </c>
      <c r="BH161">
        <v>1.6844657706184401</v>
      </c>
      <c r="BI161">
        <v>1.6128353161004201</v>
      </c>
      <c r="BJ161">
        <v>1.611692079847</v>
      </c>
      <c r="BK161">
        <v>1.56793878199106</v>
      </c>
      <c r="BL161">
        <v>1.5088909714805001</v>
      </c>
      <c r="BM161">
        <v>1.8026374148670801</v>
      </c>
      <c r="BN161">
        <v>1.7795963385857501</v>
      </c>
      <c r="BO161">
        <v>1.78906552330216</v>
      </c>
      <c r="BP161">
        <v>1.7580399549455701</v>
      </c>
      <c r="BQ161">
        <v>1.5941105268993601</v>
      </c>
      <c r="BR161">
        <v>1.55223966289852</v>
      </c>
      <c r="BS161">
        <v>1.8025836626457299</v>
      </c>
      <c r="BT161">
        <v>1.77116204629219</v>
      </c>
      <c r="BU161">
        <v>1.81864526944966</v>
      </c>
      <c r="BV161">
        <v>1.8397693727876001</v>
      </c>
      <c r="BW161">
        <v>1.6112488522600901</v>
      </c>
      <c r="BX161">
        <v>1.62150512071834</v>
      </c>
      <c r="BY161">
        <v>1.6534159609721299</v>
      </c>
      <c r="BZ161">
        <v>1.6971900252647001</v>
      </c>
      <c r="CA161">
        <v>2.3498748761966</v>
      </c>
      <c r="CB161">
        <v>1.9794655174123399</v>
      </c>
      <c r="CC161">
        <v>1.7290618056451901</v>
      </c>
      <c r="CD161">
        <v>1.76866716852747</v>
      </c>
      <c r="CE161">
        <v>1.6900640661050901</v>
      </c>
      <c r="CF161">
        <v>1.54369297189534</v>
      </c>
      <c r="CG161">
        <v>1.63726335603986</v>
      </c>
      <c r="CH161">
        <v>1.60247357583988</v>
      </c>
      <c r="CI161">
        <v>1.70202493083354</v>
      </c>
      <c r="CJ161">
        <v>1.71804220298138</v>
      </c>
      <c r="CK161">
        <v>1.59410781636164</v>
      </c>
      <c r="CL161">
        <v>1.54736944328177</v>
      </c>
      <c r="CM161">
        <v>1.69026417726414</v>
      </c>
      <c r="CN161">
        <v>1.70548358540686</v>
      </c>
      <c r="CO161">
        <v>1.63640812278726</v>
      </c>
      <c r="CP161">
        <v>1.62912409845995</v>
      </c>
      <c r="CQ161">
        <v>1.64721627085638</v>
      </c>
      <c r="CR161">
        <v>1.5254926241673501</v>
      </c>
      <c r="CS161">
        <v>1.5716024283608101</v>
      </c>
      <c r="CT161">
        <v>1.5868214957533699</v>
      </c>
      <c r="CU161">
        <v>1.6274464912854401</v>
      </c>
      <c r="CV161">
        <v>1.6343301800480099</v>
      </c>
      <c r="CW161">
        <v>1.7294423654814299</v>
      </c>
      <c r="CX161">
        <v>1.7702142425907901</v>
      </c>
      <c r="CY161">
        <v>1.6883196478290401</v>
      </c>
      <c r="CZ161">
        <v>1.7354416934577599</v>
      </c>
      <c r="DA161">
        <v>1.76515359740458</v>
      </c>
      <c r="DB161">
        <v>1.82299091286824</v>
      </c>
      <c r="DC161">
        <v>1.69436827237</v>
      </c>
      <c r="DD161">
        <v>1.7538903374118899</v>
      </c>
      <c r="DE161">
        <v>1.6284069024992101</v>
      </c>
      <c r="DF161">
        <v>1.6094595218435299</v>
      </c>
      <c r="DG161">
        <v>1.74437925670649</v>
      </c>
      <c r="DH161">
        <v>1.80662990372857</v>
      </c>
      <c r="DI161">
        <v>1.70744856025414</v>
      </c>
      <c r="DJ161">
        <v>1.7953057566409401</v>
      </c>
      <c r="DK161">
        <v>1.7936342745629299</v>
      </c>
      <c r="DL161">
        <v>1.8556181866632999</v>
      </c>
      <c r="DM161">
        <v>1.79489499501604</v>
      </c>
      <c r="DN161">
        <v>1.8701824486173999</v>
      </c>
      <c r="DO161">
        <v>1.6406304418167399</v>
      </c>
      <c r="DP161">
        <v>1.6392292144490299</v>
      </c>
      <c r="DQ161">
        <v>1.8018701169239</v>
      </c>
      <c r="DR161">
        <v>1.9015800964229199</v>
      </c>
      <c r="DS161">
        <v>1.5628272383769899</v>
      </c>
      <c r="DT161">
        <v>1.5752616317653401</v>
      </c>
      <c r="DU161">
        <v>1.8122965757076499</v>
      </c>
      <c r="DV161">
        <v>1.8811886012074199</v>
      </c>
      <c r="DW161">
        <v>1.6991138314279099</v>
      </c>
      <c r="DX161">
        <v>1.6545578320858401</v>
      </c>
      <c r="DY161">
        <v>1.7991374847670401</v>
      </c>
      <c r="DZ161">
        <v>1.8799730508369701</v>
      </c>
      <c r="EA161">
        <v>1.75523409878603</v>
      </c>
      <c r="EB161">
        <v>1.7677284414443299</v>
      </c>
      <c r="EC161">
        <v>1.81930772140352</v>
      </c>
      <c r="ED161">
        <v>1.89254949839889</v>
      </c>
      <c r="EE161">
        <v>1.7338020225581601</v>
      </c>
      <c r="EF161">
        <v>1.8120935504156199</v>
      </c>
      <c r="EG161">
        <v>1.70436688461556</v>
      </c>
      <c r="EH161">
        <v>1.70956939958787</v>
      </c>
      <c r="EI161">
        <v>1.67076882412865</v>
      </c>
      <c r="EJ161">
        <v>1.71804620573952</v>
      </c>
      <c r="EK161">
        <v>1.58797352179079</v>
      </c>
      <c r="EL161">
        <v>1.6616190660122501</v>
      </c>
      <c r="EM161">
        <v>1.7262082818379201</v>
      </c>
      <c r="EN161">
        <v>1.78353073059594</v>
      </c>
      <c r="EO161">
        <v>1.68465252362975</v>
      </c>
      <c r="EP161">
        <v>1.72599203799835</v>
      </c>
      <c r="EQ161">
        <v>1.7962517063597401</v>
      </c>
      <c r="ER161">
        <v>1.8747796096030001</v>
      </c>
      <c r="ES161">
        <v>1.73014034542633</v>
      </c>
      <c r="ET161">
        <v>1.7878325720836701</v>
      </c>
      <c r="EU161">
        <v>1.70968818538709</v>
      </c>
      <c r="EV161">
        <v>1.7997024893231</v>
      </c>
      <c r="EW161">
        <v>1.72877642707293</v>
      </c>
      <c r="EX161">
        <v>1.7143580315871401</v>
      </c>
      <c r="EY161">
        <v>1.74292685089329</v>
      </c>
      <c r="EZ161">
        <v>1.8160223756342799</v>
      </c>
      <c r="FA161">
        <v>1.6733956123309199</v>
      </c>
      <c r="FB161">
        <v>1.7499300131303801</v>
      </c>
      <c r="FC161">
        <v>1.7495737251968599</v>
      </c>
      <c r="FD161">
        <v>1.77017337350171</v>
      </c>
      <c r="FE161">
        <v>1.8196116310063699</v>
      </c>
      <c r="FF161">
        <v>1.855480368337</v>
      </c>
      <c r="FG161">
        <v>1.7744979729732799</v>
      </c>
      <c r="FH161">
        <v>1.8435944750248801</v>
      </c>
      <c r="FI161">
        <v>1.6796970172913199</v>
      </c>
      <c r="FJ161">
        <v>1.6759683480868399</v>
      </c>
      <c r="FK161">
        <v>1.79735410469898</v>
      </c>
      <c r="FL161">
        <v>1.8945769211294801</v>
      </c>
      <c r="FM161">
        <v>1.78797734379634</v>
      </c>
      <c r="FN161">
        <v>1.86523195160723</v>
      </c>
      <c r="FO161">
        <v>1.79209107734975</v>
      </c>
      <c r="FP161">
        <v>1.84777991689446</v>
      </c>
      <c r="FQ161">
        <v>1.7881036800024701</v>
      </c>
      <c r="FR161">
        <v>1.8737551631153799</v>
      </c>
      <c r="FS161">
        <v>1.7444936859475699</v>
      </c>
      <c r="FT161">
        <v>1.8177414534999301</v>
      </c>
      <c r="FU161">
        <v>1.8217001137433599</v>
      </c>
      <c r="FV161">
        <v>1.92715158082656</v>
      </c>
      <c r="FW161">
        <v>1.7286858644230101</v>
      </c>
      <c r="FX161">
        <v>1.7847614032154899</v>
      </c>
      <c r="FY161">
        <v>1.70284763772467</v>
      </c>
      <c r="FZ161">
        <v>1.74432946487394</v>
      </c>
      <c r="GA161">
        <v>1.7742668259841201</v>
      </c>
      <c r="GB161">
        <v>1.85172805639342</v>
      </c>
      <c r="GC161">
        <v>1.7728416703726999</v>
      </c>
      <c r="GD161">
        <v>1.8189591584856799</v>
      </c>
      <c r="GE161">
        <v>1.6572264695443</v>
      </c>
      <c r="GF161">
        <v>1.7340573946742199</v>
      </c>
      <c r="GG161">
        <v>1.6997582273269001</v>
      </c>
      <c r="GH161">
        <v>1.6434506082089499</v>
      </c>
      <c r="GI161">
        <v>1.7877898609846099</v>
      </c>
      <c r="GJ161">
        <v>1.81364659573924</v>
      </c>
    </row>
    <row r="162" spans="1:192" x14ac:dyDescent="0.45">
      <c r="A162" t="s">
        <v>120</v>
      </c>
      <c r="B162" t="s">
        <v>115</v>
      </c>
      <c r="C162" t="s">
        <v>117</v>
      </c>
      <c r="D162">
        <v>35</v>
      </c>
      <c r="E162" s="1" cm="1">
        <f t="array" ref="E162">SUMPRODUCT($G162:$FZY162,$G$2:$FZY$2)/SUMPRODUCT(--($G162:$FZY162&lt;&gt;""),$G$2:$FZY$2)</f>
        <v>1.4567582827903485</v>
      </c>
      <c r="F162" s="1" cm="1">
        <f t="array" ref="F162">SUMPRODUCT($G162:$FZY162,$F$2:$FZX$2)/SUMPRODUCT(--($G162:$FZY162&lt;&gt;""),$F$2:$FZX$2)</f>
        <v>1.4078375784956554</v>
      </c>
      <c r="G162">
        <v>1.57961896750985</v>
      </c>
      <c r="H162">
        <v>1.3789691776289601</v>
      </c>
      <c r="I162">
        <v>1.4114291980638201</v>
      </c>
      <c r="J162">
        <v>1.3833769016014099</v>
      </c>
      <c r="K162">
        <v>1.41780239158441</v>
      </c>
      <c r="L162">
        <v>1.3835458060694199</v>
      </c>
      <c r="M162">
        <v>1.4223709789702901</v>
      </c>
      <c r="N162">
        <v>1.3899870685590301</v>
      </c>
      <c r="O162">
        <v>1.41471717381238</v>
      </c>
      <c r="P162">
        <v>1.3818587837493199</v>
      </c>
      <c r="Q162">
        <v>1.4432760776208999</v>
      </c>
      <c r="R162">
        <v>1.4087337564465501</v>
      </c>
      <c r="S162">
        <v>1.45674462599452</v>
      </c>
      <c r="T162">
        <v>1.4462657327763599</v>
      </c>
      <c r="U162">
        <v>1.39878720022549</v>
      </c>
      <c r="V162">
        <v>1.3719028294646201</v>
      </c>
      <c r="W162">
        <v>1.41533108455029</v>
      </c>
      <c r="X162">
        <v>1.4191318533510999</v>
      </c>
      <c r="Y162">
        <v>1.4884454387158499</v>
      </c>
      <c r="Z162">
        <v>1.4475405851082199</v>
      </c>
      <c r="AA162">
        <v>1.4308862757580101</v>
      </c>
      <c r="AB162">
        <v>1.4544802581148899</v>
      </c>
      <c r="AC162">
        <v>1.4308862757580101</v>
      </c>
      <c r="AD162">
        <v>1.4544802581148899</v>
      </c>
      <c r="AE162">
        <v>1.44909051308203</v>
      </c>
      <c r="AF162">
        <v>1.41459603099727</v>
      </c>
      <c r="AG162">
        <v>1.5099809875891499</v>
      </c>
      <c r="AH162">
        <v>1.5443709821790499</v>
      </c>
      <c r="AI162">
        <v>1.47567436404373</v>
      </c>
      <c r="AJ162">
        <v>1.4737249150718299</v>
      </c>
      <c r="AK162">
        <v>1.4200968417231501</v>
      </c>
      <c r="AL162">
        <v>1.41006320237266</v>
      </c>
      <c r="AM162">
        <v>1.43583164943205</v>
      </c>
      <c r="AN162">
        <v>1.3140292782957399</v>
      </c>
      <c r="AO162">
        <v>1.2875994894643601</v>
      </c>
      <c r="AP162">
        <v>1.27817649382719</v>
      </c>
      <c r="AQ162">
        <v>1.4968940444239001</v>
      </c>
      <c r="AR162">
        <v>1.32212572450804</v>
      </c>
      <c r="AS162">
        <v>1.4768059121622501</v>
      </c>
      <c r="AT162">
        <v>1.40678863491927</v>
      </c>
      <c r="AU162">
        <v>1.42465817913267</v>
      </c>
      <c r="AV162">
        <v>1.40008503226224</v>
      </c>
      <c r="AW162">
        <v>1.4787370655666201</v>
      </c>
      <c r="AX162">
        <v>1.4841265346800301</v>
      </c>
      <c r="AY162">
        <v>1.44324335921033</v>
      </c>
      <c r="AZ162">
        <v>1.3391284989446901</v>
      </c>
      <c r="BA162">
        <v>1.33045259543521</v>
      </c>
      <c r="BB162">
        <v>1.3184793094684499</v>
      </c>
      <c r="BC162">
        <v>1.3420154680105301</v>
      </c>
      <c r="BD162">
        <v>1.3035968924852299</v>
      </c>
      <c r="BE162">
        <v>1.44466913775371</v>
      </c>
      <c r="BF162">
        <v>1.4631611921538701</v>
      </c>
      <c r="BG162">
        <v>1.4302849380199401</v>
      </c>
      <c r="BH162">
        <v>1.4125025566980201</v>
      </c>
      <c r="BI162">
        <v>1.4238926576578399</v>
      </c>
      <c r="BJ162">
        <v>1.40155076184147</v>
      </c>
      <c r="BK162">
        <v>1.26878972372407</v>
      </c>
      <c r="BL162">
        <v>1.23751946978477</v>
      </c>
      <c r="BM162">
        <v>1.4726619622227901</v>
      </c>
      <c r="BN162">
        <v>1.42348455026336</v>
      </c>
      <c r="BO162">
        <v>1.4760556003859</v>
      </c>
      <c r="BP162">
        <v>1.4407935875978</v>
      </c>
      <c r="BQ162">
        <v>1.3113868105448701</v>
      </c>
      <c r="BR162">
        <v>1.2693150524736301</v>
      </c>
      <c r="BS162">
        <v>1.4776131919402899</v>
      </c>
      <c r="BT162">
        <v>1.4573180268750301</v>
      </c>
      <c r="BU162">
        <v>1.4424429520226301</v>
      </c>
      <c r="BV162">
        <v>1.5020916230864101</v>
      </c>
      <c r="BW162">
        <v>1.4579405697705601</v>
      </c>
      <c r="BX162">
        <v>1.39325470593226</v>
      </c>
      <c r="BY162">
        <v>1.3530320511754099</v>
      </c>
      <c r="BZ162">
        <v>1.3452814222078699</v>
      </c>
      <c r="CA162">
        <v>1.91696816919784</v>
      </c>
      <c r="CB162">
        <v>1.61460465512218</v>
      </c>
      <c r="CC162">
        <v>1.5173557237623201</v>
      </c>
      <c r="CD162">
        <v>1.5063488091744299</v>
      </c>
      <c r="CE162">
        <v>1.44286554041125</v>
      </c>
      <c r="CF162">
        <v>1.2937618478075701</v>
      </c>
      <c r="CG162">
        <v>1.75976009049268</v>
      </c>
      <c r="CH162">
        <v>1.5351124072837801</v>
      </c>
      <c r="CI162">
        <v>1.4492959713842</v>
      </c>
      <c r="CJ162">
        <v>1.4715446607332101</v>
      </c>
      <c r="CK162">
        <v>1.6254011461064199</v>
      </c>
      <c r="CL162">
        <v>1.39788343232586</v>
      </c>
      <c r="CM162">
        <v>1.48362606214961</v>
      </c>
      <c r="CN162">
        <v>1.3828497312886601</v>
      </c>
      <c r="CO162">
        <v>1.33074755722222</v>
      </c>
      <c r="CP162">
        <v>1.30928783215489</v>
      </c>
      <c r="CQ162">
        <v>1.42554791002048</v>
      </c>
      <c r="CR162">
        <v>1.2598215703417801</v>
      </c>
      <c r="CS162">
        <v>1.31713295303022</v>
      </c>
      <c r="CT162">
        <v>1.3220007939743701</v>
      </c>
      <c r="CU162">
        <v>1.3124407143205301</v>
      </c>
      <c r="CV162">
        <v>1.30917285556963</v>
      </c>
      <c r="CW162">
        <v>1.5160702974743401</v>
      </c>
      <c r="CX162">
        <v>1.4575674798494</v>
      </c>
      <c r="CY162">
        <v>1.44645603980494</v>
      </c>
      <c r="CZ162">
        <v>1.4524538090150201</v>
      </c>
      <c r="DA162">
        <v>1.44393574346886</v>
      </c>
      <c r="DB162">
        <v>1.48722637829737</v>
      </c>
      <c r="DC162">
        <v>1.3893396427762801</v>
      </c>
      <c r="DD162">
        <v>1.43424822546917</v>
      </c>
      <c r="DE162">
        <v>1.4038135077139999</v>
      </c>
      <c r="DF162">
        <v>1.34015297706784</v>
      </c>
      <c r="DG162">
        <v>1.48190184881159</v>
      </c>
      <c r="DH162">
        <v>1.4873884451655599</v>
      </c>
      <c r="DI162">
        <v>1.41191722272783</v>
      </c>
      <c r="DJ162">
        <v>1.45992128460999</v>
      </c>
      <c r="DK162">
        <v>1.52623217268013</v>
      </c>
      <c r="DL162">
        <v>1.5631391407355499</v>
      </c>
      <c r="DM162">
        <v>1.4734405695556501</v>
      </c>
      <c r="DN162">
        <v>1.53951993325092</v>
      </c>
      <c r="DO162">
        <v>1.50840702503408</v>
      </c>
      <c r="DP162">
        <v>1.4558665772346899</v>
      </c>
      <c r="DQ162">
        <v>1.48488557363167</v>
      </c>
      <c r="DR162">
        <v>1.5624122226841299</v>
      </c>
      <c r="DS162">
        <v>1.2765196153924501</v>
      </c>
      <c r="DT162">
        <v>1.2926937981001001</v>
      </c>
      <c r="DU162">
        <v>1.4868100748547799</v>
      </c>
      <c r="DV162">
        <v>1.5266116855699701</v>
      </c>
      <c r="DW162">
        <v>1.4986786205489999</v>
      </c>
      <c r="DX162">
        <v>1.36770547932764</v>
      </c>
      <c r="DY162">
        <v>1.47247188251529</v>
      </c>
      <c r="DZ162">
        <v>1.5523887150750699</v>
      </c>
      <c r="EA162">
        <v>1.46429888194366</v>
      </c>
      <c r="EB162">
        <v>1.47323626009192</v>
      </c>
      <c r="EC162">
        <v>1.4793872177754801</v>
      </c>
      <c r="ED162">
        <v>1.5425970178377899</v>
      </c>
      <c r="EE162">
        <v>1.45798880968831</v>
      </c>
      <c r="EF162">
        <v>1.5009811213830699</v>
      </c>
      <c r="EG162">
        <v>1.4408064731282499</v>
      </c>
      <c r="EH162">
        <v>1.4006323785044501</v>
      </c>
      <c r="EI162">
        <v>1.3870441527616499</v>
      </c>
      <c r="EJ162">
        <v>1.4152358049221601</v>
      </c>
      <c r="EK162">
        <v>1.31025511949088</v>
      </c>
      <c r="EL162">
        <v>1.3489334994476601</v>
      </c>
      <c r="EM162">
        <v>1.4488190994682999</v>
      </c>
      <c r="EN162">
        <v>1.4705174278045601</v>
      </c>
      <c r="EO162">
        <v>1.3869015934006499</v>
      </c>
      <c r="EP162">
        <v>1.4335452759084799</v>
      </c>
      <c r="EQ162">
        <v>1.50448369118214</v>
      </c>
      <c r="ER162">
        <v>1.5413195340106101</v>
      </c>
      <c r="ES162">
        <v>1.4173531210486601</v>
      </c>
      <c r="ET162">
        <v>1.4659829699945199</v>
      </c>
      <c r="EU162">
        <v>1.44429963521847</v>
      </c>
      <c r="EV162">
        <v>1.47904446211726</v>
      </c>
      <c r="EW162">
        <v>1.5646691970391999</v>
      </c>
      <c r="EX162">
        <v>1.4559545852373399</v>
      </c>
      <c r="EY162">
        <v>1.4760720206417799</v>
      </c>
      <c r="EZ162">
        <v>1.5094602794887799</v>
      </c>
      <c r="FA162">
        <v>1.40691791971872</v>
      </c>
      <c r="FB162">
        <v>1.46170822719323</v>
      </c>
      <c r="FC162">
        <v>1.5405464501012001</v>
      </c>
      <c r="FD162">
        <v>1.4860982578585</v>
      </c>
      <c r="FE162">
        <v>1.5227860722019499</v>
      </c>
      <c r="FF162">
        <v>1.53000002515791</v>
      </c>
      <c r="FG162">
        <v>1.50089144661034</v>
      </c>
      <c r="FH162">
        <v>1.50954694109775</v>
      </c>
      <c r="FI162">
        <v>1.41001209534434</v>
      </c>
      <c r="FJ162">
        <v>1.3970188133609001</v>
      </c>
      <c r="FK162">
        <v>1.4974047367143699</v>
      </c>
      <c r="FL162">
        <v>1.56406534453511</v>
      </c>
      <c r="FM162">
        <v>1.4679819137872201</v>
      </c>
      <c r="FN162">
        <v>1.5141601272858201</v>
      </c>
      <c r="FO162">
        <v>1.4858167530676201</v>
      </c>
      <c r="FP162">
        <v>1.49944785232482</v>
      </c>
      <c r="FQ162">
        <v>1.4828468938489801</v>
      </c>
      <c r="FR162">
        <v>1.54253222964382</v>
      </c>
      <c r="FS162">
        <v>1.4505904429004399</v>
      </c>
      <c r="FT162">
        <v>1.4952224255168001</v>
      </c>
      <c r="FU162">
        <v>1.58103594399742</v>
      </c>
      <c r="FV162">
        <v>1.60741789684627</v>
      </c>
      <c r="FW162">
        <v>1.50207511114186</v>
      </c>
      <c r="FX162">
        <v>1.5070105618333001</v>
      </c>
      <c r="FY162">
        <v>1.4209145953610101</v>
      </c>
      <c r="FZ162">
        <v>1.4410628193268999</v>
      </c>
      <c r="GA162">
        <v>1.50549333943143</v>
      </c>
      <c r="GB162">
        <v>1.5175819348453501</v>
      </c>
      <c r="GC162">
        <v>1.56821726202603</v>
      </c>
      <c r="GD162">
        <v>1.53343171224209</v>
      </c>
      <c r="GE162">
        <v>1.38563159108486</v>
      </c>
      <c r="GF162">
        <v>1.4308962825501901</v>
      </c>
      <c r="GG162">
        <v>1.3943080128962899</v>
      </c>
      <c r="GH162">
        <v>1.34863817500281</v>
      </c>
      <c r="GI162">
        <v>1.44246893077972</v>
      </c>
      <c r="GJ162">
        <v>1.4835393664227301</v>
      </c>
    </row>
    <row r="163" spans="1:192" x14ac:dyDescent="0.45">
      <c r="A163" t="s">
        <v>120</v>
      </c>
      <c r="B163" t="s">
        <v>115</v>
      </c>
      <c r="C163" t="s">
        <v>116</v>
      </c>
      <c r="D163">
        <v>35</v>
      </c>
      <c r="E163" s="1" cm="1">
        <f t="array" ref="E163">SUMPRODUCT($G163:$FZY163,$G$2:$FZY$2)/SUMPRODUCT(--($G163:$FZY163&lt;&gt;""),$G$2:$FZY$2)</f>
        <v>1.5014793475392569</v>
      </c>
      <c r="F163" s="1" cm="1">
        <f t="array" ref="F163">SUMPRODUCT($G163:$FZY163,$F$2:$FZX$2)/SUMPRODUCT(--($G163:$FZY163&lt;&gt;""),$F$2:$FZX$2)</f>
        <v>1.4370275847773839</v>
      </c>
      <c r="G163">
        <v>1.63271334065094</v>
      </c>
      <c r="H163">
        <v>1.39080702602119</v>
      </c>
      <c r="I163">
        <v>1.46763274858147</v>
      </c>
      <c r="J163">
        <v>1.41137293360389</v>
      </c>
      <c r="K163">
        <v>1.4717805794899099</v>
      </c>
      <c r="L163">
        <v>1.4124055105242801</v>
      </c>
      <c r="M163">
        <v>1.47209717392747</v>
      </c>
      <c r="N163">
        <v>1.4159183246488001</v>
      </c>
      <c r="O163">
        <v>1.4629882299297099</v>
      </c>
      <c r="P163">
        <v>1.41044536539749</v>
      </c>
      <c r="Q163">
        <v>1.48533467051742</v>
      </c>
      <c r="R163">
        <v>1.4309955364418301</v>
      </c>
      <c r="S163">
        <v>1.4971213728000401</v>
      </c>
      <c r="T163">
        <v>1.49494939665114</v>
      </c>
      <c r="U163">
        <v>1.4439153631944901</v>
      </c>
      <c r="V163">
        <v>1.4091696062671799</v>
      </c>
      <c r="W163">
        <v>1.45788000137359</v>
      </c>
      <c r="X163">
        <v>1.4596187191535299</v>
      </c>
      <c r="Y163">
        <v>1.54163143025173</v>
      </c>
      <c r="Z163">
        <v>1.4789492498760299</v>
      </c>
      <c r="AA163">
        <v>1.4485506702945901</v>
      </c>
      <c r="AB163">
        <v>1.46935486733313</v>
      </c>
      <c r="AC163">
        <v>1.4485506702945901</v>
      </c>
      <c r="AD163">
        <v>1.46935486733313</v>
      </c>
      <c r="AE163">
        <v>1.4659526763506201</v>
      </c>
      <c r="AF163">
        <v>1.4297339927261099</v>
      </c>
      <c r="AG163">
        <v>1.5479281098587401</v>
      </c>
      <c r="AH163">
        <v>1.57146298266687</v>
      </c>
      <c r="AI163">
        <v>1.4937315892101699</v>
      </c>
      <c r="AJ163">
        <v>1.48412291263659</v>
      </c>
      <c r="AK163">
        <v>1.4430314029975899</v>
      </c>
      <c r="AL163">
        <v>1.42805430056573</v>
      </c>
      <c r="AM163">
        <v>1.50374650045846</v>
      </c>
      <c r="AN163">
        <v>1.3650082680945901</v>
      </c>
      <c r="AO163">
        <v>1.3326314038551501</v>
      </c>
      <c r="AP163">
        <v>1.30039485539505</v>
      </c>
      <c r="AQ163">
        <v>1.5238517442289801</v>
      </c>
      <c r="AR163">
        <v>1.3463214126845799</v>
      </c>
      <c r="AS163">
        <v>1.50972004723762</v>
      </c>
      <c r="AT163">
        <v>1.42716748304709</v>
      </c>
      <c r="AU163">
        <v>1.4609793781235301</v>
      </c>
      <c r="AV163">
        <v>1.4426916552325899</v>
      </c>
      <c r="AW163">
        <v>1.5072517259731999</v>
      </c>
      <c r="AX163">
        <v>1.5144223059514601</v>
      </c>
      <c r="AY163">
        <v>1.5281734291907001</v>
      </c>
      <c r="AZ163">
        <v>1.36339050342386</v>
      </c>
      <c r="BA163">
        <v>1.3601513793070701</v>
      </c>
      <c r="BB163">
        <v>1.3437640081200699</v>
      </c>
      <c r="BC163">
        <v>1.37596542077229</v>
      </c>
      <c r="BD163">
        <v>1.33667178002288</v>
      </c>
      <c r="BE163">
        <v>1.4747854302946899</v>
      </c>
      <c r="BF163">
        <v>1.48525481170528</v>
      </c>
      <c r="BG163">
        <v>1.4815015059519101</v>
      </c>
      <c r="BH163">
        <v>1.4484951022919801</v>
      </c>
      <c r="BI163">
        <v>1.4691913879611</v>
      </c>
      <c r="BJ163">
        <v>1.41921805140074</v>
      </c>
      <c r="BK163">
        <v>1.2946565842001501</v>
      </c>
      <c r="BL163">
        <v>1.2620176352694901</v>
      </c>
      <c r="BM163">
        <v>1.4904804907234399</v>
      </c>
      <c r="BN163">
        <v>1.4475589080620399</v>
      </c>
      <c r="BO163">
        <v>1.49612043959342</v>
      </c>
      <c r="BP163">
        <v>1.4705977271122801</v>
      </c>
      <c r="BQ163">
        <v>1.34233011641341</v>
      </c>
      <c r="BR163">
        <v>1.2944368253796501</v>
      </c>
      <c r="BS163">
        <v>1.4693938053282301</v>
      </c>
      <c r="BT163">
        <v>1.4997007722743501</v>
      </c>
      <c r="BU163">
        <v>1.4634259229675799</v>
      </c>
      <c r="BV163">
        <v>1.5237150936952599</v>
      </c>
      <c r="BW163">
        <v>1.4937476712811399</v>
      </c>
      <c r="BX163">
        <v>1.42806813244719</v>
      </c>
      <c r="BY163">
        <v>1.3833761183873701</v>
      </c>
      <c r="BZ163">
        <v>1.3718494759131401</v>
      </c>
      <c r="CA163">
        <v>1.94771829076682</v>
      </c>
      <c r="CB163">
        <v>1.5947450498373701</v>
      </c>
      <c r="CC163">
        <v>1.55671331706361</v>
      </c>
      <c r="CD163">
        <v>1.5355531236147499</v>
      </c>
      <c r="CE163">
        <v>1.48065877262138</v>
      </c>
      <c r="CF163">
        <v>1.3324016455260901</v>
      </c>
      <c r="CG163">
        <v>1.9728217341482199</v>
      </c>
      <c r="CH163">
        <v>1.59639087301205</v>
      </c>
      <c r="CI163">
        <v>1.49878804644041</v>
      </c>
      <c r="CJ163">
        <v>1.52268342755726</v>
      </c>
      <c r="CK163">
        <v>1.79831505871146</v>
      </c>
      <c r="CL163">
        <v>1.4604887431100899</v>
      </c>
      <c r="CM163">
        <v>1.5375303063041901</v>
      </c>
      <c r="CN163">
        <v>1.4256393829155001</v>
      </c>
      <c r="CO163">
        <v>1.37238999729664</v>
      </c>
      <c r="CP163">
        <v>1.32939139812615</v>
      </c>
      <c r="CQ163">
        <v>1.4836962275997001</v>
      </c>
      <c r="CR163">
        <v>1.2859363773207</v>
      </c>
      <c r="CS163">
        <v>1.3568223289363499</v>
      </c>
      <c r="CT163">
        <v>1.3567769174006199</v>
      </c>
      <c r="CU163">
        <v>1.34080588096589</v>
      </c>
      <c r="CV163">
        <v>1.3332201768849501</v>
      </c>
      <c r="CW163">
        <v>1.56480682040615</v>
      </c>
      <c r="CX163">
        <v>1.4823698774468299</v>
      </c>
      <c r="CY163">
        <v>1.4620534547149999</v>
      </c>
      <c r="CZ163">
        <v>1.4786619806113299</v>
      </c>
      <c r="DA163">
        <v>1.4641167714653101</v>
      </c>
      <c r="DB163">
        <v>1.5009385488690501</v>
      </c>
      <c r="DC163">
        <v>1.40612746993959</v>
      </c>
      <c r="DD163">
        <v>1.4522128803200101</v>
      </c>
      <c r="DE163">
        <v>1.41998520780771</v>
      </c>
      <c r="DF163">
        <v>1.3584063393613099</v>
      </c>
      <c r="DG163">
        <v>1.5366907463492001</v>
      </c>
      <c r="DH163">
        <v>1.5239428978649101</v>
      </c>
      <c r="DI163">
        <v>1.43835312426176</v>
      </c>
      <c r="DJ163">
        <v>1.48792248713179</v>
      </c>
      <c r="DK163">
        <v>1.5628342802587201</v>
      </c>
      <c r="DL163">
        <v>1.6014459174394899</v>
      </c>
      <c r="DM163">
        <v>1.4760439203456399</v>
      </c>
      <c r="DN163">
        <v>1.5463285955850501</v>
      </c>
      <c r="DO163">
        <v>1.52010482348176</v>
      </c>
      <c r="DP163">
        <v>1.4994330647815599</v>
      </c>
      <c r="DQ163">
        <v>1.50186402420711</v>
      </c>
      <c r="DR163">
        <v>1.5737598538322499</v>
      </c>
      <c r="DS163">
        <v>1.2871176658869401</v>
      </c>
      <c r="DT163">
        <v>1.3034085142860301</v>
      </c>
      <c r="DU163">
        <v>1.49882084760277</v>
      </c>
      <c r="DV163">
        <v>1.54282878668214</v>
      </c>
      <c r="DW163">
        <v>1.49398260609651</v>
      </c>
      <c r="DX163">
        <v>1.38809289041983</v>
      </c>
      <c r="DY163">
        <v>1.48269588286037</v>
      </c>
      <c r="DZ163">
        <v>1.54694559990105</v>
      </c>
      <c r="EA163">
        <v>1.5260730713611901</v>
      </c>
      <c r="EB163">
        <v>1.5181081089152599</v>
      </c>
      <c r="EC163">
        <v>1.48947698434661</v>
      </c>
      <c r="ED163">
        <v>1.54588818064995</v>
      </c>
      <c r="EE163">
        <v>1.5040618357432201</v>
      </c>
      <c r="EF163">
        <v>1.53469148387148</v>
      </c>
      <c r="EG163">
        <v>1.42567615259855</v>
      </c>
      <c r="EH163">
        <v>1.4242662136330799</v>
      </c>
      <c r="EI163">
        <v>1.38549680509446</v>
      </c>
      <c r="EJ163">
        <v>1.41272330846572</v>
      </c>
      <c r="EK163">
        <v>1.31109999983045</v>
      </c>
      <c r="EL163">
        <v>1.35951473365576</v>
      </c>
      <c r="EM163">
        <v>1.49041826667602</v>
      </c>
      <c r="EN163">
        <v>1.4887299832484899</v>
      </c>
      <c r="EO163">
        <v>1.40704133390089</v>
      </c>
      <c r="EP163">
        <v>1.4552422208489599</v>
      </c>
      <c r="EQ163">
        <v>1.51076273744207</v>
      </c>
      <c r="ER163">
        <v>1.5362156886398199</v>
      </c>
      <c r="ES163">
        <v>1.44693946176058</v>
      </c>
      <c r="ET163">
        <v>1.4816343546411099</v>
      </c>
      <c r="EU163">
        <v>1.4584247152507901</v>
      </c>
      <c r="EV163">
        <v>1.5028214784953899</v>
      </c>
      <c r="EW163">
        <v>1.54323781396923</v>
      </c>
      <c r="EX163">
        <v>1.4715946624679399</v>
      </c>
      <c r="EY163">
        <v>1.50324083757493</v>
      </c>
      <c r="EZ163">
        <v>1.54321225892773</v>
      </c>
      <c r="FA163">
        <v>1.45796167662757</v>
      </c>
      <c r="FB163">
        <v>1.50062868400728</v>
      </c>
      <c r="FC163">
        <v>1.55029418092517</v>
      </c>
      <c r="FD163">
        <v>1.52250563093228</v>
      </c>
      <c r="FE163">
        <v>1.52158559948476</v>
      </c>
      <c r="FF163">
        <v>1.53910891929781</v>
      </c>
      <c r="FG163">
        <v>1.53090595551252</v>
      </c>
      <c r="FH163">
        <v>1.53374397838827</v>
      </c>
      <c r="FI163">
        <v>1.4020603212795399</v>
      </c>
      <c r="FJ163">
        <v>1.4194226942339001</v>
      </c>
      <c r="FK163">
        <v>1.4987580656745301</v>
      </c>
      <c r="FL163">
        <v>1.5710496456960099</v>
      </c>
      <c r="FM163">
        <v>1.4837221277063199</v>
      </c>
      <c r="FN163">
        <v>1.54193598432584</v>
      </c>
      <c r="FO163">
        <v>1.4800988065909999</v>
      </c>
      <c r="FP163">
        <v>1.50905421391207</v>
      </c>
      <c r="FQ163">
        <v>1.5084297751341</v>
      </c>
      <c r="FR163">
        <v>1.56811473718245</v>
      </c>
      <c r="FS163">
        <v>1.46781887232623</v>
      </c>
      <c r="FT163">
        <v>1.5240041859612301</v>
      </c>
      <c r="FU163">
        <v>1.6330328631661799</v>
      </c>
      <c r="FV163">
        <v>1.63565369575728</v>
      </c>
      <c r="FW163">
        <v>1.5464952677452499</v>
      </c>
      <c r="FX163">
        <v>1.53319808741046</v>
      </c>
      <c r="FY163">
        <v>1.4309272850125301</v>
      </c>
      <c r="FZ163">
        <v>1.4584874543606201</v>
      </c>
      <c r="GA163">
        <v>1.5223332979062001</v>
      </c>
      <c r="GB163">
        <v>1.5389544168226801</v>
      </c>
      <c r="GC163">
        <v>1.5635885709414701</v>
      </c>
      <c r="GD163">
        <v>1.5445827262190499</v>
      </c>
      <c r="GE163">
        <v>1.3999153680720999</v>
      </c>
      <c r="GF163">
        <v>1.4548757065110101</v>
      </c>
      <c r="GG163">
        <v>1.40398990375987</v>
      </c>
      <c r="GH163">
        <v>1.3703616548419899</v>
      </c>
      <c r="GI163">
        <v>1.45631990802696</v>
      </c>
      <c r="GJ163">
        <v>1.4984476712093899</v>
      </c>
    </row>
    <row r="164" spans="1:192" x14ac:dyDescent="0.45">
      <c r="A164" t="s">
        <v>121</v>
      </c>
      <c r="B164" t="s">
        <v>115</v>
      </c>
      <c r="C164" t="s">
        <v>117</v>
      </c>
      <c r="D164">
        <v>35</v>
      </c>
      <c r="E164" s="1" cm="1">
        <f t="array" ref="E164">SUMPRODUCT($G164:$FZY164,$G$2:$FZY$2)/SUMPRODUCT(--($G164:$FZY164&lt;&gt;""),$G$2:$FZY$2)</f>
        <v>1.3847571523684012</v>
      </c>
      <c r="F164" s="1" cm="1">
        <f t="array" ref="F164">SUMPRODUCT($G164:$FZY164,$F$2:$FZX$2)/SUMPRODUCT(--($G164:$FZY164&lt;&gt;""),$F$2:$FZX$2)</f>
        <v>1.3383254519798071</v>
      </c>
      <c r="G164">
        <v>1.2356429931414601</v>
      </c>
      <c r="H164">
        <v>1.24590976446594</v>
      </c>
      <c r="I164">
        <v>1.3484301690599501</v>
      </c>
      <c r="J164">
        <v>1.3075736486835801</v>
      </c>
      <c r="K164">
        <v>1.3497911084240199</v>
      </c>
      <c r="L164">
        <v>1.30913908021418</v>
      </c>
      <c r="M164">
        <v>1.3543336152702301</v>
      </c>
      <c r="N164">
        <v>1.3100171353360399</v>
      </c>
      <c r="O164">
        <v>1.3468698111979001</v>
      </c>
      <c r="P164">
        <v>1.3059729241415099</v>
      </c>
      <c r="Q164">
        <v>1.3640435927675101</v>
      </c>
      <c r="R164">
        <v>1.3313637955039099</v>
      </c>
      <c r="S164">
        <v>1.30141497832718</v>
      </c>
      <c r="T164">
        <v>1.3032504233540001</v>
      </c>
      <c r="U164">
        <v>1.3782945157503701</v>
      </c>
      <c r="V164">
        <v>1.36784575915572</v>
      </c>
      <c r="W164">
        <v>1.36537525067118</v>
      </c>
      <c r="X164">
        <v>1.34630403006026</v>
      </c>
      <c r="Y164">
        <v>1.3718054866868801</v>
      </c>
      <c r="Z164">
        <v>1.36402753721791</v>
      </c>
      <c r="AA164">
        <v>1.31534296531771</v>
      </c>
      <c r="AB164">
        <v>1.37675941239475</v>
      </c>
      <c r="AC164">
        <v>1.31534296531771</v>
      </c>
      <c r="AD164">
        <v>1.37675941239475</v>
      </c>
      <c r="AE164">
        <v>1.3119713149718799</v>
      </c>
      <c r="AF164">
        <v>1.31950240991066</v>
      </c>
      <c r="AG164">
        <v>1.41967637594331</v>
      </c>
      <c r="AH164">
        <v>1.4585677082913899</v>
      </c>
      <c r="AI164">
        <v>1.3150061558997299</v>
      </c>
      <c r="AJ164">
        <v>1.37996169877647</v>
      </c>
      <c r="AK164">
        <v>1.35691446109546</v>
      </c>
      <c r="AL164">
        <v>1.3257119347951101</v>
      </c>
      <c r="AM164">
        <v>1.3587763330224201</v>
      </c>
      <c r="AN164">
        <v>1.24919702756441</v>
      </c>
      <c r="AO164">
        <v>1.2646352275080599</v>
      </c>
      <c r="AP164">
        <v>1.2367631614839401</v>
      </c>
      <c r="AQ164">
        <v>1.4482398893055399</v>
      </c>
      <c r="AR164">
        <v>1.2639395112187199</v>
      </c>
      <c r="AS164">
        <v>1.3046432051505901</v>
      </c>
      <c r="AT164">
        <v>1.29160588035983</v>
      </c>
      <c r="AU164">
        <v>1.32325107663397</v>
      </c>
      <c r="AV164">
        <v>1.29277958074942</v>
      </c>
      <c r="AW164">
        <v>1.3495197128076999</v>
      </c>
      <c r="AX164">
        <v>1.41213619620987</v>
      </c>
      <c r="AY164">
        <v>1.3486528085963201</v>
      </c>
      <c r="AZ164">
        <v>1.2432157611014201</v>
      </c>
      <c r="BA164">
        <v>1.3724944863502799</v>
      </c>
      <c r="BB164">
        <v>1.30726803840795</v>
      </c>
      <c r="BC164">
        <v>1.2846583559453699</v>
      </c>
      <c r="BD164">
        <v>1.2737054118941</v>
      </c>
      <c r="BE164">
        <v>1.43346348933283</v>
      </c>
      <c r="BF164">
        <v>1.4228461641518899</v>
      </c>
      <c r="BG164">
        <v>1.2958011645865399</v>
      </c>
      <c r="BH164">
        <v>1.3127696057976701</v>
      </c>
      <c r="BI164">
        <v>1.2497896645562401</v>
      </c>
      <c r="BJ164">
        <v>1.27675354282154</v>
      </c>
      <c r="BK164">
        <v>1.4356842150426301</v>
      </c>
      <c r="BL164">
        <v>1.21091010030027</v>
      </c>
      <c r="BM164">
        <v>1.4155268455250001</v>
      </c>
      <c r="BN164">
        <v>1.37029529518335</v>
      </c>
      <c r="BO164">
        <v>1.42703869231418</v>
      </c>
      <c r="BP164">
        <v>1.3929028983443199</v>
      </c>
      <c r="BQ164">
        <v>1.8955936102667199</v>
      </c>
      <c r="BR164">
        <v>1.3212851968664501</v>
      </c>
      <c r="BS164">
        <v>1.4141648638406199</v>
      </c>
      <c r="BT164">
        <v>1.38638070570771</v>
      </c>
      <c r="BU164">
        <v>1.35218290947465</v>
      </c>
      <c r="BV164">
        <v>1.4173282494116199</v>
      </c>
      <c r="BW164">
        <v>1.3163685535738501</v>
      </c>
      <c r="BX164">
        <v>1.30776406652129</v>
      </c>
      <c r="BY164">
        <v>1.30013657748913</v>
      </c>
      <c r="BZ164">
        <v>1.30688256617869</v>
      </c>
      <c r="CA164">
        <v>1.47077046030004</v>
      </c>
      <c r="CB164">
        <v>1.43390239554123</v>
      </c>
      <c r="CC164">
        <v>1.4003163204080999</v>
      </c>
      <c r="CD164">
        <v>1.4032380410423799</v>
      </c>
      <c r="CE164">
        <v>1.4509961856881399</v>
      </c>
      <c r="CF164">
        <v>1.2601745667392701</v>
      </c>
      <c r="CG164">
        <v>1.3330545514706</v>
      </c>
      <c r="CH164">
        <v>1.2383480723813201</v>
      </c>
      <c r="CI164">
        <v>1.34875598200322</v>
      </c>
      <c r="CJ164">
        <v>1.3872851888123801</v>
      </c>
      <c r="CK164">
        <v>1.3470619365733001</v>
      </c>
      <c r="CL164">
        <v>1.27713104326694</v>
      </c>
      <c r="CM164">
        <v>1.33400477623167</v>
      </c>
      <c r="CN164">
        <v>1.3263732551635401</v>
      </c>
      <c r="CO164">
        <v>1.48651734122847</v>
      </c>
      <c r="CP164">
        <v>1.2992374948137499</v>
      </c>
      <c r="CQ164">
        <v>1.5235335623591799</v>
      </c>
      <c r="CR164">
        <v>1.2523076098480801</v>
      </c>
      <c r="CS164">
        <v>1.5167188733405601</v>
      </c>
      <c r="CT164">
        <v>1.4058028437882899</v>
      </c>
      <c r="CU164">
        <v>1.2930081981022601</v>
      </c>
      <c r="CV164">
        <v>1.28930891051074</v>
      </c>
      <c r="CW164">
        <v>1.41050813056812</v>
      </c>
      <c r="CX164">
        <v>1.4068386568057401</v>
      </c>
      <c r="CY164">
        <v>1.3487642154903801</v>
      </c>
      <c r="CZ164">
        <v>1.3615127450653099</v>
      </c>
      <c r="DA164">
        <v>1.3990328988126099</v>
      </c>
      <c r="DB164">
        <v>1.4333157780541499</v>
      </c>
      <c r="DC164">
        <v>1.40565413954106</v>
      </c>
      <c r="DD164">
        <v>1.3973936665542801</v>
      </c>
      <c r="DE164">
        <v>1.3397238299664</v>
      </c>
      <c r="DF164">
        <v>1.3006858495884801</v>
      </c>
      <c r="DG164">
        <v>1.36009547561489</v>
      </c>
      <c r="DH164">
        <v>1.40330076022287</v>
      </c>
      <c r="DI164">
        <v>1.3747667153512799</v>
      </c>
      <c r="DJ164">
        <v>1.41616055930748</v>
      </c>
      <c r="DK164">
        <v>1.4666155401543099</v>
      </c>
      <c r="DL164">
        <v>1.4916166759223199</v>
      </c>
      <c r="DM164">
        <v>1.3911367689274801</v>
      </c>
      <c r="DN164">
        <v>1.4749131868751799</v>
      </c>
      <c r="DO164">
        <v>1.37904782802528</v>
      </c>
      <c r="DP164">
        <v>1.33594261463832</v>
      </c>
      <c r="DQ164">
        <v>1.4037350388790699</v>
      </c>
      <c r="DR164">
        <v>1.4593576887991</v>
      </c>
      <c r="DS164">
        <v>1.4207727467284099</v>
      </c>
      <c r="DT164">
        <v>1.28166907190184</v>
      </c>
      <c r="DU164">
        <v>1.4018553968248499</v>
      </c>
      <c r="DV164">
        <v>1.44376147097414</v>
      </c>
      <c r="DW164">
        <v>1.48690891037933</v>
      </c>
      <c r="DX164">
        <v>1.3523544493895201</v>
      </c>
      <c r="DY164">
        <v>1.40710972293222</v>
      </c>
      <c r="DZ164">
        <v>1.45697529241426</v>
      </c>
      <c r="EA164">
        <v>1.4881287681108399</v>
      </c>
      <c r="EB164">
        <v>1.4853058665943299</v>
      </c>
      <c r="EC164">
        <v>1.4093014598804201</v>
      </c>
      <c r="ED164">
        <v>1.46454425723868</v>
      </c>
      <c r="EE164">
        <v>1.3409105360922799</v>
      </c>
      <c r="EF164">
        <v>1.40214301938325</v>
      </c>
      <c r="EG164">
        <v>1.38189875918566</v>
      </c>
      <c r="EH164">
        <v>1.3618094126679801</v>
      </c>
      <c r="EI164">
        <v>1.32565449185549</v>
      </c>
      <c r="EJ164">
        <v>1.3569529795867199</v>
      </c>
      <c r="EK164">
        <v>1.305915272135</v>
      </c>
      <c r="EL164">
        <v>1.3098252578145</v>
      </c>
      <c r="EM164">
        <v>1.4017194273714899</v>
      </c>
      <c r="EN164">
        <v>1.41486445233111</v>
      </c>
      <c r="EO164">
        <v>1.32530470812031</v>
      </c>
      <c r="EP164">
        <v>1.35975822055643</v>
      </c>
      <c r="EQ164">
        <v>1.43097604969434</v>
      </c>
      <c r="ER164">
        <v>1.47087566353136</v>
      </c>
      <c r="ES164">
        <v>1.38436882763433</v>
      </c>
      <c r="ET164">
        <v>1.39927907190374</v>
      </c>
      <c r="EU164">
        <v>1.3730813794519801</v>
      </c>
      <c r="EV164">
        <v>1.41517067527961</v>
      </c>
      <c r="EW164">
        <v>1.4023414375623899</v>
      </c>
      <c r="EX164">
        <v>1.3675370869635901</v>
      </c>
      <c r="EY164">
        <v>1.37729394762928</v>
      </c>
      <c r="EZ164">
        <v>1.4308173399392099</v>
      </c>
      <c r="FA164">
        <v>1.32637130344413</v>
      </c>
      <c r="FB164">
        <v>1.3719767326455901</v>
      </c>
      <c r="FC164">
        <v>1.3903983596477301</v>
      </c>
      <c r="FD164">
        <v>1.4039868259561401</v>
      </c>
      <c r="FE164">
        <v>1.4320046076717701</v>
      </c>
      <c r="FF164">
        <v>1.46022958482525</v>
      </c>
      <c r="FG164">
        <v>1.43162546537222</v>
      </c>
      <c r="FH164">
        <v>1.47077052054454</v>
      </c>
      <c r="FI164">
        <v>1.37838505293939</v>
      </c>
      <c r="FJ164">
        <v>1.34315835833631</v>
      </c>
      <c r="FK164">
        <v>1.4174477932907299</v>
      </c>
      <c r="FL164">
        <v>1.4894177460008799</v>
      </c>
      <c r="FM164">
        <v>1.3818841630159899</v>
      </c>
      <c r="FN164">
        <v>1.4451393127674299</v>
      </c>
      <c r="FO164">
        <v>1.4298204028769499</v>
      </c>
      <c r="FP164">
        <v>1.4128956514425399</v>
      </c>
      <c r="FQ164">
        <v>1.4226076437708699</v>
      </c>
      <c r="FR164">
        <v>1.4496250080547799</v>
      </c>
      <c r="FS164">
        <v>1.4147483936910099</v>
      </c>
      <c r="FT164">
        <v>1.44077235471047</v>
      </c>
      <c r="FU164">
        <v>1.4407935363104101</v>
      </c>
      <c r="FV164">
        <v>1.5082499532109199</v>
      </c>
      <c r="FW164">
        <v>1.38247730079496</v>
      </c>
      <c r="FX164">
        <v>1.4086640622190501</v>
      </c>
      <c r="FY164">
        <v>1.3318505301847301</v>
      </c>
      <c r="FZ164">
        <v>1.3682898812941999</v>
      </c>
      <c r="GA164">
        <v>1.4174553726341399</v>
      </c>
      <c r="GB164">
        <v>1.45337712273311</v>
      </c>
      <c r="GC164">
        <v>1.41401091364122</v>
      </c>
      <c r="GD164">
        <v>1.4165664701143199</v>
      </c>
      <c r="GE164">
        <v>1.3848596450380199</v>
      </c>
      <c r="GF164">
        <v>1.38694422312857</v>
      </c>
      <c r="GG164">
        <v>1.42076314659795</v>
      </c>
      <c r="GH164">
        <v>1.3117361368437801</v>
      </c>
      <c r="GI164">
        <v>1.4254270441969901</v>
      </c>
      <c r="GJ164">
        <v>1.42932405527628</v>
      </c>
    </row>
    <row r="165" spans="1:192" x14ac:dyDescent="0.45">
      <c r="A165" t="s">
        <v>143</v>
      </c>
      <c r="B165" t="s">
        <v>119</v>
      </c>
      <c r="C165" t="s">
        <v>117</v>
      </c>
      <c r="D165">
        <v>35</v>
      </c>
      <c r="E165" s="1" cm="1">
        <f t="array" ref="E165">SUMPRODUCT($G165:$FZY165,$G$2:$FZY$2)/SUMPRODUCT(--($G165:$FZY165&lt;&gt;""),$G$2:$FZY$2)</f>
        <v>1.1451258339942847</v>
      </c>
      <c r="F165" s="1" cm="1">
        <f t="array" ref="F165">SUMPRODUCT($G165:$FZY165,$F$2:$FZX$2)/SUMPRODUCT(--($G165:$FZY165&lt;&gt;""),$F$2:$FZX$2)</f>
        <v>1.1451365045663366</v>
      </c>
      <c r="G165">
        <v>1.0626434523378501</v>
      </c>
      <c r="H165">
        <v>1.0446077091014101</v>
      </c>
      <c r="I165">
        <v>1.14426280228515</v>
      </c>
      <c r="J165">
        <v>1.1192294798304201</v>
      </c>
      <c r="K165">
        <v>1.14486536414295</v>
      </c>
      <c r="L165">
        <v>1.1224679156750701</v>
      </c>
      <c r="M165">
        <v>1.1434965093874201</v>
      </c>
      <c r="N165">
        <v>1.12457106879406</v>
      </c>
      <c r="O165">
        <v>1.1426257402279401</v>
      </c>
      <c r="P165">
        <v>1.1205480241807599</v>
      </c>
      <c r="Q165">
        <v>1.1535630409414701</v>
      </c>
      <c r="R165">
        <v>1.1407530094806899</v>
      </c>
      <c r="S165">
        <v>1.15683777866652</v>
      </c>
      <c r="T165">
        <v>1.1487456413324999</v>
      </c>
      <c r="U165">
        <v>1.12498286027697</v>
      </c>
      <c r="V165">
        <v>1.1324483514648001</v>
      </c>
      <c r="W165">
        <v>1.1712413803660799</v>
      </c>
      <c r="X165">
        <v>1.1765865773883499</v>
      </c>
      <c r="Y165">
        <v>1.14094249241803</v>
      </c>
      <c r="Z165">
        <v>1.15253404674869</v>
      </c>
      <c r="AA165">
        <v>1.2134670220555099</v>
      </c>
      <c r="AB165">
        <v>1.2186386607122199</v>
      </c>
      <c r="AC165">
        <v>1.2134670220555099</v>
      </c>
      <c r="AD165">
        <v>1.2186386607122199</v>
      </c>
      <c r="AE165">
        <v>1.13846370429036</v>
      </c>
      <c r="AF165">
        <v>1.15021116308537</v>
      </c>
      <c r="AG165">
        <v>1.26108055991187</v>
      </c>
      <c r="AH165">
        <v>1.31383522614913</v>
      </c>
      <c r="AI165">
        <v>1.21812154487413</v>
      </c>
      <c r="AJ165">
        <v>1.22827359705059</v>
      </c>
      <c r="AK165">
        <v>1.20992980671245</v>
      </c>
      <c r="AL165">
        <v>1.18522193636063</v>
      </c>
      <c r="AM165">
        <v>1.1124271638828001</v>
      </c>
      <c r="AN165">
        <v>1.04780195998209</v>
      </c>
      <c r="AO165">
        <v>1.06599053683497</v>
      </c>
      <c r="AP165">
        <v>1.0501013675206501</v>
      </c>
      <c r="AQ165">
        <v>1.05623729074214</v>
      </c>
      <c r="AR165">
        <v>1.0243168570541801</v>
      </c>
      <c r="AS165">
        <v>1.1273239533363899</v>
      </c>
      <c r="AT165">
        <v>1.0923188323461299</v>
      </c>
      <c r="AU165">
        <v>1.1157798759594699</v>
      </c>
      <c r="AV165">
        <v>1.10365664881348</v>
      </c>
      <c r="AW165">
        <v>1.2611645400143801</v>
      </c>
      <c r="AX165">
        <v>1.2628815422262201</v>
      </c>
      <c r="AY165">
        <v>1.03074527504041</v>
      </c>
      <c r="AZ165">
        <v>1.04498385963403</v>
      </c>
      <c r="BA165">
        <v>1.1248422170958601</v>
      </c>
      <c r="BB165">
        <v>1.125266548286</v>
      </c>
      <c r="BC165">
        <v>1.0800025533818001</v>
      </c>
      <c r="BD165">
        <v>1.07352505202413</v>
      </c>
      <c r="BE165">
        <v>1.2251764592174601</v>
      </c>
      <c r="BF165">
        <v>1.2436939170138399</v>
      </c>
      <c r="BG165">
        <v>1.1535908921145599</v>
      </c>
      <c r="BH165">
        <v>1.15496132292995</v>
      </c>
      <c r="BI165">
        <v>1.16506153399181</v>
      </c>
      <c r="BJ165">
        <v>1.1559197984756699</v>
      </c>
      <c r="BK165">
        <v>1.0198026238379001</v>
      </c>
      <c r="BL165">
        <v>1.0114668581358</v>
      </c>
      <c r="BM165">
        <v>1.1830949238976001</v>
      </c>
      <c r="BN165">
        <v>1.18391337411512</v>
      </c>
      <c r="BO165">
        <v>1.1897555620845399</v>
      </c>
      <c r="BP165">
        <v>1.1573712545487</v>
      </c>
      <c r="BQ165">
        <v>1.09423817891945</v>
      </c>
      <c r="BR165">
        <v>1.05396250618996</v>
      </c>
      <c r="BS165">
        <v>1.1832990843520901</v>
      </c>
      <c r="BT165">
        <v>1.18106443669566</v>
      </c>
      <c r="BU165">
        <v>1.22623633041262</v>
      </c>
      <c r="BV165">
        <v>1.2823044671439601</v>
      </c>
      <c r="BW165">
        <v>1.12045105926845</v>
      </c>
      <c r="BX165">
        <v>1.1138759278723001</v>
      </c>
      <c r="BY165">
        <v>1.13862011538935</v>
      </c>
      <c r="BZ165">
        <v>1.12442360898764</v>
      </c>
      <c r="CA165">
        <v>1.21558258977099</v>
      </c>
      <c r="CB165">
        <v>1.1777902028051801</v>
      </c>
      <c r="CC165">
        <v>1.1676081573353301</v>
      </c>
      <c r="CD165">
        <v>1.1823321483614999</v>
      </c>
      <c r="CE165">
        <v>1.10947094751556</v>
      </c>
      <c r="CF165">
        <v>1.04456871514698</v>
      </c>
      <c r="CG165">
        <v>1.07934646413541</v>
      </c>
      <c r="CH165">
        <v>1.0545308705624901</v>
      </c>
      <c r="CI165">
        <v>1.14913778161046</v>
      </c>
      <c r="CJ165">
        <v>1.16881716853999</v>
      </c>
      <c r="CK165">
        <v>1.08779742693407</v>
      </c>
      <c r="CL165">
        <v>1.0802455802422899</v>
      </c>
      <c r="CM165">
        <v>1.1394569805856001</v>
      </c>
      <c r="CN165">
        <v>1.1492048308466201</v>
      </c>
      <c r="CO165">
        <v>1.09619636478236</v>
      </c>
      <c r="CP165">
        <v>1.1023841568929</v>
      </c>
      <c r="CQ165">
        <v>1.0558809935734901</v>
      </c>
      <c r="CR165">
        <v>1.02249265672928</v>
      </c>
      <c r="CS165">
        <v>1.1161806279442801</v>
      </c>
      <c r="CT165">
        <v>1.1226878023542901</v>
      </c>
      <c r="CU165">
        <v>1.1048974157126099</v>
      </c>
      <c r="CV165">
        <v>1.1020817200659201</v>
      </c>
      <c r="CW165">
        <v>1.1686749615495799</v>
      </c>
      <c r="CX165">
        <v>1.1668433057381999</v>
      </c>
      <c r="CY165">
        <v>1.1717651255550201</v>
      </c>
      <c r="CZ165">
        <v>1.19796280723908</v>
      </c>
      <c r="DA165">
        <v>1.24197536721251</v>
      </c>
      <c r="DB165">
        <v>1.28604132811592</v>
      </c>
      <c r="DC165">
        <v>1.2000271844645301</v>
      </c>
      <c r="DD165">
        <v>1.2381653082706801</v>
      </c>
      <c r="DE165">
        <v>1.1360464739381699</v>
      </c>
      <c r="DF165">
        <v>1.1219864755228099</v>
      </c>
      <c r="DG165">
        <v>1.1861318202289</v>
      </c>
      <c r="DH165">
        <v>1.23375404663876</v>
      </c>
      <c r="DI165">
        <v>1.2199005430105101</v>
      </c>
      <c r="DJ165">
        <v>1.2852578450674399</v>
      </c>
      <c r="DK165">
        <v>1.2479671651162501</v>
      </c>
      <c r="DL165">
        <v>1.3060662759624699</v>
      </c>
      <c r="DM165">
        <v>1.24198086093315</v>
      </c>
      <c r="DN165">
        <v>1.28883517389126</v>
      </c>
      <c r="DO165">
        <v>1.14681538926273</v>
      </c>
      <c r="DP165">
        <v>1.1503685748338599</v>
      </c>
      <c r="DQ165">
        <v>1.2595218450230701</v>
      </c>
      <c r="DR165">
        <v>1.33724073185857</v>
      </c>
      <c r="DS165">
        <v>1.10023804108547</v>
      </c>
      <c r="DT165">
        <v>1.0942981978705599</v>
      </c>
      <c r="DU165">
        <v>1.2458808433249799</v>
      </c>
      <c r="DV165">
        <v>1.2836531848158299</v>
      </c>
      <c r="DW165">
        <v>1.14579996635167</v>
      </c>
      <c r="DX165">
        <v>1.15123202223044</v>
      </c>
      <c r="DY165">
        <v>1.27197299233478</v>
      </c>
      <c r="DZ165">
        <v>1.3193154427193301</v>
      </c>
      <c r="EA165">
        <v>1.2044440890835899</v>
      </c>
      <c r="EB165">
        <v>1.23458680387094</v>
      </c>
      <c r="EC165">
        <v>1.2512605807224499</v>
      </c>
      <c r="ED165">
        <v>1.29476637337684</v>
      </c>
      <c r="EE165">
        <v>1.1924613895415599</v>
      </c>
      <c r="EF165">
        <v>1.2615265017655799</v>
      </c>
      <c r="EG165">
        <v>1.18610816985756</v>
      </c>
      <c r="EH165">
        <v>1.2246095768168399</v>
      </c>
      <c r="EI165">
        <v>1.165150024568</v>
      </c>
      <c r="EJ165">
        <v>1.17854937380873</v>
      </c>
      <c r="EK165">
        <v>1.12356292119747</v>
      </c>
      <c r="EL165">
        <v>1.1447734791267601</v>
      </c>
      <c r="EM165">
        <v>1.19218556975983</v>
      </c>
      <c r="EN165">
        <v>1.2401579886323799</v>
      </c>
      <c r="EO165">
        <v>1.1664806354139901</v>
      </c>
      <c r="EP165">
        <v>1.20352479450369</v>
      </c>
      <c r="EQ165">
        <v>1.2649514781140101</v>
      </c>
      <c r="ER165">
        <v>1.3077650752085599</v>
      </c>
      <c r="ES165">
        <v>1.16724172174361</v>
      </c>
      <c r="ET165">
        <v>1.2270274575197899</v>
      </c>
      <c r="EU165">
        <v>1.18718253813312</v>
      </c>
      <c r="EV165">
        <v>1.2544561147586699</v>
      </c>
      <c r="EW165">
        <v>1.18634896270852</v>
      </c>
      <c r="EX165">
        <v>1.19626799371951</v>
      </c>
      <c r="EY165">
        <v>1.2084254748821299</v>
      </c>
      <c r="EZ165">
        <v>1.2569697094932599</v>
      </c>
      <c r="FA165">
        <v>1.1780536691486201</v>
      </c>
      <c r="FB165">
        <v>1.2514788505041601</v>
      </c>
      <c r="FC165">
        <v>1.2155041668800499</v>
      </c>
      <c r="FD165">
        <v>1.2250560470301199</v>
      </c>
      <c r="FE165">
        <v>1.2470304228353299</v>
      </c>
      <c r="FF165">
        <v>1.29325362258224</v>
      </c>
      <c r="FG165">
        <v>1.22344189275097</v>
      </c>
      <c r="FH165">
        <v>1.2691873160014699</v>
      </c>
      <c r="FI165">
        <v>1.1418758956141</v>
      </c>
      <c r="FJ165">
        <v>1.1867958995649199</v>
      </c>
      <c r="FK165">
        <v>1.2362711905302699</v>
      </c>
      <c r="FL165">
        <v>1.2957927222513299</v>
      </c>
      <c r="FM165">
        <v>1.2344714201825799</v>
      </c>
      <c r="FN165">
        <v>1.29887266538224</v>
      </c>
      <c r="FO165">
        <v>1.20622438891553</v>
      </c>
      <c r="FP165">
        <v>1.2381317166744601</v>
      </c>
      <c r="FQ165">
        <v>1.24084208425929</v>
      </c>
      <c r="FR165">
        <v>1.3198118595345401</v>
      </c>
      <c r="FS165">
        <v>1.22332142174437</v>
      </c>
      <c r="FT165">
        <v>1.25908037591726</v>
      </c>
      <c r="FU165">
        <v>1.2701652870465601</v>
      </c>
      <c r="FV165">
        <v>1.34873619561152</v>
      </c>
      <c r="FW165">
        <v>1.2086757293080601</v>
      </c>
      <c r="FX165">
        <v>1.26488820433</v>
      </c>
      <c r="FY165">
        <v>1.18153508483708</v>
      </c>
      <c r="FZ165">
        <v>1.2115321225609399</v>
      </c>
      <c r="GA165">
        <v>1.2387615072074101</v>
      </c>
      <c r="GB165">
        <v>1.2732217313788501</v>
      </c>
      <c r="GC165">
        <v>1.2600170738311001</v>
      </c>
      <c r="GD165">
        <v>1.2497142849093501</v>
      </c>
      <c r="GE165">
        <v>1.17782672165475</v>
      </c>
      <c r="GF165">
        <v>1.2022012071589601</v>
      </c>
      <c r="GG165">
        <v>1.1680117381884501</v>
      </c>
      <c r="GH165">
        <v>1.1229699159479301</v>
      </c>
      <c r="GI165">
        <v>1.22235923963806</v>
      </c>
      <c r="GJ165">
        <v>1.26209573376922</v>
      </c>
    </row>
    <row r="166" spans="1:192" x14ac:dyDescent="0.45">
      <c r="A166" t="s">
        <v>143</v>
      </c>
      <c r="B166" t="s">
        <v>119</v>
      </c>
      <c r="C166" t="s">
        <v>116</v>
      </c>
      <c r="D166">
        <v>35</v>
      </c>
      <c r="E166" s="1" cm="1">
        <f t="array" ref="E166">SUMPRODUCT($G166:$FZY166,$G$2:$FZY$2)/SUMPRODUCT(--($G166:$FZY166&lt;&gt;""),$G$2:$FZY$2)</f>
        <v>1.2079595076293388</v>
      </c>
      <c r="F166" s="1" cm="1">
        <f t="array" ref="F166">SUMPRODUCT($G166:$FZY166,$F$2:$FZX$2)/SUMPRODUCT(--($G166:$FZY166&lt;&gt;""),$F$2:$FZX$2)</f>
        <v>1.2022254330405444</v>
      </c>
      <c r="G166">
        <v>1.14040706726882</v>
      </c>
      <c r="H166">
        <v>1.08625530463036</v>
      </c>
      <c r="I166">
        <v>1.21735421325078</v>
      </c>
      <c r="J166">
        <v>1.1735964178159199</v>
      </c>
      <c r="K166">
        <v>1.2158248798148901</v>
      </c>
      <c r="L166">
        <v>1.17580836605891</v>
      </c>
      <c r="M166">
        <v>1.21834369617817</v>
      </c>
      <c r="N166">
        <v>1.17956807980843</v>
      </c>
      <c r="O166">
        <v>1.2146777043958401</v>
      </c>
      <c r="P166">
        <v>1.17477569659589</v>
      </c>
      <c r="Q166">
        <v>1.2357935757029801</v>
      </c>
      <c r="R166">
        <v>1.1924409363184401</v>
      </c>
      <c r="S166">
        <v>1.19505961166537</v>
      </c>
      <c r="T166">
        <v>1.20250993913588</v>
      </c>
      <c r="U166">
        <v>1.1856510555158299</v>
      </c>
      <c r="V166">
        <v>1.1872649499038199</v>
      </c>
      <c r="W166">
        <v>1.2362104889055101</v>
      </c>
      <c r="X166">
        <v>1.23210134335342</v>
      </c>
      <c r="Y166">
        <v>1.20117755047913</v>
      </c>
      <c r="Z166">
        <v>1.2124260196727299</v>
      </c>
      <c r="AA166">
        <v>1.2421399507714601</v>
      </c>
      <c r="AB166">
        <v>1.2719906393659901</v>
      </c>
      <c r="AC166">
        <v>1.2421399507714601</v>
      </c>
      <c r="AD166">
        <v>1.2719906393659901</v>
      </c>
      <c r="AE166">
        <v>1.1768750685212599</v>
      </c>
      <c r="AF166">
        <v>1.1839014184176999</v>
      </c>
      <c r="AG166">
        <v>1.29593539156001</v>
      </c>
      <c r="AH166">
        <v>1.3713097924509301</v>
      </c>
      <c r="AI166">
        <v>1.2486331577779799</v>
      </c>
      <c r="AJ166">
        <v>1.29026021390177</v>
      </c>
      <c r="AK166">
        <v>1.28229655882801</v>
      </c>
      <c r="AL166">
        <v>1.23832581362655</v>
      </c>
      <c r="AM166">
        <v>1.2234339809961501</v>
      </c>
      <c r="AN166">
        <v>1.0923935458707901</v>
      </c>
      <c r="AO166">
        <v>1.16056507984057</v>
      </c>
      <c r="AP166">
        <v>1.0984316492896999</v>
      </c>
      <c r="AQ166">
        <v>1.13632273256699</v>
      </c>
      <c r="AR166">
        <v>1.07388518843616</v>
      </c>
      <c r="AS166">
        <v>1.18839275495053</v>
      </c>
      <c r="AT166">
        <v>1.1545073754136299</v>
      </c>
      <c r="AU166">
        <v>1.16918177125373</v>
      </c>
      <c r="AV166">
        <v>1.15824043043782</v>
      </c>
      <c r="AW166">
        <v>1.3040405639510899</v>
      </c>
      <c r="AX166">
        <v>1.3369878281007499</v>
      </c>
      <c r="AY166">
        <v>1.10028607754535</v>
      </c>
      <c r="AZ166">
        <v>1.0890014046176399</v>
      </c>
      <c r="BA166">
        <v>1.20474637157666</v>
      </c>
      <c r="BB166">
        <v>1.18897127343834</v>
      </c>
      <c r="BC166">
        <v>1.1546974280066</v>
      </c>
      <c r="BD166">
        <v>1.12641524630825</v>
      </c>
      <c r="BE166">
        <v>1.29686764798206</v>
      </c>
      <c r="BF166">
        <v>1.3113444555981999</v>
      </c>
      <c r="BG166">
        <v>1.1885017095386301</v>
      </c>
      <c r="BH166">
        <v>1.1931653572282499</v>
      </c>
      <c r="BI166">
        <v>1.2156832583639301</v>
      </c>
      <c r="BJ166">
        <v>1.19412301429457</v>
      </c>
      <c r="BK166">
        <v>1.09222079711054</v>
      </c>
      <c r="BL166">
        <v>1.0529468445621999</v>
      </c>
      <c r="BM166">
        <v>1.2457176886343999</v>
      </c>
      <c r="BN166">
        <v>1.2394421208020601</v>
      </c>
      <c r="BO166">
        <v>1.2568020828834601</v>
      </c>
      <c r="BP166">
        <v>1.2092802320648599</v>
      </c>
      <c r="BQ166">
        <v>1.18995254816408</v>
      </c>
      <c r="BR166">
        <v>1.1232755780961901</v>
      </c>
      <c r="BS166">
        <v>1.2410030639640299</v>
      </c>
      <c r="BT166">
        <v>1.2312280866566401</v>
      </c>
      <c r="BU166">
        <v>1.2734812075789199</v>
      </c>
      <c r="BV166">
        <v>1.35550326793673</v>
      </c>
      <c r="BW166">
        <v>1.18298080886701</v>
      </c>
      <c r="BX166">
        <v>1.1685716474155701</v>
      </c>
      <c r="BY166">
        <v>1.17984356525988</v>
      </c>
      <c r="BZ166">
        <v>1.18528966072926</v>
      </c>
      <c r="CA166">
        <v>1.2402455271756301</v>
      </c>
      <c r="CB166">
        <v>1.2446862265738099</v>
      </c>
      <c r="CC166">
        <v>1.20038667183976</v>
      </c>
      <c r="CD166">
        <v>1.2120478238441901</v>
      </c>
      <c r="CE166">
        <v>1.2294246773681301</v>
      </c>
      <c r="CF166">
        <v>1.1403632735882701</v>
      </c>
      <c r="CG166">
        <v>1.16927942503284</v>
      </c>
      <c r="CH166">
        <v>1.1306818436859301</v>
      </c>
      <c r="CI166">
        <v>1.1928015240682801</v>
      </c>
      <c r="CJ166">
        <v>1.2249021144530201</v>
      </c>
      <c r="CK166">
        <v>1.22659332852567</v>
      </c>
      <c r="CL166">
        <v>1.14745765661174</v>
      </c>
      <c r="CM166">
        <v>1.192797525067</v>
      </c>
      <c r="CN166">
        <v>1.2013759520985601</v>
      </c>
      <c r="CO166">
        <v>1.1803729907348599</v>
      </c>
      <c r="CP166">
        <v>1.1654036311698299</v>
      </c>
      <c r="CQ166">
        <v>1.1219160328488</v>
      </c>
      <c r="CR166">
        <v>1.09020411470325</v>
      </c>
      <c r="CS166">
        <v>1.2085585658715301</v>
      </c>
      <c r="CT166">
        <v>1.19982668568692</v>
      </c>
      <c r="CU166">
        <v>1.1512522020395199</v>
      </c>
      <c r="CV166">
        <v>1.1615117585830701</v>
      </c>
      <c r="CW166">
        <v>1.2200965698369399</v>
      </c>
      <c r="CX166">
        <v>1.2109515795680299</v>
      </c>
      <c r="CY166">
        <v>1.18989001035619</v>
      </c>
      <c r="CZ166">
        <v>1.2371713472450001</v>
      </c>
      <c r="DA166">
        <v>1.26180064246909</v>
      </c>
      <c r="DB166">
        <v>1.32726503335421</v>
      </c>
      <c r="DC166">
        <v>1.2435318728301501</v>
      </c>
      <c r="DD166">
        <v>1.30342766317073</v>
      </c>
      <c r="DE166">
        <v>1.1627122325995201</v>
      </c>
      <c r="DF166">
        <v>1.13902308341578</v>
      </c>
      <c r="DG166">
        <v>1.21957568070028</v>
      </c>
      <c r="DH166">
        <v>1.25770380679104</v>
      </c>
      <c r="DI166">
        <v>1.2541000660297801</v>
      </c>
      <c r="DJ166">
        <v>1.34175182152405</v>
      </c>
      <c r="DK166">
        <v>1.2950301639642099</v>
      </c>
      <c r="DL166">
        <v>1.3773212555423699</v>
      </c>
      <c r="DM166">
        <v>1.2502072059595399</v>
      </c>
      <c r="DN166">
        <v>1.3267353648715801</v>
      </c>
      <c r="DO166">
        <v>1.22010067844074</v>
      </c>
      <c r="DP166">
        <v>1.2337283130186401</v>
      </c>
      <c r="DQ166">
        <v>1.3215759859338401</v>
      </c>
      <c r="DR166">
        <v>1.37097439299363</v>
      </c>
      <c r="DS166">
        <v>1.1600947285972201</v>
      </c>
      <c r="DT166">
        <v>1.14053798037831</v>
      </c>
      <c r="DU166">
        <v>1.3142655921202899</v>
      </c>
      <c r="DV166">
        <v>1.37290806216725</v>
      </c>
      <c r="DW166">
        <v>1.21749823709591</v>
      </c>
      <c r="DX166">
        <v>1.20677862772714</v>
      </c>
      <c r="DY166">
        <v>1.3221622315662001</v>
      </c>
      <c r="DZ166">
        <v>1.4015061771481401</v>
      </c>
      <c r="EA166">
        <v>1.28086295400252</v>
      </c>
      <c r="EB166">
        <v>1.3029739856853499</v>
      </c>
      <c r="EC166">
        <v>1.27628227405192</v>
      </c>
      <c r="ED166">
        <v>1.32868860475993</v>
      </c>
      <c r="EE166">
        <v>1.2320362668992599</v>
      </c>
      <c r="EF166">
        <v>1.32793927119773</v>
      </c>
      <c r="EG166">
        <v>1.2254832750101401</v>
      </c>
      <c r="EH166">
        <v>1.26794104803407</v>
      </c>
      <c r="EI166">
        <v>1.2169423174773999</v>
      </c>
      <c r="EJ166">
        <v>1.2512099023435099</v>
      </c>
      <c r="EK166">
        <v>1.16796603400699</v>
      </c>
      <c r="EL166">
        <v>1.1989043914202699</v>
      </c>
      <c r="EM166">
        <v>1.24949045101386</v>
      </c>
      <c r="EN166">
        <v>1.3103067620002999</v>
      </c>
      <c r="EO166">
        <v>1.20723862123405</v>
      </c>
      <c r="EP166">
        <v>1.2345789512071701</v>
      </c>
      <c r="EQ166">
        <v>1.32766589058985</v>
      </c>
      <c r="ER166">
        <v>1.36867919769265</v>
      </c>
      <c r="ES166">
        <v>1.2241167766988199</v>
      </c>
      <c r="ET166">
        <v>1.26627082995642</v>
      </c>
      <c r="EU166">
        <v>1.2165271645148099</v>
      </c>
      <c r="EV166">
        <v>1.28928895246193</v>
      </c>
      <c r="EW166">
        <v>1.2548284521772699</v>
      </c>
      <c r="EX166">
        <v>1.2527429839337401</v>
      </c>
      <c r="EY166">
        <v>1.2513016451704</v>
      </c>
      <c r="EZ166">
        <v>1.3100179974114801</v>
      </c>
      <c r="FA166">
        <v>1.2288302553180299</v>
      </c>
      <c r="FB166">
        <v>1.2853864906518699</v>
      </c>
      <c r="FC166">
        <v>1.2324222093975601</v>
      </c>
      <c r="FD166">
        <v>1.25980441883185</v>
      </c>
      <c r="FE166">
        <v>1.28592487092418</v>
      </c>
      <c r="FF166">
        <v>1.3348480493497601</v>
      </c>
      <c r="FG166">
        <v>1.3070054024678499</v>
      </c>
      <c r="FH166">
        <v>1.3536907744433699</v>
      </c>
      <c r="FI166">
        <v>1.2051771312174799</v>
      </c>
      <c r="FJ166">
        <v>1.24359090857571</v>
      </c>
      <c r="FK166">
        <v>1.2575504472765899</v>
      </c>
      <c r="FL166">
        <v>1.3465883081015799</v>
      </c>
      <c r="FM166">
        <v>1.26576129133481</v>
      </c>
      <c r="FN166">
        <v>1.3504563497425901</v>
      </c>
      <c r="FO166">
        <v>1.24925573665984</v>
      </c>
      <c r="FP166">
        <v>1.28743228280139</v>
      </c>
      <c r="FQ166">
        <v>1.27284168712067</v>
      </c>
      <c r="FR166">
        <v>1.3816350252521801</v>
      </c>
      <c r="FS166">
        <v>1.28812384671501</v>
      </c>
      <c r="FT166">
        <v>1.3702379326891101</v>
      </c>
      <c r="FU166">
        <v>1.3097440146220201</v>
      </c>
      <c r="FV166">
        <v>1.40854418483441</v>
      </c>
      <c r="FW166">
        <v>1.2452317421786601</v>
      </c>
      <c r="FX166">
        <v>1.2923804907015</v>
      </c>
      <c r="FY166">
        <v>1.21253453852551</v>
      </c>
      <c r="FZ166">
        <v>1.25259133242864</v>
      </c>
      <c r="GA166">
        <v>1.2604114404231701</v>
      </c>
      <c r="GB166">
        <v>1.31529199092172</v>
      </c>
      <c r="GC166">
        <v>1.2900987972317</v>
      </c>
      <c r="GD166">
        <v>1.28634746002305</v>
      </c>
      <c r="GE166">
        <v>1.1875425576306899</v>
      </c>
      <c r="GF166">
        <v>1.2736219421755499</v>
      </c>
      <c r="GG166">
        <v>1.2049120232997499</v>
      </c>
      <c r="GH166">
        <v>1.1727527188126701</v>
      </c>
      <c r="GI166">
        <v>1.28562552327303</v>
      </c>
      <c r="GJ166">
        <v>1.3271412234581501</v>
      </c>
    </row>
    <row r="167" spans="1:192" x14ac:dyDescent="0.45">
      <c r="A167" t="s">
        <v>143</v>
      </c>
      <c r="B167" t="s">
        <v>119</v>
      </c>
      <c r="C167" t="s">
        <v>144</v>
      </c>
      <c r="D167">
        <v>35</v>
      </c>
      <c r="E167" s="1" cm="1">
        <f t="array" ref="E167">SUMPRODUCT($G167:$FZY167,$G$2:$FZY$2)/SUMPRODUCT(--($G167:$FZY167&lt;&gt;""),$G$2:$FZY$2)</f>
        <v>1.0574745513782855</v>
      </c>
      <c r="F167" s="1" cm="1">
        <f t="array" ref="F167">SUMPRODUCT($G167:$FZY167,$F$2:$FZX$2)/SUMPRODUCT(--($G167:$FZY167&lt;&gt;""),$F$2:$FZX$2)</f>
        <v>1.0513189492726269</v>
      </c>
      <c r="G167">
        <v>0.99878704772087201</v>
      </c>
      <c r="H167">
        <v>0.95069795245316402</v>
      </c>
      <c r="I167">
        <v>1.0516331234086</v>
      </c>
      <c r="J167">
        <v>1.02717981362044</v>
      </c>
      <c r="K167">
        <v>1.05297788823595</v>
      </c>
      <c r="L167">
        <v>1.03771357719659</v>
      </c>
      <c r="M167">
        <v>1.05670108991255</v>
      </c>
      <c r="N167">
        <v>1.0339532698918401</v>
      </c>
      <c r="O167">
        <v>1.0515353663509699</v>
      </c>
      <c r="P167">
        <v>1.0316882166052499</v>
      </c>
      <c r="Q167">
        <v>1.0634214233156001</v>
      </c>
      <c r="R167">
        <v>1.0441115618469099</v>
      </c>
      <c r="S167">
        <v>1.05978241741065</v>
      </c>
      <c r="T167">
        <v>1.05089280849282</v>
      </c>
      <c r="U167">
        <v>1.02229238048719</v>
      </c>
      <c r="V167">
        <v>1.04047885625699</v>
      </c>
      <c r="W167">
        <v>1.081691498301</v>
      </c>
      <c r="X167">
        <v>1.0758157492870299</v>
      </c>
      <c r="Y167">
        <v>1.0398271197776701</v>
      </c>
      <c r="Z167">
        <v>1.04786692650976</v>
      </c>
      <c r="AA167">
        <v>1.0971669073899399</v>
      </c>
      <c r="AB167">
        <v>1.1200223568287999</v>
      </c>
      <c r="AC167">
        <v>1.0971669073899399</v>
      </c>
      <c r="AD167">
        <v>1.1200223568287999</v>
      </c>
      <c r="AE167">
        <v>1.0440365096997899</v>
      </c>
      <c r="AF167">
        <v>1.0440233933310501</v>
      </c>
      <c r="AG167">
        <v>1.1396696170347</v>
      </c>
      <c r="AH167">
        <v>1.20329655539739</v>
      </c>
      <c r="AI167">
        <v>1.12199792123354</v>
      </c>
      <c r="AJ167">
        <v>1.11931150789999</v>
      </c>
      <c r="AK167">
        <v>1.1319541086815701</v>
      </c>
      <c r="AL167">
        <v>1.0861893539905001</v>
      </c>
      <c r="AM167">
        <v>1.0473777160658599</v>
      </c>
      <c r="AN167">
        <v>0.95444280795184699</v>
      </c>
      <c r="AO167">
        <v>0.99809936690759404</v>
      </c>
      <c r="AP167">
        <v>0.95638639034011896</v>
      </c>
      <c r="AQ167">
        <v>0.98290955899079802</v>
      </c>
      <c r="AR167">
        <v>0.93926492850477294</v>
      </c>
      <c r="AS167">
        <v>1.05728296045055</v>
      </c>
      <c r="AT167">
        <v>1.01409374888182</v>
      </c>
      <c r="AU167">
        <v>1.02410254348136</v>
      </c>
      <c r="AV167">
        <v>1.01508781599816</v>
      </c>
      <c r="AW167">
        <v>1.15987057651048</v>
      </c>
      <c r="AX167">
        <v>1.1778638791765901</v>
      </c>
      <c r="AY167">
        <v>0.97610465852862305</v>
      </c>
      <c r="AZ167">
        <v>0.95278311398577498</v>
      </c>
      <c r="BA167">
        <v>1.0566675016657501</v>
      </c>
      <c r="BB167">
        <v>1.03316784828247</v>
      </c>
      <c r="BC167">
        <v>1.0011138991742901</v>
      </c>
      <c r="BD167">
        <v>0.98204980772230199</v>
      </c>
      <c r="BE167">
        <v>1.1251047687837801</v>
      </c>
      <c r="BF167">
        <v>1.1506491511598</v>
      </c>
      <c r="BG167">
        <v>1.0541443049513399</v>
      </c>
      <c r="BH167">
        <v>1.0484008273362899</v>
      </c>
      <c r="BI167">
        <v>1.0729995904433101</v>
      </c>
      <c r="BJ167">
        <v>1.05434285256122</v>
      </c>
      <c r="BK167">
        <v>0.96791255953886102</v>
      </c>
      <c r="BL167">
        <v>0.92584908901559504</v>
      </c>
      <c r="BM167">
        <v>1.0735862624274399</v>
      </c>
      <c r="BN167">
        <v>1.0862611972846901</v>
      </c>
      <c r="BO167">
        <v>1.0941143762032901</v>
      </c>
      <c r="BP167">
        <v>1.0582827097935099</v>
      </c>
      <c r="BQ167">
        <v>1.04643690638264</v>
      </c>
      <c r="BR167">
        <v>0.98856817605374903</v>
      </c>
      <c r="BS167">
        <v>1.08302933058816</v>
      </c>
      <c r="BT167">
        <v>1.0738693471044001</v>
      </c>
      <c r="BU167">
        <v>1.12553525189765</v>
      </c>
      <c r="BV167">
        <v>1.19272026652485</v>
      </c>
      <c r="BW167">
        <v>1.0236540097717901</v>
      </c>
      <c r="BX167">
        <v>1.02199211098648</v>
      </c>
      <c r="BY167">
        <v>1.04140953798766</v>
      </c>
      <c r="BZ167">
        <v>1.0388687138028001</v>
      </c>
      <c r="CA167">
        <v>1.07896077934196</v>
      </c>
      <c r="CB167">
        <v>1.08843078177098</v>
      </c>
      <c r="CC167">
        <v>1.0471684880563099</v>
      </c>
      <c r="CD167">
        <v>1.0508442251708201</v>
      </c>
      <c r="CE167">
        <v>1.0645059082053401</v>
      </c>
      <c r="CF167">
        <v>0.97483423754200704</v>
      </c>
      <c r="CG167">
        <v>1.0209243502410701</v>
      </c>
      <c r="CH167">
        <v>0.98062698505831802</v>
      </c>
      <c r="CI167">
        <v>1.0448045243135999</v>
      </c>
      <c r="CJ167">
        <v>1.07327899660026</v>
      </c>
      <c r="CK167">
        <v>1.02835241652529</v>
      </c>
      <c r="CL167">
        <v>0.99678994547257505</v>
      </c>
      <c r="CM167">
        <v>1.0421834450374301</v>
      </c>
      <c r="CN167">
        <v>1.05582808464157</v>
      </c>
      <c r="CO167">
        <v>1.02117955916516</v>
      </c>
      <c r="CP167">
        <v>1.0074246132539499</v>
      </c>
      <c r="CQ167">
        <v>0.996748736385346</v>
      </c>
      <c r="CR167">
        <v>0.94160521151959098</v>
      </c>
      <c r="CS167">
        <v>1.0489056202786899</v>
      </c>
      <c r="CT167">
        <v>1.04053481157965</v>
      </c>
      <c r="CU167">
        <v>1.0136546837660401</v>
      </c>
      <c r="CV167">
        <v>1.0141299234983701</v>
      </c>
      <c r="CW167">
        <v>1.0510676335545901</v>
      </c>
      <c r="CX167">
        <v>1.05347869124085</v>
      </c>
      <c r="CY167">
        <v>1.0720539769442701</v>
      </c>
      <c r="CZ167">
        <v>1.1101170768098201</v>
      </c>
      <c r="DA167">
        <v>1.1443339710065199</v>
      </c>
      <c r="DB167">
        <v>1.19470831210793</v>
      </c>
      <c r="DC167">
        <v>1.1036793332780901</v>
      </c>
      <c r="DD167">
        <v>1.14077580338301</v>
      </c>
      <c r="DE167">
        <v>1.05522549416988</v>
      </c>
      <c r="DF167">
        <v>1.03445150040238</v>
      </c>
      <c r="DG167">
        <v>1.0929050595357299</v>
      </c>
      <c r="DH167">
        <v>1.1518754254124099</v>
      </c>
      <c r="DI167">
        <v>1.1177765819597001</v>
      </c>
      <c r="DJ167">
        <v>1.15603524274007</v>
      </c>
      <c r="DK167">
        <v>1.14793083410124</v>
      </c>
      <c r="DL167">
        <v>1.20504430173321</v>
      </c>
      <c r="DM167">
        <v>1.1274226204825899</v>
      </c>
      <c r="DN167">
        <v>1.2010273271132199</v>
      </c>
      <c r="DO167">
        <v>1.0635726119252999</v>
      </c>
      <c r="DP167">
        <v>1.05622326854656</v>
      </c>
      <c r="DQ167">
        <v>1.14199781500093</v>
      </c>
      <c r="DR167">
        <v>1.22652263755505</v>
      </c>
      <c r="DS167">
        <v>1.03910454411051</v>
      </c>
      <c r="DT167">
        <v>0.99994044756187195</v>
      </c>
      <c r="DU167">
        <v>1.1474937834851699</v>
      </c>
      <c r="DV167">
        <v>1.19018921818972</v>
      </c>
      <c r="DW167">
        <v>1.0638012809663799</v>
      </c>
      <c r="DX167">
        <v>1.0441299302592699</v>
      </c>
      <c r="DY167">
        <v>1.14356210641178</v>
      </c>
      <c r="DZ167">
        <v>1.17811549488378</v>
      </c>
      <c r="EA167">
        <v>1.13727342239014</v>
      </c>
      <c r="EB167">
        <v>1.16284876985567</v>
      </c>
      <c r="EC167">
        <v>1.0991357820938099</v>
      </c>
      <c r="ED167">
        <v>1.1560683050930201</v>
      </c>
      <c r="EE167">
        <v>1.12007263536986</v>
      </c>
      <c r="EF167">
        <v>1.18153511667603</v>
      </c>
      <c r="EG167">
        <v>1.09274059904765</v>
      </c>
      <c r="EH167">
        <v>1.1051280805052699</v>
      </c>
      <c r="EI167">
        <v>1.0477150477803401</v>
      </c>
      <c r="EJ167">
        <v>1.0615767057404699</v>
      </c>
      <c r="EK167">
        <v>1.0327084214139499</v>
      </c>
      <c r="EL167">
        <v>1.0665880999108901</v>
      </c>
      <c r="EM167">
        <v>1.0897873666840201</v>
      </c>
      <c r="EN167">
        <v>1.1240980420712201</v>
      </c>
      <c r="EO167">
        <v>1.0649574905719399</v>
      </c>
      <c r="EP167">
        <v>1.1149871264042299</v>
      </c>
      <c r="EQ167">
        <v>1.1312243688435699</v>
      </c>
      <c r="ER167">
        <v>1.1885615369467699</v>
      </c>
      <c r="ES167">
        <v>1.0644992284499</v>
      </c>
      <c r="ET167">
        <v>1.1092711864454301</v>
      </c>
      <c r="EU167">
        <v>1.09830779605847</v>
      </c>
      <c r="EV167">
        <v>1.16627561150293</v>
      </c>
      <c r="EW167">
        <v>1.1000655316640999</v>
      </c>
      <c r="EX167">
        <v>1.09197325076636</v>
      </c>
      <c r="EY167">
        <v>1.09483892794271</v>
      </c>
      <c r="EZ167">
        <v>1.17787530288524</v>
      </c>
      <c r="FA167">
        <v>1.09094886680591</v>
      </c>
      <c r="FB167">
        <v>1.1684942727126499</v>
      </c>
      <c r="FC167">
        <v>1.11420295906811</v>
      </c>
      <c r="FD167">
        <v>1.1352843079004</v>
      </c>
      <c r="FE167">
        <v>1.1507004591948</v>
      </c>
      <c r="FF167">
        <v>1.2079062515527099</v>
      </c>
      <c r="FG167">
        <v>1.13618132557299</v>
      </c>
      <c r="FH167">
        <v>1.18895283192533</v>
      </c>
      <c r="FI167">
        <v>1.0595925018580099</v>
      </c>
      <c r="FJ167">
        <v>1.0920364058530401</v>
      </c>
      <c r="FK167">
        <v>1.11606272037132</v>
      </c>
      <c r="FL167">
        <v>1.1816545409450701</v>
      </c>
      <c r="FM167">
        <v>1.1390835658986</v>
      </c>
      <c r="FN167">
        <v>1.1838231975124001</v>
      </c>
      <c r="FO167">
        <v>1.11475219946122</v>
      </c>
      <c r="FP167">
        <v>1.1451166037076701</v>
      </c>
      <c r="FQ167">
        <v>1.16695622859188</v>
      </c>
      <c r="FR167">
        <v>1.22549488817032</v>
      </c>
      <c r="FS167">
        <v>1.1229250623212701</v>
      </c>
      <c r="FT167">
        <v>1.18317149957282</v>
      </c>
      <c r="FU167">
        <v>1.17312747857285</v>
      </c>
      <c r="FV167">
        <v>1.2487197187694501</v>
      </c>
      <c r="FW167">
        <v>1.11756851018135</v>
      </c>
      <c r="FX167">
        <v>1.1653941607732501</v>
      </c>
      <c r="FY167">
        <v>1.0818716756975899</v>
      </c>
      <c r="FZ167">
        <v>1.11342332976889</v>
      </c>
      <c r="GA167">
        <v>1.12862999057039</v>
      </c>
      <c r="GB167">
        <v>1.1895679012921601</v>
      </c>
      <c r="GC167">
        <v>1.14886317411072</v>
      </c>
      <c r="GD167">
        <v>1.1507986769829199</v>
      </c>
      <c r="GE167">
        <v>1.0642995674234501</v>
      </c>
      <c r="GF167">
        <v>1.11255782773179</v>
      </c>
      <c r="GG167">
        <v>1.0836705987161901</v>
      </c>
      <c r="GH167">
        <v>1.0425699427695601</v>
      </c>
      <c r="GI167">
        <v>1.11717084512253</v>
      </c>
      <c r="GJ167">
        <v>1.1502285198320199</v>
      </c>
    </row>
    <row r="168" spans="1:192" x14ac:dyDescent="0.45">
      <c r="A168" t="s">
        <v>178</v>
      </c>
      <c r="B168" t="s">
        <v>196</v>
      </c>
      <c r="C168" t="s">
        <v>117</v>
      </c>
      <c r="D168">
        <v>35</v>
      </c>
      <c r="E168" s="1" cm="1">
        <f t="array" ref="E168">SUMPRODUCT($G168:$FZY168,$G$2:$FZY$2)/SUMPRODUCT(--($G168:$FZY168&lt;&gt;""),$G$2:$FZY$2)</f>
        <v>1.5349655610730539</v>
      </c>
      <c r="F168" s="1" cm="1">
        <f t="array" ref="F168">SUMPRODUCT($G168:$FZY168,$F$2:$FZX$2)/SUMPRODUCT(--($G168:$FZY168&lt;&gt;""),$F$2:$FZX$2)</f>
        <v>1.5576242491299888</v>
      </c>
      <c r="G168">
        <v>1.51063466822921</v>
      </c>
      <c r="H168">
        <v>1.48778820529782</v>
      </c>
      <c r="I168">
        <v>1.6088438198761701</v>
      </c>
      <c r="J168">
        <v>1.63088898654499</v>
      </c>
      <c r="K168">
        <v>1.56610457812114</v>
      </c>
      <c r="L168">
        <v>1.58372707905948</v>
      </c>
      <c r="M168">
        <v>1.57047809811241</v>
      </c>
      <c r="N168">
        <v>1.58798971522749</v>
      </c>
      <c r="O168">
        <v>1.5628292435720501</v>
      </c>
      <c r="P168">
        <v>1.58234221354889</v>
      </c>
      <c r="Q168">
        <v>1.45457602076091</v>
      </c>
      <c r="R168">
        <v>1.4580613078711999</v>
      </c>
      <c r="S168">
        <v>1.40815793452716</v>
      </c>
      <c r="T168">
        <v>1.41101797749254</v>
      </c>
      <c r="U168">
        <v>1.5352795225329801</v>
      </c>
      <c r="V168">
        <v>1.5883376305605199</v>
      </c>
      <c r="W168">
        <v>1.5221119390850899</v>
      </c>
      <c r="X168">
        <v>1.5588978701379499</v>
      </c>
      <c r="Y168">
        <v>1.45595876336212</v>
      </c>
      <c r="Z168">
        <v>1.48717065464315</v>
      </c>
      <c r="AA168">
        <v>1.5603578561946001</v>
      </c>
      <c r="AB168">
        <v>1.55977598900248</v>
      </c>
      <c r="AC168">
        <v>1.5603578561946001</v>
      </c>
      <c r="AD168">
        <v>1.55977598900248</v>
      </c>
      <c r="AE168">
        <v>1.48183153001552</v>
      </c>
      <c r="AF168">
        <v>1.4927011849776901</v>
      </c>
      <c r="AG168">
        <v>1.59643963467007</v>
      </c>
      <c r="AH168">
        <v>1.6598425728125601</v>
      </c>
      <c r="AI168">
        <v>1.5703232840247801</v>
      </c>
      <c r="AJ168">
        <v>1.59381237631291</v>
      </c>
      <c r="AK168">
        <v>1.72483469382791</v>
      </c>
      <c r="AL168">
        <v>1.73369029869278</v>
      </c>
      <c r="AM168">
        <v>1.4772184186068</v>
      </c>
      <c r="AN168">
        <v>1.3837691084291499</v>
      </c>
      <c r="AO168">
        <v>1.4400079443312199</v>
      </c>
      <c r="AP168">
        <v>1.4408418287792999</v>
      </c>
      <c r="AQ168">
        <v>1.35118828940924</v>
      </c>
      <c r="AR168">
        <v>1.34439524673057</v>
      </c>
      <c r="AS168">
        <v>1.4071539390321099</v>
      </c>
      <c r="AT168">
        <v>1.3750434881345699</v>
      </c>
      <c r="AU168">
        <v>1.3776586476110699</v>
      </c>
      <c r="AV168">
        <v>1.38215218257646</v>
      </c>
      <c r="AW168">
        <v>1.76827242860524</v>
      </c>
      <c r="AX168">
        <v>1.82286610307742</v>
      </c>
      <c r="AY168">
        <v>1.4732398207959401</v>
      </c>
      <c r="AZ168">
        <v>1.5125753774936299</v>
      </c>
      <c r="BA168">
        <v>1.5217942540438401</v>
      </c>
      <c r="BB168">
        <v>1.56548394921266</v>
      </c>
      <c r="BC168">
        <v>1.5629994106898399</v>
      </c>
      <c r="BD168">
        <v>1.6050974748731599</v>
      </c>
      <c r="BE168">
        <v>1.72677088639191</v>
      </c>
      <c r="BF168">
        <v>1.7816004765267199</v>
      </c>
      <c r="BG168">
        <v>1.5812419142412399</v>
      </c>
      <c r="BH168">
        <v>1.6014275069589301</v>
      </c>
      <c r="BI168">
        <v>1.4356154808874999</v>
      </c>
      <c r="BJ168">
        <v>1.4279289250489899</v>
      </c>
      <c r="BK168">
        <v>1.4466202452607799</v>
      </c>
      <c r="BL168">
        <v>1.4851665999254999</v>
      </c>
      <c r="BM168">
        <v>1.6839533544325</v>
      </c>
      <c r="BN168">
        <v>1.7165686263545701</v>
      </c>
      <c r="BO168">
        <v>1.61126474916671</v>
      </c>
      <c r="BP168">
        <v>1.6075936112987199</v>
      </c>
      <c r="BQ168">
        <v>1.4296140002081801</v>
      </c>
      <c r="BR168">
        <v>1.3997835395599101</v>
      </c>
      <c r="BS168">
        <v>1.57031175262234</v>
      </c>
      <c r="BT168">
        <v>1.6360707802988499</v>
      </c>
      <c r="BU168">
        <v>1.6597135493645001</v>
      </c>
      <c r="BV168">
        <v>1.7550392902642</v>
      </c>
      <c r="BW168">
        <v>1.6214686239929299</v>
      </c>
      <c r="BX168">
        <v>1.6522469111004301</v>
      </c>
      <c r="BY168">
        <v>1.6377480481726701</v>
      </c>
      <c r="BZ168">
        <v>1.65724769785885</v>
      </c>
      <c r="CA168">
        <v>1.75609077609001</v>
      </c>
      <c r="CB168">
        <v>1.7539994321721999</v>
      </c>
      <c r="CC168">
        <v>1.4907263803964601</v>
      </c>
      <c r="CD168">
        <v>1.52296290227197</v>
      </c>
      <c r="CE168">
        <v>1.54468715212732</v>
      </c>
      <c r="CF168">
        <v>1.4717187942803001</v>
      </c>
      <c r="CG168">
        <v>1.3672039670065901</v>
      </c>
      <c r="CH168">
        <v>1.3600729866627099</v>
      </c>
      <c r="CI168">
        <v>1.48050149640561</v>
      </c>
      <c r="CJ168">
        <v>1.52180870814554</v>
      </c>
      <c r="CK168">
        <v>1.3627456435420799</v>
      </c>
      <c r="CL168">
        <v>1.3466833882296101</v>
      </c>
      <c r="CM168">
        <v>1.5047107001822899</v>
      </c>
      <c r="CN168">
        <v>1.54114057649039</v>
      </c>
      <c r="CO168">
        <v>1.5674226182645601</v>
      </c>
      <c r="CP168">
        <v>1.61565495646441</v>
      </c>
      <c r="CQ168">
        <v>1.33500283233251</v>
      </c>
      <c r="CR168">
        <v>1.31985417531773</v>
      </c>
      <c r="CS168">
        <v>1.5117654932979301</v>
      </c>
      <c r="CT168">
        <v>1.5477730887410299</v>
      </c>
      <c r="CU168">
        <v>1.5532166997749699</v>
      </c>
      <c r="CV168">
        <v>1.58048234316958</v>
      </c>
      <c r="CW168">
        <v>1.4833118274660899</v>
      </c>
      <c r="CX168">
        <v>1.5041297855912901</v>
      </c>
      <c r="CY168">
        <v>1.72015135130304</v>
      </c>
      <c r="CZ168">
        <v>1.78207712371268</v>
      </c>
      <c r="DA168">
        <v>1.7562509962572099</v>
      </c>
      <c r="DB168">
        <v>1.84184892552655</v>
      </c>
      <c r="DC168">
        <v>1.6234081147917401</v>
      </c>
      <c r="DD168">
        <v>1.68868015224827</v>
      </c>
      <c r="DE168">
        <v>1.5701334243957801</v>
      </c>
      <c r="DF168">
        <v>1.5624041928891299</v>
      </c>
      <c r="DG168">
        <v>1.6812551051735301</v>
      </c>
      <c r="DH168">
        <v>1.74838711995368</v>
      </c>
      <c r="DI168">
        <v>1.64600682287636</v>
      </c>
      <c r="DJ168">
        <v>1.73288042263904</v>
      </c>
      <c r="DK168">
        <v>1.7004938387127999</v>
      </c>
      <c r="DL168">
        <v>1.79154880106972</v>
      </c>
      <c r="DM168">
        <v>1.7815916850893401</v>
      </c>
      <c r="DN168">
        <v>1.8897096312557999</v>
      </c>
      <c r="DO168">
        <v>1.43221003197751</v>
      </c>
      <c r="DP168">
        <v>1.43219717913714</v>
      </c>
      <c r="DQ168">
        <v>1.77491361568985</v>
      </c>
      <c r="DR168">
        <v>1.8628485162678501</v>
      </c>
      <c r="DS168">
        <v>1.54154029072747</v>
      </c>
      <c r="DT168">
        <v>1.5597948645558199</v>
      </c>
      <c r="DU168">
        <v>1.7095070654136</v>
      </c>
      <c r="DV168">
        <v>1.78058443278474</v>
      </c>
      <c r="DW168">
        <v>1.5082367927510001</v>
      </c>
      <c r="DX168">
        <v>1.5253255938847701</v>
      </c>
      <c r="DY168">
        <v>1.8445976376453499</v>
      </c>
      <c r="DZ168">
        <v>1.92911065483403</v>
      </c>
      <c r="EA168">
        <v>1.6083418606362201</v>
      </c>
      <c r="EB168">
        <v>1.69171492319182</v>
      </c>
      <c r="EC168">
        <v>1.7937897631341699</v>
      </c>
      <c r="ED168">
        <v>1.9004126243414701</v>
      </c>
      <c r="EE168">
        <v>1.7077212947173399</v>
      </c>
      <c r="EF168">
        <v>1.82384144461221</v>
      </c>
      <c r="EG168">
        <v>1.5392439060788199</v>
      </c>
      <c r="EH168">
        <v>1.5808167632597701</v>
      </c>
      <c r="EI168">
        <v>1.71544883412198</v>
      </c>
      <c r="EJ168">
        <v>1.75635007841101</v>
      </c>
      <c r="EK168">
        <v>1.5080795005965699</v>
      </c>
      <c r="EL168">
        <v>1.5815828570750301</v>
      </c>
      <c r="EM168">
        <v>1.7715092949273701</v>
      </c>
      <c r="EN168">
        <v>1.82963154024346</v>
      </c>
      <c r="EO168">
        <v>1.65829245356041</v>
      </c>
      <c r="EP168">
        <v>1.7302008603374801</v>
      </c>
      <c r="EQ168">
        <v>1.5899575215956101</v>
      </c>
      <c r="ER168">
        <v>1.6246745221596699</v>
      </c>
      <c r="ES168">
        <v>1.57715220058223</v>
      </c>
      <c r="ET168">
        <v>1.66351341974656</v>
      </c>
      <c r="EU168">
        <v>1.54252025624807</v>
      </c>
      <c r="EV168">
        <v>1.6049214246478201</v>
      </c>
      <c r="EW168">
        <v>1.4974658157812499</v>
      </c>
      <c r="EX168">
        <v>1.5090649203284501</v>
      </c>
      <c r="EY168">
        <v>1.53289532884246</v>
      </c>
      <c r="EZ168">
        <v>1.6108455173224101</v>
      </c>
      <c r="FA168">
        <v>1.5717435571582199</v>
      </c>
      <c r="FB168">
        <v>1.6606781026086199</v>
      </c>
      <c r="FC168">
        <v>1.62702402253513</v>
      </c>
      <c r="FD168">
        <v>1.6522301862297699</v>
      </c>
      <c r="FE168">
        <v>1.6686297176590299</v>
      </c>
      <c r="FF168">
        <v>1.72241513449734</v>
      </c>
      <c r="FG168">
        <v>1.69288447083775</v>
      </c>
      <c r="FH168">
        <v>1.7870024533908999</v>
      </c>
      <c r="FI168">
        <v>1.5763411826235001</v>
      </c>
      <c r="FJ168">
        <v>1.6298474885563701</v>
      </c>
      <c r="FK168">
        <v>1.7613571821866301</v>
      </c>
      <c r="FL168">
        <v>1.8375145912137201</v>
      </c>
      <c r="FM168">
        <v>1.7332515976540701</v>
      </c>
      <c r="FN168">
        <v>1.84536705766647</v>
      </c>
      <c r="FO168">
        <v>1.59465151244509</v>
      </c>
      <c r="FP168">
        <v>1.67332405458652</v>
      </c>
      <c r="FQ168">
        <v>1.6939292379614601</v>
      </c>
      <c r="FR168">
        <v>1.7839269530513</v>
      </c>
      <c r="FS168">
        <v>1.65448994081916</v>
      </c>
      <c r="FT168">
        <v>1.7618299243561999</v>
      </c>
      <c r="FU168">
        <v>1.67578068501786</v>
      </c>
      <c r="FV168">
        <v>1.7886236988851401</v>
      </c>
      <c r="FW168">
        <v>1.5403505601096701</v>
      </c>
      <c r="FX168">
        <v>1.5888319457307001</v>
      </c>
      <c r="FY168">
        <v>1.61941844522134</v>
      </c>
      <c r="FZ168">
        <v>1.68139376806359</v>
      </c>
      <c r="GA168">
        <v>1.74130958850613</v>
      </c>
      <c r="GB168">
        <v>1.8014594223534699</v>
      </c>
      <c r="GC168">
        <v>1.61436253495022</v>
      </c>
      <c r="GD168">
        <v>1.61510083553838</v>
      </c>
      <c r="GE168">
        <v>1.57349301007248</v>
      </c>
      <c r="GF168">
        <v>1.6917791261163699</v>
      </c>
      <c r="GG168">
        <v>1.5928379289844701</v>
      </c>
      <c r="GH168">
        <v>1.5543844161945599</v>
      </c>
      <c r="GI168">
        <v>1.6582445929410601</v>
      </c>
      <c r="GJ168">
        <v>1.7214943021793701</v>
      </c>
    </row>
    <row r="169" spans="1:192" x14ac:dyDescent="0.45">
      <c r="A169" t="s">
        <v>140</v>
      </c>
      <c r="B169" t="s">
        <v>115</v>
      </c>
      <c r="C169" t="s">
        <v>117</v>
      </c>
      <c r="D169">
        <v>35</v>
      </c>
      <c r="E169" s="1" cm="1">
        <f t="array" ref="E169">SUMPRODUCT($G169:$FZY169,$G$2:$FZY$2)/SUMPRODUCT(--($G169:$FZY169&lt;&gt;""),$G$2:$FZY$2)</f>
        <v>1.3502116886746349</v>
      </c>
      <c r="F169" s="1" cm="1">
        <f t="array" ref="F169">SUMPRODUCT($G169:$FZY169,$F$2:$FZX$2)/SUMPRODUCT(--($G169:$FZY169&lt;&gt;""),$F$2:$FZX$2)</f>
        <v>1.307821354661461</v>
      </c>
      <c r="G169">
        <v>1.37218086083594</v>
      </c>
      <c r="H169">
        <v>1.2852598889627</v>
      </c>
      <c r="I169">
        <v>1.27995357475216</v>
      </c>
      <c r="J169">
        <v>1.26131448803784</v>
      </c>
      <c r="K169">
        <v>1.2833031925759499</v>
      </c>
      <c r="L169">
        <v>1.2610209394393399</v>
      </c>
      <c r="M169">
        <v>1.28518867129809</v>
      </c>
      <c r="N169">
        <v>1.2657905765552799</v>
      </c>
      <c r="O169">
        <v>1.2839691880528199</v>
      </c>
      <c r="P169">
        <v>1.26625133068174</v>
      </c>
      <c r="Q169">
        <v>1.3005033709384299</v>
      </c>
      <c r="R169">
        <v>1.2748707341535801</v>
      </c>
      <c r="S169">
        <v>1.2965112268711401</v>
      </c>
      <c r="T169">
        <v>1.29341526915866</v>
      </c>
      <c r="U169">
        <v>1.34654281497791</v>
      </c>
      <c r="V169">
        <v>1.3252197949898401</v>
      </c>
      <c r="W169">
        <v>1.35723060424631</v>
      </c>
      <c r="X169">
        <v>1.3293078310359301</v>
      </c>
      <c r="Y169">
        <v>1.3242597354674199</v>
      </c>
      <c r="Z169">
        <v>1.2894705427876201</v>
      </c>
      <c r="AA169">
        <v>1.36160977945244</v>
      </c>
      <c r="AB169">
        <v>1.4295783745577899</v>
      </c>
      <c r="AC169">
        <v>1.36160977945244</v>
      </c>
      <c r="AD169">
        <v>1.4295783745577899</v>
      </c>
      <c r="AE169">
        <v>1.36635940919694</v>
      </c>
      <c r="AF169">
        <v>1.3206583748223399</v>
      </c>
      <c r="AG169">
        <v>1.38776878902239</v>
      </c>
      <c r="AH169">
        <v>1.4059362317177</v>
      </c>
      <c r="AI169">
        <v>1.3904165572876399</v>
      </c>
      <c r="AJ169">
        <v>1.42408681029464</v>
      </c>
      <c r="AK169">
        <v>1.35418043250638</v>
      </c>
      <c r="AL169">
        <v>1.32065324204267</v>
      </c>
      <c r="AM169">
        <v>1.30676422179326</v>
      </c>
      <c r="AN169">
        <v>1.1931567348181999</v>
      </c>
      <c r="AO169">
        <v>1.2108639151859</v>
      </c>
      <c r="AP169">
        <v>1.1959470901120199</v>
      </c>
      <c r="AQ169">
        <v>1.38883979142823</v>
      </c>
      <c r="AR169">
        <v>1.2198171918954901</v>
      </c>
      <c r="AS169">
        <v>1.68758850341282</v>
      </c>
      <c r="AT169">
        <v>1.3837413798177001</v>
      </c>
      <c r="AU169">
        <v>1.3963429588808001</v>
      </c>
      <c r="AV169">
        <v>1.29964028835777</v>
      </c>
      <c r="AW169">
        <v>1.3998329435852901</v>
      </c>
      <c r="AX169">
        <v>1.4439513365267</v>
      </c>
      <c r="AY169">
        <v>1.3095562493213599</v>
      </c>
      <c r="AZ169">
        <v>1.1994899808539701</v>
      </c>
      <c r="BA169">
        <v>1.2590792737471601</v>
      </c>
      <c r="BB169">
        <v>1.25809433608264</v>
      </c>
      <c r="BC169">
        <v>1.24558329395392</v>
      </c>
      <c r="BD169">
        <v>1.23433013658205</v>
      </c>
      <c r="BE169">
        <v>1.3315786112680601</v>
      </c>
      <c r="BF169">
        <v>1.3483057498834401</v>
      </c>
      <c r="BG169">
        <v>1.3347094475830601</v>
      </c>
      <c r="BH169">
        <v>1.3211869641315099</v>
      </c>
      <c r="BI169">
        <v>1.30491882049663</v>
      </c>
      <c r="BJ169">
        <v>1.2869580164985901</v>
      </c>
      <c r="BK169">
        <v>1.31776703996213</v>
      </c>
      <c r="BL169">
        <v>1.1622607475487201</v>
      </c>
      <c r="BM169">
        <v>1.3934586049944599</v>
      </c>
      <c r="BN169">
        <v>1.37421560294791</v>
      </c>
      <c r="BO169">
        <v>1.3511557835387999</v>
      </c>
      <c r="BP169">
        <v>1.3271619125128</v>
      </c>
      <c r="BQ169">
        <v>1.38499587780499</v>
      </c>
      <c r="BR169">
        <v>1.14981690600099</v>
      </c>
      <c r="BS169">
        <v>1.4300472345751001</v>
      </c>
      <c r="BT169">
        <v>1.38640093293634</v>
      </c>
      <c r="BU169">
        <v>1.39389348772223</v>
      </c>
      <c r="BV169">
        <v>1.39440823834507</v>
      </c>
      <c r="BW169">
        <v>1.27200861132025</v>
      </c>
      <c r="BX169">
        <v>1.2869214169882699</v>
      </c>
      <c r="BY169">
        <v>1.26986501692091</v>
      </c>
      <c r="BZ169">
        <v>1.30153643418362</v>
      </c>
      <c r="CA169">
        <v>1.42783868537004</v>
      </c>
      <c r="CB169">
        <v>1.4067884494732701</v>
      </c>
      <c r="CC169">
        <v>1.35950796189515</v>
      </c>
      <c r="CD169">
        <v>1.37522052744608</v>
      </c>
      <c r="CE169">
        <v>1.5080837143151999</v>
      </c>
      <c r="CF169">
        <v>1.2816917140469299</v>
      </c>
      <c r="CG169">
        <v>1.5962959685481399</v>
      </c>
      <c r="CH169">
        <v>1.43782747650954</v>
      </c>
      <c r="CI169">
        <v>1.35766891737235</v>
      </c>
      <c r="CJ169">
        <v>1.36018305096152</v>
      </c>
      <c r="CK169">
        <v>1.1993624383139601</v>
      </c>
      <c r="CL169">
        <v>1.18926046991468</v>
      </c>
      <c r="CM169">
        <v>1.3512158910174099</v>
      </c>
      <c r="CN169">
        <v>1.28881976326867</v>
      </c>
      <c r="CO169">
        <v>1.41756956802697</v>
      </c>
      <c r="CP169">
        <v>1.2724164525908099</v>
      </c>
      <c r="CQ169">
        <v>1.31678550845523</v>
      </c>
      <c r="CR169">
        <v>1.1539433643194701</v>
      </c>
      <c r="CS169">
        <v>1.25731983413532</v>
      </c>
      <c r="CT169">
        <v>1.2388243971905799</v>
      </c>
      <c r="CU169">
        <v>1.20847234977505</v>
      </c>
      <c r="CV169">
        <v>1.22559095687672</v>
      </c>
      <c r="CW169">
        <v>1.30314420762359</v>
      </c>
      <c r="CX169">
        <v>1.31596585188713</v>
      </c>
      <c r="CY169">
        <v>1.30680354663933</v>
      </c>
      <c r="CZ169">
        <v>1.3310541678671499</v>
      </c>
      <c r="DA169">
        <v>1.36719634384738</v>
      </c>
      <c r="DB169">
        <v>1.4000941436857699</v>
      </c>
      <c r="DC169">
        <v>1.3034758315983499</v>
      </c>
      <c r="DD169">
        <v>1.32808388087248</v>
      </c>
      <c r="DE169">
        <v>1.40141560428953</v>
      </c>
      <c r="DF169">
        <v>1.3181387047958999</v>
      </c>
      <c r="DG169">
        <v>1.33265800281928</v>
      </c>
      <c r="DH169">
        <v>1.3780295067578201</v>
      </c>
      <c r="DI169">
        <v>1.32564069163674</v>
      </c>
      <c r="DJ169">
        <v>1.39322408957508</v>
      </c>
      <c r="DK169">
        <v>1.3968753157265501</v>
      </c>
      <c r="DL169">
        <v>1.4254007904945301</v>
      </c>
      <c r="DM169">
        <v>1.36536263180121</v>
      </c>
      <c r="DN169">
        <v>1.4182662337551299</v>
      </c>
      <c r="DO169">
        <v>1.3154980298916299</v>
      </c>
      <c r="DP169">
        <v>1.2787033826140899</v>
      </c>
      <c r="DQ169">
        <v>1.3580392799486001</v>
      </c>
      <c r="DR169">
        <v>1.4186312885305901</v>
      </c>
      <c r="DS169">
        <v>1.35390431103862</v>
      </c>
      <c r="DT169">
        <v>1.2454240827724301</v>
      </c>
      <c r="DU169">
        <v>1.3705089121379199</v>
      </c>
      <c r="DV169">
        <v>1.3979964559653399</v>
      </c>
      <c r="DW169">
        <v>1.3675403538736299</v>
      </c>
      <c r="DX169">
        <v>1.2657990061342399</v>
      </c>
      <c r="DY169">
        <v>1.3690027500800499</v>
      </c>
      <c r="DZ169">
        <v>1.4131188362387299</v>
      </c>
      <c r="EA169">
        <v>1.30957593715941</v>
      </c>
      <c r="EB169">
        <v>1.3429966747817399</v>
      </c>
      <c r="EC169">
        <v>1.3538458484523399</v>
      </c>
      <c r="ED169">
        <v>1.4101009057987299</v>
      </c>
      <c r="EE169">
        <v>1.3068984906483501</v>
      </c>
      <c r="EF169">
        <v>1.3600975339108701</v>
      </c>
      <c r="EG169">
        <v>1.2964978023407601</v>
      </c>
      <c r="EH169">
        <v>1.30974432068851</v>
      </c>
      <c r="EI169">
        <v>1.2885914578315201</v>
      </c>
      <c r="EJ169">
        <v>1.3138345660642901</v>
      </c>
      <c r="EK169">
        <v>1.25811219992413</v>
      </c>
      <c r="EL169">
        <v>1.26241568729239</v>
      </c>
      <c r="EM169">
        <v>1.3379816965126199</v>
      </c>
      <c r="EN169">
        <v>1.3483592913712299</v>
      </c>
      <c r="EO169">
        <v>1.29264867228266</v>
      </c>
      <c r="EP169">
        <v>1.33342979182466</v>
      </c>
      <c r="EQ169">
        <v>1.3816476509571101</v>
      </c>
      <c r="ER169">
        <v>1.4175921815704999</v>
      </c>
      <c r="ES169">
        <v>1.3173900621875201</v>
      </c>
      <c r="ET169">
        <v>1.36797967366506</v>
      </c>
      <c r="EU169">
        <v>1.3572728656712201</v>
      </c>
      <c r="EV169">
        <v>1.3855774965021399</v>
      </c>
      <c r="EW169">
        <v>1.26207827735287</v>
      </c>
      <c r="EX169">
        <v>1.2740946514727001</v>
      </c>
      <c r="EY169">
        <v>1.31097651079802</v>
      </c>
      <c r="EZ169">
        <v>1.3736377447425101</v>
      </c>
      <c r="FA169">
        <v>1.3390752606968099</v>
      </c>
      <c r="FB169">
        <v>1.3429074610452001</v>
      </c>
      <c r="FC169">
        <v>1.3595594112289699</v>
      </c>
      <c r="FD169">
        <v>1.3636110136438699</v>
      </c>
      <c r="FE169">
        <v>1.3833472540452301</v>
      </c>
      <c r="FF169">
        <v>1.4022256576750101</v>
      </c>
      <c r="FG169">
        <v>1.3871078504335701</v>
      </c>
      <c r="FH169">
        <v>1.4214155383897</v>
      </c>
      <c r="FI169">
        <v>1.26419208766938</v>
      </c>
      <c r="FJ169">
        <v>1.2746206644181499</v>
      </c>
      <c r="FK169">
        <v>1.3635770565148899</v>
      </c>
      <c r="FL169">
        <v>1.4343233814010301</v>
      </c>
      <c r="FM169">
        <v>1.3715407854136501</v>
      </c>
      <c r="FN169">
        <v>1.4138659385101</v>
      </c>
      <c r="FO169">
        <v>1.34071419471455</v>
      </c>
      <c r="FP169">
        <v>1.3597150808938001</v>
      </c>
      <c r="FQ169">
        <v>1.34072561386047</v>
      </c>
      <c r="FR169">
        <v>1.38833212265119</v>
      </c>
      <c r="FS169">
        <v>1.34763134282359</v>
      </c>
      <c r="FT169">
        <v>1.3877568631428601</v>
      </c>
      <c r="FU169">
        <v>1.3845605386236099</v>
      </c>
      <c r="FV169">
        <v>1.45610419484614</v>
      </c>
      <c r="FW169">
        <v>1.3269459001178201</v>
      </c>
      <c r="FX169">
        <v>1.3557952153533801</v>
      </c>
      <c r="FY169">
        <v>1.30346332005734</v>
      </c>
      <c r="FZ169">
        <v>1.3301483420350499</v>
      </c>
      <c r="GA169">
        <v>1.3911525541587599</v>
      </c>
      <c r="GB169">
        <v>1.4134489122868099</v>
      </c>
      <c r="GC169">
        <v>1.38237745376552</v>
      </c>
      <c r="GD169">
        <v>1.3979611143683901</v>
      </c>
      <c r="GE169">
        <v>1.2749025909543401</v>
      </c>
      <c r="GF169">
        <v>1.3198841276144699</v>
      </c>
      <c r="GG169">
        <v>1.3308569981994001</v>
      </c>
      <c r="GH169">
        <v>1.2584353095805501</v>
      </c>
      <c r="GI169">
        <v>1.38883047893652</v>
      </c>
      <c r="GJ169">
        <v>1.4003496846200501</v>
      </c>
    </row>
    <row r="170" spans="1:192" x14ac:dyDescent="0.45">
      <c r="A170" t="s">
        <v>140</v>
      </c>
      <c r="B170" t="s">
        <v>115</v>
      </c>
      <c r="C170" t="s">
        <v>116</v>
      </c>
      <c r="D170">
        <v>35</v>
      </c>
      <c r="E170" s="1" cm="1">
        <f t="array" ref="E170">SUMPRODUCT($G170:$FZY170,$G$2:$FZY$2)/SUMPRODUCT(--($G170:$FZY170&lt;&gt;""),$G$2:$FZY$2)</f>
        <v>1.3933859977577083</v>
      </c>
      <c r="F170" s="1" cm="1">
        <f t="array" ref="F170">SUMPRODUCT($G170:$FZY170,$F$2:$FZX$2)/SUMPRODUCT(--($G170:$FZY170&lt;&gt;""),$F$2:$FZX$2)</f>
        <v>1.3345665363054935</v>
      </c>
      <c r="G170">
        <v>1.39517548766116</v>
      </c>
      <c r="H170">
        <v>1.3024005063631301</v>
      </c>
      <c r="I170">
        <v>1.32755447918416</v>
      </c>
      <c r="J170">
        <v>1.290102180783</v>
      </c>
      <c r="K170">
        <v>1.3289018295686199</v>
      </c>
      <c r="L170">
        <v>1.29091998871813</v>
      </c>
      <c r="M170">
        <v>1.3324775809846301</v>
      </c>
      <c r="N170">
        <v>1.2935192006820999</v>
      </c>
      <c r="O170">
        <v>1.3264863773062501</v>
      </c>
      <c r="P170">
        <v>1.28807481369447</v>
      </c>
      <c r="Q170">
        <v>1.34511637682006</v>
      </c>
      <c r="R170">
        <v>1.3087963644878799</v>
      </c>
      <c r="S170">
        <v>1.3301993211674199</v>
      </c>
      <c r="T170">
        <v>1.3268994298819801</v>
      </c>
      <c r="U170">
        <v>1.3745370267203001</v>
      </c>
      <c r="V170">
        <v>1.36240195225209</v>
      </c>
      <c r="W170">
        <v>1.3828717784072899</v>
      </c>
      <c r="X170">
        <v>1.3616372246547399</v>
      </c>
      <c r="Y170">
        <v>1.3354959351468501</v>
      </c>
      <c r="Z170">
        <v>1.3275043300775999</v>
      </c>
      <c r="AA170">
        <v>1.4673621499041001</v>
      </c>
      <c r="AB170">
        <v>1.47619482423002</v>
      </c>
      <c r="AC170">
        <v>1.4673621499041001</v>
      </c>
      <c r="AD170">
        <v>1.47619482423002</v>
      </c>
      <c r="AE170">
        <v>1.40663058045314</v>
      </c>
      <c r="AF170">
        <v>1.34759579051309</v>
      </c>
      <c r="AG170">
        <v>1.40997001346071</v>
      </c>
      <c r="AH170">
        <v>1.4264698989612601</v>
      </c>
      <c r="AI170">
        <v>1.3998603177432301</v>
      </c>
      <c r="AJ170">
        <v>1.44791392008276</v>
      </c>
      <c r="AK170">
        <v>1.38559350482457</v>
      </c>
      <c r="AL170">
        <v>1.3362046825276901</v>
      </c>
      <c r="AM170">
        <v>1.3703400454841601</v>
      </c>
      <c r="AN170">
        <v>1.22110323443157</v>
      </c>
      <c r="AO170">
        <v>1.27250365505551</v>
      </c>
      <c r="AP170">
        <v>1.2246368630062801</v>
      </c>
      <c r="AQ170">
        <v>1.42987272357214</v>
      </c>
      <c r="AR170">
        <v>1.24456790140214</v>
      </c>
      <c r="AS170">
        <v>1.7668653207932099</v>
      </c>
      <c r="AT170">
        <v>1.40954615521771</v>
      </c>
      <c r="AU170">
        <v>1.45324199802604</v>
      </c>
      <c r="AV170">
        <v>1.3127427105512901</v>
      </c>
      <c r="AW170">
        <v>1.4723383224098301</v>
      </c>
      <c r="AX170">
        <v>1.4833775550358901</v>
      </c>
      <c r="AY170">
        <v>1.4413746261750999</v>
      </c>
      <c r="AZ170">
        <v>1.23973684217207</v>
      </c>
      <c r="BA170">
        <v>1.3151179776447299</v>
      </c>
      <c r="BB170">
        <v>1.29652616595443</v>
      </c>
      <c r="BC170">
        <v>1.2957791384750601</v>
      </c>
      <c r="BD170">
        <v>1.2654605938645</v>
      </c>
      <c r="BE170">
        <v>1.36164878936366</v>
      </c>
      <c r="BF170">
        <v>1.3680540049236201</v>
      </c>
      <c r="BG170">
        <v>1.3630302381530699</v>
      </c>
      <c r="BH170">
        <v>1.33673036610153</v>
      </c>
      <c r="BI170">
        <v>1.3461138880053101</v>
      </c>
      <c r="BJ170">
        <v>1.3118245412869201</v>
      </c>
      <c r="BK170">
        <v>1.43269756143383</v>
      </c>
      <c r="BL170">
        <v>1.18991645544604</v>
      </c>
      <c r="BM170">
        <v>1.4083278162359201</v>
      </c>
      <c r="BN170">
        <v>1.39383318981424</v>
      </c>
      <c r="BO170">
        <v>1.36328270554095</v>
      </c>
      <c r="BP170">
        <v>1.3536843066191799</v>
      </c>
      <c r="BQ170">
        <v>1.41768870342766</v>
      </c>
      <c r="BR170">
        <v>1.1812677044505999</v>
      </c>
      <c r="BS170">
        <v>1.48149337690446</v>
      </c>
      <c r="BT170">
        <v>1.43001096082164</v>
      </c>
      <c r="BU170">
        <v>1.41680908100565</v>
      </c>
      <c r="BV170">
        <v>1.4196038021650399</v>
      </c>
      <c r="BW170">
        <v>1.3199324137853501</v>
      </c>
      <c r="BX170">
        <v>1.3179027932760801</v>
      </c>
      <c r="BY170">
        <v>1.31368295325375</v>
      </c>
      <c r="BZ170">
        <v>1.34133536773971</v>
      </c>
      <c r="CA170">
        <v>1.38951961754659</v>
      </c>
      <c r="CB170">
        <v>1.43187445838651</v>
      </c>
      <c r="CC170">
        <v>1.39970278304744</v>
      </c>
      <c r="CD170">
        <v>1.40203685667075</v>
      </c>
      <c r="CE170">
        <v>1.56649213170784</v>
      </c>
      <c r="CF170">
        <v>1.3127895171847801</v>
      </c>
      <c r="CG170">
        <v>1.61152540970834</v>
      </c>
      <c r="CH170">
        <v>1.4232699012416401</v>
      </c>
      <c r="CI170">
        <v>1.3949345623331399</v>
      </c>
      <c r="CJ170">
        <v>1.38935413732969</v>
      </c>
      <c r="CK170">
        <v>1.23579675256994</v>
      </c>
      <c r="CL170">
        <v>1.21788280922674</v>
      </c>
      <c r="CM170">
        <v>1.39785620232261</v>
      </c>
      <c r="CN170">
        <v>1.30687224127698</v>
      </c>
      <c r="CO170">
        <v>1.50848615000296</v>
      </c>
      <c r="CP170">
        <v>1.3022254974101199</v>
      </c>
      <c r="CQ170">
        <v>1.4220878057098301</v>
      </c>
      <c r="CR170">
        <v>1.2037799193977601</v>
      </c>
      <c r="CS170">
        <v>1.3041233521279401</v>
      </c>
      <c r="CT170">
        <v>1.25895005466231</v>
      </c>
      <c r="CU170">
        <v>1.24318020573594</v>
      </c>
      <c r="CV170">
        <v>1.25762634844285</v>
      </c>
      <c r="CW170">
        <v>1.3335587068916099</v>
      </c>
      <c r="CX170">
        <v>1.3334734550296901</v>
      </c>
      <c r="CY170">
        <v>1.34255601669799</v>
      </c>
      <c r="CZ170">
        <v>1.3548325487860999</v>
      </c>
      <c r="DA170">
        <v>1.39240128541926</v>
      </c>
      <c r="DB170">
        <v>1.4252587800119501</v>
      </c>
      <c r="DC170">
        <v>1.3275016140775799</v>
      </c>
      <c r="DD170">
        <v>1.3519000680757001</v>
      </c>
      <c r="DE170">
        <v>1.4038412553522599</v>
      </c>
      <c r="DF170">
        <v>1.33454910005978</v>
      </c>
      <c r="DG170">
        <v>1.3653369158545201</v>
      </c>
      <c r="DH170">
        <v>1.40937460310559</v>
      </c>
      <c r="DI170">
        <v>1.36638311919392</v>
      </c>
      <c r="DJ170">
        <v>1.4209035060097099</v>
      </c>
      <c r="DK170">
        <v>1.44192089223222</v>
      </c>
      <c r="DL170">
        <v>1.45446817917062</v>
      </c>
      <c r="DM170">
        <v>1.3700233724355699</v>
      </c>
      <c r="DN170">
        <v>1.4475400810768699</v>
      </c>
      <c r="DO170">
        <v>1.35792252472056</v>
      </c>
      <c r="DP170">
        <v>1.3249089867166901</v>
      </c>
      <c r="DQ170">
        <v>1.37537994193844</v>
      </c>
      <c r="DR170">
        <v>1.4368094656639401</v>
      </c>
      <c r="DS170">
        <v>1.3997219329294199</v>
      </c>
      <c r="DT170">
        <v>1.2803966218328</v>
      </c>
      <c r="DU170">
        <v>1.39274090040437</v>
      </c>
      <c r="DV170">
        <v>1.42443061498956</v>
      </c>
      <c r="DW170">
        <v>1.43431367378438</v>
      </c>
      <c r="DX170">
        <v>1.2917256911216599</v>
      </c>
      <c r="DY170">
        <v>1.38422375987138</v>
      </c>
      <c r="DZ170">
        <v>1.4583603477637499</v>
      </c>
      <c r="EA170">
        <v>1.34678262531605</v>
      </c>
      <c r="EB170">
        <v>1.3761356426237901</v>
      </c>
      <c r="EC170">
        <v>1.3611682790583099</v>
      </c>
      <c r="ED170">
        <v>1.4172621820843201</v>
      </c>
      <c r="EE170">
        <v>1.3404127899498901</v>
      </c>
      <c r="EF170">
        <v>1.40386265250218</v>
      </c>
      <c r="EG170">
        <v>1.3547635945284</v>
      </c>
      <c r="EH170">
        <v>1.33677926884307</v>
      </c>
      <c r="EI170">
        <v>1.3124904076158801</v>
      </c>
      <c r="EJ170">
        <v>1.3360315186093801</v>
      </c>
      <c r="EK170">
        <v>1.3023714449403501</v>
      </c>
      <c r="EL170">
        <v>1.29574017852615</v>
      </c>
      <c r="EM170">
        <v>1.3468931235696999</v>
      </c>
      <c r="EN170">
        <v>1.3761573689697499</v>
      </c>
      <c r="EO170">
        <v>1.3224789948815401</v>
      </c>
      <c r="EP170">
        <v>1.34468284220791</v>
      </c>
      <c r="EQ170">
        <v>1.39643103207408</v>
      </c>
      <c r="ER170">
        <v>1.43082013502115</v>
      </c>
      <c r="ES170">
        <v>1.338974179689</v>
      </c>
      <c r="ET170">
        <v>1.39129154087249</v>
      </c>
      <c r="EU170">
        <v>1.3782326641926099</v>
      </c>
      <c r="EV170">
        <v>1.4146988254463899</v>
      </c>
      <c r="EW170">
        <v>1.27585466044482</v>
      </c>
      <c r="EX170">
        <v>1.29288552629842</v>
      </c>
      <c r="EY170">
        <v>1.31965738901836</v>
      </c>
      <c r="EZ170">
        <v>1.38330174981141</v>
      </c>
      <c r="FA170">
        <v>1.3601313266247801</v>
      </c>
      <c r="FB170">
        <v>1.3914929733639201</v>
      </c>
      <c r="FC170">
        <v>1.4068380458696099</v>
      </c>
      <c r="FD170">
        <v>1.40274196845025</v>
      </c>
      <c r="FE170">
        <v>1.40959661173226</v>
      </c>
      <c r="FF170">
        <v>1.4237507681025301</v>
      </c>
      <c r="FG170">
        <v>1.43968627570994</v>
      </c>
      <c r="FH170">
        <v>1.4623125585700101</v>
      </c>
      <c r="FI170">
        <v>1.2842966808237699</v>
      </c>
      <c r="FJ170">
        <v>1.29541481202021</v>
      </c>
      <c r="FK170">
        <v>1.3715866267784</v>
      </c>
      <c r="FL170">
        <v>1.4403723378300199</v>
      </c>
      <c r="FM170">
        <v>1.3917565016193201</v>
      </c>
      <c r="FN170">
        <v>1.42636926860138</v>
      </c>
      <c r="FO170">
        <v>1.3424618334012699</v>
      </c>
      <c r="FP170">
        <v>1.3693973700156099</v>
      </c>
      <c r="FQ170">
        <v>1.3777325402843199</v>
      </c>
      <c r="FR170">
        <v>1.4437710387670299</v>
      </c>
      <c r="FS170">
        <v>1.36956269774082</v>
      </c>
      <c r="FT170">
        <v>1.43025381047309</v>
      </c>
      <c r="FU170">
        <v>1.4080874074727801</v>
      </c>
      <c r="FV170">
        <v>1.4813732763338701</v>
      </c>
      <c r="FW170">
        <v>1.35355181478176</v>
      </c>
      <c r="FX170">
        <v>1.37702445734548</v>
      </c>
      <c r="FY170">
        <v>1.31620409581625</v>
      </c>
      <c r="FZ170">
        <v>1.3427755165108199</v>
      </c>
      <c r="GA170">
        <v>1.4240711639100601</v>
      </c>
      <c r="GB170">
        <v>1.4422069748917199</v>
      </c>
      <c r="GC170">
        <v>1.4003005954724399</v>
      </c>
      <c r="GD170">
        <v>1.41637068411904</v>
      </c>
      <c r="GE170">
        <v>1.3074643066300999</v>
      </c>
      <c r="GF170">
        <v>1.35066830916804</v>
      </c>
      <c r="GG170">
        <v>1.3484841670207399</v>
      </c>
      <c r="GH170">
        <v>1.2745140989959201</v>
      </c>
      <c r="GI170">
        <v>1.39951055509222</v>
      </c>
      <c r="GJ170">
        <v>1.4253795922130601</v>
      </c>
    </row>
    <row r="171" spans="1:192" x14ac:dyDescent="0.45">
      <c r="A171" t="s">
        <v>156</v>
      </c>
      <c r="B171" t="s">
        <v>202</v>
      </c>
      <c r="C171" t="s">
        <v>117</v>
      </c>
      <c r="D171">
        <v>35</v>
      </c>
      <c r="E171" s="1" cm="1">
        <f t="array" ref="E171">SUMPRODUCT($G171:$FZY171,$G$2:$FZY$2)/SUMPRODUCT(--($G171:$FZY171&lt;&gt;""),$G$2:$FZY$2)</f>
        <v>1.2102082108846626</v>
      </c>
      <c r="F171" s="1" cm="1">
        <f t="array" ref="F171">SUMPRODUCT($G171:$FZY171,$F$2:$FZX$2)/SUMPRODUCT(--($G171:$FZY171&lt;&gt;""),$F$2:$FZX$2)</f>
        <v>1.1948942955260446</v>
      </c>
      <c r="G171">
        <v>1.1317131878336499</v>
      </c>
      <c r="H171">
        <v>1.11889919810945</v>
      </c>
      <c r="I171">
        <v>1.1996771559022299</v>
      </c>
      <c r="J171">
        <v>1.1648766786439</v>
      </c>
      <c r="K171">
        <v>1.2009624590137</v>
      </c>
      <c r="L171">
        <v>1.16547764875092</v>
      </c>
      <c r="M171">
        <v>1.2056626629029601</v>
      </c>
      <c r="N171">
        <v>1.1726907346964</v>
      </c>
      <c r="O171">
        <v>1.1971601371794001</v>
      </c>
      <c r="P171">
        <v>1.16742793455011</v>
      </c>
      <c r="Q171">
        <v>1.21977243267022</v>
      </c>
      <c r="R171">
        <v>1.1924598787618299</v>
      </c>
      <c r="S171">
        <v>1.1857717385279201</v>
      </c>
      <c r="T171">
        <v>1.18760315375532</v>
      </c>
      <c r="U171">
        <v>1.27085505285057</v>
      </c>
      <c r="V171">
        <v>1.23333446761661</v>
      </c>
      <c r="W171">
        <v>1.2253005882058401</v>
      </c>
      <c r="X171">
        <v>1.2125802282240301</v>
      </c>
      <c r="Y171">
        <v>1.2086730704920401</v>
      </c>
      <c r="Z171">
        <v>1.20054465572711</v>
      </c>
      <c r="AA171">
        <v>1.2859160947222701</v>
      </c>
      <c r="AB171">
        <v>1.30993260702263</v>
      </c>
      <c r="AC171">
        <v>1.2859160947222701</v>
      </c>
      <c r="AD171">
        <v>1.30993260702263</v>
      </c>
      <c r="AE171">
        <v>1.2284445021355599</v>
      </c>
      <c r="AF171">
        <v>1.22223298705074</v>
      </c>
      <c r="AG171">
        <v>1.3228947906102999</v>
      </c>
      <c r="AH171">
        <v>1.34283739844931</v>
      </c>
      <c r="AI171">
        <v>1.29058835096474</v>
      </c>
      <c r="AJ171">
        <v>1.3462543456971101</v>
      </c>
      <c r="AK171">
        <v>1.2700460863588099</v>
      </c>
      <c r="AL171">
        <v>1.22050858315438</v>
      </c>
      <c r="AM171">
        <v>1.1257500854734099</v>
      </c>
      <c r="AN171">
        <v>1.1216712904675901</v>
      </c>
      <c r="AO171">
        <v>1.1075162252025199</v>
      </c>
      <c r="AP171">
        <v>1.0940884976026899</v>
      </c>
      <c r="AQ171">
        <v>1.2242647883720601</v>
      </c>
      <c r="AR171">
        <v>1.0802299262295101</v>
      </c>
      <c r="AS171">
        <v>1.1580046951677501</v>
      </c>
      <c r="AT171">
        <v>1.13028402111093</v>
      </c>
      <c r="AU171">
        <v>1.1590088919357899</v>
      </c>
      <c r="AV171">
        <v>1.1525696187344201</v>
      </c>
      <c r="AW171">
        <v>1.2693009714300301</v>
      </c>
      <c r="AX171">
        <v>1.32119285517203</v>
      </c>
      <c r="AY171">
        <v>1.1438764908035499</v>
      </c>
      <c r="AZ171">
        <v>1.10372395052922</v>
      </c>
      <c r="BA171">
        <v>1.15675772770728</v>
      </c>
      <c r="BB171">
        <v>1.16772574202026</v>
      </c>
      <c r="BC171">
        <v>1.1651002083011199</v>
      </c>
      <c r="BD171">
        <v>1.1484328448649299</v>
      </c>
      <c r="BE171">
        <v>1.3002435489936</v>
      </c>
      <c r="BF171">
        <v>1.29087875687105</v>
      </c>
      <c r="BG171">
        <v>1.20728416062104</v>
      </c>
      <c r="BH171">
        <v>1.1999375138597199</v>
      </c>
      <c r="BI171">
        <v>1.1748337609639099</v>
      </c>
      <c r="BJ171">
        <v>1.1769104484109401</v>
      </c>
      <c r="BK171">
        <v>1.15361725198452</v>
      </c>
      <c r="BL171">
        <v>1.0704029774143899</v>
      </c>
      <c r="BM171">
        <v>1.29018385354343</v>
      </c>
      <c r="BN171">
        <v>1.2530882698307899</v>
      </c>
      <c r="BO171">
        <v>1.2700856531109901</v>
      </c>
      <c r="BP171">
        <v>1.21902539145022</v>
      </c>
      <c r="BQ171">
        <v>1.3097447755163101</v>
      </c>
      <c r="BR171">
        <v>1.0913617385643199</v>
      </c>
      <c r="BS171">
        <v>1.260455509811</v>
      </c>
      <c r="BT171">
        <v>1.2310730317308001</v>
      </c>
      <c r="BU171">
        <v>1.29510909597089</v>
      </c>
      <c r="BV171">
        <v>1.3196433334351001</v>
      </c>
      <c r="BW171">
        <v>1.19606729508836</v>
      </c>
      <c r="BX171">
        <v>1.1825409412214101</v>
      </c>
      <c r="BY171">
        <v>1.2149301558590999</v>
      </c>
      <c r="BZ171">
        <v>1.2200343291354001</v>
      </c>
      <c r="CA171">
        <v>1.33218169113526</v>
      </c>
      <c r="CB171">
        <v>1.2684552635269299</v>
      </c>
      <c r="CC171">
        <v>1.2402705424342499</v>
      </c>
      <c r="CD171">
        <v>1.23392090753879</v>
      </c>
      <c r="CE171">
        <v>1.19110747864189</v>
      </c>
      <c r="CF171">
        <v>1.09001457078964</v>
      </c>
      <c r="CG171">
        <v>1.1069743238537799</v>
      </c>
      <c r="CH171">
        <v>1.08449182507055</v>
      </c>
      <c r="CI171">
        <v>1.1996220348220901</v>
      </c>
      <c r="CJ171">
        <v>1.21787564006603</v>
      </c>
      <c r="CK171">
        <v>1.1538068073891199</v>
      </c>
      <c r="CL171">
        <v>1.0970079363863701</v>
      </c>
      <c r="CM171">
        <v>1.22133278825727</v>
      </c>
      <c r="CN171">
        <v>1.20731774274105</v>
      </c>
      <c r="CO171">
        <v>1.1945646658464999</v>
      </c>
      <c r="CP171">
        <v>1.1488693614443699</v>
      </c>
      <c r="CQ171">
        <v>1.09082522137426</v>
      </c>
      <c r="CR171">
        <v>1.06427183504806</v>
      </c>
      <c r="CS171">
        <v>1.1542806001000401</v>
      </c>
      <c r="CT171">
        <v>1.14760541066578</v>
      </c>
      <c r="CU171">
        <v>1.1764378257513299</v>
      </c>
      <c r="CV171">
        <v>1.1699714248880899</v>
      </c>
      <c r="CW171">
        <v>1.1944510307893099</v>
      </c>
      <c r="CX171">
        <v>1.20048928460184</v>
      </c>
      <c r="CY171">
        <v>1.2383583423309601</v>
      </c>
      <c r="CZ171">
        <v>1.2498945747630701</v>
      </c>
      <c r="DA171">
        <v>1.27615671584692</v>
      </c>
      <c r="DB171">
        <v>1.3178107076716501</v>
      </c>
      <c r="DC171">
        <v>1.2340263971841099</v>
      </c>
      <c r="DD171">
        <v>1.25846148912067</v>
      </c>
      <c r="DE171">
        <v>1.1970262389525099</v>
      </c>
      <c r="DF171">
        <v>1.1777466233006799</v>
      </c>
      <c r="DG171">
        <v>1.2604044042950699</v>
      </c>
      <c r="DH171">
        <v>1.3111820074417999</v>
      </c>
      <c r="DI171">
        <v>1.2419243382823799</v>
      </c>
      <c r="DJ171">
        <v>1.30438673246422</v>
      </c>
      <c r="DK171">
        <v>1.2960907204023899</v>
      </c>
      <c r="DL171">
        <v>1.33461095368575</v>
      </c>
      <c r="DM171">
        <v>1.32630594124918</v>
      </c>
      <c r="DN171">
        <v>1.37610636082458</v>
      </c>
      <c r="DO171">
        <v>1.18380400732283</v>
      </c>
      <c r="DP171">
        <v>1.1830385492741999</v>
      </c>
      <c r="DQ171">
        <v>1.29660925348419</v>
      </c>
      <c r="DR171">
        <v>1.33607334817051</v>
      </c>
      <c r="DS171">
        <v>1.18787869155379</v>
      </c>
      <c r="DT171">
        <v>1.1244515564269699</v>
      </c>
      <c r="DU171">
        <v>1.2784720926353601</v>
      </c>
      <c r="DV171">
        <v>1.3387640443051401</v>
      </c>
      <c r="DW171">
        <v>1.19683038676656</v>
      </c>
      <c r="DX171">
        <v>1.17433735601592</v>
      </c>
      <c r="DY171">
        <v>1.3121969603552699</v>
      </c>
      <c r="DZ171">
        <v>1.33645120707673</v>
      </c>
      <c r="EA171">
        <v>1.2765365638711501</v>
      </c>
      <c r="EB171">
        <v>1.2720063917893101</v>
      </c>
      <c r="EC171">
        <v>1.2816327481001599</v>
      </c>
      <c r="ED171">
        <v>1.31888198783583</v>
      </c>
      <c r="EE171">
        <v>1.26225055781566</v>
      </c>
      <c r="EF171">
        <v>1.2838009754747599</v>
      </c>
      <c r="EG171">
        <v>1.18931233477293</v>
      </c>
      <c r="EH171">
        <v>1.2215357758376999</v>
      </c>
      <c r="EI171">
        <v>1.22746621979237</v>
      </c>
      <c r="EJ171">
        <v>1.25688431270607</v>
      </c>
      <c r="EK171">
        <v>1.14916010586474</v>
      </c>
      <c r="EL171">
        <v>1.1901042725528601</v>
      </c>
      <c r="EM171">
        <v>1.2500241522722899</v>
      </c>
      <c r="EN171">
        <v>1.2768753877003101</v>
      </c>
      <c r="EO171">
        <v>1.23697603989333</v>
      </c>
      <c r="EP171">
        <v>1.25408120324878</v>
      </c>
      <c r="EQ171">
        <v>1.3030990782915699</v>
      </c>
      <c r="ER171">
        <v>1.3219025309195001</v>
      </c>
      <c r="ES171">
        <v>1.2387692195755999</v>
      </c>
      <c r="ET171">
        <v>1.2866640803187399</v>
      </c>
      <c r="EU171">
        <v>1.2618572710760201</v>
      </c>
      <c r="EV171">
        <v>1.31844999891621</v>
      </c>
      <c r="EW171">
        <v>1.2301573199748399</v>
      </c>
      <c r="EX171">
        <v>1.2317449234950799</v>
      </c>
      <c r="EY171">
        <v>1.2489106403080199</v>
      </c>
      <c r="EZ171">
        <v>1.30741033701731</v>
      </c>
      <c r="FA171">
        <v>1.1967443500005099</v>
      </c>
      <c r="FB171">
        <v>1.26741190039163</v>
      </c>
      <c r="FC171">
        <v>1.2207676271016199</v>
      </c>
      <c r="FD171">
        <v>1.26400979033699</v>
      </c>
      <c r="FE171">
        <v>1.2932011683334801</v>
      </c>
      <c r="FF171">
        <v>1.3172530137607401</v>
      </c>
      <c r="FG171">
        <v>1.3464421194960401</v>
      </c>
      <c r="FH171">
        <v>1.37538376254922</v>
      </c>
      <c r="FI171">
        <v>1.1688261233530799</v>
      </c>
      <c r="FJ171">
        <v>1.2077119656472699</v>
      </c>
      <c r="FK171">
        <v>1.27039282890294</v>
      </c>
      <c r="FL171">
        <v>1.3446355708542701</v>
      </c>
      <c r="FM171">
        <v>1.27886586304558</v>
      </c>
      <c r="FN171">
        <v>1.32725153658046</v>
      </c>
      <c r="FO171">
        <v>1.2553435551568499</v>
      </c>
      <c r="FP171">
        <v>1.28386182147098</v>
      </c>
      <c r="FQ171">
        <v>1.2873360376896501</v>
      </c>
      <c r="FR171">
        <v>1.3332087584983601</v>
      </c>
      <c r="FS171">
        <v>1.27504476598799</v>
      </c>
      <c r="FT171">
        <v>1.3202760276671299</v>
      </c>
      <c r="FU171">
        <v>1.2988472330985099</v>
      </c>
      <c r="FV171">
        <v>1.36304619603995</v>
      </c>
      <c r="FW171">
        <v>1.24102252727823</v>
      </c>
      <c r="FX171">
        <v>1.2773428294940501</v>
      </c>
      <c r="FY171">
        <v>1.23117506618391</v>
      </c>
      <c r="FZ171">
        <v>1.2599141106914999</v>
      </c>
      <c r="GA171">
        <v>1.3534055294649201</v>
      </c>
      <c r="GB171">
        <v>1.3529576887285499</v>
      </c>
      <c r="GC171">
        <v>1.31430182319925</v>
      </c>
      <c r="GD171">
        <v>1.2885813588444901</v>
      </c>
      <c r="GE171">
        <v>1.1999712590009799</v>
      </c>
      <c r="GF171">
        <v>1.26409865331722</v>
      </c>
      <c r="GG171">
        <v>1.1776021829607699</v>
      </c>
      <c r="GH171">
        <v>1.16075603798942</v>
      </c>
      <c r="GI171">
        <v>1.2646190301922999</v>
      </c>
      <c r="GJ171">
        <v>1.2938170064936201</v>
      </c>
    </row>
    <row r="172" spans="1:192" x14ac:dyDescent="0.45">
      <c r="A172" t="s">
        <v>151</v>
      </c>
      <c r="B172" t="s">
        <v>119</v>
      </c>
      <c r="C172" t="s">
        <v>138</v>
      </c>
      <c r="D172">
        <v>35</v>
      </c>
      <c r="E172" s="1" cm="1">
        <f t="array" ref="E172">SUMPRODUCT($G172:$FZY172,$G$2:$FZY$2)/SUMPRODUCT(--($G172:$FZY172&lt;&gt;""),$G$2:$FZY$2)</f>
        <v>1.2828670804213789</v>
      </c>
      <c r="F172" s="1" cm="1">
        <f t="array" ref="F172">SUMPRODUCT($G172:$FZY172,$F$2:$FZX$2)/SUMPRODUCT(--($G172:$FZY172&lt;&gt;""),$F$2:$FZX$2)</f>
        <v>1.2642043916052839</v>
      </c>
      <c r="G172">
        <v>1.1820351650994301</v>
      </c>
      <c r="H172">
        <v>1.17079164750246</v>
      </c>
      <c r="I172">
        <v>1.2696912684666899</v>
      </c>
      <c r="J172">
        <v>1.21765581175923</v>
      </c>
      <c r="K172">
        <v>1.26599697355592</v>
      </c>
      <c r="L172">
        <v>1.2243857118016499</v>
      </c>
      <c r="M172">
        <v>1.27014509768212</v>
      </c>
      <c r="N172">
        <v>1.22509739970423</v>
      </c>
      <c r="O172">
        <v>1.26101907292025</v>
      </c>
      <c r="P172">
        <v>1.2238534769471701</v>
      </c>
      <c r="Q172">
        <v>1.28042548320376</v>
      </c>
      <c r="R172">
        <v>1.2385149189704301</v>
      </c>
      <c r="S172">
        <v>1.2373956126544701</v>
      </c>
      <c r="T172">
        <v>1.23731844628253</v>
      </c>
      <c r="U172">
        <v>1.32798403330657</v>
      </c>
      <c r="V172">
        <v>1.2871810530926799</v>
      </c>
      <c r="W172">
        <v>1.34243962894666</v>
      </c>
      <c r="X172">
        <v>1.32108542327693</v>
      </c>
      <c r="Y172">
        <v>1.3019167195193599</v>
      </c>
      <c r="Z172">
        <v>1.29099376145942</v>
      </c>
      <c r="AA172">
        <v>1.34463678453997</v>
      </c>
      <c r="AB172">
        <v>1.36049537282721</v>
      </c>
      <c r="AC172">
        <v>1.34463678453997</v>
      </c>
      <c r="AD172">
        <v>1.36049537282721</v>
      </c>
      <c r="AE172">
        <v>1.3036767533109901</v>
      </c>
      <c r="AF172">
        <v>1.274281873586</v>
      </c>
      <c r="AG172">
        <v>1.40237837201115</v>
      </c>
      <c r="AH172">
        <v>1.4265451931529201</v>
      </c>
      <c r="AI172">
        <v>1.3562342167283501</v>
      </c>
      <c r="AJ172">
        <v>1.4094793106554699</v>
      </c>
      <c r="AK172">
        <v>1.34758723315063</v>
      </c>
      <c r="AL172">
        <v>1.2887658705456</v>
      </c>
      <c r="AM172">
        <v>1.1778625969624901</v>
      </c>
      <c r="AN172">
        <v>1.1706753897008899</v>
      </c>
      <c r="AO172">
        <v>1.1935149623377099</v>
      </c>
      <c r="AP172">
        <v>1.1779075278663</v>
      </c>
      <c r="AQ172">
        <v>1.3122321958204</v>
      </c>
      <c r="AR172">
        <v>1.1597964378825201</v>
      </c>
      <c r="AS172">
        <v>1.2038567914074101</v>
      </c>
      <c r="AT172">
        <v>1.17465810704688</v>
      </c>
      <c r="AU172">
        <v>1.20049770517506</v>
      </c>
      <c r="AV172">
        <v>1.18523452852536</v>
      </c>
      <c r="AW172">
        <v>1.33885463830326</v>
      </c>
      <c r="AX172">
        <v>1.3797260455726199</v>
      </c>
      <c r="AY172">
        <v>1.2352282201115401</v>
      </c>
      <c r="AZ172">
        <v>1.1913262385063901</v>
      </c>
      <c r="BA172">
        <v>1.2386542375738501</v>
      </c>
      <c r="BB172">
        <v>1.2370927588839999</v>
      </c>
      <c r="BC172">
        <v>1.2381565265332399</v>
      </c>
      <c r="BD172">
        <v>1.2149368471067801</v>
      </c>
      <c r="BE172">
        <v>1.3557338431703201</v>
      </c>
      <c r="BF172">
        <v>1.3446094208953301</v>
      </c>
      <c r="BG172">
        <v>1.3034539371658</v>
      </c>
      <c r="BH172">
        <v>1.2914586252872799</v>
      </c>
      <c r="BI172">
        <v>1.2152765423729199</v>
      </c>
      <c r="BJ172">
        <v>1.20117733875365</v>
      </c>
      <c r="BK172">
        <v>1.2419989829556399</v>
      </c>
      <c r="BL172">
        <v>1.15428776504422</v>
      </c>
      <c r="BM172">
        <v>1.38955658193448</v>
      </c>
      <c r="BN172">
        <v>1.3484563683333499</v>
      </c>
      <c r="BO172">
        <v>1.3749358927047699</v>
      </c>
      <c r="BP172">
        <v>1.31870593937611</v>
      </c>
      <c r="BQ172">
        <v>1.3510367129880201</v>
      </c>
      <c r="BR172">
        <v>1.15324300944547</v>
      </c>
      <c r="BS172">
        <v>1.3612396131029101</v>
      </c>
      <c r="BT172">
        <v>1.3310530873144899</v>
      </c>
      <c r="BU172">
        <v>1.3600452223213799</v>
      </c>
      <c r="BV172">
        <v>1.3825701573543301</v>
      </c>
      <c r="BW172">
        <v>1.29592058778691</v>
      </c>
      <c r="BX172">
        <v>1.2734724531297801</v>
      </c>
      <c r="BY172">
        <v>1.25894941774588</v>
      </c>
      <c r="BZ172">
        <v>1.2537015561766001</v>
      </c>
      <c r="CA172">
        <v>1.4252543201422301</v>
      </c>
      <c r="CB172">
        <v>1.33869289116424</v>
      </c>
      <c r="CC172">
        <v>1.34720429238557</v>
      </c>
      <c r="CD172">
        <v>1.3375588053212399</v>
      </c>
      <c r="CE172">
        <v>1.2377001428805301</v>
      </c>
      <c r="CF172">
        <v>1.14741828752455</v>
      </c>
      <c r="CG172">
        <v>1.1590757523583399</v>
      </c>
      <c r="CH172">
        <v>1.1279369084101301</v>
      </c>
      <c r="CI172">
        <v>1.3020472331266499</v>
      </c>
      <c r="CJ172">
        <v>1.3248940151991999</v>
      </c>
      <c r="CK172">
        <v>1.1780157710763</v>
      </c>
      <c r="CL172">
        <v>1.1290565393679299</v>
      </c>
      <c r="CM172">
        <v>1.26792962657996</v>
      </c>
      <c r="CN172">
        <v>1.2526245605605999</v>
      </c>
      <c r="CO172">
        <v>1.29519995431763</v>
      </c>
      <c r="CP172">
        <v>1.2394922607422201</v>
      </c>
      <c r="CQ172">
        <v>1.1394960732325401</v>
      </c>
      <c r="CR172">
        <v>1.1062359706853699</v>
      </c>
      <c r="CS172">
        <v>1.2346814560730299</v>
      </c>
      <c r="CT172">
        <v>1.2138195650355901</v>
      </c>
      <c r="CU172">
        <v>1.26145333827716</v>
      </c>
      <c r="CV172">
        <v>1.2612308136489401</v>
      </c>
      <c r="CW172">
        <v>1.29784144536146</v>
      </c>
      <c r="CX172">
        <v>1.3038358676070101</v>
      </c>
      <c r="CY172">
        <v>1.3373438577371</v>
      </c>
      <c r="CZ172">
        <v>1.3303831858102999</v>
      </c>
      <c r="DA172">
        <v>1.33873881483936</v>
      </c>
      <c r="DB172">
        <v>1.3774540526133301</v>
      </c>
      <c r="DC172">
        <v>1.3041478834870699</v>
      </c>
      <c r="DD172">
        <v>1.3252276030747401</v>
      </c>
      <c r="DE172">
        <v>1.2663503163067</v>
      </c>
      <c r="DF172">
        <v>1.2369533715262999</v>
      </c>
      <c r="DG172">
        <v>1.3345023772795701</v>
      </c>
      <c r="DH172">
        <v>1.3669203976461901</v>
      </c>
      <c r="DI172">
        <v>1.3122119408375099</v>
      </c>
      <c r="DJ172">
        <v>1.3767575925395901</v>
      </c>
      <c r="DK172">
        <v>1.3590796685320301</v>
      </c>
      <c r="DL172">
        <v>1.3931394187444399</v>
      </c>
      <c r="DM172">
        <v>1.3875117332362099</v>
      </c>
      <c r="DN172">
        <v>1.4429589469238799</v>
      </c>
      <c r="DO172">
        <v>1.24600063343081</v>
      </c>
      <c r="DP172">
        <v>1.2383417686643601</v>
      </c>
      <c r="DQ172">
        <v>1.3517138668677899</v>
      </c>
      <c r="DR172">
        <v>1.4267324711999401</v>
      </c>
      <c r="DS172">
        <v>1.30462667951823</v>
      </c>
      <c r="DT172">
        <v>1.22395570128964</v>
      </c>
      <c r="DU172">
        <v>1.3371930050220899</v>
      </c>
      <c r="DV172">
        <v>1.38674493360741</v>
      </c>
      <c r="DW172">
        <v>1.2564015121952601</v>
      </c>
      <c r="DX172">
        <v>1.2288081954088199</v>
      </c>
      <c r="DY172">
        <v>1.38406123611215</v>
      </c>
      <c r="DZ172">
        <v>1.43463399856086</v>
      </c>
      <c r="EA172">
        <v>1.3536971163553</v>
      </c>
      <c r="EB172">
        <v>1.3587556916183301</v>
      </c>
      <c r="EC172">
        <v>1.3757694177476301</v>
      </c>
      <c r="ED172">
        <v>1.4346616375273</v>
      </c>
      <c r="EE172">
        <v>1.3243814768149</v>
      </c>
      <c r="EF172">
        <v>1.3595928566698801</v>
      </c>
      <c r="EG172">
        <v>1.25879330216407</v>
      </c>
      <c r="EH172">
        <v>1.30599465631585</v>
      </c>
      <c r="EI172">
        <v>1.29714649069429</v>
      </c>
      <c r="EJ172">
        <v>1.34090878401475</v>
      </c>
      <c r="EK172">
        <v>1.2037429825146799</v>
      </c>
      <c r="EL172">
        <v>1.2365445157070001</v>
      </c>
      <c r="EM172">
        <v>1.3283059246565501</v>
      </c>
      <c r="EN172">
        <v>1.3478902560706101</v>
      </c>
      <c r="EO172">
        <v>1.3017047183372199</v>
      </c>
      <c r="EP172">
        <v>1.33082358672334</v>
      </c>
      <c r="EQ172">
        <v>1.3676995815097499</v>
      </c>
      <c r="ER172">
        <v>1.41232946534617</v>
      </c>
      <c r="ES172">
        <v>1.30646965755985</v>
      </c>
      <c r="ET172">
        <v>1.34335945806927</v>
      </c>
      <c r="EU172">
        <v>1.32313532059089</v>
      </c>
      <c r="EV172">
        <v>1.3790993271515799</v>
      </c>
      <c r="EW172">
        <v>1.2816047341129599</v>
      </c>
      <c r="EX172">
        <v>1.2714731650034501</v>
      </c>
      <c r="EY172">
        <v>1.3546461085741099</v>
      </c>
      <c r="EZ172">
        <v>1.4009021922590399</v>
      </c>
      <c r="FA172">
        <v>1.2775512467017101</v>
      </c>
      <c r="FB172">
        <v>1.35177670823289</v>
      </c>
      <c r="FC172">
        <v>1.3111163117922999</v>
      </c>
      <c r="FD172">
        <v>1.3481655806546999</v>
      </c>
      <c r="FE172">
        <v>1.3502875234990599</v>
      </c>
      <c r="FF172">
        <v>1.3827951007479999</v>
      </c>
      <c r="FG172">
        <v>1.38715236480267</v>
      </c>
      <c r="FH172">
        <v>1.3944733555997899</v>
      </c>
      <c r="FI172">
        <v>1.2327083629510001</v>
      </c>
      <c r="FJ172">
        <v>1.26876476903073</v>
      </c>
      <c r="FK172">
        <v>1.3908488208151599</v>
      </c>
      <c r="FL172">
        <v>1.46021516762106</v>
      </c>
      <c r="FM172">
        <v>1.34160007946589</v>
      </c>
      <c r="FN172">
        <v>1.39184003908711</v>
      </c>
      <c r="FO172">
        <v>1.3080048772080699</v>
      </c>
      <c r="FP172">
        <v>1.3353082203494699</v>
      </c>
      <c r="FQ172">
        <v>1.3590868115702299</v>
      </c>
      <c r="FR172">
        <v>1.4107212962091</v>
      </c>
      <c r="FS172">
        <v>1.3374314856066101</v>
      </c>
      <c r="FT172">
        <v>1.3881250755852701</v>
      </c>
      <c r="FU172">
        <v>1.3658702913356899</v>
      </c>
      <c r="FV172">
        <v>1.4284247913496999</v>
      </c>
      <c r="FW172">
        <v>1.29896204936193</v>
      </c>
      <c r="FX172">
        <v>1.33843839543933</v>
      </c>
      <c r="FY172">
        <v>1.32843866835916</v>
      </c>
      <c r="FZ172">
        <v>1.3539016452249</v>
      </c>
      <c r="GA172">
        <v>1.4215917286789801</v>
      </c>
      <c r="GB172">
        <v>1.41849630250209</v>
      </c>
      <c r="GC172">
        <v>1.4217036878598901</v>
      </c>
      <c r="GD172">
        <v>1.4014564436188599</v>
      </c>
      <c r="GE172">
        <v>1.2894080769514999</v>
      </c>
      <c r="GF172">
        <v>1.3571596400150501</v>
      </c>
      <c r="GG172">
        <v>1.2510507329821201</v>
      </c>
      <c r="GH172">
        <v>1.21191728419599</v>
      </c>
      <c r="GI172">
        <v>1.33285376636941</v>
      </c>
      <c r="GJ172">
        <v>1.3545783931784801</v>
      </c>
    </row>
    <row r="173" spans="1:192" x14ac:dyDescent="0.45">
      <c r="A173" t="s">
        <v>151</v>
      </c>
      <c r="B173" t="s">
        <v>119</v>
      </c>
      <c r="C173" t="s">
        <v>117</v>
      </c>
      <c r="D173">
        <v>35</v>
      </c>
      <c r="E173" s="1" cm="1">
        <f t="array" ref="E173">SUMPRODUCT($G173:$FZY173,$G$2:$FZY$2)/SUMPRODUCT(--($G173:$FZY173&lt;&gt;""),$G$2:$FZY$2)</f>
        <v>1.1057716422617698</v>
      </c>
      <c r="F173" s="1" cm="1">
        <f t="array" ref="F173">SUMPRODUCT($G173:$FZY173,$F$2:$FZX$2)/SUMPRODUCT(--($G173:$FZY173&lt;&gt;""),$F$2:$FZX$2)</f>
        <v>1.0914055446135185</v>
      </c>
      <c r="G173">
        <v>1.0155345933841</v>
      </c>
      <c r="H173">
        <v>1.00847447216147</v>
      </c>
      <c r="I173">
        <v>1.07812689837014</v>
      </c>
      <c r="J173">
        <v>1.05336471971978</v>
      </c>
      <c r="K173">
        <v>1.08462887661593</v>
      </c>
      <c r="L173">
        <v>1.06066056802373</v>
      </c>
      <c r="M173">
        <v>1.0873205411565301</v>
      </c>
      <c r="N173">
        <v>1.0588704377390901</v>
      </c>
      <c r="O173">
        <v>1.08223729101921</v>
      </c>
      <c r="P173">
        <v>1.05509370156404</v>
      </c>
      <c r="Q173">
        <v>1.0975797925933</v>
      </c>
      <c r="R173">
        <v>1.0661997572101301</v>
      </c>
      <c r="S173">
        <v>1.0689140286449199</v>
      </c>
      <c r="T173">
        <v>1.07012082496167</v>
      </c>
      <c r="U173">
        <v>1.1344664722926701</v>
      </c>
      <c r="V173">
        <v>1.10620725985466</v>
      </c>
      <c r="W173">
        <v>1.1585731922610101</v>
      </c>
      <c r="X173">
        <v>1.1362141090793501</v>
      </c>
      <c r="Y173">
        <v>1.1157731984916699</v>
      </c>
      <c r="Z173">
        <v>1.11468328739953</v>
      </c>
      <c r="AA173">
        <v>1.1581859177548799</v>
      </c>
      <c r="AB173">
        <v>1.1813567022875999</v>
      </c>
      <c r="AC173">
        <v>1.1581859177548799</v>
      </c>
      <c r="AD173">
        <v>1.1813567022875999</v>
      </c>
      <c r="AE173">
        <v>1.12488392536232</v>
      </c>
      <c r="AF173">
        <v>1.1034021874758599</v>
      </c>
      <c r="AG173">
        <v>1.19963694395683</v>
      </c>
      <c r="AH173">
        <v>1.2304306997174901</v>
      </c>
      <c r="AI173">
        <v>1.16367622001602</v>
      </c>
      <c r="AJ173">
        <v>1.2190987879028501</v>
      </c>
      <c r="AK173">
        <v>1.16086455625832</v>
      </c>
      <c r="AL173">
        <v>1.11167691363307</v>
      </c>
      <c r="AM173">
        <v>1.00723286044474</v>
      </c>
      <c r="AN173">
        <v>1.0108209526248499</v>
      </c>
      <c r="AO173">
        <v>1.0185990192163801</v>
      </c>
      <c r="AP173">
        <v>1.0150353057686801</v>
      </c>
      <c r="AQ173">
        <v>1.1487222013242999</v>
      </c>
      <c r="AR173">
        <v>0.99979267545912198</v>
      </c>
      <c r="AS173">
        <v>1.0402598568755199</v>
      </c>
      <c r="AT173">
        <v>1.02287050358787</v>
      </c>
      <c r="AU173">
        <v>1.042774431737</v>
      </c>
      <c r="AV173">
        <v>1.02896968424948</v>
      </c>
      <c r="AW173">
        <v>1.1517210580038499</v>
      </c>
      <c r="AX173">
        <v>1.19082208944152</v>
      </c>
      <c r="AY173">
        <v>1.06786803212281</v>
      </c>
      <c r="AZ173">
        <v>1.0283194173473</v>
      </c>
      <c r="BA173">
        <v>1.0707504256054099</v>
      </c>
      <c r="BB173">
        <v>1.0685312845399499</v>
      </c>
      <c r="BC173">
        <v>1.06194862996812</v>
      </c>
      <c r="BD173">
        <v>1.04627888589895</v>
      </c>
      <c r="BE173">
        <v>1.1671258694595501</v>
      </c>
      <c r="BF173">
        <v>1.1612311489001399</v>
      </c>
      <c r="BG173">
        <v>1.1244094849581401</v>
      </c>
      <c r="BH173">
        <v>1.11399147864498</v>
      </c>
      <c r="BI173">
        <v>1.0474609225614</v>
      </c>
      <c r="BJ173">
        <v>1.0410368409977599</v>
      </c>
      <c r="BK173">
        <v>1.0689899147164901</v>
      </c>
      <c r="BL173">
        <v>0.99751800873832497</v>
      </c>
      <c r="BM173">
        <v>1.20154737807401</v>
      </c>
      <c r="BN173">
        <v>1.1651969380109299</v>
      </c>
      <c r="BO173">
        <v>1.18408260393319</v>
      </c>
      <c r="BP173">
        <v>1.1366298335388501</v>
      </c>
      <c r="BQ173">
        <v>1.1664056045161799</v>
      </c>
      <c r="BR173">
        <v>0.99328209338408702</v>
      </c>
      <c r="BS173">
        <v>1.17763330850323</v>
      </c>
      <c r="BT173">
        <v>1.1513105522685101</v>
      </c>
      <c r="BU173">
        <v>1.173787699172</v>
      </c>
      <c r="BV173">
        <v>1.19068224850329</v>
      </c>
      <c r="BW173">
        <v>1.11365122669784</v>
      </c>
      <c r="BX173">
        <v>1.0938541103523201</v>
      </c>
      <c r="BY173">
        <v>1.0816432905737901</v>
      </c>
      <c r="BZ173">
        <v>1.0833675500895701</v>
      </c>
      <c r="CA173">
        <v>1.2206955357659</v>
      </c>
      <c r="CB173">
        <v>1.15519749621532</v>
      </c>
      <c r="CC173">
        <v>1.1603367514099701</v>
      </c>
      <c r="CD173">
        <v>1.1576128841886799</v>
      </c>
      <c r="CE173">
        <v>1.07027792334686</v>
      </c>
      <c r="CF173">
        <v>0.99444003718970497</v>
      </c>
      <c r="CG173">
        <v>1.00762514083373</v>
      </c>
      <c r="CH173">
        <v>0.96853652507305299</v>
      </c>
      <c r="CI173">
        <v>1.11270467733864</v>
      </c>
      <c r="CJ173">
        <v>1.1352058912485401</v>
      </c>
      <c r="CK173">
        <v>1.02080588388954</v>
      </c>
      <c r="CL173">
        <v>0.97797427976045803</v>
      </c>
      <c r="CM173">
        <v>1.09644175248287</v>
      </c>
      <c r="CN173">
        <v>1.0838996360184201</v>
      </c>
      <c r="CO173">
        <v>1.11183643110853</v>
      </c>
      <c r="CP173">
        <v>1.0690511367825399</v>
      </c>
      <c r="CQ173">
        <v>0.98618422984751497</v>
      </c>
      <c r="CR173">
        <v>0.95858782032451795</v>
      </c>
      <c r="CS173">
        <v>1.0644830788806801</v>
      </c>
      <c r="CT173">
        <v>1.04565046319766</v>
      </c>
      <c r="CU173">
        <v>1.09133876889138</v>
      </c>
      <c r="CV173">
        <v>1.084873756096</v>
      </c>
      <c r="CW173">
        <v>1.1163805799580699</v>
      </c>
      <c r="CX173">
        <v>1.1289824769647101</v>
      </c>
      <c r="CY173">
        <v>1.1618258203815499</v>
      </c>
      <c r="CZ173">
        <v>1.15955041595901</v>
      </c>
      <c r="DA173">
        <v>1.1638171185002799</v>
      </c>
      <c r="DB173">
        <v>1.1939436043368601</v>
      </c>
      <c r="DC173">
        <v>1.12731585866063</v>
      </c>
      <c r="DD173">
        <v>1.1390118065336601</v>
      </c>
      <c r="DE173">
        <v>1.0946533329579</v>
      </c>
      <c r="DF173">
        <v>1.0681246263481701</v>
      </c>
      <c r="DG173">
        <v>1.1549046402535601</v>
      </c>
      <c r="DH173">
        <v>1.17356485229824</v>
      </c>
      <c r="DI173">
        <v>1.11724427676291</v>
      </c>
      <c r="DJ173">
        <v>1.1906623300277499</v>
      </c>
      <c r="DK173">
        <v>1.1701306845188999</v>
      </c>
      <c r="DL173">
        <v>1.20127132785859</v>
      </c>
      <c r="DM173">
        <v>1.1960301738656101</v>
      </c>
      <c r="DN173">
        <v>1.25701557763427</v>
      </c>
      <c r="DO173">
        <v>1.0641860851365701</v>
      </c>
      <c r="DP173">
        <v>1.0719563947397099</v>
      </c>
      <c r="DQ173">
        <v>1.1711707963276501</v>
      </c>
      <c r="DR173">
        <v>1.2140313950873001</v>
      </c>
      <c r="DS173">
        <v>1.1252599256333999</v>
      </c>
      <c r="DT173">
        <v>1.0598678454849</v>
      </c>
      <c r="DU173">
        <v>1.1565702605438699</v>
      </c>
      <c r="DV173">
        <v>1.1922597386652001</v>
      </c>
      <c r="DW173">
        <v>1.08048576353947</v>
      </c>
      <c r="DX173">
        <v>1.0727531319185899</v>
      </c>
      <c r="DY173">
        <v>1.2071144338426201</v>
      </c>
      <c r="DZ173">
        <v>1.2255995110403499</v>
      </c>
      <c r="EA173">
        <v>1.1670379855709601</v>
      </c>
      <c r="EB173">
        <v>1.1578685896696199</v>
      </c>
      <c r="EC173">
        <v>1.1871796888444399</v>
      </c>
      <c r="ED173">
        <v>1.2418916408591301</v>
      </c>
      <c r="EE173">
        <v>1.1314776839396901</v>
      </c>
      <c r="EF173">
        <v>1.1630724716517999</v>
      </c>
      <c r="EG173">
        <v>1.07611152628558</v>
      </c>
      <c r="EH173">
        <v>1.12315758609953</v>
      </c>
      <c r="EI173">
        <v>1.12561268258542</v>
      </c>
      <c r="EJ173">
        <v>1.1575166912275701</v>
      </c>
      <c r="EK173">
        <v>1.0504608501270201</v>
      </c>
      <c r="EL173">
        <v>1.06517608699639</v>
      </c>
      <c r="EM173">
        <v>1.1450370936262899</v>
      </c>
      <c r="EN173">
        <v>1.1771280259507799</v>
      </c>
      <c r="EO173">
        <v>1.11293492635522</v>
      </c>
      <c r="EP173">
        <v>1.1423126943045601</v>
      </c>
      <c r="EQ173">
        <v>1.1942088903786301</v>
      </c>
      <c r="ER173">
        <v>1.2027613108466499</v>
      </c>
      <c r="ES173">
        <v>1.12226533738496</v>
      </c>
      <c r="ET173">
        <v>1.16488230665527</v>
      </c>
      <c r="EU173">
        <v>1.13233378326525</v>
      </c>
      <c r="EV173">
        <v>1.1773967686771301</v>
      </c>
      <c r="EW173">
        <v>1.09794037058375</v>
      </c>
      <c r="EX173">
        <v>1.0952324614836499</v>
      </c>
      <c r="EY173">
        <v>1.16663049483901</v>
      </c>
      <c r="EZ173">
        <v>1.2063486783577</v>
      </c>
      <c r="FA173">
        <v>1.0910299762831701</v>
      </c>
      <c r="FB173">
        <v>1.1418714728499999</v>
      </c>
      <c r="FC173">
        <v>1.1391054206128799</v>
      </c>
      <c r="FD173">
        <v>1.1699347461685401</v>
      </c>
      <c r="FE173">
        <v>1.16417635822855</v>
      </c>
      <c r="FF173">
        <v>1.2086421205101701</v>
      </c>
      <c r="FG173">
        <v>1.2038456705370899</v>
      </c>
      <c r="FH173">
        <v>1.20317178790572</v>
      </c>
      <c r="FI173">
        <v>1.0701752124781201</v>
      </c>
      <c r="FJ173">
        <v>1.08847205198245</v>
      </c>
      <c r="FK173">
        <v>1.2004872509362401</v>
      </c>
      <c r="FL173">
        <v>1.2497345754203699</v>
      </c>
      <c r="FM173">
        <v>1.14565464768423</v>
      </c>
      <c r="FN173">
        <v>1.2176083644171101</v>
      </c>
      <c r="FO173">
        <v>1.12124660618792</v>
      </c>
      <c r="FP173">
        <v>1.1599594039680201</v>
      </c>
      <c r="FQ173">
        <v>1.15861345944214</v>
      </c>
      <c r="FR173">
        <v>1.22079630119367</v>
      </c>
      <c r="FS173">
        <v>1.1589846020606001</v>
      </c>
      <c r="FT173">
        <v>1.1829698868269001</v>
      </c>
      <c r="FU173">
        <v>1.1867024958791701</v>
      </c>
      <c r="FV173">
        <v>1.23602465824645</v>
      </c>
      <c r="FW173">
        <v>1.1329455623316</v>
      </c>
      <c r="FX173">
        <v>1.16383071888295</v>
      </c>
      <c r="FY173">
        <v>1.14694439502109</v>
      </c>
      <c r="FZ173">
        <v>1.16458889358268</v>
      </c>
      <c r="GA173">
        <v>1.22519606709688</v>
      </c>
      <c r="GB173">
        <v>1.24870513566398</v>
      </c>
      <c r="GC173">
        <v>1.22547132635267</v>
      </c>
      <c r="GD173">
        <v>1.2038346347803499</v>
      </c>
      <c r="GE173">
        <v>1.10960084422868</v>
      </c>
      <c r="GF173">
        <v>1.17038132747153</v>
      </c>
      <c r="GG173">
        <v>1.0823093434595199</v>
      </c>
      <c r="GH173">
        <v>1.05105133833141</v>
      </c>
      <c r="GI173">
        <v>1.1566025515107501</v>
      </c>
      <c r="GJ173">
        <v>1.1723424962528399</v>
      </c>
    </row>
    <row r="174" spans="1:192" x14ac:dyDescent="0.45">
      <c r="A174" t="s">
        <v>151</v>
      </c>
      <c r="B174" t="s">
        <v>119</v>
      </c>
      <c r="C174" t="s">
        <v>116</v>
      </c>
      <c r="D174">
        <v>35</v>
      </c>
      <c r="E174" s="1" cm="1">
        <f t="array" ref="E174">SUMPRODUCT($G174:$FZY174,$G$2:$FZY$2)/SUMPRODUCT(--($G174:$FZY174&lt;&gt;""),$G$2:$FZY$2)</f>
        <v>1.1812390320511446</v>
      </c>
      <c r="F174" s="1" cm="1">
        <f t="array" ref="F174">SUMPRODUCT($G174:$FZY174,$F$2:$FZX$2)/SUMPRODUCT(--($G174:$FZY174&lt;&gt;""),$F$2:$FZX$2)</f>
        <v>1.1493228397712496</v>
      </c>
      <c r="G174">
        <v>1.0899224540705801</v>
      </c>
      <c r="H174">
        <v>1.0647701440074799</v>
      </c>
      <c r="I174">
        <v>1.1782210090604699</v>
      </c>
      <c r="J174">
        <v>1.1039578594139701</v>
      </c>
      <c r="K174">
        <v>1.1798589572615601</v>
      </c>
      <c r="L174">
        <v>1.10376447833531</v>
      </c>
      <c r="M174">
        <v>1.1814391377437801</v>
      </c>
      <c r="N174">
        <v>1.10307804652948</v>
      </c>
      <c r="O174">
        <v>1.17632496190636</v>
      </c>
      <c r="P174">
        <v>1.1056903489213299</v>
      </c>
      <c r="Q174">
        <v>1.1976774604845899</v>
      </c>
      <c r="R174">
        <v>1.1068504856613799</v>
      </c>
      <c r="S174">
        <v>1.1166193515341001</v>
      </c>
      <c r="T174">
        <v>1.12104874415373</v>
      </c>
      <c r="U174">
        <v>1.1945279765450201</v>
      </c>
      <c r="V174">
        <v>1.1635472872661701</v>
      </c>
      <c r="W174">
        <v>1.26256334787057</v>
      </c>
      <c r="X174">
        <v>1.20572268806389</v>
      </c>
      <c r="Y174">
        <v>1.2145684336765801</v>
      </c>
      <c r="Z174">
        <v>1.1826217091986699</v>
      </c>
      <c r="AA174">
        <v>1.24661136423789</v>
      </c>
      <c r="AB174">
        <v>1.2234256000955599</v>
      </c>
      <c r="AC174">
        <v>1.24661136423789</v>
      </c>
      <c r="AD174">
        <v>1.2234256000955599</v>
      </c>
      <c r="AE174">
        <v>1.2154003518113099</v>
      </c>
      <c r="AF174">
        <v>1.1558390781460699</v>
      </c>
      <c r="AG174">
        <v>1.23570997288091</v>
      </c>
      <c r="AH174">
        <v>1.2815046322764401</v>
      </c>
      <c r="AI174">
        <v>1.2563275965449401</v>
      </c>
      <c r="AJ174">
        <v>1.2807194411159799</v>
      </c>
      <c r="AK174">
        <v>1.2361964259754401</v>
      </c>
      <c r="AL174">
        <v>1.16620069750157</v>
      </c>
      <c r="AM174">
        <v>1.09824151654546</v>
      </c>
      <c r="AN174">
        <v>1.0678727343574399</v>
      </c>
      <c r="AO174">
        <v>1.1267701617711301</v>
      </c>
      <c r="AP174">
        <v>1.07944174937822</v>
      </c>
      <c r="AQ174">
        <v>1.2828560690197</v>
      </c>
      <c r="AR174">
        <v>1.0549900697413701</v>
      </c>
      <c r="AS174">
        <v>1.0871816534273799</v>
      </c>
      <c r="AT174">
        <v>1.0695919842791299</v>
      </c>
      <c r="AU174">
        <v>1.0996851419770699</v>
      </c>
      <c r="AV174">
        <v>1.06274684610729</v>
      </c>
      <c r="AW174">
        <v>1.2304498009043301</v>
      </c>
      <c r="AX174">
        <v>1.2421066597914201</v>
      </c>
      <c r="AY174">
        <v>1.14093891288501</v>
      </c>
      <c r="AZ174">
        <v>1.0874840587280299</v>
      </c>
      <c r="BA174">
        <v>1.1499248098436601</v>
      </c>
      <c r="BB174">
        <v>1.1357750895540499</v>
      </c>
      <c r="BC174">
        <v>1.16208689040993</v>
      </c>
      <c r="BD174">
        <v>1.1172100457296701</v>
      </c>
      <c r="BE174">
        <v>1.2223561968214101</v>
      </c>
      <c r="BF174">
        <v>1.2148296181810201</v>
      </c>
      <c r="BG174">
        <v>1.1612961375945201</v>
      </c>
      <c r="BH174">
        <v>1.1569072268946501</v>
      </c>
      <c r="BI174">
        <v>1.0839873137562801</v>
      </c>
      <c r="BJ174">
        <v>1.07049644420005</v>
      </c>
      <c r="BK174">
        <v>1.17359945939656</v>
      </c>
      <c r="BL174">
        <v>1.0531304911131301</v>
      </c>
      <c r="BM174">
        <v>1.26805416074883</v>
      </c>
      <c r="BN174">
        <v>1.2243579105111799</v>
      </c>
      <c r="BO174">
        <v>1.27414542742874</v>
      </c>
      <c r="BP174">
        <v>1.1966001941622899</v>
      </c>
      <c r="BQ174">
        <v>1.3371647854892501</v>
      </c>
      <c r="BR174">
        <v>1.0638768038115001</v>
      </c>
      <c r="BS174">
        <v>1.2596931461787999</v>
      </c>
      <c r="BT174">
        <v>1.2153370471098901</v>
      </c>
      <c r="BU174">
        <v>1.2148038176903899</v>
      </c>
      <c r="BV174">
        <v>1.25387145718446</v>
      </c>
      <c r="BW174">
        <v>1.2048161269547799</v>
      </c>
      <c r="BX174">
        <v>1.16993987733922</v>
      </c>
      <c r="BY174">
        <v>1.1389012350568199</v>
      </c>
      <c r="BZ174">
        <v>1.1438355882040701</v>
      </c>
      <c r="CA174">
        <v>1.2807088228554599</v>
      </c>
      <c r="CB174">
        <v>1.2284501154373999</v>
      </c>
      <c r="CC174">
        <v>1.2348078384685099</v>
      </c>
      <c r="CD174">
        <v>1.22495544169602</v>
      </c>
      <c r="CE174">
        <v>1.25709142447222</v>
      </c>
      <c r="CF174">
        <v>1.06268118967604</v>
      </c>
      <c r="CG174">
        <v>1.0419201994532701</v>
      </c>
      <c r="CH174">
        <v>1.02897543898123</v>
      </c>
      <c r="CI174">
        <v>1.1867473514070499</v>
      </c>
      <c r="CJ174">
        <v>1.2055079621142699</v>
      </c>
      <c r="CK174">
        <v>1.08056353792761</v>
      </c>
      <c r="CL174">
        <v>1.0118287761135001</v>
      </c>
      <c r="CM174">
        <v>1.1488637289449799</v>
      </c>
      <c r="CN174">
        <v>1.1277488208355999</v>
      </c>
      <c r="CO174">
        <v>1.22816925027431</v>
      </c>
      <c r="CP174">
        <v>1.14533266448181</v>
      </c>
      <c r="CQ174">
        <v>1.03537975229743</v>
      </c>
      <c r="CR174">
        <v>1.0154671251904801</v>
      </c>
      <c r="CS174">
        <v>1.1684781759664</v>
      </c>
      <c r="CT174">
        <v>1.12150610689431</v>
      </c>
      <c r="CU174">
        <v>1.17897209064013</v>
      </c>
      <c r="CV174">
        <v>1.1518497652516899</v>
      </c>
      <c r="CW174">
        <v>1.17593299750208</v>
      </c>
      <c r="CX174">
        <v>1.17899091909598</v>
      </c>
      <c r="CY174">
        <v>1.2106477336269299</v>
      </c>
      <c r="CZ174">
        <v>1.22720635149941</v>
      </c>
      <c r="DA174">
        <v>1.1942415814771901</v>
      </c>
      <c r="DB174">
        <v>1.23910019638798</v>
      </c>
      <c r="DC174">
        <v>1.1843794706894499</v>
      </c>
      <c r="DD174">
        <v>1.19319953129706</v>
      </c>
      <c r="DE174">
        <v>1.1410738057711101</v>
      </c>
      <c r="DF174">
        <v>1.1189373456691001</v>
      </c>
      <c r="DG174">
        <v>1.1806974994148101</v>
      </c>
      <c r="DH174">
        <v>1.23241818204354</v>
      </c>
      <c r="DI174">
        <v>1.2129601761462701</v>
      </c>
      <c r="DJ174">
        <v>1.2388924265933901</v>
      </c>
      <c r="DK174">
        <v>1.20563553848626</v>
      </c>
      <c r="DL174">
        <v>1.2573647605428</v>
      </c>
      <c r="DM174">
        <v>1.2478070431902699</v>
      </c>
      <c r="DN174">
        <v>1.3202340663079499</v>
      </c>
      <c r="DO174">
        <v>1.1155677065673599</v>
      </c>
      <c r="DP174">
        <v>1.1104798740050299</v>
      </c>
      <c r="DQ174">
        <v>1.2053565155022501</v>
      </c>
      <c r="DR174">
        <v>1.3017133701138699</v>
      </c>
      <c r="DS174">
        <v>1.1906844936479299</v>
      </c>
      <c r="DT174">
        <v>1.1080353105737399</v>
      </c>
      <c r="DU174">
        <v>1.2007559860193899</v>
      </c>
      <c r="DV174">
        <v>1.2558584490926199</v>
      </c>
      <c r="DW174">
        <v>1.1367879843664299</v>
      </c>
      <c r="DX174">
        <v>1.1159001859927999</v>
      </c>
      <c r="DY174">
        <v>1.2573501992757401</v>
      </c>
      <c r="DZ174">
        <v>1.2939607029526099</v>
      </c>
      <c r="EA174">
        <v>1.24307917400503</v>
      </c>
      <c r="EB174">
        <v>1.24724350239429</v>
      </c>
      <c r="EC174">
        <v>1.23679419415505</v>
      </c>
      <c r="ED174">
        <v>1.2769841839535301</v>
      </c>
      <c r="EE174">
        <v>1.2082284730887201</v>
      </c>
      <c r="EF174">
        <v>1.24059119261272</v>
      </c>
      <c r="EG174">
        <v>1.14627526499789</v>
      </c>
      <c r="EH174">
        <v>1.16825111500654</v>
      </c>
      <c r="EI174">
        <v>1.17346578828151</v>
      </c>
      <c r="EJ174">
        <v>1.1925765223590099</v>
      </c>
      <c r="EK174">
        <v>1.08659626588013</v>
      </c>
      <c r="EL174">
        <v>1.1034035507015201</v>
      </c>
      <c r="EM174">
        <v>1.2116161306916999</v>
      </c>
      <c r="EN174">
        <v>1.23664619341792</v>
      </c>
      <c r="EO174">
        <v>1.16276030171734</v>
      </c>
      <c r="EP174">
        <v>1.1912019017434401</v>
      </c>
      <c r="EQ174">
        <v>1.2261137051858499</v>
      </c>
      <c r="ER174">
        <v>1.24853776353513</v>
      </c>
      <c r="ES174">
        <v>1.1656857834485099</v>
      </c>
      <c r="ET174">
        <v>1.2041638422380201</v>
      </c>
      <c r="EU174">
        <v>1.1931074603746501</v>
      </c>
      <c r="EV174">
        <v>1.26947027833889</v>
      </c>
      <c r="EW174">
        <v>1.1664323946325601</v>
      </c>
      <c r="EX174">
        <v>1.1485654502992899</v>
      </c>
      <c r="EY174">
        <v>1.22501204993406</v>
      </c>
      <c r="EZ174">
        <v>1.2804433534762201</v>
      </c>
      <c r="FA174">
        <v>1.16364073178772</v>
      </c>
      <c r="FB174">
        <v>1.23229457684467</v>
      </c>
      <c r="FC174">
        <v>1.1871129994290499</v>
      </c>
      <c r="FD174">
        <v>1.2335661333972101</v>
      </c>
      <c r="FE174">
        <v>1.19029214312085</v>
      </c>
      <c r="FF174">
        <v>1.23203693559008</v>
      </c>
      <c r="FG174">
        <v>1.2078619331199401</v>
      </c>
      <c r="FH174">
        <v>1.26091170064828</v>
      </c>
      <c r="FI174">
        <v>1.1095766953317101</v>
      </c>
      <c r="FJ174">
        <v>1.13473389756684</v>
      </c>
      <c r="FK174">
        <v>1.2316185429723501</v>
      </c>
      <c r="FL174">
        <v>1.3150407384311</v>
      </c>
      <c r="FM174">
        <v>1.1843180517096901</v>
      </c>
      <c r="FN174">
        <v>1.24514105020636</v>
      </c>
      <c r="FO174">
        <v>1.18508629548484</v>
      </c>
      <c r="FP174">
        <v>1.19973204768216</v>
      </c>
      <c r="FQ174">
        <v>1.24219108923731</v>
      </c>
      <c r="FR174">
        <v>1.28644113469698</v>
      </c>
      <c r="FS174">
        <v>1.2021087023520101</v>
      </c>
      <c r="FT174">
        <v>1.2433662462499899</v>
      </c>
      <c r="FU174">
        <v>1.2083110930862599</v>
      </c>
      <c r="FV174">
        <v>1.2867288620477599</v>
      </c>
      <c r="FW174">
        <v>1.14880118826413</v>
      </c>
      <c r="FX174">
        <v>1.1861238911890599</v>
      </c>
      <c r="FY174">
        <v>1.1954038165987999</v>
      </c>
      <c r="FZ174">
        <v>1.22270225620791</v>
      </c>
      <c r="GA174">
        <v>1.2838088668869301</v>
      </c>
      <c r="GB174">
        <v>1.29880327842015</v>
      </c>
      <c r="GC174">
        <v>1.2859530449355201</v>
      </c>
      <c r="GD174">
        <v>1.2541740701880699</v>
      </c>
      <c r="GE174">
        <v>1.17708208741981</v>
      </c>
      <c r="GF174">
        <v>1.2564781721501601</v>
      </c>
      <c r="GG174">
        <v>1.13197592473815</v>
      </c>
      <c r="GH174">
        <v>1.0833728819074699</v>
      </c>
      <c r="GI174">
        <v>1.19737555379236</v>
      </c>
      <c r="GJ174">
        <v>1.21734752602795</v>
      </c>
    </row>
    <row r="175" spans="1:192" x14ac:dyDescent="0.45">
      <c r="A175" t="s">
        <v>137</v>
      </c>
      <c r="B175" t="s">
        <v>115</v>
      </c>
      <c r="C175" t="s">
        <v>138</v>
      </c>
      <c r="D175">
        <v>35</v>
      </c>
      <c r="E175" s="1" cm="1">
        <f t="array" ref="E175">SUMPRODUCT($G175:$FZY175,$G$2:$FZY$2)/SUMPRODUCT(--($G175:$FZY175&lt;&gt;""),$G$2:$FZY$2)</f>
        <v>1.4471007826599702</v>
      </c>
      <c r="F175" s="1" cm="1">
        <f t="array" ref="F175">SUMPRODUCT($G175:$FZY175,$F$2:$FZX$2)/SUMPRODUCT(--($G175:$FZY175&lt;&gt;""),$F$2:$FZX$2)</f>
        <v>1.3849278230566868</v>
      </c>
      <c r="G175">
        <v>1.41788704885629</v>
      </c>
      <c r="H175">
        <v>1.3433121684809599</v>
      </c>
      <c r="I175">
        <v>1.3999075453346901</v>
      </c>
      <c r="J175">
        <v>1.35372262307901</v>
      </c>
      <c r="K175">
        <v>1.40510628972167</v>
      </c>
      <c r="L175">
        <v>1.3569679796590099</v>
      </c>
      <c r="M175">
        <v>1.4039076016324099</v>
      </c>
      <c r="N175">
        <v>1.36154463440964</v>
      </c>
      <c r="O175">
        <v>1.3980805123686599</v>
      </c>
      <c r="P175">
        <v>1.35137718631439</v>
      </c>
      <c r="Q175">
        <v>1.4250830854758101</v>
      </c>
      <c r="R175">
        <v>1.3791383115163101</v>
      </c>
      <c r="S175">
        <v>1.40265554350569</v>
      </c>
      <c r="T175">
        <v>1.40960368937568</v>
      </c>
      <c r="U175">
        <v>1.4338228016636401</v>
      </c>
      <c r="V175">
        <v>1.3964766752209601</v>
      </c>
      <c r="W175">
        <v>1.40173704215661</v>
      </c>
      <c r="X175">
        <v>1.3721331222737501</v>
      </c>
      <c r="Y175">
        <v>1.43580830037246</v>
      </c>
      <c r="Z175">
        <v>1.38954314510084</v>
      </c>
      <c r="AA175">
        <v>1.43598134666499</v>
      </c>
      <c r="AB175">
        <v>1.4783548457701301</v>
      </c>
      <c r="AC175">
        <v>1.43598134666499</v>
      </c>
      <c r="AD175">
        <v>1.4783548457701301</v>
      </c>
      <c r="AE175">
        <v>1.41516003485296</v>
      </c>
      <c r="AF175">
        <v>1.3858444804177801</v>
      </c>
      <c r="AG175">
        <v>1.4581947928921299</v>
      </c>
      <c r="AH175">
        <v>1.4878499331544399</v>
      </c>
      <c r="AI175">
        <v>1.42905749348811</v>
      </c>
      <c r="AJ175">
        <v>1.49150834557894</v>
      </c>
      <c r="AK175">
        <v>1.3997569944764501</v>
      </c>
      <c r="AL175">
        <v>1.3645354398534499</v>
      </c>
      <c r="AM175">
        <v>1.42931807923004</v>
      </c>
      <c r="AN175">
        <v>1.31194544472171</v>
      </c>
      <c r="AO175">
        <v>1.48377260103731</v>
      </c>
      <c r="AP175">
        <v>1.29290315844188</v>
      </c>
      <c r="AQ175">
        <v>1.48119439057164</v>
      </c>
      <c r="AR175">
        <v>1.3068083414970899</v>
      </c>
      <c r="AS175">
        <v>1.4934051600851199</v>
      </c>
      <c r="AT175">
        <v>1.4130910197295199</v>
      </c>
      <c r="AU175">
        <v>1.39491673147883</v>
      </c>
      <c r="AV175">
        <v>1.3631490248424301</v>
      </c>
      <c r="AW175">
        <v>1.43631161147623</v>
      </c>
      <c r="AX175">
        <v>1.5098229473395299</v>
      </c>
      <c r="AY175">
        <v>1.3715427359805401</v>
      </c>
      <c r="AZ175">
        <v>1.2848426971265301</v>
      </c>
      <c r="BA175">
        <v>1.56580473264747</v>
      </c>
      <c r="BB175">
        <v>1.4028506643393199</v>
      </c>
      <c r="BC175">
        <v>1.54902864759355</v>
      </c>
      <c r="BD175">
        <v>1.3866197200868799</v>
      </c>
      <c r="BE175">
        <v>1.41475844552357</v>
      </c>
      <c r="BF175">
        <v>1.4282018580831399</v>
      </c>
      <c r="BG175">
        <v>1.4175733778263699</v>
      </c>
      <c r="BH175">
        <v>1.3925031614244701</v>
      </c>
      <c r="BI175">
        <v>1.34856053999839</v>
      </c>
      <c r="BJ175">
        <v>1.3229155592408699</v>
      </c>
      <c r="BK175">
        <v>1.3942314099309501</v>
      </c>
      <c r="BL175">
        <v>1.2342865591527099</v>
      </c>
      <c r="BM175">
        <v>1.4370882027309599</v>
      </c>
      <c r="BN175">
        <v>1.40149297129245</v>
      </c>
      <c r="BO175">
        <v>1.4099037703074899</v>
      </c>
      <c r="BP175">
        <v>1.3918358845682099</v>
      </c>
      <c r="BQ175">
        <v>1.51210157284312</v>
      </c>
      <c r="BR175">
        <v>1.2857206597715101</v>
      </c>
      <c r="BS175">
        <v>1.4302316159084101</v>
      </c>
      <c r="BT175">
        <v>1.41570576059175</v>
      </c>
      <c r="BU175">
        <v>1.4374290048446501</v>
      </c>
      <c r="BV175">
        <v>1.44560545362704</v>
      </c>
      <c r="BW175">
        <v>1.4356895386188799</v>
      </c>
      <c r="BX175">
        <v>1.3866938765910599</v>
      </c>
      <c r="BY175">
        <v>1.34425366813687</v>
      </c>
      <c r="BZ175">
        <v>1.3678742715658601</v>
      </c>
      <c r="CA175">
        <v>1.46613353720631</v>
      </c>
      <c r="CB175">
        <v>1.4291973439041801</v>
      </c>
      <c r="CC175">
        <v>1.4951230518776999</v>
      </c>
      <c r="CD175">
        <v>1.4833482700052301</v>
      </c>
      <c r="CE175">
        <v>1.55621162099377</v>
      </c>
      <c r="CF175">
        <v>1.38103453263994</v>
      </c>
      <c r="CG175">
        <v>1.65997830663504</v>
      </c>
      <c r="CH175">
        <v>1.43909906807663</v>
      </c>
      <c r="CI175">
        <v>1.4075370795186299</v>
      </c>
      <c r="CJ175">
        <v>1.4356446986471101</v>
      </c>
      <c r="CK175">
        <v>1.45951080050627</v>
      </c>
      <c r="CL175">
        <v>1.3219895950783001</v>
      </c>
      <c r="CM175">
        <v>1.3982934278189001</v>
      </c>
      <c r="CN175">
        <v>1.33184529607838</v>
      </c>
      <c r="CO175">
        <v>1.5475707389990001</v>
      </c>
      <c r="CP175">
        <v>1.3407397073726399</v>
      </c>
      <c r="CQ175">
        <v>1.3760419730919</v>
      </c>
      <c r="CR175">
        <v>1.21730721445322</v>
      </c>
      <c r="CS175">
        <v>1.44167941201786</v>
      </c>
      <c r="CT175">
        <v>1.35918503064244</v>
      </c>
      <c r="CU175">
        <v>1.4466680038387001</v>
      </c>
      <c r="CV175">
        <v>1.3216015284015099</v>
      </c>
      <c r="CW175">
        <v>1.4127464875938101</v>
      </c>
      <c r="CX175">
        <v>1.40386025360473</v>
      </c>
      <c r="CY175">
        <v>1.43565716078804</v>
      </c>
      <c r="CZ175">
        <v>1.42778932189742</v>
      </c>
      <c r="DA175">
        <v>1.4119601694288799</v>
      </c>
      <c r="DB175">
        <v>1.45370315878081</v>
      </c>
      <c r="DC175">
        <v>1.43657234446534</v>
      </c>
      <c r="DD175">
        <v>1.4147002435529401</v>
      </c>
      <c r="DE175">
        <v>1.4630692849523601</v>
      </c>
      <c r="DF175">
        <v>1.4308091767905899</v>
      </c>
      <c r="DG175">
        <v>1.4323454813184999</v>
      </c>
      <c r="DH175">
        <v>1.4468240094548599</v>
      </c>
      <c r="DI175">
        <v>1.4461202032566101</v>
      </c>
      <c r="DJ175">
        <v>1.45445496209229</v>
      </c>
      <c r="DK175">
        <v>1.4627478262756299</v>
      </c>
      <c r="DL175">
        <v>1.49881425819431</v>
      </c>
      <c r="DM175">
        <v>1.41317747150255</v>
      </c>
      <c r="DN175">
        <v>1.4762869799975</v>
      </c>
      <c r="DO175">
        <v>1.4306623357830901</v>
      </c>
      <c r="DP175">
        <v>1.3764849359533999</v>
      </c>
      <c r="DQ175">
        <v>1.4111270724064899</v>
      </c>
      <c r="DR175">
        <v>1.4904498400033399</v>
      </c>
      <c r="DS175">
        <v>1.4654567963928</v>
      </c>
      <c r="DT175">
        <v>1.3893918554321101</v>
      </c>
      <c r="DU175">
        <v>1.4140299402880001</v>
      </c>
      <c r="DV175">
        <v>1.4575653738946801</v>
      </c>
      <c r="DW175">
        <v>1.47468665154955</v>
      </c>
      <c r="DX175">
        <v>1.3300846707581599</v>
      </c>
      <c r="DY175">
        <v>1.4359708054973099</v>
      </c>
      <c r="DZ175">
        <v>1.48341030911467</v>
      </c>
      <c r="EA175">
        <v>1.4139424320854199</v>
      </c>
      <c r="EB175">
        <v>1.42055327512233</v>
      </c>
      <c r="EC175">
        <v>1.43020588624137</v>
      </c>
      <c r="ED175">
        <v>1.48178038955547</v>
      </c>
      <c r="EE175">
        <v>1.4264099189913499</v>
      </c>
      <c r="EF175">
        <v>1.44643369329545</v>
      </c>
      <c r="EG175">
        <v>1.4055585145085101</v>
      </c>
      <c r="EH175">
        <v>1.3750811501068501</v>
      </c>
      <c r="EI175">
        <v>1.4077317544494401</v>
      </c>
      <c r="EJ175">
        <v>1.3945204936773801</v>
      </c>
      <c r="EK175">
        <v>1.4443861735868</v>
      </c>
      <c r="EL175">
        <v>1.38399923180085</v>
      </c>
      <c r="EM175">
        <v>1.42549111102572</v>
      </c>
      <c r="EN175">
        <v>1.4163201917114101</v>
      </c>
      <c r="EO175">
        <v>1.3856952601218</v>
      </c>
      <c r="EP175">
        <v>1.38643899665687</v>
      </c>
      <c r="EQ175">
        <v>1.4414130351342</v>
      </c>
      <c r="ER175">
        <v>1.4795034904384201</v>
      </c>
      <c r="ES175">
        <v>1.42032091315124</v>
      </c>
      <c r="ET175">
        <v>1.4240234546735</v>
      </c>
      <c r="EU175">
        <v>1.40707219140743</v>
      </c>
      <c r="EV175">
        <v>1.4347864194532001</v>
      </c>
      <c r="EW175">
        <v>1.4725811559081801</v>
      </c>
      <c r="EX175">
        <v>1.3979481772081701</v>
      </c>
      <c r="EY175">
        <v>1.4263834027115501</v>
      </c>
      <c r="EZ175">
        <v>1.4597658648554801</v>
      </c>
      <c r="FA175">
        <v>1.4728677961151799</v>
      </c>
      <c r="FB175">
        <v>1.42502369971012</v>
      </c>
      <c r="FC175">
        <v>1.41284018788287</v>
      </c>
      <c r="FD175">
        <v>1.41504939725467</v>
      </c>
      <c r="FE175">
        <v>1.44217459969043</v>
      </c>
      <c r="FF175">
        <v>1.4567489875512301</v>
      </c>
      <c r="FG175">
        <v>1.40345691171363</v>
      </c>
      <c r="FH175">
        <v>1.4603439569657299</v>
      </c>
      <c r="FI175">
        <v>1.4028136976941099</v>
      </c>
      <c r="FJ175">
        <v>1.34601797624001</v>
      </c>
      <c r="FK175">
        <v>1.43814510151824</v>
      </c>
      <c r="FL175">
        <v>1.51052306144618</v>
      </c>
      <c r="FM175">
        <v>1.4101921326659199</v>
      </c>
      <c r="FN175">
        <v>1.4660614997221799</v>
      </c>
      <c r="FO175">
        <v>1.43009365938164</v>
      </c>
      <c r="FP175">
        <v>1.4348215405506699</v>
      </c>
      <c r="FQ175">
        <v>1.42968598457477</v>
      </c>
      <c r="FR175">
        <v>1.48193956928179</v>
      </c>
      <c r="FS175">
        <v>1.4361063538444101</v>
      </c>
      <c r="FT175">
        <v>1.4528734107586601</v>
      </c>
      <c r="FU175">
        <v>1.44523864362249</v>
      </c>
      <c r="FV175">
        <v>1.5146110772697801</v>
      </c>
      <c r="FW175">
        <v>1.3917862134468699</v>
      </c>
      <c r="FX175">
        <v>1.4238763629682401</v>
      </c>
      <c r="FY175">
        <v>1.40087023124006</v>
      </c>
      <c r="FZ175">
        <v>1.4166792817070699</v>
      </c>
      <c r="GA175">
        <v>1.41540133436148</v>
      </c>
      <c r="GB175">
        <v>1.46407747802507</v>
      </c>
      <c r="GC175">
        <v>1.4189553177201499</v>
      </c>
      <c r="GD175">
        <v>1.4342444593241801</v>
      </c>
      <c r="GE175">
        <v>1.41734768126185</v>
      </c>
      <c r="GF175">
        <v>1.4201062205160699</v>
      </c>
      <c r="GG175">
        <v>1.46978959154207</v>
      </c>
      <c r="GH175">
        <v>1.33737902053279</v>
      </c>
      <c r="GI175">
        <v>1.4154955197080501</v>
      </c>
      <c r="GJ175">
        <v>1.4309466157069299</v>
      </c>
    </row>
    <row r="176" spans="1:192" x14ac:dyDescent="0.45">
      <c r="A176" t="s">
        <v>137</v>
      </c>
      <c r="B176" t="s">
        <v>115</v>
      </c>
      <c r="C176" t="s">
        <v>117</v>
      </c>
      <c r="D176">
        <v>35</v>
      </c>
      <c r="E176" s="1" cm="1">
        <f t="array" ref="E176">SUMPRODUCT($G176:$FZY176,$G$2:$FZY$2)/SUMPRODUCT(--($G176:$FZY176&lt;&gt;""),$G$2:$FZY$2)</f>
        <v>1.292526595053759</v>
      </c>
      <c r="F176" s="1" cm="1">
        <f t="array" ref="F176">SUMPRODUCT($G176:$FZY176,$F$2:$FZX$2)/SUMPRODUCT(--($G176:$FZY176&lt;&gt;""),$F$2:$FZX$2)</f>
        <v>1.2315618816460063</v>
      </c>
      <c r="G176">
        <v>1.25974070574036</v>
      </c>
      <c r="H176">
        <v>1.1941376051689001</v>
      </c>
      <c r="I176">
        <v>1.2412118791117801</v>
      </c>
      <c r="J176">
        <v>1.2018886359523799</v>
      </c>
      <c r="K176">
        <v>1.23892263505803</v>
      </c>
      <c r="L176">
        <v>1.2007600790054</v>
      </c>
      <c r="M176">
        <v>1.24551688675437</v>
      </c>
      <c r="N176">
        <v>1.2027545900772101</v>
      </c>
      <c r="O176">
        <v>1.240851531496</v>
      </c>
      <c r="P176">
        <v>1.2015914359026101</v>
      </c>
      <c r="Q176">
        <v>1.25369459294485</v>
      </c>
      <c r="R176">
        <v>1.2218262181052499</v>
      </c>
      <c r="S176">
        <v>1.22256659382875</v>
      </c>
      <c r="T176">
        <v>1.23883219327878</v>
      </c>
      <c r="U176">
        <v>1.28189263296058</v>
      </c>
      <c r="V176">
        <v>1.24017248935429</v>
      </c>
      <c r="W176">
        <v>1.24752307705674</v>
      </c>
      <c r="X176">
        <v>1.22029957662584</v>
      </c>
      <c r="Y176">
        <v>1.2794827892388001</v>
      </c>
      <c r="Z176">
        <v>1.2402121795684899</v>
      </c>
      <c r="AA176">
        <v>1.2622888614485299</v>
      </c>
      <c r="AB176">
        <v>1.3076412038110401</v>
      </c>
      <c r="AC176">
        <v>1.2622888614485299</v>
      </c>
      <c r="AD176">
        <v>1.3076412038110401</v>
      </c>
      <c r="AE176">
        <v>1.2532723772305201</v>
      </c>
      <c r="AF176">
        <v>1.23217362685989</v>
      </c>
      <c r="AG176">
        <v>1.2913601190886399</v>
      </c>
      <c r="AH176">
        <v>1.33192643347539</v>
      </c>
      <c r="AI176">
        <v>1.2594568859380999</v>
      </c>
      <c r="AJ176">
        <v>1.3185409306790401</v>
      </c>
      <c r="AK176">
        <v>1.2428337809633501</v>
      </c>
      <c r="AL176">
        <v>1.2114208660627399</v>
      </c>
      <c r="AM176">
        <v>1.27787425368068</v>
      </c>
      <c r="AN176">
        <v>1.1636619768508001</v>
      </c>
      <c r="AO176">
        <v>1.3150506850274899</v>
      </c>
      <c r="AP176">
        <v>1.13856462982512</v>
      </c>
      <c r="AQ176">
        <v>1.3705694410254099</v>
      </c>
      <c r="AR176">
        <v>1.15790432697056</v>
      </c>
      <c r="AS176">
        <v>1.3304336452576999</v>
      </c>
      <c r="AT176">
        <v>1.24463710641016</v>
      </c>
      <c r="AU176">
        <v>1.2388021075970299</v>
      </c>
      <c r="AV176">
        <v>1.21188392066401</v>
      </c>
      <c r="AW176">
        <v>1.2707312035148099</v>
      </c>
      <c r="AX176">
        <v>1.33713751547307</v>
      </c>
      <c r="AY176">
        <v>1.2351574687498501</v>
      </c>
      <c r="AZ176">
        <v>1.1345258012697499</v>
      </c>
      <c r="BA176">
        <v>1.40138650980916</v>
      </c>
      <c r="BB176">
        <v>1.23574492121062</v>
      </c>
      <c r="BC176">
        <v>1.40053947010643</v>
      </c>
      <c r="BD176">
        <v>1.2241613480873801</v>
      </c>
      <c r="BE176">
        <v>1.2431942090180601</v>
      </c>
      <c r="BF176">
        <v>1.2669628346695101</v>
      </c>
      <c r="BG176">
        <v>1.24534735195913</v>
      </c>
      <c r="BH176">
        <v>1.2231637552455099</v>
      </c>
      <c r="BI176">
        <v>1.20105107002098</v>
      </c>
      <c r="BJ176">
        <v>1.1816753176372301</v>
      </c>
      <c r="BK176">
        <v>1.25673353080484</v>
      </c>
      <c r="BL176">
        <v>1.0935629608634501</v>
      </c>
      <c r="BM176">
        <v>1.2706005994251699</v>
      </c>
      <c r="BN176">
        <v>1.2351349824981199</v>
      </c>
      <c r="BO176">
        <v>1.23689402127355</v>
      </c>
      <c r="BP176">
        <v>1.2281376286173999</v>
      </c>
      <c r="BQ176">
        <v>1.3570052307564</v>
      </c>
      <c r="BR176">
        <v>1.1485155730735599</v>
      </c>
      <c r="BS176">
        <v>1.2734675814702301</v>
      </c>
      <c r="BT176">
        <v>1.2519930275697699</v>
      </c>
      <c r="BU176">
        <v>1.27268600661673</v>
      </c>
      <c r="BV176">
        <v>1.2860936628399899</v>
      </c>
      <c r="BW176">
        <v>1.2774886820423199</v>
      </c>
      <c r="BX176">
        <v>1.22580656438896</v>
      </c>
      <c r="BY176">
        <v>1.17584237629814</v>
      </c>
      <c r="BZ176">
        <v>1.2180770914191701</v>
      </c>
      <c r="CA176">
        <v>1.2934162127180799</v>
      </c>
      <c r="CB176">
        <v>1.2744407270543201</v>
      </c>
      <c r="CC176">
        <v>1.3173464863412601</v>
      </c>
      <c r="CD176">
        <v>1.31654708184062</v>
      </c>
      <c r="CE176">
        <v>1.43079713265796</v>
      </c>
      <c r="CF176">
        <v>1.23780937448836</v>
      </c>
      <c r="CG176">
        <v>1.5478074022916799</v>
      </c>
      <c r="CH176">
        <v>1.32746071885001</v>
      </c>
      <c r="CI176">
        <v>1.23928951936993</v>
      </c>
      <c r="CJ176">
        <v>1.26370622636984</v>
      </c>
      <c r="CK176">
        <v>1.3242878722092399</v>
      </c>
      <c r="CL176">
        <v>1.19050468840407</v>
      </c>
      <c r="CM176">
        <v>1.25323471192064</v>
      </c>
      <c r="CN176">
        <v>1.1849554820557999</v>
      </c>
      <c r="CO176">
        <v>1.3894131117063899</v>
      </c>
      <c r="CP176">
        <v>1.2040425279696001</v>
      </c>
      <c r="CQ176">
        <v>1.22638539731421</v>
      </c>
      <c r="CR176">
        <v>1.08121139823081</v>
      </c>
      <c r="CS176">
        <v>1.3009630002429</v>
      </c>
      <c r="CT176">
        <v>1.2103326023582099</v>
      </c>
      <c r="CU176">
        <v>1.31660682648301</v>
      </c>
      <c r="CV176">
        <v>1.17285123191889</v>
      </c>
      <c r="CW176">
        <v>1.2715361287049101</v>
      </c>
      <c r="CX176">
        <v>1.2520019318039699</v>
      </c>
      <c r="CY176">
        <v>1.2650444038956801</v>
      </c>
      <c r="CZ176">
        <v>1.2656464406804999</v>
      </c>
      <c r="DA176">
        <v>1.2540317153702001</v>
      </c>
      <c r="DB176">
        <v>1.2899600835646201</v>
      </c>
      <c r="DC176">
        <v>1.2854829690475</v>
      </c>
      <c r="DD176">
        <v>1.2511167202401701</v>
      </c>
      <c r="DE176">
        <v>1.3104935183481401</v>
      </c>
      <c r="DF176">
        <v>1.2637407286873501</v>
      </c>
      <c r="DG176">
        <v>1.25674439793937</v>
      </c>
      <c r="DH176">
        <v>1.27396442784241</v>
      </c>
      <c r="DI176">
        <v>1.2817367173937999</v>
      </c>
      <c r="DJ176">
        <v>1.29202332677933</v>
      </c>
      <c r="DK176">
        <v>1.2826978796058699</v>
      </c>
      <c r="DL176">
        <v>1.3270648838838199</v>
      </c>
      <c r="DM176">
        <v>1.2558744830109501</v>
      </c>
      <c r="DN176">
        <v>1.3140325230775001</v>
      </c>
      <c r="DO176">
        <v>1.25386251952159</v>
      </c>
      <c r="DP176">
        <v>1.21258544416542</v>
      </c>
      <c r="DQ176">
        <v>1.2648693112249501</v>
      </c>
      <c r="DR176">
        <v>1.31937554560637</v>
      </c>
      <c r="DS176">
        <v>1.2944987429764701</v>
      </c>
      <c r="DT176">
        <v>1.2285821861920601</v>
      </c>
      <c r="DU176">
        <v>1.2653751452117099</v>
      </c>
      <c r="DV176">
        <v>1.2975653479096401</v>
      </c>
      <c r="DW176">
        <v>1.3105135854168199</v>
      </c>
      <c r="DX176">
        <v>1.18100919165476</v>
      </c>
      <c r="DY176">
        <v>1.2858278381102199</v>
      </c>
      <c r="DZ176">
        <v>1.3314226944107601</v>
      </c>
      <c r="EA176">
        <v>1.2356738370220399</v>
      </c>
      <c r="EB176">
        <v>1.2606593548607701</v>
      </c>
      <c r="EC176">
        <v>1.2687291066059301</v>
      </c>
      <c r="ED176">
        <v>1.32026542990113</v>
      </c>
      <c r="EE176">
        <v>1.25759029483409</v>
      </c>
      <c r="EF176">
        <v>1.29059408798908</v>
      </c>
      <c r="EG176">
        <v>1.2515448239856899</v>
      </c>
      <c r="EH176">
        <v>1.2288016578696399</v>
      </c>
      <c r="EI176">
        <v>1.2574104961075601</v>
      </c>
      <c r="EJ176">
        <v>1.23767558349277</v>
      </c>
      <c r="EK176">
        <v>1.26594232865143</v>
      </c>
      <c r="EL176">
        <v>1.2259779395524</v>
      </c>
      <c r="EM176">
        <v>1.26586706828108</v>
      </c>
      <c r="EN176">
        <v>1.2690375032585699</v>
      </c>
      <c r="EO176">
        <v>1.23405093517245</v>
      </c>
      <c r="EP176">
        <v>1.2321597194118401</v>
      </c>
      <c r="EQ176">
        <v>1.2930463962969501</v>
      </c>
      <c r="ER176">
        <v>1.33365501661421</v>
      </c>
      <c r="ES176">
        <v>1.25372030978867</v>
      </c>
      <c r="ET176">
        <v>1.26554421320571</v>
      </c>
      <c r="EU176">
        <v>1.24239997905473</v>
      </c>
      <c r="EV176">
        <v>1.27284608500088</v>
      </c>
      <c r="EW176">
        <v>1.3115739254346399</v>
      </c>
      <c r="EX176">
        <v>1.2486614387938599</v>
      </c>
      <c r="EY176">
        <v>1.24685600941504</v>
      </c>
      <c r="EZ176">
        <v>1.2939973367603299</v>
      </c>
      <c r="FA176">
        <v>1.2843397106753001</v>
      </c>
      <c r="FB176">
        <v>1.2655535693303499</v>
      </c>
      <c r="FC176">
        <v>1.25375857229891</v>
      </c>
      <c r="FD176">
        <v>1.2632458628737699</v>
      </c>
      <c r="FE176">
        <v>1.2882556886758501</v>
      </c>
      <c r="FF176">
        <v>1.30041504267096</v>
      </c>
      <c r="FG176">
        <v>1.2477730063938399</v>
      </c>
      <c r="FH176">
        <v>1.3166128552861001</v>
      </c>
      <c r="FI176">
        <v>1.24347095902965</v>
      </c>
      <c r="FJ176">
        <v>1.20101451927078</v>
      </c>
      <c r="FK176">
        <v>1.27509759321294</v>
      </c>
      <c r="FL176">
        <v>1.3395563535880299</v>
      </c>
      <c r="FM176">
        <v>1.25941709450369</v>
      </c>
      <c r="FN176">
        <v>1.3016337892911201</v>
      </c>
      <c r="FO176">
        <v>1.26069020855368</v>
      </c>
      <c r="FP176">
        <v>1.2681425084639699</v>
      </c>
      <c r="FQ176">
        <v>1.26805390664344</v>
      </c>
      <c r="FR176">
        <v>1.3196357589824901</v>
      </c>
      <c r="FS176">
        <v>1.2647569762769499</v>
      </c>
      <c r="FT176">
        <v>1.28666656263532</v>
      </c>
      <c r="FU176">
        <v>1.28077762963473</v>
      </c>
      <c r="FV176">
        <v>1.343747094809</v>
      </c>
      <c r="FW176">
        <v>1.2376554701889599</v>
      </c>
      <c r="FX176">
        <v>1.2646873849042199</v>
      </c>
      <c r="FY176">
        <v>1.2280130832349201</v>
      </c>
      <c r="FZ176">
        <v>1.24760225118923</v>
      </c>
      <c r="GA176">
        <v>1.2577720487428601</v>
      </c>
      <c r="GB176">
        <v>1.30312997398778</v>
      </c>
      <c r="GC176">
        <v>1.25123081867481</v>
      </c>
      <c r="GD176">
        <v>1.2780886510457301</v>
      </c>
      <c r="GE176">
        <v>1.24284331086318</v>
      </c>
      <c r="GF176">
        <v>1.2455061778347201</v>
      </c>
      <c r="GG176">
        <v>1.32451397847388</v>
      </c>
      <c r="GH176">
        <v>1.1873809981897501</v>
      </c>
      <c r="GI176">
        <v>1.2605546528562901</v>
      </c>
      <c r="GJ176">
        <v>1.2679809018607799</v>
      </c>
    </row>
    <row r="177" spans="1:192" x14ac:dyDescent="0.45">
      <c r="A177" t="s">
        <v>137</v>
      </c>
      <c r="B177" t="s">
        <v>115</v>
      </c>
      <c r="C177" t="s">
        <v>181</v>
      </c>
      <c r="D177">
        <v>35</v>
      </c>
      <c r="E177" s="1" cm="1">
        <f t="array" ref="E177">SUMPRODUCT($G177:$FZY177,$G$2:$FZY$2)/SUMPRODUCT(--($G177:$FZY177&lt;&gt;""),$G$2:$FZY$2)</f>
        <v>1.2481664699304018</v>
      </c>
      <c r="F177" s="1" cm="1">
        <f t="array" ref="F177">SUMPRODUCT($G177:$FZY177,$F$2:$FZX$2)/SUMPRODUCT(--($G177:$FZY177&lt;&gt;""),$F$2:$FZX$2)</f>
        <v>1.1858853260198559</v>
      </c>
      <c r="G177">
        <v>1.2133787621948999</v>
      </c>
      <c r="H177">
        <v>1.13711498095181</v>
      </c>
      <c r="I177">
        <v>1.2490176136436999</v>
      </c>
      <c r="J177">
        <v>1.17342681661905</v>
      </c>
      <c r="K177">
        <v>1.2526122865481</v>
      </c>
      <c r="L177">
        <v>1.1787712708179101</v>
      </c>
      <c r="M177">
        <v>1.25185693674339</v>
      </c>
      <c r="N177">
        <v>1.1807009808385101</v>
      </c>
      <c r="O177">
        <v>1.25012809418152</v>
      </c>
      <c r="P177">
        <v>1.1750029178743799</v>
      </c>
      <c r="Q177">
        <v>1.2589705941428</v>
      </c>
      <c r="R177">
        <v>1.18968905652588</v>
      </c>
      <c r="S177">
        <v>1.20105496719293</v>
      </c>
      <c r="T177">
        <v>1.20276085845531</v>
      </c>
      <c r="U177">
        <v>1.22237724093722</v>
      </c>
      <c r="V177">
        <v>1.18273373914576</v>
      </c>
      <c r="W177">
        <v>1.1928669335803599</v>
      </c>
      <c r="X177">
        <v>1.16248457288775</v>
      </c>
      <c r="Y177">
        <v>1.23696241884708</v>
      </c>
      <c r="Z177">
        <v>1.19040238010124</v>
      </c>
      <c r="AA177">
        <v>1.1943211727526799</v>
      </c>
      <c r="AB177">
        <v>1.2480557516262401</v>
      </c>
      <c r="AC177">
        <v>1.1943211727526799</v>
      </c>
      <c r="AD177">
        <v>1.2480557516262401</v>
      </c>
      <c r="AE177">
        <v>1.22777107327535</v>
      </c>
      <c r="AF177">
        <v>1.1917755769451599</v>
      </c>
      <c r="AG177">
        <v>1.2460281006707601</v>
      </c>
      <c r="AH177">
        <v>1.2911807725071101</v>
      </c>
      <c r="AI177">
        <v>1.2260067632560101</v>
      </c>
      <c r="AJ177">
        <v>1.2822309058132799</v>
      </c>
      <c r="AK177">
        <v>1.2250434688979399</v>
      </c>
      <c r="AL177">
        <v>1.18916611262236</v>
      </c>
      <c r="AM177">
        <v>1.2588033942452701</v>
      </c>
      <c r="AN177">
        <v>1.11474463703698</v>
      </c>
      <c r="AO177">
        <v>1.27976383946385</v>
      </c>
      <c r="AP177">
        <v>1.1098413190800001</v>
      </c>
      <c r="AQ177">
        <v>1.3345997710127699</v>
      </c>
      <c r="AR177">
        <v>1.1198417690161</v>
      </c>
      <c r="AS177">
        <v>1.2454561093046701</v>
      </c>
      <c r="AT177">
        <v>1.1850699172706001</v>
      </c>
      <c r="AU177">
        <v>1.20359714911441</v>
      </c>
      <c r="AV177">
        <v>1.1596819250702599</v>
      </c>
      <c r="AW177">
        <v>1.20091549327628</v>
      </c>
      <c r="AX177">
        <v>1.28648667393392</v>
      </c>
      <c r="AY177">
        <v>1.19181062297843</v>
      </c>
      <c r="AZ177">
        <v>1.0862591969364901</v>
      </c>
      <c r="BA177">
        <v>1.3653563976926899</v>
      </c>
      <c r="BB177">
        <v>1.1868395846222</v>
      </c>
      <c r="BC177">
        <v>1.3380020073782</v>
      </c>
      <c r="BD177">
        <v>1.1695281160822999</v>
      </c>
      <c r="BE177">
        <v>1.21659836335248</v>
      </c>
      <c r="BF177">
        <v>1.2365572346607101</v>
      </c>
      <c r="BG177">
        <v>1.2287203235747499</v>
      </c>
      <c r="BH177">
        <v>1.2071211149799801</v>
      </c>
      <c r="BI177">
        <v>1.19824574523017</v>
      </c>
      <c r="BJ177">
        <v>1.1366329952413401</v>
      </c>
      <c r="BK177">
        <v>1.2399761893308101</v>
      </c>
      <c r="BL177">
        <v>1.0562923809108999</v>
      </c>
      <c r="BM177">
        <v>1.24252971963452</v>
      </c>
      <c r="BN177">
        <v>1.2086765676198501</v>
      </c>
      <c r="BO177">
        <v>1.2293557971658799</v>
      </c>
      <c r="BP177">
        <v>1.19814481732858</v>
      </c>
      <c r="BQ177">
        <v>1.27985423023884</v>
      </c>
      <c r="BR177">
        <v>1.09866658299325</v>
      </c>
      <c r="BS177">
        <v>1.2401971718276601</v>
      </c>
      <c r="BT177">
        <v>1.21107168406864</v>
      </c>
      <c r="BU177">
        <v>1.23847564077774</v>
      </c>
      <c r="BV177">
        <v>1.2545813791545799</v>
      </c>
      <c r="BW177">
        <v>1.2310287213867499</v>
      </c>
      <c r="BX177">
        <v>1.1937998367023099</v>
      </c>
      <c r="BY177">
        <v>1.13928128764732</v>
      </c>
      <c r="BZ177">
        <v>1.1669853033081701</v>
      </c>
      <c r="CA177">
        <v>1.2181260104188101</v>
      </c>
      <c r="CB177">
        <v>1.2210955380053701</v>
      </c>
      <c r="CC177">
        <v>1.2733934092439001</v>
      </c>
      <c r="CD177">
        <v>1.2715353771118501</v>
      </c>
      <c r="CE177">
        <v>1.3274469359588801</v>
      </c>
      <c r="CF177">
        <v>1.1467423501710501</v>
      </c>
      <c r="CG177">
        <v>1.39849069840066</v>
      </c>
      <c r="CH177">
        <v>1.20273405011853</v>
      </c>
      <c r="CI177">
        <v>1.2036029550147</v>
      </c>
      <c r="CJ177">
        <v>1.2302376837542599</v>
      </c>
      <c r="CK177">
        <v>1.3097389766941101</v>
      </c>
      <c r="CL177">
        <v>1.14522372123754</v>
      </c>
      <c r="CM177">
        <v>1.22649737857915</v>
      </c>
      <c r="CN177">
        <v>1.1478047592933101</v>
      </c>
      <c r="CO177">
        <v>1.3753042720240301</v>
      </c>
      <c r="CP177">
        <v>1.1510025544538101</v>
      </c>
      <c r="CQ177">
        <v>1.19849273671082</v>
      </c>
      <c r="CR177">
        <v>1.04748070983341</v>
      </c>
      <c r="CS177">
        <v>1.23435898056386</v>
      </c>
      <c r="CT177">
        <v>1.14462808335138</v>
      </c>
      <c r="CU177">
        <v>1.2429417183273701</v>
      </c>
      <c r="CV177">
        <v>1.14840952582387</v>
      </c>
      <c r="CW177">
        <v>1.2178520506716399</v>
      </c>
      <c r="CX177">
        <v>1.19970213824636</v>
      </c>
      <c r="CY177">
        <v>1.22988691259445</v>
      </c>
      <c r="CZ177">
        <v>1.2223505581685501</v>
      </c>
      <c r="DA177">
        <v>1.2187166452135201</v>
      </c>
      <c r="DB177">
        <v>1.26926132226493</v>
      </c>
      <c r="DC177">
        <v>1.2277901588420299</v>
      </c>
      <c r="DD177">
        <v>1.21388881783087</v>
      </c>
      <c r="DE177">
        <v>1.22773313418332</v>
      </c>
      <c r="DF177">
        <v>1.2079471036704099</v>
      </c>
      <c r="DG177">
        <v>1.2147513310053</v>
      </c>
      <c r="DH177">
        <v>1.2421834684623101</v>
      </c>
      <c r="DI177">
        <v>1.2615975889403199</v>
      </c>
      <c r="DJ177">
        <v>1.2622771408228901</v>
      </c>
      <c r="DK177">
        <v>1.24414977762679</v>
      </c>
      <c r="DL177">
        <v>1.29421132608204</v>
      </c>
      <c r="DM177">
        <v>1.2107995356288499</v>
      </c>
      <c r="DN177">
        <v>1.2673285152262701</v>
      </c>
      <c r="DO177">
        <v>1.20867182567778</v>
      </c>
      <c r="DP177">
        <v>1.17545687295463</v>
      </c>
      <c r="DQ177">
        <v>1.2354839107389399</v>
      </c>
      <c r="DR177">
        <v>1.3172408204363799</v>
      </c>
      <c r="DS177">
        <v>1.2296261572991301</v>
      </c>
      <c r="DT177">
        <v>1.17067410894826</v>
      </c>
      <c r="DU177">
        <v>1.22364390166026</v>
      </c>
      <c r="DV177">
        <v>1.2571191295531201</v>
      </c>
      <c r="DW177">
        <v>1.2438278939594201</v>
      </c>
      <c r="DX177">
        <v>1.1491502357574901</v>
      </c>
      <c r="DY177">
        <v>1.2322644689200899</v>
      </c>
      <c r="DZ177">
        <v>1.2807826067465</v>
      </c>
      <c r="EA177">
        <v>1.2149978990571799</v>
      </c>
      <c r="EB177">
        <v>1.2255288579405099</v>
      </c>
      <c r="EC177">
        <v>1.2307664201266599</v>
      </c>
      <c r="ED177">
        <v>1.29019953103791</v>
      </c>
      <c r="EE177">
        <v>1.21981315792976</v>
      </c>
      <c r="EF177">
        <v>1.2504341156897401</v>
      </c>
      <c r="EG177">
        <v>1.2088738331350199</v>
      </c>
      <c r="EH177">
        <v>1.18949709606186</v>
      </c>
      <c r="EI177">
        <v>1.22505772469394</v>
      </c>
      <c r="EJ177">
        <v>1.2120165337239699</v>
      </c>
      <c r="EK177">
        <v>1.23124266230326</v>
      </c>
      <c r="EL177">
        <v>1.18773060809651</v>
      </c>
      <c r="EM177">
        <v>1.23278119634799</v>
      </c>
      <c r="EN177">
        <v>1.2138860178919999</v>
      </c>
      <c r="EO177">
        <v>1.18820525924093</v>
      </c>
      <c r="EP177">
        <v>1.205034410683</v>
      </c>
      <c r="EQ177">
        <v>1.2566601074428501</v>
      </c>
      <c r="ER177">
        <v>1.2871715361791101</v>
      </c>
      <c r="ES177">
        <v>1.21470723655841</v>
      </c>
      <c r="ET177">
        <v>1.23379476514565</v>
      </c>
      <c r="EU177">
        <v>1.2136838922622</v>
      </c>
      <c r="EV177">
        <v>1.2475274623598001</v>
      </c>
      <c r="EW177">
        <v>1.2577208614994799</v>
      </c>
      <c r="EX177">
        <v>1.1973886291567499</v>
      </c>
      <c r="EY177">
        <v>1.23272723646716</v>
      </c>
      <c r="EZ177">
        <v>1.27191078675737</v>
      </c>
      <c r="FA177">
        <v>1.2448627812451101</v>
      </c>
      <c r="FB177">
        <v>1.2330040737263399</v>
      </c>
      <c r="FC177">
        <v>1.21730824879694</v>
      </c>
      <c r="FD177">
        <v>1.2272294698428601</v>
      </c>
      <c r="FE177">
        <v>1.2457701686272</v>
      </c>
      <c r="FF177">
        <v>1.26474080745579</v>
      </c>
      <c r="FG177">
        <v>1.22574581275123</v>
      </c>
      <c r="FH177">
        <v>1.29041647365514</v>
      </c>
      <c r="FI177">
        <v>1.1904389201302401</v>
      </c>
      <c r="FJ177">
        <v>1.1502483350685599</v>
      </c>
      <c r="FK177">
        <v>1.23222754756825</v>
      </c>
      <c r="FL177">
        <v>1.3051382929831301</v>
      </c>
      <c r="FM177">
        <v>1.2172277775418201</v>
      </c>
      <c r="FN177">
        <v>1.263118348373</v>
      </c>
      <c r="FO177">
        <v>1.2387956488482801</v>
      </c>
      <c r="FP177">
        <v>1.24311328999542</v>
      </c>
      <c r="FQ177">
        <v>1.2457629184869601</v>
      </c>
      <c r="FR177">
        <v>1.28875167946832</v>
      </c>
      <c r="FS177">
        <v>1.2384555246495701</v>
      </c>
      <c r="FT177">
        <v>1.2547948176785599</v>
      </c>
      <c r="FU177">
        <v>1.2352641787010901</v>
      </c>
      <c r="FV177">
        <v>1.3109709997915799</v>
      </c>
      <c r="FW177">
        <v>1.2065562743637701</v>
      </c>
      <c r="FX177">
        <v>1.2250794975179999</v>
      </c>
      <c r="FY177">
        <v>1.2037712725543901</v>
      </c>
      <c r="FZ177">
        <v>1.21539046452948</v>
      </c>
      <c r="GA177">
        <v>1.2148068032638299</v>
      </c>
      <c r="GB177">
        <v>1.2637253329436</v>
      </c>
      <c r="GC177">
        <v>1.21003757449867</v>
      </c>
      <c r="GD177">
        <v>1.2366163956723499</v>
      </c>
      <c r="GE177">
        <v>1.21562654684065</v>
      </c>
      <c r="GF177">
        <v>1.20998148902055</v>
      </c>
      <c r="GG177">
        <v>1.2346046252849501</v>
      </c>
      <c r="GH177">
        <v>1.1465414230934601</v>
      </c>
      <c r="GI177">
        <v>1.2113339671981</v>
      </c>
      <c r="GJ177">
        <v>1.2285697174416801</v>
      </c>
    </row>
    <row r="178" spans="1:192" x14ac:dyDescent="0.45">
      <c r="A178" t="s">
        <v>148</v>
      </c>
      <c r="B178" t="s">
        <v>158</v>
      </c>
      <c r="C178" t="s">
        <v>117</v>
      </c>
      <c r="D178">
        <v>35</v>
      </c>
      <c r="E178" s="1" cm="1">
        <f t="array" ref="E178">SUMPRODUCT($G178:$FZY178,$G$2:$FZY$2)/SUMPRODUCT(--($G178:$FZY178&lt;&gt;""),$G$2:$FZY$2)</f>
        <v>1.4545082642999321</v>
      </c>
      <c r="F178" s="1" cm="1">
        <f t="array" ref="F178">SUMPRODUCT($G178:$FZY178,$F$2:$FZX$2)/SUMPRODUCT(--($G178:$FZY178&lt;&gt;""),$F$2:$FZX$2)</f>
        <v>1.4178492713325657</v>
      </c>
      <c r="G178">
        <v>1.7917861269083299</v>
      </c>
      <c r="H178">
        <v>1.4697815457402901</v>
      </c>
      <c r="I178">
        <v>1.44510850599077</v>
      </c>
      <c r="J178">
        <v>1.41596723170779</v>
      </c>
      <c r="K178">
        <v>1.5465509588172199</v>
      </c>
      <c r="L178">
        <v>1.5134213069973299</v>
      </c>
      <c r="M178">
        <v>1.4547922212683599</v>
      </c>
      <c r="N178">
        <v>1.4189172519251401</v>
      </c>
      <c r="O178">
        <v>1.54050060040682</v>
      </c>
      <c r="P178">
        <v>1.5150256924131</v>
      </c>
      <c r="Q178">
        <v>1.3005232523391399</v>
      </c>
      <c r="R178">
        <v>1.26577178862715</v>
      </c>
      <c r="S178">
        <v>1.2450608913410399</v>
      </c>
      <c r="T178">
        <v>1.22814739445815</v>
      </c>
      <c r="U178">
        <v>1.5528460070919801</v>
      </c>
      <c r="V178">
        <v>1.5509500977591499</v>
      </c>
      <c r="W178">
        <v>1.54361715772083</v>
      </c>
      <c r="X178">
        <v>1.5016270095585</v>
      </c>
      <c r="Y178">
        <v>1.23050205837244</v>
      </c>
      <c r="Z178">
        <v>1.2305114219490501</v>
      </c>
      <c r="AA178">
        <v>1.3415784157755699</v>
      </c>
      <c r="AB178">
        <v>1.3747233304270901</v>
      </c>
      <c r="AC178">
        <v>1.3415784157755699</v>
      </c>
      <c r="AD178">
        <v>1.3747233304270901</v>
      </c>
      <c r="AE178">
        <v>1.27766652379753</v>
      </c>
      <c r="AF178">
        <v>1.24941161851078</v>
      </c>
      <c r="AG178">
        <v>1.3341355859738</v>
      </c>
      <c r="AH178">
        <v>1.37231737514074</v>
      </c>
      <c r="AI178">
        <v>1.3606248117147099</v>
      </c>
      <c r="AJ178">
        <v>1.39163698499432</v>
      </c>
      <c r="AK178">
        <v>1.4885975754071501</v>
      </c>
      <c r="AL178">
        <v>1.4410114992757601</v>
      </c>
      <c r="AM178">
        <v>1.15024030843547</v>
      </c>
      <c r="AN178">
        <v>1.1393592350694299</v>
      </c>
      <c r="AO178">
        <v>1.4357635054369899</v>
      </c>
      <c r="AP178">
        <v>1.4054881187094601</v>
      </c>
      <c r="AQ178">
        <v>1.8541189792941299</v>
      </c>
      <c r="AR178">
        <v>1.58287236593432</v>
      </c>
      <c r="AS178">
        <v>1.2013770505047801</v>
      </c>
      <c r="AT178">
        <v>1.1865775815838899</v>
      </c>
      <c r="AU178">
        <v>1.2087651556685299</v>
      </c>
      <c r="AV178">
        <v>1.2058516646348501</v>
      </c>
      <c r="AW178">
        <v>1.5340258032805101</v>
      </c>
      <c r="AX178">
        <v>1.6023583299786299</v>
      </c>
      <c r="AY178">
        <v>1.4210347522056199</v>
      </c>
      <c r="AZ178">
        <v>1.2931402407932799</v>
      </c>
      <c r="BA178">
        <v>1.4512797349048601</v>
      </c>
      <c r="BB178">
        <v>1.4680921884056199</v>
      </c>
      <c r="BC178">
        <v>1.46323126785159</v>
      </c>
      <c r="BD178">
        <v>1.4470415041164699</v>
      </c>
      <c r="BE178">
        <v>1.48767859774115</v>
      </c>
      <c r="BF178">
        <v>1.4847767316540501</v>
      </c>
      <c r="BG178">
        <v>1.5561930191924001</v>
      </c>
      <c r="BH178">
        <v>1.5398555747813001</v>
      </c>
      <c r="BI178">
        <v>1.2154285193627501</v>
      </c>
      <c r="BJ178">
        <v>1.18634836151405</v>
      </c>
      <c r="BK178">
        <v>1.68759056375265</v>
      </c>
      <c r="BL178">
        <v>1.47313673509586</v>
      </c>
      <c r="BM178">
        <v>1.46832026750466</v>
      </c>
      <c r="BN178">
        <v>1.4617359286057701</v>
      </c>
      <c r="BO178">
        <v>1.5844511021635199</v>
      </c>
      <c r="BP178">
        <v>1.58700093527901</v>
      </c>
      <c r="BQ178">
        <v>1.4436424259124501</v>
      </c>
      <c r="BR178">
        <v>1.4001359804172999</v>
      </c>
      <c r="BS178">
        <v>1.6433392412416099</v>
      </c>
      <c r="BT178">
        <v>1.6008652581301701</v>
      </c>
      <c r="BU178">
        <v>1.4959449878712101</v>
      </c>
      <c r="BV178">
        <v>1.52644157588319</v>
      </c>
      <c r="BW178">
        <v>1.5230142311803201</v>
      </c>
      <c r="BX178">
        <v>1.4974221340509299</v>
      </c>
      <c r="BY178">
        <v>1.66638964466739</v>
      </c>
      <c r="BZ178">
        <v>1.6671590248099299</v>
      </c>
      <c r="CA178">
        <v>1.49529909678415</v>
      </c>
      <c r="CB178">
        <v>1.4556812021274701</v>
      </c>
      <c r="CC178">
        <v>1.34965444640385</v>
      </c>
      <c r="CD178">
        <v>1.34925426470261</v>
      </c>
      <c r="CE178">
        <v>1.7008968169794401</v>
      </c>
      <c r="CF178">
        <v>1.41631478034337</v>
      </c>
      <c r="CG178">
        <v>1.22367114513136</v>
      </c>
      <c r="CH178">
        <v>1.17757074069727</v>
      </c>
      <c r="CI178">
        <v>1.2722447179757601</v>
      </c>
      <c r="CJ178">
        <v>1.2689538385572201</v>
      </c>
      <c r="CK178">
        <v>1.3321408487422699</v>
      </c>
      <c r="CL178">
        <v>1.20321367016946</v>
      </c>
      <c r="CM178">
        <v>1.5572592313268201</v>
      </c>
      <c r="CN178">
        <v>1.5643320440642099</v>
      </c>
      <c r="CO178">
        <v>1.5540887885932799</v>
      </c>
      <c r="CP178">
        <v>1.5942437327697201</v>
      </c>
      <c r="CQ178">
        <v>1.4818687326528699</v>
      </c>
      <c r="CR178">
        <v>1.3145223501548899</v>
      </c>
      <c r="CS178">
        <v>1.5014040818001899</v>
      </c>
      <c r="CT178">
        <v>1.4652431745619401</v>
      </c>
      <c r="CU178">
        <v>1.3692654362254799</v>
      </c>
      <c r="CV178">
        <v>1.3658649302400401</v>
      </c>
      <c r="CW178">
        <v>1.3765955186027199</v>
      </c>
      <c r="CX178">
        <v>1.3233454159495099</v>
      </c>
      <c r="CY178">
        <v>1.5782424909630499</v>
      </c>
      <c r="CZ178">
        <v>1.58170296408335</v>
      </c>
      <c r="DA178">
        <v>1.4864180579400801</v>
      </c>
      <c r="DB178">
        <v>1.5135828757110701</v>
      </c>
      <c r="DC178">
        <v>1.5651967074726301</v>
      </c>
      <c r="DD178">
        <v>1.6087382781314301</v>
      </c>
      <c r="DE178">
        <v>1.4884198874117001</v>
      </c>
      <c r="DF178">
        <v>1.4778742460663801</v>
      </c>
      <c r="DG178">
        <v>1.73591726596411</v>
      </c>
      <c r="DH178">
        <v>1.6514999936227399</v>
      </c>
      <c r="DI178">
        <v>1.5306312435598399</v>
      </c>
      <c r="DJ178">
        <v>1.6340145160078701</v>
      </c>
      <c r="DK178">
        <v>1.5434270901352201</v>
      </c>
      <c r="DL178">
        <v>1.5926840266264699</v>
      </c>
      <c r="DM178">
        <v>1.49748015394689</v>
      </c>
      <c r="DN178">
        <v>1.56944834554957</v>
      </c>
      <c r="DO178">
        <v>1.3612064789883001</v>
      </c>
      <c r="DP178">
        <v>1.2901851462365801</v>
      </c>
      <c r="DQ178">
        <v>1.49554770830657</v>
      </c>
      <c r="DR178">
        <v>1.5610525772730599</v>
      </c>
      <c r="DS178">
        <v>1.4115195433846</v>
      </c>
      <c r="DT178">
        <v>1.4370820706551399</v>
      </c>
      <c r="DU178">
        <v>1.47339448587704</v>
      </c>
      <c r="DV178">
        <v>1.53795464278771</v>
      </c>
      <c r="DW178">
        <v>1.43359601616873</v>
      </c>
      <c r="DX178">
        <v>1.36417066715506</v>
      </c>
      <c r="DY178">
        <v>1.7716177398790001</v>
      </c>
      <c r="DZ178">
        <v>1.8440233464028799</v>
      </c>
      <c r="EA178">
        <v>1.50975782278793</v>
      </c>
      <c r="EB178">
        <v>1.4835873514826099</v>
      </c>
      <c r="EC178">
        <v>1.5111987342126301</v>
      </c>
      <c r="ED178">
        <v>1.56464895332678</v>
      </c>
      <c r="EE178">
        <v>1.59687191677391</v>
      </c>
      <c r="EF178">
        <v>1.6561838922624901</v>
      </c>
      <c r="EG178">
        <v>1.4737402759834599</v>
      </c>
      <c r="EH178">
        <v>1.5459094582664901</v>
      </c>
      <c r="EI178">
        <v>1.64769046912642</v>
      </c>
      <c r="EJ178">
        <v>1.69144515882517</v>
      </c>
      <c r="EK178">
        <v>1.4399993156492299</v>
      </c>
      <c r="EL178">
        <v>1.47741516092801</v>
      </c>
      <c r="EM178">
        <v>1.4417080370015001</v>
      </c>
      <c r="EN178">
        <v>1.4762435325818799</v>
      </c>
      <c r="EO178">
        <v>1.4037066593555501</v>
      </c>
      <c r="EP178">
        <v>1.4500074344517799</v>
      </c>
      <c r="EQ178">
        <v>1.70538220312678</v>
      </c>
      <c r="ER178">
        <v>1.71176185487919</v>
      </c>
      <c r="ES178">
        <v>1.5730631114776801</v>
      </c>
      <c r="ET178">
        <v>1.6064934375401101</v>
      </c>
      <c r="EU178">
        <v>1.27421257810663</v>
      </c>
      <c r="EV178">
        <v>1.3106535570782101</v>
      </c>
      <c r="EW178">
        <v>1.3532401889423</v>
      </c>
      <c r="EX178">
        <v>1.25465428748609</v>
      </c>
      <c r="EY178">
        <v>1.2934738764517699</v>
      </c>
      <c r="EZ178">
        <v>1.3334258202815401</v>
      </c>
      <c r="FA178">
        <v>1.51021853927649</v>
      </c>
      <c r="FB178">
        <v>1.6023654307072901</v>
      </c>
      <c r="FC178">
        <v>1.58060060960755</v>
      </c>
      <c r="FD178">
        <v>1.49928338358096</v>
      </c>
      <c r="FE178">
        <v>1.63470867451132</v>
      </c>
      <c r="FF178">
        <v>1.58853902967187</v>
      </c>
      <c r="FG178">
        <v>1.4992757141194399</v>
      </c>
      <c r="FH178">
        <v>1.5228530974813601</v>
      </c>
      <c r="FI178">
        <v>1.47163649847067</v>
      </c>
      <c r="FJ178">
        <v>1.51105041669837</v>
      </c>
      <c r="FK178">
        <v>1.6619442806807101</v>
      </c>
      <c r="FL178">
        <v>1.74017034406363</v>
      </c>
      <c r="FM178">
        <v>1.4758067244853501</v>
      </c>
      <c r="FN178">
        <v>1.52375500215688</v>
      </c>
      <c r="FO178">
        <v>1.4913657091425101</v>
      </c>
      <c r="FP178">
        <v>1.51694829805828</v>
      </c>
      <c r="FQ178">
        <v>1.5031571575189899</v>
      </c>
      <c r="FR178">
        <v>1.54457517192833</v>
      </c>
      <c r="FS178">
        <v>1.4978371103213399</v>
      </c>
      <c r="FT178">
        <v>1.53275329356735</v>
      </c>
      <c r="FU178">
        <v>1.59329371589672</v>
      </c>
      <c r="FV178">
        <v>1.58328987291087</v>
      </c>
      <c r="FW178">
        <v>1.3320150164636</v>
      </c>
      <c r="FX178">
        <v>1.3199177092732799</v>
      </c>
      <c r="FY178">
        <v>1.60425300351977</v>
      </c>
      <c r="FZ178">
        <v>1.61601436189756</v>
      </c>
      <c r="GA178">
        <v>1.4961996135700499</v>
      </c>
      <c r="GB178">
        <v>1.5324341854872201</v>
      </c>
      <c r="GC178">
        <v>1.7988163334421301</v>
      </c>
      <c r="GD178">
        <v>1.7380982501164599</v>
      </c>
      <c r="GE178">
        <v>1.53348146002054</v>
      </c>
      <c r="GF178">
        <v>1.6362654517558599</v>
      </c>
      <c r="GG178">
        <v>1.48894766407485</v>
      </c>
      <c r="GH178">
        <v>1.4842119699851899</v>
      </c>
      <c r="GI178">
        <v>1.49056455828894</v>
      </c>
      <c r="GJ178">
        <v>1.5239618323820101</v>
      </c>
    </row>
    <row r="179" spans="1:192" x14ac:dyDescent="0.45">
      <c r="A179" t="s">
        <v>148</v>
      </c>
      <c r="B179" t="s">
        <v>150</v>
      </c>
      <c r="C179" t="s">
        <v>117</v>
      </c>
      <c r="D179">
        <v>35</v>
      </c>
      <c r="E179" s="1" cm="1">
        <f t="array" ref="E179">SUMPRODUCT($G179:$FZY179,$G$2:$FZY$2)/SUMPRODUCT(--($G179:$FZY179&lt;&gt;""),$G$2:$FZY$2)</f>
        <v>1.4783712388671482</v>
      </c>
      <c r="F179" s="1" cm="1">
        <f t="array" ref="F179">SUMPRODUCT($G179:$FZY179,$F$2:$FZX$2)/SUMPRODUCT(--($G179:$FZY179&lt;&gt;""),$F$2:$FZX$2)</f>
        <v>1.4688472120440812</v>
      </c>
      <c r="G179">
        <v>1.8624487173306501</v>
      </c>
      <c r="H179">
        <v>1.6252975144017701</v>
      </c>
      <c r="I179">
        <v>1.4480873314893501</v>
      </c>
      <c r="J179">
        <v>1.4476824131758199</v>
      </c>
      <c r="K179">
        <v>1.6151125118863301</v>
      </c>
      <c r="L179">
        <v>1.6232050445369399</v>
      </c>
      <c r="M179">
        <v>1.46138722369737</v>
      </c>
      <c r="N179">
        <v>1.45566964234267</v>
      </c>
      <c r="O179">
        <v>1.6140211171457499</v>
      </c>
      <c r="P179">
        <v>1.6184507225947</v>
      </c>
      <c r="Q179">
        <v>1.25186178907458</v>
      </c>
      <c r="R179">
        <v>1.2426637631384601</v>
      </c>
      <c r="S179">
        <v>1.2134393982257601</v>
      </c>
      <c r="T179">
        <v>1.22144125090461</v>
      </c>
      <c r="U179">
        <v>1.63255234416202</v>
      </c>
      <c r="V179">
        <v>1.6885734912175301</v>
      </c>
      <c r="W179">
        <v>1.6935841417353901</v>
      </c>
      <c r="X179">
        <v>1.7057162751845101</v>
      </c>
      <c r="Y179">
        <v>1.1868379478545601</v>
      </c>
      <c r="Z179">
        <v>1.2263206448413799</v>
      </c>
      <c r="AA179">
        <v>1.3283976473807499</v>
      </c>
      <c r="AB179">
        <v>1.3818452283836999</v>
      </c>
      <c r="AC179">
        <v>1.3283976473807499</v>
      </c>
      <c r="AD179">
        <v>1.3818452283836999</v>
      </c>
      <c r="AE179">
        <v>1.2259623208008701</v>
      </c>
      <c r="AF179">
        <v>1.24609615583792</v>
      </c>
      <c r="AG179">
        <v>1.25310847364388</v>
      </c>
      <c r="AH179">
        <v>1.31517933204556</v>
      </c>
      <c r="AI179">
        <v>1.31344146276964</v>
      </c>
      <c r="AJ179">
        <v>1.3677164469560901</v>
      </c>
      <c r="AK179">
        <v>1.47588586941849</v>
      </c>
      <c r="AL179">
        <v>1.4751988990843801</v>
      </c>
      <c r="AM179">
        <v>1.13400545780589</v>
      </c>
      <c r="AN179">
        <v>1.1329553886647401</v>
      </c>
      <c r="AO179">
        <v>1.47694105908562</v>
      </c>
      <c r="AP179">
        <v>1.4991400329034099</v>
      </c>
      <c r="AQ179">
        <v>2.08479845204063</v>
      </c>
      <c r="AR179">
        <v>1.7813036302036001</v>
      </c>
      <c r="AS179">
        <v>1.14141025089183</v>
      </c>
      <c r="AT179">
        <v>1.1702724151972801</v>
      </c>
      <c r="AU179">
        <v>1.16246732829024</v>
      </c>
      <c r="AV179">
        <v>1.1823169836660199</v>
      </c>
      <c r="AW179">
        <v>1.5651165700966001</v>
      </c>
      <c r="AX179">
        <v>1.64100143385063</v>
      </c>
      <c r="AY179">
        <v>1.5872058349223399</v>
      </c>
      <c r="AZ179">
        <v>1.3430777536307199</v>
      </c>
      <c r="BA179">
        <v>1.4819922673970001</v>
      </c>
      <c r="BB179">
        <v>1.5371268330702299</v>
      </c>
      <c r="BC179">
        <v>1.5090183685949801</v>
      </c>
      <c r="BD179">
        <v>1.52170814423088</v>
      </c>
      <c r="BE179">
        <v>1.51229842593869</v>
      </c>
      <c r="BF179">
        <v>1.5351606735146801</v>
      </c>
      <c r="BG179">
        <v>1.64113688301885</v>
      </c>
      <c r="BH179">
        <v>1.64346165624134</v>
      </c>
      <c r="BI179">
        <v>1.1731554094682599</v>
      </c>
      <c r="BJ179">
        <v>1.1779635282210901</v>
      </c>
      <c r="BK179">
        <v>1.9513006726339299</v>
      </c>
      <c r="BL179">
        <v>1.6059413072124</v>
      </c>
      <c r="BM179">
        <v>1.4460723112537599</v>
      </c>
      <c r="BN179">
        <v>1.4884452968608399</v>
      </c>
      <c r="BO179">
        <v>1.6462326267694301</v>
      </c>
      <c r="BP179">
        <v>1.6921976165080099</v>
      </c>
      <c r="BQ179">
        <v>1.5382181357998199</v>
      </c>
      <c r="BR179">
        <v>1.5586148645923299</v>
      </c>
      <c r="BS179">
        <v>1.73029634304002</v>
      </c>
      <c r="BT179">
        <v>1.7425309267562801</v>
      </c>
      <c r="BU179">
        <v>1.4837265041979499</v>
      </c>
      <c r="BV179">
        <v>1.5535136719737599</v>
      </c>
      <c r="BW179">
        <v>1.5632570885486801</v>
      </c>
      <c r="BX179">
        <v>1.6056946227345601</v>
      </c>
      <c r="BY179">
        <v>1.7817202580323701</v>
      </c>
      <c r="BZ179">
        <v>1.8070466446648801</v>
      </c>
      <c r="CA179">
        <v>1.4864411045269199</v>
      </c>
      <c r="CB179">
        <v>1.5032876743930501</v>
      </c>
      <c r="CC179">
        <v>1.3114555794316101</v>
      </c>
      <c r="CD179">
        <v>1.33175696973807</v>
      </c>
      <c r="CE179">
        <v>1.8136315621977399</v>
      </c>
      <c r="CF179">
        <v>1.5824302479335499</v>
      </c>
      <c r="CG179">
        <v>1.2289852340196501</v>
      </c>
      <c r="CH179">
        <v>1.20790954963343</v>
      </c>
      <c r="CI179">
        <v>1.1993475992364</v>
      </c>
      <c r="CJ179">
        <v>1.2339759393471501</v>
      </c>
      <c r="CK179">
        <v>1.2888569767668401</v>
      </c>
      <c r="CL179">
        <v>1.1825800763119201</v>
      </c>
      <c r="CM179">
        <v>1.60106462113939</v>
      </c>
      <c r="CN179">
        <v>1.6328561717305099</v>
      </c>
      <c r="CO179">
        <v>1.6751363604165099</v>
      </c>
      <c r="CP179">
        <v>1.7099390227154101</v>
      </c>
      <c r="CQ179">
        <v>1.51325426778251</v>
      </c>
      <c r="CR179">
        <v>1.3856895384488701</v>
      </c>
      <c r="CS179">
        <v>1.60405613080237</v>
      </c>
      <c r="CT179">
        <v>1.5922466809757601</v>
      </c>
      <c r="CU179">
        <v>1.33808648252674</v>
      </c>
      <c r="CV179">
        <v>1.36902798986779</v>
      </c>
      <c r="CW179">
        <v>1.30625206934025</v>
      </c>
      <c r="CX179">
        <v>1.2738929595625901</v>
      </c>
      <c r="CY179">
        <v>1.64637715825492</v>
      </c>
      <c r="CZ179">
        <v>1.6839601827536901</v>
      </c>
      <c r="DA179">
        <v>1.49680374021286</v>
      </c>
      <c r="DB179">
        <v>1.54888406769717</v>
      </c>
      <c r="DC179">
        <v>1.6075601828537001</v>
      </c>
      <c r="DD179">
        <v>1.6660037271733501</v>
      </c>
      <c r="DE179">
        <v>1.55160209461109</v>
      </c>
      <c r="DF179">
        <v>1.55815643054381</v>
      </c>
      <c r="DG179">
        <v>1.75617421730852</v>
      </c>
      <c r="DH179">
        <v>1.73534726497429</v>
      </c>
      <c r="DI179">
        <v>1.5800027504487999</v>
      </c>
      <c r="DJ179">
        <v>1.7102045626851199</v>
      </c>
      <c r="DK179">
        <v>1.5450092997362901</v>
      </c>
      <c r="DL179">
        <v>1.6127692872055499</v>
      </c>
      <c r="DM179">
        <v>1.48512651377982</v>
      </c>
      <c r="DN179">
        <v>1.56720500207735</v>
      </c>
      <c r="DO179">
        <v>1.3182522864756701</v>
      </c>
      <c r="DP179">
        <v>1.3047395598609</v>
      </c>
      <c r="DQ179">
        <v>1.48722809755097</v>
      </c>
      <c r="DR179">
        <v>1.5917115111769</v>
      </c>
      <c r="DS179">
        <v>1.45754112264519</v>
      </c>
      <c r="DT179">
        <v>1.50790613757287</v>
      </c>
      <c r="DU179">
        <v>1.45676470984698</v>
      </c>
      <c r="DV179">
        <v>1.5406122627626699</v>
      </c>
      <c r="DW179">
        <v>1.47078157940923</v>
      </c>
      <c r="DX179">
        <v>1.42956833309385</v>
      </c>
      <c r="DY179">
        <v>1.8333730590082</v>
      </c>
      <c r="DZ179">
        <v>1.9149061206702001</v>
      </c>
      <c r="EA179">
        <v>1.5037553617481401</v>
      </c>
      <c r="EB179">
        <v>1.5313226002893601</v>
      </c>
      <c r="EC179">
        <v>1.49697257301066</v>
      </c>
      <c r="ED179">
        <v>1.5845060272167599</v>
      </c>
      <c r="EE179">
        <v>1.6222151502878299</v>
      </c>
      <c r="EF179">
        <v>1.70660850365677</v>
      </c>
      <c r="EG179">
        <v>1.52098076818506</v>
      </c>
      <c r="EH179">
        <v>1.60811120204601</v>
      </c>
      <c r="EI179">
        <v>1.7863669831576501</v>
      </c>
      <c r="EJ179">
        <v>1.8711852768325301</v>
      </c>
      <c r="EK179">
        <v>1.4931562611698199</v>
      </c>
      <c r="EL179">
        <v>1.5659087584721101</v>
      </c>
      <c r="EM179">
        <v>1.39591157644177</v>
      </c>
      <c r="EN179">
        <v>1.49199251970319</v>
      </c>
      <c r="EO179">
        <v>1.4014460615712401</v>
      </c>
      <c r="EP179">
        <v>1.4679900476436101</v>
      </c>
      <c r="EQ179">
        <v>1.77132881737051</v>
      </c>
      <c r="ER179">
        <v>1.80800848328399</v>
      </c>
      <c r="ES179">
        <v>1.6119997741393399</v>
      </c>
      <c r="ET179">
        <v>1.68379396452021</v>
      </c>
      <c r="EU179">
        <v>1.22292611687373</v>
      </c>
      <c r="EV179">
        <v>1.2873478818003199</v>
      </c>
      <c r="EW179">
        <v>1.28710235694085</v>
      </c>
      <c r="EX179">
        <v>1.25869053221387</v>
      </c>
      <c r="EY179">
        <v>1.2479333101625301</v>
      </c>
      <c r="EZ179">
        <v>1.32173304422301</v>
      </c>
      <c r="FA179">
        <v>1.55263126673382</v>
      </c>
      <c r="FB179">
        <v>1.66235003017363</v>
      </c>
      <c r="FC179">
        <v>1.5716007572127699</v>
      </c>
      <c r="FD179">
        <v>1.5346083075046</v>
      </c>
      <c r="FE179">
        <v>1.61045110024988</v>
      </c>
      <c r="FF179">
        <v>1.58826905381717</v>
      </c>
      <c r="FG179">
        <v>1.48894235250094</v>
      </c>
      <c r="FH179">
        <v>1.5471158166508701</v>
      </c>
      <c r="FI179">
        <v>1.53023288800229</v>
      </c>
      <c r="FJ179">
        <v>1.5976201802805401</v>
      </c>
      <c r="FK179">
        <v>1.68485832310372</v>
      </c>
      <c r="FL179">
        <v>1.78640499208645</v>
      </c>
      <c r="FM179">
        <v>1.47430134772611</v>
      </c>
      <c r="FN179">
        <v>1.5557376551453901</v>
      </c>
      <c r="FO179">
        <v>1.4742357798633501</v>
      </c>
      <c r="FP179">
        <v>1.5141153335119</v>
      </c>
      <c r="FQ179">
        <v>1.49341358652474</v>
      </c>
      <c r="FR179">
        <v>1.58062108620095</v>
      </c>
      <c r="FS179">
        <v>1.4743872228702499</v>
      </c>
      <c r="FT179">
        <v>1.5221662837012699</v>
      </c>
      <c r="FU179">
        <v>1.61518005177883</v>
      </c>
      <c r="FV179">
        <v>1.65151334076589</v>
      </c>
      <c r="FW179">
        <v>1.2799762079414501</v>
      </c>
      <c r="FX179">
        <v>1.30629460237272</v>
      </c>
      <c r="FY179">
        <v>1.66111634186465</v>
      </c>
      <c r="FZ179">
        <v>1.7017546923042901</v>
      </c>
      <c r="GA179">
        <v>1.4932120294917599</v>
      </c>
      <c r="GB179">
        <v>1.5602753273072101</v>
      </c>
      <c r="GC179">
        <v>1.8521839772695901</v>
      </c>
      <c r="GD179">
        <v>1.82248123869392</v>
      </c>
      <c r="GE179">
        <v>1.55535403554799</v>
      </c>
      <c r="GF179">
        <v>1.6992433448676501</v>
      </c>
      <c r="GG179">
        <v>1.53124870575773</v>
      </c>
      <c r="GH179">
        <v>1.54378368179904</v>
      </c>
      <c r="GI179">
        <v>1.4779271891891601</v>
      </c>
      <c r="GJ179">
        <v>1.5414937857503701</v>
      </c>
    </row>
    <row r="180" spans="1:192" x14ac:dyDescent="0.45">
      <c r="A180" t="s">
        <v>148</v>
      </c>
      <c r="B180" t="s">
        <v>115</v>
      </c>
      <c r="C180" t="s">
        <v>117</v>
      </c>
      <c r="D180">
        <v>35</v>
      </c>
      <c r="E180" s="1" cm="1">
        <f t="array" ref="E180">SUMPRODUCT($G180:$FZY180,$G$2:$FZY$2)/SUMPRODUCT(--($G180:$FZY180&lt;&gt;""),$G$2:$FZY$2)</f>
        <v>1.2276129932802513</v>
      </c>
      <c r="F180" s="1" cm="1">
        <f t="array" ref="F180">SUMPRODUCT($G180:$FZY180,$F$2:$FZX$2)/SUMPRODUCT(--($G180:$FZY180&lt;&gt;""),$F$2:$FZX$2)</f>
        <v>1.1970298721694879</v>
      </c>
      <c r="G180">
        <v>1.38883343083733</v>
      </c>
      <c r="H180">
        <v>1.1828773353728801</v>
      </c>
      <c r="I180">
        <v>1.2351548666132399</v>
      </c>
      <c r="J180">
        <v>1.1846628252271501</v>
      </c>
      <c r="K180">
        <v>1.24061301539098</v>
      </c>
      <c r="L180">
        <v>1.1884821159854499</v>
      </c>
      <c r="M180">
        <v>1.2377597264578999</v>
      </c>
      <c r="N180">
        <v>1.1904887117301399</v>
      </c>
      <c r="O180">
        <v>1.2471472864372899</v>
      </c>
      <c r="P180">
        <v>1.1874733586477799</v>
      </c>
      <c r="Q180">
        <v>1.2471131552983099</v>
      </c>
      <c r="R180">
        <v>1.20133518914846</v>
      </c>
      <c r="S180">
        <v>1.19301213059653</v>
      </c>
      <c r="T180">
        <v>1.1764339215997299</v>
      </c>
      <c r="U180">
        <v>1.2390555716496601</v>
      </c>
      <c r="V180">
        <v>1.2235670338331599</v>
      </c>
      <c r="W180">
        <v>1.24059373333427</v>
      </c>
      <c r="X180">
        <v>1.2269058767212799</v>
      </c>
      <c r="Y180">
        <v>1.1936142713822799</v>
      </c>
      <c r="Z180">
        <v>1.1957631430251701</v>
      </c>
      <c r="AA180">
        <v>1.2942409889061199</v>
      </c>
      <c r="AB180">
        <v>1.3289090054550501</v>
      </c>
      <c r="AC180">
        <v>1.2942409889061199</v>
      </c>
      <c r="AD180">
        <v>1.3289090054550501</v>
      </c>
      <c r="AE180">
        <v>1.2281705215726599</v>
      </c>
      <c r="AF180">
        <v>1.2121484852370801</v>
      </c>
      <c r="AG180">
        <v>1.25253686523885</v>
      </c>
      <c r="AH180">
        <v>1.28588424442477</v>
      </c>
      <c r="AI180">
        <v>1.30162586465932</v>
      </c>
      <c r="AJ180">
        <v>1.32858352311198</v>
      </c>
      <c r="AK180">
        <v>1.2530140547928099</v>
      </c>
      <c r="AL180">
        <v>1.2088943138486301</v>
      </c>
      <c r="AM180">
        <v>1.1172486727967399</v>
      </c>
      <c r="AN180">
        <v>1.1063069734732001</v>
      </c>
      <c r="AO180">
        <v>1.12752978986931</v>
      </c>
      <c r="AP180">
        <v>1.0999686036718499</v>
      </c>
      <c r="AQ180">
        <v>1.2815125916222301</v>
      </c>
      <c r="AR180">
        <v>1.13448336105778</v>
      </c>
      <c r="AS180">
        <v>1.13896731273322</v>
      </c>
      <c r="AT180">
        <v>1.11998443467089</v>
      </c>
      <c r="AU180">
        <v>1.15697468876263</v>
      </c>
      <c r="AV180">
        <v>1.1572811775971199</v>
      </c>
      <c r="AW180">
        <v>1.31023992497538</v>
      </c>
      <c r="AX180">
        <v>1.3537469638099699</v>
      </c>
      <c r="AY180">
        <v>1.19630477316952</v>
      </c>
      <c r="AZ180">
        <v>1.0997617050130299</v>
      </c>
      <c r="BA180">
        <v>1.12921858518034</v>
      </c>
      <c r="BB180">
        <v>1.1286957494934</v>
      </c>
      <c r="BC180">
        <v>1.15023978533042</v>
      </c>
      <c r="BD180">
        <v>1.1207296070281201</v>
      </c>
      <c r="BE180">
        <v>1.27385060688767</v>
      </c>
      <c r="BF180">
        <v>1.26426198441622</v>
      </c>
      <c r="BG180">
        <v>1.22495037616086</v>
      </c>
      <c r="BH180">
        <v>1.1964083045212499</v>
      </c>
      <c r="BI180">
        <v>1.16637087967477</v>
      </c>
      <c r="BJ180">
        <v>1.14414910959593</v>
      </c>
      <c r="BK180">
        <v>1.20654991675773</v>
      </c>
      <c r="BL180">
        <v>1.0815837613543899</v>
      </c>
      <c r="BM180">
        <v>1.22461009405159</v>
      </c>
      <c r="BN180">
        <v>1.2202201992865001</v>
      </c>
      <c r="BO180">
        <v>1.23200381709507</v>
      </c>
      <c r="BP180">
        <v>1.2285477168541701</v>
      </c>
      <c r="BQ180">
        <v>1.1529924899220501</v>
      </c>
      <c r="BR180">
        <v>1.0979143568160199</v>
      </c>
      <c r="BS180">
        <v>1.2997463788342201</v>
      </c>
      <c r="BT180">
        <v>1.25200796743772</v>
      </c>
      <c r="BU180">
        <v>1.2639032171006701</v>
      </c>
      <c r="BV180">
        <v>1.27517132517952</v>
      </c>
      <c r="BW180">
        <v>1.1839470980759701</v>
      </c>
      <c r="BX180">
        <v>1.1682259084797699</v>
      </c>
      <c r="BY180">
        <v>1.2480469949051001</v>
      </c>
      <c r="BZ180">
        <v>1.23184959957929</v>
      </c>
      <c r="CA180">
        <v>1.27369893538021</v>
      </c>
      <c r="CB180">
        <v>1.2361316424233599</v>
      </c>
      <c r="CC180">
        <v>1.2794415760553199</v>
      </c>
      <c r="CD180">
        <v>1.2809927063262401</v>
      </c>
      <c r="CE180">
        <v>1.3194811654790599</v>
      </c>
      <c r="CF180">
        <v>1.13176274335881</v>
      </c>
      <c r="CG180">
        <v>1.1871831040556899</v>
      </c>
      <c r="CH180">
        <v>1.1443419144923599</v>
      </c>
      <c r="CI180">
        <v>1.1909194452911001</v>
      </c>
      <c r="CJ180">
        <v>1.2025097513842</v>
      </c>
      <c r="CK180">
        <v>1.24723968653738</v>
      </c>
      <c r="CL180">
        <v>1.1315117374472801</v>
      </c>
      <c r="CM180">
        <v>1.2067059812705501</v>
      </c>
      <c r="CN180">
        <v>1.18889002848929</v>
      </c>
      <c r="CO180">
        <v>1.17683643833675</v>
      </c>
      <c r="CP180">
        <v>1.16332443298208</v>
      </c>
      <c r="CQ180">
        <v>1.2514164266121</v>
      </c>
      <c r="CR180">
        <v>1.1121230843743399</v>
      </c>
      <c r="CS180">
        <v>1.1943408496444701</v>
      </c>
      <c r="CT180">
        <v>1.15291404216579</v>
      </c>
      <c r="CU180">
        <v>1.1371020648029799</v>
      </c>
      <c r="CV180">
        <v>1.15062444835146</v>
      </c>
      <c r="CW180">
        <v>1.2868448660991101</v>
      </c>
      <c r="CX180">
        <v>1.24397796868979</v>
      </c>
      <c r="CY180">
        <v>1.24692074939285</v>
      </c>
      <c r="CZ180">
        <v>1.24201362348214</v>
      </c>
      <c r="DA180">
        <v>1.2581094921828599</v>
      </c>
      <c r="DB180">
        <v>1.2819312058293</v>
      </c>
      <c r="DC180">
        <v>1.20474359742862</v>
      </c>
      <c r="DD180">
        <v>1.2362950781992399</v>
      </c>
      <c r="DE180">
        <v>1.19015389380397</v>
      </c>
      <c r="DF180">
        <v>1.1585656058938201</v>
      </c>
      <c r="DG180">
        <v>1.35951496562479</v>
      </c>
      <c r="DH180">
        <v>1.29102664310015</v>
      </c>
      <c r="DI180">
        <v>1.2152988139618699</v>
      </c>
      <c r="DJ180">
        <v>1.26436143559597</v>
      </c>
      <c r="DK180">
        <v>1.2906638513181301</v>
      </c>
      <c r="DL180">
        <v>1.3280057337637701</v>
      </c>
      <c r="DM180">
        <v>1.2616789513008699</v>
      </c>
      <c r="DN180">
        <v>1.3189923693357699</v>
      </c>
      <c r="DO180">
        <v>1.3059039200913201</v>
      </c>
      <c r="DP180">
        <v>1.25296699786889</v>
      </c>
      <c r="DQ180">
        <v>1.25987560563579</v>
      </c>
      <c r="DR180">
        <v>1.31464510762622</v>
      </c>
      <c r="DS180">
        <v>1.1065738236804099</v>
      </c>
      <c r="DT180">
        <v>1.1214686798936999</v>
      </c>
      <c r="DU180">
        <v>1.25082816758856</v>
      </c>
      <c r="DV180">
        <v>1.2897528481634</v>
      </c>
      <c r="DW180">
        <v>1.2534485617220601</v>
      </c>
      <c r="DX180">
        <v>1.17859987896124</v>
      </c>
      <c r="DY180">
        <v>1.2747962531252099</v>
      </c>
      <c r="DZ180">
        <v>1.3130716317507301</v>
      </c>
      <c r="EA180">
        <v>1.290925397661</v>
      </c>
      <c r="EB180">
        <v>1.25969802533095</v>
      </c>
      <c r="EC180">
        <v>1.2579867403430001</v>
      </c>
      <c r="ED180">
        <v>1.3028339544501899</v>
      </c>
      <c r="EE180">
        <v>1.22127737900527</v>
      </c>
      <c r="EF180">
        <v>1.2566261938552299</v>
      </c>
      <c r="EG180">
        <v>1.16754926955676</v>
      </c>
      <c r="EH180">
        <v>1.1912322437648</v>
      </c>
      <c r="EI180">
        <v>1.1875746171938499</v>
      </c>
      <c r="EJ180">
        <v>1.2119118082115199</v>
      </c>
      <c r="EK180">
        <v>1.12712678568923</v>
      </c>
      <c r="EL180">
        <v>1.16274816770477</v>
      </c>
      <c r="EM180">
        <v>1.20466709860147</v>
      </c>
      <c r="EN180">
        <v>1.22898854035897</v>
      </c>
      <c r="EO180">
        <v>1.1864511947906899</v>
      </c>
      <c r="EP180">
        <v>1.2175793172483</v>
      </c>
      <c r="EQ180">
        <v>1.3165270507189899</v>
      </c>
      <c r="ER180">
        <v>1.31701803889856</v>
      </c>
      <c r="ES180">
        <v>1.22008326785528</v>
      </c>
      <c r="ET180">
        <v>1.2378757918115399</v>
      </c>
      <c r="EU180">
        <v>1.2076107833730101</v>
      </c>
      <c r="EV180">
        <v>1.2615443094519401</v>
      </c>
      <c r="EW180">
        <v>1.3089342968100499</v>
      </c>
      <c r="EX180">
        <v>1.24081688078075</v>
      </c>
      <c r="EY180">
        <v>1.23872706442822</v>
      </c>
      <c r="EZ180">
        <v>1.27612441923342</v>
      </c>
      <c r="FA180">
        <v>1.1807919981108601</v>
      </c>
      <c r="FB180">
        <v>1.23330508000862</v>
      </c>
      <c r="FC180">
        <v>1.3032186624659601</v>
      </c>
      <c r="FD180">
        <v>1.26077326246009</v>
      </c>
      <c r="FE180">
        <v>1.36418500626117</v>
      </c>
      <c r="FF180">
        <v>1.31824791488071</v>
      </c>
      <c r="FG180">
        <v>1.2726740198840101</v>
      </c>
      <c r="FH180">
        <v>1.2919818028968599</v>
      </c>
      <c r="FI180">
        <v>1.1433384769581201</v>
      </c>
      <c r="FJ180">
        <v>1.1742113009700501</v>
      </c>
      <c r="FK180">
        <v>1.25197377101708</v>
      </c>
      <c r="FL180">
        <v>1.3137472715337699</v>
      </c>
      <c r="FM180">
        <v>1.25478620550708</v>
      </c>
      <c r="FN180">
        <v>1.2798394606427901</v>
      </c>
      <c r="FO180">
        <v>1.25421305282722</v>
      </c>
      <c r="FP180">
        <v>1.2561206102689999</v>
      </c>
      <c r="FQ180">
        <v>1.2531886896309501</v>
      </c>
      <c r="FR180">
        <v>1.3079265013017201</v>
      </c>
      <c r="FS180">
        <v>1.25891428337358</v>
      </c>
      <c r="FT180">
        <v>1.2864619459843201</v>
      </c>
      <c r="FU180">
        <v>1.3760317676092</v>
      </c>
      <c r="FV180">
        <v>1.3686909076501099</v>
      </c>
      <c r="FW180">
        <v>1.2753899599181799</v>
      </c>
      <c r="FX180">
        <v>1.27517935933315</v>
      </c>
      <c r="FY180">
        <v>1.2502823185982299</v>
      </c>
      <c r="FZ180">
        <v>1.24696180656011</v>
      </c>
      <c r="GA180">
        <v>1.2639634269901601</v>
      </c>
      <c r="GB180">
        <v>1.3022733273850799</v>
      </c>
      <c r="GC180">
        <v>1.3419479688185101</v>
      </c>
      <c r="GD180">
        <v>1.33679330479613</v>
      </c>
      <c r="GE180">
        <v>1.17785969933788</v>
      </c>
      <c r="GF180">
        <v>1.2322217680274801</v>
      </c>
      <c r="GG180">
        <v>1.1512804041476199</v>
      </c>
      <c r="GH180">
        <v>1.14485516922279</v>
      </c>
      <c r="GI180">
        <v>1.2404613738822901</v>
      </c>
      <c r="GJ180">
        <v>1.2709225733684</v>
      </c>
    </row>
    <row r="181" spans="1:192" x14ac:dyDescent="0.45">
      <c r="A181" t="s">
        <v>148</v>
      </c>
      <c r="B181" t="s">
        <v>149</v>
      </c>
      <c r="C181" t="s">
        <v>117</v>
      </c>
      <c r="D181">
        <v>35</v>
      </c>
      <c r="E181" s="1" cm="1">
        <f t="array" ref="E181">SUMPRODUCT($G181:$FZY181,$G$2:$FZY$2)/SUMPRODUCT(--($G181:$FZY181&lt;&gt;""),$G$2:$FZY$2)</f>
        <v>1.5629243624310549</v>
      </c>
      <c r="F181" s="1" cm="1">
        <f t="array" ref="F181">SUMPRODUCT($G181:$FZY181,$F$2:$FZX$2)/SUMPRODUCT(--($G181:$FZY181&lt;&gt;""),$F$2:$FZX$2)</f>
        <v>1.533916801814164</v>
      </c>
      <c r="G181">
        <v>1.5281310837239499</v>
      </c>
      <c r="H181">
        <v>1.3009362245643401</v>
      </c>
      <c r="I181">
        <v>1.5701198558208</v>
      </c>
      <c r="J181">
        <v>1.52812467687316</v>
      </c>
      <c r="K181">
        <v>1.59084978827906</v>
      </c>
      <c r="L181">
        <v>1.5327332182026701</v>
      </c>
      <c r="M181">
        <v>1.7322047011233399</v>
      </c>
      <c r="N181">
        <v>1.6862792980241801</v>
      </c>
      <c r="O181">
        <v>1.38480145250678</v>
      </c>
      <c r="P181">
        <v>1.33070609737979</v>
      </c>
      <c r="Q181">
        <v>1.3911051593010499</v>
      </c>
      <c r="R181">
        <v>1.35388170672721</v>
      </c>
      <c r="S181">
        <v>1.3588842051282799</v>
      </c>
      <c r="T181">
        <v>1.3509887134320799</v>
      </c>
      <c r="U181">
        <v>1.722021196442</v>
      </c>
      <c r="V181">
        <v>1.7504836764590399</v>
      </c>
      <c r="W181">
        <v>1.73775729609836</v>
      </c>
      <c r="X181">
        <v>1.7429693120966301</v>
      </c>
      <c r="Y181">
        <v>1.50272609232117</v>
      </c>
      <c r="Z181">
        <v>1.5325625987384499</v>
      </c>
      <c r="AA181">
        <v>1.67332839483274</v>
      </c>
      <c r="AB181">
        <v>1.7367095560558901</v>
      </c>
      <c r="AC181">
        <v>1.67332839483274</v>
      </c>
      <c r="AD181">
        <v>1.7367095560558901</v>
      </c>
      <c r="AE181">
        <v>1.3709994683428799</v>
      </c>
      <c r="AF181">
        <v>1.36681539897224</v>
      </c>
      <c r="AG181">
        <v>1.4334333567867701</v>
      </c>
      <c r="AH181">
        <v>1.48083324651843</v>
      </c>
      <c r="AI181">
        <v>1.6370339121784101</v>
      </c>
      <c r="AJ181">
        <v>1.69150999231844</v>
      </c>
      <c r="AK181">
        <v>1.6161943653792701</v>
      </c>
      <c r="AL181">
        <v>1.58641575982988</v>
      </c>
      <c r="AM181">
        <v>1.4179086873873901</v>
      </c>
      <c r="AN181">
        <v>1.4156861948999599</v>
      </c>
      <c r="AO181">
        <v>1.5675220634918801</v>
      </c>
      <c r="AP181">
        <v>1.57710054128148</v>
      </c>
      <c r="AQ181">
        <v>1.696254895562</v>
      </c>
      <c r="AR181">
        <v>1.4747621796280901</v>
      </c>
      <c r="AS181">
        <v>1.4199946168894799</v>
      </c>
      <c r="AT181">
        <v>1.4511692644058101</v>
      </c>
      <c r="AU181">
        <v>1.26191963682952</v>
      </c>
      <c r="AV181">
        <v>1.26991793291507</v>
      </c>
      <c r="AW181">
        <v>1.6589227273618199</v>
      </c>
      <c r="AX181">
        <v>1.73661988182417</v>
      </c>
      <c r="AY181">
        <v>1.4261650722362</v>
      </c>
      <c r="AZ181">
        <v>1.2218161400612899</v>
      </c>
      <c r="BA181">
        <v>1.44664476569047</v>
      </c>
      <c r="BB181">
        <v>1.4753505641447999</v>
      </c>
      <c r="BC181">
        <v>1.4860240196572201</v>
      </c>
      <c r="BD181">
        <v>1.46040999919047</v>
      </c>
      <c r="BE181">
        <v>1.6278393823619901</v>
      </c>
      <c r="BF181">
        <v>1.64245561201473</v>
      </c>
      <c r="BG181">
        <v>1.38505272136733</v>
      </c>
      <c r="BH181">
        <v>1.3664336548981999</v>
      </c>
      <c r="BI181">
        <v>1.3023719276058301</v>
      </c>
      <c r="BJ181">
        <v>1.2910606850511901</v>
      </c>
      <c r="BK181">
        <v>1.6038397730973699</v>
      </c>
      <c r="BL181">
        <v>1.3918579001495801</v>
      </c>
      <c r="BM181">
        <v>1.7351474518838199</v>
      </c>
      <c r="BN181">
        <v>1.7837188964313999</v>
      </c>
      <c r="BO181">
        <v>1.5633670195690299</v>
      </c>
      <c r="BP181">
        <v>1.5939780581294201</v>
      </c>
      <c r="BQ181">
        <v>1.6802933598640299</v>
      </c>
      <c r="BR181">
        <v>1.6669349890431699</v>
      </c>
      <c r="BS181">
        <v>1.8400979784821601</v>
      </c>
      <c r="BT181">
        <v>1.8094997148514</v>
      </c>
      <c r="BU181">
        <v>1.8074016169559499</v>
      </c>
      <c r="BV181">
        <v>1.8469623126021699</v>
      </c>
      <c r="BW181">
        <v>1.32465484638904</v>
      </c>
      <c r="BX181">
        <v>1.3196688322096599</v>
      </c>
      <c r="BY181">
        <v>1.7660391688986601</v>
      </c>
      <c r="BZ181">
        <v>1.7422497022810901</v>
      </c>
      <c r="CA181">
        <v>1.59550464936835</v>
      </c>
      <c r="CB181">
        <v>1.59322416442533</v>
      </c>
      <c r="CC181">
        <v>1.45018816584079</v>
      </c>
      <c r="CD181">
        <v>1.4516752095054</v>
      </c>
      <c r="CE181">
        <v>1.7149017227854599</v>
      </c>
      <c r="CF181">
        <v>1.44559337173727</v>
      </c>
      <c r="CG181">
        <v>1.3251978405386899</v>
      </c>
      <c r="CH181">
        <v>1.3006159011146701</v>
      </c>
      <c r="CI181">
        <v>1.5293389013420799</v>
      </c>
      <c r="CJ181">
        <v>1.5590712229599299</v>
      </c>
      <c r="CK181">
        <v>1.60650894756787</v>
      </c>
      <c r="CL181">
        <v>1.4358823192916099</v>
      </c>
      <c r="CM181">
        <v>1.5628826226251999</v>
      </c>
      <c r="CN181">
        <v>1.5668705442205499</v>
      </c>
      <c r="CO181">
        <v>1.4691745225397601</v>
      </c>
      <c r="CP181">
        <v>1.49427098316836</v>
      </c>
      <c r="CQ181">
        <v>2.06964108213083</v>
      </c>
      <c r="CR181">
        <v>1.7390354295324699</v>
      </c>
      <c r="CS181">
        <v>1.32597939587494</v>
      </c>
      <c r="CT181">
        <v>1.2908832474776999</v>
      </c>
      <c r="CU181">
        <v>1.4722952933915601</v>
      </c>
      <c r="CV181">
        <v>1.50583222736135</v>
      </c>
      <c r="CW181">
        <v>1.4966143865383701</v>
      </c>
      <c r="CX181">
        <v>1.4293737621132201</v>
      </c>
      <c r="CY181">
        <v>1.39447915594539</v>
      </c>
      <c r="CZ181">
        <v>1.40484789999565</v>
      </c>
      <c r="DA181">
        <v>1.6360419856278801</v>
      </c>
      <c r="DB181">
        <v>1.6907586907849701</v>
      </c>
      <c r="DC181">
        <v>1.5674834096496399</v>
      </c>
      <c r="DD181">
        <v>1.61204180145948</v>
      </c>
      <c r="DE181">
        <v>1.5113286322231401</v>
      </c>
      <c r="DF181">
        <v>1.49263107853351</v>
      </c>
      <c r="DG181">
        <v>1.4998791015864601</v>
      </c>
      <c r="DH181">
        <v>1.45438168724963</v>
      </c>
      <c r="DI181">
        <v>1.5399615490368599</v>
      </c>
      <c r="DJ181">
        <v>1.6348678077427601</v>
      </c>
      <c r="DK181">
        <v>1.68507126181453</v>
      </c>
      <c r="DL181">
        <v>1.7462340305931801</v>
      </c>
      <c r="DM181">
        <v>1.62641905905002</v>
      </c>
      <c r="DN181">
        <v>1.70366265043761</v>
      </c>
      <c r="DO181">
        <v>1.4614245381358499</v>
      </c>
      <c r="DP181">
        <v>1.4042862187596901</v>
      </c>
      <c r="DQ181">
        <v>1.6839299627243001</v>
      </c>
      <c r="DR181">
        <v>1.76841356068782</v>
      </c>
      <c r="DS181">
        <v>1.4321089879679401</v>
      </c>
      <c r="DT181">
        <v>1.46615754305582</v>
      </c>
      <c r="DU181">
        <v>1.78032701848137</v>
      </c>
      <c r="DV181">
        <v>1.8763225776380199</v>
      </c>
      <c r="DW181">
        <v>1.89582076166726</v>
      </c>
      <c r="DX181">
        <v>1.88420231862757</v>
      </c>
      <c r="DY181">
        <v>1.68681327154074</v>
      </c>
      <c r="DZ181">
        <v>1.7341367246094499</v>
      </c>
      <c r="EA181">
        <v>1.9534556323684</v>
      </c>
      <c r="EB181">
        <v>1.96841757602693</v>
      </c>
      <c r="EC181">
        <v>1.6566331283942299</v>
      </c>
      <c r="ED181">
        <v>1.7266432341256199</v>
      </c>
      <c r="EE181">
        <v>1.3762654977881099</v>
      </c>
      <c r="EF181">
        <v>1.4263215315871101</v>
      </c>
      <c r="EG181">
        <v>1.79639854469966</v>
      </c>
      <c r="EH181">
        <v>1.8498802361241</v>
      </c>
      <c r="EI181">
        <v>1.51050694858141</v>
      </c>
      <c r="EJ181">
        <v>1.5738491641660199</v>
      </c>
      <c r="EK181">
        <v>1.4433300384823899</v>
      </c>
      <c r="EL181">
        <v>1.50528167738687</v>
      </c>
      <c r="EM181">
        <v>1.5795994691933499</v>
      </c>
      <c r="EN181">
        <v>1.64814170528613</v>
      </c>
      <c r="EO181">
        <v>1.54600216361485</v>
      </c>
      <c r="EP181">
        <v>1.5916448804694501</v>
      </c>
      <c r="EQ181">
        <v>1.90195267632066</v>
      </c>
      <c r="ER181">
        <v>1.9443730299084301</v>
      </c>
      <c r="ES181">
        <v>1.84492404873758</v>
      </c>
      <c r="ET181">
        <v>1.9214308328442899</v>
      </c>
      <c r="EU181">
        <v>1.57419289922506</v>
      </c>
      <c r="EV181">
        <v>1.65060702654352</v>
      </c>
      <c r="EW181">
        <v>1.6920341644273</v>
      </c>
      <c r="EX181">
        <v>1.5759007305241199</v>
      </c>
      <c r="EY181">
        <v>1.6093245585465199</v>
      </c>
      <c r="EZ181">
        <v>1.7042331069956</v>
      </c>
      <c r="FA181">
        <v>1.5070028165864799</v>
      </c>
      <c r="FB181">
        <v>1.59691679034626</v>
      </c>
      <c r="FC181">
        <v>1.9153269684951699</v>
      </c>
      <c r="FD181">
        <v>1.8495034700995101</v>
      </c>
      <c r="FE181">
        <v>1.9986428878265201</v>
      </c>
      <c r="FF181">
        <v>1.9370438948977799</v>
      </c>
      <c r="FG181">
        <v>1.78142811833588</v>
      </c>
      <c r="FH181">
        <v>1.87703705403905</v>
      </c>
      <c r="FI181">
        <v>1.46849501208724</v>
      </c>
      <c r="FJ181">
        <v>1.5306974010391901</v>
      </c>
      <c r="FK181">
        <v>1.45149827982555</v>
      </c>
      <c r="FL181">
        <v>1.5184018803619099</v>
      </c>
      <c r="FM181">
        <v>1.6545605490447399</v>
      </c>
      <c r="FN181">
        <v>1.7130632592739701</v>
      </c>
      <c r="FO181">
        <v>1.7845201355029701</v>
      </c>
      <c r="FP181">
        <v>1.84805818015497</v>
      </c>
      <c r="FQ181">
        <v>1.8054902567917599</v>
      </c>
      <c r="FR181">
        <v>1.90232346540735</v>
      </c>
      <c r="FS181">
        <v>1.62661654956638</v>
      </c>
      <c r="FT181">
        <v>1.6796794794271499</v>
      </c>
      <c r="FU181">
        <v>1.7469815810488201</v>
      </c>
      <c r="FV181">
        <v>1.7748849439674601</v>
      </c>
      <c r="FW181">
        <v>1.41223624855741</v>
      </c>
      <c r="FX181">
        <v>1.4294773604141799</v>
      </c>
      <c r="FY181">
        <v>1.41337765194541</v>
      </c>
      <c r="FZ181">
        <v>1.4111891243243899</v>
      </c>
      <c r="GA181">
        <v>1.8139872236715799</v>
      </c>
      <c r="GB181">
        <v>1.8902830062006999</v>
      </c>
      <c r="GC181">
        <v>1.9931722509549401</v>
      </c>
      <c r="GD181">
        <v>1.9457932031812599</v>
      </c>
      <c r="GE181">
        <v>1.5005918869719199</v>
      </c>
      <c r="GF181">
        <v>1.6117146535895499</v>
      </c>
      <c r="GG181">
        <v>1.4729133034628601</v>
      </c>
      <c r="GH181">
        <v>1.4825616398972601</v>
      </c>
      <c r="GI181">
        <v>1.9096341181657099</v>
      </c>
      <c r="GJ181">
        <v>1.99130966258935</v>
      </c>
    </row>
    <row r="182" spans="1:192" x14ac:dyDescent="0.45">
      <c r="A182" t="s">
        <v>148</v>
      </c>
      <c r="B182" t="s">
        <v>193</v>
      </c>
      <c r="C182" t="s">
        <v>117</v>
      </c>
      <c r="D182">
        <v>35</v>
      </c>
      <c r="E182" s="1" cm="1">
        <f t="array" ref="E182">SUMPRODUCT($G182:$FZY182,$G$2:$FZY$2)/SUMPRODUCT(--($G182:$FZY182&lt;&gt;""),$G$2:$FZY$2)</f>
        <v>1.4090303802009199</v>
      </c>
      <c r="F182" s="1" cm="1">
        <f t="array" ref="F182">SUMPRODUCT($G182:$FZY182,$F$2:$FZX$2)/SUMPRODUCT(--($G182:$FZY182&lt;&gt;""),$F$2:$FZX$2)</f>
        <v>1.3850277726001983</v>
      </c>
      <c r="G182">
        <v>1.5281310837239499</v>
      </c>
      <c r="H182">
        <v>1.3009362245643401</v>
      </c>
      <c r="I182">
        <v>1.44510850599077</v>
      </c>
      <c r="J182">
        <v>1.41596723170779</v>
      </c>
      <c r="K182">
        <v>1.5465509588172199</v>
      </c>
      <c r="L182">
        <v>1.5134213069973299</v>
      </c>
      <c r="M182">
        <v>1.4547922212683599</v>
      </c>
      <c r="N182">
        <v>1.4189172519251401</v>
      </c>
      <c r="O182">
        <v>1.38480145250678</v>
      </c>
      <c r="P182">
        <v>1.33070609737979</v>
      </c>
      <c r="Q182">
        <v>1.25186178907458</v>
      </c>
      <c r="R182">
        <v>1.2426637631384601</v>
      </c>
      <c r="S182">
        <v>1.2134393982257601</v>
      </c>
      <c r="T182">
        <v>1.22144125090461</v>
      </c>
      <c r="U182">
        <v>1.5528460070919801</v>
      </c>
      <c r="V182">
        <v>1.5509500977591499</v>
      </c>
      <c r="W182">
        <v>1.54361715772083</v>
      </c>
      <c r="X182">
        <v>1.5016270095585</v>
      </c>
      <c r="Y182">
        <v>1.1868379478545601</v>
      </c>
      <c r="Z182">
        <v>1.2263206448413799</v>
      </c>
      <c r="AA182">
        <v>1.3283976473807499</v>
      </c>
      <c r="AB182">
        <v>1.3747233304270901</v>
      </c>
      <c r="AC182">
        <v>1.3283976473807499</v>
      </c>
      <c r="AD182">
        <v>1.3747233304270901</v>
      </c>
      <c r="AE182">
        <v>1.2259623208008701</v>
      </c>
      <c r="AF182">
        <v>1.24609615583792</v>
      </c>
      <c r="AG182">
        <v>1.25310847364388</v>
      </c>
      <c r="AH182">
        <v>1.31517933204556</v>
      </c>
      <c r="AI182">
        <v>1.31344146276964</v>
      </c>
      <c r="AJ182">
        <v>1.3677164469560901</v>
      </c>
      <c r="AK182">
        <v>1.47588586941849</v>
      </c>
      <c r="AL182">
        <v>1.4410114992757601</v>
      </c>
      <c r="AM182">
        <v>1.13400545780589</v>
      </c>
      <c r="AN182">
        <v>1.1329553886647401</v>
      </c>
      <c r="AO182">
        <v>1.4357635054369899</v>
      </c>
      <c r="AP182">
        <v>1.4054881187094601</v>
      </c>
      <c r="AQ182">
        <v>1.696254895562</v>
      </c>
      <c r="AR182">
        <v>1.4747621796280901</v>
      </c>
      <c r="AS182">
        <v>1.14141025089183</v>
      </c>
      <c r="AT182">
        <v>1.1702724151972801</v>
      </c>
      <c r="AU182">
        <v>1.16246732829024</v>
      </c>
      <c r="AV182">
        <v>1.1823169836660199</v>
      </c>
      <c r="AW182">
        <v>1.5340258032805101</v>
      </c>
      <c r="AX182">
        <v>1.6023583299786299</v>
      </c>
      <c r="AY182">
        <v>1.4210347522056199</v>
      </c>
      <c r="AZ182">
        <v>1.2218161400612899</v>
      </c>
      <c r="BA182">
        <v>1.44664476569047</v>
      </c>
      <c r="BB182">
        <v>1.4680921884056199</v>
      </c>
      <c r="BC182">
        <v>1.46323126785159</v>
      </c>
      <c r="BD182">
        <v>1.4470415041164699</v>
      </c>
      <c r="BE182">
        <v>1.48767859774115</v>
      </c>
      <c r="BF182">
        <v>1.4847767316540501</v>
      </c>
      <c r="BG182">
        <v>1.38505272136733</v>
      </c>
      <c r="BH182">
        <v>1.3664336548981999</v>
      </c>
      <c r="BI182">
        <v>1.1731554094682599</v>
      </c>
      <c r="BJ182">
        <v>1.1779635282210901</v>
      </c>
      <c r="BK182">
        <v>1.6038397730973699</v>
      </c>
      <c r="BL182">
        <v>1.3918579001495801</v>
      </c>
      <c r="BM182">
        <v>1.4460723112537599</v>
      </c>
      <c r="BN182">
        <v>1.4617359286057701</v>
      </c>
      <c r="BO182">
        <v>1.5633670195690299</v>
      </c>
      <c r="BP182">
        <v>1.58700093527901</v>
      </c>
      <c r="BQ182">
        <v>1.4436424259124501</v>
      </c>
      <c r="BR182">
        <v>1.4001359804172999</v>
      </c>
      <c r="BS182">
        <v>1.6433392412416099</v>
      </c>
      <c r="BT182">
        <v>1.6008652581301701</v>
      </c>
      <c r="BU182">
        <v>1.4837265041979499</v>
      </c>
      <c r="BV182">
        <v>1.52644157588319</v>
      </c>
      <c r="BW182">
        <v>1.32465484638904</v>
      </c>
      <c r="BX182">
        <v>1.3196688322096599</v>
      </c>
      <c r="BY182">
        <v>1.66638964466739</v>
      </c>
      <c r="BZ182">
        <v>1.6671590248099299</v>
      </c>
      <c r="CA182">
        <v>1.4864411045269199</v>
      </c>
      <c r="CB182">
        <v>1.4556812021274701</v>
      </c>
      <c r="CC182">
        <v>1.3114555794316101</v>
      </c>
      <c r="CD182">
        <v>1.33175696973807</v>
      </c>
      <c r="CE182">
        <v>1.7008968169794401</v>
      </c>
      <c r="CF182">
        <v>1.41631478034337</v>
      </c>
      <c r="CG182">
        <v>1.22367114513136</v>
      </c>
      <c r="CH182">
        <v>1.17757074069727</v>
      </c>
      <c r="CI182">
        <v>1.1993475992364</v>
      </c>
      <c r="CJ182">
        <v>1.2339759393471501</v>
      </c>
      <c r="CK182">
        <v>1.2888569767668401</v>
      </c>
      <c r="CL182">
        <v>1.1825800763119201</v>
      </c>
      <c r="CM182">
        <v>1.5572592313268201</v>
      </c>
      <c r="CN182">
        <v>1.5643320440642099</v>
      </c>
      <c r="CO182">
        <v>1.4691745225397601</v>
      </c>
      <c r="CP182">
        <v>1.49427098316836</v>
      </c>
      <c r="CQ182">
        <v>1.4818687326528699</v>
      </c>
      <c r="CR182">
        <v>1.3145223501548899</v>
      </c>
      <c r="CS182">
        <v>1.32597939587494</v>
      </c>
      <c r="CT182">
        <v>1.2908832474776999</v>
      </c>
      <c r="CU182">
        <v>1.33808648252674</v>
      </c>
      <c r="CV182">
        <v>1.3658649302400401</v>
      </c>
      <c r="CW182">
        <v>1.30625206934025</v>
      </c>
      <c r="CX182">
        <v>1.2738929595625901</v>
      </c>
      <c r="CY182">
        <v>1.39447915594539</v>
      </c>
      <c r="CZ182">
        <v>1.40484789999565</v>
      </c>
      <c r="DA182">
        <v>1.4864180579400801</v>
      </c>
      <c r="DB182">
        <v>1.5135828757110701</v>
      </c>
      <c r="DC182">
        <v>1.5651967074726301</v>
      </c>
      <c r="DD182">
        <v>1.6087382781314301</v>
      </c>
      <c r="DE182">
        <v>1.4884198874117001</v>
      </c>
      <c r="DF182">
        <v>1.4778742460663801</v>
      </c>
      <c r="DG182">
        <v>1.4998791015864601</v>
      </c>
      <c r="DH182">
        <v>1.45438168724963</v>
      </c>
      <c r="DI182">
        <v>1.5306312435598399</v>
      </c>
      <c r="DJ182">
        <v>1.6340145160078701</v>
      </c>
      <c r="DK182">
        <v>1.5434270901352201</v>
      </c>
      <c r="DL182">
        <v>1.5926840266264699</v>
      </c>
      <c r="DM182">
        <v>1.48512651377982</v>
      </c>
      <c r="DN182">
        <v>1.56720500207735</v>
      </c>
      <c r="DO182">
        <v>1.3182522864756701</v>
      </c>
      <c r="DP182">
        <v>1.2901851462365801</v>
      </c>
      <c r="DQ182">
        <v>1.48722809755097</v>
      </c>
      <c r="DR182">
        <v>1.5610525772730599</v>
      </c>
      <c r="DS182">
        <v>1.4115195433846</v>
      </c>
      <c r="DT182">
        <v>1.4370820706551399</v>
      </c>
      <c r="DU182">
        <v>1.45676470984698</v>
      </c>
      <c r="DV182">
        <v>1.53795464278771</v>
      </c>
      <c r="DW182">
        <v>1.43359601616873</v>
      </c>
      <c r="DX182">
        <v>1.36417066715506</v>
      </c>
      <c r="DY182">
        <v>1.68681327154074</v>
      </c>
      <c r="DZ182">
        <v>1.7341367246094499</v>
      </c>
      <c r="EA182">
        <v>1.5037553617481401</v>
      </c>
      <c r="EB182">
        <v>1.4835873514826099</v>
      </c>
      <c r="EC182">
        <v>1.49697257301066</v>
      </c>
      <c r="ED182">
        <v>1.56464895332678</v>
      </c>
      <c r="EE182">
        <v>1.3762654977881099</v>
      </c>
      <c r="EF182">
        <v>1.4263215315871101</v>
      </c>
      <c r="EG182">
        <v>1.4737402759834599</v>
      </c>
      <c r="EH182">
        <v>1.5459094582664901</v>
      </c>
      <c r="EI182">
        <v>1.51050694858141</v>
      </c>
      <c r="EJ182">
        <v>1.5738491641660199</v>
      </c>
      <c r="EK182">
        <v>1.4399993156492299</v>
      </c>
      <c r="EL182">
        <v>1.47741516092801</v>
      </c>
      <c r="EM182">
        <v>1.39591157644177</v>
      </c>
      <c r="EN182">
        <v>1.4762435325818799</v>
      </c>
      <c r="EO182">
        <v>1.4014460615712401</v>
      </c>
      <c r="EP182">
        <v>1.4500074344517799</v>
      </c>
      <c r="EQ182">
        <v>1.70538220312678</v>
      </c>
      <c r="ER182">
        <v>1.71176185487919</v>
      </c>
      <c r="ES182">
        <v>1.5730631114776801</v>
      </c>
      <c r="ET182">
        <v>1.6064934375401101</v>
      </c>
      <c r="EU182">
        <v>1.22292611687373</v>
      </c>
      <c r="EV182">
        <v>1.2873478818003199</v>
      </c>
      <c r="EW182">
        <v>1.28710235694085</v>
      </c>
      <c r="EX182">
        <v>1.25465428748609</v>
      </c>
      <c r="EY182">
        <v>1.2479333101625301</v>
      </c>
      <c r="EZ182">
        <v>1.32173304422301</v>
      </c>
      <c r="FA182">
        <v>1.5070028165864799</v>
      </c>
      <c r="FB182">
        <v>1.59691679034626</v>
      </c>
      <c r="FC182">
        <v>1.5716007572127699</v>
      </c>
      <c r="FD182">
        <v>1.49928338358096</v>
      </c>
      <c r="FE182">
        <v>1.61045110024988</v>
      </c>
      <c r="FF182">
        <v>1.58826905381717</v>
      </c>
      <c r="FG182">
        <v>1.48894235250094</v>
      </c>
      <c r="FH182">
        <v>1.5228530974813601</v>
      </c>
      <c r="FI182">
        <v>1.46849501208724</v>
      </c>
      <c r="FJ182">
        <v>1.51105041669837</v>
      </c>
      <c r="FK182">
        <v>1.45149827982555</v>
      </c>
      <c r="FL182">
        <v>1.5184018803619099</v>
      </c>
      <c r="FM182">
        <v>1.47430134772611</v>
      </c>
      <c r="FN182">
        <v>1.52375500215688</v>
      </c>
      <c r="FO182">
        <v>1.4742357798633501</v>
      </c>
      <c r="FP182">
        <v>1.5141153335119</v>
      </c>
      <c r="FQ182">
        <v>1.49341358652474</v>
      </c>
      <c r="FR182">
        <v>1.54457517192833</v>
      </c>
      <c r="FS182">
        <v>1.4743872228702499</v>
      </c>
      <c r="FT182">
        <v>1.5221662837012699</v>
      </c>
      <c r="FU182">
        <v>1.59329371589672</v>
      </c>
      <c r="FV182">
        <v>1.58328987291087</v>
      </c>
      <c r="FW182">
        <v>1.2799762079414501</v>
      </c>
      <c r="FX182">
        <v>1.30629460237272</v>
      </c>
      <c r="FY182">
        <v>1.41337765194541</v>
      </c>
      <c r="FZ182">
        <v>1.4111891243243899</v>
      </c>
      <c r="GA182">
        <v>1.4932120294917599</v>
      </c>
      <c r="GB182">
        <v>1.5324341854872201</v>
      </c>
      <c r="GC182">
        <v>1.7988163334421301</v>
      </c>
      <c r="GD182">
        <v>1.7380982501164599</v>
      </c>
      <c r="GE182">
        <v>1.5005918869719199</v>
      </c>
      <c r="GF182">
        <v>1.6117146535895499</v>
      </c>
      <c r="GG182">
        <v>1.4729133034628601</v>
      </c>
      <c r="GH182">
        <v>1.4825616398972601</v>
      </c>
      <c r="GI182">
        <v>1.4779271891891601</v>
      </c>
      <c r="GJ182">
        <v>1.5239618323820101</v>
      </c>
    </row>
    <row r="183" spans="1:192" x14ac:dyDescent="0.45">
      <c r="A183" t="s">
        <v>139</v>
      </c>
      <c r="B183" t="s">
        <v>119</v>
      </c>
      <c r="C183" t="s">
        <v>117</v>
      </c>
      <c r="D183">
        <v>35</v>
      </c>
      <c r="E183" s="1" cm="1">
        <f t="array" ref="E183">SUMPRODUCT($G183:$FZY183,$G$2:$FZY$2)/SUMPRODUCT(--($G183:$FZY183&lt;&gt;""),$G$2:$FZY$2)</f>
        <v>0.9034212380392771</v>
      </c>
      <c r="F183" s="1" cm="1">
        <f t="array" ref="F183">SUMPRODUCT($G183:$FZY183,$F$2:$FZX$2)/SUMPRODUCT(--($G183:$FZY183&lt;&gt;""),$F$2:$FZX$2)</f>
        <v>0.91108599768542109</v>
      </c>
      <c r="G183">
        <v>0.85015595366639496</v>
      </c>
      <c r="H183">
        <v>0.84942737260929801</v>
      </c>
      <c r="I183">
        <v>0.925170287841383</v>
      </c>
      <c r="J183">
        <v>0.87378577014049497</v>
      </c>
      <c r="K183">
        <v>0.92743882460989402</v>
      </c>
      <c r="L183">
        <v>0.87662660860175201</v>
      </c>
      <c r="M183">
        <v>0.92927291443385396</v>
      </c>
      <c r="N183">
        <v>0.877966444477015</v>
      </c>
      <c r="O183">
        <v>0.92594880304660299</v>
      </c>
      <c r="P183">
        <v>0.87434578635757099</v>
      </c>
      <c r="Q183">
        <v>0.93121925323009402</v>
      </c>
      <c r="R183">
        <v>0.88932910111247598</v>
      </c>
      <c r="S183">
        <v>0.88497421978688895</v>
      </c>
      <c r="T183">
        <v>0.887834948675574</v>
      </c>
      <c r="U183">
        <v>0.94680412172445505</v>
      </c>
      <c r="V183">
        <v>0.93312702426904404</v>
      </c>
      <c r="W183">
        <v>0.93444216844689498</v>
      </c>
      <c r="X183">
        <v>0.92322397374277498</v>
      </c>
      <c r="Y183">
        <v>0.89769739042193697</v>
      </c>
      <c r="Z183">
        <v>0.89877355596812603</v>
      </c>
      <c r="AA183">
        <v>0.97549793844315402</v>
      </c>
      <c r="AB183">
        <v>0.98563255074891298</v>
      </c>
      <c r="AC183">
        <v>0.97549793844315402</v>
      </c>
      <c r="AD183">
        <v>0.98563255074891298</v>
      </c>
      <c r="AE183">
        <v>0.921199208168477</v>
      </c>
      <c r="AF183">
        <v>0.93626897523117403</v>
      </c>
      <c r="AG183">
        <v>0.99013828050194297</v>
      </c>
      <c r="AH183">
        <v>1.0519549164314901</v>
      </c>
      <c r="AI183">
        <v>0.98378523417120001</v>
      </c>
      <c r="AJ183">
        <v>0.98798814928759104</v>
      </c>
      <c r="AK183">
        <v>0.93459881853381099</v>
      </c>
      <c r="AL183">
        <v>0.95659792581869496</v>
      </c>
      <c r="AM183">
        <v>0.82676527631749797</v>
      </c>
      <c r="AN183">
        <v>0.82958801171293495</v>
      </c>
      <c r="AO183">
        <v>0.81227808893215803</v>
      </c>
      <c r="AP183">
        <v>0.81229658966097296</v>
      </c>
      <c r="AQ183">
        <v>0.81130688080327995</v>
      </c>
      <c r="AR183">
        <v>0.80965036051633599</v>
      </c>
      <c r="AS183">
        <v>0.850219980553929</v>
      </c>
      <c r="AT183">
        <v>0.85605054889042098</v>
      </c>
      <c r="AU183">
        <v>0.87906048667484604</v>
      </c>
      <c r="AV183">
        <v>0.88662940416282099</v>
      </c>
      <c r="AW183">
        <v>1.0053667928636101</v>
      </c>
      <c r="AX183">
        <v>0.999542675526084</v>
      </c>
      <c r="AY183">
        <v>0.93281087627846404</v>
      </c>
      <c r="AZ183">
        <v>0.86402971997271105</v>
      </c>
      <c r="BA183">
        <v>0.86229586405048797</v>
      </c>
      <c r="BB183">
        <v>0.87622700736846904</v>
      </c>
      <c r="BC183">
        <v>0.84910679717193804</v>
      </c>
      <c r="BD183">
        <v>0.84727844212610703</v>
      </c>
      <c r="BE183">
        <v>0.94060896309485198</v>
      </c>
      <c r="BF183">
        <v>0.98257402528085502</v>
      </c>
      <c r="BG183">
        <v>0.917261930144468</v>
      </c>
      <c r="BH183">
        <v>0.932560017914004</v>
      </c>
      <c r="BI183">
        <v>0.88829723205160604</v>
      </c>
      <c r="BJ183">
        <v>0.88988191174838205</v>
      </c>
      <c r="BK183">
        <v>0.889184908348994</v>
      </c>
      <c r="BL183">
        <v>0.81310558669059796</v>
      </c>
      <c r="BM183">
        <v>0.952563884633019</v>
      </c>
      <c r="BN183">
        <v>0.95263937194555903</v>
      </c>
      <c r="BO183">
        <v>0.96029023795323798</v>
      </c>
      <c r="BP183">
        <v>0.95487999331687001</v>
      </c>
      <c r="BQ183">
        <v>0.813467713719218</v>
      </c>
      <c r="BR183">
        <v>0.79981114510899698</v>
      </c>
      <c r="BS183">
        <v>0.98004752968361097</v>
      </c>
      <c r="BT183">
        <v>0.96023671144856204</v>
      </c>
      <c r="BU183">
        <v>0.96472179286892401</v>
      </c>
      <c r="BV183">
        <v>1.0118858877152499</v>
      </c>
      <c r="BW183">
        <v>0.88485892294084501</v>
      </c>
      <c r="BX183">
        <v>0.88622476918866899</v>
      </c>
      <c r="BY183">
        <v>0.90382255025814495</v>
      </c>
      <c r="BZ183">
        <v>0.91027564155129703</v>
      </c>
      <c r="CA183">
        <v>0.95997367135343803</v>
      </c>
      <c r="CB183">
        <v>0.95343070048891299</v>
      </c>
      <c r="CC183">
        <v>0.92783714948741602</v>
      </c>
      <c r="CD183">
        <v>0.94328740211276896</v>
      </c>
      <c r="CE183">
        <v>0.83518758576612695</v>
      </c>
      <c r="CF183">
        <v>0.80672268355019605</v>
      </c>
      <c r="CG183">
        <v>0.83658926181640703</v>
      </c>
      <c r="CH183">
        <v>0.82753582483200905</v>
      </c>
      <c r="CI183">
        <v>0.93782754536658097</v>
      </c>
      <c r="CJ183">
        <v>0.96769579359188596</v>
      </c>
      <c r="CK183">
        <v>0.86240705481573798</v>
      </c>
      <c r="CL183">
        <v>0.86075261204087905</v>
      </c>
      <c r="CM183">
        <v>0.88931947715204895</v>
      </c>
      <c r="CN183">
        <v>0.90448679822127798</v>
      </c>
      <c r="CO183">
        <v>0.87026952595871498</v>
      </c>
      <c r="CP183">
        <v>0.87088443084253597</v>
      </c>
      <c r="CQ183">
        <v>0.81276994204740105</v>
      </c>
      <c r="CR183">
        <v>0.79944503084461804</v>
      </c>
      <c r="CS183">
        <v>0.84157584614786096</v>
      </c>
      <c r="CT183">
        <v>0.85565319248456695</v>
      </c>
      <c r="CU183">
        <v>0.84948312690740002</v>
      </c>
      <c r="CV183">
        <v>0.87162853499674697</v>
      </c>
      <c r="CW183">
        <v>0.92591045210868095</v>
      </c>
      <c r="CX183">
        <v>0.936501026746418</v>
      </c>
      <c r="CY183">
        <v>0.93817550057035604</v>
      </c>
      <c r="CZ183">
        <v>0.96045078066801104</v>
      </c>
      <c r="DA183">
        <v>0.98078249999719103</v>
      </c>
      <c r="DB183">
        <v>1.0238374274701401</v>
      </c>
      <c r="DC183">
        <v>0.94085813565734999</v>
      </c>
      <c r="DD183">
        <v>0.98027988544344402</v>
      </c>
      <c r="DE183">
        <v>0.87637715048289</v>
      </c>
      <c r="DF183">
        <v>0.88912322046783598</v>
      </c>
      <c r="DG183">
        <v>0.956535493384988</v>
      </c>
      <c r="DH183">
        <v>0.97671007931690401</v>
      </c>
      <c r="DI183">
        <v>0.95120138082556804</v>
      </c>
      <c r="DJ183">
        <v>0.99046086094925401</v>
      </c>
      <c r="DK183">
        <v>0.985364459479526</v>
      </c>
      <c r="DL183">
        <v>1.0377668970072</v>
      </c>
      <c r="DM183">
        <v>0.98405298891903703</v>
      </c>
      <c r="DN183">
        <v>1.0368557833527301</v>
      </c>
      <c r="DO183">
        <v>0.89002938409224597</v>
      </c>
      <c r="DP183">
        <v>0.90806709596819601</v>
      </c>
      <c r="DQ183">
        <v>1.0218029486115801</v>
      </c>
      <c r="DR183">
        <v>1.0950235670833799</v>
      </c>
      <c r="DS183">
        <v>0.84647179050308496</v>
      </c>
      <c r="DT183">
        <v>0.88890531590492505</v>
      </c>
      <c r="DU183">
        <v>0.97985249916807204</v>
      </c>
      <c r="DV183">
        <v>1.04440643590976</v>
      </c>
      <c r="DW183">
        <v>0.89645780611675396</v>
      </c>
      <c r="DX183">
        <v>0.91949957952122396</v>
      </c>
      <c r="DY183">
        <v>1.0072406003957199</v>
      </c>
      <c r="DZ183">
        <v>1.0751341456907</v>
      </c>
      <c r="EA183">
        <v>0.96238685655967904</v>
      </c>
      <c r="EB183">
        <v>1.0159680703752001</v>
      </c>
      <c r="EC183">
        <v>1.01272191364098</v>
      </c>
      <c r="ED183">
        <v>1.04867664741058</v>
      </c>
      <c r="EE183">
        <v>0.97908902387833396</v>
      </c>
      <c r="EF183">
        <v>1.00436883889981</v>
      </c>
      <c r="EG183">
        <v>0.91513441785872895</v>
      </c>
      <c r="EH183">
        <v>0.92699246336844499</v>
      </c>
      <c r="EI183">
        <v>0.91984430253383698</v>
      </c>
      <c r="EJ183">
        <v>0.944923709263916</v>
      </c>
      <c r="EK183">
        <v>0.880535784994253</v>
      </c>
      <c r="EL183">
        <v>0.91483923691190705</v>
      </c>
      <c r="EM183">
        <v>0.94137251229463303</v>
      </c>
      <c r="EN183">
        <v>0.99381214519763705</v>
      </c>
      <c r="EO183">
        <v>0.92416150212636905</v>
      </c>
      <c r="EP183">
        <v>0.96457067570571697</v>
      </c>
      <c r="EQ183">
        <v>1.0057748983097801</v>
      </c>
      <c r="ER183">
        <v>1.0851271467471699</v>
      </c>
      <c r="ES183">
        <v>0.96159104782767801</v>
      </c>
      <c r="ET183">
        <v>1.01733171485261</v>
      </c>
      <c r="EU183">
        <v>0.95809034141923799</v>
      </c>
      <c r="EV183">
        <v>0.99216175121296901</v>
      </c>
      <c r="EW183">
        <v>0.92016561039006695</v>
      </c>
      <c r="EX183">
        <v>0.93845829063512898</v>
      </c>
      <c r="EY183">
        <v>0.95962084215703602</v>
      </c>
      <c r="EZ183">
        <v>1.02720341694321</v>
      </c>
      <c r="FA183">
        <v>0.96554692998917402</v>
      </c>
      <c r="FB183">
        <v>0.99374683576072298</v>
      </c>
      <c r="FC183">
        <v>0.95887248962124205</v>
      </c>
      <c r="FD183">
        <v>0.98085368271069495</v>
      </c>
      <c r="FE183">
        <v>1.00476459426261</v>
      </c>
      <c r="FF183">
        <v>1.0479206355895101</v>
      </c>
      <c r="FG183">
        <v>0.995317297031865</v>
      </c>
      <c r="FH183">
        <v>1.0370684134846999</v>
      </c>
      <c r="FI183">
        <v>0.89200643142004499</v>
      </c>
      <c r="FJ183">
        <v>0.95666757880999198</v>
      </c>
      <c r="FK183">
        <v>1.0352240061364899</v>
      </c>
      <c r="FL183">
        <v>1.0820935595995</v>
      </c>
      <c r="FM183">
        <v>0.98419228921092505</v>
      </c>
      <c r="FN183">
        <v>1.0460525562991601</v>
      </c>
      <c r="FO183">
        <v>0.946048917821952</v>
      </c>
      <c r="FP183">
        <v>1.00300686256025</v>
      </c>
      <c r="FQ183">
        <v>1.0112208809437799</v>
      </c>
      <c r="FR183">
        <v>1.03736066648408</v>
      </c>
      <c r="FS183">
        <v>0.98359522574151503</v>
      </c>
      <c r="FT183">
        <v>1.01151022303019</v>
      </c>
      <c r="FU183">
        <v>1.01536759464198</v>
      </c>
      <c r="FV183">
        <v>1.06173500663744</v>
      </c>
      <c r="FW183">
        <v>0.97457315823407697</v>
      </c>
      <c r="FX183">
        <v>0.99780581088583997</v>
      </c>
      <c r="FY183">
        <v>0.93278284588104299</v>
      </c>
      <c r="FZ183">
        <v>0.989569571110404</v>
      </c>
      <c r="GA183">
        <v>1.01197722473948</v>
      </c>
      <c r="GB183">
        <v>1.0336245284876899</v>
      </c>
      <c r="GC183">
        <v>1.0019506617482601</v>
      </c>
      <c r="GD183">
        <v>1.02252970832784</v>
      </c>
      <c r="GE183">
        <v>0.91198991780185201</v>
      </c>
      <c r="GF183">
        <v>0.94688282728546602</v>
      </c>
      <c r="GG183">
        <v>0.88405232759816399</v>
      </c>
      <c r="GH183">
        <v>0.91023565672783502</v>
      </c>
      <c r="GI183">
        <v>0.98109283135713599</v>
      </c>
      <c r="GJ183">
        <v>1.0015890871792901</v>
      </c>
    </row>
    <row r="184" spans="1:192" x14ac:dyDescent="0.45">
      <c r="A184" t="s">
        <v>51</v>
      </c>
      <c r="B184" t="s">
        <v>187</v>
      </c>
      <c r="C184" t="s">
        <v>116</v>
      </c>
      <c r="D184">
        <v>35</v>
      </c>
      <c r="E184" s="1" cm="1">
        <f t="array" ref="E184">SUMPRODUCT($G184:$FZY184,$G$2:$FZY$2)/SUMPRODUCT(--($G184:$FZY184&lt;&gt;""),$G$2:$FZY$2)</f>
        <v>1.9329568261802161</v>
      </c>
      <c r="F184" s="1" cm="1">
        <f t="array" ref="F184">SUMPRODUCT($G184:$FZY184,$F$2:$FZX$2)/SUMPRODUCT(--($G184:$FZY184&lt;&gt;""),$F$2:$FZX$2)</f>
        <v>1.9398103443491985</v>
      </c>
      <c r="G184">
        <v>1.7593450281055301</v>
      </c>
      <c r="H184">
        <v>1.7301422689811199</v>
      </c>
      <c r="I184">
        <v>1.6597411834843401</v>
      </c>
      <c r="J184">
        <v>1.6903214223396901</v>
      </c>
      <c r="K184">
        <v>1.6715099634260799</v>
      </c>
      <c r="L184">
        <v>1.6896325737797799</v>
      </c>
      <c r="M184">
        <v>1.66878930905656</v>
      </c>
      <c r="N184">
        <v>1.6969325200176</v>
      </c>
      <c r="O184">
        <v>1.6689557718780601</v>
      </c>
      <c r="P184">
        <v>1.6885719509522901</v>
      </c>
      <c r="Q184">
        <v>2.0031374238342301</v>
      </c>
      <c r="R184">
        <v>2.03228927266569</v>
      </c>
      <c r="S184">
        <v>2.0313784190436599</v>
      </c>
      <c r="T184">
        <v>2.0981803612183501</v>
      </c>
      <c r="U184">
        <v>1.48056696698071</v>
      </c>
      <c r="V184">
        <v>1.48541602800495</v>
      </c>
      <c r="W184">
        <v>1.43600020852201</v>
      </c>
      <c r="X184">
        <v>1.45493586913754</v>
      </c>
      <c r="Y184">
        <v>1.9621508550605899</v>
      </c>
      <c r="Z184">
        <v>2.02384021955972</v>
      </c>
      <c r="AA184">
        <v>2.6121085432052902</v>
      </c>
      <c r="AB184">
        <v>2.8069842000420899</v>
      </c>
      <c r="AC184">
        <v>2.6121085432052902</v>
      </c>
      <c r="AD184">
        <v>2.8069842000420899</v>
      </c>
      <c r="AE184">
        <v>2.0762072520036901</v>
      </c>
      <c r="AF184">
        <v>2.1388230196347302</v>
      </c>
      <c r="AG184">
        <v>2.2682718244972699</v>
      </c>
      <c r="AH184">
        <v>2.41117518065847</v>
      </c>
      <c r="AI184">
        <v>2.1575004625400598</v>
      </c>
      <c r="AJ184">
        <v>2.3043421614715198</v>
      </c>
      <c r="AK184">
        <v>1.8388376096738099</v>
      </c>
      <c r="AL184">
        <v>1.8976858906856</v>
      </c>
      <c r="AM184">
        <v>1.9758449650969001</v>
      </c>
      <c r="AN184">
        <v>1.9347081402105699</v>
      </c>
      <c r="AO184">
        <v>1.7137822361999799</v>
      </c>
      <c r="AP184">
        <v>1.65157906888366</v>
      </c>
      <c r="AQ184">
        <v>1.71783956410184</v>
      </c>
      <c r="AR184">
        <v>1.68210811968818</v>
      </c>
      <c r="AS184">
        <v>2.4247092639957999</v>
      </c>
      <c r="AT184">
        <v>2.4388272958803698</v>
      </c>
      <c r="AU184">
        <v>2.00396359533796</v>
      </c>
      <c r="AV184">
        <v>2.0065824320926899</v>
      </c>
      <c r="AW184">
        <v>1.83972414583361</v>
      </c>
      <c r="AX184">
        <v>1.9547461662211301</v>
      </c>
      <c r="AY184">
        <v>1.6228678218152299</v>
      </c>
      <c r="AZ184">
        <v>1.6438879159636299</v>
      </c>
      <c r="BA184">
        <v>1.84623909455696</v>
      </c>
      <c r="BB184">
        <v>1.8454802987518999</v>
      </c>
      <c r="BC184">
        <v>2.3227525073984299</v>
      </c>
      <c r="BD184">
        <v>2.3359609387142601</v>
      </c>
      <c r="BE184">
        <v>1.84059600790212</v>
      </c>
      <c r="BF184">
        <v>1.9205876889640501</v>
      </c>
      <c r="BG184">
        <v>1.8066915625948401</v>
      </c>
      <c r="BH184">
        <v>1.8147406953988101</v>
      </c>
      <c r="BI184">
        <v>2.0504702445032801</v>
      </c>
      <c r="BJ184">
        <v>2.1038317802208102</v>
      </c>
      <c r="BK184">
        <v>1.3729149209409699</v>
      </c>
      <c r="BL184">
        <v>1.30528955697951</v>
      </c>
      <c r="BM184">
        <v>2.3611398025028199</v>
      </c>
      <c r="BN184">
        <v>2.4137220836734898</v>
      </c>
      <c r="BO184">
        <v>1.46494281870244</v>
      </c>
      <c r="BP184">
        <v>1.4825591301498799</v>
      </c>
      <c r="BQ184">
        <v>2.1517813395723402</v>
      </c>
      <c r="BR184">
        <v>1.6322115811231199</v>
      </c>
      <c r="BS184">
        <v>1.42745273898808</v>
      </c>
      <c r="BT184">
        <v>1.4840900858052499</v>
      </c>
      <c r="BU184">
        <v>1.8646392039912101</v>
      </c>
      <c r="BV184">
        <v>1.9393945633340799</v>
      </c>
      <c r="BW184">
        <v>2.1624254187562202</v>
      </c>
      <c r="BX184">
        <v>2.30481164564423</v>
      </c>
      <c r="BY184">
        <v>1.9196096389522399</v>
      </c>
      <c r="BZ184">
        <v>2.0263288185863102</v>
      </c>
      <c r="CA184">
        <v>1.8438821613638701</v>
      </c>
      <c r="CB184">
        <v>1.8659865009699499</v>
      </c>
      <c r="CC184">
        <v>1.9989710983256299</v>
      </c>
      <c r="CD184">
        <v>2.08102395587176</v>
      </c>
      <c r="CE184">
        <v>2.3378557465524201</v>
      </c>
      <c r="CF184">
        <v>1.7407764633090199</v>
      </c>
      <c r="CG184">
        <v>2.17303969379202</v>
      </c>
      <c r="CH184">
        <v>2.09159338823684</v>
      </c>
      <c r="CI184">
        <v>2.5764277282453798</v>
      </c>
      <c r="CJ184">
        <v>2.7248054320560602</v>
      </c>
      <c r="CK184">
        <v>1.95672972575615</v>
      </c>
      <c r="CL184">
        <v>1.92382998813506</v>
      </c>
      <c r="CM184">
        <v>1.4113564955237301</v>
      </c>
      <c r="CN184">
        <v>1.4385063391659001</v>
      </c>
      <c r="CO184">
        <v>1.48666537522425</v>
      </c>
      <c r="CP184">
        <v>1.43858338405136</v>
      </c>
      <c r="CQ184">
        <v>1.63222542464679</v>
      </c>
      <c r="CR184">
        <v>1.59877085308716</v>
      </c>
      <c r="CS184">
        <v>1.78360606802265</v>
      </c>
      <c r="CT184">
        <v>1.77718328402135</v>
      </c>
      <c r="CU184">
        <v>1.72926621354348</v>
      </c>
      <c r="CV184">
        <v>1.74926306609961</v>
      </c>
      <c r="CW184">
        <v>2.0802913395307301</v>
      </c>
      <c r="CX184">
        <v>2.10917044794307</v>
      </c>
      <c r="CY184">
        <v>2.2965838467589501</v>
      </c>
      <c r="CZ184">
        <v>2.39105489568575</v>
      </c>
      <c r="DA184">
        <v>1.9202957199199699</v>
      </c>
      <c r="DB184">
        <v>1.9957323596860299</v>
      </c>
      <c r="DC184">
        <v>1.9028764752439999</v>
      </c>
      <c r="DD184">
        <v>1.9507686292806401</v>
      </c>
      <c r="DE184">
        <v>1.9614962639728499</v>
      </c>
      <c r="DF184">
        <v>1.79760627099898</v>
      </c>
      <c r="DG184">
        <v>1.8708995362926</v>
      </c>
      <c r="DH184">
        <v>1.9273114905409101</v>
      </c>
      <c r="DI184">
        <v>1.8852224833890401</v>
      </c>
      <c r="DJ184">
        <v>1.9601496531123901</v>
      </c>
      <c r="DK184">
        <v>1.8972292006973199</v>
      </c>
      <c r="DL184">
        <v>1.9995226383992599</v>
      </c>
      <c r="DM184">
        <v>1.9005358391593401</v>
      </c>
      <c r="DN184">
        <v>2.0048690579386701</v>
      </c>
      <c r="DO184">
        <v>2.1280960127168802</v>
      </c>
      <c r="DP184">
        <v>2.1373520214108299</v>
      </c>
      <c r="DQ184">
        <v>1.9611188909292301</v>
      </c>
      <c r="DR184">
        <v>2.0621612721784102</v>
      </c>
      <c r="DS184">
        <v>1.9755279699897199</v>
      </c>
      <c r="DT184">
        <v>1.7504978596801799</v>
      </c>
      <c r="DU184">
        <v>1.9156486621196001</v>
      </c>
      <c r="DV184">
        <v>2.01831052090423</v>
      </c>
      <c r="DW184">
        <v>1.79220309081026</v>
      </c>
      <c r="DX184">
        <v>1.8005641230446201</v>
      </c>
      <c r="DY184">
        <v>2.2928627004898998</v>
      </c>
      <c r="DZ184">
        <v>2.3476225826313</v>
      </c>
      <c r="EA184">
        <v>1.85906298222022</v>
      </c>
      <c r="EB184">
        <v>1.95461076629343</v>
      </c>
      <c r="EC184">
        <v>1.8766498926606801</v>
      </c>
      <c r="ED184">
        <v>1.9754136944362799</v>
      </c>
      <c r="EE184">
        <v>2.3936780071874799</v>
      </c>
      <c r="EF184">
        <v>2.5363685553818498</v>
      </c>
      <c r="EG184">
        <v>1.80135534365424</v>
      </c>
      <c r="EH184">
        <v>1.8605670064136699</v>
      </c>
      <c r="EI184">
        <v>2.1626957799473501</v>
      </c>
      <c r="EJ184">
        <v>2.2061143767873501</v>
      </c>
      <c r="EK184">
        <v>1.79322557480454</v>
      </c>
      <c r="EL184">
        <v>1.83832074502986</v>
      </c>
      <c r="EM184">
        <v>2.3830778690944099</v>
      </c>
      <c r="EN184">
        <v>2.50411709440696</v>
      </c>
      <c r="EO184">
        <v>1.83026374482514</v>
      </c>
      <c r="EP184">
        <v>1.9018443364676501</v>
      </c>
      <c r="EQ184">
        <v>1.94838518648491</v>
      </c>
      <c r="ER184">
        <v>2.02702091879038</v>
      </c>
      <c r="ES184">
        <v>1.90093636657071</v>
      </c>
      <c r="ET184">
        <v>1.98275228058859</v>
      </c>
      <c r="EU184">
        <v>2.65429993736951</v>
      </c>
      <c r="EV184">
        <v>2.81484915967396</v>
      </c>
      <c r="EW184">
        <v>2.10728424029449</v>
      </c>
      <c r="EX184">
        <v>2.1339515593457299</v>
      </c>
      <c r="EY184">
        <v>2.2240045499013199</v>
      </c>
      <c r="EZ184">
        <v>2.3327104530595002</v>
      </c>
      <c r="FA184">
        <v>1.87968957087268</v>
      </c>
      <c r="FB184">
        <v>1.9554385216400301</v>
      </c>
      <c r="FC184">
        <v>1.86908378343305</v>
      </c>
      <c r="FD184">
        <v>1.9124058475794801</v>
      </c>
      <c r="FE184">
        <v>1.946533145236</v>
      </c>
      <c r="FF184">
        <v>1.9850039969634301</v>
      </c>
      <c r="FG184">
        <v>1.89545209210579</v>
      </c>
      <c r="FH184">
        <v>2.0257533013664499</v>
      </c>
      <c r="FI184">
        <v>1.7821056909647599</v>
      </c>
      <c r="FJ184">
        <v>1.83294836567124</v>
      </c>
      <c r="FK184">
        <v>1.9039482220461901</v>
      </c>
      <c r="FL184">
        <v>2.0448173086638799</v>
      </c>
      <c r="FM184">
        <v>1.9209868933925001</v>
      </c>
      <c r="FN184">
        <v>2.0197639820836701</v>
      </c>
      <c r="FO184">
        <v>1.8195603209148701</v>
      </c>
      <c r="FP184">
        <v>1.9256443884759999</v>
      </c>
      <c r="FQ184">
        <v>1.89836395112213</v>
      </c>
      <c r="FR184">
        <v>1.97879199726101</v>
      </c>
      <c r="FS184">
        <v>1.8489976709982701</v>
      </c>
      <c r="FT184">
        <v>1.9431918637085299</v>
      </c>
      <c r="FU184">
        <v>1.9851476489334099</v>
      </c>
      <c r="FV184">
        <v>2.09768834576693</v>
      </c>
      <c r="FW184">
        <v>2.2216594999043</v>
      </c>
      <c r="FX184">
        <v>2.30235207689238</v>
      </c>
      <c r="FY184">
        <v>1.81887724900144</v>
      </c>
      <c r="FZ184">
        <v>1.87399840802926</v>
      </c>
      <c r="GA184">
        <v>1.9164268691209601</v>
      </c>
      <c r="GB184">
        <v>1.9818554863289299</v>
      </c>
      <c r="GC184">
        <v>1.9106822480269401</v>
      </c>
      <c r="GD184">
        <v>1.9641302739594</v>
      </c>
      <c r="GE184">
        <v>1.81036749904558</v>
      </c>
      <c r="GF184">
        <v>1.8907169533319901</v>
      </c>
      <c r="GG184">
        <v>1.8223305027456</v>
      </c>
      <c r="GH184">
        <v>1.77288209373502</v>
      </c>
      <c r="GI184">
        <v>2.4123699075470402</v>
      </c>
      <c r="GJ184">
        <v>2.4903770485974501</v>
      </c>
    </row>
    <row r="185" spans="1:192" x14ac:dyDescent="0.45">
      <c r="A185" t="s">
        <v>51</v>
      </c>
      <c r="B185" t="s">
        <v>189</v>
      </c>
      <c r="C185" t="s">
        <v>116</v>
      </c>
      <c r="D185">
        <v>35</v>
      </c>
      <c r="E185" s="1" cm="1">
        <f t="array" ref="E185">SUMPRODUCT($G185:$FZY185,$G$2:$FZY$2)/SUMPRODUCT(--($G185:$FZY185&lt;&gt;""),$G$2:$FZY$2)</f>
        <v>2.0845028554455269</v>
      </c>
      <c r="F185" s="1" cm="1">
        <f t="array" ref="F185">SUMPRODUCT($G185:$FZY185,$F$2:$FZX$2)/SUMPRODUCT(--($G185:$FZY185&lt;&gt;""),$F$2:$FZX$2)</f>
        <v>2.0921083777498941</v>
      </c>
      <c r="G185">
        <v>1.33112391992523</v>
      </c>
      <c r="H185">
        <v>1.31839960099984</v>
      </c>
      <c r="I185">
        <v>2.0896559830164501</v>
      </c>
      <c r="J185">
        <v>2.0769180404942502</v>
      </c>
      <c r="K185">
        <v>2.0912040644469698</v>
      </c>
      <c r="L185">
        <v>2.07064012145872</v>
      </c>
      <c r="M185">
        <v>1.73833780260943</v>
      </c>
      <c r="N185">
        <v>1.7206211035857599</v>
      </c>
      <c r="O185">
        <v>1.3487881699797299</v>
      </c>
      <c r="P185">
        <v>1.3344857677275199</v>
      </c>
      <c r="Q185">
        <v>2.1019416984251902</v>
      </c>
      <c r="R185">
        <v>2.0913018422832499</v>
      </c>
      <c r="S185">
        <v>2.1027347633605298</v>
      </c>
      <c r="T185">
        <v>2.1613246173630398</v>
      </c>
      <c r="U185">
        <v>1.7854051971053</v>
      </c>
      <c r="V185">
        <v>1.8076802622061401</v>
      </c>
      <c r="W185">
        <v>1.6787693560351999</v>
      </c>
      <c r="X185">
        <v>1.70061120946491</v>
      </c>
      <c r="Y185">
        <v>2.0393749927928102</v>
      </c>
      <c r="Z185">
        <v>2.0919492152815402</v>
      </c>
      <c r="AA185">
        <v>1.78305689751867</v>
      </c>
      <c r="AB185">
        <v>1.87779500909939</v>
      </c>
      <c r="AC185">
        <v>1.78305689751867</v>
      </c>
      <c r="AD185">
        <v>1.87779500909939</v>
      </c>
      <c r="AE185">
        <v>2.1802587258602601</v>
      </c>
      <c r="AF185">
        <v>2.2361535302836999</v>
      </c>
      <c r="AG185">
        <v>2.37316939166455</v>
      </c>
      <c r="AH185">
        <v>2.5243060631087002</v>
      </c>
      <c r="AI185">
        <v>2.2705512605790901</v>
      </c>
      <c r="AJ185">
        <v>2.4000388436788902</v>
      </c>
      <c r="AK185">
        <v>2.2597215393141301</v>
      </c>
      <c r="AL185">
        <v>2.3093996164205701</v>
      </c>
      <c r="AM185">
        <v>2.0198369051514198</v>
      </c>
      <c r="AN185">
        <v>2.0368835465376698</v>
      </c>
      <c r="AO185">
        <v>1.9985605334765399</v>
      </c>
      <c r="AP185">
        <v>1.9842806318953401</v>
      </c>
      <c r="AQ185">
        <v>2.3101583914777599</v>
      </c>
      <c r="AR185">
        <v>2.3677193174650899</v>
      </c>
      <c r="AS185">
        <v>1.6777251410702501</v>
      </c>
      <c r="AT185">
        <v>1.66610939318743</v>
      </c>
      <c r="AU185">
        <v>2.0232796168742402</v>
      </c>
      <c r="AV185">
        <v>2.0350167825112702</v>
      </c>
      <c r="AW185">
        <v>2.22337553467852</v>
      </c>
      <c r="AX185">
        <v>2.3563787355879899</v>
      </c>
      <c r="AY185">
        <v>1.9695353607435</v>
      </c>
      <c r="AZ185">
        <v>2.0139534210610699</v>
      </c>
      <c r="BA185">
        <v>2.1719128269540402</v>
      </c>
      <c r="BB185">
        <v>2.13792142528066</v>
      </c>
      <c r="BC185">
        <v>2.6677590603282102</v>
      </c>
      <c r="BD185">
        <v>2.7769779894259701</v>
      </c>
      <c r="BE185">
        <v>2.2293092843534201</v>
      </c>
      <c r="BF185">
        <v>2.31930904056712</v>
      </c>
      <c r="BG185">
        <v>1.3877065349302999</v>
      </c>
      <c r="BH185">
        <v>1.4177121869532101</v>
      </c>
      <c r="BI185">
        <v>2.0845131967514701</v>
      </c>
      <c r="BJ185">
        <v>2.1479611044011602</v>
      </c>
      <c r="BK185">
        <v>2.06458296631109</v>
      </c>
      <c r="BL185">
        <v>2.0310776282096699</v>
      </c>
      <c r="BM185">
        <v>1.7548212907771199</v>
      </c>
      <c r="BN185">
        <v>1.7946416868898101</v>
      </c>
      <c r="BO185">
        <v>2.2466886520708198</v>
      </c>
      <c r="BP185">
        <v>2.2833137983469598</v>
      </c>
      <c r="BQ185">
        <v>2.7446024392022799</v>
      </c>
      <c r="BR185">
        <v>2.0283887633509501</v>
      </c>
      <c r="BS185">
        <v>1.73960529483675</v>
      </c>
      <c r="BT185">
        <v>1.8200232840608599</v>
      </c>
      <c r="BU185">
        <v>1.8835902313663999</v>
      </c>
      <c r="BV185">
        <v>1.97291977834404</v>
      </c>
      <c r="BW185">
        <v>2.0761247533292799</v>
      </c>
      <c r="BX185">
        <v>2.1871910160211598</v>
      </c>
      <c r="BY185">
        <v>1.6754051281115101</v>
      </c>
      <c r="BZ185">
        <v>1.7536029913075899</v>
      </c>
      <c r="CA185">
        <v>2.2383309127464202</v>
      </c>
      <c r="CB185">
        <v>2.2762747339496001</v>
      </c>
      <c r="CC185">
        <v>2.21206961222489</v>
      </c>
      <c r="CD185">
        <v>2.2882947971104799</v>
      </c>
      <c r="CE185">
        <v>3.0164719456409599</v>
      </c>
      <c r="CF185">
        <v>2.2335568211481598</v>
      </c>
      <c r="CG185">
        <v>2.12276076764886</v>
      </c>
      <c r="CH185">
        <v>2.0665445412940202</v>
      </c>
      <c r="CI185">
        <v>1.76509503320107</v>
      </c>
      <c r="CJ185">
        <v>1.8269832705412901</v>
      </c>
      <c r="CK185">
        <v>1.97126346058205</v>
      </c>
      <c r="CL185">
        <v>1.96653817070811</v>
      </c>
      <c r="CM185">
        <v>2.10710164981578</v>
      </c>
      <c r="CN185">
        <v>2.15935247153566</v>
      </c>
      <c r="CO185">
        <v>2.2250642227564601</v>
      </c>
      <c r="CP185">
        <v>2.2214611707118199</v>
      </c>
      <c r="CQ185">
        <v>1.53438939055938</v>
      </c>
      <c r="CR185">
        <v>1.5450283243665299</v>
      </c>
      <c r="CS185">
        <v>2.0736346903086398</v>
      </c>
      <c r="CT185">
        <v>2.1512099991759999</v>
      </c>
      <c r="CU185">
        <v>2.1403532667396199</v>
      </c>
      <c r="CV185">
        <v>2.2002685217268101</v>
      </c>
      <c r="CW185">
        <v>2.2874885685612201</v>
      </c>
      <c r="CX185">
        <v>2.31699739405795</v>
      </c>
      <c r="CY185">
        <v>2.2421917091683401</v>
      </c>
      <c r="CZ185">
        <v>2.3022163468641001</v>
      </c>
      <c r="DA185">
        <v>2.3128906509189502</v>
      </c>
      <c r="DB185">
        <v>2.39565945893776</v>
      </c>
      <c r="DC185">
        <v>2.27600279938896</v>
      </c>
      <c r="DD185">
        <v>2.34107690950818</v>
      </c>
      <c r="DE185">
        <v>2.3314357986768801</v>
      </c>
      <c r="DF185">
        <v>2.2000188913124101</v>
      </c>
      <c r="DG185">
        <v>1.46813213028932</v>
      </c>
      <c r="DH185">
        <v>1.49849624289766</v>
      </c>
      <c r="DI185">
        <v>2.28310848428747</v>
      </c>
      <c r="DJ185">
        <v>2.3978195734971801</v>
      </c>
      <c r="DK185">
        <v>1.96242567500218</v>
      </c>
      <c r="DL185">
        <v>2.06050422675218</v>
      </c>
      <c r="DM185">
        <v>2.3753189132073902</v>
      </c>
      <c r="DN185">
        <v>2.4839048210136401</v>
      </c>
      <c r="DO185">
        <v>2.1483279900624601</v>
      </c>
      <c r="DP185">
        <v>2.1860487558932502</v>
      </c>
      <c r="DQ185">
        <v>2.3922118560916998</v>
      </c>
      <c r="DR185">
        <v>2.5290000750517301</v>
      </c>
      <c r="DS185">
        <v>2.46207748745279</v>
      </c>
      <c r="DT185">
        <v>2.21572786378138</v>
      </c>
      <c r="DU185">
        <v>1.9129351743084599</v>
      </c>
      <c r="DV185">
        <v>2.0256085818193301</v>
      </c>
      <c r="DW185">
        <v>1.7988215758163999</v>
      </c>
      <c r="DX185">
        <v>1.80424072857766</v>
      </c>
      <c r="DY185">
        <v>2.3835459504796899</v>
      </c>
      <c r="DZ185">
        <v>2.4507320113568398</v>
      </c>
      <c r="EA185">
        <v>1.8566646584857001</v>
      </c>
      <c r="EB185">
        <v>1.9273421756645199</v>
      </c>
      <c r="EC185">
        <v>2.3727456958015498</v>
      </c>
      <c r="ED185">
        <v>2.5005019128716599</v>
      </c>
      <c r="EE185">
        <v>2.2192394240549498</v>
      </c>
      <c r="EF185">
        <v>2.3632400982579602</v>
      </c>
      <c r="EG185">
        <v>2.2056041769413399</v>
      </c>
      <c r="EH185">
        <v>2.2433703329499401</v>
      </c>
      <c r="EI185">
        <v>2.2440592179430099</v>
      </c>
      <c r="EJ185">
        <v>2.2991490546270099</v>
      </c>
      <c r="EK185">
        <v>2.2268054028567899</v>
      </c>
      <c r="EL185">
        <v>2.2531083627817301</v>
      </c>
      <c r="EM185">
        <v>2.9183473866461598</v>
      </c>
      <c r="EN185">
        <v>3.0848086239729802</v>
      </c>
      <c r="EO185">
        <v>2.2766484306508401</v>
      </c>
      <c r="EP185">
        <v>2.3191101733310102</v>
      </c>
      <c r="EQ185">
        <v>2.37465819164726</v>
      </c>
      <c r="ER185">
        <v>2.5177642598749501</v>
      </c>
      <c r="ES185">
        <v>2.32380734198814</v>
      </c>
      <c r="ET185">
        <v>2.3934486926910199</v>
      </c>
      <c r="EU185">
        <v>1.8803759107887299</v>
      </c>
      <c r="EV185">
        <v>1.96643826796989</v>
      </c>
      <c r="EW185">
        <v>2.1364878326611501</v>
      </c>
      <c r="EX185">
        <v>2.1923042076605999</v>
      </c>
      <c r="EY185">
        <v>2.34423492950308</v>
      </c>
      <c r="EZ185">
        <v>2.4779618659833398</v>
      </c>
      <c r="FA185">
        <v>2.24332615022022</v>
      </c>
      <c r="FB185">
        <v>2.3353590548863599</v>
      </c>
      <c r="FC185">
        <v>1.8865210015462801</v>
      </c>
      <c r="FD185">
        <v>1.91774022518745</v>
      </c>
      <c r="FE185">
        <v>1.94079462526345</v>
      </c>
      <c r="FF185">
        <v>1.9830699823957501</v>
      </c>
      <c r="FG185">
        <v>1.9686062411927601</v>
      </c>
      <c r="FH185">
        <v>2.0258123060900699</v>
      </c>
      <c r="FI185">
        <v>2.1391250224662501</v>
      </c>
      <c r="FJ185">
        <v>2.2151846928316798</v>
      </c>
      <c r="FK185">
        <v>1.5048578260910701</v>
      </c>
      <c r="FL185">
        <v>1.60476472089188</v>
      </c>
      <c r="FM185">
        <v>2.2782275034125701</v>
      </c>
      <c r="FN185">
        <v>2.3962831442800798</v>
      </c>
      <c r="FO185">
        <v>2.2844622190701802</v>
      </c>
      <c r="FP185">
        <v>2.3900157027064401</v>
      </c>
      <c r="FQ185">
        <v>1.89987355716541</v>
      </c>
      <c r="FR185">
        <v>1.9969027188671999</v>
      </c>
      <c r="FS185">
        <v>1.9058566396055101</v>
      </c>
      <c r="FT185">
        <v>1.9937187174495601</v>
      </c>
      <c r="FU185">
        <v>2.3919848780278801</v>
      </c>
      <c r="FV185">
        <v>2.50506884356406</v>
      </c>
      <c r="FW185">
        <v>2.25064290871991</v>
      </c>
      <c r="FX185">
        <v>2.3085201676117699</v>
      </c>
      <c r="FY185">
        <v>1.43582478208402</v>
      </c>
      <c r="FZ185">
        <v>1.48061232600436</v>
      </c>
      <c r="GA185">
        <v>1.9302987524703199</v>
      </c>
      <c r="GB185">
        <v>1.99783247051455</v>
      </c>
      <c r="GC185">
        <v>2.3239017080900002</v>
      </c>
      <c r="GD185">
        <v>2.3977842349678999</v>
      </c>
      <c r="GE185">
        <v>2.2669347340661998</v>
      </c>
      <c r="GF185">
        <v>2.36707842981086</v>
      </c>
      <c r="GG185">
        <v>2.15370815612029</v>
      </c>
      <c r="GH185">
        <v>2.09288630214522</v>
      </c>
      <c r="GI185">
        <v>1.43693638094939</v>
      </c>
      <c r="GJ185">
        <v>1.4887482693882901</v>
      </c>
    </row>
    <row r="186" spans="1:192" x14ac:dyDescent="0.45">
      <c r="A186" t="s">
        <v>51</v>
      </c>
      <c r="B186" t="s">
        <v>115</v>
      </c>
      <c r="C186" t="s">
        <v>117</v>
      </c>
      <c r="D186">
        <v>35</v>
      </c>
      <c r="E186" s="1" cm="1">
        <f t="array" ref="E186">SUMPRODUCT($G186:$FZY186,$G$2:$FZY$2)/SUMPRODUCT(--($G186:$FZY186&lt;&gt;""),$G$2:$FZY$2)</f>
        <v>1.3390992836899149</v>
      </c>
      <c r="F186" s="1" cm="1">
        <f t="array" ref="F186">SUMPRODUCT($G186:$FZY186,$F$2:$FZX$2)/SUMPRODUCT(--($G186:$FZY186&lt;&gt;""),$F$2:$FZX$2)</f>
        <v>1.3464014571897336</v>
      </c>
      <c r="G186">
        <v>1.2820219215554001</v>
      </c>
      <c r="H186">
        <v>1.2582021558590999</v>
      </c>
      <c r="I186">
        <v>1.28686210723933</v>
      </c>
      <c r="J186">
        <v>1.2858703098140001</v>
      </c>
      <c r="K186">
        <v>1.2898686797475201</v>
      </c>
      <c r="L186">
        <v>1.29126399835476</v>
      </c>
      <c r="M186">
        <v>1.2932804389190999</v>
      </c>
      <c r="N186">
        <v>1.28947347918414</v>
      </c>
      <c r="O186">
        <v>1.2885241764286901</v>
      </c>
      <c r="P186">
        <v>1.2895174833590399</v>
      </c>
      <c r="Q186">
        <v>1.31094527038215</v>
      </c>
      <c r="R186">
        <v>1.3008428652470501</v>
      </c>
      <c r="S186">
        <v>1.2986924201144701</v>
      </c>
      <c r="T186">
        <v>1.32251706587903</v>
      </c>
      <c r="U186">
        <v>1.34018340055718</v>
      </c>
      <c r="V186">
        <v>1.3452588163422701</v>
      </c>
      <c r="W186">
        <v>1.3701576037510701</v>
      </c>
      <c r="X186">
        <v>1.38849465310666</v>
      </c>
      <c r="Y186">
        <v>1.28850674016074</v>
      </c>
      <c r="Z186">
        <v>1.32265330550398</v>
      </c>
      <c r="AA186">
        <v>1.3761971999770199</v>
      </c>
      <c r="AB186">
        <v>1.44120336260749</v>
      </c>
      <c r="AC186">
        <v>1.3761971999770199</v>
      </c>
      <c r="AD186">
        <v>1.44120336260749</v>
      </c>
      <c r="AE186">
        <v>1.34403963463544</v>
      </c>
      <c r="AF186">
        <v>1.3639387859593599</v>
      </c>
      <c r="AG186">
        <v>1.4375323934958899</v>
      </c>
      <c r="AH186">
        <v>1.51037973307916</v>
      </c>
      <c r="AI186">
        <v>1.3839767402888301</v>
      </c>
      <c r="AJ186">
        <v>1.4495345054889699</v>
      </c>
      <c r="AK186">
        <v>1.3703875959351901</v>
      </c>
      <c r="AL186">
        <v>1.39413474677532</v>
      </c>
      <c r="AM186">
        <v>1.2335197520288099</v>
      </c>
      <c r="AN186">
        <v>1.2303204926942899</v>
      </c>
      <c r="AO186">
        <v>1.2716020613190999</v>
      </c>
      <c r="AP186">
        <v>1.25207416190325</v>
      </c>
      <c r="AQ186">
        <v>1.2377070281063001</v>
      </c>
      <c r="AR186">
        <v>1.2224157952155701</v>
      </c>
      <c r="AS186">
        <v>1.26491458623994</v>
      </c>
      <c r="AT186">
        <v>1.2626421586363901</v>
      </c>
      <c r="AU186">
        <v>1.2877170063543699</v>
      </c>
      <c r="AV186">
        <v>1.27740946810211</v>
      </c>
      <c r="AW186">
        <v>1.40064922826871</v>
      </c>
      <c r="AX186">
        <v>1.4705933970499701</v>
      </c>
      <c r="AY186">
        <v>1.1994326011611101</v>
      </c>
      <c r="AZ186">
        <v>1.1999947190371101</v>
      </c>
      <c r="BA186">
        <v>1.34550543456712</v>
      </c>
      <c r="BB186">
        <v>1.3337062483237201</v>
      </c>
      <c r="BC186">
        <v>1.3021449293786</v>
      </c>
      <c r="BD186">
        <v>1.29036015845971</v>
      </c>
      <c r="BE186">
        <v>1.3917369278222</v>
      </c>
      <c r="BF186">
        <v>1.4377564475545499</v>
      </c>
      <c r="BG186">
        <v>1.3650233609489399</v>
      </c>
      <c r="BH186">
        <v>1.38534084776004</v>
      </c>
      <c r="BI186">
        <v>1.3194645097865001</v>
      </c>
      <c r="BJ186">
        <v>1.34234943927237</v>
      </c>
      <c r="BK186">
        <v>1.2472909289655101</v>
      </c>
      <c r="BL186">
        <v>1.2065465038572201</v>
      </c>
      <c r="BM186">
        <v>1.3592871761035099</v>
      </c>
      <c r="BN186">
        <v>1.37651086458135</v>
      </c>
      <c r="BO186">
        <v>1.3362249145212399</v>
      </c>
      <c r="BP186">
        <v>1.3547307663702799</v>
      </c>
      <c r="BQ186">
        <v>1.50811529149918</v>
      </c>
      <c r="BR186">
        <v>1.24982871708134</v>
      </c>
      <c r="BS186">
        <v>1.3357992312915301</v>
      </c>
      <c r="BT186">
        <v>1.3738444350282899</v>
      </c>
      <c r="BU186">
        <v>1.3963660262695501</v>
      </c>
      <c r="BV186">
        <v>1.4580482975717699</v>
      </c>
      <c r="BW186">
        <v>1.2472194951205</v>
      </c>
      <c r="BX186">
        <v>1.2997115858192601</v>
      </c>
      <c r="BY186">
        <v>1.2576558550550201</v>
      </c>
      <c r="BZ186">
        <v>1.3182818619588299</v>
      </c>
      <c r="CA186">
        <v>1.35945138849681</v>
      </c>
      <c r="CB186">
        <v>1.38667164207394</v>
      </c>
      <c r="CC186">
        <v>1.3170476286011199</v>
      </c>
      <c r="CD186">
        <v>1.35476001270651</v>
      </c>
      <c r="CE186">
        <v>1.5380410375506799</v>
      </c>
      <c r="CF186">
        <v>1.3033531884451499</v>
      </c>
      <c r="CG186">
        <v>1.3233839950034001</v>
      </c>
      <c r="CH186">
        <v>1.30241195206298</v>
      </c>
      <c r="CI186">
        <v>1.3586834760745301</v>
      </c>
      <c r="CJ186">
        <v>1.39863752552536</v>
      </c>
      <c r="CK186">
        <v>1.2289110384301001</v>
      </c>
      <c r="CL186">
        <v>1.23105083165497</v>
      </c>
      <c r="CM186">
        <v>1.2954266100380001</v>
      </c>
      <c r="CN186">
        <v>1.3252522962590301</v>
      </c>
      <c r="CO186">
        <v>1.3619341566760499</v>
      </c>
      <c r="CP186">
        <v>1.31995126732424</v>
      </c>
      <c r="CQ186">
        <v>1.2139575707633501</v>
      </c>
      <c r="CR186">
        <v>1.20492833494048</v>
      </c>
      <c r="CS186">
        <v>1.33365716174379</v>
      </c>
      <c r="CT186">
        <v>1.32548048161652</v>
      </c>
      <c r="CU186">
        <v>1.2760867833904399</v>
      </c>
      <c r="CV186">
        <v>1.3057190824802001</v>
      </c>
      <c r="CW186">
        <v>1.34410400319916</v>
      </c>
      <c r="CX186">
        <v>1.37086510385161</v>
      </c>
      <c r="CY186">
        <v>1.3417106074737299</v>
      </c>
      <c r="CZ186">
        <v>1.39292491680188</v>
      </c>
      <c r="DA186">
        <v>1.42830745170566</v>
      </c>
      <c r="DB186">
        <v>1.47404868345138</v>
      </c>
      <c r="DC186">
        <v>1.4179404484596601</v>
      </c>
      <c r="DD186">
        <v>1.4388162845632999</v>
      </c>
      <c r="DE186">
        <v>1.42735804177304</v>
      </c>
      <c r="DF186">
        <v>1.3443426248905599</v>
      </c>
      <c r="DG186">
        <v>1.4304665259598299</v>
      </c>
      <c r="DH186">
        <v>1.4712591417074901</v>
      </c>
      <c r="DI186">
        <v>1.4102459490738199</v>
      </c>
      <c r="DJ186">
        <v>1.46323083431173</v>
      </c>
      <c r="DK186">
        <v>1.4715075472632</v>
      </c>
      <c r="DL186">
        <v>1.5336250392433199</v>
      </c>
      <c r="DM186">
        <v>1.4472188169478299</v>
      </c>
      <c r="DN186">
        <v>1.5075355502097001</v>
      </c>
      <c r="DO186">
        <v>1.3508478036977101</v>
      </c>
      <c r="DP186">
        <v>1.3673059371946601</v>
      </c>
      <c r="DQ186">
        <v>1.4432161788084199</v>
      </c>
      <c r="DR186">
        <v>1.5391595905167601</v>
      </c>
      <c r="DS186">
        <v>1.4462444532872101</v>
      </c>
      <c r="DT186">
        <v>1.33281262791935</v>
      </c>
      <c r="DU186">
        <v>1.43622353565772</v>
      </c>
      <c r="DV186">
        <v>1.4994877374159701</v>
      </c>
      <c r="DW186">
        <v>1.3363276499902801</v>
      </c>
      <c r="DX186">
        <v>1.3458275076175299</v>
      </c>
      <c r="DY186">
        <v>1.4793429758444701</v>
      </c>
      <c r="DZ186">
        <v>1.54024548241444</v>
      </c>
      <c r="EA186">
        <v>1.39379342668705</v>
      </c>
      <c r="EB186">
        <v>1.4525668833312</v>
      </c>
      <c r="EC186">
        <v>1.4567496595351399</v>
      </c>
      <c r="ED186">
        <v>1.5274778809670799</v>
      </c>
      <c r="EE186">
        <v>1.4079396222038301</v>
      </c>
      <c r="EF186">
        <v>1.4613649117859699</v>
      </c>
      <c r="EG186">
        <v>1.3609043091797</v>
      </c>
      <c r="EH186">
        <v>1.39248850917786</v>
      </c>
      <c r="EI186">
        <v>1.38777746563407</v>
      </c>
      <c r="EJ186">
        <v>1.4194280628165601</v>
      </c>
      <c r="EK186">
        <v>1.33579088213584</v>
      </c>
      <c r="EL186">
        <v>1.35645190948505</v>
      </c>
      <c r="EM186">
        <v>1.39186417946221</v>
      </c>
      <c r="EN186">
        <v>1.4367618465585901</v>
      </c>
      <c r="EO186">
        <v>1.3887593419883699</v>
      </c>
      <c r="EP186">
        <v>1.4161383447074101</v>
      </c>
      <c r="EQ186">
        <v>1.4671359523501799</v>
      </c>
      <c r="ER186">
        <v>1.5475172614708099</v>
      </c>
      <c r="ES186">
        <v>1.4084389292744299</v>
      </c>
      <c r="ET186">
        <v>1.4592586994977399</v>
      </c>
      <c r="EU186">
        <v>1.4019092058084099</v>
      </c>
      <c r="EV186">
        <v>1.4651584139064899</v>
      </c>
      <c r="EW186">
        <v>1.3458122407870801</v>
      </c>
      <c r="EX186">
        <v>1.3800166907828999</v>
      </c>
      <c r="EY186">
        <v>1.3994977231871799</v>
      </c>
      <c r="EZ186">
        <v>1.48383659928995</v>
      </c>
      <c r="FA186">
        <v>1.38045341452646</v>
      </c>
      <c r="FB186">
        <v>1.44685793749208</v>
      </c>
      <c r="FC186">
        <v>1.4281976380674299</v>
      </c>
      <c r="FD186">
        <v>1.4548324772646299</v>
      </c>
      <c r="FE186">
        <v>1.5042748483135</v>
      </c>
      <c r="FF186">
        <v>1.5297118098162401</v>
      </c>
      <c r="FG186">
        <v>1.4324564002620701</v>
      </c>
      <c r="FH186">
        <v>1.51257670034456</v>
      </c>
      <c r="FI186">
        <v>1.3548551230340999</v>
      </c>
      <c r="FJ186">
        <v>1.3922788632643099</v>
      </c>
      <c r="FK186">
        <v>1.4752939749109399</v>
      </c>
      <c r="FL186">
        <v>1.55344980539119</v>
      </c>
      <c r="FM186">
        <v>1.44232825942665</v>
      </c>
      <c r="FN186">
        <v>1.5070959462917199</v>
      </c>
      <c r="FO186">
        <v>1.37421444744831</v>
      </c>
      <c r="FP186">
        <v>1.43520985329544</v>
      </c>
      <c r="FQ186">
        <v>1.4581265315224201</v>
      </c>
      <c r="FR186">
        <v>1.5152272784284</v>
      </c>
      <c r="FS186">
        <v>1.4335359668868199</v>
      </c>
      <c r="FT186">
        <v>1.4846390437438799</v>
      </c>
      <c r="FU186">
        <v>1.4738907284181499</v>
      </c>
      <c r="FV186">
        <v>1.53884959107473</v>
      </c>
      <c r="FW186">
        <v>1.39265780643412</v>
      </c>
      <c r="FX186">
        <v>1.4348677878412099</v>
      </c>
      <c r="FY186">
        <v>1.3762123805798501</v>
      </c>
      <c r="FZ186">
        <v>1.42023966750552</v>
      </c>
      <c r="GA186">
        <v>1.4534687299900699</v>
      </c>
      <c r="GB186">
        <v>1.50250185356257</v>
      </c>
      <c r="GC186">
        <v>1.4193430127603199</v>
      </c>
      <c r="GD186">
        <v>1.46700417329156</v>
      </c>
      <c r="GE186">
        <v>1.4033812624412101</v>
      </c>
      <c r="GF186">
        <v>1.4467695792389801</v>
      </c>
      <c r="GG186">
        <v>1.3641503876098</v>
      </c>
      <c r="GH186">
        <v>1.3427527966041699</v>
      </c>
      <c r="GI186">
        <v>1.4120009717517299</v>
      </c>
      <c r="GJ186">
        <v>1.4627343076897401</v>
      </c>
    </row>
    <row r="187" spans="1:192" x14ac:dyDescent="0.45">
      <c r="A187" t="s">
        <v>51</v>
      </c>
      <c r="B187" t="s">
        <v>115</v>
      </c>
      <c r="C187" t="s">
        <v>116</v>
      </c>
      <c r="D187">
        <v>35</v>
      </c>
      <c r="E187" s="1" cm="1">
        <f t="array" ref="E187">SUMPRODUCT($G187:$FZY187,$G$2:$FZY$2)/SUMPRODUCT(--($G187:$FZY187&lt;&gt;""),$G$2:$FZY$2)</f>
        <v>1.3613651716280473</v>
      </c>
      <c r="F187" s="1" cm="1">
        <f t="array" ref="F187">SUMPRODUCT($G187:$FZY187,$F$2:$FZX$2)/SUMPRODUCT(--($G187:$FZY187&lt;&gt;""),$F$2:$FZX$2)</f>
        <v>1.3614957330126476</v>
      </c>
      <c r="G187">
        <v>1.30378200437828</v>
      </c>
      <c r="H187">
        <v>1.2872372533913401</v>
      </c>
      <c r="I187">
        <v>1.2887114024997</v>
      </c>
      <c r="J187">
        <v>1.3039159337072901</v>
      </c>
      <c r="K187">
        <v>1.29288772707323</v>
      </c>
      <c r="L187">
        <v>1.30385472680396</v>
      </c>
      <c r="M187">
        <v>1.29600477393675</v>
      </c>
      <c r="N187">
        <v>1.31072700927924</v>
      </c>
      <c r="O187">
        <v>1.2902641769890799</v>
      </c>
      <c r="P187">
        <v>1.3047592093457401</v>
      </c>
      <c r="Q187">
        <v>1.31439340744183</v>
      </c>
      <c r="R187">
        <v>1.3204831172207301</v>
      </c>
      <c r="S187">
        <v>1.3021390561172199</v>
      </c>
      <c r="T187">
        <v>1.33308748698835</v>
      </c>
      <c r="U187">
        <v>1.3499943486593999</v>
      </c>
      <c r="V187">
        <v>1.3571843495407301</v>
      </c>
      <c r="W187">
        <v>1.3938506072169301</v>
      </c>
      <c r="X187">
        <v>1.4124014123229001</v>
      </c>
      <c r="Y187">
        <v>1.3084438243060901</v>
      </c>
      <c r="Z187">
        <v>1.3321187744323599</v>
      </c>
      <c r="AA187">
        <v>1.3835322472830101</v>
      </c>
      <c r="AB187">
        <v>1.45264120094869</v>
      </c>
      <c r="AC187">
        <v>1.3835322472830101</v>
      </c>
      <c r="AD187">
        <v>1.45264120094869</v>
      </c>
      <c r="AE187">
        <v>1.3396253233498401</v>
      </c>
      <c r="AF187">
        <v>1.37089579154777</v>
      </c>
      <c r="AG187">
        <v>1.4407161874752501</v>
      </c>
      <c r="AH187">
        <v>1.5171177266307501</v>
      </c>
      <c r="AI187">
        <v>1.3987569054083699</v>
      </c>
      <c r="AJ187">
        <v>1.46511421107132</v>
      </c>
      <c r="AK187">
        <v>1.3833205523373699</v>
      </c>
      <c r="AL187">
        <v>1.4033554030161599</v>
      </c>
      <c r="AM187">
        <v>1.26472921416082</v>
      </c>
      <c r="AN187">
        <v>1.24888338009186</v>
      </c>
      <c r="AO187">
        <v>1.32111170119143</v>
      </c>
      <c r="AP187">
        <v>1.2798241991475801</v>
      </c>
      <c r="AQ187">
        <v>1.26904377514154</v>
      </c>
      <c r="AR187">
        <v>1.24393957988773</v>
      </c>
      <c r="AS187">
        <v>1.28281520642481</v>
      </c>
      <c r="AT187">
        <v>1.28122145470618</v>
      </c>
      <c r="AU187">
        <v>1.3056539098658</v>
      </c>
      <c r="AV187">
        <v>1.29981738169285</v>
      </c>
      <c r="AW187">
        <v>1.4132622288160199</v>
      </c>
      <c r="AX187">
        <v>1.48382384293078</v>
      </c>
      <c r="AY187">
        <v>1.2119716720349401</v>
      </c>
      <c r="AZ187">
        <v>1.21223182716153</v>
      </c>
      <c r="BA187">
        <v>1.3885703021925799</v>
      </c>
      <c r="BB187">
        <v>1.3699340132540001</v>
      </c>
      <c r="BC187">
        <v>1.3199960962720401</v>
      </c>
      <c r="BD187">
        <v>1.30622467973097</v>
      </c>
      <c r="BE187">
        <v>1.40809844091105</v>
      </c>
      <c r="BF187">
        <v>1.45262816741517</v>
      </c>
      <c r="BG187">
        <v>1.3886425389399399</v>
      </c>
      <c r="BH187">
        <v>1.4015196531690399</v>
      </c>
      <c r="BI187">
        <v>1.3422518970314701</v>
      </c>
      <c r="BJ187">
        <v>1.35558020802241</v>
      </c>
      <c r="BK187">
        <v>1.26522901212457</v>
      </c>
      <c r="BL187">
        <v>1.21802315376709</v>
      </c>
      <c r="BM187">
        <v>1.3690764826267301</v>
      </c>
      <c r="BN187">
        <v>1.3812566121294101</v>
      </c>
      <c r="BO187">
        <v>1.3409898572737899</v>
      </c>
      <c r="BP187">
        <v>1.36017309418591</v>
      </c>
      <c r="BQ187">
        <v>1.5326770534075</v>
      </c>
      <c r="BR187">
        <v>1.2762509327721401</v>
      </c>
      <c r="BS187">
        <v>1.3502192164328199</v>
      </c>
      <c r="BT187">
        <v>1.3961732665633899</v>
      </c>
      <c r="BU187">
        <v>1.38658418665575</v>
      </c>
      <c r="BV187">
        <v>1.45612892858267</v>
      </c>
      <c r="BW187">
        <v>1.2549433463821</v>
      </c>
      <c r="BX187">
        <v>1.31129344288919</v>
      </c>
      <c r="BY187">
        <v>1.26214501004861</v>
      </c>
      <c r="BZ187">
        <v>1.32458309415955</v>
      </c>
      <c r="CA187">
        <v>1.38668702158669</v>
      </c>
      <c r="CB187">
        <v>1.4056523891499599</v>
      </c>
      <c r="CC187">
        <v>1.32161802113238</v>
      </c>
      <c r="CD187">
        <v>1.35584282597322</v>
      </c>
      <c r="CE187">
        <v>1.6577950436959299</v>
      </c>
      <c r="CF187">
        <v>1.3361519307282499</v>
      </c>
      <c r="CG187">
        <v>1.3959269953823801</v>
      </c>
      <c r="CH187">
        <v>1.3396472054803401</v>
      </c>
      <c r="CI187">
        <v>1.3711626654918101</v>
      </c>
      <c r="CJ187">
        <v>1.4169171109844201</v>
      </c>
      <c r="CK187">
        <v>1.27342151957203</v>
      </c>
      <c r="CL187">
        <v>1.25166858754162</v>
      </c>
      <c r="CM187">
        <v>1.31722042122421</v>
      </c>
      <c r="CN187">
        <v>1.33645729648928</v>
      </c>
      <c r="CO187">
        <v>1.3769660403652799</v>
      </c>
      <c r="CP187">
        <v>1.33048416079614</v>
      </c>
      <c r="CQ187">
        <v>1.2436624520605399</v>
      </c>
      <c r="CR187">
        <v>1.2161904582713301</v>
      </c>
      <c r="CS187">
        <v>1.36509503952871</v>
      </c>
      <c r="CT187">
        <v>1.3589958031470399</v>
      </c>
      <c r="CU187">
        <v>1.31016567110391</v>
      </c>
      <c r="CV187">
        <v>1.3280381725600801</v>
      </c>
      <c r="CW187">
        <v>1.3614743245879699</v>
      </c>
      <c r="CX187">
        <v>1.3742499403477999</v>
      </c>
      <c r="CY187">
        <v>1.34341785688049</v>
      </c>
      <c r="CZ187">
        <v>1.38364607139673</v>
      </c>
      <c r="DA187">
        <v>1.44243998684216</v>
      </c>
      <c r="DB187">
        <v>1.4839301149766</v>
      </c>
      <c r="DC187">
        <v>1.43211531405501</v>
      </c>
      <c r="DD187">
        <v>1.45592081073847</v>
      </c>
      <c r="DE187">
        <v>1.4764334315332299</v>
      </c>
      <c r="DF187">
        <v>1.37682291342671</v>
      </c>
      <c r="DG187">
        <v>1.4542701301696801</v>
      </c>
      <c r="DH187">
        <v>1.49061456454026</v>
      </c>
      <c r="DI187">
        <v>1.4360005051421301</v>
      </c>
      <c r="DJ187">
        <v>1.48439504950332</v>
      </c>
      <c r="DK187">
        <v>1.4807929084679401</v>
      </c>
      <c r="DL187">
        <v>1.5441326902513099</v>
      </c>
      <c r="DM187">
        <v>1.4603272140979999</v>
      </c>
      <c r="DN187">
        <v>1.52714940064321</v>
      </c>
      <c r="DO187">
        <v>1.37582854853623</v>
      </c>
      <c r="DP187">
        <v>1.38110042663218</v>
      </c>
      <c r="DQ187">
        <v>1.4251852562956899</v>
      </c>
      <c r="DR187">
        <v>1.5478961394080599</v>
      </c>
      <c r="DS187">
        <v>1.46878550522199</v>
      </c>
      <c r="DT187">
        <v>1.3386146442169899</v>
      </c>
      <c r="DU187">
        <v>1.4532161927726099</v>
      </c>
      <c r="DV187">
        <v>1.5096631705419199</v>
      </c>
      <c r="DW187">
        <v>1.38436843060634</v>
      </c>
      <c r="DX187">
        <v>1.3638776066646201</v>
      </c>
      <c r="DY187">
        <v>1.44587201044645</v>
      </c>
      <c r="DZ187">
        <v>1.5101762553476601</v>
      </c>
      <c r="EA187">
        <v>1.42182628447335</v>
      </c>
      <c r="EB187">
        <v>1.47820415498885</v>
      </c>
      <c r="EC187">
        <v>1.47202814338806</v>
      </c>
      <c r="ED187">
        <v>1.5336008414725499</v>
      </c>
      <c r="EE187">
        <v>1.39401476955644</v>
      </c>
      <c r="EF187">
        <v>1.4465510132672601</v>
      </c>
      <c r="EG187">
        <v>1.3731999873718901</v>
      </c>
      <c r="EH187">
        <v>1.41894432554675</v>
      </c>
      <c r="EI187">
        <v>1.39704429972241</v>
      </c>
      <c r="EJ187">
        <v>1.4229815951887099</v>
      </c>
      <c r="EK187">
        <v>1.37584559320495</v>
      </c>
      <c r="EL187">
        <v>1.38514736892563</v>
      </c>
      <c r="EM187">
        <v>1.3974470883713901</v>
      </c>
      <c r="EN187">
        <v>1.4347884871301699</v>
      </c>
      <c r="EO187">
        <v>1.41849075869964</v>
      </c>
      <c r="EP187">
        <v>1.44317966501166</v>
      </c>
      <c r="EQ187">
        <v>1.4387798890097301</v>
      </c>
      <c r="ER187">
        <v>1.5230632131487001</v>
      </c>
      <c r="ES187">
        <v>1.4227310766558099</v>
      </c>
      <c r="ET187">
        <v>1.47329296121011</v>
      </c>
      <c r="EU187">
        <v>1.4075801976198601</v>
      </c>
      <c r="EV187">
        <v>1.4658628273848799</v>
      </c>
      <c r="EW187">
        <v>1.36249114882724</v>
      </c>
      <c r="EX187">
        <v>1.3926988270271901</v>
      </c>
      <c r="EY187">
        <v>1.3975169326802701</v>
      </c>
      <c r="EZ187">
        <v>1.4721524431992099</v>
      </c>
      <c r="FA187">
        <v>1.4114281085977101</v>
      </c>
      <c r="FB187">
        <v>1.47126828528176</v>
      </c>
      <c r="FC187">
        <v>1.44545769386102</v>
      </c>
      <c r="FD187">
        <v>1.4611773374655701</v>
      </c>
      <c r="FE187">
        <v>1.4879220004063001</v>
      </c>
      <c r="FF187">
        <v>1.5102242387687199</v>
      </c>
      <c r="FG187">
        <v>1.4202565186888401</v>
      </c>
      <c r="FH187">
        <v>1.5108079497098901</v>
      </c>
      <c r="FI187">
        <v>1.3608763052690001</v>
      </c>
      <c r="FJ187">
        <v>1.4089650627516801</v>
      </c>
      <c r="FK187">
        <v>1.46461135349922</v>
      </c>
      <c r="FL187">
        <v>1.5440305885689201</v>
      </c>
      <c r="FM187">
        <v>1.4398433707578799</v>
      </c>
      <c r="FN187">
        <v>1.49686155349504</v>
      </c>
      <c r="FO187">
        <v>1.3721898343689101</v>
      </c>
      <c r="FP187">
        <v>1.4337992535472299</v>
      </c>
      <c r="FQ187">
        <v>1.4499166622275099</v>
      </c>
      <c r="FR187">
        <v>1.50159181927853</v>
      </c>
      <c r="FS187">
        <v>1.44065317380126</v>
      </c>
      <c r="FT187">
        <v>1.4902810016657999</v>
      </c>
      <c r="FU187">
        <v>1.4811370921578899</v>
      </c>
      <c r="FV187">
        <v>1.5625211597763999</v>
      </c>
      <c r="FW187">
        <v>1.39336701689482</v>
      </c>
      <c r="FX187">
        <v>1.4433501008384</v>
      </c>
      <c r="FY187">
        <v>1.3834983904067799</v>
      </c>
      <c r="FZ187">
        <v>1.4216323269494999</v>
      </c>
      <c r="GA187">
        <v>1.4620855800083701</v>
      </c>
      <c r="GB187">
        <v>1.5154514554060501</v>
      </c>
      <c r="GC187">
        <v>1.4208318909462401</v>
      </c>
      <c r="GD187">
        <v>1.4587936969625901</v>
      </c>
      <c r="GE187">
        <v>1.4390842065019001</v>
      </c>
      <c r="GF187">
        <v>1.4781382243168799</v>
      </c>
      <c r="GG187">
        <v>1.3791025151633101</v>
      </c>
      <c r="GH187">
        <v>1.3616700989880299</v>
      </c>
      <c r="GI187">
        <v>1.4115098234394099</v>
      </c>
      <c r="GJ187">
        <v>1.4599434280421699</v>
      </c>
    </row>
    <row r="188" spans="1:192" x14ac:dyDescent="0.45">
      <c r="A188" t="s">
        <v>51</v>
      </c>
      <c r="B188" t="s">
        <v>188</v>
      </c>
      <c r="C188" t="s">
        <v>116</v>
      </c>
      <c r="D188">
        <v>35</v>
      </c>
      <c r="E188" s="1" cm="1">
        <f t="array" ref="E188">SUMPRODUCT($G188:$FZY188,$G$2:$FZY$2)/SUMPRODUCT(--($G188:$FZY188&lt;&gt;""),$G$2:$FZY$2)</f>
        <v>1.747277634906957</v>
      </c>
      <c r="F188" s="1" cm="1">
        <f t="array" ref="F188">SUMPRODUCT($G188:$FZY188,$F$2:$FZX$2)/SUMPRODUCT(--($G188:$FZY188&lt;&gt;""),$F$2:$FZX$2)</f>
        <v>1.7374117855476567</v>
      </c>
      <c r="G188">
        <v>1.6480499788829199</v>
      </c>
      <c r="H188">
        <v>1.6034633496319799</v>
      </c>
      <c r="I188">
        <v>1.72991984838888</v>
      </c>
      <c r="J188">
        <v>1.7068993233724099</v>
      </c>
      <c r="K188">
        <v>1.5982953273620899</v>
      </c>
      <c r="L188">
        <v>1.5732574402239199</v>
      </c>
      <c r="M188">
        <v>1.5911523752899901</v>
      </c>
      <c r="N188">
        <v>1.5783996404452301</v>
      </c>
      <c r="O188">
        <v>1.5964073961413101</v>
      </c>
      <c r="P188">
        <v>1.56968204542691</v>
      </c>
      <c r="Q188">
        <v>1.6186209688929101</v>
      </c>
      <c r="R188">
        <v>1.5941581912840499</v>
      </c>
      <c r="S188">
        <v>1.6233613988857001</v>
      </c>
      <c r="T188">
        <v>1.66273493998578</v>
      </c>
      <c r="U188">
        <v>1.80327286900794</v>
      </c>
      <c r="V188">
        <v>1.8191274892248099</v>
      </c>
      <c r="W188">
        <v>1.7899109685475101</v>
      </c>
      <c r="X188">
        <v>1.8350710857335699</v>
      </c>
      <c r="Y188">
        <v>1.5843804471915</v>
      </c>
      <c r="Z188">
        <v>1.6198821480875001</v>
      </c>
      <c r="AA188">
        <v>1.6597248102598601</v>
      </c>
      <c r="AB188">
        <v>1.74087903974786</v>
      </c>
      <c r="AC188">
        <v>1.6597248102598601</v>
      </c>
      <c r="AD188">
        <v>1.74087903974786</v>
      </c>
      <c r="AE188">
        <v>1.6348720140273001</v>
      </c>
      <c r="AF188">
        <v>1.6478177654577899</v>
      </c>
      <c r="AG188">
        <v>1.7301979883776299</v>
      </c>
      <c r="AH188">
        <v>1.87357402474204</v>
      </c>
      <c r="AI188">
        <v>1.6600926242537599</v>
      </c>
      <c r="AJ188">
        <v>1.74810227802193</v>
      </c>
      <c r="AK188">
        <v>1.8315963221270599</v>
      </c>
      <c r="AL188">
        <v>1.8531796108653</v>
      </c>
      <c r="AM188">
        <v>1.48611734466389</v>
      </c>
      <c r="AN188">
        <v>1.4991026439714901</v>
      </c>
      <c r="AO188">
        <v>1.6348151276657901</v>
      </c>
      <c r="AP188">
        <v>1.5592572219263301</v>
      </c>
      <c r="AQ188">
        <v>1.3639374511481801</v>
      </c>
      <c r="AR188">
        <v>1.31761345139826</v>
      </c>
      <c r="AS188">
        <v>1.5716369005719899</v>
      </c>
      <c r="AT188">
        <v>1.5753442947765799</v>
      </c>
      <c r="AU188">
        <v>1.6096520607982301</v>
      </c>
      <c r="AV188">
        <v>1.5746060188195501</v>
      </c>
      <c r="AW188">
        <v>1.8819970177112899</v>
      </c>
      <c r="AX188">
        <v>1.99775263890333</v>
      </c>
      <c r="AY188">
        <v>1.6451668568462099</v>
      </c>
      <c r="AZ188">
        <v>1.6282449676189801</v>
      </c>
      <c r="BA188">
        <v>1.7711105303614001</v>
      </c>
      <c r="BB188">
        <v>1.69758518586795</v>
      </c>
      <c r="BC188">
        <v>1.83501832208306</v>
      </c>
      <c r="BD188">
        <v>1.7923969646673701</v>
      </c>
      <c r="BE188">
        <v>1.80213251533318</v>
      </c>
      <c r="BF188">
        <v>1.8804428259622401</v>
      </c>
      <c r="BG188">
        <v>1.65772187884712</v>
      </c>
      <c r="BH188">
        <v>1.6607919503045001</v>
      </c>
      <c r="BI188">
        <v>1.6390725455059201</v>
      </c>
      <c r="BJ188">
        <v>1.63302315113777</v>
      </c>
      <c r="BK188">
        <v>1.8088592071279499</v>
      </c>
      <c r="BL188">
        <v>1.68682444884907</v>
      </c>
      <c r="BM188">
        <v>1.80530541607488</v>
      </c>
      <c r="BN188">
        <v>1.82512463794048</v>
      </c>
      <c r="BO188">
        <v>1.94393466787388</v>
      </c>
      <c r="BP188">
        <v>1.9455913222890899</v>
      </c>
      <c r="BQ188">
        <v>2.2087005658581198</v>
      </c>
      <c r="BR188">
        <v>1.59558710666195</v>
      </c>
      <c r="BS188">
        <v>1.76356927340105</v>
      </c>
      <c r="BT188">
        <v>1.82687963827567</v>
      </c>
      <c r="BU188">
        <v>1.6810152318061999</v>
      </c>
      <c r="BV188">
        <v>1.83003825879073</v>
      </c>
      <c r="BW188">
        <v>1.68978027064361</v>
      </c>
      <c r="BX188">
        <v>1.7652482947977699</v>
      </c>
      <c r="BY188">
        <v>1.6569851281144501</v>
      </c>
      <c r="BZ188">
        <v>1.7738853446921601</v>
      </c>
      <c r="CA188">
        <v>1.85941108472985</v>
      </c>
      <c r="CB188">
        <v>1.89596386947731</v>
      </c>
      <c r="CC188">
        <v>1.5741750261154199</v>
      </c>
      <c r="CD188">
        <v>1.6167397731653701</v>
      </c>
      <c r="CE188">
        <v>2.2657212146357502</v>
      </c>
      <c r="CF188">
        <v>1.69067515489683</v>
      </c>
      <c r="CG188">
        <v>1.7316828773750901</v>
      </c>
      <c r="CH188">
        <v>1.6644283961850901</v>
      </c>
      <c r="CI188">
        <v>1.6156418110870501</v>
      </c>
      <c r="CJ188">
        <v>1.66795047012842</v>
      </c>
      <c r="CK188">
        <v>1.5259693228923501</v>
      </c>
      <c r="CL188">
        <v>1.5057937277258899</v>
      </c>
      <c r="CM188">
        <v>1.8944106464368</v>
      </c>
      <c r="CN188">
        <v>1.93719103992848</v>
      </c>
      <c r="CO188">
        <v>1.92295509972778</v>
      </c>
      <c r="CP188">
        <v>1.8506334091332901</v>
      </c>
      <c r="CQ188">
        <v>1.5850843586580601</v>
      </c>
      <c r="CR188">
        <v>1.50460598571593</v>
      </c>
      <c r="CS188">
        <v>1.7027546959203701</v>
      </c>
      <c r="CT188">
        <v>1.6692948178162701</v>
      </c>
      <c r="CU188">
        <v>1.7698536646813201</v>
      </c>
      <c r="CV188">
        <v>1.7836715331747299</v>
      </c>
      <c r="CW188">
        <v>1.9439617167163601</v>
      </c>
      <c r="CX188">
        <v>1.976462877208</v>
      </c>
      <c r="CY188">
        <v>1.74926280037208</v>
      </c>
      <c r="CZ188">
        <v>1.8083263484223699</v>
      </c>
      <c r="DA188">
        <v>1.94393545071384</v>
      </c>
      <c r="DB188">
        <v>2.0169309883202202</v>
      </c>
      <c r="DC188">
        <v>1.7496332197211</v>
      </c>
      <c r="DD188">
        <v>1.7975594306992699</v>
      </c>
      <c r="DE188">
        <v>1.7556659203998</v>
      </c>
      <c r="DF188">
        <v>1.6766977789447901</v>
      </c>
      <c r="DG188">
        <v>1.7362718773583401</v>
      </c>
      <c r="DH188">
        <v>1.80497253558104</v>
      </c>
      <c r="DI188">
        <v>1.78350138702315</v>
      </c>
      <c r="DJ188">
        <v>1.8441011560096501</v>
      </c>
      <c r="DK188">
        <v>1.7541368061389699</v>
      </c>
      <c r="DL188">
        <v>1.8649647098231299</v>
      </c>
      <c r="DM188">
        <v>1.88976827606488</v>
      </c>
      <c r="DN188">
        <v>2.0052889752888201</v>
      </c>
      <c r="DO188">
        <v>1.9700897981543499</v>
      </c>
      <c r="DP188">
        <v>1.9697761531470199</v>
      </c>
      <c r="DQ188">
        <v>1.85530226159492</v>
      </c>
      <c r="DR188">
        <v>2.0666696432002101</v>
      </c>
      <c r="DS188">
        <v>1.8325678661011999</v>
      </c>
      <c r="DT188">
        <v>1.6654063779234001</v>
      </c>
      <c r="DU188">
        <v>1.7746772211403199</v>
      </c>
      <c r="DV188">
        <v>1.8772495939431399</v>
      </c>
      <c r="DW188">
        <v>1.62014299410202</v>
      </c>
      <c r="DX188">
        <v>1.64501171740869</v>
      </c>
      <c r="DY188">
        <v>2.1113678560222802</v>
      </c>
      <c r="DZ188">
        <v>2.24399272813484</v>
      </c>
      <c r="EA188">
        <v>1.68426528676851</v>
      </c>
      <c r="EB188">
        <v>1.8004338720670101</v>
      </c>
      <c r="EC188">
        <v>1.9039822678437199</v>
      </c>
      <c r="ED188">
        <v>2.0278894570524102</v>
      </c>
      <c r="EE188">
        <v>1.8203120952884799</v>
      </c>
      <c r="EF188">
        <v>1.9744694784515699</v>
      </c>
      <c r="EG188">
        <v>1.6923098907893701</v>
      </c>
      <c r="EH188">
        <v>1.7310383520513699</v>
      </c>
      <c r="EI188">
        <v>1.8830940606343001</v>
      </c>
      <c r="EJ188">
        <v>1.9369977110329799</v>
      </c>
      <c r="EK188">
        <v>1.6545454377309301</v>
      </c>
      <c r="EL188">
        <v>1.6708100200665801</v>
      </c>
      <c r="EM188">
        <v>1.9839495389163699</v>
      </c>
      <c r="EN188">
        <v>2.0912275365288902</v>
      </c>
      <c r="EO188">
        <v>1.85764535033069</v>
      </c>
      <c r="EP188">
        <v>1.91212079804153</v>
      </c>
      <c r="EQ188">
        <v>1.5334719241539401</v>
      </c>
      <c r="ER188">
        <v>1.64210461445448</v>
      </c>
      <c r="ES188">
        <v>1.7018597264894899</v>
      </c>
      <c r="ET188">
        <v>1.74775874037177</v>
      </c>
      <c r="EU188">
        <v>1.68974512605194</v>
      </c>
      <c r="EV188">
        <v>1.77346858338597</v>
      </c>
      <c r="EW188">
        <v>1.64043028794349</v>
      </c>
      <c r="EX188">
        <v>1.6793126652035599</v>
      </c>
      <c r="EY188">
        <v>1.69653640683941</v>
      </c>
      <c r="EZ188">
        <v>1.8288730356234699</v>
      </c>
      <c r="FA188">
        <v>1.7534544081460799</v>
      </c>
      <c r="FB188">
        <v>1.81510917837582</v>
      </c>
      <c r="FC188">
        <v>2.0006134042450299</v>
      </c>
      <c r="FD188">
        <v>2.03054919696141</v>
      </c>
      <c r="FE188">
        <v>2.1462959375630901</v>
      </c>
      <c r="FF188">
        <v>2.2039374335280701</v>
      </c>
      <c r="FG188">
        <v>1.6991564990746999</v>
      </c>
      <c r="FH188">
        <v>1.7995938295665299</v>
      </c>
      <c r="FI188">
        <v>1.6556063297349499</v>
      </c>
      <c r="FJ188">
        <v>1.7052717890261</v>
      </c>
      <c r="FK188">
        <v>1.70690318412744</v>
      </c>
      <c r="FL188">
        <v>1.8607170480052899</v>
      </c>
      <c r="FM188">
        <v>1.90346245254071</v>
      </c>
      <c r="FN188">
        <v>2.0147301476542201</v>
      </c>
      <c r="FO188">
        <v>1.83014143011122</v>
      </c>
      <c r="FP188">
        <v>1.93983366664887</v>
      </c>
      <c r="FQ188">
        <v>1.73652149788711</v>
      </c>
      <c r="FR188">
        <v>1.867937908924</v>
      </c>
      <c r="FS188">
        <v>1.7147886733272699</v>
      </c>
      <c r="FT188">
        <v>1.80823030979234</v>
      </c>
      <c r="FU188">
        <v>2.1958110810064602</v>
      </c>
      <c r="FV188">
        <v>2.3831724250786799</v>
      </c>
      <c r="FW188">
        <v>2.0271571746858599</v>
      </c>
      <c r="FX188">
        <v>2.1136455470194999</v>
      </c>
      <c r="FY188">
        <v>1.6926393429237301</v>
      </c>
      <c r="FZ188">
        <v>1.7397115837009101</v>
      </c>
      <c r="GA188">
        <v>1.7317868445023601</v>
      </c>
      <c r="GB188">
        <v>1.82239727878946</v>
      </c>
      <c r="GC188">
        <v>1.52713244322946</v>
      </c>
      <c r="GD188">
        <v>1.5615025131620199</v>
      </c>
      <c r="GE188">
        <v>1.7004551475295699</v>
      </c>
      <c r="GF188">
        <v>1.7469870746907901</v>
      </c>
      <c r="GG188">
        <v>1.69612339242784</v>
      </c>
      <c r="GH188">
        <v>1.65131384901131</v>
      </c>
      <c r="GI188">
        <v>1.76091378731588</v>
      </c>
      <c r="GJ188">
        <v>1.8158758926481999</v>
      </c>
    </row>
    <row r="189" spans="1:192" x14ac:dyDescent="0.45">
      <c r="A189" t="s">
        <v>51</v>
      </c>
      <c r="B189" t="s">
        <v>214</v>
      </c>
      <c r="C189" t="s">
        <v>116</v>
      </c>
      <c r="D189">
        <v>35</v>
      </c>
      <c r="E189" s="1" cm="1">
        <f t="array" ref="E189">SUMPRODUCT($G189:$FZY189,$G$2:$FZY$2)/SUMPRODUCT(--($G189:$FZY189&lt;&gt;""),$G$2:$FZY$2)</f>
        <v>1.6703449223623759</v>
      </c>
      <c r="F189" s="1" cm="1">
        <f t="array" ref="F189">SUMPRODUCT($G189:$FZY189,$F$2:$FZX$2)/SUMPRODUCT(--($G189:$FZY189&lt;&gt;""),$F$2:$FZX$2)</f>
        <v>1.6648506709126638</v>
      </c>
      <c r="G189">
        <v>1.33112391992523</v>
      </c>
      <c r="H189">
        <v>1.31839960099984</v>
      </c>
      <c r="I189">
        <v>1.6597411834843401</v>
      </c>
      <c r="J189">
        <v>1.6903214223396901</v>
      </c>
      <c r="K189">
        <v>1.5982953273620899</v>
      </c>
      <c r="L189">
        <v>1.5732574402239199</v>
      </c>
      <c r="M189">
        <v>1.5911523752899901</v>
      </c>
      <c r="N189">
        <v>1.5783996404452301</v>
      </c>
      <c r="O189">
        <v>1.3487881699797299</v>
      </c>
      <c r="P189">
        <v>1.3344857677275199</v>
      </c>
      <c r="Q189">
        <v>1.6186209688929101</v>
      </c>
      <c r="R189">
        <v>1.5941581912840499</v>
      </c>
      <c r="S189">
        <v>1.6233613988857001</v>
      </c>
      <c r="T189">
        <v>1.66273493998578</v>
      </c>
      <c r="U189">
        <v>1.48056696698071</v>
      </c>
      <c r="V189">
        <v>1.48541602800495</v>
      </c>
      <c r="W189">
        <v>1.43600020852201</v>
      </c>
      <c r="X189">
        <v>1.45493586913754</v>
      </c>
      <c r="Y189">
        <v>1.5843804471915</v>
      </c>
      <c r="Z189">
        <v>1.6198821480875001</v>
      </c>
      <c r="AA189">
        <v>1.6597248102598601</v>
      </c>
      <c r="AB189">
        <v>1.74087903974786</v>
      </c>
      <c r="AC189">
        <v>1.6597248102598601</v>
      </c>
      <c r="AD189">
        <v>1.74087903974786</v>
      </c>
      <c r="AE189">
        <v>1.6348720140273001</v>
      </c>
      <c r="AF189">
        <v>1.6478177654577899</v>
      </c>
      <c r="AG189">
        <v>1.7301979883776299</v>
      </c>
      <c r="AH189">
        <v>1.87357402474204</v>
      </c>
      <c r="AI189">
        <v>1.6600926242537599</v>
      </c>
      <c r="AJ189">
        <v>1.74810227802193</v>
      </c>
      <c r="AK189">
        <v>1.8315963221270599</v>
      </c>
      <c r="AL189">
        <v>1.8531796108653</v>
      </c>
      <c r="AM189">
        <v>1.48611734466389</v>
      </c>
      <c r="AN189">
        <v>1.4991026439714901</v>
      </c>
      <c r="AO189">
        <v>1.6348151276657901</v>
      </c>
      <c r="AP189">
        <v>1.5592572219263301</v>
      </c>
      <c r="AQ189">
        <v>1.3639374511481801</v>
      </c>
      <c r="AR189">
        <v>1.31761345139826</v>
      </c>
      <c r="AS189">
        <v>1.5716369005719899</v>
      </c>
      <c r="AT189">
        <v>1.5753442947765799</v>
      </c>
      <c r="AU189">
        <v>1.6096520607982301</v>
      </c>
      <c r="AV189">
        <v>1.5746060188195501</v>
      </c>
      <c r="AW189">
        <v>1.83972414583361</v>
      </c>
      <c r="AX189">
        <v>1.9547461662211301</v>
      </c>
      <c r="AY189">
        <v>1.6228678218152299</v>
      </c>
      <c r="AZ189">
        <v>1.6282449676189801</v>
      </c>
      <c r="BA189">
        <v>1.7711105303614001</v>
      </c>
      <c r="BB189">
        <v>1.69758518586795</v>
      </c>
      <c r="BC189">
        <v>1.83501832208306</v>
      </c>
      <c r="BD189">
        <v>1.7923969646673701</v>
      </c>
      <c r="BE189">
        <v>1.80213251533318</v>
      </c>
      <c r="BF189">
        <v>1.8804428259622401</v>
      </c>
      <c r="BG189">
        <v>1.3877065349302999</v>
      </c>
      <c r="BH189">
        <v>1.4177121869532101</v>
      </c>
      <c r="BI189">
        <v>1.6390725455059201</v>
      </c>
      <c r="BJ189">
        <v>1.63302315113777</v>
      </c>
      <c r="BK189">
        <v>1.3729149209409699</v>
      </c>
      <c r="BL189">
        <v>1.30528955697951</v>
      </c>
      <c r="BM189">
        <v>1.7548212907771199</v>
      </c>
      <c r="BN189">
        <v>1.7946416868898101</v>
      </c>
      <c r="BO189">
        <v>1.46494281870244</v>
      </c>
      <c r="BP189">
        <v>1.4825591301498799</v>
      </c>
      <c r="BQ189">
        <v>2.1517813395723402</v>
      </c>
      <c r="BR189">
        <v>1.59558710666195</v>
      </c>
      <c r="BS189">
        <v>1.42745273898808</v>
      </c>
      <c r="BT189">
        <v>1.4840900858052499</v>
      </c>
      <c r="BU189">
        <v>1.6810152318061999</v>
      </c>
      <c r="BV189">
        <v>1.83003825879073</v>
      </c>
      <c r="BW189">
        <v>1.68978027064361</v>
      </c>
      <c r="BX189">
        <v>1.7652482947977699</v>
      </c>
      <c r="BY189">
        <v>1.6569851281144501</v>
      </c>
      <c r="BZ189">
        <v>1.7536029913075899</v>
      </c>
      <c r="CA189">
        <v>1.8438821613638701</v>
      </c>
      <c r="CB189">
        <v>1.8659865009699499</v>
      </c>
      <c r="CC189">
        <v>1.5741750261154199</v>
      </c>
      <c r="CD189">
        <v>1.6167397731653701</v>
      </c>
      <c r="CE189">
        <v>2.2657212146357502</v>
      </c>
      <c r="CF189">
        <v>1.69067515489683</v>
      </c>
      <c r="CG189">
        <v>1.7316828773750901</v>
      </c>
      <c r="CH189">
        <v>1.6644283961850901</v>
      </c>
      <c r="CI189">
        <v>1.6156418110870501</v>
      </c>
      <c r="CJ189">
        <v>1.66795047012842</v>
      </c>
      <c r="CK189">
        <v>1.5259693228923501</v>
      </c>
      <c r="CL189">
        <v>1.5057937277258899</v>
      </c>
      <c r="CM189">
        <v>1.4113564955237301</v>
      </c>
      <c r="CN189">
        <v>1.4385063391659001</v>
      </c>
      <c r="CO189">
        <v>1.48666537522425</v>
      </c>
      <c r="CP189">
        <v>1.43858338405136</v>
      </c>
      <c r="CQ189">
        <v>1.53438939055938</v>
      </c>
      <c r="CR189">
        <v>1.50460598571593</v>
      </c>
      <c r="CS189">
        <v>1.7027546959203701</v>
      </c>
      <c r="CT189">
        <v>1.6692948178162701</v>
      </c>
      <c r="CU189">
        <v>1.72926621354348</v>
      </c>
      <c r="CV189">
        <v>1.74926306609961</v>
      </c>
      <c r="CW189">
        <v>1.9439617167163601</v>
      </c>
      <c r="CX189">
        <v>1.976462877208</v>
      </c>
      <c r="CY189">
        <v>1.74926280037208</v>
      </c>
      <c r="CZ189">
        <v>1.8083263484223699</v>
      </c>
      <c r="DA189">
        <v>1.9202957199199699</v>
      </c>
      <c r="DB189">
        <v>1.9957323596860299</v>
      </c>
      <c r="DC189">
        <v>1.7496332197211</v>
      </c>
      <c r="DD189">
        <v>1.7975594306992699</v>
      </c>
      <c r="DE189">
        <v>1.7556659203998</v>
      </c>
      <c r="DF189">
        <v>1.6766977789447901</v>
      </c>
      <c r="DG189">
        <v>1.46813213028932</v>
      </c>
      <c r="DH189">
        <v>1.49849624289766</v>
      </c>
      <c r="DI189">
        <v>1.78350138702315</v>
      </c>
      <c r="DJ189">
        <v>1.8441011560096501</v>
      </c>
      <c r="DK189">
        <v>1.7541368061389699</v>
      </c>
      <c r="DL189">
        <v>1.8649647098231299</v>
      </c>
      <c r="DM189">
        <v>1.88976827606488</v>
      </c>
      <c r="DN189">
        <v>2.0048690579386701</v>
      </c>
      <c r="DO189">
        <v>1.9700897981543499</v>
      </c>
      <c r="DP189">
        <v>1.9697761531470199</v>
      </c>
      <c r="DQ189">
        <v>1.85530226159492</v>
      </c>
      <c r="DR189">
        <v>2.0621612721784102</v>
      </c>
      <c r="DS189">
        <v>1.8325678661011999</v>
      </c>
      <c r="DT189">
        <v>1.6654063779234001</v>
      </c>
      <c r="DU189">
        <v>1.7746772211403199</v>
      </c>
      <c r="DV189">
        <v>1.8772495939431399</v>
      </c>
      <c r="DW189">
        <v>1.62014299410202</v>
      </c>
      <c r="DX189">
        <v>1.64501171740869</v>
      </c>
      <c r="DY189">
        <v>2.1113678560222802</v>
      </c>
      <c r="DZ189">
        <v>2.24399272813484</v>
      </c>
      <c r="EA189">
        <v>1.68426528676851</v>
      </c>
      <c r="EB189">
        <v>1.8004338720670101</v>
      </c>
      <c r="EC189">
        <v>1.8766498926606801</v>
      </c>
      <c r="ED189">
        <v>1.9754136944362799</v>
      </c>
      <c r="EE189">
        <v>1.8203120952884799</v>
      </c>
      <c r="EF189">
        <v>1.9744694784515699</v>
      </c>
      <c r="EG189">
        <v>1.6923098907893701</v>
      </c>
      <c r="EH189">
        <v>1.7310383520513699</v>
      </c>
      <c r="EI189">
        <v>1.8830940606343001</v>
      </c>
      <c r="EJ189">
        <v>1.9369977110329799</v>
      </c>
      <c r="EK189">
        <v>1.6545454377309301</v>
      </c>
      <c r="EL189">
        <v>1.6708100200665801</v>
      </c>
      <c r="EM189">
        <v>1.9839495389163699</v>
      </c>
      <c r="EN189">
        <v>2.0912275365288902</v>
      </c>
      <c r="EO189">
        <v>1.83026374482514</v>
      </c>
      <c r="EP189">
        <v>1.9018443364676501</v>
      </c>
      <c r="EQ189">
        <v>1.5334719241539401</v>
      </c>
      <c r="ER189">
        <v>1.64210461445448</v>
      </c>
      <c r="ES189">
        <v>1.7018597264894899</v>
      </c>
      <c r="ET189">
        <v>1.74775874037177</v>
      </c>
      <c r="EU189">
        <v>1.68974512605194</v>
      </c>
      <c r="EV189">
        <v>1.77346858338597</v>
      </c>
      <c r="EW189">
        <v>1.64043028794349</v>
      </c>
      <c r="EX189">
        <v>1.6793126652035599</v>
      </c>
      <c r="EY189">
        <v>1.69653640683941</v>
      </c>
      <c r="EZ189">
        <v>1.8288730356234699</v>
      </c>
      <c r="FA189">
        <v>1.7534544081460799</v>
      </c>
      <c r="FB189">
        <v>1.81510917837582</v>
      </c>
      <c r="FC189">
        <v>1.86908378343305</v>
      </c>
      <c r="FD189">
        <v>1.9124058475794801</v>
      </c>
      <c r="FE189">
        <v>1.94079462526345</v>
      </c>
      <c r="FF189">
        <v>1.9830699823957501</v>
      </c>
      <c r="FG189">
        <v>1.6991564990746999</v>
      </c>
      <c r="FH189">
        <v>1.7995938295665299</v>
      </c>
      <c r="FI189">
        <v>1.6556063297349499</v>
      </c>
      <c r="FJ189">
        <v>1.7052717890261</v>
      </c>
      <c r="FK189">
        <v>1.5048578260910701</v>
      </c>
      <c r="FL189">
        <v>1.60476472089188</v>
      </c>
      <c r="FM189">
        <v>1.90346245254071</v>
      </c>
      <c r="FN189">
        <v>2.0147301476542201</v>
      </c>
      <c r="FO189">
        <v>1.8195603209148701</v>
      </c>
      <c r="FP189">
        <v>1.9256443884759999</v>
      </c>
      <c r="FQ189">
        <v>1.73652149788711</v>
      </c>
      <c r="FR189">
        <v>1.867937908924</v>
      </c>
      <c r="FS189">
        <v>1.7147886733272699</v>
      </c>
      <c r="FT189">
        <v>1.80823030979234</v>
      </c>
      <c r="FU189">
        <v>1.9851476489334099</v>
      </c>
      <c r="FV189">
        <v>2.09768834576693</v>
      </c>
      <c r="FW189">
        <v>2.0271571746858599</v>
      </c>
      <c r="FX189">
        <v>2.1136455470194999</v>
      </c>
      <c r="FY189">
        <v>1.43582478208402</v>
      </c>
      <c r="FZ189">
        <v>1.48061232600436</v>
      </c>
      <c r="GA189">
        <v>1.7317868445023601</v>
      </c>
      <c r="GB189">
        <v>1.82239727878946</v>
      </c>
      <c r="GC189">
        <v>1.52713244322946</v>
      </c>
      <c r="GD189">
        <v>1.5615025131620199</v>
      </c>
      <c r="GE189">
        <v>1.7004551475295699</v>
      </c>
      <c r="GF189">
        <v>1.7469870746907901</v>
      </c>
      <c r="GG189">
        <v>1.69612339242784</v>
      </c>
      <c r="GH189">
        <v>1.65131384901131</v>
      </c>
      <c r="GI189">
        <v>1.43693638094939</v>
      </c>
      <c r="GJ189">
        <v>1.4887482693882901</v>
      </c>
    </row>
    <row r="190" spans="1:192" x14ac:dyDescent="0.45">
      <c r="A190" t="s">
        <v>124</v>
      </c>
      <c r="B190" t="s">
        <v>119</v>
      </c>
      <c r="C190" t="s">
        <v>117</v>
      </c>
      <c r="D190">
        <v>35</v>
      </c>
      <c r="E190" s="1" cm="1">
        <f t="array" ref="E190">SUMPRODUCT($G190:$FZY190,$G$2:$FZY$2)/SUMPRODUCT(--($G190:$FZY190&lt;&gt;""),$G$2:$FZY$2)</f>
        <v>1.0823123487018897</v>
      </c>
      <c r="F190" s="1" cm="1">
        <f t="array" ref="F190">SUMPRODUCT($G190:$FZY190,$F$2:$FZX$2)/SUMPRODUCT(--($G190:$FZY190&lt;&gt;""),$F$2:$FZX$2)</f>
        <v>1.0842215071530565</v>
      </c>
      <c r="G190">
        <v>1.0251922361375001</v>
      </c>
      <c r="H190">
        <v>1.0023287418037501</v>
      </c>
      <c r="I190">
        <v>1.0970622520001501</v>
      </c>
      <c r="J190">
        <v>1.0743654596802299</v>
      </c>
      <c r="K190">
        <v>1.10067877939512</v>
      </c>
      <c r="L190">
        <v>1.0776557596493399</v>
      </c>
      <c r="M190">
        <v>1.10509149315049</v>
      </c>
      <c r="N190">
        <v>1.0810483378139699</v>
      </c>
      <c r="O190">
        <v>1.1006787409215799</v>
      </c>
      <c r="P190">
        <v>1.0762862383368099</v>
      </c>
      <c r="Q190">
        <v>1.1072145153330899</v>
      </c>
      <c r="R190">
        <v>1.0823276556080901</v>
      </c>
      <c r="S190">
        <v>1.0431579943311</v>
      </c>
      <c r="T190">
        <v>1.0481023867430199</v>
      </c>
      <c r="U190">
        <v>1.0722578601314201</v>
      </c>
      <c r="V190">
        <v>1.0693503307188601</v>
      </c>
      <c r="W190">
        <v>1.10699442410481</v>
      </c>
      <c r="X190">
        <v>1.11643161739851</v>
      </c>
      <c r="Y190">
        <v>1.0703967527300799</v>
      </c>
      <c r="Z190">
        <v>1.09089864966155</v>
      </c>
      <c r="AA190">
        <v>1.16172687801846</v>
      </c>
      <c r="AB190">
        <v>1.1668637868796501</v>
      </c>
      <c r="AC190">
        <v>1.16172687801846</v>
      </c>
      <c r="AD190">
        <v>1.1668637868796501</v>
      </c>
      <c r="AE190">
        <v>1.0895958245842901</v>
      </c>
      <c r="AF190">
        <v>1.10854443109814</v>
      </c>
      <c r="AG190">
        <v>1.1758331035640399</v>
      </c>
      <c r="AH190">
        <v>1.23383054619682</v>
      </c>
      <c r="AI190">
        <v>1.1561607915198699</v>
      </c>
      <c r="AJ190">
        <v>1.1700449850485699</v>
      </c>
      <c r="AK190">
        <v>1.2051683183575399</v>
      </c>
      <c r="AL190">
        <v>1.14524944036081</v>
      </c>
      <c r="AM190">
        <v>1.07578602931761</v>
      </c>
      <c r="AN190">
        <v>0.98434821492379598</v>
      </c>
      <c r="AO190">
        <v>0.99093215077350505</v>
      </c>
      <c r="AP190">
        <v>0.99130094041569905</v>
      </c>
      <c r="AQ190">
        <v>0.97135990925469096</v>
      </c>
      <c r="AR190">
        <v>0.95413448571656401</v>
      </c>
      <c r="AS190">
        <v>1.0355907498553401</v>
      </c>
      <c r="AT190">
        <v>1.0341419396733</v>
      </c>
      <c r="AU190">
        <v>1.04923868173512</v>
      </c>
      <c r="AV190">
        <v>1.05159124099045</v>
      </c>
      <c r="AW190">
        <v>1.2021587669186</v>
      </c>
      <c r="AX190">
        <v>1.20363971901955</v>
      </c>
      <c r="AY190">
        <v>1.00095658210665</v>
      </c>
      <c r="AZ190">
        <v>0.983104346325545</v>
      </c>
      <c r="BA190">
        <v>1.01508728351477</v>
      </c>
      <c r="BB190">
        <v>1.0223310123434799</v>
      </c>
      <c r="BC190">
        <v>1.0194118396849901</v>
      </c>
      <c r="BD190">
        <v>1.0062167754320399</v>
      </c>
      <c r="BE190">
        <v>1.15747834994208</v>
      </c>
      <c r="BF190">
        <v>1.1575431798407201</v>
      </c>
      <c r="BG190">
        <v>1.1071375280152</v>
      </c>
      <c r="BH190">
        <v>1.1147435563243999</v>
      </c>
      <c r="BI190">
        <v>1.03828566688674</v>
      </c>
      <c r="BJ190">
        <v>1.05064345566131</v>
      </c>
      <c r="BK190">
        <v>0.96115176615975795</v>
      </c>
      <c r="BL190">
        <v>0.94606552703959801</v>
      </c>
      <c r="BM190">
        <v>1.1486376497165001</v>
      </c>
      <c r="BN190">
        <v>1.1459536563817501</v>
      </c>
      <c r="BO190">
        <v>1.1273334606580301</v>
      </c>
      <c r="BP190">
        <v>1.10754215536026</v>
      </c>
      <c r="BQ190">
        <v>1.0147498306920799</v>
      </c>
      <c r="BR190">
        <v>0.967484813470884</v>
      </c>
      <c r="BS190">
        <v>1.1305012221180799</v>
      </c>
      <c r="BT190">
        <v>1.13057217112063</v>
      </c>
      <c r="BU190">
        <v>1.1578815499255599</v>
      </c>
      <c r="BV190">
        <v>1.2124230270318599</v>
      </c>
      <c r="BW190">
        <v>1.0557409878778901</v>
      </c>
      <c r="BX190">
        <v>1.0649463731206901</v>
      </c>
      <c r="BY190">
        <v>1.0895932576035099</v>
      </c>
      <c r="BZ190">
        <v>1.08733863223172</v>
      </c>
      <c r="CA190">
        <v>1.2911129957759599</v>
      </c>
      <c r="CB190">
        <v>1.1855770929442599</v>
      </c>
      <c r="CC190">
        <v>1.12164804541444</v>
      </c>
      <c r="CD190">
        <v>1.11375351311002</v>
      </c>
      <c r="CE190">
        <v>0.98491938066253704</v>
      </c>
      <c r="CF190">
        <v>0.96834897041196</v>
      </c>
      <c r="CG190">
        <v>0.999745745811218</v>
      </c>
      <c r="CH190">
        <v>0.99762225843126695</v>
      </c>
      <c r="CI190">
        <v>1.08836434591091</v>
      </c>
      <c r="CJ190">
        <v>1.12606281186528</v>
      </c>
      <c r="CK190">
        <v>1.02309389759855</v>
      </c>
      <c r="CL190">
        <v>1.0142760552074099</v>
      </c>
      <c r="CM190">
        <v>1.1060651412050699</v>
      </c>
      <c r="CN190">
        <v>1.11225021953856</v>
      </c>
      <c r="CO190">
        <v>1.0292781318803601</v>
      </c>
      <c r="CP190">
        <v>1.0276611785183001</v>
      </c>
      <c r="CQ190">
        <v>0.97046764833365196</v>
      </c>
      <c r="CR190">
        <v>0.95314997795994705</v>
      </c>
      <c r="CS190">
        <v>1.00754811708303</v>
      </c>
      <c r="CT190">
        <v>1.0101204929625101</v>
      </c>
      <c r="CU190">
        <v>1.0514625290214601</v>
      </c>
      <c r="CV190">
        <v>1.0552071890810399</v>
      </c>
      <c r="CW190">
        <v>1.1147013701222701</v>
      </c>
      <c r="CX190">
        <v>1.1181108551769099</v>
      </c>
      <c r="CY190">
        <v>1.1221760079712899</v>
      </c>
      <c r="CZ190">
        <v>1.1597808864539101</v>
      </c>
      <c r="DA190">
        <v>1.1616056470513401</v>
      </c>
      <c r="DB190">
        <v>1.21229966081402</v>
      </c>
      <c r="DC190">
        <v>1.10943197832268</v>
      </c>
      <c r="DD190">
        <v>1.15723349202391</v>
      </c>
      <c r="DE190">
        <v>1.0613254727575401</v>
      </c>
      <c r="DF190">
        <v>1.0773779316730301</v>
      </c>
      <c r="DG190">
        <v>1.1687817302197701</v>
      </c>
      <c r="DH190">
        <v>1.1992422022768701</v>
      </c>
      <c r="DI190">
        <v>1.12205864264573</v>
      </c>
      <c r="DJ190">
        <v>1.1811412132452599</v>
      </c>
      <c r="DK190">
        <v>1.1825089013698999</v>
      </c>
      <c r="DL190">
        <v>1.2419854987852299</v>
      </c>
      <c r="DM190">
        <v>1.1832055286837999</v>
      </c>
      <c r="DN190">
        <v>1.2601026369646899</v>
      </c>
      <c r="DO190">
        <v>1.07239519428014</v>
      </c>
      <c r="DP190">
        <v>1.0809596487575699</v>
      </c>
      <c r="DQ190">
        <v>1.1968086134017899</v>
      </c>
      <c r="DR190">
        <v>1.22844803181906</v>
      </c>
      <c r="DS190">
        <v>1.0162617727969301</v>
      </c>
      <c r="DT190">
        <v>1.0525876572317301</v>
      </c>
      <c r="DU190">
        <v>1.1911600842499901</v>
      </c>
      <c r="DV190">
        <v>1.2124924217066599</v>
      </c>
      <c r="DW190">
        <v>1.07178884311274</v>
      </c>
      <c r="DX190">
        <v>1.06603787353115</v>
      </c>
      <c r="DY190">
        <v>1.2186340935209501</v>
      </c>
      <c r="DZ190">
        <v>1.23659879793887</v>
      </c>
      <c r="EA190">
        <v>1.14821864212758</v>
      </c>
      <c r="EB190">
        <v>1.1651354626205399</v>
      </c>
      <c r="EC190">
        <v>1.1890270896797801</v>
      </c>
      <c r="ED190">
        <v>1.24742504765273</v>
      </c>
      <c r="EE190">
        <v>1.12237729984237</v>
      </c>
      <c r="EF190">
        <v>1.16219220093284</v>
      </c>
      <c r="EG190">
        <v>1.1241491314765599</v>
      </c>
      <c r="EH190">
        <v>1.1168419874648099</v>
      </c>
      <c r="EI190">
        <v>1.1092707743404799</v>
      </c>
      <c r="EJ190">
        <v>1.1426430913216199</v>
      </c>
      <c r="EK190">
        <v>1.06930207473881</v>
      </c>
      <c r="EL190">
        <v>1.12431555290378</v>
      </c>
      <c r="EM190">
        <v>1.14396479364992</v>
      </c>
      <c r="EN190">
        <v>1.20859944183093</v>
      </c>
      <c r="EO190">
        <v>1.10367432847379</v>
      </c>
      <c r="EP190">
        <v>1.14471094841753</v>
      </c>
      <c r="EQ190">
        <v>1.2515471074490401</v>
      </c>
      <c r="ER190">
        <v>1.2920761969788701</v>
      </c>
      <c r="ES190">
        <v>1.1283552316097001</v>
      </c>
      <c r="ET190">
        <v>1.1744758923251399</v>
      </c>
      <c r="EU190">
        <v>1.1472411855971001</v>
      </c>
      <c r="EV190">
        <v>1.1899407793029599</v>
      </c>
      <c r="EW190">
        <v>1.0996229730264599</v>
      </c>
      <c r="EX190">
        <v>1.09429247793254</v>
      </c>
      <c r="EY190">
        <v>1.1660952759332699</v>
      </c>
      <c r="EZ190">
        <v>1.2248580017989601</v>
      </c>
      <c r="FA190">
        <v>1.0963852780024399</v>
      </c>
      <c r="FB190">
        <v>1.1373958496132099</v>
      </c>
      <c r="FC190">
        <v>1.1464360423206601</v>
      </c>
      <c r="FD190">
        <v>1.18968663170873</v>
      </c>
      <c r="FE190">
        <v>1.2125598365238801</v>
      </c>
      <c r="FF190">
        <v>1.25171687033045</v>
      </c>
      <c r="FG190">
        <v>1.1869165313847101</v>
      </c>
      <c r="FH190">
        <v>1.2543016877901201</v>
      </c>
      <c r="FI190">
        <v>1.1392360988547401</v>
      </c>
      <c r="FJ190">
        <v>1.10753557116094</v>
      </c>
      <c r="FK190">
        <v>1.2195873973186699</v>
      </c>
      <c r="FL190">
        <v>1.2770304289498799</v>
      </c>
      <c r="FM190">
        <v>1.2024165494041601</v>
      </c>
      <c r="FN190">
        <v>1.2459557160161301</v>
      </c>
      <c r="FO190">
        <v>1.17760526043144</v>
      </c>
      <c r="FP190">
        <v>1.2074890491674899</v>
      </c>
      <c r="FQ190">
        <v>1.17888327055088</v>
      </c>
      <c r="FR190">
        <v>1.20410618999596</v>
      </c>
      <c r="FS190">
        <v>1.16237497708059</v>
      </c>
      <c r="FT190">
        <v>1.2058043638548199</v>
      </c>
      <c r="FU190">
        <v>1.1848109769591499</v>
      </c>
      <c r="FV190">
        <v>1.26776962185728</v>
      </c>
      <c r="FW190">
        <v>1.1291263253069499</v>
      </c>
      <c r="FX190">
        <v>1.18322156142849</v>
      </c>
      <c r="FY190">
        <v>1.13557801167841</v>
      </c>
      <c r="FZ190">
        <v>1.18478058047662</v>
      </c>
      <c r="GA190">
        <v>1.1813487964121101</v>
      </c>
      <c r="GB190">
        <v>1.24819734306722</v>
      </c>
      <c r="GC190">
        <v>1.1711904022422599</v>
      </c>
      <c r="GD190">
        <v>1.1988655603737</v>
      </c>
      <c r="GE190">
        <v>1.09269138688594</v>
      </c>
      <c r="GF190">
        <v>1.15627411753246</v>
      </c>
      <c r="GG190">
        <v>1.1638550976765301</v>
      </c>
      <c r="GH190">
        <v>1.09426170504489</v>
      </c>
      <c r="GI190">
        <v>1.1341869102553199</v>
      </c>
      <c r="GJ190">
        <v>1.1741480510010101</v>
      </c>
    </row>
    <row r="191" spans="1:192" x14ac:dyDescent="0.45">
      <c r="A191" t="s">
        <v>124</v>
      </c>
      <c r="B191" t="s">
        <v>119</v>
      </c>
      <c r="C191" t="s">
        <v>116</v>
      </c>
      <c r="D191">
        <v>35</v>
      </c>
      <c r="E191" s="1" cm="1">
        <f t="array" ref="E191">SUMPRODUCT($G191:$FZY191,$G$2:$FZY$2)/SUMPRODUCT(--($G191:$FZY191&lt;&gt;""),$G$2:$FZY$2)</f>
        <v>1.1396172176026005</v>
      </c>
      <c r="F191" s="1" cm="1">
        <f t="array" ref="F191">SUMPRODUCT($G191:$FZY191,$F$2:$FZX$2)/SUMPRODUCT(--($G191:$FZY191&lt;&gt;""),$F$2:$FZX$2)</f>
        <v>1.1383051519007612</v>
      </c>
      <c r="G191">
        <v>1.06622860907049</v>
      </c>
      <c r="H191">
        <v>1.04919339092243</v>
      </c>
      <c r="I191">
        <v>1.1795357313652699</v>
      </c>
      <c r="J191">
        <v>1.12245493188486</v>
      </c>
      <c r="K191">
        <v>1.1864238785613199</v>
      </c>
      <c r="L191">
        <v>1.1313896121943099</v>
      </c>
      <c r="M191">
        <v>1.1861837770877299</v>
      </c>
      <c r="N191">
        <v>1.13107339075626</v>
      </c>
      <c r="O191">
        <v>1.18578645433007</v>
      </c>
      <c r="P191">
        <v>1.12922992507463</v>
      </c>
      <c r="Q191">
        <v>1.1988620980323701</v>
      </c>
      <c r="R191">
        <v>1.1419398923611901</v>
      </c>
      <c r="S191">
        <v>1.0772049122569001</v>
      </c>
      <c r="T191">
        <v>1.08894217465039</v>
      </c>
      <c r="U191">
        <v>1.1223495664327601</v>
      </c>
      <c r="V191">
        <v>1.12151195343857</v>
      </c>
      <c r="W191">
        <v>1.1960114372669299</v>
      </c>
      <c r="X191">
        <v>1.17559911808427</v>
      </c>
      <c r="Y191">
        <v>1.1367767155986499</v>
      </c>
      <c r="Z191">
        <v>1.1583699074020599</v>
      </c>
      <c r="AA191">
        <v>1.19967590612803</v>
      </c>
      <c r="AB191">
        <v>1.2335519115985401</v>
      </c>
      <c r="AC191">
        <v>1.19967590612803</v>
      </c>
      <c r="AD191">
        <v>1.2335519115985401</v>
      </c>
      <c r="AE191">
        <v>1.13689731722705</v>
      </c>
      <c r="AF191">
        <v>1.1520876921743901</v>
      </c>
      <c r="AG191">
        <v>1.20527532858437</v>
      </c>
      <c r="AH191">
        <v>1.2896984181087701</v>
      </c>
      <c r="AI191">
        <v>1.2433724546977101</v>
      </c>
      <c r="AJ191">
        <v>1.22424828763308</v>
      </c>
      <c r="AK191">
        <v>1.2906438623159699</v>
      </c>
      <c r="AL191">
        <v>1.2049807553068801</v>
      </c>
      <c r="AM191">
        <v>1.2030527741611401</v>
      </c>
      <c r="AN191">
        <v>1.0411950166197701</v>
      </c>
      <c r="AO191">
        <v>1.0587999624747699</v>
      </c>
      <c r="AP191">
        <v>1.04812246536319</v>
      </c>
      <c r="AQ191">
        <v>1.04562780769449</v>
      </c>
      <c r="AR191">
        <v>1.0057023231607101</v>
      </c>
      <c r="AS191">
        <v>1.1235367126850999</v>
      </c>
      <c r="AT191">
        <v>1.0935995527086</v>
      </c>
      <c r="AU191">
        <v>1.10653891885123</v>
      </c>
      <c r="AV191">
        <v>1.1043040186162101</v>
      </c>
      <c r="AW191">
        <v>1.2514477669774</v>
      </c>
      <c r="AX191">
        <v>1.2892475676555799</v>
      </c>
      <c r="AY191">
        <v>1.06811016088571</v>
      </c>
      <c r="AZ191">
        <v>1.03251752894606</v>
      </c>
      <c r="BA191">
        <v>1.0606684688983501</v>
      </c>
      <c r="BB191">
        <v>1.0670002800081499</v>
      </c>
      <c r="BC191">
        <v>1.06289864622342</v>
      </c>
      <c r="BD191">
        <v>1.05910049078262</v>
      </c>
      <c r="BE191">
        <v>1.2059170172982501</v>
      </c>
      <c r="BF191">
        <v>1.2029097082395599</v>
      </c>
      <c r="BG191">
        <v>1.1562428413302801</v>
      </c>
      <c r="BH191">
        <v>1.1498944677766501</v>
      </c>
      <c r="BI191">
        <v>1.0678486712559401</v>
      </c>
      <c r="BJ191">
        <v>1.0764721936436801</v>
      </c>
      <c r="BK191">
        <v>1.02973587075443</v>
      </c>
      <c r="BL191">
        <v>0.99031735749190097</v>
      </c>
      <c r="BM191">
        <v>1.21369720081861</v>
      </c>
      <c r="BN191">
        <v>1.20613874008879</v>
      </c>
      <c r="BO191">
        <v>1.2013681137046699</v>
      </c>
      <c r="BP191">
        <v>1.17013960388283</v>
      </c>
      <c r="BQ191">
        <v>1.08494375438916</v>
      </c>
      <c r="BR191">
        <v>1.0241376089332901</v>
      </c>
      <c r="BS191">
        <v>1.1907258587104099</v>
      </c>
      <c r="BT191">
        <v>1.1868791808574899</v>
      </c>
      <c r="BU191">
        <v>1.19326649385245</v>
      </c>
      <c r="BV191">
        <v>1.2706892475339799</v>
      </c>
      <c r="BW191">
        <v>1.10733210208531</v>
      </c>
      <c r="BX191">
        <v>1.1202965970749801</v>
      </c>
      <c r="BY191">
        <v>1.1429719126192599</v>
      </c>
      <c r="BZ191">
        <v>1.1440782094200901</v>
      </c>
      <c r="CA191">
        <v>1.25909548093928</v>
      </c>
      <c r="CB191">
        <v>1.24453411779641</v>
      </c>
      <c r="CC191">
        <v>1.15356589224511</v>
      </c>
      <c r="CD191">
        <v>1.1566774754437199</v>
      </c>
      <c r="CE191">
        <v>1.0757734485495201</v>
      </c>
      <c r="CF191">
        <v>1.02304630762645</v>
      </c>
      <c r="CG191">
        <v>1.0854193078001799</v>
      </c>
      <c r="CH191">
        <v>1.0684482414779899</v>
      </c>
      <c r="CI191">
        <v>1.13341928193659</v>
      </c>
      <c r="CJ191">
        <v>1.1808733969248599</v>
      </c>
      <c r="CK191">
        <v>1.1244029371516999</v>
      </c>
      <c r="CL191">
        <v>1.08568472497519</v>
      </c>
      <c r="CM191">
        <v>1.1897953130972501</v>
      </c>
      <c r="CN191">
        <v>1.1803632054980699</v>
      </c>
      <c r="CO191">
        <v>1.08455560165555</v>
      </c>
      <c r="CP191">
        <v>1.0870441340806301</v>
      </c>
      <c r="CQ191">
        <v>1.0237112644075199</v>
      </c>
      <c r="CR191">
        <v>1.00096130594308</v>
      </c>
      <c r="CS191">
        <v>1.0717546680454999</v>
      </c>
      <c r="CT191">
        <v>1.0606468379327301</v>
      </c>
      <c r="CU191">
        <v>1.1112393242399801</v>
      </c>
      <c r="CV191">
        <v>1.1141515773569299</v>
      </c>
      <c r="CW191">
        <v>1.16020689571286</v>
      </c>
      <c r="CX191">
        <v>1.15571212391323</v>
      </c>
      <c r="CY191">
        <v>1.15858814457961</v>
      </c>
      <c r="CZ191">
        <v>1.20793860047152</v>
      </c>
      <c r="DA191">
        <v>1.1910521974769599</v>
      </c>
      <c r="DB191">
        <v>1.23549187203655</v>
      </c>
      <c r="DC191">
        <v>1.14084736877673</v>
      </c>
      <c r="DD191">
        <v>1.18595870481298</v>
      </c>
      <c r="DE191">
        <v>1.0948970865470899</v>
      </c>
      <c r="DF191">
        <v>1.1075673129874599</v>
      </c>
      <c r="DG191">
        <v>1.1669792121195799</v>
      </c>
      <c r="DH191">
        <v>1.2370036450961499</v>
      </c>
      <c r="DI191">
        <v>1.1976951204427699</v>
      </c>
      <c r="DJ191">
        <v>1.24270325034417</v>
      </c>
      <c r="DK191">
        <v>1.24445492289321</v>
      </c>
      <c r="DL191">
        <v>1.3100941500827501</v>
      </c>
      <c r="DM191">
        <v>1.21248594148855</v>
      </c>
      <c r="DN191">
        <v>1.3190026791957901</v>
      </c>
      <c r="DO191">
        <v>1.10106552545821</v>
      </c>
      <c r="DP191">
        <v>1.12504167801257</v>
      </c>
      <c r="DQ191">
        <v>1.2059776613950499</v>
      </c>
      <c r="DR191">
        <v>1.2890406628397</v>
      </c>
      <c r="DS191">
        <v>1.0545489953737199</v>
      </c>
      <c r="DT191">
        <v>1.07853702883674</v>
      </c>
      <c r="DU191">
        <v>1.21177093082798</v>
      </c>
      <c r="DV191">
        <v>1.2561033580954499</v>
      </c>
      <c r="DW191">
        <v>1.1180945928796999</v>
      </c>
      <c r="DX191">
        <v>1.10835399189258</v>
      </c>
      <c r="DY191">
        <v>1.26732217386311</v>
      </c>
      <c r="DZ191">
        <v>1.30359432925087</v>
      </c>
      <c r="EA191">
        <v>1.1818255821982599</v>
      </c>
      <c r="EB191">
        <v>1.23375638167601</v>
      </c>
      <c r="EC191">
        <v>1.2311034284512301</v>
      </c>
      <c r="ED191">
        <v>1.2764402655305001</v>
      </c>
      <c r="EE191">
        <v>1.1952211961558501</v>
      </c>
      <c r="EF191">
        <v>1.2570210757115901</v>
      </c>
      <c r="EG191">
        <v>1.2020163230412499</v>
      </c>
      <c r="EH191">
        <v>1.18679805531319</v>
      </c>
      <c r="EI191">
        <v>1.17105614305543</v>
      </c>
      <c r="EJ191">
        <v>1.19012174527185</v>
      </c>
      <c r="EK191">
        <v>1.11616638416646</v>
      </c>
      <c r="EL191">
        <v>1.18164102688989</v>
      </c>
      <c r="EM191">
        <v>1.20228176780355</v>
      </c>
      <c r="EN191">
        <v>1.28006750794625</v>
      </c>
      <c r="EO191">
        <v>1.1399818407080999</v>
      </c>
      <c r="EP191">
        <v>1.1852752597275</v>
      </c>
      <c r="EQ191">
        <v>1.2463376978316401</v>
      </c>
      <c r="ER191">
        <v>1.2784915946733399</v>
      </c>
      <c r="ES191">
        <v>1.1652392030040499</v>
      </c>
      <c r="ET191">
        <v>1.21004366358336</v>
      </c>
      <c r="EU191">
        <v>1.16882781581838</v>
      </c>
      <c r="EV191">
        <v>1.2646549935584399</v>
      </c>
      <c r="EW191">
        <v>1.14917535657581</v>
      </c>
      <c r="EX191">
        <v>1.14680720056647</v>
      </c>
      <c r="EY191">
        <v>1.2021949201178199</v>
      </c>
      <c r="EZ191">
        <v>1.28470378006311</v>
      </c>
      <c r="FA191">
        <v>1.1307071810977201</v>
      </c>
      <c r="FB191">
        <v>1.23066485814967</v>
      </c>
      <c r="FC191">
        <v>1.2043668257712199</v>
      </c>
      <c r="FD191">
        <v>1.2348329251293999</v>
      </c>
      <c r="FE191">
        <v>1.2622712909845899</v>
      </c>
      <c r="FF191">
        <v>1.3185905813804999</v>
      </c>
      <c r="FG191">
        <v>1.2443385605258599</v>
      </c>
      <c r="FH191">
        <v>1.2793841437035101</v>
      </c>
      <c r="FI191">
        <v>1.1519253229877899</v>
      </c>
      <c r="FJ191">
        <v>1.1429340682294</v>
      </c>
      <c r="FK191">
        <v>1.2251634959617901</v>
      </c>
      <c r="FL191">
        <v>1.3103096663197999</v>
      </c>
      <c r="FM191">
        <v>1.2598541744690499</v>
      </c>
      <c r="FN191">
        <v>1.31893095909085</v>
      </c>
      <c r="FO191">
        <v>1.2377445606059501</v>
      </c>
      <c r="FP191">
        <v>1.2719506832899701</v>
      </c>
      <c r="FQ191">
        <v>1.25081979643699</v>
      </c>
      <c r="FR191">
        <v>1.30973336771507</v>
      </c>
      <c r="FS191">
        <v>1.19130662068481</v>
      </c>
      <c r="FT191">
        <v>1.24560971470704</v>
      </c>
      <c r="FU191">
        <v>1.21543855941826</v>
      </c>
      <c r="FV191">
        <v>1.2961493153010399</v>
      </c>
      <c r="FW191">
        <v>1.15314197503949</v>
      </c>
      <c r="FX191">
        <v>1.18888997245793</v>
      </c>
      <c r="FY191">
        <v>1.1669453987554399</v>
      </c>
      <c r="FZ191">
        <v>1.2156542890439099</v>
      </c>
      <c r="GA191">
        <v>1.20734445914778</v>
      </c>
      <c r="GB191">
        <v>1.2955515600842999</v>
      </c>
      <c r="GC191">
        <v>1.21514459080061</v>
      </c>
      <c r="GD191">
        <v>1.2487149750969899</v>
      </c>
      <c r="GE191">
        <v>1.14792347900958</v>
      </c>
      <c r="GF191">
        <v>1.23905628878867</v>
      </c>
      <c r="GG191">
        <v>1.17444577943898</v>
      </c>
      <c r="GH191">
        <v>1.14738709057844</v>
      </c>
      <c r="GI191">
        <v>1.17186486702426</v>
      </c>
      <c r="GJ191">
        <v>1.2231598803344701</v>
      </c>
    </row>
    <row r="192" spans="1:192" x14ac:dyDescent="0.45">
      <c r="A192" t="s">
        <v>124</v>
      </c>
      <c r="B192" t="s">
        <v>208</v>
      </c>
      <c r="C192" t="s">
        <v>116</v>
      </c>
      <c r="D192">
        <v>35</v>
      </c>
      <c r="E192" s="1" cm="1">
        <f t="array" ref="E192">SUMPRODUCT($G192:$FZY192,$G$2:$FZY$2)/SUMPRODUCT(--($G192:$FZY192&lt;&gt;""),$G$2:$FZY$2)</f>
        <v>1.2733794893531969</v>
      </c>
      <c r="F192" s="1" cm="1">
        <f t="array" ref="F192">SUMPRODUCT($G192:$FZY192,$F$2:$FZX$2)/SUMPRODUCT(--($G192:$FZY192&lt;&gt;""),$F$2:$FZX$2)</f>
        <v>1.2759614762446776</v>
      </c>
      <c r="G192">
        <v>1.0382653730742599</v>
      </c>
      <c r="H192">
        <v>1.0212503506328301</v>
      </c>
      <c r="I192">
        <v>1.3481030435316399</v>
      </c>
      <c r="J192">
        <v>1.28794991372513</v>
      </c>
      <c r="K192">
        <v>1.1634907515933499</v>
      </c>
      <c r="L192">
        <v>1.10784291851454</v>
      </c>
      <c r="M192">
        <v>1.3563564760192099</v>
      </c>
      <c r="N192">
        <v>1.29381144443075</v>
      </c>
      <c r="O192">
        <v>1.1573521464166101</v>
      </c>
      <c r="P192">
        <v>1.10622163387661</v>
      </c>
      <c r="Q192">
        <v>1.3530525257625301</v>
      </c>
      <c r="R192">
        <v>1.3042231524340799</v>
      </c>
      <c r="S192">
        <v>1.2869839664998399</v>
      </c>
      <c r="T192">
        <v>1.3081392131079199</v>
      </c>
      <c r="U192">
        <v>1.5067148566416499</v>
      </c>
      <c r="V192">
        <v>1.5167635023375201</v>
      </c>
      <c r="W192">
        <v>1.3467492080093899</v>
      </c>
      <c r="X192">
        <v>1.3532091910214701</v>
      </c>
      <c r="Y192">
        <v>1.2680434968115399</v>
      </c>
      <c r="Z192">
        <v>1.2886671663649201</v>
      </c>
      <c r="AA192">
        <v>1.4431916434005601</v>
      </c>
      <c r="AB192">
        <v>1.4751535505395801</v>
      </c>
      <c r="AC192">
        <v>1.4431916434005601</v>
      </c>
      <c r="AD192">
        <v>1.4751535505395801</v>
      </c>
      <c r="AE192">
        <v>1.32176532318471</v>
      </c>
      <c r="AF192">
        <v>1.35486528966742</v>
      </c>
      <c r="AG192">
        <v>1.40286381039684</v>
      </c>
      <c r="AH192">
        <v>1.49542107785183</v>
      </c>
      <c r="AI192">
        <v>1.3527443882507999</v>
      </c>
      <c r="AJ192">
        <v>1.3836120843556801</v>
      </c>
      <c r="AK192">
        <v>1.4985034703886899</v>
      </c>
      <c r="AL192">
        <v>1.3903399598002699</v>
      </c>
      <c r="AM192">
        <v>1.4980497731762401</v>
      </c>
      <c r="AN192">
        <v>1.20976650188041</v>
      </c>
      <c r="AO192">
        <v>1.01975125981304</v>
      </c>
      <c r="AP192">
        <v>1.0152824045439399</v>
      </c>
      <c r="AQ192">
        <v>1.1587846078875299</v>
      </c>
      <c r="AR192">
        <v>1.1227150484080599</v>
      </c>
      <c r="AS192">
        <v>1.2602157873861899</v>
      </c>
      <c r="AT192">
        <v>1.2417465213085599</v>
      </c>
      <c r="AU192">
        <v>1.1706184274491001</v>
      </c>
      <c r="AV192">
        <v>1.17952275356761</v>
      </c>
      <c r="AW192">
        <v>1.46766357732917</v>
      </c>
      <c r="AX192">
        <v>1.4906232802461801</v>
      </c>
      <c r="AY192">
        <v>1.4004317187155999</v>
      </c>
      <c r="AZ192">
        <v>1.3433467949929301</v>
      </c>
      <c r="BA192">
        <v>1.0310283263200699</v>
      </c>
      <c r="BB192">
        <v>1.03555851379033</v>
      </c>
      <c r="BC192">
        <v>1.2239989655530099</v>
      </c>
      <c r="BD192">
        <v>1.2211928371365901</v>
      </c>
      <c r="BE192">
        <v>1.39889545385998</v>
      </c>
      <c r="BF192">
        <v>1.41885108906678</v>
      </c>
      <c r="BG192">
        <v>1.12379574184444</v>
      </c>
      <c r="BH192">
        <v>1.12852362477103</v>
      </c>
      <c r="BI192">
        <v>1.22751338871119</v>
      </c>
      <c r="BJ192">
        <v>1.24216549740257</v>
      </c>
      <c r="BK192">
        <v>1.1425211811106</v>
      </c>
      <c r="BL192">
        <v>1.1020610018585599</v>
      </c>
      <c r="BM192">
        <v>1.4057513503841399</v>
      </c>
      <c r="BN192">
        <v>1.40238886590098</v>
      </c>
      <c r="BO192">
        <v>1.5590853090318899</v>
      </c>
      <c r="BP192">
        <v>1.5340999779906499</v>
      </c>
      <c r="BQ192">
        <v>1.0459407074864899</v>
      </c>
      <c r="BR192">
        <v>0.98226173788002602</v>
      </c>
      <c r="BS192">
        <v>1.50636352301514</v>
      </c>
      <c r="BT192">
        <v>1.5445196383641999</v>
      </c>
      <c r="BU192">
        <v>1.3788966129093401</v>
      </c>
      <c r="BV192">
        <v>1.4785715035159599</v>
      </c>
      <c r="BW192">
        <v>1.2919796300598601</v>
      </c>
      <c r="BX192">
        <v>1.3066631790840799</v>
      </c>
      <c r="BY192">
        <v>1.3025789104157901</v>
      </c>
      <c r="BZ192">
        <v>1.3229002775274601</v>
      </c>
      <c r="CA192">
        <v>1.46073957783372</v>
      </c>
      <c r="CB192">
        <v>1.4565716624248199</v>
      </c>
      <c r="CC192">
        <v>1.36359490808206</v>
      </c>
      <c r="CD192">
        <v>1.3738970298175299</v>
      </c>
      <c r="CE192">
        <v>1.02688585206571</v>
      </c>
      <c r="CF192">
        <v>0.98814479524950105</v>
      </c>
      <c r="CG192">
        <v>1.24034844045674</v>
      </c>
      <c r="CH192">
        <v>1.2310014729429199</v>
      </c>
      <c r="CI192">
        <v>1.2576678609479399</v>
      </c>
      <c r="CJ192">
        <v>1.3213945897767001</v>
      </c>
      <c r="CK192">
        <v>1.18950840709711</v>
      </c>
      <c r="CL192">
        <v>1.1507329385719001</v>
      </c>
      <c r="CM192">
        <v>1.5319003135529099</v>
      </c>
      <c r="CN192">
        <v>1.5176496283704</v>
      </c>
      <c r="CO192">
        <v>1.20196983518207</v>
      </c>
      <c r="CP192">
        <v>1.2108979187056199</v>
      </c>
      <c r="CQ192">
        <v>1.18468425654274</v>
      </c>
      <c r="CR192">
        <v>1.1641135868438099</v>
      </c>
      <c r="CS192">
        <v>1.0351417896709201</v>
      </c>
      <c r="CT192">
        <v>1.0219232803884299</v>
      </c>
      <c r="CU192">
        <v>1.29392328183659</v>
      </c>
      <c r="CV192">
        <v>1.2916505809844701</v>
      </c>
      <c r="CW192">
        <v>1.1270492798093099</v>
      </c>
      <c r="CX192">
        <v>1.1222184302736999</v>
      </c>
      <c r="CY192">
        <v>1.3097336154774299</v>
      </c>
      <c r="CZ192">
        <v>1.3541787747180201</v>
      </c>
      <c r="DA192">
        <v>1.3695551581085199</v>
      </c>
      <c r="DB192">
        <v>1.43472454687733</v>
      </c>
      <c r="DC192">
        <v>1.10783779274365</v>
      </c>
      <c r="DD192">
        <v>1.17272542965389</v>
      </c>
      <c r="DE192">
        <v>1.0705724755215</v>
      </c>
      <c r="DF192">
        <v>1.0873793591621499</v>
      </c>
      <c r="DG192">
        <v>1.1406920526987701</v>
      </c>
      <c r="DH192">
        <v>1.20820161903275</v>
      </c>
      <c r="DI192">
        <v>1.17271282073046</v>
      </c>
      <c r="DJ192">
        <v>1.2321537405801199</v>
      </c>
      <c r="DK192">
        <v>1.39534219842646</v>
      </c>
      <c r="DL192">
        <v>1.4729343431158499</v>
      </c>
      <c r="DM192">
        <v>1.39802703816357</v>
      </c>
      <c r="DN192">
        <v>1.4738497154102399</v>
      </c>
      <c r="DO192">
        <v>1.0962193976994701</v>
      </c>
      <c r="DP192">
        <v>1.1020152075521199</v>
      </c>
      <c r="DQ192">
        <v>1.47805023965683</v>
      </c>
      <c r="DR192">
        <v>1.5489092540707099</v>
      </c>
      <c r="DS192">
        <v>1.04125251881513</v>
      </c>
      <c r="DT192">
        <v>1.07291883365966</v>
      </c>
      <c r="DU192">
        <v>1.4133940538757499</v>
      </c>
      <c r="DV192">
        <v>1.43228728930395</v>
      </c>
      <c r="DW192">
        <v>1.31484782714633</v>
      </c>
      <c r="DX192">
        <v>1.3221282702669399</v>
      </c>
      <c r="DY192">
        <v>1.4582841995270299</v>
      </c>
      <c r="DZ192">
        <v>1.54553728145071</v>
      </c>
      <c r="EA192">
        <v>1.3992577784884901</v>
      </c>
      <c r="EB192">
        <v>1.43881785744376</v>
      </c>
      <c r="EC192">
        <v>1.4414871405027401</v>
      </c>
      <c r="ED192">
        <v>1.5310445122390299</v>
      </c>
      <c r="EE192">
        <v>1.3046638790226099</v>
      </c>
      <c r="EF192">
        <v>1.4398537067642501</v>
      </c>
      <c r="EG192">
        <v>1.1893084168438199</v>
      </c>
      <c r="EH192">
        <v>1.16729212968254</v>
      </c>
      <c r="EI192">
        <v>1.1463218598160501</v>
      </c>
      <c r="EJ192">
        <v>1.17942332173479</v>
      </c>
      <c r="EK192">
        <v>1.0941621951383</v>
      </c>
      <c r="EL192">
        <v>1.1497294117157399</v>
      </c>
      <c r="EM192">
        <v>1.5619266332789801</v>
      </c>
      <c r="EN192">
        <v>1.63327496747392</v>
      </c>
      <c r="EO192">
        <v>1.36256223743298</v>
      </c>
      <c r="EP192">
        <v>1.4246262646216099</v>
      </c>
      <c r="EQ192">
        <v>1.6866017324170399</v>
      </c>
      <c r="ER192">
        <v>1.7307367898074699</v>
      </c>
      <c r="ES192">
        <v>1.13471919256502</v>
      </c>
      <c r="ET192">
        <v>1.2005443691169799</v>
      </c>
      <c r="EU192">
        <v>1.426337909126</v>
      </c>
      <c r="EV192">
        <v>1.50215383914339</v>
      </c>
      <c r="EW192">
        <v>1.3493323686837799</v>
      </c>
      <c r="EX192">
        <v>1.3626454121237901</v>
      </c>
      <c r="EY192">
        <v>1.4269748916857401</v>
      </c>
      <c r="EZ192">
        <v>1.50394860601004</v>
      </c>
      <c r="FA192">
        <v>1.0994587453926701</v>
      </c>
      <c r="FB192">
        <v>1.16237501326157</v>
      </c>
      <c r="FC192">
        <v>1.1746167526735301</v>
      </c>
      <c r="FD192">
        <v>1.2213270646254399</v>
      </c>
      <c r="FE192">
        <v>1.23781389999855</v>
      </c>
      <c r="FF192">
        <v>1.29073984390772</v>
      </c>
      <c r="FG192">
        <v>1.44693678542265</v>
      </c>
      <c r="FH192">
        <v>1.5156210658687399</v>
      </c>
      <c r="FI192">
        <v>1.0960511534295201</v>
      </c>
      <c r="FJ192">
        <v>1.1153559059121401</v>
      </c>
      <c r="FK192">
        <v>1.2067573556789599</v>
      </c>
      <c r="FL192">
        <v>1.2698992294374101</v>
      </c>
      <c r="FM192">
        <v>1.4013400568124901</v>
      </c>
      <c r="FN192">
        <v>1.4978023152514399</v>
      </c>
      <c r="FO192">
        <v>1.4052965527907799</v>
      </c>
      <c r="FP192">
        <v>1.44581252624209</v>
      </c>
      <c r="FQ192">
        <v>1.38636687566643</v>
      </c>
      <c r="FR192">
        <v>1.5146593156741299</v>
      </c>
      <c r="FS192">
        <v>1.39210655670553</v>
      </c>
      <c r="FT192">
        <v>1.4886165651710801</v>
      </c>
      <c r="FU192">
        <v>1.1721715157116199</v>
      </c>
      <c r="FV192">
        <v>1.2591425535142999</v>
      </c>
      <c r="FW192">
        <v>1.10806810077106</v>
      </c>
      <c r="FX192">
        <v>1.1520405248099299</v>
      </c>
      <c r="FY192">
        <v>1.16007513593261</v>
      </c>
      <c r="FZ192">
        <v>1.2075934173893901</v>
      </c>
      <c r="GA192">
        <v>1.39225184124224</v>
      </c>
      <c r="GB192">
        <v>1.44020654382868</v>
      </c>
      <c r="GC192">
        <v>1.5750697718609801</v>
      </c>
      <c r="GD192">
        <v>1.6157950681236399</v>
      </c>
      <c r="GE192">
        <v>1.1061026428306</v>
      </c>
      <c r="GF192">
        <v>1.1739004347781401</v>
      </c>
      <c r="GG192">
        <v>1.14559258601054</v>
      </c>
      <c r="GH192">
        <v>1.12334353424502</v>
      </c>
      <c r="GI192">
        <v>1.37327515080199</v>
      </c>
      <c r="GJ192">
        <v>1.4391509420570701</v>
      </c>
    </row>
    <row r="193" spans="1:192" x14ac:dyDescent="0.45">
      <c r="A193" t="s">
        <v>124</v>
      </c>
      <c r="B193" t="s">
        <v>215</v>
      </c>
      <c r="C193" t="s">
        <v>116</v>
      </c>
      <c r="D193">
        <v>35</v>
      </c>
      <c r="E193" s="1" cm="1">
        <f t="array" ref="E193">SUMPRODUCT($G193:$FZY193,$G$2:$FZY$2)/SUMPRODUCT(--($G193:$FZY193&lt;&gt;""),$G$2:$FZY$2)</f>
        <v>1.1311569250435218</v>
      </c>
      <c r="F193" s="1" cm="1">
        <f t="array" ref="F193">SUMPRODUCT($G193:$FZY193,$F$2:$FZX$2)/SUMPRODUCT(--($G193:$FZY193&lt;&gt;""),$F$2:$FZX$2)</f>
        <v>1.1304997633411746</v>
      </c>
      <c r="G193">
        <v>1.0382653730742599</v>
      </c>
      <c r="H193">
        <v>1.0212503506328301</v>
      </c>
      <c r="I193">
        <v>1.1795357313652699</v>
      </c>
      <c r="J193">
        <v>1.12245493188486</v>
      </c>
      <c r="K193">
        <v>1.1634907515933499</v>
      </c>
      <c r="L193">
        <v>1.10784291851454</v>
      </c>
      <c r="M193">
        <v>1.1861837770877299</v>
      </c>
      <c r="N193">
        <v>1.13107339075626</v>
      </c>
      <c r="O193">
        <v>1.1573521464166101</v>
      </c>
      <c r="P193">
        <v>1.10622163387661</v>
      </c>
      <c r="Q193">
        <v>1.1988620980323701</v>
      </c>
      <c r="R193">
        <v>1.1419398923611901</v>
      </c>
      <c r="S193">
        <v>1.0772049122569001</v>
      </c>
      <c r="T193">
        <v>1.08894217465039</v>
      </c>
      <c r="U193">
        <v>1.1223495664327601</v>
      </c>
      <c r="V193">
        <v>1.12151195343857</v>
      </c>
      <c r="W193">
        <v>1.1960114372669299</v>
      </c>
      <c r="X193">
        <v>1.17559911808427</v>
      </c>
      <c r="Y193">
        <v>1.1367767155986499</v>
      </c>
      <c r="Z193">
        <v>1.1583699074020599</v>
      </c>
      <c r="AA193">
        <v>1.19967590612803</v>
      </c>
      <c r="AB193">
        <v>1.2335519115985401</v>
      </c>
      <c r="AC193">
        <v>1.19967590612803</v>
      </c>
      <c r="AD193">
        <v>1.2335519115985401</v>
      </c>
      <c r="AE193">
        <v>1.13689731722705</v>
      </c>
      <c r="AF193">
        <v>1.1520876921743901</v>
      </c>
      <c r="AG193">
        <v>1.20527532858437</v>
      </c>
      <c r="AH193">
        <v>1.2896984181087701</v>
      </c>
      <c r="AI193">
        <v>1.2433724546977101</v>
      </c>
      <c r="AJ193">
        <v>1.22424828763308</v>
      </c>
      <c r="AK193">
        <v>1.2906438623159699</v>
      </c>
      <c r="AL193">
        <v>1.2049807553068801</v>
      </c>
      <c r="AM193">
        <v>1.2030527741611401</v>
      </c>
      <c r="AN193">
        <v>1.0411950166197701</v>
      </c>
      <c r="AO193">
        <v>1.01975125981304</v>
      </c>
      <c r="AP193">
        <v>1.0152824045439399</v>
      </c>
      <c r="AQ193">
        <v>1.04562780769449</v>
      </c>
      <c r="AR193">
        <v>1.0057023231607101</v>
      </c>
      <c r="AS193">
        <v>1.1235367126850999</v>
      </c>
      <c r="AT193">
        <v>1.0935995527086</v>
      </c>
      <c r="AU193">
        <v>1.10653891885123</v>
      </c>
      <c r="AV193">
        <v>1.1043040186162101</v>
      </c>
      <c r="AW193">
        <v>1.2514477669774</v>
      </c>
      <c r="AX193">
        <v>1.2892475676555799</v>
      </c>
      <c r="AY193">
        <v>1.06811016088571</v>
      </c>
      <c r="AZ193">
        <v>1.03251752894606</v>
      </c>
      <c r="BA193">
        <v>1.0310283263200699</v>
      </c>
      <c r="BB193">
        <v>1.03555851379033</v>
      </c>
      <c r="BC193">
        <v>1.06289864622342</v>
      </c>
      <c r="BD193">
        <v>1.05910049078262</v>
      </c>
      <c r="BE193">
        <v>1.2059170172982501</v>
      </c>
      <c r="BF193">
        <v>1.2029097082395599</v>
      </c>
      <c r="BG193">
        <v>1.12379574184444</v>
      </c>
      <c r="BH193">
        <v>1.12852362477103</v>
      </c>
      <c r="BI193">
        <v>1.0678486712559401</v>
      </c>
      <c r="BJ193">
        <v>1.0764721936436801</v>
      </c>
      <c r="BK193">
        <v>1.02973587075443</v>
      </c>
      <c r="BL193">
        <v>0.99031735749190097</v>
      </c>
      <c r="BM193">
        <v>1.21369720081861</v>
      </c>
      <c r="BN193">
        <v>1.20613874008879</v>
      </c>
      <c r="BO193">
        <v>1.2013681137046699</v>
      </c>
      <c r="BP193">
        <v>1.17013960388283</v>
      </c>
      <c r="BQ193">
        <v>1.0459407074864899</v>
      </c>
      <c r="BR193">
        <v>0.98226173788002602</v>
      </c>
      <c r="BS193">
        <v>1.1907258587104099</v>
      </c>
      <c r="BT193">
        <v>1.1868791808574899</v>
      </c>
      <c r="BU193">
        <v>1.19326649385245</v>
      </c>
      <c r="BV193">
        <v>1.2706892475339799</v>
      </c>
      <c r="BW193">
        <v>1.10733210208531</v>
      </c>
      <c r="BX193">
        <v>1.1202965970749801</v>
      </c>
      <c r="BY193">
        <v>1.1429719126192599</v>
      </c>
      <c r="BZ193">
        <v>1.1440782094200901</v>
      </c>
      <c r="CA193">
        <v>1.25909548093928</v>
      </c>
      <c r="CB193">
        <v>1.24453411779641</v>
      </c>
      <c r="CC193">
        <v>1.15356589224511</v>
      </c>
      <c r="CD193">
        <v>1.1566774754437199</v>
      </c>
      <c r="CE193">
        <v>1.02688585206571</v>
      </c>
      <c r="CF193">
        <v>0.98814479524950105</v>
      </c>
      <c r="CG193">
        <v>1.0854193078001799</v>
      </c>
      <c r="CH193">
        <v>1.0684482414779899</v>
      </c>
      <c r="CI193">
        <v>1.13341928193659</v>
      </c>
      <c r="CJ193">
        <v>1.1808733969248599</v>
      </c>
      <c r="CK193">
        <v>1.1244029371516999</v>
      </c>
      <c r="CL193">
        <v>1.08568472497519</v>
      </c>
      <c r="CM193">
        <v>1.1897953130972501</v>
      </c>
      <c r="CN193">
        <v>1.1803632054980699</v>
      </c>
      <c r="CO193">
        <v>1.08455560165555</v>
      </c>
      <c r="CP193">
        <v>1.0870441340806301</v>
      </c>
      <c r="CQ193">
        <v>1.0237112644075199</v>
      </c>
      <c r="CR193">
        <v>1.00096130594308</v>
      </c>
      <c r="CS193">
        <v>1.0351417896709201</v>
      </c>
      <c r="CT193">
        <v>1.0219232803884299</v>
      </c>
      <c r="CU193">
        <v>1.1112393242399801</v>
      </c>
      <c r="CV193">
        <v>1.1141515773569299</v>
      </c>
      <c r="CW193">
        <v>1.1270492798093099</v>
      </c>
      <c r="CX193">
        <v>1.1222184302736999</v>
      </c>
      <c r="CY193">
        <v>1.15858814457961</v>
      </c>
      <c r="CZ193">
        <v>1.20793860047152</v>
      </c>
      <c r="DA193">
        <v>1.1910521974769599</v>
      </c>
      <c r="DB193">
        <v>1.23549187203655</v>
      </c>
      <c r="DC193">
        <v>1.10783779274365</v>
      </c>
      <c r="DD193">
        <v>1.17272542965389</v>
      </c>
      <c r="DE193">
        <v>1.0705724755215</v>
      </c>
      <c r="DF193">
        <v>1.0873793591621499</v>
      </c>
      <c r="DG193">
        <v>1.1406920526987701</v>
      </c>
      <c r="DH193">
        <v>1.20820161903275</v>
      </c>
      <c r="DI193">
        <v>1.17271282073046</v>
      </c>
      <c r="DJ193">
        <v>1.2321537405801199</v>
      </c>
      <c r="DK193">
        <v>1.24445492289321</v>
      </c>
      <c r="DL193">
        <v>1.3100941500827501</v>
      </c>
      <c r="DM193">
        <v>1.21248594148855</v>
      </c>
      <c r="DN193">
        <v>1.3190026791957901</v>
      </c>
      <c r="DO193">
        <v>1.0962193976994701</v>
      </c>
      <c r="DP193">
        <v>1.1020152075521199</v>
      </c>
      <c r="DQ193">
        <v>1.2059776613950499</v>
      </c>
      <c r="DR193">
        <v>1.2890406628397</v>
      </c>
      <c r="DS193">
        <v>1.04125251881513</v>
      </c>
      <c r="DT193">
        <v>1.07291883365966</v>
      </c>
      <c r="DU193">
        <v>1.21177093082798</v>
      </c>
      <c r="DV193">
        <v>1.2561033580954499</v>
      </c>
      <c r="DW193">
        <v>1.1180945928796999</v>
      </c>
      <c r="DX193">
        <v>1.10835399189258</v>
      </c>
      <c r="DY193">
        <v>1.26732217386311</v>
      </c>
      <c r="DZ193">
        <v>1.30359432925087</v>
      </c>
      <c r="EA193">
        <v>1.1818255821982599</v>
      </c>
      <c r="EB193">
        <v>1.23375638167601</v>
      </c>
      <c r="EC193">
        <v>1.2311034284512301</v>
      </c>
      <c r="ED193">
        <v>1.2764402655305001</v>
      </c>
      <c r="EE193">
        <v>1.1952211961558501</v>
      </c>
      <c r="EF193">
        <v>1.2570210757115901</v>
      </c>
      <c r="EG193">
        <v>1.1893084168438199</v>
      </c>
      <c r="EH193">
        <v>1.16729212968254</v>
      </c>
      <c r="EI193">
        <v>1.1463218598160501</v>
      </c>
      <c r="EJ193">
        <v>1.17942332173479</v>
      </c>
      <c r="EK193">
        <v>1.0941621951383</v>
      </c>
      <c r="EL193">
        <v>1.1497294117157399</v>
      </c>
      <c r="EM193">
        <v>1.20228176780355</v>
      </c>
      <c r="EN193">
        <v>1.28006750794625</v>
      </c>
      <c r="EO193">
        <v>1.1399818407080999</v>
      </c>
      <c r="EP193">
        <v>1.1852752597275</v>
      </c>
      <c r="EQ193">
        <v>1.2463376978316401</v>
      </c>
      <c r="ER193">
        <v>1.2784915946733399</v>
      </c>
      <c r="ES193">
        <v>1.13471919256502</v>
      </c>
      <c r="ET193">
        <v>1.2005443691169799</v>
      </c>
      <c r="EU193">
        <v>1.16882781581838</v>
      </c>
      <c r="EV193">
        <v>1.2646549935584399</v>
      </c>
      <c r="EW193">
        <v>1.14917535657581</v>
      </c>
      <c r="EX193">
        <v>1.14680720056647</v>
      </c>
      <c r="EY193">
        <v>1.2021949201178199</v>
      </c>
      <c r="EZ193">
        <v>1.28470378006311</v>
      </c>
      <c r="FA193">
        <v>1.0994587453926701</v>
      </c>
      <c r="FB193">
        <v>1.16237501326157</v>
      </c>
      <c r="FC193">
        <v>1.1746167526735301</v>
      </c>
      <c r="FD193">
        <v>1.2213270646254399</v>
      </c>
      <c r="FE193">
        <v>1.23781389999855</v>
      </c>
      <c r="FF193">
        <v>1.29073984390772</v>
      </c>
      <c r="FG193">
        <v>1.2443385605258599</v>
      </c>
      <c r="FH193">
        <v>1.2793841437035101</v>
      </c>
      <c r="FI193">
        <v>1.0960511534295201</v>
      </c>
      <c r="FJ193">
        <v>1.1153559059121401</v>
      </c>
      <c r="FK193">
        <v>1.2067573556789599</v>
      </c>
      <c r="FL193">
        <v>1.2698992294374101</v>
      </c>
      <c r="FM193">
        <v>1.2598541744690499</v>
      </c>
      <c r="FN193">
        <v>1.31893095909085</v>
      </c>
      <c r="FO193">
        <v>1.2377445606059501</v>
      </c>
      <c r="FP193">
        <v>1.2719506832899701</v>
      </c>
      <c r="FQ193">
        <v>1.25081979643699</v>
      </c>
      <c r="FR193">
        <v>1.30973336771507</v>
      </c>
      <c r="FS193">
        <v>1.19130662068481</v>
      </c>
      <c r="FT193">
        <v>1.24560971470704</v>
      </c>
      <c r="FU193">
        <v>1.1721715157116199</v>
      </c>
      <c r="FV193">
        <v>1.2591425535142999</v>
      </c>
      <c r="FW193">
        <v>1.10806810077106</v>
      </c>
      <c r="FX193">
        <v>1.1520405248099299</v>
      </c>
      <c r="FY193">
        <v>1.16007513593261</v>
      </c>
      <c r="FZ193">
        <v>1.2075934173893901</v>
      </c>
      <c r="GA193">
        <v>1.20734445914778</v>
      </c>
      <c r="GB193">
        <v>1.2955515600842999</v>
      </c>
      <c r="GC193">
        <v>1.21514459080061</v>
      </c>
      <c r="GD193">
        <v>1.2487149750969899</v>
      </c>
      <c r="GE193">
        <v>1.1061026428306</v>
      </c>
      <c r="GF193">
        <v>1.1739004347781401</v>
      </c>
      <c r="GG193">
        <v>1.14559258601054</v>
      </c>
      <c r="GH193">
        <v>1.12334353424502</v>
      </c>
      <c r="GI193">
        <v>1.17186486702426</v>
      </c>
      <c r="GJ193">
        <v>1.2231598803344701</v>
      </c>
    </row>
    <row r="194" spans="1:192" x14ac:dyDescent="0.45">
      <c r="A194" t="s">
        <v>128</v>
      </c>
      <c r="B194" t="s">
        <v>115</v>
      </c>
      <c r="C194" t="s">
        <v>117</v>
      </c>
      <c r="D194">
        <v>35</v>
      </c>
      <c r="E194" s="1" cm="1">
        <f t="array" ref="E194">SUMPRODUCT($G194:$FZY194,$G$2:$FZY$2)/SUMPRODUCT(--($G194:$FZY194&lt;&gt;""),$G$2:$FZY$2)</f>
        <v>1.3727953710991838</v>
      </c>
      <c r="F194" s="1" cm="1">
        <f t="array" ref="F194">SUMPRODUCT($G194:$FZY194,$F$2:$FZX$2)/SUMPRODUCT(--($G194:$FZY194&lt;&gt;""),$F$2:$FZX$2)</f>
        <v>1.3616840267168187</v>
      </c>
      <c r="G194">
        <v>1.28321393358572</v>
      </c>
      <c r="H194">
        <v>1.27814550922869</v>
      </c>
      <c r="I194">
        <v>1.35868556850935</v>
      </c>
      <c r="J194">
        <v>1.3459595412891401</v>
      </c>
      <c r="K194">
        <v>1.36311997622045</v>
      </c>
      <c r="L194">
        <v>1.3490046274570799</v>
      </c>
      <c r="M194">
        <v>1.3642085891582001</v>
      </c>
      <c r="N194">
        <v>1.3512741048340999</v>
      </c>
      <c r="O194">
        <v>1.36536089016233</v>
      </c>
      <c r="P194">
        <v>1.3500740908276301</v>
      </c>
      <c r="Q194">
        <v>1.37117885193769</v>
      </c>
      <c r="R194">
        <v>1.3601372445341999</v>
      </c>
      <c r="S194">
        <v>1.3103194632066999</v>
      </c>
      <c r="T194">
        <v>1.33501475999779</v>
      </c>
      <c r="U194">
        <v>1.38423841108795</v>
      </c>
      <c r="V194">
        <v>1.3746506056169301</v>
      </c>
      <c r="W194">
        <v>1.36986405936919</v>
      </c>
      <c r="X194">
        <v>1.3652228516957501</v>
      </c>
      <c r="Y194">
        <v>1.3726322951140999</v>
      </c>
      <c r="Z194">
        <v>1.3758913271601301</v>
      </c>
      <c r="AA194">
        <v>1.43703259085991</v>
      </c>
      <c r="AB194">
        <v>1.4883638965074899</v>
      </c>
      <c r="AC194">
        <v>1.43703259085991</v>
      </c>
      <c r="AD194">
        <v>1.4883638965074899</v>
      </c>
      <c r="AE194">
        <v>1.3596107500712999</v>
      </c>
      <c r="AF194">
        <v>1.36833114953632</v>
      </c>
      <c r="AG194">
        <v>1.4713794333037</v>
      </c>
      <c r="AH194">
        <v>1.5020966399694999</v>
      </c>
      <c r="AI194">
        <v>1.4384326720867</v>
      </c>
      <c r="AJ194">
        <v>1.51818940022841</v>
      </c>
      <c r="AK194">
        <v>1.44232042648201</v>
      </c>
      <c r="AL194">
        <v>1.40092975547303</v>
      </c>
      <c r="AM194">
        <v>1.37250393287934</v>
      </c>
      <c r="AN194">
        <v>1.26659171706122</v>
      </c>
      <c r="AO194">
        <v>1.2648331599629099</v>
      </c>
      <c r="AP194">
        <v>1.2570419877419501</v>
      </c>
      <c r="AQ194">
        <v>1.43470929809643</v>
      </c>
      <c r="AR194">
        <v>1.2739380396256901</v>
      </c>
      <c r="AS194">
        <v>1.33413071351253</v>
      </c>
      <c r="AT194">
        <v>1.2990778586446301</v>
      </c>
      <c r="AU194">
        <v>1.3206658800937201</v>
      </c>
      <c r="AV194">
        <v>1.33132132812482</v>
      </c>
      <c r="AW194">
        <v>1.4760595794339599</v>
      </c>
      <c r="AX194">
        <v>1.53343374810968</v>
      </c>
      <c r="AY194">
        <v>1.2873642722718801</v>
      </c>
      <c r="AZ194">
        <v>1.2467493515375301</v>
      </c>
      <c r="BA194">
        <v>1.3282514276847901</v>
      </c>
      <c r="BB194">
        <v>1.3425948305634099</v>
      </c>
      <c r="BC194">
        <v>1.30107679193491</v>
      </c>
      <c r="BD194">
        <v>1.28790689322383</v>
      </c>
      <c r="BE194">
        <v>1.42226377376458</v>
      </c>
      <c r="BF194">
        <v>1.4419431537793199</v>
      </c>
      <c r="BG194">
        <v>1.3747619991253099</v>
      </c>
      <c r="BH194">
        <v>1.3768496612752199</v>
      </c>
      <c r="BI194">
        <v>1.35921533427942</v>
      </c>
      <c r="BJ194">
        <v>1.33778455472055</v>
      </c>
      <c r="BK194">
        <v>1.23782480249057</v>
      </c>
      <c r="BL194">
        <v>1.2194395074761999</v>
      </c>
      <c r="BM194">
        <v>1.4445051946454299</v>
      </c>
      <c r="BN194">
        <v>1.41398740759793</v>
      </c>
      <c r="BO194">
        <v>1.4165277419329201</v>
      </c>
      <c r="BP194">
        <v>1.3944192183819299</v>
      </c>
      <c r="BQ194">
        <v>1.5400590620778201</v>
      </c>
      <c r="BR194">
        <v>1.2630639144123299</v>
      </c>
      <c r="BS194">
        <v>1.41054960023864</v>
      </c>
      <c r="BT194">
        <v>1.4227029676356899</v>
      </c>
      <c r="BU194">
        <v>1.4430787972364501</v>
      </c>
      <c r="BV194">
        <v>1.4687155871458599</v>
      </c>
      <c r="BW194">
        <v>1.3230852223434499</v>
      </c>
      <c r="BX194">
        <v>1.33862689466472</v>
      </c>
      <c r="BY194">
        <v>1.33101351332451</v>
      </c>
      <c r="BZ194">
        <v>1.36160233646586</v>
      </c>
      <c r="CA194">
        <v>1.4928306175339801</v>
      </c>
      <c r="CB194">
        <v>1.4373758719863301</v>
      </c>
      <c r="CC194">
        <v>1.39413337461583</v>
      </c>
      <c r="CD194">
        <v>1.4048766977423599</v>
      </c>
      <c r="CE194">
        <v>1.4790687910913001</v>
      </c>
      <c r="CF194">
        <v>1.2763521048413</v>
      </c>
      <c r="CG194">
        <v>1.30592229504643</v>
      </c>
      <c r="CH194">
        <v>1.27857385843716</v>
      </c>
      <c r="CI194">
        <v>1.37179620712335</v>
      </c>
      <c r="CJ194">
        <v>1.3910447294007999</v>
      </c>
      <c r="CK194">
        <v>1.3400658255245299</v>
      </c>
      <c r="CL194">
        <v>1.2935566862338499</v>
      </c>
      <c r="CM194">
        <v>1.3437279918025999</v>
      </c>
      <c r="CN194">
        <v>1.34463206882771</v>
      </c>
      <c r="CO194">
        <v>1.33568826411346</v>
      </c>
      <c r="CP194">
        <v>1.3250830884170599</v>
      </c>
      <c r="CQ194">
        <v>1.2663231255731699</v>
      </c>
      <c r="CR194">
        <v>1.2328731362894501</v>
      </c>
      <c r="CS194">
        <v>1.3098786707913299</v>
      </c>
      <c r="CT194">
        <v>1.30386374823905</v>
      </c>
      <c r="CU194">
        <v>1.3009940127428099</v>
      </c>
      <c r="CV194">
        <v>1.3069688640763999</v>
      </c>
      <c r="CW194">
        <v>1.3882607168047201</v>
      </c>
      <c r="CX194">
        <v>1.4026635125085201</v>
      </c>
      <c r="CY194">
        <v>1.3679815242859099</v>
      </c>
      <c r="CZ194">
        <v>1.4027050764084801</v>
      </c>
      <c r="DA194">
        <v>1.43809646759098</v>
      </c>
      <c r="DB194">
        <v>1.47569910967816</v>
      </c>
      <c r="DC194">
        <v>1.39378170645894</v>
      </c>
      <c r="DD194">
        <v>1.4257196953354501</v>
      </c>
      <c r="DE194">
        <v>1.36706474841813</v>
      </c>
      <c r="DF194">
        <v>1.31534429662438</v>
      </c>
      <c r="DG194">
        <v>1.38625228750397</v>
      </c>
      <c r="DH194">
        <v>1.43479201251307</v>
      </c>
      <c r="DI194">
        <v>1.4014280032856701</v>
      </c>
      <c r="DJ194">
        <v>1.46730252715419</v>
      </c>
      <c r="DK194">
        <v>1.44898380971173</v>
      </c>
      <c r="DL194">
        <v>1.50405221684964</v>
      </c>
      <c r="DM194">
        <v>1.4517652429485099</v>
      </c>
      <c r="DN194">
        <v>1.51949903996908</v>
      </c>
      <c r="DO194">
        <v>1.34636126985063</v>
      </c>
      <c r="DP194">
        <v>1.3364763645369699</v>
      </c>
      <c r="DQ194">
        <v>1.4439377288434501</v>
      </c>
      <c r="DR194">
        <v>1.5289494420615499</v>
      </c>
      <c r="DS194">
        <v>1.3553722332281</v>
      </c>
      <c r="DT194">
        <v>1.2935779507032901</v>
      </c>
      <c r="DU194">
        <v>1.4244885291476601</v>
      </c>
      <c r="DV194">
        <v>1.46200308280019</v>
      </c>
      <c r="DW194">
        <v>1.34174680275154</v>
      </c>
      <c r="DX194">
        <v>1.3224054367473499</v>
      </c>
      <c r="DY194">
        <v>1.45604278121339</v>
      </c>
      <c r="DZ194">
        <v>1.5242837627742301</v>
      </c>
      <c r="EA194">
        <v>1.4348887369102801</v>
      </c>
      <c r="EB194">
        <v>1.45056548982194</v>
      </c>
      <c r="EC194">
        <v>1.4544659371426401</v>
      </c>
      <c r="ED194">
        <v>1.51579901230776</v>
      </c>
      <c r="EE194">
        <v>1.38272543006089</v>
      </c>
      <c r="EF194">
        <v>1.44765447807894</v>
      </c>
      <c r="EG194">
        <v>1.36087420298753</v>
      </c>
      <c r="EH194">
        <v>1.3916551244131099</v>
      </c>
      <c r="EI194">
        <v>1.3437980750696801</v>
      </c>
      <c r="EJ194">
        <v>1.3705958364101001</v>
      </c>
      <c r="EK194">
        <v>1.2969556717958499</v>
      </c>
      <c r="EL194">
        <v>1.33369405605911</v>
      </c>
      <c r="EM194">
        <v>1.3922803904235199</v>
      </c>
      <c r="EN194">
        <v>1.4336243049658199</v>
      </c>
      <c r="EO194">
        <v>1.3661915707204699</v>
      </c>
      <c r="EP194">
        <v>1.3921390214319</v>
      </c>
      <c r="EQ194">
        <v>1.4627840734353299</v>
      </c>
      <c r="ER194">
        <v>1.51062675314606</v>
      </c>
      <c r="ES194">
        <v>1.38746750092774</v>
      </c>
      <c r="ET194">
        <v>1.4412325474187899</v>
      </c>
      <c r="EU194">
        <v>1.3986179578342799</v>
      </c>
      <c r="EV194">
        <v>1.4503493787289301</v>
      </c>
      <c r="EW194">
        <v>1.38454695189799</v>
      </c>
      <c r="EX194">
        <v>1.39213048277924</v>
      </c>
      <c r="EY194">
        <v>1.42077162347452</v>
      </c>
      <c r="EZ194">
        <v>1.4806886591378801</v>
      </c>
      <c r="FA194">
        <v>1.3549686114308399</v>
      </c>
      <c r="FB194">
        <v>1.4167007950097701</v>
      </c>
      <c r="FC194">
        <v>1.4002591222283201</v>
      </c>
      <c r="FD194">
        <v>1.41990836935978</v>
      </c>
      <c r="FE194">
        <v>1.48831359904701</v>
      </c>
      <c r="FF194">
        <v>1.50091449014029</v>
      </c>
      <c r="FG194">
        <v>1.4475126900728701</v>
      </c>
      <c r="FH194">
        <v>1.49976838617328</v>
      </c>
      <c r="FI194">
        <v>1.3253203323224101</v>
      </c>
      <c r="FJ194">
        <v>1.35384436028258</v>
      </c>
      <c r="FK194">
        <v>1.4758021460628199</v>
      </c>
      <c r="FL194">
        <v>1.55018089042009</v>
      </c>
      <c r="FM194">
        <v>1.4410385181436001</v>
      </c>
      <c r="FN194">
        <v>1.4949878045826901</v>
      </c>
      <c r="FO194">
        <v>1.4356509765734999</v>
      </c>
      <c r="FP194">
        <v>1.4511837176996001</v>
      </c>
      <c r="FQ194">
        <v>1.43421280206163</v>
      </c>
      <c r="FR194">
        <v>1.4950099237387799</v>
      </c>
      <c r="FS194">
        <v>1.41557953911513</v>
      </c>
      <c r="FT194">
        <v>1.4653600979975201</v>
      </c>
      <c r="FU194">
        <v>1.45160736989978</v>
      </c>
      <c r="FV194">
        <v>1.52403003262833</v>
      </c>
      <c r="FW194">
        <v>1.3881110956905001</v>
      </c>
      <c r="FX194">
        <v>1.4305307606989399</v>
      </c>
      <c r="FY194">
        <v>1.37656518177948</v>
      </c>
      <c r="FZ194">
        <v>1.40951337722127</v>
      </c>
      <c r="GA194">
        <v>1.4730662365423199</v>
      </c>
      <c r="GB194">
        <v>1.4972030523198701</v>
      </c>
      <c r="GC194">
        <v>1.45437216426116</v>
      </c>
      <c r="GD194">
        <v>1.46953013570993</v>
      </c>
      <c r="GE194">
        <v>1.3575531521160999</v>
      </c>
      <c r="GF194">
        <v>1.4239890767553001</v>
      </c>
      <c r="GG194">
        <v>1.4125954507096601</v>
      </c>
      <c r="GH194">
        <v>1.33601434135476</v>
      </c>
      <c r="GI194">
        <v>1.42099900350833</v>
      </c>
      <c r="GJ194">
        <v>1.4628344841002701</v>
      </c>
    </row>
    <row r="195" spans="1:192" x14ac:dyDescent="0.45">
      <c r="A195" t="s">
        <v>128</v>
      </c>
      <c r="B195" t="s">
        <v>115</v>
      </c>
      <c r="C195" t="s">
        <v>116</v>
      </c>
      <c r="D195">
        <v>35</v>
      </c>
      <c r="E195" s="1" cm="1">
        <f t="array" ref="E195">SUMPRODUCT($G195:$FZY195,$G$2:$FZY$2)/SUMPRODUCT(--($G195:$FZY195&lt;&gt;""),$G$2:$FZY$2)</f>
        <v>1.41463220857173</v>
      </c>
      <c r="F195" s="1" cm="1">
        <f t="array" ref="F195">SUMPRODUCT($G195:$FZY195,$F$2:$FZX$2)/SUMPRODUCT(--($G195:$FZY195&lt;&gt;""),$F$2:$FZX$2)</f>
        <v>1.3929636618690444</v>
      </c>
      <c r="G195">
        <v>1.30920487734691</v>
      </c>
      <c r="H195">
        <v>1.3034347219851501</v>
      </c>
      <c r="I195">
        <v>1.4298811943414</v>
      </c>
      <c r="J195">
        <v>1.3751268272822399</v>
      </c>
      <c r="K195">
        <v>1.43770988286211</v>
      </c>
      <c r="L195">
        <v>1.3778077851510799</v>
      </c>
      <c r="M195">
        <v>1.44441915073853</v>
      </c>
      <c r="N195">
        <v>1.38082058895758</v>
      </c>
      <c r="O195">
        <v>1.4338811680286401</v>
      </c>
      <c r="P195">
        <v>1.37814744911257</v>
      </c>
      <c r="Q195">
        <v>1.45241621479685</v>
      </c>
      <c r="R195">
        <v>1.41076459866351</v>
      </c>
      <c r="S195">
        <v>1.3391949481062499</v>
      </c>
      <c r="T195">
        <v>1.3546380826420099</v>
      </c>
      <c r="U195">
        <v>1.42245020646967</v>
      </c>
      <c r="V195">
        <v>1.41309302186918</v>
      </c>
      <c r="W195">
        <v>1.4120647361555201</v>
      </c>
      <c r="X195">
        <v>1.3753978777920299</v>
      </c>
      <c r="Y195">
        <v>1.4303410325303501</v>
      </c>
      <c r="Z195">
        <v>1.41465930188309</v>
      </c>
      <c r="AA195">
        <v>1.50042801610622</v>
      </c>
      <c r="AB195">
        <v>1.5511304643850701</v>
      </c>
      <c r="AC195">
        <v>1.50042801610622</v>
      </c>
      <c r="AD195">
        <v>1.5511304643850701</v>
      </c>
      <c r="AE195">
        <v>1.3827905612729301</v>
      </c>
      <c r="AF195">
        <v>1.3928517567102701</v>
      </c>
      <c r="AG195">
        <v>1.5038982626555399</v>
      </c>
      <c r="AH195">
        <v>1.5243665703577201</v>
      </c>
      <c r="AI195">
        <v>1.56002433299785</v>
      </c>
      <c r="AJ195">
        <v>1.57057281349318</v>
      </c>
      <c r="AK195">
        <v>1.4837829586178199</v>
      </c>
      <c r="AL195">
        <v>1.41840507495398</v>
      </c>
      <c r="AM195">
        <v>1.4555151984682499</v>
      </c>
      <c r="AN195">
        <v>1.2969144327072999</v>
      </c>
      <c r="AO195">
        <v>1.3366899906790899</v>
      </c>
      <c r="AP195">
        <v>1.29330738669475</v>
      </c>
      <c r="AQ195">
        <v>1.4799486866770799</v>
      </c>
      <c r="AR195">
        <v>1.3067734879780899</v>
      </c>
      <c r="AS195">
        <v>1.3498112923224901</v>
      </c>
      <c r="AT195">
        <v>1.3452547873259</v>
      </c>
      <c r="AU195">
        <v>1.3792285242864999</v>
      </c>
      <c r="AV195">
        <v>1.3472002612756</v>
      </c>
      <c r="AW195">
        <v>1.51354963218941</v>
      </c>
      <c r="AX195">
        <v>1.5935436615810901</v>
      </c>
      <c r="AY195">
        <v>1.3344823094936999</v>
      </c>
      <c r="AZ195">
        <v>1.29023562657735</v>
      </c>
      <c r="BA195">
        <v>1.3834346017861801</v>
      </c>
      <c r="BB195">
        <v>1.3792723575833401</v>
      </c>
      <c r="BC195">
        <v>1.3516458230281301</v>
      </c>
      <c r="BD195">
        <v>1.33321400729064</v>
      </c>
      <c r="BE195">
        <v>1.4525594541948099</v>
      </c>
      <c r="BF195">
        <v>1.4759669309267001</v>
      </c>
      <c r="BG195">
        <v>1.39568577166112</v>
      </c>
      <c r="BH195">
        <v>1.3950405380275599</v>
      </c>
      <c r="BI195">
        <v>1.3863929745724699</v>
      </c>
      <c r="BJ195">
        <v>1.35842395316438</v>
      </c>
      <c r="BK195">
        <v>1.28667210347134</v>
      </c>
      <c r="BL195">
        <v>1.25261415989666</v>
      </c>
      <c r="BM195">
        <v>1.4779578724879401</v>
      </c>
      <c r="BN195">
        <v>1.43632281729833</v>
      </c>
      <c r="BO195">
        <v>1.43591651909506</v>
      </c>
      <c r="BP195">
        <v>1.42485108254505</v>
      </c>
      <c r="BQ195">
        <v>1.55434073336739</v>
      </c>
      <c r="BR195">
        <v>1.30282653116915</v>
      </c>
      <c r="BS195">
        <v>1.4549719757588</v>
      </c>
      <c r="BT195">
        <v>1.4560660905328899</v>
      </c>
      <c r="BU195">
        <v>1.4652018717831501</v>
      </c>
      <c r="BV195">
        <v>1.4923164101473001</v>
      </c>
      <c r="BW195">
        <v>1.3762970242296899</v>
      </c>
      <c r="BX195">
        <v>1.3644124933005399</v>
      </c>
      <c r="BY195">
        <v>1.36231268074213</v>
      </c>
      <c r="BZ195">
        <v>1.3970815671033801</v>
      </c>
      <c r="CA195">
        <v>1.4942112660731901</v>
      </c>
      <c r="CB195">
        <v>1.4587511687249199</v>
      </c>
      <c r="CC195">
        <v>1.42528090363499</v>
      </c>
      <c r="CD195">
        <v>1.43020539730686</v>
      </c>
      <c r="CE195">
        <v>1.5730378090950301</v>
      </c>
      <c r="CF195">
        <v>1.2978124582881501</v>
      </c>
      <c r="CG195">
        <v>1.33698627348003</v>
      </c>
      <c r="CH195">
        <v>1.3277445505279699</v>
      </c>
      <c r="CI195">
        <v>1.40394476700168</v>
      </c>
      <c r="CJ195">
        <v>1.4204969029157699</v>
      </c>
      <c r="CK195">
        <v>1.426114719633</v>
      </c>
      <c r="CL195">
        <v>1.34206719279989</v>
      </c>
      <c r="CM195">
        <v>1.37639995079502</v>
      </c>
      <c r="CN195">
        <v>1.3739215077589599</v>
      </c>
      <c r="CO195">
        <v>1.3929378098196801</v>
      </c>
      <c r="CP195">
        <v>1.3582372100217801</v>
      </c>
      <c r="CQ195">
        <v>1.30267702807192</v>
      </c>
      <c r="CR195">
        <v>1.25995383148735</v>
      </c>
      <c r="CS195">
        <v>1.3605886529667199</v>
      </c>
      <c r="CT195">
        <v>1.33376429621002</v>
      </c>
      <c r="CU195">
        <v>1.3524286936529</v>
      </c>
      <c r="CV195">
        <v>1.3410921699612699</v>
      </c>
      <c r="CW195">
        <v>1.4216995941936299</v>
      </c>
      <c r="CX195">
        <v>1.42920411573055</v>
      </c>
      <c r="CY195">
        <v>1.3753221965215701</v>
      </c>
      <c r="CZ195">
        <v>1.41014247275787</v>
      </c>
      <c r="DA195">
        <v>1.43619838643875</v>
      </c>
      <c r="DB195">
        <v>1.4916010878270201</v>
      </c>
      <c r="DC195">
        <v>1.42280173323869</v>
      </c>
      <c r="DD195">
        <v>1.4489003464110199</v>
      </c>
      <c r="DE195">
        <v>1.4161851728407699</v>
      </c>
      <c r="DF195">
        <v>1.33952096935678</v>
      </c>
      <c r="DG195">
        <v>1.4047450741082099</v>
      </c>
      <c r="DH195">
        <v>1.4550164308668501</v>
      </c>
      <c r="DI195">
        <v>1.4384806199245299</v>
      </c>
      <c r="DJ195">
        <v>1.49755627550507</v>
      </c>
      <c r="DK195">
        <v>1.4690833097703799</v>
      </c>
      <c r="DL195">
        <v>1.52592012465647</v>
      </c>
      <c r="DM195">
        <v>1.47394819765523</v>
      </c>
      <c r="DN195">
        <v>1.5413343318338699</v>
      </c>
      <c r="DO195">
        <v>1.40225541642792</v>
      </c>
      <c r="DP195">
        <v>1.38584465992866</v>
      </c>
      <c r="DQ195">
        <v>1.45747217848859</v>
      </c>
      <c r="DR195">
        <v>1.5544181952223699</v>
      </c>
      <c r="DS195">
        <v>1.3939340587140301</v>
      </c>
      <c r="DT195">
        <v>1.31872036731009</v>
      </c>
      <c r="DU195">
        <v>1.4447927522526101</v>
      </c>
      <c r="DV195">
        <v>1.4905722214399599</v>
      </c>
      <c r="DW195">
        <v>1.36775159544542</v>
      </c>
      <c r="DX195">
        <v>1.3531518119421899</v>
      </c>
      <c r="DY195">
        <v>1.4656368231464301</v>
      </c>
      <c r="DZ195">
        <v>1.5329623036553199</v>
      </c>
      <c r="EA195">
        <v>1.47681446932845</v>
      </c>
      <c r="EB195">
        <v>1.4940823368674201</v>
      </c>
      <c r="EC195">
        <v>1.4670010925057999</v>
      </c>
      <c r="ED195">
        <v>1.53648249157712</v>
      </c>
      <c r="EE195">
        <v>1.3973059815932001</v>
      </c>
      <c r="EF195">
        <v>1.46697602823377</v>
      </c>
      <c r="EG195">
        <v>1.40313405872897</v>
      </c>
      <c r="EH195">
        <v>1.40742551083661</v>
      </c>
      <c r="EI195">
        <v>1.3675232064877401</v>
      </c>
      <c r="EJ195">
        <v>1.39594273301426</v>
      </c>
      <c r="EK195">
        <v>1.32977300362628</v>
      </c>
      <c r="EL195">
        <v>1.36492612942151</v>
      </c>
      <c r="EM195">
        <v>1.4180328406091101</v>
      </c>
      <c r="EN195">
        <v>1.46553561504428</v>
      </c>
      <c r="EO195">
        <v>1.3811204160729</v>
      </c>
      <c r="EP195">
        <v>1.4186893862736201</v>
      </c>
      <c r="EQ195">
        <v>1.4793575171136599</v>
      </c>
      <c r="ER195">
        <v>1.49992681069622</v>
      </c>
      <c r="ES195">
        <v>1.40932130278895</v>
      </c>
      <c r="ET195">
        <v>1.46599097624895</v>
      </c>
      <c r="EU195">
        <v>1.4269027844172899</v>
      </c>
      <c r="EV195">
        <v>1.4915043319430299</v>
      </c>
      <c r="EW195">
        <v>1.43191743889942</v>
      </c>
      <c r="EX195">
        <v>1.4265180036152301</v>
      </c>
      <c r="EY195">
        <v>1.43770445392233</v>
      </c>
      <c r="EZ195">
        <v>1.5058558114261</v>
      </c>
      <c r="FA195">
        <v>1.3862729910003799</v>
      </c>
      <c r="FB195">
        <v>1.44970790321163</v>
      </c>
      <c r="FC195">
        <v>1.4385096260434</v>
      </c>
      <c r="FD195">
        <v>1.44814017760756</v>
      </c>
      <c r="FE195">
        <v>1.5037736869613401</v>
      </c>
      <c r="FF195">
        <v>1.52067776046773</v>
      </c>
      <c r="FG195">
        <v>1.46278482820467</v>
      </c>
      <c r="FH195">
        <v>1.5405780932733599</v>
      </c>
      <c r="FI195">
        <v>1.3404719289240601</v>
      </c>
      <c r="FJ195">
        <v>1.3726055832886701</v>
      </c>
      <c r="FK195">
        <v>1.4823038749802799</v>
      </c>
      <c r="FL195">
        <v>1.55918028514374</v>
      </c>
      <c r="FM195">
        <v>1.4518553039798501</v>
      </c>
      <c r="FN195">
        <v>1.5170233915439699</v>
      </c>
      <c r="FO195">
        <v>1.4557429224218801</v>
      </c>
      <c r="FP195">
        <v>1.4789142048602499</v>
      </c>
      <c r="FQ195">
        <v>1.4682035063708401</v>
      </c>
      <c r="FR195">
        <v>1.5252077607271399</v>
      </c>
      <c r="FS195">
        <v>1.43485934312008</v>
      </c>
      <c r="FT195">
        <v>1.5037808241623201</v>
      </c>
      <c r="FU195">
        <v>1.45890619216797</v>
      </c>
      <c r="FV195">
        <v>1.55942475366074</v>
      </c>
      <c r="FW195">
        <v>1.4044779400242799</v>
      </c>
      <c r="FX195">
        <v>1.45301208277299</v>
      </c>
      <c r="FY195">
        <v>1.39087361129938</v>
      </c>
      <c r="FZ195">
        <v>1.4291581372928699</v>
      </c>
      <c r="GA195">
        <v>1.4908897855279</v>
      </c>
      <c r="GB195">
        <v>1.5219871412250501</v>
      </c>
      <c r="GC195">
        <v>1.4687374285844701</v>
      </c>
      <c r="GD195">
        <v>1.4795732464937701</v>
      </c>
      <c r="GE195">
        <v>1.41478122660515</v>
      </c>
      <c r="GF195">
        <v>1.4713268526867</v>
      </c>
      <c r="GG195">
        <v>1.41072023746784</v>
      </c>
      <c r="GH195">
        <v>1.36224750908352</v>
      </c>
      <c r="GI195">
        <v>1.44212541086185</v>
      </c>
      <c r="GJ195">
        <v>1.4845788487716001</v>
      </c>
    </row>
    <row r="196" spans="1:192" x14ac:dyDescent="0.45">
      <c r="A196" t="s">
        <v>81</v>
      </c>
      <c r="B196" t="s">
        <v>210</v>
      </c>
      <c r="C196" t="s">
        <v>117</v>
      </c>
      <c r="D196">
        <v>35</v>
      </c>
      <c r="E196" s="1" cm="1">
        <f t="array" ref="E196">SUMPRODUCT($G196:$FZY196,$G$2:$FZY$2)/SUMPRODUCT(--($G196:$FZY196&lt;&gt;""),$G$2:$FZY$2)</f>
        <v>1.6852890087719234</v>
      </c>
      <c r="F196" s="1" cm="1">
        <f t="array" ref="F196">SUMPRODUCT($G196:$FZY196,$F$2:$FZX$2)/SUMPRODUCT(--($G196:$FZY196&lt;&gt;""),$F$2:$FZX$2)</f>
        <v>1.5990599584640981</v>
      </c>
      <c r="G196">
        <v>1.6411221069650199</v>
      </c>
      <c r="H196">
        <v>1.4541538845836699</v>
      </c>
      <c r="I196">
        <v>1.84430577815404</v>
      </c>
      <c r="J196">
        <v>1.5748609342889199</v>
      </c>
      <c r="K196">
        <v>1.9180143914133601</v>
      </c>
      <c r="L196">
        <v>1.6984429148121201</v>
      </c>
      <c r="M196">
        <v>2.0065191213112601</v>
      </c>
      <c r="N196">
        <v>1.7072827856339701</v>
      </c>
      <c r="O196">
        <v>1.7837855282703201</v>
      </c>
      <c r="P196">
        <v>1.54127305599516</v>
      </c>
      <c r="Q196">
        <v>1.7742457151703099</v>
      </c>
      <c r="R196">
        <v>1.5654399366146601</v>
      </c>
      <c r="S196">
        <v>1.50336829070012</v>
      </c>
      <c r="T196">
        <v>1.5000843471315499</v>
      </c>
      <c r="U196">
        <v>1.68188001531382</v>
      </c>
      <c r="V196">
        <v>1.6372163564050499</v>
      </c>
      <c r="W196">
        <v>1.69959797452307</v>
      </c>
      <c r="X196">
        <v>1.62453604886365</v>
      </c>
      <c r="Y196">
        <v>1.6988135472041801</v>
      </c>
      <c r="Z196">
        <v>1.6556262872034899</v>
      </c>
      <c r="AA196">
        <v>1.7922963111804899</v>
      </c>
      <c r="AB196">
        <v>1.85239245355891</v>
      </c>
      <c r="AC196">
        <v>1.7922963111804899</v>
      </c>
      <c r="AD196">
        <v>1.85239245355891</v>
      </c>
      <c r="AE196">
        <v>1.5149732494011099</v>
      </c>
      <c r="AF196">
        <v>1.4900734694321101</v>
      </c>
      <c r="AG196">
        <v>1.6132829453448001</v>
      </c>
      <c r="AH196">
        <v>1.6429204123871199</v>
      </c>
      <c r="AI196">
        <v>1.7428646777282299</v>
      </c>
      <c r="AJ196">
        <v>1.7615842312099701</v>
      </c>
      <c r="AK196">
        <v>1.6965551759255599</v>
      </c>
      <c r="AL196">
        <v>1.6478371886604799</v>
      </c>
      <c r="AM196">
        <v>1.6482614679969301</v>
      </c>
      <c r="AN196">
        <v>1.51698592357124</v>
      </c>
      <c r="AO196">
        <v>1.6265808249745299</v>
      </c>
      <c r="AP196">
        <v>1.4945168359377701</v>
      </c>
      <c r="AQ196">
        <v>1.8619432549577599</v>
      </c>
      <c r="AR196">
        <v>1.5103998029997601</v>
      </c>
      <c r="AS196">
        <v>1.60653346670577</v>
      </c>
      <c r="AT196">
        <v>1.56952658659731</v>
      </c>
      <c r="AU196">
        <v>1.4547164136458299</v>
      </c>
      <c r="AV196">
        <v>1.4369128286908801</v>
      </c>
      <c r="AW196">
        <v>1.7642765839073999</v>
      </c>
      <c r="AX196">
        <v>1.8376928725109201</v>
      </c>
      <c r="AY196">
        <v>1.55693182657757</v>
      </c>
      <c r="AZ196">
        <v>1.4016207816722099</v>
      </c>
      <c r="BA196">
        <v>1.75329312711699</v>
      </c>
      <c r="BB196">
        <v>1.6116517621386801</v>
      </c>
      <c r="BC196">
        <v>1.62030912424118</v>
      </c>
      <c r="BD196">
        <v>1.5656668217291401</v>
      </c>
      <c r="BE196">
        <v>1.76657450249794</v>
      </c>
      <c r="BF196">
        <v>1.72332708118537</v>
      </c>
      <c r="BG196">
        <v>1.5146207873633299</v>
      </c>
      <c r="BH196">
        <v>1.5068390019545801</v>
      </c>
      <c r="BI196">
        <v>1.4584951195856499</v>
      </c>
      <c r="BJ196">
        <v>1.42667060528529</v>
      </c>
      <c r="BK196">
        <v>1.7756254383951899</v>
      </c>
      <c r="BL196">
        <v>1.4606530357587399</v>
      </c>
      <c r="BM196">
        <v>1.48903320323421</v>
      </c>
      <c r="BN196">
        <v>1.4632601572372701</v>
      </c>
      <c r="BO196">
        <v>1.6927315959023801</v>
      </c>
      <c r="BP196">
        <v>1.64189690875969</v>
      </c>
      <c r="BQ196">
        <v>2.1805424607225898</v>
      </c>
      <c r="BR196">
        <v>1.63282984083081</v>
      </c>
      <c r="BS196">
        <v>1.7279263758388701</v>
      </c>
      <c r="BT196">
        <v>1.7057530910771199</v>
      </c>
      <c r="BU196">
        <v>1.7326360020451099</v>
      </c>
      <c r="BV196">
        <v>1.8255634389317601</v>
      </c>
      <c r="BW196">
        <v>1.5111839950894099</v>
      </c>
      <c r="BX196">
        <v>1.5008486415643301</v>
      </c>
      <c r="BY196">
        <v>1.68173425880764</v>
      </c>
      <c r="BZ196">
        <v>1.7009602235177299</v>
      </c>
      <c r="CA196">
        <v>1.68125568595088</v>
      </c>
      <c r="CB196">
        <v>1.6081382445513801</v>
      </c>
      <c r="CC196">
        <v>1.58368083314506</v>
      </c>
      <c r="CD196">
        <v>1.57225184193057</v>
      </c>
      <c r="CE196">
        <v>1.8382511666165799</v>
      </c>
      <c r="CF196">
        <v>1.5427253393001601</v>
      </c>
      <c r="CG196">
        <v>1.41886758454673</v>
      </c>
      <c r="CH196">
        <v>1.40194461170287</v>
      </c>
      <c r="CI196">
        <v>1.6260127686496999</v>
      </c>
      <c r="CJ196">
        <v>1.66128779700687</v>
      </c>
      <c r="CK196">
        <v>2.0882854344120898</v>
      </c>
      <c r="CL196">
        <v>1.5033547844061399</v>
      </c>
      <c r="CM196">
        <v>1.5836538526562101</v>
      </c>
      <c r="CN196">
        <v>1.5998993841971501</v>
      </c>
      <c r="CO196">
        <v>1.85785700552091</v>
      </c>
      <c r="CP196">
        <v>1.59647884371571</v>
      </c>
      <c r="CQ196">
        <v>1.61291474196614</v>
      </c>
      <c r="CR196">
        <v>1.52980322665818</v>
      </c>
      <c r="CS196">
        <v>1.6646538048127899</v>
      </c>
      <c r="CT196">
        <v>1.50754130152371</v>
      </c>
      <c r="CU196">
        <v>1.6600543740881</v>
      </c>
      <c r="CV196">
        <v>1.5888808477346801</v>
      </c>
      <c r="CW196">
        <v>1.6666996207176199</v>
      </c>
      <c r="CX196">
        <v>1.58338990445414</v>
      </c>
      <c r="CY196">
        <v>1.54371078444243</v>
      </c>
      <c r="CZ196">
        <v>1.55122394126918</v>
      </c>
      <c r="DA196">
        <v>1.7099045528422501</v>
      </c>
      <c r="DB196">
        <v>1.75876805647709</v>
      </c>
      <c r="DC196">
        <v>1.73235825611659</v>
      </c>
      <c r="DD196">
        <v>1.7154663185629799</v>
      </c>
      <c r="DE196">
        <v>1.7303653128001899</v>
      </c>
      <c r="DF196">
        <v>1.6154027712933201</v>
      </c>
      <c r="DG196">
        <v>1.63680409983945</v>
      </c>
      <c r="DH196">
        <v>1.6037723358920799</v>
      </c>
      <c r="DI196">
        <v>1.7025812512571199</v>
      </c>
      <c r="DJ196">
        <v>1.73737898824801</v>
      </c>
      <c r="DK196">
        <v>1.7470964005986001</v>
      </c>
      <c r="DL196">
        <v>1.7963778832403301</v>
      </c>
      <c r="DM196">
        <v>1.7369021178811901</v>
      </c>
      <c r="DN196">
        <v>1.82674716222385</v>
      </c>
      <c r="DO196">
        <v>1.63557615159753</v>
      </c>
      <c r="DP196">
        <v>1.59257483200355</v>
      </c>
      <c r="DQ196">
        <v>1.7356391493322401</v>
      </c>
      <c r="DR196">
        <v>1.8041932494852599</v>
      </c>
      <c r="DS196">
        <v>1.7277690683598399</v>
      </c>
      <c r="DT196">
        <v>1.5435940065076901</v>
      </c>
      <c r="DU196">
        <v>1.7340794937594399</v>
      </c>
      <c r="DV196">
        <v>1.78954261294844</v>
      </c>
      <c r="DW196">
        <v>1.7004421948478401</v>
      </c>
      <c r="DX196">
        <v>1.70781779846006</v>
      </c>
      <c r="DY196">
        <v>1.77175183390336</v>
      </c>
      <c r="DZ196">
        <v>1.83727635827231</v>
      </c>
      <c r="EA196">
        <v>1.8153262669617301</v>
      </c>
      <c r="EB196">
        <v>1.8040309730464801</v>
      </c>
      <c r="EC196">
        <v>1.7482282739200501</v>
      </c>
      <c r="ED196">
        <v>1.8182761831415499</v>
      </c>
      <c r="EE196">
        <v>1.56219997563305</v>
      </c>
      <c r="EF196">
        <v>1.59915515206999</v>
      </c>
      <c r="EG196">
        <v>1.6649639209248901</v>
      </c>
      <c r="EH196">
        <v>1.6980820314140701</v>
      </c>
      <c r="EI196">
        <v>1.64999549533335</v>
      </c>
      <c r="EJ196">
        <v>1.6770386172398499</v>
      </c>
      <c r="EK196">
        <v>1.6349913477409701</v>
      </c>
      <c r="EL196">
        <v>1.63915232368681</v>
      </c>
      <c r="EM196">
        <v>1.73029193463709</v>
      </c>
      <c r="EN196">
        <v>1.7421817967667801</v>
      </c>
      <c r="EO196">
        <v>1.64615185297519</v>
      </c>
      <c r="EP196">
        <v>1.6836619885463699</v>
      </c>
      <c r="EQ196">
        <v>1.80104834737598</v>
      </c>
      <c r="ER196">
        <v>1.8687702671194999</v>
      </c>
      <c r="ES196">
        <v>1.7969604044366401</v>
      </c>
      <c r="ET196">
        <v>1.8465260019265499</v>
      </c>
      <c r="EU196">
        <v>1.67440210294222</v>
      </c>
      <c r="EV196">
        <v>1.7434150739433301</v>
      </c>
      <c r="EW196">
        <v>1.7644550096538201</v>
      </c>
      <c r="EX196">
        <v>1.66884552119663</v>
      </c>
      <c r="EY196">
        <v>1.81381377169303</v>
      </c>
      <c r="EZ196">
        <v>1.80034574780893</v>
      </c>
      <c r="FA196">
        <v>1.63051906643105</v>
      </c>
      <c r="FB196">
        <v>1.71559013133803</v>
      </c>
      <c r="FC196">
        <v>1.82579942386098</v>
      </c>
      <c r="FD196">
        <v>1.7589451151887801</v>
      </c>
      <c r="FE196">
        <v>1.86915573817405</v>
      </c>
      <c r="FF196">
        <v>1.8135286048616399</v>
      </c>
      <c r="FG196">
        <v>1.8156612910929</v>
      </c>
      <c r="FH196">
        <v>1.84439816804823</v>
      </c>
      <c r="FI196">
        <v>1.6460742268775701</v>
      </c>
      <c r="FJ196">
        <v>1.63825431959235</v>
      </c>
      <c r="FK196">
        <v>1.62596298006634</v>
      </c>
      <c r="FL196">
        <v>1.6958111114569501</v>
      </c>
      <c r="FM196">
        <v>1.6839989420927399</v>
      </c>
      <c r="FN196">
        <v>1.7256339107363501</v>
      </c>
      <c r="FO196">
        <v>1.6020297189788899</v>
      </c>
      <c r="FP196">
        <v>1.6182420239322901</v>
      </c>
      <c r="FQ196">
        <v>1.80449861941344</v>
      </c>
      <c r="FR196">
        <v>1.8553938115100099</v>
      </c>
      <c r="FS196">
        <v>1.6777278774094599</v>
      </c>
      <c r="FT196">
        <v>1.7168132858430201</v>
      </c>
      <c r="FU196">
        <v>1.8287985241388101</v>
      </c>
      <c r="FV196">
        <v>1.86900765601378</v>
      </c>
      <c r="FW196">
        <v>1.6268124927472301</v>
      </c>
      <c r="FX196">
        <v>1.60746383145094</v>
      </c>
      <c r="FY196">
        <v>1.5366685166121701</v>
      </c>
      <c r="FZ196">
        <v>1.5645124767608101</v>
      </c>
      <c r="GA196">
        <v>1.7746665050533701</v>
      </c>
      <c r="GB196">
        <v>1.8136253750066</v>
      </c>
      <c r="GC196">
        <v>1.8627450486271</v>
      </c>
      <c r="GD196">
        <v>1.8578717219722001</v>
      </c>
      <c r="GE196">
        <v>1.69406783745304</v>
      </c>
      <c r="GF196">
        <v>1.7290527653105401</v>
      </c>
      <c r="GG196">
        <v>1.7587426681517899</v>
      </c>
      <c r="GH196">
        <v>1.5983444162471501</v>
      </c>
      <c r="GI196">
        <v>1.6629032691983401</v>
      </c>
      <c r="GJ196">
        <v>1.7106501043470399</v>
      </c>
    </row>
    <row r="197" spans="1:192" x14ac:dyDescent="0.45">
      <c r="A197" t="s">
        <v>184</v>
      </c>
      <c r="B197" t="s">
        <v>212</v>
      </c>
      <c r="C197" t="s">
        <v>181</v>
      </c>
      <c r="D197">
        <v>35</v>
      </c>
      <c r="E197" s="1" cm="1">
        <f t="array" ref="E197">SUMPRODUCT($G197:$FZY197,$G$2:$FZY$2)/SUMPRODUCT(--($G197:$FZY197&lt;&gt;""),$G$2:$FZY$2)</f>
        <v>2.1834995778491311</v>
      </c>
      <c r="F197" s="1" cm="1">
        <f t="array" ref="F197">SUMPRODUCT($G197:$FZY197,$F$2:$FZX$2)/SUMPRODUCT(--($G197:$FZY197&lt;&gt;""),$F$2:$FZX$2)</f>
        <v>2.0781000365881321</v>
      </c>
      <c r="G197">
        <v>2.28595868833259</v>
      </c>
      <c r="H197">
        <v>1.96344874915983</v>
      </c>
      <c r="I197">
        <v>2.0835643959466901</v>
      </c>
      <c r="J197">
        <v>2.0320829805865399</v>
      </c>
      <c r="K197">
        <v>2.2450819475334902</v>
      </c>
      <c r="L197">
        <v>2.1838098337686902</v>
      </c>
      <c r="M197">
        <v>2.10310239341218</v>
      </c>
      <c r="N197">
        <v>2.0448450101794302</v>
      </c>
      <c r="O197">
        <v>2.0976366124597101</v>
      </c>
      <c r="P197">
        <v>2.0340634369072901</v>
      </c>
      <c r="Q197">
        <v>2.2462926290706999</v>
      </c>
      <c r="R197">
        <v>2.1461992477237199</v>
      </c>
      <c r="S197">
        <v>2.1704002401074498</v>
      </c>
      <c r="T197">
        <v>2.2338415439139001</v>
      </c>
      <c r="U197">
        <v>1.75450636694284</v>
      </c>
      <c r="V197">
        <v>1.74075127496452</v>
      </c>
      <c r="W197">
        <v>1.7759391661850099</v>
      </c>
      <c r="X197">
        <v>1.7179555657793799</v>
      </c>
      <c r="Y197">
        <v>2.1149744807942801</v>
      </c>
      <c r="Z197">
        <v>2.1216407015763501</v>
      </c>
      <c r="AA197">
        <v>2.2571905465496598</v>
      </c>
      <c r="AB197">
        <v>2.3395783993647798</v>
      </c>
      <c r="AC197">
        <v>2.2571905465496598</v>
      </c>
      <c r="AD197">
        <v>2.3395783993647798</v>
      </c>
      <c r="AE197">
        <v>2.1987785682088199</v>
      </c>
      <c r="AF197">
        <v>2.2017362832307898</v>
      </c>
      <c r="AG197">
        <v>2.25661858428388</v>
      </c>
      <c r="AH197">
        <v>2.3488690279078499</v>
      </c>
      <c r="AI197">
        <v>2.1948460928199198</v>
      </c>
      <c r="AJ197">
        <v>2.3384025464404701</v>
      </c>
      <c r="AK197">
        <v>2.07288520692659</v>
      </c>
      <c r="AL197">
        <v>2.0307745865997799</v>
      </c>
      <c r="AM197">
        <v>2.12647474938055</v>
      </c>
      <c r="AN197">
        <v>2.0522768445769</v>
      </c>
      <c r="AO197">
        <v>2.2531839099583801</v>
      </c>
      <c r="AP197">
        <v>2.00815358375801</v>
      </c>
      <c r="AQ197">
        <v>2.4015673144417402</v>
      </c>
      <c r="AR197">
        <v>2.0560237380810298</v>
      </c>
      <c r="AS197">
        <v>2.2498348793637799</v>
      </c>
      <c r="AT197">
        <v>2.2412187631509202</v>
      </c>
      <c r="AU197">
        <v>2.2409365121864799</v>
      </c>
      <c r="AV197">
        <v>2.12591336124588</v>
      </c>
      <c r="AW197">
        <v>2.1402777539053899</v>
      </c>
      <c r="AX197">
        <v>2.1883677472562999</v>
      </c>
      <c r="AY197">
        <v>1.96311924473429</v>
      </c>
      <c r="AZ197">
        <v>1.8290775740441301</v>
      </c>
      <c r="BA197">
        <v>2.3893393991214902</v>
      </c>
      <c r="BB197">
        <v>2.2288956395825599</v>
      </c>
      <c r="BC197">
        <v>2.5296914179432402</v>
      </c>
      <c r="BD197">
        <v>2.2975358842554199</v>
      </c>
      <c r="BE197">
        <v>2.0461065169257799</v>
      </c>
      <c r="BF197">
        <v>2.0847801403475601</v>
      </c>
      <c r="BG197">
        <v>1.96938423186622</v>
      </c>
      <c r="BH197">
        <v>1.9473516133823701</v>
      </c>
      <c r="BI197">
        <v>2.1121669724315799</v>
      </c>
      <c r="BJ197">
        <v>2.06461699419483</v>
      </c>
      <c r="BK197">
        <v>2.0959472781630901</v>
      </c>
      <c r="BL197">
        <v>1.83729435649273</v>
      </c>
      <c r="BM197">
        <v>2.1637512161844699</v>
      </c>
      <c r="BN197">
        <v>2.12168666614477</v>
      </c>
      <c r="BO197">
        <v>1.80812968862116</v>
      </c>
      <c r="BP197">
        <v>1.74555695217924</v>
      </c>
      <c r="BQ197">
        <v>2.4019275594118699</v>
      </c>
      <c r="BR197">
        <v>2.1255295305660198</v>
      </c>
      <c r="BS197">
        <v>1.8031701293140801</v>
      </c>
      <c r="BT197">
        <v>1.7567127347434399</v>
      </c>
      <c r="BU197">
        <v>2.0457494575790598</v>
      </c>
      <c r="BV197">
        <v>2.1282272595994201</v>
      </c>
      <c r="BW197">
        <v>2.3941779830352199</v>
      </c>
      <c r="BX197">
        <v>2.2872307121692299</v>
      </c>
      <c r="BY197">
        <v>2.1469083240718598</v>
      </c>
      <c r="BZ197">
        <v>2.1415222214092302</v>
      </c>
      <c r="CA197">
        <v>2.1482951304213</v>
      </c>
      <c r="CB197">
        <v>2.1549064996451501</v>
      </c>
      <c r="CC197">
        <v>2.1265139928017298</v>
      </c>
      <c r="CD197">
        <v>2.1839498157656498</v>
      </c>
      <c r="CE197">
        <v>2.4585639059973601</v>
      </c>
      <c r="CF197">
        <v>2.12945408524569</v>
      </c>
      <c r="CG197">
        <v>3.3800014011233301</v>
      </c>
      <c r="CH197">
        <v>2.2951738835740199</v>
      </c>
      <c r="CI197">
        <v>2.0840361359751198</v>
      </c>
      <c r="CJ197">
        <v>2.1631501167348901</v>
      </c>
      <c r="CK197">
        <v>2.31174826295491</v>
      </c>
      <c r="CL197">
        <v>2.0331354316352401</v>
      </c>
      <c r="CM197">
        <v>1.8473634602175499</v>
      </c>
      <c r="CN197">
        <v>1.7184800750440199</v>
      </c>
      <c r="CO197">
        <v>2.1781985968574502</v>
      </c>
      <c r="CP197">
        <v>1.9410061396521401</v>
      </c>
      <c r="CQ197">
        <v>1.98961614621848</v>
      </c>
      <c r="CR197">
        <v>1.7893221585046699</v>
      </c>
      <c r="CS197">
        <v>2.19222404412929</v>
      </c>
      <c r="CT197">
        <v>2.0953319085495901</v>
      </c>
      <c r="CU197">
        <v>2.2005136892119501</v>
      </c>
      <c r="CV197">
        <v>1.9922267332499599</v>
      </c>
      <c r="CW197">
        <v>1.9432510880597</v>
      </c>
      <c r="CX197">
        <v>1.9755537740720599</v>
      </c>
      <c r="CY197">
        <v>2.2857759995146099</v>
      </c>
      <c r="CZ197">
        <v>2.29581102513735</v>
      </c>
      <c r="DA197">
        <v>2.0080522823126201</v>
      </c>
      <c r="DB197">
        <v>2.0922576471449599</v>
      </c>
      <c r="DC197">
        <v>2.2371645992601299</v>
      </c>
      <c r="DD197">
        <v>2.2228428153789199</v>
      </c>
      <c r="DE197">
        <v>2.33489991533287</v>
      </c>
      <c r="DF197">
        <v>2.27872347112968</v>
      </c>
      <c r="DG197">
        <v>2.0298547225022099</v>
      </c>
      <c r="DH197">
        <v>2.0561976424988999</v>
      </c>
      <c r="DI197">
        <v>2.2681994872340501</v>
      </c>
      <c r="DJ197">
        <v>2.3043045301758802</v>
      </c>
      <c r="DK197">
        <v>2.03986660997997</v>
      </c>
      <c r="DL197">
        <v>2.16173851840249</v>
      </c>
      <c r="DM197">
        <v>2.0088984521531801</v>
      </c>
      <c r="DN197">
        <v>2.1273679765147202</v>
      </c>
      <c r="DO197">
        <v>2.04942449086596</v>
      </c>
      <c r="DP197">
        <v>1.96695156296429</v>
      </c>
      <c r="DQ197">
        <v>2.0370068505358399</v>
      </c>
      <c r="DR197">
        <v>2.24670260132672</v>
      </c>
      <c r="DS197">
        <v>2.1799753823973602</v>
      </c>
      <c r="DT197">
        <v>2.1534565130321801</v>
      </c>
      <c r="DU197">
        <v>2.0266461969513299</v>
      </c>
      <c r="DV197">
        <v>2.1051483023080002</v>
      </c>
      <c r="DW197">
        <v>2.1309129005744598</v>
      </c>
      <c r="DX197">
        <v>1.8902243476315299</v>
      </c>
      <c r="DY197">
        <v>2.1442560780944899</v>
      </c>
      <c r="DZ197">
        <v>2.3051706030500498</v>
      </c>
      <c r="EA197">
        <v>2.0144753059353699</v>
      </c>
      <c r="EB197">
        <v>2.0200777823962599</v>
      </c>
      <c r="EC197">
        <v>2.0522931913383999</v>
      </c>
      <c r="ED197">
        <v>2.1930828770281301</v>
      </c>
      <c r="EE197">
        <v>2.2402764741047698</v>
      </c>
      <c r="EF197">
        <v>2.3270411110377198</v>
      </c>
      <c r="EG197">
        <v>2.2268758513634199</v>
      </c>
      <c r="EH197">
        <v>2.1731447528196002</v>
      </c>
      <c r="EI197">
        <v>2.3237319682879898</v>
      </c>
      <c r="EJ197">
        <v>2.3053312037512899</v>
      </c>
      <c r="EK197">
        <v>2.24560393261241</v>
      </c>
      <c r="EL197">
        <v>2.1383678635046901</v>
      </c>
      <c r="EM197">
        <v>2.3998560293099001</v>
      </c>
      <c r="EN197">
        <v>2.4429699977975998</v>
      </c>
      <c r="EO197">
        <v>2.0032748493030299</v>
      </c>
      <c r="EP197">
        <v>2.0160920189921798</v>
      </c>
      <c r="EQ197">
        <v>2.21694089212754</v>
      </c>
      <c r="ER197">
        <v>2.3618367129944602</v>
      </c>
      <c r="ES197">
        <v>2.1734272696396899</v>
      </c>
      <c r="ET197">
        <v>2.1843711171421698</v>
      </c>
      <c r="EU197">
        <v>2.2414002642540698</v>
      </c>
      <c r="EV197">
        <v>2.3229201810500699</v>
      </c>
      <c r="EW197">
        <v>2.2692196894063001</v>
      </c>
      <c r="EX197">
        <v>2.1822458668871501</v>
      </c>
      <c r="EY197">
        <v>2.19218155105838</v>
      </c>
      <c r="EZ197">
        <v>2.26294172529346</v>
      </c>
      <c r="FA197">
        <v>2.2510816308138399</v>
      </c>
      <c r="FB197">
        <v>2.2419592672996398</v>
      </c>
      <c r="FC197">
        <v>1.81812867410585</v>
      </c>
      <c r="FD197">
        <v>1.77407678054606</v>
      </c>
      <c r="FE197">
        <v>1.80369138913819</v>
      </c>
      <c r="FF197">
        <v>1.8509565038551301</v>
      </c>
      <c r="FG197">
        <v>2.02425569424563</v>
      </c>
      <c r="FH197">
        <v>2.1970074751681601</v>
      </c>
      <c r="FI197">
        <v>2.1976447271908799</v>
      </c>
      <c r="FJ197">
        <v>2.0792470121908702</v>
      </c>
      <c r="FK197">
        <v>2.0050791385003701</v>
      </c>
      <c r="FL197">
        <v>2.1535558268806398</v>
      </c>
      <c r="FM197">
        <v>2.0342731766455899</v>
      </c>
      <c r="FN197">
        <v>2.13579383935744</v>
      </c>
      <c r="FO197">
        <v>2.0671252282163501</v>
      </c>
      <c r="FP197">
        <v>2.0809129744871901</v>
      </c>
      <c r="FQ197">
        <v>2.08472045862124</v>
      </c>
      <c r="FR197">
        <v>2.19538237530712</v>
      </c>
      <c r="FS197">
        <v>2.0325229291585498</v>
      </c>
      <c r="FT197">
        <v>2.1149157541167098</v>
      </c>
      <c r="FU197">
        <v>1.80185542448887</v>
      </c>
      <c r="FV197">
        <v>1.90168447121255</v>
      </c>
      <c r="FW197">
        <v>2.0867722704807798</v>
      </c>
      <c r="FX197">
        <v>2.1243132766536501</v>
      </c>
      <c r="FY197">
        <v>1.9770919753196099</v>
      </c>
      <c r="FZ197">
        <v>1.99318629611388</v>
      </c>
      <c r="GA197">
        <v>2.00267391404474</v>
      </c>
      <c r="GB197">
        <v>2.1126457117328199</v>
      </c>
      <c r="GC197">
        <v>2.1996024135670398</v>
      </c>
      <c r="GD197">
        <v>2.1970224323064098</v>
      </c>
      <c r="GE197">
        <v>2.2253081563291999</v>
      </c>
      <c r="GF197">
        <v>2.2454627009453199</v>
      </c>
      <c r="GG197">
        <v>2.3885551950364201</v>
      </c>
      <c r="GH197">
        <v>2.1430670194529098</v>
      </c>
      <c r="GI197">
        <v>2.0613509539268202</v>
      </c>
      <c r="GJ197">
        <v>2.08866409957291</v>
      </c>
    </row>
    <row r="198" spans="1:192" x14ac:dyDescent="0.45">
      <c r="A198" t="s">
        <v>152</v>
      </c>
      <c r="B198" t="s">
        <v>115</v>
      </c>
      <c r="C198" t="s">
        <v>116</v>
      </c>
      <c r="D198">
        <v>35</v>
      </c>
      <c r="E198" s="1" cm="1">
        <f t="array" ref="E198">SUMPRODUCT($G198:$FZY198,$G$2:$FZY$2)/SUMPRODUCT(--($G198:$FZY198&lt;&gt;""),$G$2:$FZY$2)</f>
        <v>1.3923956682007645</v>
      </c>
      <c r="F198" s="1" cm="1">
        <f t="array" ref="F198">SUMPRODUCT($G198:$FZY198,$F$2:$FZX$2)/SUMPRODUCT(--($G198:$FZY198&lt;&gt;""),$F$2:$FZX$2)</f>
        <v>1.3476701646409981</v>
      </c>
      <c r="G198">
        <v>1.45678574812249</v>
      </c>
      <c r="H198">
        <v>1.3264235320745901</v>
      </c>
      <c r="I198">
        <v>1.3450492929984801</v>
      </c>
      <c r="J198">
        <v>1.30524628727268</v>
      </c>
      <c r="K198">
        <v>1.3494836783574899</v>
      </c>
      <c r="L198">
        <v>1.30971210625326</v>
      </c>
      <c r="M198">
        <v>1.3560314045570501</v>
      </c>
      <c r="N198">
        <v>1.31191221552899</v>
      </c>
      <c r="O198">
        <v>1.34440920149419</v>
      </c>
      <c r="P198">
        <v>1.3085381540045</v>
      </c>
      <c r="Q198">
        <v>1.3850500276461599</v>
      </c>
      <c r="R198">
        <v>1.3359143909334901</v>
      </c>
      <c r="S198">
        <v>1.4119671238674101</v>
      </c>
      <c r="T198">
        <v>1.38739177791449</v>
      </c>
      <c r="U198">
        <v>1.34733144299503</v>
      </c>
      <c r="V198">
        <v>1.35479849005815</v>
      </c>
      <c r="W198">
        <v>1.3119007319370899</v>
      </c>
      <c r="X198">
        <v>1.3235366947026701</v>
      </c>
      <c r="Y198">
        <v>1.37444066467556</v>
      </c>
      <c r="Z198">
        <v>1.3710912256829499</v>
      </c>
      <c r="AA198">
        <v>1.3462992826770599</v>
      </c>
      <c r="AB198">
        <v>1.38784413267774</v>
      </c>
      <c r="AC198">
        <v>1.3462992826770599</v>
      </c>
      <c r="AD198">
        <v>1.38784413267774</v>
      </c>
      <c r="AE198">
        <v>1.36202191489159</v>
      </c>
      <c r="AF198">
        <v>1.35368032242647</v>
      </c>
      <c r="AG198">
        <v>1.46984186316481</v>
      </c>
      <c r="AH198">
        <v>1.48438389053161</v>
      </c>
      <c r="AI198">
        <v>1.3780875154866099</v>
      </c>
      <c r="AJ198">
        <v>1.40629761619926</v>
      </c>
      <c r="AK198">
        <v>1.34818187807205</v>
      </c>
      <c r="AL198">
        <v>1.34031336016411</v>
      </c>
      <c r="AM198">
        <v>1.3750369496839401</v>
      </c>
      <c r="AN198">
        <v>1.2660157704649799</v>
      </c>
      <c r="AO198">
        <v>1.2449502408537201</v>
      </c>
      <c r="AP198">
        <v>1.22556042107827</v>
      </c>
      <c r="AQ198">
        <v>1.43067132029681</v>
      </c>
      <c r="AR198">
        <v>1.2735996850168101</v>
      </c>
      <c r="AS198">
        <v>1.37776900933594</v>
      </c>
      <c r="AT198">
        <v>1.3206064048273001</v>
      </c>
      <c r="AU198">
        <v>1.30946797134468</v>
      </c>
      <c r="AV198">
        <v>1.31561213257709</v>
      </c>
      <c r="AW198">
        <v>1.43554532309886</v>
      </c>
      <c r="AX198">
        <v>1.4355641998706301</v>
      </c>
      <c r="AY198">
        <v>1.3579276689195099</v>
      </c>
      <c r="AZ198">
        <v>1.27564502010701</v>
      </c>
      <c r="BA198">
        <v>1.2776581017292801</v>
      </c>
      <c r="BB198">
        <v>1.26114958503371</v>
      </c>
      <c r="BC198">
        <v>1.2452265434132499</v>
      </c>
      <c r="BD198">
        <v>1.2509075451409399</v>
      </c>
      <c r="BE198">
        <v>1.3766265454811399</v>
      </c>
      <c r="BF198">
        <v>1.4105250855031899</v>
      </c>
      <c r="BG198">
        <v>1.3494291131449201</v>
      </c>
      <c r="BH198">
        <v>1.33958400379215</v>
      </c>
      <c r="BI198">
        <v>1.35621481848088</v>
      </c>
      <c r="BJ198">
        <v>1.32140228742413</v>
      </c>
      <c r="BK198">
        <v>1.2137478458097</v>
      </c>
      <c r="BL198">
        <v>1.18974296633709</v>
      </c>
      <c r="BM198">
        <v>1.38162510204766</v>
      </c>
      <c r="BN198">
        <v>1.36341773001263</v>
      </c>
      <c r="BO198">
        <v>1.3913576136691901</v>
      </c>
      <c r="BP198">
        <v>1.38718169729751</v>
      </c>
      <c r="BQ198">
        <v>1.2766844878789501</v>
      </c>
      <c r="BR198">
        <v>1.2247512844063</v>
      </c>
      <c r="BS198">
        <v>1.3734137610570301</v>
      </c>
      <c r="BT198">
        <v>1.4057629403234</v>
      </c>
      <c r="BU198">
        <v>1.3574907181193201</v>
      </c>
      <c r="BV198">
        <v>1.42528775348707</v>
      </c>
      <c r="BW198">
        <v>1.40673698828174</v>
      </c>
      <c r="BX198">
        <v>1.3468021081864601</v>
      </c>
      <c r="BY198">
        <v>1.3143450088413899</v>
      </c>
      <c r="BZ198">
        <v>1.30449404275109</v>
      </c>
      <c r="CA198">
        <v>1.8633682738324899</v>
      </c>
      <c r="CB198">
        <v>1.5044468714394801</v>
      </c>
      <c r="CC198">
        <v>1.4285193282381099</v>
      </c>
      <c r="CD198">
        <v>1.41694596902438</v>
      </c>
      <c r="CE198">
        <v>1.3950409178808401</v>
      </c>
      <c r="CF198">
        <v>1.2539318447369201</v>
      </c>
      <c r="CG198">
        <v>1.6977230302995301</v>
      </c>
      <c r="CH198">
        <v>1.4578711550065599</v>
      </c>
      <c r="CI198">
        <v>1.4013660741429901</v>
      </c>
      <c r="CJ198">
        <v>1.42306698787185</v>
      </c>
      <c r="CK198">
        <v>1.61694064793347</v>
      </c>
      <c r="CL198">
        <v>1.29734190917778</v>
      </c>
      <c r="CM198">
        <v>1.43989433489073</v>
      </c>
      <c r="CN198">
        <v>1.33959145701149</v>
      </c>
      <c r="CO198">
        <v>1.2787592900728999</v>
      </c>
      <c r="CP198">
        <v>1.2452031347355099</v>
      </c>
      <c r="CQ198">
        <v>1.40129406248821</v>
      </c>
      <c r="CR198">
        <v>1.2057420360565401</v>
      </c>
      <c r="CS198">
        <v>1.2767242675877399</v>
      </c>
      <c r="CT198">
        <v>1.2779182923179599</v>
      </c>
      <c r="CU198">
        <v>1.26249994144088</v>
      </c>
      <c r="CV198">
        <v>1.2607335383393801</v>
      </c>
      <c r="CW198">
        <v>1.4667905417479801</v>
      </c>
      <c r="CX198">
        <v>1.43097913344134</v>
      </c>
      <c r="CY198">
        <v>1.3570002049741801</v>
      </c>
      <c r="CZ198">
        <v>1.3784385746190599</v>
      </c>
      <c r="DA198">
        <v>1.38987936704844</v>
      </c>
      <c r="DB198">
        <v>1.4363008506970401</v>
      </c>
      <c r="DC198">
        <v>1.3337637540218299</v>
      </c>
      <c r="DD198">
        <v>1.37974765028102</v>
      </c>
      <c r="DE198">
        <v>1.3393956875422699</v>
      </c>
      <c r="DF198">
        <v>1.29115588639543</v>
      </c>
      <c r="DG198">
        <v>1.39868299771298</v>
      </c>
      <c r="DH198">
        <v>1.4167770710500001</v>
      </c>
      <c r="DI198">
        <v>1.3301676520424599</v>
      </c>
      <c r="DJ198">
        <v>1.42406194093692</v>
      </c>
      <c r="DK198">
        <v>1.4645257270101899</v>
      </c>
      <c r="DL198">
        <v>1.5048121982162601</v>
      </c>
      <c r="DM198">
        <v>1.40880715090523</v>
      </c>
      <c r="DN198">
        <v>1.4816838412178901</v>
      </c>
      <c r="DO198">
        <v>1.4051028561046299</v>
      </c>
      <c r="DP198">
        <v>1.4157227653757101</v>
      </c>
      <c r="DQ198">
        <v>1.4271977919707</v>
      </c>
      <c r="DR198">
        <v>1.48631488429164</v>
      </c>
      <c r="DS198">
        <v>1.2312273264471301</v>
      </c>
      <c r="DT198">
        <v>1.2378232844324299</v>
      </c>
      <c r="DU198">
        <v>1.4341487926132299</v>
      </c>
      <c r="DV198">
        <v>1.4732379260105199</v>
      </c>
      <c r="DW198">
        <v>1.36845113545554</v>
      </c>
      <c r="DX198">
        <v>1.3061763214765301</v>
      </c>
      <c r="DY198">
        <v>1.4157197198020399</v>
      </c>
      <c r="DZ198">
        <v>1.47573216105675</v>
      </c>
      <c r="EA198">
        <v>1.40929325333551</v>
      </c>
      <c r="EB198">
        <v>1.4162293510987201</v>
      </c>
      <c r="EC198">
        <v>1.40989872490183</v>
      </c>
      <c r="ED198">
        <v>1.4616685713500801</v>
      </c>
      <c r="EE198">
        <v>1.37578227091956</v>
      </c>
      <c r="EF198">
        <v>1.43974927397272</v>
      </c>
      <c r="EG198">
        <v>1.3528461600180799</v>
      </c>
      <c r="EH198">
        <v>1.3487906084846999</v>
      </c>
      <c r="EI198">
        <v>1.2904055286210301</v>
      </c>
      <c r="EJ198">
        <v>1.3554615622013499</v>
      </c>
      <c r="EK198">
        <v>1.2526657543017301</v>
      </c>
      <c r="EL198">
        <v>1.3049951748647199</v>
      </c>
      <c r="EM198">
        <v>1.3988934226802101</v>
      </c>
      <c r="EN198">
        <v>1.40464084724392</v>
      </c>
      <c r="EO198">
        <v>1.3255577999733299</v>
      </c>
      <c r="EP198">
        <v>1.3660673750713399</v>
      </c>
      <c r="EQ198">
        <v>1.4368954193985499</v>
      </c>
      <c r="ER198">
        <v>1.49068834182599</v>
      </c>
      <c r="ES198">
        <v>1.3497243882027701</v>
      </c>
      <c r="ET198">
        <v>1.40203799908812</v>
      </c>
      <c r="EU198">
        <v>1.37367859562518</v>
      </c>
      <c r="EV198">
        <v>1.43248036922094</v>
      </c>
      <c r="EW198">
        <v>1.4713280277607901</v>
      </c>
      <c r="EX198">
        <v>1.3833029498045</v>
      </c>
      <c r="EY198">
        <v>1.40516218334232</v>
      </c>
      <c r="EZ198">
        <v>1.4550166230221899</v>
      </c>
      <c r="FA198">
        <v>1.3337935621206101</v>
      </c>
      <c r="FB198">
        <v>1.3929278467886399</v>
      </c>
      <c r="FC198">
        <v>1.44993621041749</v>
      </c>
      <c r="FD198">
        <v>1.4316513770792501</v>
      </c>
      <c r="FE198">
        <v>1.44940979535924</v>
      </c>
      <c r="FF198">
        <v>1.4723377110198499</v>
      </c>
      <c r="FG198">
        <v>1.44129843777749</v>
      </c>
      <c r="FH198">
        <v>1.4907530672023199</v>
      </c>
      <c r="FI198">
        <v>1.3157577887055001</v>
      </c>
      <c r="FJ198">
        <v>1.3355609924335199</v>
      </c>
      <c r="FK198">
        <v>1.41619174018268</v>
      </c>
      <c r="FL198">
        <v>1.48804236259651</v>
      </c>
      <c r="FM198">
        <v>1.4018193618088399</v>
      </c>
      <c r="FN198">
        <v>1.4626019429130199</v>
      </c>
      <c r="FO198">
        <v>1.4133613293052301</v>
      </c>
      <c r="FP198">
        <v>1.43398922936113</v>
      </c>
      <c r="FQ198">
        <v>1.39593575315425</v>
      </c>
      <c r="FR198">
        <v>1.45701375631117</v>
      </c>
      <c r="FS198">
        <v>1.3602281017270501</v>
      </c>
      <c r="FT198">
        <v>1.4361211783110199</v>
      </c>
      <c r="FU198">
        <v>1.4875880899007401</v>
      </c>
      <c r="FV198">
        <v>1.55400200427979</v>
      </c>
      <c r="FW198">
        <v>1.4239093743807001</v>
      </c>
      <c r="FX198">
        <v>1.4391396327269399</v>
      </c>
      <c r="FY198">
        <v>1.3417972710320301</v>
      </c>
      <c r="FZ198">
        <v>1.38502970054643</v>
      </c>
      <c r="GA198">
        <v>1.41829476653678</v>
      </c>
      <c r="GB198">
        <v>1.47154335071694</v>
      </c>
      <c r="GC198">
        <v>1.4759047467920401</v>
      </c>
      <c r="GD198">
        <v>1.44477180121319</v>
      </c>
      <c r="GE198">
        <v>1.3058320731973201</v>
      </c>
      <c r="GF198">
        <v>1.3625442758928601</v>
      </c>
      <c r="GG198">
        <v>1.35641013406213</v>
      </c>
      <c r="GH198">
        <v>1.3058741506757601</v>
      </c>
      <c r="GI198">
        <v>1.3601782680458401</v>
      </c>
      <c r="GJ198">
        <v>1.42384166124664</v>
      </c>
    </row>
    <row r="199" spans="1:192" x14ac:dyDescent="0.45">
      <c r="A199" t="s">
        <v>122</v>
      </c>
      <c r="B199" t="s">
        <v>115</v>
      </c>
      <c r="C199" t="s">
        <v>117</v>
      </c>
      <c r="D199">
        <v>35</v>
      </c>
      <c r="E199" s="1" cm="1">
        <f t="array" ref="E199">SUMPRODUCT($G199:$FZY199,$G$2:$FZY$2)/SUMPRODUCT(--($G199:$FZY199&lt;&gt;""),$G$2:$FZY$2)</f>
        <v>1.2085996863911239</v>
      </c>
      <c r="F199" s="1" cm="1">
        <f t="array" ref="F199">SUMPRODUCT($G199:$FZY199,$F$2:$FZX$2)/SUMPRODUCT(--($G199:$FZY199&lt;&gt;""),$F$2:$FZX$2)</f>
        <v>1.2019075464847451</v>
      </c>
      <c r="G199">
        <v>1.1517774362397299</v>
      </c>
      <c r="H199">
        <v>1.1558822834140701</v>
      </c>
      <c r="I199">
        <v>1.1709859165169501</v>
      </c>
      <c r="J199">
        <v>1.18026607879124</v>
      </c>
      <c r="K199">
        <v>1.1712346667940601</v>
      </c>
      <c r="L199">
        <v>1.1809130147523501</v>
      </c>
      <c r="M199">
        <v>1.1741042741277199</v>
      </c>
      <c r="N199">
        <v>1.18241260727033</v>
      </c>
      <c r="O199">
        <v>1.17068736654126</v>
      </c>
      <c r="P199">
        <v>1.1784712676556599</v>
      </c>
      <c r="Q199">
        <v>1.18502178544286</v>
      </c>
      <c r="R199">
        <v>1.1952986325188799</v>
      </c>
      <c r="S199">
        <v>1.2277096896484201</v>
      </c>
      <c r="T199">
        <v>1.2047748150225599</v>
      </c>
      <c r="U199">
        <v>1.16396616904755</v>
      </c>
      <c r="V199">
        <v>1.1984586194387199</v>
      </c>
      <c r="W199">
        <v>1.1523487067290901</v>
      </c>
      <c r="X199">
        <v>1.1659018928751199</v>
      </c>
      <c r="Y199">
        <v>1.2105173260761699</v>
      </c>
      <c r="Z199">
        <v>1.2286173502923201</v>
      </c>
      <c r="AA199">
        <v>1.20887925423298</v>
      </c>
      <c r="AB199">
        <v>1.27438837872345</v>
      </c>
      <c r="AC199">
        <v>1.20887925423298</v>
      </c>
      <c r="AD199">
        <v>1.27438837872345</v>
      </c>
      <c r="AE199">
        <v>1.21762020577126</v>
      </c>
      <c r="AF199">
        <v>1.23706671173262</v>
      </c>
      <c r="AG199">
        <v>1.30059003665844</v>
      </c>
      <c r="AH199">
        <v>1.3495213265882799</v>
      </c>
      <c r="AI199">
        <v>1.23963203121443</v>
      </c>
      <c r="AJ199">
        <v>1.2880116879757899</v>
      </c>
      <c r="AK199">
        <v>1.20451668827091</v>
      </c>
      <c r="AL199">
        <v>1.22575058868273</v>
      </c>
      <c r="AM199">
        <v>1.2214466437378</v>
      </c>
      <c r="AN199">
        <v>1.1201218379659199</v>
      </c>
      <c r="AO199">
        <v>1.0943638121013599</v>
      </c>
      <c r="AP199">
        <v>1.0938346405703301</v>
      </c>
      <c r="AQ199">
        <v>1.27923605398119</v>
      </c>
      <c r="AR199">
        <v>1.1180602870859999</v>
      </c>
      <c r="AS199">
        <v>1.2041952404860701</v>
      </c>
      <c r="AT199">
        <v>1.1657533937765701</v>
      </c>
      <c r="AU199">
        <v>1.16499887702491</v>
      </c>
      <c r="AV199">
        <v>1.1666109265639599</v>
      </c>
      <c r="AW199">
        <v>1.2397184164619901</v>
      </c>
      <c r="AX199">
        <v>1.2947323252654701</v>
      </c>
      <c r="AY199">
        <v>1.12290294360363</v>
      </c>
      <c r="AZ199">
        <v>1.1307840613431199</v>
      </c>
      <c r="BA199">
        <v>1.1095893108242301</v>
      </c>
      <c r="BB199">
        <v>1.12846569106081</v>
      </c>
      <c r="BC199">
        <v>1.1212239837571001</v>
      </c>
      <c r="BD199">
        <v>1.12088728381077</v>
      </c>
      <c r="BE199">
        <v>1.2180307697153501</v>
      </c>
      <c r="BF199">
        <v>1.2605522256071799</v>
      </c>
      <c r="BG199">
        <v>1.21042694162105</v>
      </c>
      <c r="BH199">
        <v>1.21653050943254</v>
      </c>
      <c r="BI199">
        <v>1.2001946015642599</v>
      </c>
      <c r="BJ199">
        <v>1.1982251857261701</v>
      </c>
      <c r="BK199">
        <v>1.05266853065207</v>
      </c>
      <c r="BL199">
        <v>1.04922170429199</v>
      </c>
      <c r="BM199">
        <v>1.2112334067703701</v>
      </c>
      <c r="BN199">
        <v>1.24290900144264</v>
      </c>
      <c r="BO199">
        <v>1.2414992568893</v>
      </c>
      <c r="BP199">
        <v>1.2370579337166201</v>
      </c>
      <c r="BQ199">
        <v>1.1414579657670001</v>
      </c>
      <c r="BR199">
        <v>1.0829148967431701</v>
      </c>
      <c r="BS199">
        <v>1.22868406691978</v>
      </c>
      <c r="BT199">
        <v>1.2453766334562999</v>
      </c>
      <c r="BU199">
        <v>1.24296742176835</v>
      </c>
      <c r="BV199">
        <v>1.3079479626170301</v>
      </c>
      <c r="BW199">
        <v>1.2111531026507201</v>
      </c>
      <c r="BX199">
        <v>1.20268734553118</v>
      </c>
      <c r="BY199">
        <v>1.1440871163275901</v>
      </c>
      <c r="BZ199">
        <v>1.1628186372549201</v>
      </c>
      <c r="CA199">
        <v>1.6212206786722601</v>
      </c>
      <c r="CB199">
        <v>1.4105571720907399</v>
      </c>
      <c r="CC199">
        <v>1.23469170480121</v>
      </c>
      <c r="CD199">
        <v>1.2610325785301899</v>
      </c>
      <c r="CE199">
        <v>1.2102688724930899</v>
      </c>
      <c r="CF199">
        <v>1.0822226339069301</v>
      </c>
      <c r="CG199">
        <v>1.2272467349337499</v>
      </c>
      <c r="CH199">
        <v>1.1956990964197201</v>
      </c>
      <c r="CI199">
        <v>1.20559177178415</v>
      </c>
      <c r="CJ199">
        <v>1.24732343137603</v>
      </c>
      <c r="CK199">
        <v>1.2639563001207901</v>
      </c>
      <c r="CL199">
        <v>1.14679777589041</v>
      </c>
      <c r="CM199">
        <v>1.1671751932212999</v>
      </c>
      <c r="CN199">
        <v>1.19083085564168</v>
      </c>
      <c r="CO199">
        <v>1.1164742031968899</v>
      </c>
      <c r="CP199">
        <v>1.1150395456050199</v>
      </c>
      <c r="CQ199">
        <v>1.25969902917542</v>
      </c>
      <c r="CR199">
        <v>1.08280825195685</v>
      </c>
      <c r="CS199">
        <v>1.11054676407964</v>
      </c>
      <c r="CT199">
        <v>1.1192278721762501</v>
      </c>
      <c r="CU199">
        <v>1.1130925683367401</v>
      </c>
      <c r="CV199">
        <v>1.11909309892568</v>
      </c>
      <c r="CW199">
        <v>1.24615529374142</v>
      </c>
      <c r="CX199">
        <v>1.2663167428708999</v>
      </c>
      <c r="CY199">
        <v>1.2200631907133701</v>
      </c>
      <c r="CZ199">
        <v>1.24209496886649</v>
      </c>
      <c r="DA199">
        <v>1.26347308070874</v>
      </c>
      <c r="DB199">
        <v>1.3025090355673099</v>
      </c>
      <c r="DC199">
        <v>1.2066238918608101</v>
      </c>
      <c r="DD199">
        <v>1.2571136436613</v>
      </c>
      <c r="DE199">
        <v>1.17531825477013</v>
      </c>
      <c r="DF199">
        <v>1.1578626820948901</v>
      </c>
      <c r="DG199">
        <v>1.2445698378757599</v>
      </c>
      <c r="DH199">
        <v>1.2793345449522</v>
      </c>
      <c r="DI199">
        <v>1.22259150104403</v>
      </c>
      <c r="DJ199">
        <v>1.2741384296908</v>
      </c>
      <c r="DK199">
        <v>1.2931217211055499</v>
      </c>
      <c r="DL199">
        <v>1.33261240882495</v>
      </c>
      <c r="DM199">
        <v>1.2766945870670201</v>
      </c>
      <c r="DN199">
        <v>1.35813837781277</v>
      </c>
      <c r="DO199">
        <v>1.27231819862586</v>
      </c>
      <c r="DP199">
        <v>1.2269362473769001</v>
      </c>
      <c r="DQ199">
        <v>1.2989752385526001</v>
      </c>
      <c r="DR199">
        <v>1.3662528367342199</v>
      </c>
      <c r="DS199">
        <v>1.1017928008497699</v>
      </c>
      <c r="DT199">
        <v>1.1397674315111199</v>
      </c>
      <c r="DU199">
        <v>1.2880767318744999</v>
      </c>
      <c r="DV199">
        <v>1.3197157106689199</v>
      </c>
      <c r="DW199">
        <v>1.1794411340362001</v>
      </c>
      <c r="DX199">
        <v>1.17324946975077</v>
      </c>
      <c r="DY199">
        <v>1.3074237853919</v>
      </c>
      <c r="DZ199">
        <v>1.3550133598557399</v>
      </c>
      <c r="EA199">
        <v>1.2411923979445401</v>
      </c>
      <c r="EB199">
        <v>1.2806151441098299</v>
      </c>
      <c r="EC199">
        <v>1.2848340711439901</v>
      </c>
      <c r="ED199">
        <v>1.3420001775408501</v>
      </c>
      <c r="EE199">
        <v>1.24072493950019</v>
      </c>
      <c r="EF199">
        <v>1.3035373317449299</v>
      </c>
      <c r="EG199">
        <v>1.2247031947020799</v>
      </c>
      <c r="EH199">
        <v>1.2214393535400401</v>
      </c>
      <c r="EI199">
        <v>1.1891453081926699</v>
      </c>
      <c r="EJ199">
        <v>1.22456796200148</v>
      </c>
      <c r="EK199">
        <v>1.13340030928338</v>
      </c>
      <c r="EL199">
        <v>1.1827019863589101</v>
      </c>
      <c r="EM199">
        <v>1.2712026920335899</v>
      </c>
      <c r="EN199">
        <v>1.2822136185581201</v>
      </c>
      <c r="EO199">
        <v>1.20602974344003</v>
      </c>
      <c r="EP199">
        <v>1.2504562208879999</v>
      </c>
      <c r="EQ199">
        <v>1.30531001510989</v>
      </c>
      <c r="ER199">
        <v>1.36592732755098</v>
      </c>
      <c r="ES199">
        <v>1.23390728813554</v>
      </c>
      <c r="ET199">
        <v>1.28763438217139</v>
      </c>
      <c r="EU199">
        <v>1.23765048434922</v>
      </c>
      <c r="EV199">
        <v>1.2927985922341101</v>
      </c>
      <c r="EW199">
        <v>1.2725831350523999</v>
      </c>
      <c r="EX199">
        <v>1.23295989814004</v>
      </c>
      <c r="EY199">
        <v>1.2443978769289601</v>
      </c>
      <c r="EZ199">
        <v>1.3021234734998099</v>
      </c>
      <c r="FA199">
        <v>1.20582831485079</v>
      </c>
      <c r="FB199">
        <v>1.25950446786593</v>
      </c>
      <c r="FC199">
        <v>1.2841725573780001</v>
      </c>
      <c r="FD199">
        <v>1.27858949351215</v>
      </c>
      <c r="FE199">
        <v>1.30320033812235</v>
      </c>
      <c r="FF199">
        <v>1.3361380213427101</v>
      </c>
      <c r="FG199">
        <v>1.28288037644318</v>
      </c>
      <c r="FH199">
        <v>1.3465947666867399</v>
      </c>
      <c r="FI199">
        <v>1.2141937360041299</v>
      </c>
      <c r="FJ199">
        <v>1.2005858097484901</v>
      </c>
      <c r="FK199">
        <v>1.28598177649151</v>
      </c>
      <c r="FL199">
        <v>1.3594464429023601</v>
      </c>
      <c r="FM199">
        <v>1.2787166187964201</v>
      </c>
      <c r="FN199">
        <v>1.3305342431663301</v>
      </c>
      <c r="FO199">
        <v>1.2811989048589101</v>
      </c>
      <c r="FP199">
        <v>1.2891123881184201</v>
      </c>
      <c r="FQ199">
        <v>1.27004014938691</v>
      </c>
      <c r="FR199">
        <v>1.3459455332204799</v>
      </c>
      <c r="FS199">
        <v>1.2463638119165299</v>
      </c>
      <c r="FT199">
        <v>1.3109252417753401</v>
      </c>
      <c r="FU199">
        <v>1.3312914719537701</v>
      </c>
      <c r="FV199">
        <v>1.3932470556704599</v>
      </c>
      <c r="FW199">
        <v>1.2814529031756701</v>
      </c>
      <c r="FX199">
        <v>1.30730710518537</v>
      </c>
      <c r="FY199">
        <v>1.2181807640023901</v>
      </c>
      <c r="FZ199">
        <v>1.2512385762593601</v>
      </c>
      <c r="GA199">
        <v>1.28655996852781</v>
      </c>
      <c r="GB199">
        <v>1.33233204339571</v>
      </c>
      <c r="GC199">
        <v>1.31050409181745</v>
      </c>
      <c r="GD199">
        <v>1.32133512815459</v>
      </c>
      <c r="GE199">
        <v>1.1924498958913501</v>
      </c>
      <c r="GF199">
        <v>1.2369082529404001</v>
      </c>
      <c r="GG199">
        <v>1.2025719784962401</v>
      </c>
      <c r="GH199">
        <v>1.16645312810549</v>
      </c>
      <c r="GI199">
        <v>1.25198044437498</v>
      </c>
      <c r="GJ199">
        <v>1.30385911708756</v>
      </c>
    </row>
    <row r="200" spans="1:192" x14ac:dyDescent="0.45">
      <c r="A200" t="s">
        <v>122</v>
      </c>
      <c r="B200" t="s">
        <v>115</v>
      </c>
      <c r="C200" t="s">
        <v>116</v>
      </c>
      <c r="D200">
        <v>35</v>
      </c>
      <c r="E200" s="1" cm="1">
        <f t="array" ref="E200">SUMPRODUCT($G200:$FZY200,$G$2:$FZY$2)/SUMPRODUCT(--($G200:$FZY200&lt;&gt;""),$G$2:$FZY$2)</f>
        <v>1.2403617102766917</v>
      </c>
      <c r="F200" s="1" cm="1">
        <f t="array" ref="F200">SUMPRODUCT($G200:$FZY200,$F$2:$FZX$2)/SUMPRODUCT(--($G200:$FZY200&lt;&gt;""),$F$2:$FZX$2)</f>
        <v>1.2255138725926786</v>
      </c>
      <c r="G200">
        <v>1.18719940272826</v>
      </c>
      <c r="H200">
        <v>1.18752318550882</v>
      </c>
      <c r="I200">
        <v>1.21038040914319</v>
      </c>
      <c r="J200">
        <v>1.2061092782639</v>
      </c>
      <c r="K200">
        <v>1.2105467509944901</v>
      </c>
      <c r="L200">
        <v>1.20600874207264</v>
      </c>
      <c r="M200">
        <v>1.21897740495666</v>
      </c>
      <c r="N200">
        <v>1.20977330942144</v>
      </c>
      <c r="O200">
        <v>1.2113000254192701</v>
      </c>
      <c r="P200">
        <v>1.2046484409882801</v>
      </c>
      <c r="Q200">
        <v>1.2147009200475301</v>
      </c>
      <c r="R200">
        <v>1.2146500938794</v>
      </c>
      <c r="S200">
        <v>1.2683568188471801</v>
      </c>
      <c r="T200">
        <v>1.2278655228495401</v>
      </c>
      <c r="U200">
        <v>1.20663113047489</v>
      </c>
      <c r="V200">
        <v>1.2230215740679899</v>
      </c>
      <c r="W200">
        <v>1.16808446465489</v>
      </c>
      <c r="X200">
        <v>1.18182920971398</v>
      </c>
      <c r="Y200">
        <v>1.2551559865773301</v>
      </c>
      <c r="Z200">
        <v>1.2549227274299699</v>
      </c>
      <c r="AA200">
        <v>1.2209848778455701</v>
      </c>
      <c r="AB200">
        <v>1.28765310926127</v>
      </c>
      <c r="AC200">
        <v>1.2209848778455701</v>
      </c>
      <c r="AD200">
        <v>1.28765310926127</v>
      </c>
      <c r="AE200">
        <v>1.2525084924568299</v>
      </c>
      <c r="AF200">
        <v>1.2635595818104399</v>
      </c>
      <c r="AG200">
        <v>1.3156683259902999</v>
      </c>
      <c r="AH200">
        <v>1.3656478783885</v>
      </c>
      <c r="AI200">
        <v>1.2676768283409601</v>
      </c>
      <c r="AJ200">
        <v>1.3094849773767001</v>
      </c>
      <c r="AK200">
        <v>1.2149171892996</v>
      </c>
      <c r="AL200">
        <v>1.2444980783641999</v>
      </c>
      <c r="AM200">
        <v>1.30730627296782</v>
      </c>
      <c r="AN200">
        <v>1.14863794600725</v>
      </c>
      <c r="AO200">
        <v>1.12254481495321</v>
      </c>
      <c r="AP200">
        <v>1.11960404385382</v>
      </c>
      <c r="AQ200">
        <v>1.281796729646</v>
      </c>
      <c r="AR200">
        <v>1.1316815453531299</v>
      </c>
      <c r="AS200">
        <v>1.2254677560682301</v>
      </c>
      <c r="AT200">
        <v>1.19851203442164</v>
      </c>
      <c r="AU200">
        <v>1.2077109648464599</v>
      </c>
      <c r="AV200">
        <v>1.19328640703221</v>
      </c>
      <c r="AW200">
        <v>1.26498904634609</v>
      </c>
      <c r="AX200">
        <v>1.31098878400118</v>
      </c>
      <c r="AY200">
        <v>1.1878237075795399</v>
      </c>
      <c r="AZ200">
        <v>1.1564351113957301</v>
      </c>
      <c r="BA200">
        <v>1.1447338481999501</v>
      </c>
      <c r="BB200">
        <v>1.1498750747300901</v>
      </c>
      <c r="BC200">
        <v>1.15740916859119</v>
      </c>
      <c r="BD200">
        <v>1.15196781920529</v>
      </c>
      <c r="BE200">
        <v>1.2471507205611301</v>
      </c>
      <c r="BF200">
        <v>1.2836898654148501</v>
      </c>
      <c r="BG200">
        <v>1.2425004937130399</v>
      </c>
      <c r="BH200">
        <v>1.2306654479033201</v>
      </c>
      <c r="BI200">
        <v>1.21941400939516</v>
      </c>
      <c r="BJ200">
        <v>1.21430254030958</v>
      </c>
      <c r="BK200">
        <v>1.1006775988912201</v>
      </c>
      <c r="BL200">
        <v>1.07070802571181</v>
      </c>
      <c r="BM200">
        <v>1.2383402856216199</v>
      </c>
      <c r="BN200">
        <v>1.2558155425580599</v>
      </c>
      <c r="BO200">
        <v>1.2958674880590499</v>
      </c>
      <c r="BP200">
        <v>1.26991791336672</v>
      </c>
      <c r="BQ200">
        <v>1.1756131845036999</v>
      </c>
      <c r="BR200">
        <v>1.12014550271835</v>
      </c>
      <c r="BS200">
        <v>1.2662454156738501</v>
      </c>
      <c r="BT200">
        <v>1.2739291803533399</v>
      </c>
      <c r="BU200">
        <v>1.26197524921227</v>
      </c>
      <c r="BV200">
        <v>1.32791602677839</v>
      </c>
      <c r="BW200">
        <v>1.2635570503145199</v>
      </c>
      <c r="BX200">
        <v>1.2375267276273201</v>
      </c>
      <c r="BY200">
        <v>1.16194333116279</v>
      </c>
      <c r="BZ200">
        <v>1.1868242988092199</v>
      </c>
      <c r="CA200">
        <v>1.66127567527022</v>
      </c>
      <c r="CB200">
        <v>1.3944584647590199</v>
      </c>
      <c r="CC200">
        <v>1.27433276014087</v>
      </c>
      <c r="CD200">
        <v>1.29292059285917</v>
      </c>
      <c r="CE200">
        <v>1.27027088781215</v>
      </c>
      <c r="CF200">
        <v>1.1234495522572501</v>
      </c>
      <c r="CG200">
        <v>1.2545494025828099</v>
      </c>
      <c r="CH200">
        <v>1.2185509531165499</v>
      </c>
      <c r="CI200">
        <v>1.24056450625266</v>
      </c>
      <c r="CJ200">
        <v>1.27818706615681</v>
      </c>
      <c r="CK200">
        <v>1.3107161378190999</v>
      </c>
      <c r="CL200">
        <v>1.1707283247209099</v>
      </c>
      <c r="CM200">
        <v>1.1949363153008401</v>
      </c>
      <c r="CN200">
        <v>1.2152555873248201</v>
      </c>
      <c r="CO200">
        <v>1.13732581790951</v>
      </c>
      <c r="CP200">
        <v>1.14472795139164</v>
      </c>
      <c r="CQ200">
        <v>1.31104933215758</v>
      </c>
      <c r="CR200">
        <v>1.10071425878597</v>
      </c>
      <c r="CS200">
        <v>1.13610587734014</v>
      </c>
      <c r="CT200">
        <v>1.13857012322224</v>
      </c>
      <c r="CU200">
        <v>1.12892877424759</v>
      </c>
      <c r="CV200">
        <v>1.15215618123099</v>
      </c>
      <c r="CW200">
        <v>1.2976520801320299</v>
      </c>
      <c r="CX200">
        <v>1.2975728832420801</v>
      </c>
      <c r="CY200">
        <v>1.2228479224647799</v>
      </c>
      <c r="CZ200">
        <v>1.2494782159003299</v>
      </c>
      <c r="DA200">
        <v>1.26908859680095</v>
      </c>
      <c r="DB200">
        <v>1.3184137038974699</v>
      </c>
      <c r="DC200">
        <v>1.2128947980312601</v>
      </c>
      <c r="DD200">
        <v>1.27621699158846</v>
      </c>
      <c r="DE200">
        <v>1.1871899876698899</v>
      </c>
      <c r="DF200">
        <v>1.18599536589885</v>
      </c>
      <c r="DG200">
        <v>1.2540276147784899</v>
      </c>
      <c r="DH200">
        <v>1.3032831015095701</v>
      </c>
      <c r="DI200">
        <v>1.23895993446636</v>
      </c>
      <c r="DJ200">
        <v>1.2940189580432</v>
      </c>
      <c r="DK200">
        <v>1.32276194370252</v>
      </c>
      <c r="DL200">
        <v>1.3650114288775199</v>
      </c>
      <c r="DM200">
        <v>1.2960579232898499</v>
      </c>
      <c r="DN200">
        <v>1.36084988809612</v>
      </c>
      <c r="DO200">
        <v>1.2781345551719401</v>
      </c>
      <c r="DP200">
        <v>1.25851788970784</v>
      </c>
      <c r="DQ200">
        <v>1.26558176407971</v>
      </c>
      <c r="DR200">
        <v>1.33762413012702</v>
      </c>
      <c r="DS200">
        <v>1.1278634310793401</v>
      </c>
      <c r="DT200">
        <v>1.15724723979639</v>
      </c>
      <c r="DU200">
        <v>1.30858972853591</v>
      </c>
      <c r="DV200">
        <v>1.3469181498846301</v>
      </c>
      <c r="DW200">
        <v>1.1884219073889299</v>
      </c>
      <c r="DX200">
        <v>1.19816845884287</v>
      </c>
      <c r="DY200">
        <v>1.32859580372874</v>
      </c>
      <c r="DZ200">
        <v>1.36778305351461</v>
      </c>
      <c r="EA200">
        <v>1.27707118888385</v>
      </c>
      <c r="EB200">
        <v>1.3121396937374701</v>
      </c>
      <c r="EC200">
        <v>1.2867725166397801</v>
      </c>
      <c r="ED200">
        <v>1.3494023569436799</v>
      </c>
      <c r="EE200">
        <v>1.2825518940042899</v>
      </c>
      <c r="EF200">
        <v>1.3356252448670201</v>
      </c>
      <c r="EG200">
        <v>1.2426658686738601</v>
      </c>
      <c r="EH200">
        <v>1.2435968923563601</v>
      </c>
      <c r="EI200">
        <v>1.22080299782902</v>
      </c>
      <c r="EJ200">
        <v>1.2467963087717799</v>
      </c>
      <c r="EK200">
        <v>1.1401142372548501</v>
      </c>
      <c r="EL200">
        <v>1.1873149729010899</v>
      </c>
      <c r="EM200">
        <v>1.30547703850477</v>
      </c>
      <c r="EN200">
        <v>1.3123925437080499</v>
      </c>
      <c r="EO200">
        <v>1.20228037119232</v>
      </c>
      <c r="EP200">
        <v>1.2624349825385</v>
      </c>
      <c r="EQ200">
        <v>1.316264093709</v>
      </c>
      <c r="ER200">
        <v>1.3526482369483399</v>
      </c>
      <c r="ES200">
        <v>1.2578176860688599</v>
      </c>
      <c r="ET200">
        <v>1.31644317511757</v>
      </c>
      <c r="EU200">
        <v>1.2759101837022</v>
      </c>
      <c r="EV200">
        <v>1.3348548204184401</v>
      </c>
      <c r="EW200">
        <v>1.3063925258718101</v>
      </c>
      <c r="EX200">
        <v>1.2619648064177</v>
      </c>
      <c r="EY200">
        <v>1.26645317579436</v>
      </c>
      <c r="EZ200">
        <v>1.32614765410129</v>
      </c>
      <c r="FA200">
        <v>1.2064308978054801</v>
      </c>
      <c r="FB200">
        <v>1.2775124829881099</v>
      </c>
      <c r="FC200">
        <v>1.3259994548246401</v>
      </c>
      <c r="FD200">
        <v>1.3173681564476201</v>
      </c>
      <c r="FE200">
        <v>1.3138598559583601</v>
      </c>
      <c r="FF200">
        <v>1.3427404954976701</v>
      </c>
      <c r="FG200">
        <v>1.30594551997651</v>
      </c>
      <c r="FH200">
        <v>1.34987413098445</v>
      </c>
      <c r="FI200">
        <v>1.20827768449448</v>
      </c>
      <c r="FJ200">
        <v>1.2132146575495499</v>
      </c>
      <c r="FK200">
        <v>1.27781546214241</v>
      </c>
      <c r="FL200">
        <v>1.3527789118239999</v>
      </c>
      <c r="FM200">
        <v>1.28171922916679</v>
      </c>
      <c r="FN200">
        <v>1.3466266833414</v>
      </c>
      <c r="FO200">
        <v>1.2693316212321399</v>
      </c>
      <c r="FP200">
        <v>1.3084498670896301</v>
      </c>
      <c r="FQ200">
        <v>1.3152816123740101</v>
      </c>
      <c r="FR200">
        <v>1.36619819596086</v>
      </c>
      <c r="FS200">
        <v>1.25162425438784</v>
      </c>
      <c r="FT200">
        <v>1.32129476111152</v>
      </c>
      <c r="FU200">
        <v>1.3435553642831599</v>
      </c>
      <c r="FV200">
        <v>1.4244024446930501</v>
      </c>
      <c r="FW200">
        <v>1.30551042849623</v>
      </c>
      <c r="FX200">
        <v>1.32365814683375</v>
      </c>
      <c r="FY200">
        <v>1.2287317669940501</v>
      </c>
      <c r="FZ200">
        <v>1.2669809747807399</v>
      </c>
      <c r="GA200">
        <v>1.29720159338948</v>
      </c>
      <c r="GB200">
        <v>1.3442230555278201</v>
      </c>
      <c r="GC200">
        <v>1.3153834923613099</v>
      </c>
      <c r="GD200">
        <v>1.33219511238807</v>
      </c>
      <c r="GE200">
        <v>1.19230443331991</v>
      </c>
      <c r="GF200">
        <v>1.27458967298071</v>
      </c>
      <c r="GG200">
        <v>1.2333105747564099</v>
      </c>
      <c r="GH200">
        <v>1.1886563951947999</v>
      </c>
      <c r="GI200">
        <v>1.2619342753520999</v>
      </c>
      <c r="GJ200">
        <v>1.3153086048562399</v>
      </c>
    </row>
    <row r="201" spans="1:192" x14ac:dyDescent="0.45">
      <c r="A201" t="s">
        <v>122</v>
      </c>
      <c r="B201" t="s">
        <v>207</v>
      </c>
      <c r="C201" t="s">
        <v>116</v>
      </c>
      <c r="D201">
        <v>35</v>
      </c>
      <c r="E201" s="1" cm="1">
        <f t="array" ref="E201">SUMPRODUCT($G201:$FZY201,$G$2:$FZY$2)/SUMPRODUCT(--($G201:$FZY201&lt;&gt;""),$G$2:$FZY$2)</f>
        <v>1.7265741913045061</v>
      </c>
      <c r="F201" s="1" cm="1">
        <f t="array" ref="F201">SUMPRODUCT($G201:$FZY201,$F$2:$FZX$2)/SUMPRODUCT(--($G201:$FZY201&lt;&gt;""),$F$2:$FZX$2)</f>
        <v>1.7132068997880261</v>
      </c>
      <c r="G201">
        <v>1.7980202716499301</v>
      </c>
      <c r="H201">
        <v>1.8449993010610199</v>
      </c>
      <c r="I201">
        <v>1.5444188321549901</v>
      </c>
      <c r="J201">
        <v>1.54875014540707</v>
      </c>
      <c r="K201">
        <v>1.22906482489945</v>
      </c>
      <c r="L201">
        <v>1.22469492032242</v>
      </c>
      <c r="M201">
        <v>1.5471397850300099</v>
      </c>
      <c r="N201">
        <v>1.5498039020911201</v>
      </c>
      <c r="O201">
        <v>1.53689884480395</v>
      </c>
      <c r="P201">
        <v>1.5464175053917599</v>
      </c>
      <c r="Q201">
        <v>1.8602730667521901</v>
      </c>
      <c r="R201">
        <v>1.88547202772651</v>
      </c>
      <c r="S201">
        <v>2.1767103058219002</v>
      </c>
      <c r="T201">
        <v>2.16138570740749</v>
      </c>
      <c r="U201">
        <v>1.5225420733774799</v>
      </c>
      <c r="V201">
        <v>1.5768600388788101</v>
      </c>
      <c r="W201">
        <v>1.46186856410665</v>
      </c>
      <c r="X201">
        <v>1.4888937203843899</v>
      </c>
      <c r="Y201">
        <v>1.8573303197684401</v>
      </c>
      <c r="Z201">
        <v>1.90849571604838</v>
      </c>
      <c r="AA201">
        <v>1.9540331597034299</v>
      </c>
      <c r="AB201">
        <v>2.0809454213630598</v>
      </c>
      <c r="AC201">
        <v>1.9540331597034299</v>
      </c>
      <c r="AD201">
        <v>2.0809454213630598</v>
      </c>
      <c r="AE201">
        <v>1.9295885107716699</v>
      </c>
      <c r="AF201">
        <v>2.0220573949302998</v>
      </c>
      <c r="AG201">
        <v>2.0462995278656799</v>
      </c>
      <c r="AH201">
        <v>2.1776839184552998</v>
      </c>
      <c r="AI201">
        <v>1.9789564611761701</v>
      </c>
      <c r="AJ201">
        <v>2.1082543786319001</v>
      </c>
      <c r="AK201">
        <v>1.5899083837535199</v>
      </c>
      <c r="AL201">
        <v>1.64811691970624</v>
      </c>
      <c r="AM201">
        <v>2.28740249554812</v>
      </c>
      <c r="AN201">
        <v>1.7870987227580399</v>
      </c>
      <c r="AO201">
        <v>1.12873960236865</v>
      </c>
      <c r="AP201">
        <v>1.1313050790033901</v>
      </c>
      <c r="AQ201">
        <v>1.2880624182209801</v>
      </c>
      <c r="AR201">
        <v>1.1372094811472799</v>
      </c>
      <c r="AS201">
        <v>1.8542615497260999</v>
      </c>
      <c r="AT201">
        <v>1.82745935566224</v>
      </c>
      <c r="AU201">
        <v>2.0589256250492398</v>
      </c>
      <c r="AV201">
        <v>2.0891194992609901</v>
      </c>
      <c r="AW201">
        <v>1.6210928927145001</v>
      </c>
      <c r="AX201">
        <v>1.7380507170007</v>
      </c>
      <c r="AY201">
        <v>1.7441728086775701</v>
      </c>
      <c r="AZ201">
        <v>1.76383737105543</v>
      </c>
      <c r="BA201">
        <v>1.16415361271948</v>
      </c>
      <c r="BB201">
        <v>1.17478415792309</v>
      </c>
      <c r="BC201">
        <v>1.7323688951992899</v>
      </c>
      <c r="BD201">
        <v>1.7830527057151699</v>
      </c>
      <c r="BE201">
        <v>1.61868224008118</v>
      </c>
      <c r="BF201">
        <v>1.6804642165927</v>
      </c>
      <c r="BG201">
        <v>1.5551377986506301</v>
      </c>
      <c r="BH201">
        <v>1.56060575963981</v>
      </c>
      <c r="BI201">
        <v>1.85903072484715</v>
      </c>
      <c r="BJ201">
        <v>1.89411500354482</v>
      </c>
      <c r="BK201">
        <v>1.1030220177587799</v>
      </c>
      <c r="BL201">
        <v>1.08066845394307</v>
      </c>
      <c r="BM201">
        <v>1.5729955043111601</v>
      </c>
      <c r="BN201">
        <v>1.6034066026236</v>
      </c>
      <c r="BO201">
        <v>1.64702005855487</v>
      </c>
      <c r="BP201">
        <v>1.6298394924374799</v>
      </c>
      <c r="BQ201">
        <v>1.1618293254938401</v>
      </c>
      <c r="BR201">
        <v>1.12618545443479</v>
      </c>
      <c r="BS201">
        <v>1.6329196977793801</v>
      </c>
      <c r="BT201">
        <v>1.6692137399567799</v>
      </c>
      <c r="BU201">
        <v>1.63186534344595</v>
      </c>
      <c r="BV201">
        <v>1.7566921722641899</v>
      </c>
      <c r="BW201">
        <v>2.1554543852907901</v>
      </c>
      <c r="BX201">
        <v>2.16613998025045</v>
      </c>
      <c r="BY201">
        <v>1.81641855163084</v>
      </c>
      <c r="BZ201">
        <v>1.8809632297830501</v>
      </c>
      <c r="CA201">
        <v>2.25187243881365</v>
      </c>
      <c r="CB201">
        <v>1.8166553647484101</v>
      </c>
      <c r="CC201">
        <v>1.9471557719524699</v>
      </c>
      <c r="CD201">
        <v>2.0240061608377702</v>
      </c>
      <c r="CE201">
        <v>1.66103632111232</v>
      </c>
      <c r="CF201">
        <v>1.43166030071321</v>
      </c>
      <c r="CG201">
        <v>2.07681915184906</v>
      </c>
      <c r="CH201">
        <v>2.1296474331228099</v>
      </c>
      <c r="CI201">
        <v>1.897124686643</v>
      </c>
      <c r="CJ201">
        <v>1.9638873444659499</v>
      </c>
      <c r="CK201">
        <v>2.17968407207568</v>
      </c>
      <c r="CL201">
        <v>1.7400683679356499</v>
      </c>
      <c r="CM201">
        <v>1.5826816679585101</v>
      </c>
      <c r="CN201">
        <v>1.6113343082015401</v>
      </c>
      <c r="CO201">
        <v>1.1603346233301</v>
      </c>
      <c r="CP201">
        <v>1.1461472128696999</v>
      </c>
      <c r="CQ201">
        <v>1.7448501293763901</v>
      </c>
      <c r="CR201">
        <v>1.3832033760542599</v>
      </c>
      <c r="CS201">
        <v>1.1660516836882</v>
      </c>
      <c r="CT201">
        <v>1.17129805620248</v>
      </c>
      <c r="CU201">
        <v>1.47408529364662</v>
      </c>
      <c r="CV201">
        <v>1.49716565219149</v>
      </c>
      <c r="CW201">
        <v>2.3323055420301002</v>
      </c>
      <c r="CX201">
        <v>2.3716789349507899</v>
      </c>
      <c r="CY201">
        <v>2.2895559293144299</v>
      </c>
      <c r="CZ201">
        <v>2.3204281619565998</v>
      </c>
      <c r="DA201">
        <v>1.7094353535745599</v>
      </c>
      <c r="DB201">
        <v>1.7814711294411201</v>
      </c>
      <c r="DC201">
        <v>1.25474039409073</v>
      </c>
      <c r="DD201">
        <v>1.30435433269584</v>
      </c>
      <c r="DE201">
        <v>1.5313841340477701</v>
      </c>
      <c r="DF201">
        <v>1.53306094265357</v>
      </c>
      <c r="DG201">
        <v>1.63053920872078</v>
      </c>
      <c r="DH201">
        <v>1.69372810288113</v>
      </c>
      <c r="DI201">
        <v>1.6196829662596299</v>
      </c>
      <c r="DJ201">
        <v>1.7237325007880899</v>
      </c>
      <c r="DK201">
        <v>1.7357434669606699</v>
      </c>
      <c r="DL201">
        <v>1.8140939656475901</v>
      </c>
      <c r="DM201">
        <v>1.71638088008247</v>
      </c>
      <c r="DN201">
        <v>1.81151455776171</v>
      </c>
      <c r="DO201">
        <v>2.3455046637423802</v>
      </c>
      <c r="DP201">
        <v>2.2372583991794399</v>
      </c>
      <c r="DQ201">
        <v>1.73985535722771</v>
      </c>
      <c r="DR201">
        <v>1.83159635045067</v>
      </c>
      <c r="DS201">
        <v>1.1262755606784201</v>
      </c>
      <c r="DT201">
        <v>1.1575578985280901</v>
      </c>
      <c r="DU201">
        <v>1.6999208593122801</v>
      </c>
      <c r="DV201">
        <v>1.74627021291005</v>
      </c>
      <c r="DW201">
        <v>1.5453046463625</v>
      </c>
      <c r="DX201">
        <v>1.56875977364173</v>
      </c>
      <c r="DY201">
        <v>2.0662258618170699</v>
      </c>
      <c r="DZ201">
        <v>2.1652388121574502</v>
      </c>
      <c r="EA201">
        <v>1.6396683523983799</v>
      </c>
      <c r="EB201">
        <v>1.6906226184525801</v>
      </c>
      <c r="EC201">
        <v>1.66904939102794</v>
      </c>
      <c r="ED201">
        <v>1.7646191744181601</v>
      </c>
      <c r="EE201">
        <v>2.24868345159723</v>
      </c>
      <c r="EF201">
        <v>2.4062976936949498</v>
      </c>
      <c r="EG201">
        <v>1.248464816182</v>
      </c>
      <c r="EH201">
        <v>1.2824373857704501</v>
      </c>
      <c r="EI201">
        <v>1.5687151221126701</v>
      </c>
      <c r="EJ201">
        <v>1.6319802365471801</v>
      </c>
      <c r="EK201">
        <v>1.1739810764683301</v>
      </c>
      <c r="EL201">
        <v>1.22005853665153</v>
      </c>
      <c r="EM201">
        <v>2.34218922336209</v>
      </c>
      <c r="EN201">
        <v>2.4135166763490901</v>
      </c>
      <c r="EO201">
        <v>1.5751250138758599</v>
      </c>
      <c r="EP201">
        <v>1.65477777884608</v>
      </c>
      <c r="EQ201">
        <v>1.7088229109698601</v>
      </c>
      <c r="ER201">
        <v>1.80503489961622</v>
      </c>
      <c r="ES201">
        <v>1.2613953581141399</v>
      </c>
      <c r="ET201">
        <v>1.32484927874884</v>
      </c>
      <c r="EU201">
        <v>1.9515823566826001</v>
      </c>
      <c r="EV201">
        <v>2.08482569999794</v>
      </c>
      <c r="EW201">
        <v>2.0254312335346198</v>
      </c>
      <c r="EX201">
        <v>1.94609108021691</v>
      </c>
      <c r="EY201">
        <v>2.0051100790910499</v>
      </c>
      <c r="EZ201">
        <v>2.1092696250235901</v>
      </c>
      <c r="FA201">
        <v>1.5766516501957</v>
      </c>
      <c r="FB201">
        <v>1.68106886548261</v>
      </c>
      <c r="FC201">
        <v>2.02075469607195</v>
      </c>
      <c r="FD201">
        <v>2.03036018229079</v>
      </c>
      <c r="FE201">
        <v>2.0224943190287501</v>
      </c>
      <c r="FF201">
        <v>2.1327655402001402</v>
      </c>
      <c r="FG201">
        <v>1.6959334732753799</v>
      </c>
      <c r="FH201">
        <v>1.7806710958463901</v>
      </c>
      <c r="FI201">
        <v>1.2490532761867399</v>
      </c>
      <c r="FJ201">
        <v>1.21958182816191</v>
      </c>
      <c r="FK201">
        <v>1.68618565932607</v>
      </c>
      <c r="FL201">
        <v>1.7644832683762099</v>
      </c>
      <c r="FM201">
        <v>1.6490999890839599</v>
      </c>
      <c r="FN201">
        <v>1.76427569329955</v>
      </c>
      <c r="FO201">
        <v>1.6140471226603901</v>
      </c>
      <c r="FP201">
        <v>1.7078310122420901</v>
      </c>
      <c r="FQ201">
        <v>1.6767738343687899</v>
      </c>
      <c r="FR201">
        <v>1.74739191454871</v>
      </c>
      <c r="FS201">
        <v>1.6381080469545399</v>
      </c>
      <c r="FT201">
        <v>1.73792186335742</v>
      </c>
      <c r="FU201">
        <v>2.10845724251431</v>
      </c>
      <c r="FV201">
        <v>2.2700103435268502</v>
      </c>
      <c r="FW201">
        <v>2.2956940112269599</v>
      </c>
      <c r="FX201">
        <v>2.3587349580480699</v>
      </c>
      <c r="FY201">
        <v>1.6113544387280601</v>
      </c>
      <c r="FZ201">
        <v>1.6686421522080199</v>
      </c>
      <c r="GA201">
        <v>1.69647360408989</v>
      </c>
      <c r="GB201">
        <v>1.7913780437253299</v>
      </c>
      <c r="GC201">
        <v>1.70432600593584</v>
      </c>
      <c r="GD201">
        <v>1.7156836613692099</v>
      </c>
      <c r="GE201">
        <v>1.24190795646501</v>
      </c>
      <c r="GF201">
        <v>1.29675581001561</v>
      </c>
      <c r="GG201">
        <v>1.2774807077097501</v>
      </c>
      <c r="GH201">
        <v>1.2188842245645299</v>
      </c>
      <c r="GI201">
        <v>1.6235776065030001</v>
      </c>
      <c r="GJ201">
        <v>1.6852113796617001</v>
      </c>
    </row>
    <row r="202" spans="1:192" x14ac:dyDescent="0.45">
      <c r="A202" t="s">
        <v>122</v>
      </c>
      <c r="B202" t="s">
        <v>216</v>
      </c>
      <c r="C202" t="s">
        <v>116</v>
      </c>
      <c r="D202">
        <v>35</v>
      </c>
      <c r="E202" s="1" cm="1">
        <f t="array" ref="E202">SUMPRODUCT($G202:$FZY202,$G$2:$FZY$2)/SUMPRODUCT(--($G202:$FZY202&lt;&gt;""),$G$2:$FZY$2)</f>
        <v>1.2401340970687449</v>
      </c>
      <c r="F202" s="1" cm="1">
        <f t="array" ref="F202">SUMPRODUCT($G202:$FZY202,$F$2:$FZX$2)/SUMPRODUCT(--($G202:$FZY202&lt;&gt;""),$F$2:$FZX$2)</f>
        <v>1.2255138725926786</v>
      </c>
      <c r="G202">
        <v>1.18719940272826</v>
      </c>
      <c r="H202">
        <v>1.18752318550882</v>
      </c>
      <c r="I202">
        <v>1.21038040914319</v>
      </c>
      <c r="J202">
        <v>1.2061092782639</v>
      </c>
      <c r="K202">
        <v>1.2105467509944901</v>
      </c>
      <c r="L202">
        <v>1.20600874207264</v>
      </c>
      <c r="M202">
        <v>1.21897740495666</v>
      </c>
      <c r="N202">
        <v>1.20977330942144</v>
      </c>
      <c r="O202">
        <v>1.2113000254192701</v>
      </c>
      <c r="P202">
        <v>1.2046484409882801</v>
      </c>
      <c r="Q202">
        <v>1.2147009200475301</v>
      </c>
      <c r="R202">
        <v>1.2146500938794</v>
      </c>
      <c r="S202">
        <v>1.2683568188471801</v>
      </c>
      <c r="T202">
        <v>1.2278655228495401</v>
      </c>
      <c r="U202">
        <v>1.20663113047489</v>
      </c>
      <c r="V202">
        <v>1.2230215740679899</v>
      </c>
      <c r="W202">
        <v>1.16808446465489</v>
      </c>
      <c r="X202">
        <v>1.18182920971398</v>
      </c>
      <c r="Y202">
        <v>1.2551559865773301</v>
      </c>
      <c r="Z202">
        <v>1.2549227274299699</v>
      </c>
      <c r="AA202">
        <v>1.2209848778455701</v>
      </c>
      <c r="AB202">
        <v>1.28765310926127</v>
      </c>
      <c r="AC202">
        <v>1.2209848778455701</v>
      </c>
      <c r="AD202">
        <v>1.28765310926127</v>
      </c>
      <c r="AE202">
        <v>1.2525084924568299</v>
      </c>
      <c r="AF202">
        <v>1.2635595818104399</v>
      </c>
      <c r="AG202">
        <v>1.3156683259902999</v>
      </c>
      <c r="AH202">
        <v>1.3656478783885</v>
      </c>
      <c r="AI202">
        <v>1.2676768283409601</v>
      </c>
      <c r="AJ202">
        <v>1.3094849773767001</v>
      </c>
      <c r="AK202">
        <v>1.2149171892996</v>
      </c>
      <c r="AL202">
        <v>1.2444980783641999</v>
      </c>
      <c r="AM202">
        <v>1.30730627296782</v>
      </c>
      <c r="AN202">
        <v>1.14863794600725</v>
      </c>
      <c r="AO202">
        <v>1.12254481495321</v>
      </c>
      <c r="AP202">
        <v>1.11960404385382</v>
      </c>
      <c r="AQ202">
        <v>1.281796729646</v>
      </c>
      <c r="AR202">
        <v>1.1316815453531299</v>
      </c>
      <c r="AS202">
        <v>1.2254677560682301</v>
      </c>
      <c r="AT202">
        <v>1.19851203442164</v>
      </c>
      <c r="AU202">
        <v>1.2077109648464599</v>
      </c>
      <c r="AV202">
        <v>1.19328640703221</v>
      </c>
      <c r="AW202">
        <v>1.26498904634609</v>
      </c>
      <c r="AX202">
        <v>1.31098878400118</v>
      </c>
      <c r="AY202">
        <v>1.1878237075795399</v>
      </c>
      <c r="AZ202">
        <v>1.1564351113957301</v>
      </c>
      <c r="BA202">
        <v>1.1447338481999501</v>
      </c>
      <c r="BB202">
        <v>1.1498750747300901</v>
      </c>
      <c r="BC202">
        <v>1.15740916859119</v>
      </c>
      <c r="BD202">
        <v>1.15196781920529</v>
      </c>
      <c r="BE202">
        <v>1.2471507205611301</v>
      </c>
      <c r="BF202">
        <v>1.2836898654148501</v>
      </c>
      <c r="BG202">
        <v>1.2425004937130399</v>
      </c>
      <c r="BH202">
        <v>1.2306654479033201</v>
      </c>
      <c r="BI202">
        <v>1.21941400939516</v>
      </c>
      <c r="BJ202">
        <v>1.21430254030958</v>
      </c>
      <c r="BK202">
        <v>1.1006775988912201</v>
      </c>
      <c r="BL202">
        <v>1.07070802571181</v>
      </c>
      <c r="BM202">
        <v>1.2383402856216199</v>
      </c>
      <c r="BN202">
        <v>1.2558155425580599</v>
      </c>
      <c r="BO202">
        <v>1.2958674880590499</v>
      </c>
      <c r="BP202">
        <v>1.26991791336672</v>
      </c>
      <c r="BQ202">
        <v>1.1618293254938401</v>
      </c>
      <c r="BR202">
        <v>1.12014550271835</v>
      </c>
      <c r="BS202">
        <v>1.2662454156738501</v>
      </c>
      <c r="BT202">
        <v>1.2739291803533399</v>
      </c>
      <c r="BU202">
        <v>1.26197524921227</v>
      </c>
      <c r="BV202">
        <v>1.32791602677839</v>
      </c>
      <c r="BW202">
        <v>1.2635570503145199</v>
      </c>
      <c r="BX202">
        <v>1.2375267276273201</v>
      </c>
      <c r="BY202">
        <v>1.16194333116279</v>
      </c>
      <c r="BZ202">
        <v>1.1868242988092199</v>
      </c>
      <c r="CA202">
        <v>1.66127567527022</v>
      </c>
      <c r="CB202">
        <v>1.3944584647590199</v>
      </c>
      <c r="CC202">
        <v>1.27433276014087</v>
      </c>
      <c r="CD202">
        <v>1.29292059285917</v>
      </c>
      <c r="CE202">
        <v>1.27027088781215</v>
      </c>
      <c r="CF202">
        <v>1.1234495522572501</v>
      </c>
      <c r="CG202">
        <v>1.2545494025828099</v>
      </c>
      <c r="CH202">
        <v>1.2185509531165499</v>
      </c>
      <c r="CI202">
        <v>1.24056450625266</v>
      </c>
      <c r="CJ202">
        <v>1.27818706615681</v>
      </c>
      <c r="CK202">
        <v>1.3107161378190999</v>
      </c>
      <c r="CL202">
        <v>1.1707283247209099</v>
      </c>
      <c r="CM202">
        <v>1.1949363153008401</v>
      </c>
      <c r="CN202">
        <v>1.2152555873248201</v>
      </c>
      <c r="CO202">
        <v>1.13732581790951</v>
      </c>
      <c r="CP202">
        <v>1.14472795139164</v>
      </c>
      <c r="CQ202">
        <v>1.31104933215758</v>
      </c>
      <c r="CR202">
        <v>1.10071425878597</v>
      </c>
      <c r="CS202">
        <v>1.13610587734014</v>
      </c>
      <c r="CT202">
        <v>1.13857012322224</v>
      </c>
      <c r="CU202">
        <v>1.12892877424759</v>
      </c>
      <c r="CV202">
        <v>1.15215618123099</v>
      </c>
      <c r="CW202">
        <v>1.2976520801320299</v>
      </c>
      <c r="CX202">
        <v>1.2975728832420801</v>
      </c>
      <c r="CY202">
        <v>1.2228479224647799</v>
      </c>
      <c r="CZ202">
        <v>1.2494782159003299</v>
      </c>
      <c r="DA202">
        <v>1.26908859680095</v>
      </c>
      <c r="DB202">
        <v>1.3184137038974699</v>
      </c>
      <c r="DC202">
        <v>1.2128947980312601</v>
      </c>
      <c r="DD202">
        <v>1.27621699158846</v>
      </c>
      <c r="DE202">
        <v>1.1871899876698899</v>
      </c>
      <c r="DF202">
        <v>1.18599536589885</v>
      </c>
      <c r="DG202">
        <v>1.2540276147784899</v>
      </c>
      <c r="DH202">
        <v>1.3032831015095701</v>
      </c>
      <c r="DI202">
        <v>1.23895993446636</v>
      </c>
      <c r="DJ202">
        <v>1.2940189580432</v>
      </c>
      <c r="DK202">
        <v>1.32276194370252</v>
      </c>
      <c r="DL202">
        <v>1.3650114288775199</v>
      </c>
      <c r="DM202">
        <v>1.2960579232898499</v>
      </c>
      <c r="DN202">
        <v>1.36084988809612</v>
      </c>
      <c r="DO202">
        <v>1.2781345551719401</v>
      </c>
      <c r="DP202">
        <v>1.25851788970784</v>
      </c>
      <c r="DQ202">
        <v>1.26558176407971</v>
      </c>
      <c r="DR202">
        <v>1.33762413012702</v>
      </c>
      <c r="DS202">
        <v>1.1262755606784201</v>
      </c>
      <c r="DT202">
        <v>1.15724723979639</v>
      </c>
      <c r="DU202">
        <v>1.30858972853591</v>
      </c>
      <c r="DV202">
        <v>1.3469181498846301</v>
      </c>
      <c r="DW202">
        <v>1.1884219073889299</v>
      </c>
      <c r="DX202">
        <v>1.19816845884287</v>
      </c>
      <c r="DY202">
        <v>1.32859580372874</v>
      </c>
      <c r="DZ202">
        <v>1.36778305351461</v>
      </c>
      <c r="EA202">
        <v>1.27707118888385</v>
      </c>
      <c r="EB202">
        <v>1.3121396937374701</v>
      </c>
      <c r="EC202">
        <v>1.2867725166397801</v>
      </c>
      <c r="ED202">
        <v>1.3494023569436799</v>
      </c>
      <c r="EE202">
        <v>1.2825518940042899</v>
      </c>
      <c r="EF202">
        <v>1.3356252448670201</v>
      </c>
      <c r="EG202">
        <v>1.2426658686738601</v>
      </c>
      <c r="EH202">
        <v>1.2435968923563601</v>
      </c>
      <c r="EI202">
        <v>1.22080299782902</v>
      </c>
      <c r="EJ202">
        <v>1.2467963087717799</v>
      </c>
      <c r="EK202">
        <v>1.1401142372548501</v>
      </c>
      <c r="EL202">
        <v>1.1873149729010899</v>
      </c>
      <c r="EM202">
        <v>1.30547703850477</v>
      </c>
      <c r="EN202">
        <v>1.3123925437080499</v>
      </c>
      <c r="EO202">
        <v>1.20228037119232</v>
      </c>
      <c r="EP202">
        <v>1.2624349825385</v>
      </c>
      <c r="EQ202">
        <v>1.316264093709</v>
      </c>
      <c r="ER202">
        <v>1.3526482369483399</v>
      </c>
      <c r="ES202">
        <v>1.2578176860688599</v>
      </c>
      <c r="ET202">
        <v>1.31644317511757</v>
      </c>
      <c r="EU202">
        <v>1.2759101837022</v>
      </c>
      <c r="EV202">
        <v>1.3348548204184401</v>
      </c>
      <c r="EW202">
        <v>1.3063925258718101</v>
      </c>
      <c r="EX202">
        <v>1.2619648064177</v>
      </c>
      <c r="EY202">
        <v>1.26645317579436</v>
      </c>
      <c r="EZ202">
        <v>1.32614765410129</v>
      </c>
      <c r="FA202">
        <v>1.2064308978054801</v>
      </c>
      <c r="FB202">
        <v>1.2775124829881099</v>
      </c>
      <c r="FC202">
        <v>1.3259994548246401</v>
      </c>
      <c r="FD202">
        <v>1.3173681564476201</v>
      </c>
      <c r="FE202">
        <v>1.3138598559583601</v>
      </c>
      <c r="FF202">
        <v>1.3427404954976701</v>
      </c>
      <c r="FG202">
        <v>1.30594551997651</v>
      </c>
      <c r="FH202">
        <v>1.34987413098445</v>
      </c>
      <c r="FI202">
        <v>1.20827768449448</v>
      </c>
      <c r="FJ202">
        <v>1.2132146575495499</v>
      </c>
      <c r="FK202">
        <v>1.27781546214241</v>
      </c>
      <c r="FL202">
        <v>1.3527789118239999</v>
      </c>
      <c r="FM202">
        <v>1.28171922916679</v>
      </c>
      <c r="FN202">
        <v>1.3466266833414</v>
      </c>
      <c r="FO202">
        <v>1.2693316212321399</v>
      </c>
      <c r="FP202">
        <v>1.3084498670896301</v>
      </c>
      <c r="FQ202">
        <v>1.3152816123740101</v>
      </c>
      <c r="FR202">
        <v>1.36619819596086</v>
      </c>
      <c r="FS202">
        <v>1.25162425438784</v>
      </c>
      <c r="FT202">
        <v>1.32129476111152</v>
      </c>
      <c r="FU202">
        <v>1.3435553642831599</v>
      </c>
      <c r="FV202">
        <v>1.4244024446930501</v>
      </c>
      <c r="FW202">
        <v>1.30551042849623</v>
      </c>
      <c r="FX202">
        <v>1.32365814683375</v>
      </c>
      <c r="FY202">
        <v>1.2287317669940501</v>
      </c>
      <c r="FZ202">
        <v>1.2669809747807399</v>
      </c>
      <c r="GA202">
        <v>1.29720159338948</v>
      </c>
      <c r="GB202">
        <v>1.3442230555278201</v>
      </c>
      <c r="GC202">
        <v>1.3153834923613099</v>
      </c>
      <c r="GD202">
        <v>1.33219511238807</v>
      </c>
      <c r="GE202">
        <v>1.19230443331991</v>
      </c>
      <c r="GF202">
        <v>1.27458967298071</v>
      </c>
      <c r="GG202">
        <v>1.2333105747564099</v>
      </c>
      <c r="GH202">
        <v>1.1886563951947999</v>
      </c>
      <c r="GI202">
        <v>1.2619342753520999</v>
      </c>
      <c r="GJ202">
        <v>1.3153086048562399</v>
      </c>
    </row>
    <row r="203" spans="1:192" x14ac:dyDescent="0.45">
      <c r="A203" t="s">
        <v>175</v>
      </c>
      <c r="B203" t="s">
        <v>176</v>
      </c>
      <c r="C203" t="s">
        <v>177</v>
      </c>
      <c r="D203">
        <v>35</v>
      </c>
      <c r="E203" s="1" cm="1">
        <f t="array" ref="E203">SUMPRODUCT($G203:$FZY203,$G$2:$FZY$2)/SUMPRODUCT(--($G203:$FZY203&lt;&gt;""),$G$2:$FZY$2)</f>
        <v>2.6863205809131561</v>
      </c>
      <c r="F203" s="1" cm="1">
        <f t="array" ref="F203">SUMPRODUCT($G203:$FZY203,$F$2:$FZX$2)/SUMPRODUCT(--($G203:$FZY203&lt;&gt;""),$F$2:$FZX$2)</f>
        <v>2.666433592671845</v>
      </c>
      <c r="G203">
        <v>2.5185857737719699</v>
      </c>
      <c r="H203">
        <v>2.53793163204204</v>
      </c>
      <c r="I203">
        <v>2.6298547383318902</v>
      </c>
      <c r="J203">
        <v>2.5772553041269699</v>
      </c>
      <c r="K203">
        <v>2.63882084280461</v>
      </c>
      <c r="L203">
        <v>2.5748461657294599</v>
      </c>
      <c r="M203">
        <v>2.6482368068706199</v>
      </c>
      <c r="N203">
        <v>2.5879161876417398</v>
      </c>
      <c r="O203">
        <v>2.6339956253050101</v>
      </c>
      <c r="P203">
        <v>2.56930561443379</v>
      </c>
      <c r="Q203">
        <v>2.6738259032687801</v>
      </c>
      <c r="R203">
        <v>2.6139024633994401</v>
      </c>
      <c r="S203">
        <v>2.5539634084780798</v>
      </c>
      <c r="T203">
        <v>2.5747880400526002</v>
      </c>
      <c r="U203">
        <v>2.8214834859395999</v>
      </c>
      <c r="V203">
        <v>2.8156604971694099</v>
      </c>
      <c r="W203">
        <v>2.8583409425939701</v>
      </c>
      <c r="X203">
        <v>2.8496370103404498</v>
      </c>
      <c r="Y203">
        <v>2.3573585488762498</v>
      </c>
      <c r="Z203">
        <v>2.3069684844151799</v>
      </c>
      <c r="AA203">
        <v>2.6645092689435201</v>
      </c>
      <c r="AB203">
        <v>2.7825035106670999</v>
      </c>
      <c r="AC203">
        <v>2.6645092689435201</v>
      </c>
      <c r="AD203">
        <v>2.7825035106670999</v>
      </c>
      <c r="AE203">
        <v>2.7018637889667101</v>
      </c>
      <c r="AF203">
        <v>2.76695311561833</v>
      </c>
      <c r="AG203">
        <v>3.0075195054309298</v>
      </c>
      <c r="AH203">
        <v>3.0730843280515199</v>
      </c>
      <c r="AI203">
        <v>2.35990959400121</v>
      </c>
      <c r="AJ203">
        <v>2.4503602969168101</v>
      </c>
      <c r="AK203">
        <v>2.7681063475413401</v>
      </c>
      <c r="AL203">
        <v>2.7500560603369002</v>
      </c>
      <c r="AM203">
        <v>2.32605999434525</v>
      </c>
      <c r="AN203">
        <v>2.2076825764488701</v>
      </c>
      <c r="AO203">
        <v>2.1370734203957298</v>
      </c>
      <c r="AP203">
        <v>2.0702209945848198</v>
      </c>
      <c r="AQ203">
        <v>2.5923308843778998</v>
      </c>
      <c r="AR203">
        <v>2.4537823573802302</v>
      </c>
      <c r="AS203">
        <v>2.6502789557219399</v>
      </c>
      <c r="AT203">
        <v>2.6491855775908801</v>
      </c>
      <c r="AU203">
        <v>2.6052065505899402</v>
      </c>
      <c r="AV203">
        <v>2.54049605095266</v>
      </c>
      <c r="AW203">
        <v>2.7535601259858602</v>
      </c>
      <c r="AX203">
        <v>2.8748965169943701</v>
      </c>
      <c r="AY203">
        <v>2.56839176992401</v>
      </c>
      <c r="AZ203">
        <v>2.4790591626102398</v>
      </c>
      <c r="BA203">
        <v>2.6390347246056201</v>
      </c>
      <c r="BB203">
        <v>2.6196739769414701</v>
      </c>
      <c r="BC203">
        <v>2.8647777688285099</v>
      </c>
      <c r="BD203">
        <v>2.8866242553403598</v>
      </c>
      <c r="BE203">
        <v>2.9813371873143901</v>
      </c>
      <c r="BF203">
        <v>2.9610209425382701</v>
      </c>
      <c r="BG203">
        <v>2.5450711709476899</v>
      </c>
      <c r="BH203">
        <v>2.57460083816984</v>
      </c>
      <c r="BI203">
        <v>2.5301619286419701</v>
      </c>
      <c r="BJ203">
        <v>2.5627272597504702</v>
      </c>
      <c r="BK203">
        <v>2.6003516668931099</v>
      </c>
      <c r="BL203">
        <v>2.4311356312663199</v>
      </c>
      <c r="BM203">
        <v>2.8579724107851798</v>
      </c>
      <c r="BN203">
        <v>2.7761694941790802</v>
      </c>
      <c r="BO203">
        <v>2.9009846937247001</v>
      </c>
      <c r="BP203">
        <v>2.78652405354857</v>
      </c>
      <c r="BQ203">
        <v>2.4741344294549901</v>
      </c>
      <c r="BR203">
        <v>2.1469431917077402</v>
      </c>
      <c r="BS203">
        <v>2.86240160283264</v>
      </c>
      <c r="BT203">
        <v>2.8400086466791299</v>
      </c>
      <c r="BU203">
        <v>2.8713807410373602</v>
      </c>
      <c r="BV203">
        <v>3.00629194872436</v>
      </c>
      <c r="BW203">
        <v>2.9168972210895299</v>
      </c>
      <c r="BX203">
        <v>2.9480979485238299</v>
      </c>
      <c r="BY203">
        <v>2.9405249716561501</v>
      </c>
      <c r="BZ203">
        <v>2.9792155473088502</v>
      </c>
      <c r="CA203">
        <v>2.9497925688217999</v>
      </c>
      <c r="CB203">
        <v>2.8753752887790198</v>
      </c>
      <c r="CC203">
        <v>2.8692862835005002</v>
      </c>
      <c r="CD203">
        <v>2.89478561432019</v>
      </c>
      <c r="CE203">
        <v>2.5803379982654402</v>
      </c>
      <c r="CF203">
        <v>2.4426928574857101</v>
      </c>
      <c r="CG203">
        <v>2.4250756510414102</v>
      </c>
      <c r="CH203">
        <v>2.41296659491119</v>
      </c>
      <c r="CI203">
        <v>2.71067634247088</v>
      </c>
      <c r="CJ203">
        <v>2.7875786400374598</v>
      </c>
      <c r="CK203">
        <v>2.2655626558985098</v>
      </c>
      <c r="CL203">
        <v>2.1429095540371201</v>
      </c>
      <c r="CM203">
        <v>2.7286942938007201</v>
      </c>
      <c r="CN203">
        <v>2.72073954305709</v>
      </c>
      <c r="CO203">
        <v>2.7196390803966199</v>
      </c>
      <c r="CP203">
        <v>2.60129074368289</v>
      </c>
      <c r="CQ203">
        <v>2.3112849722248101</v>
      </c>
      <c r="CR203">
        <v>2.1254591735532098</v>
      </c>
      <c r="CS203">
        <v>2.9476646217946501</v>
      </c>
      <c r="CT203">
        <v>2.8923520694335401</v>
      </c>
      <c r="CU203">
        <v>2.54932603232775</v>
      </c>
      <c r="CV203">
        <v>2.5570942673318</v>
      </c>
      <c r="CW203">
        <v>2.9118389651806398</v>
      </c>
      <c r="CX203">
        <v>2.91971525127946</v>
      </c>
      <c r="CY203">
        <v>3.1085454677961799</v>
      </c>
      <c r="CZ203">
        <v>3.1743801894510502</v>
      </c>
      <c r="DA203">
        <v>2.8890619712854102</v>
      </c>
      <c r="DB203">
        <v>2.9386057742969198</v>
      </c>
      <c r="DC203">
        <v>2.8177794034155399</v>
      </c>
      <c r="DD203">
        <v>2.8082029885347901</v>
      </c>
      <c r="DE203">
        <v>2.65714379726511</v>
      </c>
      <c r="DF203">
        <v>2.6027384545269401</v>
      </c>
      <c r="DG203">
        <v>2.8052269072802498</v>
      </c>
      <c r="DH203">
        <v>2.8748775072723101</v>
      </c>
      <c r="DI203">
        <v>2.8184735769776799</v>
      </c>
      <c r="DJ203">
        <v>2.9514310242845898</v>
      </c>
      <c r="DK203">
        <v>3.3776493060287902</v>
      </c>
      <c r="DL203">
        <v>3.4593703573363399</v>
      </c>
      <c r="DM203">
        <v>2.93752395802878</v>
      </c>
      <c r="DN203">
        <v>3.0788435859163501</v>
      </c>
      <c r="DO203">
        <v>2.7737048951434899</v>
      </c>
      <c r="DP203">
        <v>2.7265335428965098</v>
      </c>
      <c r="DQ203">
        <v>2.8918940173710599</v>
      </c>
      <c r="DR203">
        <v>3.03179356774293</v>
      </c>
      <c r="DS203">
        <v>2.7212986116237801</v>
      </c>
      <c r="DT203">
        <v>2.51265489310207</v>
      </c>
      <c r="DU203">
        <v>2.8956422925366501</v>
      </c>
      <c r="DV203">
        <v>2.98137018791568</v>
      </c>
      <c r="DW203">
        <v>2.3474624453512201</v>
      </c>
      <c r="DX203">
        <v>2.3402453120656501</v>
      </c>
      <c r="DY203">
        <v>3.33988709818358</v>
      </c>
      <c r="DZ203">
        <v>3.4729605136153499</v>
      </c>
      <c r="EA203">
        <v>2.5895945999389398</v>
      </c>
      <c r="EB203">
        <v>2.50192763652485</v>
      </c>
      <c r="EC203">
        <v>2.84382025744749</v>
      </c>
      <c r="ED203">
        <v>2.92479668876368</v>
      </c>
      <c r="EE203">
        <v>3.1634854549094</v>
      </c>
      <c r="EF203">
        <v>3.3232407070076602</v>
      </c>
      <c r="EG203">
        <v>2.39462136792763</v>
      </c>
      <c r="EH203">
        <v>2.3442000946612902</v>
      </c>
      <c r="EI203">
        <v>3.1069908379553199</v>
      </c>
      <c r="EJ203">
        <v>3.1884754653277998</v>
      </c>
      <c r="EK203">
        <v>2.6663666723644499</v>
      </c>
      <c r="EL203">
        <v>2.73192100187718</v>
      </c>
      <c r="EM203">
        <v>3.1528691790861298</v>
      </c>
      <c r="EN203">
        <v>3.2673447365845298</v>
      </c>
      <c r="EO203">
        <v>2.7127563829697299</v>
      </c>
      <c r="EP203">
        <v>2.7686028581897899</v>
      </c>
      <c r="EQ203">
        <v>2.9171048886163602</v>
      </c>
      <c r="ER203">
        <v>2.9813710573732601</v>
      </c>
      <c r="ES203">
        <v>2.4771859673114398</v>
      </c>
      <c r="ET203">
        <v>2.4992454456351401</v>
      </c>
      <c r="EU203">
        <v>2.7999173018212899</v>
      </c>
      <c r="EV203">
        <v>2.90670053471651</v>
      </c>
      <c r="EW203">
        <v>2.3593268270799701</v>
      </c>
      <c r="EX203">
        <v>2.3193679053177401</v>
      </c>
      <c r="EY203">
        <v>2.4010294043620202</v>
      </c>
      <c r="EZ203">
        <v>2.4694865154269698</v>
      </c>
      <c r="FA203">
        <v>2.7223336257533401</v>
      </c>
      <c r="FB203">
        <v>2.8292548537348501</v>
      </c>
      <c r="FC203">
        <v>2.8551179107285498</v>
      </c>
      <c r="FD203">
        <v>2.9088570930402602</v>
      </c>
      <c r="FE203">
        <v>2.90672106226772</v>
      </c>
      <c r="FF203">
        <v>2.9753762208663499</v>
      </c>
      <c r="FG203">
        <v>3.02859051278234</v>
      </c>
      <c r="FH203">
        <v>3.08322424994447</v>
      </c>
      <c r="FI203">
        <v>2.7522494587859598</v>
      </c>
      <c r="FJ203">
        <v>2.7612917892527902</v>
      </c>
      <c r="FK203">
        <v>2.9041167416296698</v>
      </c>
      <c r="FL203">
        <v>3.00751611520207</v>
      </c>
      <c r="FM203">
        <v>2.7964406018769199</v>
      </c>
      <c r="FN203">
        <v>2.9116152530992201</v>
      </c>
      <c r="FO203">
        <v>2.4754492985006298</v>
      </c>
      <c r="FP203">
        <v>2.4437543860750699</v>
      </c>
      <c r="FQ203">
        <v>2.9806302363944299</v>
      </c>
      <c r="FR203">
        <v>3.0444980152632302</v>
      </c>
      <c r="FS203">
        <v>3.2137305770228499</v>
      </c>
      <c r="FT203">
        <v>3.3049480558492199</v>
      </c>
      <c r="FU203">
        <v>2.9399117111852702</v>
      </c>
      <c r="FV203">
        <v>3.0687401610059601</v>
      </c>
      <c r="FW203">
        <v>2.79077548652594</v>
      </c>
      <c r="FX203">
        <v>2.8546745772403299</v>
      </c>
      <c r="FY203">
        <v>2.6979343785666998</v>
      </c>
      <c r="FZ203">
        <v>2.7678982666890501</v>
      </c>
      <c r="GA203">
        <v>2.9712820579807699</v>
      </c>
      <c r="GB203">
        <v>3.0430605848834902</v>
      </c>
      <c r="GC203">
        <v>2.8500134407408799</v>
      </c>
      <c r="GD203">
        <v>2.91717462793908</v>
      </c>
      <c r="GE203">
        <v>2.8491985127943602</v>
      </c>
      <c r="GF203">
        <v>2.8886530961419199</v>
      </c>
      <c r="GG203">
        <v>2.75672507456478</v>
      </c>
      <c r="GH203">
        <v>2.6023478568224498</v>
      </c>
      <c r="GI203">
        <v>2.8979326752333399</v>
      </c>
      <c r="GJ203">
        <v>2.9447295243675402</v>
      </c>
    </row>
    <row r="204" spans="1:192" x14ac:dyDescent="0.45">
      <c r="A204" t="s">
        <v>126</v>
      </c>
      <c r="B204" t="s">
        <v>199</v>
      </c>
      <c r="C204" t="s">
        <v>117</v>
      </c>
      <c r="D204">
        <v>35</v>
      </c>
      <c r="E204" s="1" cm="1">
        <f t="array" ref="E204">SUMPRODUCT($G204:$FZY204,$G$2:$FZY$2)/SUMPRODUCT(--($G204:$FZY204&lt;&gt;""),$G$2:$FZY$2)</f>
        <v>1.6127213774870905</v>
      </c>
      <c r="F204" s="1" cm="1">
        <f t="array" ref="F204">SUMPRODUCT($G204:$FZY204,$F$2:$FZX$2)/SUMPRODUCT(--($G204:$FZY204&lt;&gt;""),$F$2:$FZX$2)</f>
        <v>1.5938882341231522</v>
      </c>
      <c r="G204">
        <v>1.5066385242131599</v>
      </c>
      <c r="H204">
        <v>1.50151328198101</v>
      </c>
      <c r="I204">
        <v>1.5657770311752699</v>
      </c>
      <c r="J204">
        <v>1.53224494791195</v>
      </c>
      <c r="K204">
        <v>1.5683571520900901</v>
      </c>
      <c r="L204">
        <v>1.5317888185833499</v>
      </c>
      <c r="M204">
        <v>1.57269772225173</v>
      </c>
      <c r="N204">
        <v>1.53839970050088</v>
      </c>
      <c r="O204">
        <v>1.56546974350725</v>
      </c>
      <c r="P204">
        <v>1.53033760864924</v>
      </c>
      <c r="Q204">
        <v>1.5744712363896001</v>
      </c>
      <c r="R204">
        <v>1.5479409155797299</v>
      </c>
      <c r="S204">
        <v>1.56064871711121</v>
      </c>
      <c r="T204">
        <v>1.54973824952286</v>
      </c>
      <c r="U204">
        <v>1.6527413318172</v>
      </c>
      <c r="V204">
        <v>1.6540422443230101</v>
      </c>
      <c r="W204">
        <v>1.7164297142214</v>
      </c>
      <c r="X204">
        <v>1.6897014535721999</v>
      </c>
      <c r="Y204">
        <v>1.6020858174102499</v>
      </c>
      <c r="Z204">
        <v>1.6080723716832499</v>
      </c>
      <c r="AA204">
        <v>1.6965921101919099</v>
      </c>
      <c r="AB204">
        <v>1.7423115961069799</v>
      </c>
      <c r="AC204">
        <v>1.6965921101919099</v>
      </c>
      <c r="AD204">
        <v>1.7423115961069799</v>
      </c>
      <c r="AE204">
        <v>1.6114840653886999</v>
      </c>
      <c r="AF204">
        <v>1.5828077640959901</v>
      </c>
      <c r="AG204">
        <v>1.7178146036556601</v>
      </c>
      <c r="AH204">
        <v>1.80118723463111</v>
      </c>
      <c r="AI204">
        <v>1.7215358655020601</v>
      </c>
      <c r="AJ204">
        <v>1.7657593454888501</v>
      </c>
      <c r="AK204">
        <v>1.73365842163213</v>
      </c>
      <c r="AL204">
        <v>1.66836900665018</v>
      </c>
      <c r="AM204">
        <v>1.5094406557303499</v>
      </c>
      <c r="AN204">
        <v>1.4492453721726399</v>
      </c>
      <c r="AO204">
        <v>1.43506858765056</v>
      </c>
      <c r="AP204">
        <v>1.42558738652411</v>
      </c>
      <c r="AQ204">
        <v>1.43326201869506</v>
      </c>
      <c r="AR204">
        <v>1.4142469288380499</v>
      </c>
      <c r="AS204">
        <v>1.50750227530222</v>
      </c>
      <c r="AT204">
        <v>1.4643776671115001</v>
      </c>
      <c r="AU204">
        <v>1.50747554872943</v>
      </c>
      <c r="AV204">
        <v>1.49467722884401</v>
      </c>
      <c r="AW204">
        <v>1.7395638742010899</v>
      </c>
      <c r="AX204">
        <v>1.79166316119587</v>
      </c>
      <c r="AY204">
        <v>1.54048298129311</v>
      </c>
      <c r="AZ204">
        <v>1.4736336926108899</v>
      </c>
      <c r="BA204">
        <v>1.4726419050898401</v>
      </c>
      <c r="BB204">
        <v>1.4832116092807299</v>
      </c>
      <c r="BC204">
        <v>1.4670206255826299</v>
      </c>
      <c r="BD204">
        <v>1.4601858962891801</v>
      </c>
      <c r="BE204">
        <v>1.7458114060493899</v>
      </c>
      <c r="BF204">
        <v>1.76450544711379</v>
      </c>
      <c r="BG204">
        <v>1.6025942493632901</v>
      </c>
      <c r="BH204">
        <v>1.57364907195166</v>
      </c>
      <c r="BI204">
        <v>1.56431918321032</v>
      </c>
      <c r="BJ204">
        <v>1.5564673701496801</v>
      </c>
      <c r="BK204">
        <v>1.47904198745222</v>
      </c>
      <c r="BL204">
        <v>1.4202356396523099</v>
      </c>
      <c r="BM204">
        <v>1.71440007157315</v>
      </c>
      <c r="BN204">
        <v>1.6702805332199999</v>
      </c>
      <c r="BO204">
        <v>1.7061254963560699</v>
      </c>
      <c r="BP204">
        <v>1.6480036749651601</v>
      </c>
      <c r="BQ204">
        <v>1.5249573468675</v>
      </c>
      <c r="BR204">
        <v>1.4270245752253099</v>
      </c>
      <c r="BS204">
        <v>1.7564204543638</v>
      </c>
      <c r="BT204">
        <v>1.71298103608168</v>
      </c>
      <c r="BU204">
        <v>1.7935651202137901</v>
      </c>
      <c r="BV204">
        <v>1.8052452654578801</v>
      </c>
      <c r="BW204">
        <v>1.5494169370019899</v>
      </c>
      <c r="BX204">
        <v>1.5493341969655601</v>
      </c>
      <c r="BY204">
        <v>1.5772607976378501</v>
      </c>
      <c r="BZ204">
        <v>1.5938818967620201</v>
      </c>
      <c r="CA204">
        <v>2.4227701241092898</v>
      </c>
      <c r="CB204">
        <v>1.7810278465639899</v>
      </c>
      <c r="CC204">
        <v>1.7025057117254401</v>
      </c>
      <c r="CD204">
        <v>1.7357956938168799</v>
      </c>
      <c r="CE204">
        <v>1.56740995666242</v>
      </c>
      <c r="CF204">
        <v>1.4565464499809599</v>
      </c>
      <c r="CG204">
        <v>1.52124994308938</v>
      </c>
      <c r="CH204">
        <v>1.4723867286367101</v>
      </c>
      <c r="CI204">
        <v>1.6172539929908101</v>
      </c>
      <c r="CJ204">
        <v>1.6410174384368601</v>
      </c>
      <c r="CK204">
        <v>1.53148302070533</v>
      </c>
      <c r="CL204">
        <v>1.4547376841281301</v>
      </c>
      <c r="CM204">
        <v>1.6386204476944299</v>
      </c>
      <c r="CN204">
        <v>1.6455255674270699</v>
      </c>
      <c r="CO204">
        <v>1.5407004581247301</v>
      </c>
      <c r="CP204">
        <v>1.5477744303076399</v>
      </c>
      <c r="CQ204">
        <v>1.5934414579191201</v>
      </c>
      <c r="CR204">
        <v>1.45055609736725</v>
      </c>
      <c r="CS204">
        <v>1.4989079789216899</v>
      </c>
      <c r="CT204">
        <v>1.50781836549715</v>
      </c>
      <c r="CU204">
        <v>1.5525257022452099</v>
      </c>
      <c r="CV204">
        <v>1.55316603529821</v>
      </c>
      <c r="CW204">
        <v>1.56968305543959</v>
      </c>
      <c r="CX204">
        <v>1.5845832697695199</v>
      </c>
      <c r="CY204">
        <v>1.6600671412661201</v>
      </c>
      <c r="CZ204">
        <v>1.70833838268281</v>
      </c>
      <c r="DA204">
        <v>1.7241261171551401</v>
      </c>
      <c r="DB204">
        <v>1.78789860554768</v>
      </c>
      <c r="DC204">
        <v>1.57881627692722</v>
      </c>
      <c r="DD204">
        <v>1.63235684344077</v>
      </c>
      <c r="DE204">
        <v>1.5348281807305899</v>
      </c>
      <c r="DF204">
        <v>1.50974479048323</v>
      </c>
      <c r="DG204">
        <v>1.6004250666063999</v>
      </c>
      <c r="DH204">
        <v>1.6542549684667101</v>
      </c>
      <c r="DI204">
        <v>1.5865342668147899</v>
      </c>
      <c r="DJ204">
        <v>1.6803301679545699</v>
      </c>
      <c r="DK204">
        <v>1.74682761347</v>
      </c>
      <c r="DL204">
        <v>1.8187989609248301</v>
      </c>
      <c r="DM204">
        <v>1.77684966240765</v>
      </c>
      <c r="DN204">
        <v>1.8594550649110799</v>
      </c>
      <c r="DO204">
        <v>1.53671237124801</v>
      </c>
      <c r="DP204">
        <v>1.54781842135488</v>
      </c>
      <c r="DQ204">
        <v>1.74392191650775</v>
      </c>
      <c r="DR204">
        <v>1.84039866237934</v>
      </c>
      <c r="DS204">
        <v>1.4748167789448501</v>
      </c>
      <c r="DT204">
        <v>1.4901683335943301</v>
      </c>
      <c r="DU204">
        <v>1.74749621958268</v>
      </c>
      <c r="DV204">
        <v>1.80147120800716</v>
      </c>
      <c r="DW204">
        <v>1.6138270433558499</v>
      </c>
      <c r="DX204">
        <v>1.56129220399903</v>
      </c>
      <c r="DY204">
        <v>1.7189746409414499</v>
      </c>
      <c r="DZ204">
        <v>1.7959103256744</v>
      </c>
      <c r="EA204">
        <v>1.6800522018450801</v>
      </c>
      <c r="EB204">
        <v>1.72280281337193</v>
      </c>
      <c r="EC204">
        <v>1.7199127067711499</v>
      </c>
      <c r="ED204">
        <v>1.78161598503861</v>
      </c>
      <c r="EE204">
        <v>1.66328413510953</v>
      </c>
      <c r="EF204">
        <v>1.75474231277576</v>
      </c>
      <c r="EG204">
        <v>1.57875603564713</v>
      </c>
      <c r="EH204">
        <v>1.58832248441576</v>
      </c>
      <c r="EI204">
        <v>1.57221138238741</v>
      </c>
      <c r="EJ204">
        <v>1.6149883783860299</v>
      </c>
      <c r="EK204">
        <v>1.46489303705466</v>
      </c>
      <c r="EL204">
        <v>1.5321339521056101</v>
      </c>
      <c r="EM204">
        <v>1.6586609609882701</v>
      </c>
      <c r="EN204">
        <v>1.7616591881323</v>
      </c>
      <c r="EO204">
        <v>1.60235416213242</v>
      </c>
      <c r="EP204">
        <v>1.6505296816238499</v>
      </c>
      <c r="EQ204">
        <v>1.75532625026164</v>
      </c>
      <c r="ER204">
        <v>1.8182126218411101</v>
      </c>
      <c r="ES204">
        <v>1.5836344574582699</v>
      </c>
      <c r="ET204">
        <v>1.63682112932011</v>
      </c>
      <c r="EU204">
        <v>1.6588648528507099</v>
      </c>
      <c r="EV204">
        <v>1.7529214036444201</v>
      </c>
      <c r="EW204">
        <v>1.6182247296268999</v>
      </c>
      <c r="EX204">
        <v>1.5963479291554299</v>
      </c>
      <c r="EY204">
        <v>1.6712432588548001</v>
      </c>
      <c r="EZ204">
        <v>1.7540955659486399</v>
      </c>
      <c r="FA204">
        <v>1.5472959514848901</v>
      </c>
      <c r="FB204">
        <v>1.61555307879483</v>
      </c>
      <c r="FC204">
        <v>1.6154067513745201</v>
      </c>
      <c r="FD204">
        <v>1.64342338125573</v>
      </c>
      <c r="FE204">
        <v>1.7112160894917201</v>
      </c>
      <c r="FF204">
        <v>1.7443913577537</v>
      </c>
      <c r="FG204">
        <v>1.69951537299099</v>
      </c>
      <c r="FH204">
        <v>1.7912418674334201</v>
      </c>
      <c r="FI204">
        <v>1.5978341723432701</v>
      </c>
      <c r="FJ204">
        <v>1.5821500567525799</v>
      </c>
      <c r="FK204">
        <v>1.6910087562313401</v>
      </c>
      <c r="FL204">
        <v>1.7719581496442001</v>
      </c>
      <c r="FM204">
        <v>1.6816833922951</v>
      </c>
      <c r="FN204">
        <v>1.76437888664211</v>
      </c>
      <c r="FO204">
        <v>1.69136093372195</v>
      </c>
      <c r="FP204">
        <v>1.73541592343331</v>
      </c>
      <c r="FQ204">
        <v>1.7356954082187701</v>
      </c>
      <c r="FR204">
        <v>1.800777093702</v>
      </c>
      <c r="FS204">
        <v>1.71811647349346</v>
      </c>
      <c r="FT204">
        <v>1.7771389169556699</v>
      </c>
      <c r="FU204">
        <v>1.6791477268883701</v>
      </c>
      <c r="FV204">
        <v>1.76738564540096</v>
      </c>
      <c r="FW204">
        <v>1.59383867662015</v>
      </c>
      <c r="FX204">
        <v>1.6444758908714201</v>
      </c>
      <c r="FY204">
        <v>1.59706177129464</v>
      </c>
      <c r="FZ204">
        <v>1.64022879400965</v>
      </c>
      <c r="GA204">
        <v>1.75181422659004</v>
      </c>
      <c r="GB204">
        <v>1.8285670275455299</v>
      </c>
      <c r="GC204">
        <v>1.7237539213253299</v>
      </c>
      <c r="GD204">
        <v>1.7490183270811599</v>
      </c>
      <c r="GE204">
        <v>1.5558752957006601</v>
      </c>
      <c r="GF204">
        <v>1.61256869695414</v>
      </c>
      <c r="GG204">
        <v>1.61586763481649</v>
      </c>
      <c r="GH204">
        <v>1.5470448984010201</v>
      </c>
      <c r="GI204">
        <v>1.74942202537234</v>
      </c>
      <c r="GJ204">
        <v>1.7776929981015099</v>
      </c>
    </row>
    <row r="205" spans="1:192" x14ac:dyDescent="0.45">
      <c r="A205" t="s">
        <v>157</v>
      </c>
      <c r="B205" t="s">
        <v>205</v>
      </c>
      <c r="C205" t="s">
        <v>198</v>
      </c>
      <c r="D205">
        <v>35</v>
      </c>
      <c r="E205" s="1" cm="1">
        <f t="array" ref="E205">SUMPRODUCT($G205:$FZY205,$G$2:$FZY$2)/SUMPRODUCT(--($G205:$FZY205&lt;&gt;""),$G$2:$FZY$2)</f>
        <v>1.7403804015477293</v>
      </c>
      <c r="F205" s="1" cm="1">
        <f t="array" ref="F205">SUMPRODUCT($G205:$FZY205,$F$2:$FZX$2)/SUMPRODUCT(--($G205:$FZY205&lt;&gt;""),$F$2:$FZX$2)</f>
        <v>1.5684861827927623</v>
      </c>
      <c r="G205">
        <v>1.9353620122294699</v>
      </c>
      <c r="H205">
        <v>1.59348615868166</v>
      </c>
      <c r="I205">
        <v>1.89707642918998</v>
      </c>
      <c r="J205">
        <v>1.5731837040675201</v>
      </c>
      <c r="K205">
        <v>2.13974236503533</v>
      </c>
      <c r="L205">
        <v>1.7660371504539101</v>
      </c>
      <c r="M205">
        <v>1.9077650811489699</v>
      </c>
      <c r="N205">
        <v>1.57499862440112</v>
      </c>
      <c r="O205">
        <v>1.81082647305285</v>
      </c>
      <c r="P205">
        <v>1.5321605393320299</v>
      </c>
      <c r="Q205">
        <v>1.59796868422195</v>
      </c>
      <c r="R205">
        <v>1.413450669795</v>
      </c>
      <c r="S205">
        <v>1.3686540679989201</v>
      </c>
      <c r="T205">
        <v>1.3752691552335701</v>
      </c>
      <c r="U205">
        <v>1.9496339075617299</v>
      </c>
      <c r="V205">
        <v>1.79504369399727</v>
      </c>
      <c r="W205">
        <v>1.8629176697995899</v>
      </c>
      <c r="X205">
        <v>1.7542774939791299</v>
      </c>
      <c r="Y205">
        <v>1.4385783968910999</v>
      </c>
      <c r="Z205">
        <v>1.3933723866742</v>
      </c>
      <c r="AA205">
        <v>1.5799150245865901</v>
      </c>
      <c r="AB205">
        <v>1.5433571442337899</v>
      </c>
      <c r="AC205">
        <v>1.5799150245865901</v>
      </c>
      <c r="AD205">
        <v>1.5433571442337899</v>
      </c>
      <c r="AE205">
        <v>1.54709398228318</v>
      </c>
      <c r="AF205">
        <v>1.38652522518087</v>
      </c>
      <c r="AG205">
        <v>1.38069709579636</v>
      </c>
      <c r="AH205">
        <v>1.4563492485942899</v>
      </c>
      <c r="AI205">
        <v>1.5217600158086899</v>
      </c>
      <c r="AJ205">
        <v>1.5874741243946999</v>
      </c>
      <c r="AK205">
        <v>2.0526546074827898</v>
      </c>
      <c r="AL205">
        <v>1.6019870349304099</v>
      </c>
      <c r="AM205">
        <v>1.3663951328011501</v>
      </c>
      <c r="AN205">
        <v>1.2806642418733201</v>
      </c>
      <c r="AO205">
        <v>1.69841108729247</v>
      </c>
      <c r="AP205">
        <v>1.5695111875132</v>
      </c>
      <c r="AQ205">
        <v>2.4191947312019102</v>
      </c>
      <c r="AR205">
        <v>1.76191349572172</v>
      </c>
      <c r="AS205">
        <v>1.44467961301214</v>
      </c>
      <c r="AT205">
        <v>1.34454706261527</v>
      </c>
      <c r="AU205">
        <v>1.4838234375853001</v>
      </c>
      <c r="AV205">
        <v>1.33854217237324</v>
      </c>
      <c r="AW205">
        <v>1.76824354051042</v>
      </c>
      <c r="AX205">
        <v>1.77859440421319</v>
      </c>
      <c r="AY205">
        <v>1.46818786890043</v>
      </c>
      <c r="AZ205">
        <v>1.3646703329300101</v>
      </c>
      <c r="BA205">
        <v>1.68328803074327</v>
      </c>
      <c r="BB205">
        <v>1.61522635941704</v>
      </c>
      <c r="BC205">
        <v>1.61952510508318</v>
      </c>
      <c r="BD205">
        <v>1.61299665884807</v>
      </c>
      <c r="BE205">
        <v>1.6581603583183999</v>
      </c>
      <c r="BF205">
        <v>1.66028507464715</v>
      </c>
      <c r="BG205">
        <v>1.5785469833471699</v>
      </c>
      <c r="BH205">
        <v>1.54478456993</v>
      </c>
      <c r="BI205">
        <v>1.3201580645914901</v>
      </c>
      <c r="BJ205">
        <v>1.3083831501833001</v>
      </c>
      <c r="BK205">
        <v>1.9990663685633501</v>
      </c>
      <c r="BL205">
        <v>1.63904607643206</v>
      </c>
      <c r="BM205">
        <v>1.9126892494883601</v>
      </c>
      <c r="BN205">
        <v>1.6663740368377999</v>
      </c>
      <c r="BO205">
        <v>2.36193341648814</v>
      </c>
      <c r="BP205">
        <v>1.7538177802049899</v>
      </c>
      <c r="BQ205">
        <v>2.9313883048718501</v>
      </c>
      <c r="BR205">
        <v>1.6421818464640701</v>
      </c>
      <c r="BS205">
        <v>2.0584825127308499</v>
      </c>
      <c r="BT205">
        <v>1.8310597272558</v>
      </c>
      <c r="BU205">
        <v>1.6476235758467399</v>
      </c>
      <c r="BV205">
        <v>1.68939671305891</v>
      </c>
      <c r="BW205">
        <v>1.5234678711751399</v>
      </c>
      <c r="BX205">
        <v>1.50024573049228</v>
      </c>
      <c r="BY205">
        <v>1.86698821829608</v>
      </c>
      <c r="BZ205">
        <v>1.87364970178054</v>
      </c>
      <c r="CA205">
        <v>1.71754647934959</v>
      </c>
      <c r="CB205">
        <v>1.6454911686858</v>
      </c>
      <c r="CC205">
        <v>1.6090367548673401</v>
      </c>
      <c r="CD205">
        <v>1.5260606879385501</v>
      </c>
      <c r="CE205">
        <v>2.1271095919324101</v>
      </c>
      <c r="CF205">
        <v>1.63219613558461</v>
      </c>
      <c r="CG205">
        <v>1.82985922077022</v>
      </c>
      <c r="CH205">
        <v>1.4487460587394501</v>
      </c>
      <c r="CI205">
        <v>1.37418936055412</v>
      </c>
      <c r="CJ205">
        <v>1.40036434904106</v>
      </c>
      <c r="CK205">
        <v>1.54165157110066</v>
      </c>
      <c r="CL205">
        <v>1.3827702049006201</v>
      </c>
      <c r="CM205">
        <v>1.85596483132321</v>
      </c>
      <c r="CN205">
        <v>1.7121681200060399</v>
      </c>
      <c r="CO205">
        <v>2.1217495045053498</v>
      </c>
      <c r="CP205">
        <v>1.72726326487242</v>
      </c>
      <c r="CQ205">
        <v>2.0975062490787701</v>
      </c>
      <c r="CR205">
        <v>1.4910798709436699</v>
      </c>
      <c r="CS205">
        <v>1.63420617419221</v>
      </c>
      <c r="CT205">
        <v>1.51204554386478</v>
      </c>
      <c r="CU205">
        <v>1.54878234349925</v>
      </c>
      <c r="CV205">
        <v>1.5103077051473199</v>
      </c>
      <c r="CW205">
        <v>1.4972832198133199</v>
      </c>
      <c r="CX205">
        <v>1.4515698425744701</v>
      </c>
      <c r="CY205">
        <v>1.63455706685476</v>
      </c>
      <c r="CZ205">
        <v>1.60229174796483</v>
      </c>
      <c r="DA205">
        <v>1.7185588660803499</v>
      </c>
      <c r="DB205">
        <v>1.67210070101851</v>
      </c>
      <c r="DC205">
        <v>1.7927034911801301</v>
      </c>
      <c r="DD205">
        <v>1.7437903925062499</v>
      </c>
      <c r="DE205">
        <v>1.90852577698298</v>
      </c>
      <c r="DF205">
        <v>1.68052433377838</v>
      </c>
      <c r="DG205">
        <v>1.74511803044448</v>
      </c>
      <c r="DH205">
        <v>1.71608823751849</v>
      </c>
      <c r="DI205">
        <v>1.7197961910519399</v>
      </c>
      <c r="DJ205">
        <v>1.74649523066817</v>
      </c>
      <c r="DK205">
        <v>1.7415664648050899</v>
      </c>
      <c r="DL205">
        <v>1.7310548809884601</v>
      </c>
      <c r="DM205">
        <v>1.6164240344551</v>
      </c>
      <c r="DN205">
        <v>1.6596287766487601</v>
      </c>
      <c r="DO205">
        <v>1.70214520689199</v>
      </c>
      <c r="DP205">
        <v>1.4921386494442399</v>
      </c>
      <c r="DQ205">
        <v>1.64497535801294</v>
      </c>
      <c r="DR205">
        <v>1.6999898374920399</v>
      </c>
      <c r="DS205">
        <v>1.78816990167879</v>
      </c>
      <c r="DT205">
        <v>1.5535814304339901</v>
      </c>
      <c r="DU205">
        <v>1.64697195515826</v>
      </c>
      <c r="DV205">
        <v>1.6623957005152601</v>
      </c>
      <c r="DW205">
        <v>1.81291729214424</v>
      </c>
      <c r="DX205">
        <v>1.5859384581425999</v>
      </c>
      <c r="DY205">
        <v>1.8750385179189699</v>
      </c>
      <c r="DZ205">
        <v>1.86581117452322</v>
      </c>
      <c r="EA205">
        <v>1.7157949269855599</v>
      </c>
      <c r="EB205">
        <v>1.6838527227775399</v>
      </c>
      <c r="EC205">
        <v>1.60901247855555</v>
      </c>
      <c r="ED205">
        <v>1.68772567064521</v>
      </c>
      <c r="EE205">
        <v>1.5857933928952801</v>
      </c>
      <c r="EF205">
        <v>1.5625274541451599</v>
      </c>
      <c r="EG205">
        <v>1.6563057718498699</v>
      </c>
      <c r="EH205">
        <v>1.65737247960393</v>
      </c>
      <c r="EI205">
        <v>1.69757137766763</v>
      </c>
      <c r="EJ205">
        <v>1.69003028882474</v>
      </c>
      <c r="EK205">
        <v>1.6490387260841299</v>
      </c>
      <c r="EL205">
        <v>1.64685219456955</v>
      </c>
      <c r="EM205">
        <v>1.61979062897682</v>
      </c>
      <c r="EN205">
        <v>1.5930318848735401</v>
      </c>
      <c r="EO205">
        <v>1.5491561193113399</v>
      </c>
      <c r="EP205">
        <v>1.5688421980065901</v>
      </c>
      <c r="EQ205">
        <v>1.9578962676315801</v>
      </c>
      <c r="ER205">
        <v>1.90658708502022</v>
      </c>
      <c r="ES205">
        <v>1.7905527321413399</v>
      </c>
      <c r="ET205">
        <v>1.7803774850641201</v>
      </c>
      <c r="EU205">
        <v>1.36154549588991</v>
      </c>
      <c r="EV205">
        <v>1.39538168935939</v>
      </c>
      <c r="EW205">
        <v>1.4921099216698701</v>
      </c>
      <c r="EX205">
        <v>1.44718345787281</v>
      </c>
      <c r="EY205">
        <v>1.41221586994336</v>
      </c>
      <c r="EZ205">
        <v>1.4420758588401199</v>
      </c>
      <c r="FA205">
        <v>1.6667192186111399</v>
      </c>
      <c r="FB205">
        <v>1.7151198788947599</v>
      </c>
      <c r="FC205">
        <v>1.8571297940300699</v>
      </c>
      <c r="FD205">
        <v>1.6563460503540299</v>
      </c>
      <c r="FE205">
        <v>1.94272706746157</v>
      </c>
      <c r="FF205">
        <v>1.7187796588209601</v>
      </c>
      <c r="FG205">
        <v>1.66413305715876</v>
      </c>
      <c r="FH205">
        <v>1.6499495271971201</v>
      </c>
      <c r="FI205">
        <v>1.7354004983864699</v>
      </c>
      <c r="FJ205">
        <v>1.6685556993035799</v>
      </c>
      <c r="FK205">
        <v>1.55876282602129</v>
      </c>
      <c r="FL205">
        <v>1.6323995958628099</v>
      </c>
      <c r="FM205">
        <v>1.61911354812758</v>
      </c>
      <c r="FN205">
        <v>1.6667079674035301</v>
      </c>
      <c r="FO205">
        <v>1.64280366428429</v>
      </c>
      <c r="FP205">
        <v>1.6307173226976399</v>
      </c>
      <c r="FQ205">
        <v>1.71184004916569</v>
      </c>
      <c r="FR205">
        <v>1.69136115987342</v>
      </c>
      <c r="FS205">
        <v>1.70931066230255</v>
      </c>
      <c r="FT205">
        <v>1.68871774215571</v>
      </c>
      <c r="FU205">
        <v>1.8251275545950401</v>
      </c>
      <c r="FV205">
        <v>1.81199633289599</v>
      </c>
      <c r="FW205">
        <v>1.52830056927722</v>
      </c>
      <c r="FX205">
        <v>1.4598323628512899</v>
      </c>
      <c r="FY205">
        <v>1.7091886548017201</v>
      </c>
      <c r="FZ205">
        <v>1.5930875574821699</v>
      </c>
      <c r="GA205">
        <v>1.6310157573812301</v>
      </c>
      <c r="GB205">
        <v>1.65311504115668</v>
      </c>
      <c r="GC205">
        <v>2.1658372771288201</v>
      </c>
      <c r="GD205">
        <v>1.88797714646292</v>
      </c>
      <c r="GE205">
        <v>1.69900607205637</v>
      </c>
      <c r="GF205">
        <v>1.7365393469086601</v>
      </c>
      <c r="GG205">
        <v>1.80047533889151</v>
      </c>
      <c r="GH205">
        <v>1.59713768940858</v>
      </c>
      <c r="GI205">
        <v>1.65705910448778</v>
      </c>
      <c r="GJ205">
        <v>1.62865848374553</v>
      </c>
    </row>
    <row r="206" spans="1:192" x14ac:dyDescent="0.45">
      <c r="A206" t="s">
        <v>169</v>
      </c>
      <c r="B206" t="s">
        <v>115</v>
      </c>
      <c r="C206" t="s">
        <v>116</v>
      </c>
      <c r="D206">
        <v>35</v>
      </c>
      <c r="E206" s="1" cm="1">
        <f t="array" ref="E206">SUMPRODUCT($G206:$FZY206,$G$2:$FZY$2)/SUMPRODUCT(--($G206:$FZY206&lt;&gt;""),$G$2:$FZY$2)</f>
        <v>2.263224938372014</v>
      </c>
      <c r="F206" s="1" cm="1">
        <f t="array" ref="F206">SUMPRODUCT($G206:$FZY206,$F$2:$FZX$2)/SUMPRODUCT(--($G206:$FZY206&lt;&gt;""),$F$2:$FZX$2)</f>
        <v>1.8746517333857702</v>
      </c>
      <c r="G206">
        <v>2.18074170919708</v>
      </c>
      <c r="H206">
        <v>1.7752328602202001</v>
      </c>
      <c r="I206">
        <v>2.4724231442825899</v>
      </c>
      <c r="J206">
        <v>1.77871797813077</v>
      </c>
      <c r="K206">
        <v>2.5274631732651698</v>
      </c>
      <c r="L206">
        <v>1.7811487165259501</v>
      </c>
      <c r="M206">
        <v>2.5032919014314801</v>
      </c>
      <c r="N206">
        <v>1.7895579628670999</v>
      </c>
      <c r="O206">
        <v>2.5151378113583598</v>
      </c>
      <c r="P206">
        <v>1.77561253692194</v>
      </c>
      <c r="Q206">
        <v>2.49527377872678</v>
      </c>
      <c r="R206">
        <v>1.83047280665284</v>
      </c>
      <c r="S206">
        <v>2.12623265241012</v>
      </c>
      <c r="T206">
        <v>1.8382990250929101</v>
      </c>
      <c r="U206">
        <v>2.63389446226841</v>
      </c>
      <c r="V206">
        <v>1.93352798838975</v>
      </c>
      <c r="W206">
        <v>2.4550887439072402</v>
      </c>
      <c r="X206">
        <v>1.92937806240848</v>
      </c>
      <c r="Y206">
        <v>2.84347038134664</v>
      </c>
      <c r="Z206">
        <v>2.0114941362331198</v>
      </c>
      <c r="AA206">
        <v>2.42037955850033</v>
      </c>
      <c r="AB206">
        <v>1.9516842710473501</v>
      </c>
      <c r="AC206">
        <v>2.42037955850033</v>
      </c>
      <c r="AD206">
        <v>1.9516842710473501</v>
      </c>
      <c r="AE206">
        <v>2.1228818762824302</v>
      </c>
      <c r="AF206">
        <v>1.69401163040434</v>
      </c>
      <c r="AG206">
        <v>1.73497927412341</v>
      </c>
      <c r="AH206">
        <v>1.74579768998674</v>
      </c>
      <c r="AI206">
        <v>2.3452805898814599</v>
      </c>
      <c r="AJ206">
        <v>2.0220069783008099</v>
      </c>
      <c r="AK206">
        <v>2.0301970214861602</v>
      </c>
      <c r="AL206">
        <v>1.72045100767324</v>
      </c>
      <c r="AM206">
        <v>2.3593773107905198</v>
      </c>
      <c r="AN206">
        <v>1.93894075061916</v>
      </c>
      <c r="AO206">
        <v>2.5150346933016299</v>
      </c>
      <c r="AP206">
        <v>1.75065951085509</v>
      </c>
      <c r="AQ206">
        <v>2.17278138986571</v>
      </c>
      <c r="AR206">
        <v>1.71979719004781</v>
      </c>
      <c r="AS206">
        <v>2.55981599535763</v>
      </c>
      <c r="AT206">
        <v>1.90165516275172</v>
      </c>
      <c r="AU206">
        <v>2.29109397389009</v>
      </c>
      <c r="AV206">
        <v>1.87948695567174</v>
      </c>
      <c r="AW206">
        <v>2.48572490874467</v>
      </c>
      <c r="AX206">
        <v>2.0054759524703298</v>
      </c>
      <c r="AY206">
        <v>2.1495228472311299</v>
      </c>
      <c r="AZ206">
        <v>1.7614476084050901</v>
      </c>
      <c r="BA206">
        <v>2.5429276534367098</v>
      </c>
      <c r="BB206">
        <v>1.88341585052167</v>
      </c>
      <c r="BC206">
        <v>2.36655766827137</v>
      </c>
      <c r="BD206">
        <v>1.8620795999047099</v>
      </c>
      <c r="BE206">
        <v>2.13885852347047</v>
      </c>
      <c r="BF206">
        <v>1.7968512517348101</v>
      </c>
      <c r="BG206">
        <v>1.9133238186089101</v>
      </c>
      <c r="BH206">
        <v>1.65530239678448</v>
      </c>
      <c r="BI206">
        <v>2.1964895587902</v>
      </c>
      <c r="BJ206">
        <v>1.6377500261166</v>
      </c>
      <c r="BK206">
        <v>2.1920803968845699</v>
      </c>
      <c r="BL206">
        <v>1.7599229675852399</v>
      </c>
      <c r="BM206">
        <v>2.2723134904214901</v>
      </c>
      <c r="BN206">
        <v>1.83955535177087</v>
      </c>
      <c r="BO206">
        <v>2.5156535674369001</v>
      </c>
      <c r="BP206">
        <v>1.86794572867987</v>
      </c>
      <c r="BQ206">
        <v>2.5555177801266402</v>
      </c>
      <c r="BR206">
        <v>1.86914368888579</v>
      </c>
      <c r="BS206">
        <v>2.7593081525445302</v>
      </c>
      <c r="BT206">
        <v>1.9764151128998999</v>
      </c>
      <c r="BU206">
        <v>1.7935438201880201</v>
      </c>
      <c r="BV206">
        <v>1.7940962797453801</v>
      </c>
      <c r="BW206">
        <v>2.24445114698772</v>
      </c>
      <c r="BX206">
        <v>1.87780631479161</v>
      </c>
      <c r="BY206">
        <v>2.17498061459428</v>
      </c>
      <c r="BZ206">
        <v>1.8371512559254799</v>
      </c>
      <c r="CA206">
        <v>2.4641831047013598</v>
      </c>
      <c r="CB206">
        <v>1.95550403418784</v>
      </c>
      <c r="CC206">
        <v>2.3655192109857301</v>
      </c>
      <c r="CD206">
        <v>2.0046998975519901</v>
      </c>
      <c r="CE206">
        <v>2.4847607523682398</v>
      </c>
      <c r="CF206">
        <v>2.3456737379269899</v>
      </c>
      <c r="CG206">
        <v>2.5475979551935501</v>
      </c>
      <c r="CH206">
        <v>2.0180631890593101</v>
      </c>
      <c r="CI206">
        <v>2.20396127852394</v>
      </c>
      <c r="CJ206">
        <v>1.93262735489717</v>
      </c>
      <c r="CK206">
        <v>2.1989365844519599</v>
      </c>
      <c r="CL206">
        <v>1.7866797767554601</v>
      </c>
      <c r="CM206">
        <v>2.0318977373761702</v>
      </c>
      <c r="CN206">
        <v>1.7400669870357099</v>
      </c>
      <c r="CO206">
        <v>2.4280783192358899</v>
      </c>
      <c r="CP206">
        <v>2.0273998059945</v>
      </c>
      <c r="CQ206">
        <v>2.4388506735563702</v>
      </c>
      <c r="CR206">
        <v>1.93423087158428</v>
      </c>
      <c r="CS206">
        <v>2.7672620504449399</v>
      </c>
      <c r="CT206">
        <v>2.0130204751654799</v>
      </c>
      <c r="CU206">
        <v>2.14631441090313</v>
      </c>
      <c r="CV206">
        <v>1.80245434688197</v>
      </c>
      <c r="CW206">
        <v>2.23445896333843</v>
      </c>
      <c r="CX206">
        <v>1.9289763576921599</v>
      </c>
      <c r="CY206">
        <v>1.89292716695281</v>
      </c>
      <c r="CZ206">
        <v>1.84036817390409</v>
      </c>
      <c r="DA206">
        <v>1.84845205464733</v>
      </c>
      <c r="DB206">
        <v>1.73916059095813</v>
      </c>
      <c r="DC206">
        <v>1.92483067934816</v>
      </c>
      <c r="DD206">
        <v>1.842603324828</v>
      </c>
      <c r="DE206">
        <v>1.88463448748229</v>
      </c>
      <c r="DF206">
        <v>1.77801250951932</v>
      </c>
      <c r="DG206">
        <v>1.86540773034875</v>
      </c>
      <c r="DH206">
        <v>1.8428383498390499</v>
      </c>
      <c r="DI206">
        <v>1.86087344815088</v>
      </c>
      <c r="DJ206">
        <v>1.74927040066743</v>
      </c>
      <c r="DK206">
        <v>1.9671832885467799</v>
      </c>
      <c r="DL206">
        <v>1.90040948674813</v>
      </c>
      <c r="DM206">
        <v>1.7727633331452599</v>
      </c>
      <c r="DN206">
        <v>1.7458865710226199</v>
      </c>
      <c r="DO206">
        <v>2.1938784563296001</v>
      </c>
      <c r="DP206">
        <v>1.8296937600138301</v>
      </c>
      <c r="DQ206">
        <v>1.7627486507744501</v>
      </c>
      <c r="DR206">
        <v>1.7471389427903401</v>
      </c>
      <c r="DS206">
        <v>1.89364258910128</v>
      </c>
      <c r="DT206">
        <v>1.6768478414446799</v>
      </c>
      <c r="DU206">
        <v>1.9284159243471499</v>
      </c>
      <c r="DV206">
        <v>1.84721478535788</v>
      </c>
      <c r="DW206">
        <v>2.0489034103941699</v>
      </c>
      <c r="DX206">
        <v>1.74753653805849</v>
      </c>
      <c r="DY206">
        <v>1.8451254291816801</v>
      </c>
      <c r="DZ206">
        <v>1.76231779865145</v>
      </c>
      <c r="EA206">
        <v>2.3510706210908201</v>
      </c>
      <c r="EB206">
        <v>1.9770245183601001</v>
      </c>
      <c r="EC206">
        <v>1.81997839447703</v>
      </c>
      <c r="ED206">
        <v>1.74742717127508</v>
      </c>
      <c r="EE206">
        <v>1.8470212003441799</v>
      </c>
      <c r="EF206">
        <v>1.83517071740982</v>
      </c>
      <c r="EG206">
        <v>2.2112736265818</v>
      </c>
      <c r="EH206">
        <v>1.7526959837329199</v>
      </c>
      <c r="EI206">
        <v>1.81835912565591</v>
      </c>
      <c r="EJ206">
        <v>1.7158255009285099</v>
      </c>
      <c r="EK206">
        <v>1.78159423209447</v>
      </c>
      <c r="EL206">
        <v>1.7429396656946501</v>
      </c>
      <c r="EM206">
        <v>1.88579090328328</v>
      </c>
      <c r="EN206">
        <v>1.7404555032058</v>
      </c>
      <c r="EO206">
        <v>1.82792110099423</v>
      </c>
      <c r="EP206">
        <v>1.7323151387872699</v>
      </c>
      <c r="EQ206">
        <v>1.8152220401363399</v>
      </c>
      <c r="ER206">
        <v>1.7262464948998699</v>
      </c>
      <c r="ES206">
        <v>1.8310596038954701</v>
      </c>
      <c r="ET206">
        <v>1.8278460057358401</v>
      </c>
      <c r="EU206">
        <v>1.8299804590213999</v>
      </c>
      <c r="EV206">
        <v>1.82704906695011</v>
      </c>
      <c r="EW206">
        <v>2.0056416605459799</v>
      </c>
      <c r="EX206">
        <v>1.7740836562270399</v>
      </c>
      <c r="EY206">
        <v>1.8637412558386</v>
      </c>
      <c r="EZ206">
        <v>1.79611700786321</v>
      </c>
      <c r="FA206">
        <v>1.93923907674371</v>
      </c>
      <c r="FB206">
        <v>1.85082100815315</v>
      </c>
      <c r="FC206">
        <v>1.97994277298062</v>
      </c>
      <c r="FD206">
        <v>1.80866580953786</v>
      </c>
      <c r="FE206">
        <v>2.0945711110426202</v>
      </c>
      <c r="FF206">
        <v>1.83014462026331</v>
      </c>
      <c r="FG206">
        <v>1.9173931550811001</v>
      </c>
      <c r="FH206">
        <v>1.8122159021091899</v>
      </c>
      <c r="FI206">
        <v>1.7050395325076499</v>
      </c>
      <c r="FJ206">
        <v>1.73244087934934</v>
      </c>
      <c r="FK206">
        <v>1.61795025916794</v>
      </c>
      <c r="FL206">
        <v>1.65658452563312</v>
      </c>
      <c r="FM206">
        <v>1.87004272695778</v>
      </c>
      <c r="FN206">
        <v>1.78849401250464</v>
      </c>
      <c r="FO206">
        <v>2.2734508263047299</v>
      </c>
      <c r="FP206">
        <v>1.830624094591</v>
      </c>
      <c r="FQ206">
        <v>1.9768478559603799</v>
      </c>
      <c r="FR206">
        <v>1.8998371718453599</v>
      </c>
      <c r="FS206">
        <v>1.9396107797279301</v>
      </c>
      <c r="FT206">
        <v>1.8934661163408499</v>
      </c>
      <c r="FU206">
        <v>1.91142787379157</v>
      </c>
      <c r="FV206">
        <v>1.8502978233495599</v>
      </c>
      <c r="FW206">
        <v>1.8595191089999701</v>
      </c>
      <c r="FX206">
        <v>1.71278659006735</v>
      </c>
      <c r="FY206">
        <v>1.7614792302136799</v>
      </c>
      <c r="FZ206">
        <v>1.74001906157752</v>
      </c>
      <c r="GA206">
        <v>2.0167593780172601</v>
      </c>
      <c r="GB206">
        <v>1.8315836205885201</v>
      </c>
      <c r="GC206">
        <v>2.0007921385060601</v>
      </c>
      <c r="GD206">
        <v>1.7785855016244601</v>
      </c>
      <c r="GE206">
        <v>1.8805542304354601</v>
      </c>
      <c r="GF206">
        <v>1.75600855236666</v>
      </c>
      <c r="GG206">
        <v>1.97276637615013</v>
      </c>
      <c r="GH206">
        <v>1.9661215035189099</v>
      </c>
      <c r="GI206">
        <v>1.9042993525305201</v>
      </c>
      <c r="GJ206">
        <v>1.8037798276614201</v>
      </c>
    </row>
    <row r="207" spans="1:192" x14ac:dyDescent="0.45">
      <c r="A207" t="s">
        <v>170</v>
      </c>
      <c r="B207" t="s">
        <v>211</v>
      </c>
      <c r="C207" t="s">
        <v>197</v>
      </c>
      <c r="D207">
        <v>35</v>
      </c>
      <c r="E207" s="1" cm="1">
        <f t="array" ref="E207">SUMPRODUCT($G207:$FZY207,$G$2:$FZY$2)/SUMPRODUCT(--($G207:$FZY207&lt;&gt;""),$G$2:$FZY$2)</f>
        <v>1.6356122994107682</v>
      </c>
      <c r="F207" s="1" cm="1">
        <f t="array" ref="F207">SUMPRODUCT($G207:$FZY207,$F$2:$FZX$2)/SUMPRODUCT(--($G207:$FZY207&lt;&gt;""),$F$2:$FZX$2)</f>
        <v>1.501371448123674</v>
      </c>
      <c r="G207">
        <v>1.5388820401349099</v>
      </c>
      <c r="H207">
        <v>1.40136817071012</v>
      </c>
      <c r="I207">
        <v>1.62249132404451</v>
      </c>
      <c r="J207">
        <v>1.4398999033850699</v>
      </c>
      <c r="K207">
        <v>1.62478447357714</v>
      </c>
      <c r="L207">
        <v>1.4452677879173901</v>
      </c>
      <c r="M207">
        <v>1.62216888361264</v>
      </c>
      <c r="N207">
        <v>1.4460380561254</v>
      </c>
      <c r="O207">
        <v>1.5627272842723201</v>
      </c>
      <c r="P207">
        <v>1.37352662462105</v>
      </c>
      <c r="Q207">
        <v>1.6193571114341401</v>
      </c>
      <c r="R207">
        <v>1.45879042864463</v>
      </c>
      <c r="S207">
        <v>1.5822603170689</v>
      </c>
      <c r="T207">
        <v>1.4469054848699601</v>
      </c>
      <c r="U207">
        <v>1.9139544748880699</v>
      </c>
      <c r="V207">
        <v>1.5417707848377</v>
      </c>
      <c r="W207">
        <v>1.7044072203229499</v>
      </c>
      <c r="X207">
        <v>1.4511322662577799</v>
      </c>
      <c r="Y207">
        <v>1.5285697482673899</v>
      </c>
      <c r="Z207">
        <v>1.4040264763200601</v>
      </c>
      <c r="AA207">
        <v>1.5767157807038501</v>
      </c>
      <c r="AB207">
        <v>1.4978820549429099</v>
      </c>
      <c r="AC207">
        <v>1.5767157807038501</v>
      </c>
      <c r="AD207">
        <v>1.4978820549429099</v>
      </c>
      <c r="AE207">
        <v>1.69408160178976</v>
      </c>
      <c r="AF207">
        <v>1.3969920351765299</v>
      </c>
      <c r="AG207">
        <v>1.4449589106001299</v>
      </c>
      <c r="AH207">
        <v>1.4457253427260801</v>
      </c>
      <c r="AI207">
        <v>1.51883884522876</v>
      </c>
      <c r="AJ207">
        <v>1.51387523332845</v>
      </c>
      <c r="AK207">
        <v>1.67026604594814</v>
      </c>
      <c r="AL207">
        <v>1.40383009573901</v>
      </c>
      <c r="AM207">
        <v>1.70477781229578</v>
      </c>
      <c r="AN207">
        <v>1.4915390964858399</v>
      </c>
      <c r="AO207">
        <v>1.67308299819769</v>
      </c>
      <c r="AP207">
        <v>1.4110636808179899</v>
      </c>
      <c r="AQ207">
        <v>1.75408275239477</v>
      </c>
      <c r="AR207">
        <v>1.5702154282834699</v>
      </c>
      <c r="AS207">
        <v>1.63784409147263</v>
      </c>
      <c r="AT207">
        <v>1.53934201989042</v>
      </c>
      <c r="AU207">
        <v>1.58819463855403</v>
      </c>
      <c r="AV207">
        <v>1.4399223038544999</v>
      </c>
      <c r="AW207">
        <v>1.59796727925711</v>
      </c>
      <c r="AX207">
        <v>1.50915405827977</v>
      </c>
      <c r="AY207">
        <v>1.4390114376008101</v>
      </c>
      <c r="AZ207">
        <v>1.27894761073243</v>
      </c>
      <c r="BA207">
        <v>1.8356277030054999</v>
      </c>
      <c r="BB207">
        <v>1.63141956514986</v>
      </c>
      <c r="BC207">
        <v>1.79857070634083</v>
      </c>
      <c r="BD207">
        <v>1.55821147880157</v>
      </c>
      <c r="BE207">
        <v>1.72649171870857</v>
      </c>
      <c r="BF207">
        <v>1.50637959642363</v>
      </c>
      <c r="BG207">
        <v>1.5626077296108001</v>
      </c>
      <c r="BH207">
        <v>1.3775162501590601</v>
      </c>
      <c r="BI207">
        <v>1.5548923488036599</v>
      </c>
      <c r="BJ207">
        <v>1.36874677714683</v>
      </c>
      <c r="BK207">
        <v>1.5008654546861</v>
      </c>
      <c r="BL207">
        <v>1.44593128628644</v>
      </c>
      <c r="BM207">
        <v>1.6037965644885299</v>
      </c>
      <c r="BN207">
        <v>1.4953347722519801</v>
      </c>
      <c r="BO207">
        <v>1.7428870552073501</v>
      </c>
      <c r="BP207">
        <v>1.47739789634515</v>
      </c>
      <c r="BQ207">
        <v>1.70973777676969</v>
      </c>
      <c r="BR207">
        <v>1.5559635746949501</v>
      </c>
      <c r="BS207">
        <v>1.49171347620355</v>
      </c>
      <c r="BT207">
        <v>1.4371017418533401</v>
      </c>
      <c r="BU207">
        <v>1.3812265201729701</v>
      </c>
      <c r="BV207">
        <v>1.35835045027071</v>
      </c>
      <c r="BW207">
        <v>1.3886974885485499</v>
      </c>
      <c r="BX207">
        <v>1.34485400939041</v>
      </c>
      <c r="BY207">
        <v>1.3388848640136</v>
      </c>
      <c r="BZ207">
        <v>1.3273518910100699</v>
      </c>
      <c r="CA207">
        <v>1.8579175181891401</v>
      </c>
      <c r="CB207">
        <v>1.5605209796452799</v>
      </c>
      <c r="CC207">
        <v>1.50441736777928</v>
      </c>
      <c r="CD207">
        <v>1.4502266284590399</v>
      </c>
      <c r="CE207">
        <v>2.0205322546390101</v>
      </c>
      <c r="CF207">
        <v>1.94870026715306</v>
      </c>
      <c r="CG207">
        <v>2.0204783633853398</v>
      </c>
      <c r="CH207">
        <v>1.64660463249208</v>
      </c>
      <c r="CI207">
        <v>1.57380216144434</v>
      </c>
      <c r="CJ207">
        <v>1.5226142513217999</v>
      </c>
      <c r="CK207">
        <v>1.60917571801493</v>
      </c>
      <c r="CL207">
        <v>1.45920201217252</v>
      </c>
      <c r="CM207">
        <v>1.5485074759038899</v>
      </c>
      <c r="CN207">
        <v>1.47023855718645</v>
      </c>
      <c r="CO207">
        <v>1.59746079773554</v>
      </c>
      <c r="CP207">
        <v>1.6210769906886</v>
      </c>
      <c r="CQ207">
        <v>1.5452760449793399</v>
      </c>
      <c r="CR207">
        <v>1.43677733256415</v>
      </c>
      <c r="CS207">
        <v>1.9519958714557899</v>
      </c>
      <c r="CT207">
        <v>1.69337028336491</v>
      </c>
      <c r="CU207">
        <v>1.66713187182512</v>
      </c>
      <c r="CV207">
        <v>1.47200449317565</v>
      </c>
      <c r="CW207">
        <v>1.5964919528618799</v>
      </c>
      <c r="CX207">
        <v>1.48315680946701</v>
      </c>
      <c r="CY207">
        <v>1.43894189550189</v>
      </c>
      <c r="CZ207">
        <v>1.39142809697742</v>
      </c>
      <c r="DA207">
        <v>1.5248691357351001</v>
      </c>
      <c r="DB207">
        <v>1.4461509495224301</v>
      </c>
      <c r="DC207">
        <v>1.68702770333654</v>
      </c>
      <c r="DD207">
        <v>1.5995331297298301</v>
      </c>
      <c r="DE207">
        <v>1.79605092993058</v>
      </c>
      <c r="DF207">
        <v>1.7580057256719499</v>
      </c>
      <c r="DG207">
        <v>1.6761708867638101</v>
      </c>
      <c r="DH207">
        <v>1.48048397808594</v>
      </c>
      <c r="DI207">
        <v>1.8108463974609399</v>
      </c>
      <c r="DJ207">
        <v>1.6169196598398401</v>
      </c>
      <c r="DK207">
        <v>1.59515830571891</v>
      </c>
      <c r="DL207">
        <v>1.52427499011712</v>
      </c>
      <c r="DM207">
        <v>1.4906844687002501</v>
      </c>
      <c r="DN207">
        <v>1.46112960502806</v>
      </c>
      <c r="DO207">
        <v>1.7154993080351999</v>
      </c>
      <c r="DP207">
        <v>1.60243965475414</v>
      </c>
      <c r="DQ207">
        <v>1.3991507303419799</v>
      </c>
      <c r="DR207">
        <v>1.43940158748189</v>
      </c>
      <c r="DS207">
        <v>1.74867093619157</v>
      </c>
      <c r="DT207">
        <v>1.6863901141395701</v>
      </c>
      <c r="DU207">
        <v>1.3652407538325</v>
      </c>
      <c r="DV207">
        <v>1.3858822302764999</v>
      </c>
      <c r="DW207">
        <v>1.62524771166969</v>
      </c>
      <c r="DX207">
        <v>1.4540642909730599</v>
      </c>
      <c r="DY207">
        <v>1.43550355631342</v>
      </c>
      <c r="DZ207">
        <v>1.4365192635697099</v>
      </c>
      <c r="EA207">
        <v>1.7407754673590901</v>
      </c>
      <c r="EB207">
        <v>1.5675543387613899</v>
      </c>
      <c r="EC207">
        <v>1.5262808206508101</v>
      </c>
      <c r="ED207">
        <v>1.4452369153761699</v>
      </c>
      <c r="EE207">
        <v>1.43260284499765</v>
      </c>
      <c r="EF207">
        <v>1.38744633485625</v>
      </c>
      <c r="EG207">
        <v>1.7401271846398501</v>
      </c>
      <c r="EH207">
        <v>1.6146972821346299</v>
      </c>
      <c r="EI207">
        <v>1.59329995265307</v>
      </c>
      <c r="EJ207">
        <v>1.5331562633715601</v>
      </c>
      <c r="EK207">
        <v>1.7969665381762101</v>
      </c>
      <c r="EL207">
        <v>1.6065067885591899</v>
      </c>
      <c r="EM207">
        <v>1.5116979962349</v>
      </c>
      <c r="EN207">
        <v>1.39520897374418</v>
      </c>
      <c r="EO207">
        <v>1.6387961646192499</v>
      </c>
      <c r="EP207">
        <v>1.49269806695512</v>
      </c>
      <c r="EQ207">
        <v>1.49592619275917</v>
      </c>
      <c r="ER207">
        <v>1.4239114938675901</v>
      </c>
      <c r="ES207">
        <v>1.63306071802898</v>
      </c>
      <c r="ET207">
        <v>1.56247715759426</v>
      </c>
      <c r="EU207">
        <v>1.5221362707768999</v>
      </c>
      <c r="EV207">
        <v>1.49002155701469</v>
      </c>
      <c r="EW207">
        <v>1.4207130636712599</v>
      </c>
      <c r="EX207">
        <v>1.4341390282841699</v>
      </c>
      <c r="EY207">
        <v>1.46682808132011</v>
      </c>
      <c r="EZ207">
        <v>1.4016218544476</v>
      </c>
      <c r="FA207">
        <v>1.8933549549220601</v>
      </c>
      <c r="FB207">
        <v>1.7099003756589399</v>
      </c>
      <c r="FC207">
        <v>1.6778476576508501</v>
      </c>
      <c r="FD207">
        <v>1.51151125573347</v>
      </c>
      <c r="FE207">
        <v>1.6148081363206599</v>
      </c>
      <c r="FF207">
        <v>1.4660809223142499</v>
      </c>
      <c r="FG207">
        <v>1.48443399747844</v>
      </c>
      <c r="FH207">
        <v>1.4294311620058699</v>
      </c>
      <c r="FI207">
        <v>1.5549800596833101</v>
      </c>
      <c r="FJ207">
        <v>1.4986641364134601</v>
      </c>
      <c r="FK207">
        <v>1.3187407652758201</v>
      </c>
      <c r="FL207">
        <v>1.38024982250438</v>
      </c>
      <c r="FM207">
        <v>1.5876002668986899</v>
      </c>
      <c r="FN207">
        <v>1.4919162758014</v>
      </c>
      <c r="FO207">
        <v>1.47507156108167</v>
      </c>
      <c r="FP207">
        <v>1.4506057100480301</v>
      </c>
      <c r="FQ207">
        <v>1.50972746691755</v>
      </c>
      <c r="FR207">
        <v>1.4559904384215601</v>
      </c>
      <c r="FS207">
        <v>1.5916209383887301</v>
      </c>
      <c r="FT207">
        <v>1.54398926396523</v>
      </c>
      <c r="FU207">
        <v>1.6805074287525501</v>
      </c>
      <c r="FV207">
        <v>1.6072470885275101</v>
      </c>
      <c r="FW207">
        <v>1.49829744404401</v>
      </c>
      <c r="FX207">
        <v>1.4487113376183001</v>
      </c>
      <c r="FY207">
        <v>1.4091453266424301</v>
      </c>
      <c r="FZ207">
        <v>1.4168900629918</v>
      </c>
      <c r="GA207">
        <v>1.47753531353728</v>
      </c>
      <c r="GB207">
        <v>1.47677124115703</v>
      </c>
      <c r="GC207">
        <v>1.68515319388278</v>
      </c>
      <c r="GD207">
        <v>1.5009781481247499</v>
      </c>
      <c r="GE207">
        <v>1.909649519844</v>
      </c>
      <c r="GF207">
        <v>1.6514879132859901</v>
      </c>
      <c r="GG207">
        <v>1.8113047912328299</v>
      </c>
      <c r="GH207">
        <v>1.7477474980174099</v>
      </c>
      <c r="GI207">
        <v>1.5212353035730499</v>
      </c>
      <c r="GJ207">
        <v>1.41932993742962</v>
      </c>
    </row>
    <row r="208" spans="1:192" x14ac:dyDescent="0.45">
      <c r="A208" t="s">
        <v>146</v>
      </c>
      <c r="B208" t="s">
        <v>132</v>
      </c>
      <c r="C208" t="s">
        <v>131</v>
      </c>
      <c r="D208">
        <v>35</v>
      </c>
      <c r="E208" s="1" cm="1">
        <f t="array" ref="E208">SUMPRODUCT($G208:$FZY208,$G$2:$FZY$2)/SUMPRODUCT(--($G208:$FZY208&lt;&gt;""),$G$2:$FZY$2)</f>
        <v>1.2926796450050833</v>
      </c>
      <c r="F208" s="1" cm="1">
        <f t="array" ref="F208">SUMPRODUCT($G208:$FZY208,$F$2:$FZX$2)/SUMPRODUCT(--($G208:$FZY208&lt;&gt;""),$F$2:$FZX$2)</f>
        <v>1.2522960759278183</v>
      </c>
      <c r="G208">
        <v>1.19385039802294</v>
      </c>
      <c r="H208">
        <v>0.97801413476101695</v>
      </c>
      <c r="I208">
        <v>1.1808565122982</v>
      </c>
      <c r="J208">
        <v>1.2048986835812701</v>
      </c>
      <c r="K208">
        <v>1.18192996722066</v>
      </c>
      <c r="L208">
        <v>1.2075841695908001</v>
      </c>
      <c r="M208">
        <v>1.1020770244473499</v>
      </c>
      <c r="N208">
        <v>1.1166933102719601</v>
      </c>
      <c r="O208">
        <v>0.96114117008879396</v>
      </c>
      <c r="P208">
        <v>0.96034097705552901</v>
      </c>
      <c r="Q208">
        <v>1.19105132030463</v>
      </c>
      <c r="R208">
        <v>1.2246318225863799</v>
      </c>
      <c r="S208">
        <v>1.2457862981074901</v>
      </c>
      <c r="T208">
        <v>1.2719356236969801</v>
      </c>
      <c r="U208">
        <v>1.16678717171784</v>
      </c>
      <c r="V208">
        <v>1.1820994941096501</v>
      </c>
      <c r="W208">
        <v>1.1296204278755799</v>
      </c>
      <c r="X208">
        <v>1.1290199754986601</v>
      </c>
      <c r="Y208">
        <v>1.2175913467636801</v>
      </c>
      <c r="Z208">
        <v>1.2726366309574599</v>
      </c>
      <c r="AA208">
        <v>1.2186785427301401</v>
      </c>
      <c r="AB208">
        <v>1.25616845057597</v>
      </c>
      <c r="AC208">
        <v>1.2186785427301401</v>
      </c>
      <c r="AD208">
        <v>1.25616845057597</v>
      </c>
      <c r="AE208">
        <v>1.26618055627408</v>
      </c>
      <c r="AF208">
        <v>1.28710874159468</v>
      </c>
      <c r="AG208">
        <v>1.3794852776116699</v>
      </c>
      <c r="AH208">
        <v>1.4588293556074099</v>
      </c>
      <c r="AI208">
        <v>1.31552841449014</v>
      </c>
      <c r="AJ208">
        <v>1.3768789055575501</v>
      </c>
      <c r="AK208">
        <v>1.33504120916853</v>
      </c>
      <c r="AL208">
        <v>1.3280456504695199</v>
      </c>
      <c r="AM208">
        <v>1.21104277014329</v>
      </c>
      <c r="AN208">
        <v>1.1514755163907699</v>
      </c>
      <c r="AO208">
        <v>1.43854199388774</v>
      </c>
      <c r="AP208">
        <v>1.2013465996230599</v>
      </c>
      <c r="AQ208">
        <v>1.60641214521772</v>
      </c>
      <c r="AR208">
        <v>1.3162869416360401</v>
      </c>
      <c r="AS208">
        <v>1.1583492717330699</v>
      </c>
      <c r="AT208">
        <v>1.11865824987028</v>
      </c>
      <c r="AU208">
        <v>1.3397563585399499</v>
      </c>
      <c r="AV208">
        <v>1.26261800637431</v>
      </c>
      <c r="AW208">
        <v>1.3286722784353899</v>
      </c>
      <c r="AX208">
        <v>1.39646328905132</v>
      </c>
      <c r="AY208">
        <v>1.12716270875142</v>
      </c>
      <c r="AZ208">
        <v>1.17322074501014</v>
      </c>
      <c r="BA208">
        <v>1.3807926854294801</v>
      </c>
      <c r="BB208">
        <v>1.26496674158767</v>
      </c>
      <c r="BC208">
        <v>1.4769364628719199</v>
      </c>
      <c r="BD208">
        <v>1.36794252326636</v>
      </c>
      <c r="BE208">
        <v>1.38369197966779</v>
      </c>
      <c r="BF208">
        <v>1.39243295930473</v>
      </c>
      <c r="BG208">
        <v>1.0496212629413599</v>
      </c>
      <c r="BH208">
        <v>1.0018985156473901</v>
      </c>
      <c r="BI208">
        <v>1.25341832824032</v>
      </c>
      <c r="BJ208">
        <v>1.27310108834699</v>
      </c>
      <c r="BK208">
        <v>1.2373367983482799</v>
      </c>
      <c r="BL208">
        <v>1.14280823042084</v>
      </c>
      <c r="BM208">
        <v>1.1876978606336399</v>
      </c>
      <c r="BN208">
        <v>1.1992524519397401</v>
      </c>
      <c r="BO208">
        <v>1.27459704897121</v>
      </c>
      <c r="BP208">
        <v>1.31464654306342</v>
      </c>
      <c r="BQ208">
        <v>1.3042564897102</v>
      </c>
      <c r="BR208">
        <v>1.18160673753426</v>
      </c>
      <c r="BS208">
        <v>1.1425551748382601</v>
      </c>
      <c r="BT208">
        <v>1.1731192550674401</v>
      </c>
      <c r="BU208">
        <v>1.1924567773171399</v>
      </c>
      <c r="BV208">
        <v>1.2672867656392</v>
      </c>
      <c r="BW208">
        <v>1.1934761864958301</v>
      </c>
      <c r="BX208">
        <v>1.2389869144672401</v>
      </c>
      <c r="BY208">
        <v>1.10699713403688</v>
      </c>
      <c r="BZ208">
        <v>1.1365066755431401</v>
      </c>
      <c r="CA208">
        <v>1.3095208560020899</v>
      </c>
      <c r="CB208">
        <v>1.3377122448645</v>
      </c>
      <c r="CC208">
        <v>1.2962663611960501</v>
      </c>
      <c r="CD208">
        <v>1.3552315260501899</v>
      </c>
      <c r="CE208">
        <v>1.3076875216572801</v>
      </c>
      <c r="CF208">
        <v>1.2294587865609401</v>
      </c>
      <c r="CG208">
        <v>1.70542680397034</v>
      </c>
      <c r="CH208">
        <v>1.2952598907444399</v>
      </c>
      <c r="CI208">
        <v>1.14435217903185</v>
      </c>
      <c r="CJ208">
        <v>1.18863349937455</v>
      </c>
      <c r="CK208">
        <v>1.27602082234704</v>
      </c>
      <c r="CL208">
        <v>1.1687297186707399</v>
      </c>
      <c r="CM208">
        <v>1.3290433818502501</v>
      </c>
      <c r="CN208">
        <v>1.2898397682471401</v>
      </c>
      <c r="CO208">
        <v>1.34836577118628</v>
      </c>
      <c r="CP208">
        <v>1.25967078338029</v>
      </c>
      <c r="CQ208">
        <v>1.22288828765417</v>
      </c>
      <c r="CR208">
        <v>1.0427653396372401</v>
      </c>
      <c r="CS208">
        <v>1.4051055125162699</v>
      </c>
      <c r="CT208">
        <v>1.2522403279555201</v>
      </c>
      <c r="CU208">
        <v>1.2699308759558301</v>
      </c>
      <c r="CV208">
        <v>1.2486687127943501</v>
      </c>
      <c r="CW208">
        <v>1.3240794607366899</v>
      </c>
      <c r="CX208">
        <v>1.2795359790988701</v>
      </c>
      <c r="CY208">
        <v>1.2953567860359301</v>
      </c>
      <c r="CZ208">
        <v>1.3469503186424101</v>
      </c>
      <c r="DA208">
        <v>1.43106536227476</v>
      </c>
      <c r="DB208">
        <v>1.4228268719424799</v>
      </c>
      <c r="DC208">
        <v>1.3688500398794501</v>
      </c>
      <c r="DD208">
        <v>1.36672613904624</v>
      </c>
      <c r="DE208">
        <v>1.31725339961772</v>
      </c>
      <c r="DF208">
        <v>1.2965675762216899</v>
      </c>
      <c r="DG208">
        <v>1.06117955534174</v>
      </c>
      <c r="DH208">
        <v>1.07150323793975</v>
      </c>
      <c r="DI208">
        <v>1.3907105233882799</v>
      </c>
      <c r="DJ208">
        <v>1.41687723619829</v>
      </c>
      <c r="DK208">
        <v>1.24722359305466</v>
      </c>
      <c r="DL208">
        <v>1.2957682300937099</v>
      </c>
      <c r="DM208">
        <v>1.37549765164299</v>
      </c>
      <c r="DN208">
        <v>1.4724734089389699</v>
      </c>
      <c r="DO208">
        <v>1.3265456352771601</v>
      </c>
      <c r="DP208">
        <v>1.2744064281624501</v>
      </c>
      <c r="DQ208">
        <v>1.3801190940596899</v>
      </c>
      <c r="DR208">
        <v>1.4928734964066701</v>
      </c>
      <c r="DS208">
        <v>1.35003768410817</v>
      </c>
      <c r="DT208">
        <v>1.2784174309337599</v>
      </c>
      <c r="DU208">
        <v>1.1907578033481401</v>
      </c>
      <c r="DV208">
        <v>1.26047690019259</v>
      </c>
      <c r="DW208">
        <v>1.22569650840387</v>
      </c>
      <c r="DX208">
        <v>1.1551872975197</v>
      </c>
      <c r="DY208">
        <v>1.3811162547234199</v>
      </c>
      <c r="DZ208">
        <v>1.4775219360707701</v>
      </c>
      <c r="EA208">
        <v>1.20104583783907</v>
      </c>
      <c r="EB208">
        <v>1.23292356124784</v>
      </c>
      <c r="EC208">
        <v>1.3316155889303301</v>
      </c>
      <c r="ED208">
        <v>1.4426167268605601</v>
      </c>
      <c r="EE208">
        <v>1.3017477517593301</v>
      </c>
      <c r="EF208">
        <v>1.3998036994177101</v>
      </c>
      <c r="EG208">
        <v>1.33176213378008</v>
      </c>
      <c r="EH208">
        <v>1.3466065692082401</v>
      </c>
      <c r="EI208">
        <v>1.39678211321473</v>
      </c>
      <c r="EJ208">
        <v>1.36959373444532</v>
      </c>
      <c r="EK208">
        <v>1.2851356239868601</v>
      </c>
      <c r="EL208">
        <v>1.27808337396023</v>
      </c>
      <c r="EM208">
        <v>1.4810657515126</v>
      </c>
      <c r="EN208">
        <v>1.6099065323508699</v>
      </c>
      <c r="EO208">
        <v>1.36798541507209</v>
      </c>
      <c r="EP208">
        <v>1.3502500083279401</v>
      </c>
      <c r="EQ208">
        <v>1.3979027569242499</v>
      </c>
      <c r="ER208">
        <v>1.4744270374161801</v>
      </c>
      <c r="ES208">
        <v>1.36967100193639</v>
      </c>
      <c r="ET208">
        <v>1.34138570566143</v>
      </c>
      <c r="EU208">
        <v>1.1858640112791901</v>
      </c>
      <c r="EV208">
        <v>1.2571532352955199</v>
      </c>
      <c r="EW208">
        <v>1.35013700076087</v>
      </c>
      <c r="EX208">
        <v>1.2728013906786699</v>
      </c>
      <c r="EY208">
        <v>1.3141026757701499</v>
      </c>
      <c r="EZ208">
        <v>1.4065931280295201</v>
      </c>
      <c r="FA208">
        <v>1.3247933761734301</v>
      </c>
      <c r="FB208">
        <v>1.3615187435902401</v>
      </c>
      <c r="FC208">
        <v>1.2916185550833299</v>
      </c>
      <c r="FD208">
        <v>1.2299791169116501</v>
      </c>
      <c r="FE208">
        <v>1.3334470680653601</v>
      </c>
      <c r="FF208">
        <v>1.29691683485779</v>
      </c>
      <c r="FG208">
        <v>1.29161346967713</v>
      </c>
      <c r="FH208">
        <v>1.3293358502499499</v>
      </c>
      <c r="FI208">
        <v>1.36620680610045</v>
      </c>
      <c r="FJ208">
        <v>1.3259452098712201</v>
      </c>
      <c r="FK208">
        <v>1.0745834962419401</v>
      </c>
      <c r="FL208">
        <v>1.12901596496273</v>
      </c>
      <c r="FM208">
        <v>1.34194518046725</v>
      </c>
      <c r="FN208">
        <v>1.41351687123401</v>
      </c>
      <c r="FO208">
        <v>1.2845534312553399</v>
      </c>
      <c r="FP208">
        <v>1.3754873531496199</v>
      </c>
      <c r="FQ208">
        <v>1.2253087404332099</v>
      </c>
      <c r="FR208">
        <v>1.2842586750462599</v>
      </c>
      <c r="FS208">
        <v>1.2277931440743</v>
      </c>
      <c r="FT208">
        <v>1.2702225230461901</v>
      </c>
      <c r="FU208">
        <v>1.4247596684273101</v>
      </c>
      <c r="FV208">
        <v>1.4898538409081099</v>
      </c>
      <c r="FW208">
        <v>1.38016573776984</v>
      </c>
      <c r="FX208">
        <v>1.3949843010101599</v>
      </c>
      <c r="FY208">
        <v>1.0372022009380599</v>
      </c>
      <c r="FZ208">
        <v>1.0509106897034901</v>
      </c>
      <c r="GA208">
        <v>1.2213339051435601</v>
      </c>
      <c r="GB208">
        <v>1.28436207293311</v>
      </c>
      <c r="GC208">
        <v>1.4371543690639901</v>
      </c>
      <c r="GD208">
        <v>1.4410413995367</v>
      </c>
      <c r="GE208">
        <v>1.34696745458815</v>
      </c>
      <c r="GF208">
        <v>1.3779095867558599</v>
      </c>
      <c r="GG208">
        <v>1.3907305629189599</v>
      </c>
      <c r="GH208">
        <v>1.2354491560280401</v>
      </c>
      <c r="GI208">
        <v>1.08423254392248</v>
      </c>
      <c r="GJ208">
        <v>1.07176470413282</v>
      </c>
    </row>
    <row r="209" spans="1:192" x14ac:dyDescent="0.45">
      <c r="A209" t="s">
        <v>146</v>
      </c>
      <c r="B209" t="s">
        <v>132</v>
      </c>
      <c r="C209" t="s">
        <v>117</v>
      </c>
      <c r="D209">
        <v>35</v>
      </c>
      <c r="E209" s="1" cm="1">
        <f t="array" ref="E209">SUMPRODUCT($G209:$FZY209,$G$2:$FZY$2)/SUMPRODUCT(--($G209:$FZY209&lt;&gt;""),$G$2:$FZY$2)</f>
        <v>1.2672589080157857</v>
      </c>
      <c r="F209" s="1" cm="1">
        <f t="array" ref="F209">SUMPRODUCT($G209:$FZY209,$F$2:$FZX$2)/SUMPRODUCT(--($G209:$FZY209&lt;&gt;""),$F$2:$FZX$2)</f>
        <v>1.1805072462650659</v>
      </c>
      <c r="G209">
        <v>1.2694600058930501</v>
      </c>
      <c r="H209">
        <v>0.96444457432569097</v>
      </c>
      <c r="I209">
        <v>1.12464375266579</v>
      </c>
      <c r="J209">
        <v>1.1380772660884799</v>
      </c>
      <c r="K209">
        <v>1.1291355022876099</v>
      </c>
      <c r="L209">
        <v>1.14056291956867</v>
      </c>
      <c r="M209">
        <v>1.06472992084179</v>
      </c>
      <c r="N209">
        <v>1.06534764183398</v>
      </c>
      <c r="O209">
        <v>0.94954369282553597</v>
      </c>
      <c r="P209">
        <v>0.93450596607041203</v>
      </c>
      <c r="Q209">
        <v>1.13562328150397</v>
      </c>
      <c r="R209">
        <v>1.1494207286504701</v>
      </c>
      <c r="S209">
        <v>1.2014320106602701</v>
      </c>
      <c r="T209">
        <v>1.1945152886517401</v>
      </c>
      <c r="U209">
        <v>1.13621698256957</v>
      </c>
      <c r="V209">
        <v>1.1259079536144301</v>
      </c>
      <c r="W209">
        <v>1.0834087432783699</v>
      </c>
      <c r="X209">
        <v>1.07956666312234</v>
      </c>
      <c r="Y209">
        <v>1.15129634797449</v>
      </c>
      <c r="Z209">
        <v>1.1900912602774401</v>
      </c>
      <c r="AA209">
        <v>1.1593857654017501</v>
      </c>
      <c r="AB209">
        <v>1.1713782309443601</v>
      </c>
      <c r="AC209">
        <v>1.1593857654017501</v>
      </c>
      <c r="AD209">
        <v>1.1713782309443601</v>
      </c>
      <c r="AE209">
        <v>1.21111866739365</v>
      </c>
      <c r="AF209">
        <v>1.2008187122401399</v>
      </c>
      <c r="AG209">
        <v>1.2875009780401701</v>
      </c>
      <c r="AH209">
        <v>1.35241419217708</v>
      </c>
      <c r="AI209">
        <v>1.2153395237822999</v>
      </c>
      <c r="AJ209">
        <v>1.28802621803024</v>
      </c>
      <c r="AK209">
        <v>1.2542038955971899</v>
      </c>
      <c r="AL209">
        <v>1.23175669916106</v>
      </c>
      <c r="AM209">
        <v>1.16628101821479</v>
      </c>
      <c r="AN209">
        <v>1.0868380495123</v>
      </c>
      <c r="AO209">
        <v>1.41696220313774</v>
      </c>
      <c r="AP209">
        <v>1.1293278241711</v>
      </c>
      <c r="AQ209">
        <v>1.66011355300445</v>
      </c>
      <c r="AR209">
        <v>1.2147611160567799</v>
      </c>
      <c r="AS209">
        <v>1.14427625039875</v>
      </c>
      <c r="AT209">
        <v>1.06074207797294</v>
      </c>
      <c r="AU209">
        <v>1.2919076159287799</v>
      </c>
      <c r="AV209">
        <v>1.17264092683531</v>
      </c>
      <c r="AW209">
        <v>1.2711372651899899</v>
      </c>
      <c r="AX209">
        <v>1.3020218349368</v>
      </c>
      <c r="AY209">
        <v>1.0634517845973099</v>
      </c>
      <c r="AZ209">
        <v>1.0937458081299201</v>
      </c>
      <c r="BA209">
        <v>1.3516943712352201</v>
      </c>
      <c r="BB209">
        <v>1.20726923484056</v>
      </c>
      <c r="BC209">
        <v>1.4509918803958799</v>
      </c>
      <c r="BD209">
        <v>1.28351192570477</v>
      </c>
      <c r="BE209">
        <v>1.2784474889686599</v>
      </c>
      <c r="BF209">
        <v>1.2845771504918699</v>
      </c>
      <c r="BG209">
        <v>1.03223673332193</v>
      </c>
      <c r="BH209">
        <v>0.97900253490210498</v>
      </c>
      <c r="BI209">
        <v>1.18040535103879</v>
      </c>
      <c r="BJ209">
        <v>1.1894717727242301</v>
      </c>
      <c r="BK209">
        <v>1.22656990985392</v>
      </c>
      <c r="BL209">
        <v>1.0844037110254801</v>
      </c>
      <c r="BM209">
        <v>1.13258608349455</v>
      </c>
      <c r="BN209">
        <v>1.1292431138796</v>
      </c>
      <c r="BO209">
        <v>1.20640172355186</v>
      </c>
      <c r="BP209">
        <v>1.2235696264998099</v>
      </c>
      <c r="BQ209">
        <v>1.4348616693279099</v>
      </c>
      <c r="BR209">
        <v>1.10900264133142</v>
      </c>
      <c r="BS209">
        <v>1.0877840818965401</v>
      </c>
      <c r="BT209">
        <v>1.1184255051458301</v>
      </c>
      <c r="BU209">
        <v>1.1321985310713301</v>
      </c>
      <c r="BV209">
        <v>1.1980274440576499</v>
      </c>
      <c r="BW209">
        <v>1.1270875305891801</v>
      </c>
      <c r="BX209">
        <v>1.1493878243745701</v>
      </c>
      <c r="BY209">
        <v>1.0510149384297101</v>
      </c>
      <c r="BZ209">
        <v>1.0675189963725999</v>
      </c>
      <c r="CA209">
        <v>1.2543648642349901</v>
      </c>
      <c r="CB209">
        <v>1.23801192276489</v>
      </c>
      <c r="CC209">
        <v>1.21979063656858</v>
      </c>
      <c r="CD209">
        <v>1.2578068860126199</v>
      </c>
      <c r="CE209">
        <v>1.39663591305131</v>
      </c>
      <c r="CF209">
        <v>1.21280799368248</v>
      </c>
      <c r="CG209">
        <v>1.8197482883531</v>
      </c>
      <c r="CH209">
        <v>1.2373682479160999</v>
      </c>
      <c r="CI209">
        <v>1.0831840318711501</v>
      </c>
      <c r="CJ209">
        <v>1.1308391805120199</v>
      </c>
      <c r="CK209">
        <v>1.23262082261795</v>
      </c>
      <c r="CL209">
        <v>1.0920637803423401</v>
      </c>
      <c r="CM209">
        <v>1.3008535678598701</v>
      </c>
      <c r="CN209">
        <v>1.21134704417531</v>
      </c>
      <c r="CO209">
        <v>1.3801091606154301</v>
      </c>
      <c r="CP209">
        <v>1.1871824099760999</v>
      </c>
      <c r="CQ209">
        <v>1.3405076036967301</v>
      </c>
      <c r="CR209">
        <v>0.99118432600588002</v>
      </c>
      <c r="CS209">
        <v>1.40520315114705</v>
      </c>
      <c r="CT209">
        <v>1.2244620226313301</v>
      </c>
      <c r="CU209">
        <v>1.2819818208222999</v>
      </c>
      <c r="CV209">
        <v>1.1657412880957301</v>
      </c>
      <c r="CW209">
        <v>1.2831933965011499</v>
      </c>
      <c r="CX209">
        <v>1.20613782327187</v>
      </c>
      <c r="CY209">
        <v>1.2090873591797999</v>
      </c>
      <c r="CZ209">
        <v>1.2459655522289601</v>
      </c>
      <c r="DA209">
        <v>1.3425971678056099</v>
      </c>
      <c r="DB209">
        <v>1.3236191414121801</v>
      </c>
      <c r="DC209">
        <v>1.2971219975388799</v>
      </c>
      <c r="DD209">
        <v>1.2690414536357799</v>
      </c>
      <c r="DE209">
        <v>1.3118163358449699</v>
      </c>
      <c r="DF209">
        <v>1.25486623182816</v>
      </c>
      <c r="DG209">
        <v>1.04790586163293</v>
      </c>
      <c r="DH209">
        <v>1.0439899566292601</v>
      </c>
      <c r="DI209">
        <v>1.32626637119942</v>
      </c>
      <c r="DJ209">
        <v>1.3145747163913</v>
      </c>
      <c r="DK209">
        <v>1.2093318768379899</v>
      </c>
      <c r="DL209">
        <v>1.2232422616904399</v>
      </c>
      <c r="DM209">
        <v>1.3011267326292499</v>
      </c>
      <c r="DN209">
        <v>1.37187160719262</v>
      </c>
      <c r="DO209">
        <v>1.2696533228358899</v>
      </c>
      <c r="DP209">
        <v>1.2049442342033101</v>
      </c>
      <c r="DQ209">
        <v>1.31724153863482</v>
      </c>
      <c r="DR209">
        <v>1.4013457841811201</v>
      </c>
      <c r="DS209">
        <v>1.2884455425389201</v>
      </c>
      <c r="DT209">
        <v>1.2183806070274701</v>
      </c>
      <c r="DU209">
        <v>1.13263353996312</v>
      </c>
      <c r="DV209">
        <v>1.18875078381437</v>
      </c>
      <c r="DW209">
        <v>1.16886319275491</v>
      </c>
      <c r="DX209">
        <v>1.0914722826629499</v>
      </c>
      <c r="DY209">
        <v>1.3071667784690899</v>
      </c>
      <c r="DZ209">
        <v>1.3803232426409699</v>
      </c>
      <c r="EA209">
        <v>1.1546272190784199</v>
      </c>
      <c r="EB209">
        <v>1.1720227812247399</v>
      </c>
      <c r="EC209">
        <v>1.26979070692616</v>
      </c>
      <c r="ED209">
        <v>1.3152355324612499</v>
      </c>
      <c r="EE209">
        <v>1.2436496299556301</v>
      </c>
      <c r="EF209">
        <v>1.3289388755104301</v>
      </c>
      <c r="EG209">
        <v>1.28110879538588</v>
      </c>
      <c r="EH209">
        <v>1.26022858394473</v>
      </c>
      <c r="EI209">
        <v>1.3353501744679701</v>
      </c>
      <c r="EJ209">
        <v>1.2550059625599299</v>
      </c>
      <c r="EK209">
        <v>1.2378410829635</v>
      </c>
      <c r="EL209">
        <v>1.2111350034471799</v>
      </c>
      <c r="EM209">
        <v>1.3256263077100101</v>
      </c>
      <c r="EN209">
        <v>1.4213163313681501</v>
      </c>
      <c r="EO209">
        <v>1.30925068204175</v>
      </c>
      <c r="EP209">
        <v>1.2432990629871401</v>
      </c>
      <c r="EQ209">
        <v>1.3048139012950399</v>
      </c>
      <c r="ER209">
        <v>1.3925292554573701</v>
      </c>
      <c r="ES209">
        <v>1.31995568748864</v>
      </c>
      <c r="ET209">
        <v>1.26862816622782</v>
      </c>
      <c r="EU209">
        <v>1.1318434191855899</v>
      </c>
      <c r="EV209">
        <v>1.1835016733771799</v>
      </c>
      <c r="EW209">
        <v>1.2799169639048</v>
      </c>
      <c r="EX209">
        <v>1.1878020943743901</v>
      </c>
      <c r="EY209">
        <v>1.2279082539885799</v>
      </c>
      <c r="EZ209">
        <v>1.32596840682691</v>
      </c>
      <c r="FA209">
        <v>1.2726154555192599</v>
      </c>
      <c r="FB209">
        <v>1.28672531037779</v>
      </c>
      <c r="FC209">
        <v>1.2576560777577099</v>
      </c>
      <c r="FD209">
        <v>1.1861089102204201</v>
      </c>
      <c r="FE209">
        <v>1.2786196419148399</v>
      </c>
      <c r="FF209">
        <v>1.2342130950711201</v>
      </c>
      <c r="FG209">
        <v>1.2187997859600701</v>
      </c>
      <c r="FH209">
        <v>1.2422847556369701</v>
      </c>
      <c r="FI209">
        <v>1.2874594109713</v>
      </c>
      <c r="FJ209">
        <v>1.2520715228313699</v>
      </c>
      <c r="FK209">
        <v>1.04127314635251</v>
      </c>
      <c r="FL209">
        <v>1.0914229833275</v>
      </c>
      <c r="FM209">
        <v>1.27106170856585</v>
      </c>
      <c r="FN209">
        <v>1.32305404207269</v>
      </c>
      <c r="FO209">
        <v>1.1997630300820099</v>
      </c>
      <c r="FP209">
        <v>1.2813624919301101</v>
      </c>
      <c r="FQ209">
        <v>1.17378492872555</v>
      </c>
      <c r="FR209">
        <v>1.2157361034954099</v>
      </c>
      <c r="FS209">
        <v>1.17792695439135</v>
      </c>
      <c r="FT209">
        <v>1.2013480511678101</v>
      </c>
      <c r="FU209">
        <v>1.33958771494386</v>
      </c>
      <c r="FV209">
        <v>1.37508411564778</v>
      </c>
      <c r="FW209">
        <v>1.3272074238631799</v>
      </c>
      <c r="FX209">
        <v>1.28742812166117</v>
      </c>
      <c r="FY209">
        <v>1.0267741012043701</v>
      </c>
      <c r="FZ209">
        <v>1.0173660692142501</v>
      </c>
      <c r="GA209">
        <v>1.16794027613989</v>
      </c>
      <c r="GB209">
        <v>1.2209698511186899</v>
      </c>
      <c r="GC209">
        <v>1.3410657041387699</v>
      </c>
      <c r="GD209">
        <v>1.3395447764962001</v>
      </c>
      <c r="GE209">
        <v>1.3001058430996699</v>
      </c>
      <c r="GF209">
        <v>1.2628046377075399</v>
      </c>
      <c r="GG209">
        <v>1.3509999274676501</v>
      </c>
      <c r="GH209">
        <v>1.21273814879474</v>
      </c>
      <c r="GI209">
        <v>1.0653206165621401</v>
      </c>
      <c r="GJ209">
        <v>1.03261343761774</v>
      </c>
    </row>
    <row r="210" spans="1:192" x14ac:dyDescent="0.45">
      <c r="A210" t="s">
        <v>146</v>
      </c>
      <c r="B210" t="s">
        <v>119</v>
      </c>
      <c r="C210" t="s">
        <v>131</v>
      </c>
      <c r="D210">
        <v>35</v>
      </c>
      <c r="E210" s="1" cm="1">
        <f t="array" ref="E210">SUMPRODUCT($G210:$FZY210,$G$2:$FZY$2)/SUMPRODUCT(--($G210:$FZY210&lt;&gt;""),$G$2:$FZY$2)</f>
        <v>1.106803477143748</v>
      </c>
      <c r="F210" s="1" cm="1">
        <f t="array" ref="F210">SUMPRODUCT($G210:$FZY210,$F$2:$FZX$2)/SUMPRODUCT(--($G210:$FZY210&lt;&gt;""),$F$2:$FZX$2)</f>
        <v>1.0731491925758239</v>
      </c>
      <c r="G210">
        <v>1.25358785569804</v>
      </c>
      <c r="H210">
        <v>1.05072942797382</v>
      </c>
      <c r="I210">
        <v>1.0234396205198399</v>
      </c>
      <c r="J210">
        <v>1.0239121935141899</v>
      </c>
      <c r="K210">
        <v>1.0246008724288</v>
      </c>
      <c r="L210">
        <v>1.02535598793011</v>
      </c>
      <c r="M210">
        <v>1.02711203932248</v>
      </c>
      <c r="N210">
        <v>1.03132632240499</v>
      </c>
      <c r="O210">
        <v>1.0237382133497299</v>
      </c>
      <c r="P210">
        <v>1.0243583548873001</v>
      </c>
      <c r="Q210">
        <v>1.02981140511452</v>
      </c>
      <c r="R210">
        <v>1.0383419956909199</v>
      </c>
      <c r="S210">
        <v>1.0678185233846</v>
      </c>
      <c r="T210">
        <v>1.0839999686190001</v>
      </c>
      <c r="U210">
        <v>1.09037146070993</v>
      </c>
      <c r="V210">
        <v>1.09467410836801</v>
      </c>
      <c r="W210">
        <v>1.04635678116483</v>
      </c>
      <c r="X210">
        <v>1.0385602299699901</v>
      </c>
      <c r="Y210">
        <v>1.02320843183154</v>
      </c>
      <c r="Z210">
        <v>1.0445277274876299</v>
      </c>
      <c r="AA210">
        <v>1.1330882020403901</v>
      </c>
      <c r="AB210">
        <v>1.16154125489437</v>
      </c>
      <c r="AC210">
        <v>1.1330882020403901</v>
      </c>
      <c r="AD210">
        <v>1.16154125489437</v>
      </c>
      <c r="AE210">
        <v>1.0745067226354099</v>
      </c>
      <c r="AF210">
        <v>1.0655443758108201</v>
      </c>
      <c r="AG210">
        <v>1.15406753968469</v>
      </c>
      <c r="AH210">
        <v>1.2060845319942</v>
      </c>
      <c r="AI210">
        <v>1.080332505766</v>
      </c>
      <c r="AJ210">
        <v>1.1198647155063699</v>
      </c>
      <c r="AK210">
        <v>1.1297823757005101</v>
      </c>
      <c r="AL210">
        <v>1.10277738926243</v>
      </c>
      <c r="AM210">
        <v>1.0314675358101899</v>
      </c>
      <c r="AN210">
        <v>0.96712883548742201</v>
      </c>
      <c r="AO210">
        <v>1.15235831704698</v>
      </c>
      <c r="AP210">
        <v>0.98885035415167899</v>
      </c>
      <c r="AQ210">
        <v>1.13514278324951</v>
      </c>
      <c r="AR210">
        <v>1.00171744407846</v>
      </c>
      <c r="AS210">
        <v>1.0765060586848301</v>
      </c>
      <c r="AT210">
        <v>1.0260730987978499</v>
      </c>
      <c r="AU210">
        <v>1.0951593071750401</v>
      </c>
      <c r="AV210">
        <v>1.0429445943379101</v>
      </c>
      <c r="AW210">
        <v>1.1329802834229601</v>
      </c>
      <c r="AX210">
        <v>1.16693187626366</v>
      </c>
      <c r="AY210">
        <v>0.95719250641522702</v>
      </c>
      <c r="AZ210">
        <v>0.96270231102213899</v>
      </c>
      <c r="BA210">
        <v>1.1810412858849899</v>
      </c>
      <c r="BB210">
        <v>1.0778166210028199</v>
      </c>
      <c r="BC210">
        <v>1.09792989889385</v>
      </c>
      <c r="BD210">
        <v>1.0272212733805099</v>
      </c>
      <c r="BE210">
        <v>1.1538334210316801</v>
      </c>
      <c r="BF210">
        <v>1.1514337978864799</v>
      </c>
      <c r="BG210">
        <v>1.1140973057741601</v>
      </c>
      <c r="BH210">
        <v>1.0641486295590099</v>
      </c>
      <c r="BI210">
        <v>1.0632242742193201</v>
      </c>
      <c r="BJ210">
        <v>1.0570314249355399</v>
      </c>
      <c r="BK210">
        <v>1.0225091351970099</v>
      </c>
      <c r="BL210">
        <v>0.94680771100988603</v>
      </c>
      <c r="BM210">
        <v>1.10163561435489</v>
      </c>
      <c r="BN210">
        <v>1.10175672955412</v>
      </c>
      <c r="BO210">
        <v>1.0708555832622699</v>
      </c>
      <c r="BP210">
        <v>1.07512633165275</v>
      </c>
      <c r="BQ210">
        <v>1.10857364820572</v>
      </c>
      <c r="BR210">
        <v>0.98073080378156996</v>
      </c>
      <c r="BS210">
        <v>1.05551784041565</v>
      </c>
      <c r="BT210">
        <v>1.0805449473612501</v>
      </c>
      <c r="BU210">
        <v>1.0891908601431599</v>
      </c>
      <c r="BV210">
        <v>1.16114550276383</v>
      </c>
      <c r="BW210">
        <v>1.01010466667577</v>
      </c>
      <c r="BX210">
        <v>1.02877499297345</v>
      </c>
      <c r="BY210">
        <v>1.02281920258591</v>
      </c>
      <c r="BZ210">
        <v>1.04688360556326</v>
      </c>
      <c r="CA210">
        <v>1.11582391995854</v>
      </c>
      <c r="CB210">
        <v>1.1070080189993601</v>
      </c>
      <c r="CC210">
        <v>1.0828261586077901</v>
      </c>
      <c r="CD210">
        <v>1.1132655386180901</v>
      </c>
      <c r="CE210">
        <v>1.0837074111796601</v>
      </c>
      <c r="CF210">
        <v>1.0262959685071</v>
      </c>
      <c r="CG210">
        <v>1.2946620086529701</v>
      </c>
      <c r="CH210">
        <v>1.0799812980493899</v>
      </c>
      <c r="CI210">
        <v>1.0593871721122701</v>
      </c>
      <c r="CJ210">
        <v>1.09283435147866</v>
      </c>
      <c r="CK210">
        <v>1.05624938719035</v>
      </c>
      <c r="CL210">
        <v>0.98676826099809001</v>
      </c>
      <c r="CM210">
        <v>1.0913089618426299</v>
      </c>
      <c r="CN210">
        <v>1.06639419304</v>
      </c>
      <c r="CO210">
        <v>1.128582560034</v>
      </c>
      <c r="CP210">
        <v>1.0397735108777499</v>
      </c>
      <c r="CQ210">
        <v>1.10200479431031</v>
      </c>
      <c r="CR210">
        <v>0.95296474292772504</v>
      </c>
      <c r="CS210">
        <v>1.1641885088750801</v>
      </c>
      <c r="CT210">
        <v>1.0609881519541899</v>
      </c>
      <c r="CU210">
        <v>1.06828183399159</v>
      </c>
      <c r="CV210">
        <v>1.04663300717787</v>
      </c>
      <c r="CW210">
        <v>1.14808151964149</v>
      </c>
      <c r="CX210">
        <v>1.1152900419984599</v>
      </c>
      <c r="CY210">
        <v>1.0598661882187399</v>
      </c>
      <c r="CZ210">
        <v>1.0979619071787099</v>
      </c>
      <c r="DA210">
        <v>1.1907201341571201</v>
      </c>
      <c r="DB210">
        <v>1.1875158908613701</v>
      </c>
      <c r="DC210">
        <v>1.1639823407885701</v>
      </c>
      <c r="DD210">
        <v>1.1506333178448001</v>
      </c>
      <c r="DE210">
        <v>1.1331008043049899</v>
      </c>
      <c r="DF210">
        <v>1.1040159918069901</v>
      </c>
      <c r="DG210">
        <v>1.13323059063994</v>
      </c>
      <c r="DH210">
        <v>1.1419049170803901</v>
      </c>
      <c r="DI210">
        <v>1.15180305662856</v>
      </c>
      <c r="DJ210">
        <v>1.14793794997865</v>
      </c>
      <c r="DK210">
        <v>1.16106872040646</v>
      </c>
      <c r="DL210">
        <v>1.1933267018042699</v>
      </c>
      <c r="DM210">
        <v>1.1304830759287801</v>
      </c>
      <c r="DN210">
        <v>1.194839256801</v>
      </c>
      <c r="DO210">
        <v>1.13132957313967</v>
      </c>
      <c r="DP210">
        <v>1.0796378769349799</v>
      </c>
      <c r="DQ210">
        <v>1.1523573008522501</v>
      </c>
      <c r="DR210">
        <v>1.1914735959729099</v>
      </c>
      <c r="DS210">
        <v>1.15836023464439</v>
      </c>
      <c r="DT210">
        <v>1.08697425998311</v>
      </c>
      <c r="DU210">
        <v>1.09606490673238</v>
      </c>
      <c r="DV210">
        <v>1.15707972973609</v>
      </c>
      <c r="DW210">
        <v>1.11445290719138</v>
      </c>
      <c r="DX210">
        <v>1.0630317916529799</v>
      </c>
      <c r="DY210">
        <v>1.1584225911310699</v>
      </c>
      <c r="DZ210">
        <v>1.19017113322618</v>
      </c>
      <c r="EA210">
        <v>1.11827172272152</v>
      </c>
      <c r="EB210">
        <v>1.1375164131915101</v>
      </c>
      <c r="EC210">
        <v>1.12386101171838</v>
      </c>
      <c r="ED210">
        <v>1.18537195908198</v>
      </c>
      <c r="EE210">
        <v>1.09092567005071</v>
      </c>
      <c r="EF210">
        <v>1.1414412971557399</v>
      </c>
      <c r="EG210">
        <v>1.10402850338798</v>
      </c>
      <c r="EH210">
        <v>1.11228654941734</v>
      </c>
      <c r="EI210">
        <v>1.1530043783655799</v>
      </c>
      <c r="EJ210">
        <v>1.1248415645910601</v>
      </c>
      <c r="EK210">
        <v>1.12202621464168</v>
      </c>
      <c r="EL210">
        <v>1.0847606953311999</v>
      </c>
      <c r="EM210">
        <v>1.08417132073542</v>
      </c>
      <c r="EN210">
        <v>1.1490500865619799</v>
      </c>
      <c r="EO210">
        <v>1.1331505749875901</v>
      </c>
      <c r="EP210">
        <v>1.1276011233548899</v>
      </c>
      <c r="EQ210">
        <v>1.17991413726498</v>
      </c>
      <c r="ER210">
        <v>1.23785140997882</v>
      </c>
      <c r="ES210">
        <v>1.1685237478147801</v>
      </c>
      <c r="ET210">
        <v>1.1199671209818001</v>
      </c>
      <c r="EU210">
        <v>1.0979316425314301</v>
      </c>
      <c r="EV210">
        <v>1.16122480152464</v>
      </c>
      <c r="EW210">
        <v>1.1260317938523301</v>
      </c>
      <c r="EX210">
        <v>1.0831218910942899</v>
      </c>
      <c r="EY210">
        <v>1.10128543242263</v>
      </c>
      <c r="EZ210">
        <v>1.1736961652977</v>
      </c>
      <c r="FA210">
        <v>1.12879454889555</v>
      </c>
      <c r="FB210">
        <v>1.1466406872972901</v>
      </c>
      <c r="FC210">
        <v>1.1814767721133499</v>
      </c>
      <c r="FD210">
        <v>1.1330584265494199</v>
      </c>
      <c r="FE210">
        <v>1.2305332785729399</v>
      </c>
      <c r="FF210">
        <v>1.19665421769267</v>
      </c>
      <c r="FG210">
        <v>1.18080786160853</v>
      </c>
      <c r="FH210">
        <v>1.2210258985526801</v>
      </c>
      <c r="FI210">
        <v>1.1359398179707301</v>
      </c>
      <c r="FJ210">
        <v>1.1044640726174</v>
      </c>
      <c r="FK210">
        <v>1.13248848971336</v>
      </c>
      <c r="FL210">
        <v>1.2016740688426499</v>
      </c>
      <c r="FM210">
        <v>1.1426774320020801</v>
      </c>
      <c r="FN210">
        <v>1.19872756290669</v>
      </c>
      <c r="FO210">
        <v>1.0956001191707001</v>
      </c>
      <c r="FP210">
        <v>1.15399772927926</v>
      </c>
      <c r="FQ210">
        <v>1.1242600011867501</v>
      </c>
      <c r="FR210">
        <v>1.17719283716171</v>
      </c>
      <c r="FS210">
        <v>1.13077656797993</v>
      </c>
      <c r="FT210">
        <v>1.1680103615219199</v>
      </c>
      <c r="FU210">
        <v>1.2171931256617701</v>
      </c>
      <c r="FV210">
        <v>1.2401447385078399</v>
      </c>
      <c r="FW210">
        <v>1.15543779651144</v>
      </c>
      <c r="FX210">
        <v>1.16029398924686</v>
      </c>
      <c r="FY210">
        <v>1.0993685585105999</v>
      </c>
      <c r="FZ210">
        <v>1.1205454197559299</v>
      </c>
      <c r="GA210">
        <v>1.1311601321146201</v>
      </c>
      <c r="GB210">
        <v>1.1810470692505901</v>
      </c>
      <c r="GC210">
        <v>1.1744471698113399</v>
      </c>
      <c r="GD210">
        <v>1.1651262056556499</v>
      </c>
      <c r="GE210">
        <v>1.1517827698497201</v>
      </c>
      <c r="GF210">
        <v>1.1307792695901</v>
      </c>
      <c r="GG210">
        <v>1.1595294524070501</v>
      </c>
      <c r="GH210">
        <v>1.0651845323778</v>
      </c>
      <c r="GI210">
        <v>1.17815232249071</v>
      </c>
      <c r="GJ210">
        <v>1.1630909816760899</v>
      </c>
    </row>
    <row r="211" spans="1:192" x14ac:dyDescent="0.45">
      <c r="A211" t="s">
        <v>146</v>
      </c>
      <c r="B211" t="s">
        <v>119</v>
      </c>
      <c r="C211" t="s">
        <v>117</v>
      </c>
      <c r="D211">
        <v>35</v>
      </c>
      <c r="E211" s="1" cm="1">
        <f t="array" ref="E211">SUMPRODUCT($G211:$FZY211,$G$2:$FZY$2)/SUMPRODUCT(--($G211:$FZY211&lt;&gt;""),$G$2:$FZY$2)</f>
        <v>1.104574732249056</v>
      </c>
      <c r="F211" s="1" cm="1">
        <f t="array" ref="F211">SUMPRODUCT($G211:$FZY211,$F$2:$FZX$2)/SUMPRODUCT(--($G211:$FZY211&lt;&gt;""),$F$2:$FZX$2)</f>
        <v>1.0354821666530285</v>
      </c>
      <c r="G211">
        <v>1.3336686720289801</v>
      </c>
      <c r="H211">
        <v>1.018971958494</v>
      </c>
      <c r="I211">
        <v>0.98517025552869997</v>
      </c>
      <c r="J211">
        <v>0.98399819372099895</v>
      </c>
      <c r="K211">
        <v>0.99136414957996499</v>
      </c>
      <c r="L211">
        <v>0.99046425173599295</v>
      </c>
      <c r="M211">
        <v>0.99447370398702895</v>
      </c>
      <c r="N211">
        <v>0.98988094861298204</v>
      </c>
      <c r="O211">
        <v>0.98843481589573301</v>
      </c>
      <c r="P211">
        <v>0.98643139024065196</v>
      </c>
      <c r="Q211">
        <v>1.0000945897442299</v>
      </c>
      <c r="R211">
        <v>0.99633169786018905</v>
      </c>
      <c r="S211">
        <v>1.0627649405563799</v>
      </c>
      <c r="T211">
        <v>1.03134562333559</v>
      </c>
      <c r="U211">
        <v>1.0689179479550599</v>
      </c>
      <c r="V211">
        <v>1.0463120836904301</v>
      </c>
      <c r="W211">
        <v>1.0199236991474101</v>
      </c>
      <c r="X211">
        <v>0.998304724306178</v>
      </c>
      <c r="Y211">
        <v>0.98491680023985495</v>
      </c>
      <c r="Z211">
        <v>1.0088531463693</v>
      </c>
      <c r="AA211">
        <v>1.0704285904836099</v>
      </c>
      <c r="AB211">
        <v>1.09015621156704</v>
      </c>
      <c r="AC211">
        <v>1.0704285904836099</v>
      </c>
      <c r="AD211">
        <v>1.09015621156704</v>
      </c>
      <c r="AE211">
        <v>1.0517783026415499</v>
      </c>
      <c r="AF211">
        <v>1.0187166401360599</v>
      </c>
      <c r="AG211">
        <v>1.1036237776798401</v>
      </c>
      <c r="AH211">
        <v>1.14575234196831</v>
      </c>
      <c r="AI211">
        <v>1.06194414065867</v>
      </c>
      <c r="AJ211">
        <v>1.07729727425865</v>
      </c>
      <c r="AK211">
        <v>1.08807623985433</v>
      </c>
      <c r="AL211">
        <v>1.04908933534439</v>
      </c>
      <c r="AM211">
        <v>1.0039607121749501</v>
      </c>
      <c r="AN211">
        <v>0.94277051991167704</v>
      </c>
      <c r="AO211">
        <v>1.1599989913301201</v>
      </c>
      <c r="AP211">
        <v>0.95080618192983102</v>
      </c>
      <c r="AQ211">
        <v>1.2033694449858501</v>
      </c>
      <c r="AR211">
        <v>0.95406729388095901</v>
      </c>
      <c r="AS211">
        <v>1.0760084462486601</v>
      </c>
      <c r="AT211">
        <v>0.99267534616328101</v>
      </c>
      <c r="AU211">
        <v>1.0975535162197101</v>
      </c>
      <c r="AV211">
        <v>0.998465300069732</v>
      </c>
      <c r="AW211">
        <v>1.10272166260333</v>
      </c>
      <c r="AX211">
        <v>1.11198491064441</v>
      </c>
      <c r="AY211">
        <v>0.91727595916969296</v>
      </c>
      <c r="AZ211">
        <v>0.92163470005611803</v>
      </c>
      <c r="BA211">
        <v>1.1997402399936501</v>
      </c>
      <c r="BB211">
        <v>1.0584565171589</v>
      </c>
      <c r="BC211">
        <v>1.10600810603245</v>
      </c>
      <c r="BD211">
        <v>1.0031340306529899</v>
      </c>
      <c r="BE211">
        <v>1.11191965105334</v>
      </c>
      <c r="BF211">
        <v>1.0945969079697999</v>
      </c>
      <c r="BG211">
        <v>1.0951042512472899</v>
      </c>
      <c r="BH211">
        <v>1.0284487525855901</v>
      </c>
      <c r="BI211">
        <v>1.0234574353286401</v>
      </c>
      <c r="BJ211">
        <v>1.0153775502573299</v>
      </c>
      <c r="BK211">
        <v>1.0242866062832401</v>
      </c>
      <c r="BL211">
        <v>0.92054336951441196</v>
      </c>
      <c r="BM211">
        <v>1.0720816604972001</v>
      </c>
      <c r="BN211">
        <v>1.0485232445006001</v>
      </c>
      <c r="BO211">
        <v>1.05238715391392</v>
      </c>
      <c r="BP211">
        <v>1.0256848294001699</v>
      </c>
      <c r="BQ211">
        <v>1.1624738444098499</v>
      </c>
      <c r="BR211">
        <v>0.94925480316804001</v>
      </c>
      <c r="BS211">
        <v>1.02817351691377</v>
      </c>
      <c r="BT211">
        <v>1.0341480500336699</v>
      </c>
      <c r="BU211">
        <v>1.0432134922883201</v>
      </c>
      <c r="BV211">
        <v>1.1066949057675</v>
      </c>
      <c r="BW211">
        <v>0.98772682397020095</v>
      </c>
      <c r="BX211">
        <v>0.97762438205852698</v>
      </c>
      <c r="BY211">
        <v>0.97675459084832095</v>
      </c>
      <c r="BZ211">
        <v>0.99138775655022005</v>
      </c>
      <c r="CA211">
        <v>1.0877074050397699</v>
      </c>
      <c r="CB211">
        <v>1.0485259377843299</v>
      </c>
      <c r="CC211">
        <v>1.05274258445248</v>
      </c>
      <c r="CD211">
        <v>1.0666621633794999</v>
      </c>
      <c r="CE211">
        <v>1.1948428051137101</v>
      </c>
      <c r="CF211">
        <v>1.06890615845996</v>
      </c>
      <c r="CG211">
        <v>1.4803980601014499</v>
      </c>
      <c r="CH211">
        <v>1.0885768049642699</v>
      </c>
      <c r="CI211">
        <v>1.0260635552750501</v>
      </c>
      <c r="CJ211">
        <v>1.04984445128729</v>
      </c>
      <c r="CK211">
        <v>1.05771872368044</v>
      </c>
      <c r="CL211">
        <v>0.93931082320041803</v>
      </c>
      <c r="CM211">
        <v>1.0715234414372199</v>
      </c>
      <c r="CN211">
        <v>1.02703464023852</v>
      </c>
      <c r="CO211">
        <v>1.1040109406375</v>
      </c>
      <c r="CP211">
        <v>1.0227481557190401</v>
      </c>
      <c r="CQ211">
        <v>1.2051048914198399</v>
      </c>
      <c r="CR211">
        <v>0.928848849671704</v>
      </c>
      <c r="CS211">
        <v>1.19467128940273</v>
      </c>
      <c r="CT211">
        <v>1.0480211291528501</v>
      </c>
      <c r="CU211">
        <v>1.07035751596234</v>
      </c>
      <c r="CV211">
        <v>1.0063764367152901</v>
      </c>
      <c r="CW211">
        <v>1.1363616659403299</v>
      </c>
      <c r="CX211">
        <v>1.0671030747522701</v>
      </c>
      <c r="CY211">
        <v>1.03169582025885</v>
      </c>
      <c r="CZ211">
        <v>1.0674392249612501</v>
      </c>
      <c r="DA211">
        <v>1.14056898315593</v>
      </c>
      <c r="DB211">
        <v>1.14423617500401</v>
      </c>
      <c r="DC211">
        <v>1.1367731506068901</v>
      </c>
      <c r="DD211">
        <v>1.10675262862699</v>
      </c>
      <c r="DE211">
        <v>1.1303114218118999</v>
      </c>
      <c r="DF211">
        <v>1.08677316739536</v>
      </c>
      <c r="DG211">
        <v>1.10141688269997</v>
      </c>
      <c r="DH211">
        <v>1.0937154920807901</v>
      </c>
      <c r="DI211">
        <v>1.1590386515851201</v>
      </c>
      <c r="DJ211">
        <v>1.09827153913887</v>
      </c>
      <c r="DK211">
        <v>1.1257409784421</v>
      </c>
      <c r="DL211">
        <v>1.1362200691225</v>
      </c>
      <c r="DM211">
        <v>1.0891818279740799</v>
      </c>
      <c r="DN211">
        <v>1.1548358030833801</v>
      </c>
      <c r="DO211">
        <v>1.1158913839306499</v>
      </c>
      <c r="DP211">
        <v>1.0459543310733801</v>
      </c>
      <c r="DQ211">
        <v>1.12526553891157</v>
      </c>
      <c r="DR211">
        <v>1.1577840082822599</v>
      </c>
      <c r="DS211">
        <v>1.1169884293115799</v>
      </c>
      <c r="DT211">
        <v>1.06275218154593</v>
      </c>
      <c r="DU211">
        <v>1.0548900678518101</v>
      </c>
      <c r="DV211">
        <v>1.1095087544411999</v>
      </c>
      <c r="DW211">
        <v>1.09852501081419</v>
      </c>
      <c r="DX211">
        <v>1.01799201935918</v>
      </c>
      <c r="DY211">
        <v>1.1250785924520399</v>
      </c>
      <c r="DZ211">
        <v>1.1693507639491001</v>
      </c>
      <c r="EA211">
        <v>1.0804828973842999</v>
      </c>
      <c r="EB211">
        <v>1.0970590330088199</v>
      </c>
      <c r="EC211">
        <v>1.0826598764569799</v>
      </c>
      <c r="ED211">
        <v>1.1379979506592399</v>
      </c>
      <c r="EE211">
        <v>1.0496172125927701</v>
      </c>
      <c r="EF211">
        <v>1.08668146374967</v>
      </c>
      <c r="EG211">
        <v>1.0965112346514301</v>
      </c>
      <c r="EH211">
        <v>1.0612071877832701</v>
      </c>
      <c r="EI211">
        <v>1.1281467971820101</v>
      </c>
      <c r="EJ211">
        <v>1.06858296392582</v>
      </c>
      <c r="EK211">
        <v>1.0996383884402601</v>
      </c>
      <c r="EL211">
        <v>1.0586476273297001</v>
      </c>
      <c r="EM211">
        <v>1.0267756050086301</v>
      </c>
      <c r="EN211">
        <v>1.0915733069159601</v>
      </c>
      <c r="EO211">
        <v>1.11629745460104</v>
      </c>
      <c r="EP211">
        <v>1.0669106293430899</v>
      </c>
      <c r="EQ211">
        <v>1.11318604244216</v>
      </c>
      <c r="ER211">
        <v>1.18449368974696</v>
      </c>
      <c r="ES211">
        <v>1.1318457338041199</v>
      </c>
      <c r="ET211">
        <v>1.07436176808437</v>
      </c>
      <c r="EU211">
        <v>1.06580193931553</v>
      </c>
      <c r="EV211">
        <v>1.09564058175287</v>
      </c>
      <c r="EW211">
        <v>1.1094730638471899</v>
      </c>
      <c r="EX211">
        <v>1.03325116219746</v>
      </c>
      <c r="EY211">
        <v>1.06201778488573</v>
      </c>
      <c r="EZ211">
        <v>1.1122607238105799</v>
      </c>
      <c r="FA211">
        <v>1.1147550801797399</v>
      </c>
      <c r="FB211">
        <v>1.1049935374797599</v>
      </c>
      <c r="FC211">
        <v>1.17803314776344</v>
      </c>
      <c r="FD211">
        <v>1.0983137596319601</v>
      </c>
      <c r="FE211">
        <v>1.19090480119902</v>
      </c>
      <c r="FF211">
        <v>1.13551849200953</v>
      </c>
      <c r="FG211">
        <v>1.12645530687788</v>
      </c>
      <c r="FH211">
        <v>1.15711617833012</v>
      </c>
      <c r="FI211">
        <v>1.1022277778407401</v>
      </c>
      <c r="FJ211">
        <v>1.06432403217005</v>
      </c>
      <c r="FK211">
        <v>1.08610878120931</v>
      </c>
      <c r="FL211">
        <v>1.1502411358101701</v>
      </c>
      <c r="FM211">
        <v>1.10331924545308</v>
      </c>
      <c r="FN211">
        <v>1.13698347607827</v>
      </c>
      <c r="FO211">
        <v>1.06080101813949</v>
      </c>
      <c r="FP211">
        <v>1.0888701305375199</v>
      </c>
      <c r="FQ211">
        <v>1.0973173862008401</v>
      </c>
      <c r="FR211">
        <v>1.1189513280279</v>
      </c>
      <c r="FS211">
        <v>1.1068695798043899</v>
      </c>
      <c r="FT211">
        <v>1.1137853885375599</v>
      </c>
      <c r="FU211">
        <v>1.16084441963343</v>
      </c>
      <c r="FV211">
        <v>1.17888116605145</v>
      </c>
      <c r="FW211">
        <v>1.12247015474114</v>
      </c>
      <c r="FX211">
        <v>1.1041044388169099</v>
      </c>
      <c r="FY211">
        <v>1.0771400321048501</v>
      </c>
      <c r="FZ211">
        <v>1.07076665587442</v>
      </c>
      <c r="GA211">
        <v>1.09654524435769</v>
      </c>
      <c r="GB211">
        <v>1.14018675496475</v>
      </c>
      <c r="GC211">
        <v>1.13760218397403</v>
      </c>
      <c r="GD211">
        <v>1.1107972073602499</v>
      </c>
      <c r="GE211">
        <v>1.14796131315376</v>
      </c>
      <c r="GF211">
        <v>1.0862896693083</v>
      </c>
      <c r="GG211">
        <v>1.14318333690882</v>
      </c>
      <c r="GH211">
        <v>1.0351309943001801</v>
      </c>
      <c r="GI211">
        <v>1.14036445557095</v>
      </c>
      <c r="GJ211">
        <v>1.10477979372852</v>
      </c>
    </row>
    <row r="212" spans="1:192" x14ac:dyDescent="0.45">
      <c r="A212" t="s">
        <v>146</v>
      </c>
      <c r="B212" t="s">
        <v>115</v>
      </c>
      <c r="C212" t="s">
        <v>131</v>
      </c>
      <c r="D212">
        <v>35</v>
      </c>
      <c r="E212" s="1" cm="1">
        <f t="array" ref="E212">SUMPRODUCT($G212:$FZY212,$G$2:$FZY$2)/SUMPRODUCT(--($G212:$FZY212&lt;&gt;""),$G$2:$FZY$2)</f>
        <v>1.043730578020112</v>
      </c>
      <c r="F212" s="1" cm="1">
        <f t="array" ref="F212">SUMPRODUCT($G212:$FZY212,$F$2:$FZX$2)/SUMPRODUCT(--($G212:$FZY212&lt;&gt;""),$F$2:$FZX$2)</f>
        <v>1.0196004473038727</v>
      </c>
      <c r="G212">
        <v>1.21365103196338</v>
      </c>
      <c r="H212">
        <v>1.0099320530806399</v>
      </c>
      <c r="I212">
        <v>0.95944620907598599</v>
      </c>
      <c r="J212">
        <v>0.97129704726699295</v>
      </c>
      <c r="K212">
        <v>0.96406285606977904</v>
      </c>
      <c r="L212">
        <v>0.97475904572349203</v>
      </c>
      <c r="M212">
        <v>0.96661884127341902</v>
      </c>
      <c r="N212">
        <v>0.976163671432</v>
      </c>
      <c r="O212">
        <v>0.96101631127057396</v>
      </c>
      <c r="P212">
        <v>0.97191539353608603</v>
      </c>
      <c r="Q212">
        <v>0.96537190711540199</v>
      </c>
      <c r="R212">
        <v>0.98247370837847103</v>
      </c>
      <c r="S212">
        <v>1.00367016126014</v>
      </c>
      <c r="T212">
        <v>1.0147603407546899</v>
      </c>
      <c r="U212">
        <v>1.01784006766351</v>
      </c>
      <c r="V212">
        <v>1.0300198609991</v>
      </c>
      <c r="W212">
        <v>1.0079779736211301</v>
      </c>
      <c r="X212">
        <v>1.0216100795569401</v>
      </c>
      <c r="Y212">
        <v>0.96022518709855897</v>
      </c>
      <c r="Z212">
        <v>0.99252666658978905</v>
      </c>
      <c r="AA212">
        <v>1.03674879881659</v>
      </c>
      <c r="AB212">
        <v>1.0739474629788901</v>
      </c>
      <c r="AC212">
        <v>1.03674879881659</v>
      </c>
      <c r="AD212">
        <v>1.0739474629788901</v>
      </c>
      <c r="AE212">
        <v>1.02685019967711</v>
      </c>
      <c r="AF212">
        <v>1.0168337357602399</v>
      </c>
      <c r="AG212">
        <v>1.0541427355755999</v>
      </c>
      <c r="AH212">
        <v>1.09718319618531</v>
      </c>
      <c r="AI212">
        <v>1.03432158691442</v>
      </c>
      <c r="AJ212">
        <v>1.08635695694163</v>
      </c>
      <c r="AK212">
        <v>1.0409576939457399</v>
      </c>
      <c r="AL212">
        <v>1.01825178171124</v>
      </c>
      <c r="AM212">
        <v>0.97311707258194702</v>
      </c>
      <c r="AN212">
        <v>0.95884944241572001</v>
      </c>
      <c r="AO212">
        <v>1.1165337676527201</v>
      </c>
      <c r="AP212">
        <v>0.96193720033201602</v>
      </c>
      <c r="AQ212">
        <v>1.1095825378839299</v>
      </c>
      <c r="AR212">
        <v>0.98947842926488305</v>
      </c>
      <c r="AS212">
        <v>1.00958947881792</v>
      </c>
      <c r="AT212">
        <v>0.98687526396418201</v>
      </c>
      <c r="AU212">
        <v>1.03931615884327</v>
      </c>
      <c r="AV212">
        <v>0.99706744944732295</v>
      </c>
      <c r="AW212">
        <v>1.06065999345645</v>
      </c>
      <c r="AX212">
        <v>1.10512389766136</v>
      </c>
      <c r="AY212">
        <v>0.89207861491853402</v>
      </c>
      <c r="AZ212">
        <v>0.91501970163067503</v>
      </c>
      <c r="BA212">
        <v>1.1180596245143699</v>
      </c>
      <c r="BB212">
        <v>1.04729841491993</v>
      </c>
      <c r="BC212">
        <v>1.0354176017074901</v>
      </c>
      <c r="BD212">
        <v>0.998114903136192</v>
      </c>
      <c r="BE212">
        <v>1.0588622039964899</v>
      </c>
      <c r="BF212">
        <v>1.0535786211921001</v>
      </c>
      <c r="BG212">
        <v>1.0557266612028799</v>
      </c>
      <c r="BH212">
        <v>1.0196822528582301</v>
      </c>
      <c r="BI212">
        <v>0.99849134430678199</v>
      </c>
      <c r="BJ212">
        <v>0.99576353488251801</v>
      </c>
      <c r="BK212">
        <v>0.96778786678116602</v>
      </c>
      <c r="BL212">
        <v>0.92156602077253702</v>
      </c>
      <c r="BM212">
        <v>1.0318153300752599</v>
      </c>
      <c r="BN212">
        <v>1.0334611212382101</v>
      </c>
      <c r="BO212">
        <v>1.0140034808595699</v>
      </c>
      <c r="BP212">
        <v>1.02280055631004</v>
      </c>
      <c r="BQ212">
        <v>1.0485022042435601</v>
      </c>
      <c r="BR212">
        <v>0.95269804185862395</v>
      </c>
      <c r="BS212">
        <v>0.98717728963005902</v>
      </c>
      <c r="BT212">
        <v>1.00974688051868</v>
      </c>
      <c r="BU212">
        <v>1.00355521096847</v>
      </c>
      <c r="BV212">
        <v>1.06899267681447</v>
      </c>
      <c r="BW212">
        <v>0.94958716323825199</v>
      </c>
      <c r="BX212">
        <v>0.96501028741515504</v>
      </c>
      <c r="BY212">
        <v>0.93691951438656895</v>
      </c>
      <c r="BZ212">
        <v>0.95239000300479304</v>
      </c>
      <c r="CA212">
        <v>1.0433978820926899</v>
      </c>
      <c r="CB212">
        <v>1.0513437613175101</v>
      </c>
      <c r="CC212">
        <v>0.99446777565084998</v>
      </c>
      <c r="CD212">
        <v>1.0207841973829099</v>
      </c>
      <c r="CE212">
        <v>1.0673333548125301</v>
      </c>
      <c r="CF212">
        <v>1.0359359661137</v>
      </c>
      <c r="CG212">
        <v>1.2548117525071101</v>
      </c>
      <c r="CH212">
        <v>1.0798840690673599</v>
      </c>
      <c r="CI212">
        <v>1.00503100605644</v>
      </c>
      <c r="CJ212">
        <v>1.0461551824855699</v>
      </c>
      <c r="CK212">
        <v>1.0093301799099701</v>
      </c>
      <c r="CL212">
        <v>0.93510459156321701</v>
      </c>
      <c r="CM212">
        <v>1.0257353616002101</v>
      </c>
      <c r="CN212">
        <v>0.99278565855289003</v>
      </c>
      <c r="CO212">
        <v>1.07214467142669</v>
      </c>
      <c r="CP212">
        <v>1.0073999650154</v>
      </c>
      <c r="CQ212">
        <v>1.0843056841813501</v>
      </c>
      <c r="CR212">
        <v>0.92905421894655804</v>
      </c>
      <c r="CS212">
        <v>1.09525839240406</v>
      </c>
      <c r="CT212">
        <v>1.0414121042495701</v>
      </c>
      <c r="CU212">
        <v>1.0244805719950001</v>
      </c>
      <c r="CV212">
        <v>0.98796961588865695</v>
      </c>
      <c r="CW212">
        <v>1.0551668495750399</v>
      </c>
      <c r="CX212">
        <v>1.0354991217879299</v>
      </c>
      <c r="CY212">
        <v>0.983527049744232</v>
      </c>
      <c r="CZ212">
        <v>1.02531591390592</v>
      </c>
      <c r="DA212">
        <v>1.0909891000658301</v>
      </c>
      <c r="DB212">
        <v>1.09054949279242</v>
      </c>
      <c r="DC212">
        <v>1.07258397116919</v>
      </c>
      <c r="DD212">
        <v>1.0644194685055299</v>
      </c>
      <c r="DE212">
        <v>1.0551361123970799</v>
      </c>
      <c r="DF212">
        <v>1.0639276118958201</v>
      </c>
      <c r="DG212">
        <v>1.062753552087</v>
      </c>
      <c r="DH212">
        <v>1.0751397113204499</v>
      </c>
      <c r="DI212">
        <v>1.1083518648639299</v>
      </c>
      <c r="DJ212">
        <v>1.0980120962698501</v>
      </c>
      <c r="DK212">
        <v>1.0896755500677</v>
      </c>
      <c r="DL212">
        <v>1.1129692501829</v>
      </c>
      <c r="DM212">
        <v>1.04718906710299</v>
      </c>
      <c r="DN212">
        <v>1.1089668426010899</v>
      </c>
      <c r="DO212">
        <v>1.0620686332392999</v>
      </c>
      <c r="DP212">
        <v>1.0316741113769301</v>
      </c>
      <c r="DQ212">
        <v>1.06541755997585</v>
      </c>
      <c r="DR212">
        <v>1.1098290364518</v>
      </c>
      <c r="DS212">
        <v>1.0584917819581501</v>
      </c>
      <c r="DT212">
        <v>1.0687664588212999</v>
      </c>
      <c r="DU212">
        <v>1.0292766950407</v>
      </c>
      <c r="DV212">
        <v>1.0829231351145701</v>
      </c>
      <c r="DW212">
        <v>1.0293366939481901</v>
      </c>
      <c r="DX212">
        <v>1.0006387982712801</v>
      </c>
      <c r="DY212">
        <v>1.0539350488925201</v>
      </c>
      <c r="DZ212">
        <v>1.09782059719188</v>
      </c>
      <c r="EA212">
        <v>1.05467449142296</v>
      </c>
      <c r="EB212">
        <v>1.0719986043187499</v>
      </c>
      <c r="EC212">
        <v>1.0493232226417999</v>
      </c>
      <c r="ED212">
        <v>1.0955795881998001</v>
      </c>
      <c r="EE212">
        <v>1.0064089346481699</v>
      </c>
      <c r="EF212">
        <v>1.0724930597871001</v>
      </c>
      <c r="EG212">
        <v>1.0649072800422501</v>
      </c>
      <c r="EH212">
        <v>1.0615478414097299</v>
      </c>
      <c r="EI212">
        <v>1.0747393416711899</v>
      </c>
      <c r="EJ212">
        <v>1.04728856340749</v>
      </c>
      <c r="EK212">
        <v>1.06195711062792</v>
      </c>
      <c r="EL212">
        <v>1.0599184081261399</v>
      </c>
      <c r="EM212">
        <v>1.0079445564701</v>
      </c>
      <c r="EN212">
        <v>1.0481766258779699</v>
      </c>
      <c r="EO212">
        <v>1.0513523564007199</v>
      </c>
      <c r="EP212">
        <v>1.0485933444223601</v>
      </c>
      <c r="EQ212">
        <v>1.0701744766249499</v>
      </c>
      <c r="ER212">
        <v>1.10796638155419</v>
      </c>
      <c r="ES212">
        <v>1.0961451429987199</v>
      </c>
      <c r="ET212">
        <v>1.05842543101038</v>
      </c>
      <c r="EU212">
        <v>1.01751627586677</v>
      </c>
      <c r="EV212">
        <v>1.0565492856780301</v>
      </c>
      <c r="EW212">
        <v>1.0290036988006299</v>
      </c>
      <c r="EX212">
        <v>0.99190519019575896</v>
      </c>
      <c r="EY212">
        <v>1.0210815879049899</v>
      </c>
      <c r="EZ212">
        <v>1.08370159918122</v>
      </c>
      <c r="FA212">
        <v>1.08324515482099</v>
      </c>
      <c r="FB212">
        <v>1.10118698187186</v>
      </c>
      <c r="FC212">
        <v>1.09893014745636</v>
      </c>
      <c r="FD212">
        <v>1.06688961982576</v>
      </c>
      <c r="FE212">
        <v>1.11100677565493</v>
      </c>
      <c r="FF212">
        <v>1.0928058117294901</v>
      </c>
      <c r="FG212">
        <v>1.0777417953294199</v>
      </c>
      <c r="FH212">
        <v>1.09350261776948</v>
      </c>
      <c r="FI212">
        <v>1.0356787074983</v>
      </c>
      <c r="FJ212">
        <v>1.0289869218077199</v>
      </c>
      <c r="FK212">
        <v>1.0609563439759699</v>
      </c>
      <c r="FL212">
        <v>1.11337174998719</v>
      </c>
      <c r="FM212">
        <v>1.0510114702559199</v>
      </c>
      <c r="FN212">
        <v>1.09029399923693</v>
      </c>
      <c r="FO212">
        <v>1.0216243931787099</v>
      </c>
      <c r="FP212">
        <v>1.0532977583779299</v>
      </c>
      <c r="FQ212">
        <v>1.0555383546672501</v>
      </c>
      <c r="FR212">
        <v>1.10090612198289</v>
      </c>
      <c r="FS212">
        <v>1.07307252675231</v>
      </c>
      <c r="FT212">
        <v>1.1000491548103399</v>
      </c>
      <c r="FU212">
        <v>1.1267501772508699</v>
      </c>
      <c r="FV212">
        <v>1.1390200933719901</v>
      </c>
      <c r="FW212">
        <v>1.06926272693493</v>
      </c>
      <c r="FX212">
        <v>1.0681978949202999</v>
      </c>
      <c r="FY212">
        <v>1.02595333010259</v>
      </c>
      <c r="FZ212">
        <v>1.0388804383336601</v>
      </c>
      <c r="GA212">
        <v>1.0566800393470099</v>
      </c>
      <c r="GB212">
        <v>1.0968889412143501</v>
      </c>
      <c r="GC212">
        <v>1.0896485204581501</v>
      </c>
      <c r="GD212">
        <v>1.08523828260556</v>
      </c>
      <c r="GE212">
        <v>1.10713121815491</v>
      </c>
      <c r="GF212">
        <v>1.08163817404094</v>
      </c>
      <c r="GG212">
        <v>1.0550106924954801</v>
      </c>
      <c r="GH212">
        <v>1.01067534848945</v>
      </c>
      <c r="GI212">
        <v>1.0818097889251901</v>
      </c>
      <c r="GJ212">
        <v>1.07687241675657</v>
      </c>
    </row>
    <row r="213" spans="1:192" x14ac:dyDescent="0.45">
      <c r="A213" t="s">
        <v>146</v>
      </c>
      <c r="B213" t="s">
        <v>115</v>
      </c>
      <c r="C213" t="s">
        <v>117</v>
      </c>
      <c r="D213">
        <v>35</v>
      </c>
      <c r="E213" s="1" cm="1">
        <f t="array" ref="E213">SUMPRODUCT($G213:$FZY213,$G$2:$FZY$2)/SUMPRODUCT(--($G213:$FZY213&lt;&gt;""),$G$2:$FZY$2)</f>
        <v>1.0580463049004356</v>
      </c>
      <c r="F213" s="1" cm="1">
        <f t="array" ref="F213">SUMPRODUCT($G213:$FZY213,$F$2:$FZX$2)/SUMPRODUCT(--($G213:$FZY213&lt;&gt;""),$F$2:$FZX$2)</f>
        <v>1.0022005302122667</v>
      </c>
      <c r="G213">
        <v>1.3101898601172699</v>
      </c>
      <c r="H213">
        <v>1.00728776499419</v>
      </c>
      <c r="I213">
        <v>0.95115917712520504</v>
      </c>
      <c r="J213">
        <v>0.95223619925293002</v>
      </c>
      <c r="K213">
        <v>0.95317633139328195</v>
      </c>
      <c r="L213">
        <v>0.95180688121130197</v>
      </c>
      <c r="M213">
        <v>0.95835822802089199</v>
      </c>
      <c r="N213">
        <v>0.95420586717671696</v>
      </c>
      <c r="O213">
        <v>0.95223039495823503</v>
      </c>
      <c r="P213">
        <v>0.95048059759680004</v>
      </c>
      <c r="Q213">
        <v>0.95230190694883898</v>
      </c>
      <c r="R213">
        <v>0.96454574714385499</v>
      </c>
      <c r="S213">
        <v>1.0153162387241099</v>
      </c>
      <c r="T213">
        <v>0.99383041995268495</v>
      </c>
      <c r="U213">
        <v>1.0100859867029801</v>
      </c>
      <c r="V213">
        <v>1.00613361174467</v>
      </c>
      <c r="W213">
        <v>0.99484625845724295</v>
      </c>
      <c r="X213">
        <v>0.999662268810526</v>
      </c>
      <c r="Y213">
        <v>0.95622467971263403</v>
      </c>
      <c r="Z213">
        <v>0.96445254211879705</v>
      </c>
      <c r="AA213">
        <v>1.02952461970396</v>
      </c>
      <c r="AB213">
        <v>1.0359796387986699</v>
      </c>
      <c r="AC213">
        <v>1.02952461970396</v>
      </c>
      <c r="AD213">
        <v>1.0359796387986699</v>
      </c>
      <c r="AE213">
        <v>1.0063956668116201</v>
      </c>
      <c r="AF213">
        <v>0.99237583632527604</v>
      </c>
      <c r="AG213">
        <v>1.0325590280841599</v>
      </c>
      <c r="AH213">
        <v>1.0590294331897101</v>
      </c>
      <c r="AI213">
        <v>1.0090187079294299</v>
      </c>
      <c r="AJ213">
        <v>1.0564985668522899</v>
      </c>
      <c r="AK213">
        <v>1.0173633955791299</v>
      </c>
      <c r="AL213">
        <v>0.98639723178031102</v>
      </c>
      <c r="AM213">
        <v>0.99303903778889402</v>
      </c>
      <c r="AN213">
        <v>0.93248110077632396</v>
      </c>
      <c r="AO213">
        <v>1.1723821035776301</v>
      </c>
      <c r="AP213">
        <v>0.94945866994205497</v>
      </c>
      <c r="AQ213">
        <v>1.2144130200290699</v>
      </c>
      <c r="AR213">
        <v>0.97929393557552502</v>
      </c>
      <c r="AS213">
        <v>1.0439606697055399</v>
      </c>
      <c r="AT213">
        <v>0.977420060317163</v>
      </c>
      <c r="AU213">
        <v>1.0500883505146801</v>
      </c>
      <c r="AV213">
        <v>0.97400987760388802</v>
      </c>
      <c r="AW213">
        <v>1.05259967221963</v>
      </c>
      <c r="AX213">
        <v>1.08293078466759</v>
      </c>
      <c r="AY213">
        <v>0.88722893067187403</v>
      </c>
      <c r="AZ213">
        <v>0.88922401751451596</v>
      </c>
      <c r="BA213">
        <v>1.1554471779561499</v>
      </c>
      <c r="BB213">
        <v>1.0395277192244099</v>
      </c>
      <c r="BC213">
        <v>1.0794942639955301</v>
      </c>
      <c r="BD213">
        <v>0.98466238652403604</v>
      </c>
      <c r="BE213">
        <v>1.0459436331538099</v>
      </c>
      <c r="BF213">
        <v>1.0275873871436501</v>
      </c>
      <c r="BG213">
        <v>1.05395380255993</v>
      </c>
      <c r="BH213">
        <v>0.99331658629748099</v>
      </c>
      <c r="BI213">
        <v>0.980491800379786</v>
      </c>
      <c r="BJ213">
        <v>0.96780424284246902</v>
      </c>
      <c r="BK213">
        <v>0.99635433155580799</v>
      </c>
      <c r="BL213">
        <v>0.90471563713001701</v>
      </c>
      <c r="BM213">
        <v>1.0082500922622699</v>
      </c>
      <c r="BN213">
        <v>1.0026224851541601</v>
      </c>
      <c r="BO213">
        <v>1.0039939069364701</v>
      </c>
      <c r="BP213">
        <v>0.99614463191710201</v>
      </c>
      <c r="BQ213">
        <v>1.13826702688514</v>
      </c>
      <c r="BR213">
        <v>0.95858544537759205</v>
      </c>
      <c r="BS213">
        <v>0.967673876085415</v>
      </c>
      <c r="BT213">
        <v>0.98499840518446602</v>
      </c>
      <c r="BU213">
        <v>0.97829977040938798</v>
      </c>
      <c r="BV213">
        <v>1.0348762677558301</v>
      </c>
      <c r="BW213">
        <v>0.92737628378158599</v>
      </c>
      <c r="BX213">
        <v>0.93506845863999299</v>
      </c>
      <c r="BY213">
        <v>0.91643914793431103</v>
      </c>
      <c r="BZ213">
        <v>0.92385845466479699</v>
      </c>
      <c r="CA213">
        <v>1.05047819154737</v>
      </c>
      <c r="CB213">
        <v>1.0205242295791599</v>
      </c>
      <c r="CC213">
        <v>0.98992583054084204</v>
      </c>
      <c r="CD213">
        <v>1.00079903159437</v>
      </c>
      <c r="CE213">
        <v>1.21063034774609</v>
      </c>
      <c r="CF213">
        <v>1.0786327851972299</v>
      </c>
      <c r="CG213">
        <v>1.31827229950309</v>
      </c>
      <c r="CH213">
        <v>1.08351472590244</v>
      </c>
      <c r="CI213">
        <v>0.99483502367760102</v>
      </c>
      <c r="CJ213">
        <v>1.02221903121186</v>
      </c>
      <c r="CK213">
        <v>0.99748426336086504</v>
      </c>
      <c r="CL213">
        <v>0.92186185975914403</v>
      </c>
      <c r="CM213">
        <v>1.0286263149369601</v>
      </c>
      <c r="CN213">
        <v>0.97305544544188904</v>
      </c>
      <c r="CO213">
        <v>1.1103670780488999</v>
      </c>
      <c r="CP213">
        <v>1.0008191744502499</v>
      </c>
      <c r="CQ213">
        <v>1.15325213494136</v>
      </c>
      <c r="CR213">
        <v>0.91849283668775605</v>
      </c>
      <c r="CS213">
        <v>1.1605636268455199</v>
      </c>
      <c r="CT213">
        <v>1.0702256087979201</v>
      </c>
      <c r="CU213">
        <v>1.0530823174556201</v>
      </c>
      <c r="CV213">
        <v>0.97023592121812596</v>
      </c>
      <c r="CW213">
        <v>1.05681873166127</v>
      </c>
      <c r="CX213">
        <v>1.0133836313960201</v>
      </c>
      <c r="CY213">
        <v>0.96260932293541301</v>
      </c>
      <c r="CZ213">
        <v>0.988521251639493</v>
      </c>
      <c r="DA213">
        <v>1.07211478807376</v>
      </c>
      <c r="DB213">
        <v>1.06326504107661</v>
      </c>
      <c r="DC213">
        <v>1.0642384932781399</v>
      </c>
      <c r="DD213">
        <v>1.0419132365052199</v>
      </c>
      <c r="DE213">
        <v>1.08619410119588</v>
      </c>
      <c r="DF213">
        <v>1.0680356702028599</v>
      </c>
      <c r="DG213">
        <v>1.05392428525774</v>
      </c>
      <c r="DH213">
        <v>1.0484988387105501</v>
      </c>
      <c r="DI213">
        <v>1.09218208697174</v>
      </c>
      <c r="DJ213">
        <v>1.0566199810684</v>
      </c>
      <c r="DK213">
        <v>1.06476508588101</v>
      </c>
      <c r="DL213">
        <v>1.0806026825823301</v>
      </c>
      <c r="DM213">
        <v>1.0311704341254599</v>
      </c>
      <c r="DN213">
        <v>1.0828558825188801</v>
      </c>
      <c r="DO213">
        <v>1.06277321880786</v>
      </c>
      <c r="DP213">
        <v>1.02298273510085</v>
      </c>
      <c r="DQ213">
        <v>1.0457801233074899</v>
      </c>
      <c r="DR213">
        <v>1.0806892358931099</v>
      </c>
      <c r="DS213">
        <v>1.09803667677674</v>
      </c>
      <c r="DT213">
        <v>1.05006452811569</v>
      </c>
      <c r="DU213">
        <v>0.99954401126841197</v>
      </c>
      <c r="DV213">
        <v>1.0461182491474801</v>
      </c>
      <c r="DW213">
        <v>1.02894109751913</v>
      </c>
      <c r="DX213">
        <v>0.99523201621733903</v>
      </c>
      <c r="DY213">
        <v>1.03353198467051</v>
      </c>
      <c r="DZ213">
        <v>1.07266009636858</v>
      </c>
      <c r="EA213">
        <v>1.04329290636093</v>
      </c>
      <c r="EB213">
        <v>1.05019300800077</v>
      </c>
      <c r="EC213">
        <v>1.0250200215416601</v>
      </c>
      <c r="ED213">
        <v>1.07218388171839</v>
      </c>
      <c r="EE213">
        <v>0.97994199412327598</v>
      </c>
      <c r="EF213">
        <v>1.02353767172909</v>
      </c>
      <c r="EG213">
        <v>1.06853289040663</v>
      </c>
      <c r="EH213">
        <v>1.0324099963528199</v>
      </c>
      <c r="EI213">
        <v>1.0481986125626701</v>
      </c>
      <c r="EJ213">
        <v>1.01998815368516</v>
      </c>
      <c r="EK213">
        <v>1.05609173136273</v>
      </c>
      <c r="EL213">
        <v>1.02401655019088</v>
      </c>
      <c r="EM213">
        <v>0.99403701412176304</v>
      </c>
      <c r="EN213">
        <v>1.0180370996932899</v>
      </c>
      <c r="EO213">
        <v>1.0448833247528699</v>
      </c>
      <c r="EP213">
        <v>1.0194925401516199</v>
      </c>
      <c r="EQ213">
        <v>1.046785797556</v>
      </c>
      <c r="ER213">
        <v>1.0825436596845099</v>
      </c>
      <c r="ES213">
        <v>1.0809400016911399</v>
      </c>
      <c r="ET213">
        <v>1.03077309235537</v>
      </c>
      <c r="EU213">
        <v>1.00078579258516</v>
      </c>
      <c r="EV213">
        <v>1.02899819739555</v>
      </c>
      <c r="EW213">
        <v>1.02067662542716</v>
      </c>
      <c r="EX213">
        <v>0.97441538278848205</v>
      </c>
      <c r="EY213">
        <v>0.99462123020575999</v>
      </c>
      <c r="EZ213">
        <v>1.0475056185971201</v>
      </c>
      <c r="FA213">
        <v>1.0812088164062399</v>
      </c>
      <c r="FB213">
        <v>1.0855468843579601</v>
      </c>
      <c r="FC213">
        <v>1.09391134074253</v>
      </c>
      <c r="FD213">
        <v>1.0404987128314001</v>
      </c>
      <c r="FE213">
        <v>1.08750434760185</v>
      </c>
      <c r="FF213">
        <v>1.06921901032543</v>
      </c>
      <c r="FG213">
        <v>1.0636610657389101</v>
      </c>
      <c r="FH213">
        <v>1.0653356638460301</v>
      </c>
      <c r="FI213">
        <v>1.02958731721376</v>
      </c>
      <c r="FJ213">
        <v>1.0029333881698701</v>
      </c>
      <c r="FK213">
        <v>1.0305126780038101</v>
      </c>
      <c r="FL213">
        <v>1.0713119557417701</v>
      </c>
      <c r="FM213">
        <v>1.03536565718539</v>
      </c>
      <c r="FN213">
        <v>1.06453111437227</v>
      </c>
      <c r="FO213">
        <v>0.999277242576328</v>
      </c>
      <c r="FP213">
        <v>1.02793753221136</v>
      </c>
      <c r="FQ213">
        <v>1.0270158253277699</v>
      </c>
      <c r="FR213">
        <v>1.05659451827781</v>
      </c>
      <c r="FS213">
        <v>1.0516570242614101</v>
      </c>
      <c r="FT213">
        <v>1.06099117164001</v>
      </c>
      <c r="FU213">
        <v>1.10065304989084</v>
      </c>
      <c r="FV213">
        <v>1.1037672213601699</v>
      </c>
      <c r="FW213">
        <v>1.0630671267051499</v>
      </c>
      <c r="FX213">
        <v>1.0327495066360299</v>
      </c>
      <c r="FY213">
        <v>1.0047382355434</v>
      </c>
      <c r="FZ213">
        <v>1.0119835217639901</v>
      </c>
      <c r="GA213">
        <v>1.0390601807937001</v>
      </c>
      <c r="GB213">
        <v>1.06413086469871</v>
      </c>
      <c r="GC213">
        <v>1.06425359070546</v>
      </c>
      <c r="GD213">
        <v>1.05939982972692</v>
      </c>
      <c r="GE213">
        <v>1.08139407905819</v>
      </c>
      <c r="GF213">
        <v>1.04491213551912</v>
      </c>
      <c r="GG213">
        <v>1.07729453130187</v>
      </c>
      <c r="GH213">
        <v>1.0055794030916301</v>
      </c>
      <c r="GI213">
        <v>1.0594019076238299</v>
      </c>
      <c r="GJ213">
        <v>1.0373082098286099</v>
      </c>
    </row>
    <row r="214" spans="1:192" x14ac:dyDescent="0.45">
      <c r="A214" t="s">
        <v>146</v>
      </c>
      <c r="B214" t="s">
        <v>167</v>
      </c>
      <c r="C214" t="s">
        <v>131</v>
      </c>
      <c r="D214">
        <v>35</v>
      </c>
      <c r="E214" s="1" cm="1">
        <f t="array" ref="E214">SUMPRODUCT($G214:$FZY214,$G$2:$FZY$2)/SUMPRODUCT(--($G214:$FZY214&lt;&gt;""),$G$2:$FZY$2)</f>
        <v>1.0433074921352306</v>
      </c>
      <c r="F214" s="1" cm="1">
        <f t="array" ref="F214">SUMPRODUCT($G214:$FZY214,$F$2:$FZX$2)/SUMPRODUCT(--($G214:$FZY214&lt;&gt;""),$F$2:$FZX$2)</f>
        <v>1.0187323235845045</v>
      </c>
      <c r="G214">
        <v>1.19385039802294</v>
      </c>
      <c r="H214">
        <v>0.97801413476101695</v>
      </c>
      <c r="I214">
        <v>0.95944620907598599</v>
      </c>
      <c r="J214">
        <v>0.97129704726699295</v>
      </c>
      <c r="K214">
        <v>0.96406285606977904</v>
      </c>
      <c r="L214">
        <v>0.97475904572349203</v>
      </c>
      <c r="M214">
        <v>0.96661884127341902</v>
      </c>
      <c r="N214">
        <v>0.976163671432</v>
      </c>
      <c r="O214">
        <v>0.96101631127057396</v>
      </c>
      <c r="P214">
        <v>0.96034097705552901</v>
      </c>
      <c r="Q214">
        <v>0.96537190711540199</v>
      </c>
      <c r="R214">
        <v>0.98247370837847103</v>
      </c>
      <c r="S214">
        <v>1.00367016126014</v>
      </c>
      <c r="T214">
        <v>1.0147603407546899</v>
      </c>
      <c r="U214">
        <v>1.01784006766351</v>
      </c>
      <c r="V214">
        <v>1.0300198609991</v>
      </c>
      <c r="W214">
        <v>1.0079779736211301</v>
      </c>
      <c r="X214">
        <v>1.0216100795569401</v>
      </c>
      <c r="Y214">
        <v>0.96022518709855897</v>
      </c>
      <c r="Z214">
        <v>0.99252666658978905</v>
      </c>
      <c r="AA214">
        <v>1.03674879881659</v>
      </c>
      <c r="AB214">
        <v>1.0739474629788901</v>
      </c>
      <c r="AC214">
        <v>1.03674879881659</v>
      </c>
      <c r="AD214">
        <v>1.0739474629788901</v>
      </c>
      <c r="AE214">
        <v>1.02685019967711</v>
      </c>
      <c r="AF214">
        <v>1.0168337357602399</v>
      </c>
      <c r="AG214">
        <v>1.0541427355755999</v>
      </c>
      <c r="AH214">
        <v>1.09718319618531</v>
      </c>
      <c r="AI214">
        <v>1.03432158691442</v>
      </c>
      <c r="AJ214">
        <v>1.08635695694163</v>
      </c>
      <c r="AK214">
        <v>1.0409576939457399</v>
      </c>
      <c r="AL214">
        <v>1.01825178171124</v>
      </c>
      <c r="AM214">
        <v>0.97311707258194702</v>
      </c>
      <c r="AN214">
        <v>0.95884944241572001</v>
      </c>
      <c r="AO214">
        <v>1.1165337676527201</v>
      </c>
      <c r="AP214">
        <v>0.96193720033201602</v>
      </c>
      <c r="AQ214">
        <v>1.1095825378839299</v>
      </c>
      <c r="AR214">
        <v>0.98947842926488305</v>
      </c>
      <c r="AS214">
        <v>1.00958947881792</v>
      </c>
      <c r="AT214">
        <v>0.98687526396418201</v>
      </c>
      <c r="AU214">
        <v>1.03931615884327</v>
      </c>
      <c r="AV214">
        <v>0.99706744944732295</v>
      </c>
      <c r="AW214">
        <v>1.06065999345645</v>
      </c>
      <c r="AX214">
        <v>1.10512389766136</v>
      </c>
      <c r="AY214">
        <v>0.89207861491853402</v>
      </c>
      <c r="AZ214">
        <v>0.91501970163067503</v>
      </c>
      <c r="BA214">
        <v>1.1180596245143699</v>
      </c>
      <c r="BB214">
        <v>1.04729841491993</v>
      </c>
      <c r="BC214">
        <v>1.0354176017074901</v>
      </c>
      <c r="BD214">
        <v>0.998114903136192</v>
      </c>
      <c r="BE214">
        <v>1.0588622039964899</v>
      </c>
      <c r="BF214">
        <v>1.0535786211921001</v>
      </c>
      <c r="BG214">
        <v>1.0496212629413599</v>
      </c>
      <c r="BH214">
        <v>1.0018985156473901</v>
      </c>
      <c r="BI214">
        <v>0.99849134430678199</v>
      </c>
      <c r="BJ214">
        <v>0.99576353488251801</v>
      </c>
      <c r="BK214">
        <v>0.96778786678116602</v>
      </c>
      <c r="BL214">
        <v>0.92156602077253702</v>
      </c>
      <c r="BM214">
        <v>1.0318153300752599</v>
      </c>
      <c r="BN214">
        <v>1.0334611212382101</v>
      </c>
      <c r="BO214">
        <v>1.0140034808595699</v>
      </c>
      <c r="BP214">
        <v>1.02280055631004</v>
      </c>
      <c r="BQ214">
        <v>1.0485022042435601</v>
      </c>
      <c r="BR214">
        <v>0.95269804185862395</v>
      </c>
      <c r="BS214">
        <v>0.98717728963005902</v>
      </c>
      <c r="BT214">
        <v>1.00974688051868</v>
      </c>
      <c r="BU214">
        <v>1.00355521096847</v>
      </c>
      <c r="BV214">
        <v>1.06899267681447</v>
      </c>
      <c r="BW214">
        <v>0.94958716323825199</v>
      </c>
      <c r="BX214">
        <v>0.96501028741515504</v>
      </c>
      <c r="BY214">
        <v>0.93691951438656895</v>
      </c>
      <c r="BZ214">
        <v>0.95239000300479304</v>
      </c>
      <c r="CA214">
        <v>1.0433978820926899</v>
      </c>
      <c r="CB214">
        <v>1.0513437613175101</v>
      </c>
      <c r="CC214">
        <v>0.99446777565084998</v>
      </c>
      <c r="CD214">
        <v>1.0207841973829099</v>
      </c>
      <c r="CE214">
        <v>1.0673333548125301</v>
      </c>
      <c r="CF214">
        <v>1.0359359661137</v>
      </c>
      <c r="CG214">
        <v>1.2548117525071101</v>
      </c>
      <c r="CH214">
        <v>1.0798840690673599</v>
      </c>
      <c r="CI214">
        <v>1.00503100605644</v>
      </c>
      <c r="CJ214">
        <v>1.0461551824855699</v>
      </c>
      <c r="CK214">
        <v>1.0093301799099701</v>
      </c>
      <c r="CL214">
        <v>0.93510459156321701</v>
      </c>
      <c r="CM214">
        <v>1.0257353616002101</v>
      </c>
      <c r="CN214">
        <v>0.99278565855289003</v>
      </c>
      <c r="CO214">
        <v>1.07214467142669</v>
      </c>
      <c r="CP214">
        <v>1.0073999650154</v>
      </c>
      <c r="CQ214">
        <v>1.0843056841813501</v>
      </c>
      <c r="CR214">
        <v>0.92905421894655804</v>
      </c>
      <c r="CS214">
        <v>1.09525839240406</v>
      </c>
      <c r="CT214">
        <v>1.0414121042495701</v>
      </c>
      <c r="CU214">
        <v>1.0244805719950001</v>
      </c>
      <c r="CV214">
        <v>0.98796961588865695</v>
      </c>
      <c r="CW214">
        <v>1.0551668495750399</v>
      </c>
      <c r="CX214">
        <v>1.0354991217879299</v>
      </c>
      <c r="CY214">
        <v>0.983527049744232</v>
      </c>
      <c r="CZ214">
        <v>1.02531591390592</v>
      </c>
      <c r="DA214">
        <v>1.0909891000658301</v>
      </c>
      <c r="DB214">
        <v>1.09054949279242</v>
      </c>
      <c r="DC214">
        <v>1.07258397116919</v>
      </c>
      <c r="DD214">
        <v>1.0644194685055299</v>
      </c>
      <c r="DE214">
        <v>1.0551361123970799</v>
      </c>
      <c r="DF214">
        <v>1.0639276118958201</v>
      </c>
      <c r="DG214">
        <v>1.06117955534174</v>
      </c>
      <c r="DH214">
        <v>1.07150323793975</v>
      </c>
      <c r="DI214">
        <v>1.1083518648639299</v>
      </c>
      <c r="DJ214">
        <v>1.0980120962698501</v>
      </c>
      <c r="DK214">
        <v>1.0896755500677</v>
      </c>
      <c r="DL214">
        <v>1.1129692501829</v>
      </c>
      <c r="DM214">
        <v>1.04718906710299</v>
      </c>
      <c r="DN214">
        <v>1.1089668426010899</v>
      </c>
      <c r="DO214">
        <v>1.0620686332392999</v>
      </c>
      <c r="DP214">
        <v>1.0316741113769301</v>
      </c>
      <c r="DQ214">
        <v>1.06541755997585</v>
      </c>
      <c r="DR214">
        <v>1.1098290364518</v>
      </c>
      <c r="DS214">
        <v>1.0584917819581501</v>
      </c>
      <c r="DT214">
        <v>1.0687664588212999</v>
      </c>
      <c r="DU214">
        <v>1.0292766950407</v>
      </c>
      <c r="DV214">
        <v>1.0829231351145701</v>
      </c>
      <c r="DW214">
        <v>1.0293366939481901</v>
      </c>
      <c r="DX214">
        <v>1.0006387982712801</v>
      </c>
      <c r="DY214">
        <v>1.0539350488925201</v>
      </c>
      <c r="DZ214">
        <v>1.09782059719188</v>
      </c>
      <c r="EA214">
        <v>1.05467449142296</v>
      </c>
      <c r="EB214">
        <v>1.0719986043187499</v>
      </c>
      <c r="EC214">
        <v>1.0493232226417999</v>
      </c>
      <c r="ED214">
        <v>1.0955795881998001</v>
      </c>
      <c r="EE214">
        <v>1.0064089346481699</v>
      </c>
      <c r="EF214">
        <v>1.0724930597871001</v>
      </c>
      <c r="EG214">
        <v>1.0649072800422501</v>
      </c>
      <c r="EH214">
        <v>1.0615478414097299</v>
      </c>
      <c r="EI214">
        <v>1.0747393416711899</v>
      </c>
      <c r="EJ214">
        <v>1.04728856340749</v>
      </c>
      <c r="EK214">
        <v>1.06195711062792</v>
      </c>
      <c r="EL214">
        <v>1.0599184081261399</v>
      </c>
      <c r="EM214">
        <v>1.0079445564701</v>
      </c>
      <c r="EN214">
        <v>1.0481766258779699</v>
      </c>
      <c r="EO214">
        <v>1.0513523564007199</v>
      </c>
      <c r="EP214">
        <v>1.0485933444223601</v>
      </c>
      <c r="EQ214">
        <v>1.0701744766249499</v>
      </c>
      <c r="ER214">
        <v>1.10796638155419</v>
      </c>
      <c r="ES214">
        <v>1.0961451429987199</v>
      </c>
      <c r="ET214">
        <v>1.05842543101038</v>
      </c>
      <c r="EU214">
        <v>1.01751627586677</v>
      </c>
      <c r="EV214">
        <v>1.0565492856780301</v>
      </c>
      <c r="EW214">
        <v>1.0290036988006299</v>
      </c>
      <c r="EX214">
        <v>0.99190519019575896</v>
      </c>
      <c r="EY214">
        <v>1.0210815879049899</v>
      </c>
      <c r="EZ214">
        <v>1.08370159918122</v>
      </c>
      <c r="FA214">
        <v>1.08324515482099</v>
      </c>
      <c r="FB214">
        <v>1.10118698187186</v>
      </c>
      <c r="FC214">
        <v>1.09893014745636</v>
      </c>
      <c r="FD214">
        <v>1.06688961982576</v>
      </c>
      <c r="FE214">
        <v>1.11100677565493</v>
      </c>
      <c r="FF214">
        <v>1.0928058117294901</v>
      </c>
      <c r="FG214">
        <v>1.0777417953294199</v>
      </c>
      <c r="FH214">
        <v>1.09350261776948</v>
      </c>
      <c r="FI214">
        <v>1.0356787074983</v>
      </c>
      <c r="FJ214">
        <v>1.0289869218077199</v>
      </c>
      <c r="FK214">
        <v>1.0609563439759699</v>
      </c>
      <c r="FL214">
        <v>1.11337174998719</v>
      </c>
      <c r="FM214">
        <v>1.0510114702559199</v>
      </c>
      <c r="FN214">
        <v>1.09029399923693</v>
      </c>
      <c r="FO214">
        <v>1.0216243931787099</v>
      </c>
      <c r="FP214">
        <v>1.0532977583779299</v>
      </c>
      <c r="FQ214">
        <v>1.0555383546672501</v>
      </c>
      <c r="FR214">
        <v>1.10090612198289</v>
      </c>
      <c r="FS214">
        <v>1.07307252675231</v>
      </c>
      <c r="FT214">
        <v>1.1000491548103399</v>
      </c>
      <c r="FU214">
        <v>1.1267501772508699</v>
      </c>
      <c r="FV214">
        <v>1.1390200933719901</v>
      </c>
      <c r="FW214">
        <v>1.06926272693493</v>
      </c>
      <c r="FX214">
        <v>1.0681978949202999</v>
      </c>
      <c r="FY214">
        <v>1.02595333010259</v>
      </c>
      <c r="FZ214">
        <v>1.0388804383336601</v>
      </c>
      <c r="GA214">
        <v>1.0566800393470099</v>
      </c>
      <c r="GB214">
        <v>1.0968889412143501</v>
      </c>
      <c r="GC214">
        <v>1.0896485204581501</v>
      </c>
      <c r="GD214">
        <v>1.08523828260556</v>
      </c>
      <c r="GE214">
        <v>1.10713121815491</v>
      </c>
      <c r="GF214">
        <v>1.08163817404094</v>
      </c>
      <c r="GG214">
        <v>1.0550106924954801</v>
      </c>
      <c r="GH214">
        <v>1.01067534848945</v>
      </c>
      <c r="GI214">
        <v>1.0818097889251901</v>
      </c>
      <c r="GJ214">
        <v>1.07176470413282</v>
      </c>
    </row>
    <row r="215" spans="1:192" x14ac:dyDescent="0.45">
      <c r="A215" t="s">
        <v>146</v>
      </c>
      <c r="B215" t="s">
        <v>167</v>
      </c>
      <c r="C215" t="s">
        <v>117</v>
      </c>
      <c r="D215">
        <v>35</v>
      </c>
      <c r="E215" s="1" cm="1">
        <f t="array" ref="E215">SUMPRODUCT($G215:$FZY215,$G$2:$FZY$2)/SUMPRODUCT(--($G215:$FZY215&lt;&gt;""),$G$2:$FZY$2)</f>
        <v>1.0570103682643408</v>
      </c>
      <c r="F215" s="1" cm="1">
        <f t="array" ref="F215">SUMPRODUCT($G215:$FZY215,$F$2:$FZX$2)/SUMPRODUCT(--($G215:$FZY215&lt;&gt;""),$F$2:$FZX$2)</f>
        <v>1.0011964292941562</v>
      </c>
      <c r="G215">
        <v>1.2694600058930501</v>
      </c>
      <c r="H215">
        <v>0.96444457432569097</v>
      </c>
      <c r="I215">
        <v>0.95115917712520504</v>
      </c>
      <c r="J215">
        <v>0.95223619925293002</v>
      </c>
      <c r="K215">
        <v>0.95317633139328195</v>
      </c>
      <c r="L215">
        <v>0.95180688121130197</v>
      </c>
      <c r="M215">
        <v>0.95835822802089199</v>
      </c>
      <c r="N215">
        <v>0.95420586717671696</v>
      </c>
      <c r="O215">
        <v>0.94954369282553597</v>
      </c>
      <c r="P215">
        <v>0.93450596607041203</v>
      </c>
      <c r="Q215">
        <v>0.95230190694883898</v>
      </c>
      <c r="R215">
        <v>0.96454574714385499</v>
      </c>
      <c r="S215">
        <v>1.0153162387241099</v>
      </c>
      <c r="T215">
        <v>0.99383041995268495</v>
      </c>
      <c r="U215">
        <v>1.0100859867029801</v>
      </c>
      <c r="V215">
        <v>1.00613361174467</v>
      </c>
      <c r="W215">
        <v>0.99484625845724295</v>
      </c>
      <c r="X215">
        <v>0.999662268810526</v>
      </c>
      <c r="Y215">
        <v>0.95622467971263403</v>
      </c>
      <c r="Z215">
        <v>0.96445254211879705</v>
      </c>
      <c r="AA215">
        <v>1.02952461970396</v>
      </c>
      <c r="AB215">
        <v>1.0359796387986699</v>
      </c>
      <c r="AC215">
        <v>1.02952461970396</v>
      </c>
      <c r="AD215">
        <v>1.0359796387986699</v>
      </c>
      <c r="AE215">
        <v>1.0063956668116201</v>
      </c>
      <c r="AF215">
        <v>0.99237583632527604</v>
      </c>
      <c r="AG215">
        <v>1.0325590280841599</v>
      </c>
      <c r="AH215">
        <v>1.0590294331897101</v>
      </c>
      <c r="AI215">
        <v>1.0090187079294299</v>
      </c>
      <c r="AJ215">
        <v>1.0564985668522899</v>
      </c>
      <c r="AK215">
        <v>1.0173633955791299</v>
      </c>
      <c r="AL215">
        <v>0.98639723178031102</v>
      </c>
      <c r="AM215">
        <v>0.99303903778889402</v>
      </c>
      <c r="AN215">
        <v>0.93248110077632396</v>
      </c>
      <c r="AO215">
        <v>1.1723821035776301</v>
      </c>
      <c r="AP215">
        <v>0.94945866994205497</v>
      </c>
      <c r="AQ215">
        <v>1.2144130200290699</v>
      </c>
      <c r="AR215">
        <v>0.97929393557552502</v>
      </c>
      <c r="AS215">
        <v>1.0439606697055399</v>
      </c>
      <c r="AT215">
        <v>0.977420060317163</v>
      </c>
      <c r="AU215">
        <v>1.0500883505146801</v>
      </c>
      <c r="AV215">
        <v>0.97400987760388802</v>
      </c>
      <c r="AW215">
        <v>1.05259967221963</v>
      </c>
      <c r="AX215">
        <v>1.08293078466759</v>
      </c>
      <c r="AY215">
        <v>0.88722893067187403</v>
      </c>
      <c r="AZ215">
        <v>0.88922401751451596</v>
      </c>
      <c r="BA215">
        <v>1.1554471779561499</v>
      </c>
      <c r="BB215">
        <v>1.0395277192244099</v>
      </c>
      <c r="BC215">
        <v>1.0794942639955301</v>
      </c>
      <c r="BD215">
        <v>0.98466238652403604</v>
      </c>
      <c r="BE215">
        <v>1.0459436331538099</v>
      </c>
      <c r="BF215">
        <v>1.0275873871436501</v>
      </c>
      <c r="BG215">
        <v>1.03223673332193</v>
      </c>
      <c r="BH215">
        <v>0.97900253490210498</v>
      </c>
      <c r="BI215">
        <v>0.980491800379786</v>
      </c>
      <c r="BJ215">
        <v>0.96780424284246902</v>
      </c>
      <c r="BK215">
        <v>0.99635433155580799</v>
      </c>
      <c r="BL215">
        <v>0.90471563713001701</v>
      </c>
      <c r="BM215">
        <v>1.0082500922622699</v>
      </c>
      <c r="BN215">
        <v>1.0026224851541601</v>
      </c>
      <c r="BO215">
        <v>1.0039939069364701</v>
      </c>
      <c r="BP215">
        <v>0.99614463191710201</v>
      </c>
      <c r="BQ215">
        <v>1.13826702688514</v>
      </c>
      <c r="BR215">
        <v>0.95858544537759205</v>
      </c>
      <c r="BS215">
        <v>0.967673876085415</v>
      </c>
      <c r="BT215">
        <v>0.98499840518446602</v>
      </c>
      <c r="BU215">
        <v>0.97829977040938798</v>
      </c>
      <c r="BV215">
        <v>1.0348762677558301</v>
      </c>
      <c r="BW215">
        <v>0.92737628378158599</v>
      </c>
      <c r="BX215">
        <v>0.93506845863999299</v>
      </c>
      <c r="BY215">
        <v>0.91643914793431103</v>
      </c>
      <c r="BZ215">
        <v>0.92385845466479699</v>
      </c>
      <c r="CA215">
        <v>1.05047819154737</v>
      </c>
      <c r="CB215">
        <v>1.0205242295791599</v>
      </c>
      <c r="CC215">
        <v>0.98992583054084204</v>
      </c>
      <c r="CD215">
        <v>1.00079903159437</v>
      </c>
      <c r="CE215">
        <v>1.21063034774609</v>
      </c>
      <c r="CF215">
        <v>1.0786327851972299</v>
      </c>
      <c r="CG215">
        <v>1.31827229950309</v>
      </c>
      <c r="CH215">
        <v>1.08351472590244</v>
      </c>
      <c r="CI215">
        <v>0.99483502367760102</v>
      </c>
      <c r="CJ215">
        <v>1.02221903121186</v>
      </c>
      <c r="CK215">
        <v>0.99748426336086504</v>
      </c>
      <c r="CL215">
        <v>0.92186185975914403</v>
      </c>
      <c r="CM215">
        <v>1.0286263149369601</v>
      </c>
      <c r="CN215">
        <v>0.97305544544188904</v>
      </c>
      <c r="CO215">
        <v>1.1103670780488999</v>
      </c>
      <c r="CP215">
        <v>1.0008191744502499</v>
      </c>
      <c r="CQ215">
        <v>1.15325213494136</v>
      </c>
      <c r="CR215">
        <v>0.91849283668775605</v>
      </c>
      <c r="CS215">
        <v>1.1605636268455199</v>
      </c>
      <c r="CT215">
        <v>1.0702256087979201</v>
      </c>
      <c r="CU215">
        <v>1.0530823174556201</v>
      </c>
      <c r="CV215">
        <v>0.97023592121812596</v>
      </c>
      <c r="CW215">
        <v>1.05681873166127</v>
      </c>
      <c r="CX215">
        <v>1.0133836313960201</v>
      </c>
      <c r="CY215">
        <v>0.96260932293541301</v>
      </c>
      <c r="CZ215">
        <v>0.988521251639493</v>
      </c>
      <c r="DA215">
        <v>1.07211478807376</v>
      </c>
      <c r="DB215">
        <v>1.06326504107661</v>
      </c>
      <c r="DC215">
        <v>1.0642384932781399</v>
      </c>
      <c r="DD215">
        <v>1.0419132365052199</v>
      </c>
      <c r="DE215">
        <v>1.08619410119588</v>
      </c>
      <c r="DF215">
        <v>1.0680356702028599</v>
      </c>
      <c r="DG215">
        <v>1.04790586163293</v>
      </c>
      <c r="DH215">
        <v>1.0439899566292601</v>
      </c>
      <c r="DI215">
        <v>1.09218208697174</v>
      </c>
      <c r="DJ215">
        <v>1.0566199810684</v>
      </c>
      <c r="DK215">
        <v>1.06476508588101</v>
      </c>
      <c r="DL215">
        <v>1.0806026825823301</v>
      </c>
      <c r="DM215">
        <v>1.0311704341254599</v>
      </c>
      <c r="DN215">
        <v>1.0828558825188801</v>
      </c>
      <c r="DO215">
        <v>1.06277321880786</v>
      </c>
      <c r="DP215">
        <v>1.02298273510085</v>
      </c>
      <c r="DQ215">
        <v>1.0457801233074899</v>
      </c>
      <c r="DR215">
        <v>1.0806892358931099</v>
      </c>
      <c r="DS215">
        <v>1.09803667677674</v>
      </c>
      <c r="DT215">
        <v>1.05006452811569</v>
      </c>
      <c r="DU215">
        <v>0.99954401126841197</v>
      </c>
      <c r="DV215">
        <v>1.0461182491474801</v>
      </c>
      <c r="DW215">
        <v>1.02894109751913</v>
      </c>
      <c r="DX215">
        <v>0.99523201621733903</v>
      </c>
      <c r="DY215">
        <v>1.03353198467051</v>
      </c>
      <c r="DZ215">
        <v>1.07266009636858</v>
      </c>
      <c r="EA215">
        <v>1.04329290636093</v>
      </c>
      <c r="EB215">
        <v>1.05019300800077</v>
      </c>
      <c r="EC215">
        <v>1.0250200215416601</v>
      </c>
      <c r="ED215">
        <v>1.07218388171839</v>
      </c>
      <c r="EE215">
        <v>0.97994199412327598</v>
      </c>
      <c r="EF215">
        <v>1.02353767172909</v>
      </c>
      <c r="EG215">
        <v>1.06853289040663</v>
      </c>
      <c r="EH215">
        <v>1.0324099963528199</v>
      </c>
      <c r="EI215">
        <v>1.0481986125626701</v>
      </c>
      <c r="EJ215">
        <v>1.01998815368516</v>
      </c>
      <c r="EK215">
        <v>1.05609173136273</v>
      </c>
      <c r="EL215">
        <v>1.02401655019088</v>
      </c>
      <c r="EM215">
        <v>0.99403701412176304</v>
      </c>
      <c r="EN215">
        <v>1.0180370996932899</v>
      </c>
      <c r="EO215">
        <v>1.0448833247528699</v>
      </c>
      <c r="EP215">
        <v>1.0194925401516199</v>
      </c>
      <c r="EQ215">
        <v>1.046785797556</v>
      </c>
      <c r="ER215">
        <v>1.0825436596845099</v>
      </c>
      <c r="ES215">
        <v>1.0809400016911399</v>
      </c>
      <c r="ET215">
        <v>1.03077309235537</v>
      </c>
      <c r="EU215">
        <v>1.00078579258516</v>
      </c>
      <c r="EV215">
        <v>1.02899819739555</v>
      </c>
      <c r="EW215">
        <v>1.02067662542716</v>
      </c>
      <c r="EX215">
        <v>0.97441538278848205</v>
      </c>
      <c r="EY215">
        <v>0.99462123020575999</v>
      </c>
      <c r="EZ215">
        <v>1.0475056185971201</v>
      </c>
      <c r="FA215">
        <v>1.0812088164062399</v>
      </c>
      <c r="FB215">
        <v>1.0855468843579601</v>
      </c>
      <c r="FC215">
        <v>1.09391134074253</v>
      </c>
      <c r="FD215">
        <v>1.0404987128314001</v>
      </c>
      <c r="FE215">
        <v>1.08750434760185</v>
      </c>
      <c r="FF215">
        <v>1.06921901032543</v>
      </c>
      <c r="FG215">
        <v>1.0636610657389101</v>
      </c>
      <c r="FH215">
        <v>1.0653356638460301</v>
      </c>
      <c r="FI215">
        <v>1.02958731721376</v>
      </c>
      <c r="FJ215">
        <v>1.0029333881698701</v>
      </c>
      <c r="FK215">
        <v>1.0305126780038101</v>
      </c>
      <c r="FL215">
        <v>1.0713119557417701</v>
      </c>
      <c r="FM215">
        <v>1.03536565718539</v>
      </c>
      <c r="FN215">
        <v>1.06453111437227</v>
      </c>
      <c r="FO215">
        <v>0.999277242576328</v>
      </c>
      <c r="FP215">
        <v>1.02793753221136</v>
      </c>
      <c r="FQ215">
        <v>1.0270158253277699</v>
      </c>
      <c r="FR215">
        <v>1.05659451827781</v>
      </c>
      <c r="FS215">
        <v>1.0516570242614101</v>
      </c>
      <c r="FT215">
        <v>1.06099117164001</v>
      </c>
      <c r="FU215">
        <v>1.10065304989084</v>
      </c>
      <c r="FV215">
        <v>1.1037672213601699</v>
      </c>
      <c r="FW215">
        <v>1.0630671267051499</v>
      </c>
      <c r="FX215">
        <v>1.0327495066360299</v>
      </c>
      <c r="FY215">
        <v>1.0047382355434</v>
      </c>
      <c r="FZ215">
        <v>1.0119835217639901</v>
      </c>
      <c r="GA215">
        <v>1.0390601807937001</v>
      </c>
      <c r="GB215">
        <v>1.06413086469871</v>
      </c>
      <c r="GC215">
        <v>1.06425359070546</v>
      </c>
      <c r="GD215">
        <v>1.05939982972692</v>
      </c>
      <c r="GE215">
        <v>1.08139407905819</v>
      </c>
      <c r="GF215">
        <v>1.04491213551912</v>
      </c>
      <c r="GG215">
        <v>1.07729453130187</v>
      </c>
      <c r="GH215">
        <v>1.0055794030916301</v>
      </c>
      <c r="GI215">
        <v>1.0594019076238299</v>
      </c>
      <c r="GJ215">
        <v>1.03261343761774</v>
      </c>
    </row>
    <row r="216" spans="1:192" x14ac:dyDescent="0.45">
      <c r="A216" t="s">
        <v>136</v>
      </c>
      <c r="B216" t="s">
        <v>134</v>
      </c>
      <c r="C216" t="s">
        <v>117</v>
      </c>
      <c r="D216">
        <v>35</v>
      </c>
      <c r="E216" s="1" cm="1">
        <f t="array" ref="E216">SUMPRODUCT($G216:$FZY216,$G$2:$FZY$2)/SUMPRODUCT(--($G216:$FZY216&lt;&gt;""),$G$2:$FZY$2)</f>
        <v>1.3680252504882495</v>
      </c>
      <c r="F216" s="1" cm="1">
        <f t="array" ref="F216">SUMPRODUCT($G216:$FZY216,$F$2:$FZX$2)/SUMPRODUCT(--($G216:$FZY216&lt;&gt;""),$F$2:$FZX$2)</f>
        <v>1.279634102884095</v>
      </c>
      <c r="G216">
        <v>1.26279486429695</v>
      </c>
      <c r="H216">
        <v>1.2212673261945299</v>
      </c>
      <c r="I216">
        <v>1.5633857714329999</v>
      </c>
      <c r="J216">
        <v>1.2685227610541601</v>
      </c>
      <c r="K216">
        <v>1.5785379942091899</v>
      </c>
      <c r="L216">
        <v>1.2701349515326701</v>
      </c>
      <c r="M216">
        <v>1.5781104400569099</v>
      </c>
      <c r="N216">
        <v>1.27660822116318</v>
      </c>
      <c r="O216">
        <v>1.58467199765844</v>
      </c>
      <c r="P216">
        <v>1.26867501088029</v>
      </c>
      <c r="Q216">
        <v>1.5464553626220501</v>
      </c>
      <c r="R216">
        <v>1.29086501484205</v>
      </c>
      <c r="S216">
        <v>1.28722061004046</v>
      </c>
      <c r="T216">
        <v>1.2702885074879</v>
      </c>
      <c r="U216">
        <v>1.52737868739935</v>
      </c>
      <c r="V216">
        <v>1.27514505274818</v>
      </c>
      <c r="W216">
        <v>1.4849100190276301</v>
      </c>
      <c r="X216">
        <v>1.3009400867434999</v>
      </c>
      <c r="Y216">
        <v>1.4293674973189201</v>
      </c>
      <c r="Z216">
        <v>1.3384130813316499</v>
      </c>
      <c r="AA216">
        <v>1.43409296173978</v>
      </c>
      <c r="AB216">
        <v>1.41925980882965</v>
      </c>
      <c r="AC216">
        <v>1.43409296173978</v>
      </c>
      <c r="AD216">
        <v>1.41925980882965</v>
      </c>
      <c r="AE216">
        <v>1.2923371561016099</v>
      </c>
      <c r="AF216">
        <v>1.28299631581582</v>
      </c>
      <c r="AG216">
        <v>1.4153312736328301</v>
      </c>
      <c r="AH216">
        <v>1.42940898681772</v>
      </c>
      <c r="AI216">
        <v>1.4314350947311101</v>
      </c>
      <c r="AJ216">
        <v>1.41653888291004</v>
      </c>
      <c r="AK216">
        <v>1.3122091267409099</v>
      </c>
      <c r="AL216">
        <v>1.3087649874329601</v>
      </c>
      <c r="AM216">
        <v>1.2550891357733001</v>
      </c>
      <c r="AN216">
        <v>1.1742232942197901</v>
      </c>
      <c r="AO216">
        <v>1.24889993526012</v>
      </c>
      <c r="AP216">
        <v>1.1906386481154101</v>
      </c>
      <c r="AQ216">
        <v>1.25540654733535</v>
      </c>
      <c r="AR216">
        <v>1.17058134631678</v>
      </c>
      <c r="AS216">
        <v>1.55975574173869</v>
      </c>
      <c r="AT216">
        <v>1.24955623001616</v>
      </c>
      <c r="AU216">
        <v>1.3539128080948299</v>
      </c>
      <c r="AV216">
        <v>1.25202774647505</v>
      </c>
      <c r="AW216">
        <v>1.4790342691809499</v>
      </c>
      <c r="AX216">
        <v>1.4654457074190801</v>
      </c>
      <c r="AY216">
        <v>1.3611482946002</v>
      </c>
      <c r="AZ216">
        <v>1.2321998333280699</v>
      </c>
      <c r="BA216">
        <v>1.22844619940303</v>
      </c>
      <c r="BB216">
        <v>1.2169464432231201</v>
      </c>
      <c r="BC216">
        <v>1.2161295164730901</v>
      </c>
      <c r="BD216">
        <v>1.2010925255135201</v>
      </c>
      <c r="BE216">
        <v>1.35526806030453</v>
      </c>
      <c r="BF216">
        <v>1.3515613218568201</v>
      </c>
      <c r="BG216">
        <v>1.26828807703835</v>
      </c>
      <c r="BH216">
        <v>1.2558513555262001</v>
      </c>
      <c r="BI216">
        <v>1.2881972681212801</v>
      </c>
      <c r="BJ216">
        <v>1.24019285027802</v>
      </c>
      <c r="BK216">
        <v>1.18031913545054</v>
      </c>
      <c r="BL216">
        <v>1.0777870720628999</v>
      </c>
      <c r="BM216">
        <v>1.68445397510596</v>
      </c>
      <c r="BN216">
        <v>1.3662517473914899</v>
      </c>
      <c r="BO216">
        <v>1.4886864976309899</v>
      </c>
      <c r="BP216">
        <v>1.27769687944539</v>
      </c>
      <c r="BQ216">
        <v>1.28473265705857</v>
      </c>
      <c r="BR216">
        <v>1.15037613812388</v>
      </c>
      <c r="BS216">
        <v>1.57324297930723</v>
      </c>
      <c r="BT216">
        <v>1.34470449924882</v>
      </c>
      <c r="BU216">
        <v>1.3804784159344301</v>
      </c>
      <c r="BV216">
        <v>1.37315475707281</v>
      </c>
      <c r="BW216">
        <v>1.32587052105988</v>
      </c>
      <c r="BX216">
        <v>1.27939339793836</v>
      </c>
      <c r="BY216">
        <v>1.3089505881576899</v>
      </c>
      <c r="BZ216">
        <v>1.27933180821558</v>
      </c>
      <c r="CA216">
        <v>1.8035761009656901</v>
      </c>
      <c r="CB216">
        <v>1.32063322850306</v>
      </c>
      <c r="CC216">
        <v>1.4135232754509901</v>
      </c>
      <c r="CD216">
        <v>1.3901799821463099</v>
      </c>
      <c r="CE216">
        <v>1.5152357956170499</v>
      </c>
      <c r="CF216">
        <v>1.1748790644185301</v>
      </c>
      <c r="CG216">
        <v>1.33794998663001</v>
      </c>
      <c r="CH216">
        <v>1.23033642029339</v>
      </c>
      <c r="CI216">
        <v>1.4015696901663699</v>
      </c>
      <c r="CJ216">
        <v>1.3671098301856399</v>
      </c>
      <c r="CK216">
        <v>1.3912145525111499</v>
      </c>
      <c r="CL216">
        <v>1.20195246754023</v>
      </c>
      <c r="CM216">
        <v>1.19452903785917</v>
      </c>
      <c r="CN216">
        <v>1.1627453768093201</v>
      </c>
      <c r="CO216">
        <v>1.22950198992964</v>
      </c>
      <c r="CP216">
        <v>1.17953111966611</v>
      </c>
      <c r="CQ216">
        <v>1.5197967163549599</v>
      </c>
      <c r="CR216">
        <v>1.15394572488584</v>
      </c>
      <c r="CS216">
        <v>1.2729681286066901</v>
      </c>
      <c r="CT216">
        <v>1.22303489045634</v>
      </c>
      <c r="CU216">
        <v>1.2398158762690099</v>
      </c>
      <c r="CV216">
        <v>1.2435408431158801</v>
      </c>
      <c r="CW216">
        <v>1.4077054287217501</v>
      </c>
      <c r="CX216">
        <v>1.36899272433496</v>
      </c>
      <c r="CY216">
        <v>1.3639004951529901</v>
      </c>
      <c r="CZ216">
        <v>1.3427046076000599</v>
      </c>
      <c r="DA216">
        <v>1.3432426530713499</v>
      </c>
      <c r="DB216">
        <v>1.37088363293223</v>
      </c>
      <c r="DC216">
        <v>1.3058611461840699</v>
      </c>
      <c r="DD216">
        <v>1.3168769479176901</v>
      </c>
      <c r="DE216">
        <v>1.35896342026392</v>
      </c>
      <c r="DF216">
        <v>1.2444314828141401</v>
      </c>
      <c r="DG216">
        <v>1.3545384599769601</v>
      </c>
      <c r="DH216">
        <v>1.34955137347244</v>
      </c>
      <c r="DI216">
        <v>1.31585053739637</v>
      </c>
      <c r="DJ216">
        <v>1.34519679755097</v>
      </c>
      <c r="DK216">
        <v>1.3997445030523299</v>
      </c>
      <c r="DL216">
        <v>1.4027135023491699</v>
      </c>
      <c r="DM216">
        <v>1.3579871323372199</v>
      </c>
      <c r="DN216">
        <v>1.4286489296039999</v>
      </c>
      <c r="DO216">
        <v>1.37331962054273</v>
      </c>
      <c r="DP216">
        <v>1.2721456670950799</v>
      </c>
      <c r="DQ216">
        <v>1.37806001912562</v>
      </c>
      <c r="DR216">
        <v>1.44536598614571</v>
      </c>
      <c r="DS216">
        <v>1.23255447653342</v>
      </c>
      <c r="DT216">
        <v>1.2057358988194899</v>
      </c>
      <c r="DU216">
        <v>1.3415712406671001</v>
      </c>
      <c r="DV216">
        <v>1.3778551915430299</v>
      </c>
      <c r="DW216">
        <v>1.33109249192646</v>
      </c>
      <c r="DX216">
        <v>1.23371507561414</v>
      </c>
      <c r="DY216">
        <v>1.4083330228936899</v>
      </c>
      <c r="DZ216">
        <v>1.44465771897506</v>
      </c>
      <c r="EA216">
        <v>1.43355590747742</v>
      </c>
      <c r="EB216">
        <v>1.3936655963306399</v>
      </c>
      <c r="EC216">
        <v>1.3534105811757899</v>
      </c>
      <c r="ED216">
        <v>1.4112745610856601</v>
      </c>
      <c r="EE216">
        <v>1.34279776614295</v>
      </c>
      <c r="EF216">
        <v>1.37947663126055</v>
      </c>
      <c r="EG216">
        <v>1.2599021379664901</v>
      </c>
      <c r="EH216">
        <v>1.27795867727166</v>
      </c>
      <c r="EI216">
        <v>1.2724975085892101</v>
      </c>
      <c r="EJ216">
        <v>1.2874174330812</v>
      </c>
      <c r="EK216">
        <v>1.23035161911379</v>
      </c>
      <c r="EL216">
        <v>1.2765177828699901</v>
      </c>
      <c r="EM216">
        <v>1.3363497947830401</v>
      </c>
      <c r="EN216">
        <v>1.3594321792863899</v>
      </c>
      <c r="EO216">
        <v>1.28845047475117</v>
      </c>
      <c r="EP216">
        <v>1.3227881631873299</v>
      </c>
      <c r="EQ216">
        <v>1.3819272007212999</v>
      </c>
      <c r="ER216">
        <v>1.4291901830018601</v>
      </c>
      <c r="ES216">
        <v>1.3289459105878301</v>
      </c>
      <c r="ET216">
        <v>1.3602390723756901</v>
      </c>
      <c r="EU216">
        <v>1.3650728323019701</v>
      </c>
      <c r="EV216">
        <v>1.37469001128424</v>
      </c>
      <c r="EW216">
        <v>1.40691853842398</v>
      </c>
      <c r="EX216">
        <v>1.30292660453619</v>
      </c>
      <c r="EY216">
        <v>1.3858856827681201</v>
      </c>
      <c r="EZ216">
        <v>1.39548662991937</v>
      </c>
      <c r="FA216">
        <v>1.27143611687522</v>
      </c>
      <c r="FB216">
        <v>1.3065220689647301</v>
      </c>
      <c r="FC216">
        <v>1.3918080517167699</v>
      </c>
      <c r="FD216">
        <v>1.3650514923175401</v>
      </c>
      <c r="FE216">
        <v>1.38480364563318</v>
      </c>
      <c r="FF216">
        <v>1.3867115588660499</v>
      </c>
      <c r="FG216">
        <v>1.3834732058274799</v>
      </c>
      <c r="FH216">
        <v>1.4149758393624801</v>
      </c>
      <c r="FI216">
        <v>1.24719664892574</v>
      </c>
      <c r="FJ216">
        <v>1.26288659359804</v>
      </c>
      <c r="FK216">
        <v>1.39047967142763</v>
      </c>
      <c r="FL216">
        <v>1.4563557711616599</v>
      </c>
      <c r="FM216">
        <v>1.38087671168446</v>
      </c>
      <c r="FN216">
        <v>1.41282521259057</v>
      </c>
      <c r="FO216">
        <v>1.3657037887591801</v>
      </c>
      <c r="FP216">
        <v>1.3581444797708</v>
      </c>
      <c r="FQ216">
        <v>1.4260518056165601</v>
      </c>
      <c r="FR216">
        <v>1.4286381752975199</v>
      </c>
      <c r="FS216">
        <v>1.39046260138179</v>
      </c>
      <c r="FT216">
        <v>1.4048309425629899</v>
      </c>
      <c r="FU216">
        <v>1.3514926923675299</v>
      </c>
      <c r="FV216">
        <v>1.42880931542345</v>
      </c>
      <c r="FW216">
        <v>1.29296762006835</v>
      </c>
      <c r="FX216">
        <v>1.3340755399234201</v>
      </c>
      <c r="FY216">
        <v>1.3188131312946301</v>
      </c>
      <c r="FZ216">
        <v>1.3450750818786099</v>
      </c>
      <c r="GA216">
        <v>1.3926660078295301</v>
      </c>
      <c r="GB216">
        <v>1.42971513790412</v>
      </c>
      <c r="GC216">
        <v>1.4821001135339</v>
      </c>
      <c r="GD216">
        <v>1.40150658551072</v>
      </c>
      <c r="GE216">
        <v>1.2702924912359299</v>
      </c>
      <c r="GF216">
        <v>1.2924573794665599</v>
      </c>
      <c r="GG216">
        <v>1.2882098665470501</v>
      </c>
      <c r="GH216">
        <v>1.2092984774122999</v>
      </c>
      <c r="GI216">
        <v>1.37768845568937</v>
      </c>
      <c r="GJ216">
        <v>1.3723307076118201</v>
      </c>
    </row>
    <row r="217" spans="1:192" x14ac:dyDescent="0.45">
      <c r="A217" t="s">
        <v>125</v>
      </c>
      <c r="B217" t="s">
        <v>119</v>
      </c>
      <c r="C217" t="s">
        <v>117</v>
      </c>
      <c r="D217">
        <v>35</v>
      </c>
      <c r="E217" s="1" cm="1">
        <f t="array" ref="E217">SUMPRODUCT($G217:$FZY217,$G$2:$FZY$2)/SUMPRODUCT(--($G217:$FZY217&lt;&gt;""),$G$2:$FZY$2)</f>
        <v>0.99245646761351447</v>
      </c>
      <c r="F217" s="1" cm="1">
        <f t="array" ref="F217">SUMPRODUCT($G217:$FZY217,$F$2:$FZX$2)/SUMPRODUCT(--($G217:$FZY217&lt;&gt;""),$F$2:$FZX$2)</f>
        <v>0.98914780863963836</v>
      </c>
      <c r="G217">
        <v>0.92697735046847496</v>
      </c>
      <c r="H217">
        <v>0.914709528967251</v>
      </c>
      <c r="I217">
        <v>1.01751977536222</v>
      </c>
      <c r="J217">
        <v>0.98352133929609997</v>
      </c>
      <c r="K217">
        <v>1.0235931760064201</v>
      </c>
      <c r="L217">
        <v>0.98448767543339499</v>
      </c>
      <c r="M217">
        <v>1.02599455798477</v>
      </c>
      <c r="N217">
        <v>0.98926740716898798</v>
      </c>
      <c r="O217">
        <v>1.0228744015837701</v>
      </c>
      <c r="P217">
        <v>0.98336474961815601</v>
      </c>
      <c r="Q217">
        <v>1.0353901996370201</v>
      </c>
      <c r="R217">
        <v>0.99667523376771405</v>
      </c>
      <c r="S217">
        <v>0.97642125774069799</v>
      </c>
      <c r="T217">
        <v>0.98869182550471102</v>
      </c>
      <c r="U217">
        <v>1.0218670242569901</v>
      </c>
      <c r="V217">
        <v>0.99374723832134904</v>
      </c>
      <c r="W217">
        <v>1.0225443740222899</v>
      </c>
      <c r="X217">
        <v>0.99135295619258601</v>
      </c>
      <c r="Y217">
        <v>1.0299129371879201</v>
      </c>
      <c r="Z217">
        <v>1.0050471061705</v>
      </c>
      <c r="AA217">
        <v>1.0466538509904699</v>
      </c>
      <c r="AB217">
        <v>1.06619723241694</v>
      </c>
      <c r="AC217">
        <v>1.0466538509904699</v>
      </c>
      <c r="AD217">
        <v>1.06619723241694</v>
      </c>
      <c r="AE217">
        <v>0.98016407897956104</v>
      </c>
      <c r="AF217">
        <v>0.98817974797132602</v>
      </c>
      <c r="AG217">
        <v>1.0928498063046399</v>
      </c>
      <c r="AH217">
        <v>1.1310266804340701</v>
      </c>
      <c r="AI217">
        <v>1.0472897089436299</v>
      </c>
      <c r="AJ217">
        <v>1.0774787062052</v>
      </c>
      <c r="AK217">
        <v>1.0161780411758701</v>
      </c>
      <c r="AL217">
        <v>1.0123073002168099</v>
      </c>
      <c r="AM217">
        <v>0.89224751079922804</v>
      </c>
      <c r="AN217">
        <v>0.89743695497493803</v>
      </c>
      <c r="AO217">
        <v>0.90459026313400703</v>
      </c>
      <c r="AP217">
        <v>0.90560193198295702</v>
      </c>
      <c r="AQ217">
        <v>0.88198474701415497</v>
      </c>
      <c r="AR217">
        <v>0.86866702976075305</v>
      </c>
      <c r="AS217">
        <v>1.04184052149299</v>
      </c>
      <c r="AT217">
        <v>0.95763712918020305</v>
      </c>
      <c r="AU217">
        <v>0.98334819191202905</v>
      </c>
      <c r="AV217">
        <v>0.96320868800221204</v>
      </c>
      <c r="AW217">
        <v>1.0884473252127</v>
      </c>
      <c r="AX217">
        <v>1.1105484064054301</v>
      </c>
      <c r="AY217">
        <v>1.0149276910081499</v>
      </c>
      <c r="AZ217">
        <v>0.90923844368331197</v>
      </c>
      <c r="BA217">
        <v>0.92571462571268803</v>
      </c>
      <c r="BB217">
        <v>0.92694163978761801</v>
      </c>
      <c r="BC217">
        <v>0.91976236362953101</v>
      </c>
      <c r="BD217">
        <v>0.92405891955803798</v>
      </c>
      <c r="BE217">
        <v>1.0097866718789399</v>
      </c>
      <c r="BF217">
        <v>1.03946582105178</v>
      </c>
      <c r="BG217">
        <v>0.97518750418206901</v>
      </c>
      <c r="BH217">
        <v>0.98034167858097498</v>
      </c>
      <c r="BI217">
        <v>0.98132536576209795</v>
      </c>
      <c r="BJ217">
        <v>0.97508152606771104</v>
      </c>
      <c r="BK217">
        <v>0.96106343704433705</v>
      </c>
      <c r="BL217">
        <v>0.87504440833631802</v>
      </c>
      <c r="BM217">
        <v>1.04450452364709</v>
      </c>
      <c r="BN217">
        <v>1.0423364721144199</v>
      </c>
      <c r="BO217">
        <v>1.0936343097802399</v>
      </c>
      <c r="BP217">
        <v>1.0175778021822</v>
      </c>
      <c r="BQ217">
        <v>0.91975408473946596</v>
      </c>
      <c r="BR217">
        <v>0.88836403852604096</v>
      </c>
      <c r="BS217">
        <v>1.0762179189390999</v>
      </c>
      <c r="BT217">
        <v>1.05194272386623</v>
      </c>
      <c r="BU217">
        <v>1.0660805688463699</v>
      </c>
      <c r="BV217">
        <v>1.0926595298958</v>
      </c>
      <c r="BW217">
        <v>0.96981731402534699</v>
      </c>
      <c r="BX217">
        <v>0.97255991845921697</v>
      </c>
      <c r="BY217">
        <v>0.97233065502869997</v>
      </c>
      <c r="BZ217">
        <v>0.99339343017669102</v>
      </c>
      <c r="CA217">
        <v>1.02131458813563</v>
      </c>
      <c r="CB217">
        <v>1.0374354203804299</v>
      </c>
      <c r="CC217">
        <v>1.0442884263797501</v>
      </c>
      <c r="CD217">
        <v>1.0588401879809799</v>
      </c>
      <c r="CE217">
        <v>0.93546655786792998</v>
      </c>
      <c r="CF217">
        <v>0.88022898035376196</v>
      </c>
      <c r="CG217">
        <v>0.95636975676883595</v>
      </c>
      <c r="CH217">
        <v>0.91798923732079496</v>
      </c>
      <c r="CI217">
        <v>1.0224303160939201</v>
      </c>
      <c r="CJ217">
        <v>1.0241418018922499</v>
      </c>
      <c r="CK217">
        <v>0.95746160672671898</v>
      </c>
      <c r="CL217">
        <v>0.92640933715070095</v>
      </c>
      <c r="CM217">
        <v>0.97351319984658802</v>
      </c>
      <c r="CN217">
        <v>0.98876167048316499</v>
      </c>
      <c r="CO217">
        <v>0.952636205009736</v>
      </c>
      <c r="CP217">
        <v>0.95024467532993195</v>
      </c>
      <c r="CQ217">
        <v>0.92615891485596702</v>
      </c>
      <c r="CR217">
        <v>0.88641933531588502</v>
      </c>
      <c r="CS217">
        <v>0.91847388752458503</v>
      </c>
      <c r="CT217">
        <v>0.91702370497480701</v>
      </c>
      <c r="CU217">
        <v>0.938651304688355</v>
      </c>
      <c r="CV217">
        <v>0.948669250670653</v>
      </c>
      <c r="CW217">
        <v>1.03458733946085</v>
      </c>
      <c r="CX217">
        <v>1.0557062779181701</v>
      </c>
      <c r="CY217">
        <v>1.01846800853581</v>
      </c>
      <c r="CZ217">
        <v>1.0388846477770699</v>
      </c>
      <c r="DA217">
        <v>1.0381709507988399</v>
      </c>
      <c r="DB217">
        <v>1.0845630481729001</v>
      </c>
      <c r="DC217">
        <v>0.98539018297206304</v>
      </c>
      <c r="DD217">
        <v>1.0312680903639</v>
      </c>
      <c r="DE217">
        <v>0.98183999745933104</v>
      </c>
      <c r="DF217">
        <v>0.96378129426116599</v>
      </c>
      <c r="DG217">
        <v>1.0465324161341301</v>
      </c>
      <c r="DH217">
        <v>1.0667923315555401</v>
      </c>
      <c r="DI217">
        <v>1.0059846464104401</v>
      </c>
      <c r="DJ217">
        <v>1.0775290320589701</v>
      </c>
      <c r="DK217">
        <v>1.07471712595768</v>
      </c>
      <c r="DL217">
        <v>1.11372411889829</v>
      </c>
      <c r="DM217">
        <v>1.07427117154547</v>
      </c>
      <c r="DN217">
        <v>1.1202636793719001</v>
      </c>
      <c r="DO217">
        <v>0.97719543739875903</v>
      </c>
      <c r="DP217">
        <v>0.97598757387393098</v>
      </c>
      <c r="DQ217">
        <v>1.0743456284517601</v>
      </c>
      <c r="DR217">
        <v>1.1223307646167999</v>
      </c>
      <c r="DS217">
        <v>0.93065327467699199</v>
      </c>
      <c r="DT217">
        <v>0.93765642083619105</v>
      </c>
      <c r="DU217">
        <v>1.0433312561541901</v>
      </c>
      <c r="DV217">
        <v>1.0959250747354099</v>
      </c>
      <c r="DW217">
        <v>0.981078830907401</v>
      </c>
      <c r="DX217">
        <v>0.97701506921269798</v>
      </c>
      <c r="DY217">
        <v>1.11262631559061</v>
      </c>
      <c r="DZ217">
        <v>1.13807593595429</v>
      </c>
      <c r="EA217">
        <v>1.0586214855814999</v>
      </c>
      <c r="EB217">
        <v>1.0694299607748501</v>
      </c>
      <c r="EC217">
        <v>1.0586314660648299</v>
      </c>
      <c r="ED217">
        <v>1.1002678083581701</v>
      </c>
      <c r="EE217">
        <v>1.02941015630199</v>
      </c>
      <c r="EF217">
        <v>1.0595245927672201</v>
      </c>
      <c r="EG217">
        <v>0.96616509406834306</v>
      </c>
      <c r="EH217">
        <v>1.01312306233918</v>
      </c>
      <c r="EI217">
        <v>0.99607359198284295</v>
      </c>
      <c r="EJ217">
        <v>1.04659554760026</v>
      </c>
      <c r="EK217">
        <v>0.95732286913749098</v>
      </c>
      <c r="EL217">
        <v>0.98947856941713497</v>
      </c>
      <c r="EM217">
        <v>1.02132565847013</v>
      </c>
      <c r="EN217">
        <v>1.09503325240992</v>
      </c>
      <c r="EO217">
        <v>0.99692735224646201</v>
      </c>
      <c r="EP217">
        <v>1.0518349207903099</v>
      </c>
      <c r="EQ217">
        <v>1.108215511269</v>
      </c>
      <c r="ER217">
        <v>1.1139208439799499</v>
      </c>
      <c r="ES217">
        <v>1.0151127182301201</v>
      </c>
      <c r="ET217">
        <v>1.0537941077900199</v>
      </c>
      <c r="EU217">
        <v>1.03734396183107</v>
      </c>
      <c r="EV217">
        <v>1.07936192602815</v>
      </c>
      <c r="EW217">
        <v>1.0080273649673801</v>
      </c>
      <c r="EX217">
        <v>1.01455891472527</v>
      </c>
      <c r="EY217">
        <v>1.03642588143225</v>
      </c>
      <c r="EZ217">
        <v>1.09576339696171</v>
      </c>
      <c r="FA217">
        <v>0.99578283194139094</v>
      </c>
      <c r="FB217">
        <v>1.0315027840742499</v>
      </c>
      <c r="FC217">
        <v>1.0508768805320301</v>
      </c>
      <c r="FD217">
        <v>1.06663640901896</v>
      </c>
      <c r="FE217">
        <v>1.09964837099368</v>
      </c>
      <c r="FF217">
        <v>1.12862638738028</v>
      </c>
      <c r="FG217">
        <v>1.10811884130952</v>
      </c>
      <c r="FH217">
        <v>1.1150197509328299</v>
      </c>
      <c r="FI217">
        <v>0.950012969706586</v>
      </c>
      <c r="FJ217">
        <v>0.99141012284789398</v>
      </c>
      <c r="FK217">
        <v>1.0738764412628501</v>
      </c>
      <c r="FL217">
        <v>1.1286687387429599</v>
      </c>
      <c r="FM217">
        <v>1.0723084175230699</v>
      </c>
      <c r="FN217">
        <v>1.1233213795194901</v>
      </c>
      <c r="FO217">
        <v>1.03812857712461</v>
      </c>
      <c r="FP217">
        <v>1.06809062327169</v>
      </c>
      <c r="FQ217">
        <v>1.0647676944614499</v>
      </c>
      <c r="FR217">
        <v>1.0990822391117001</v>
      </c>
      <c r="FS217">
        <v>1.0470698271389101</v>
      </c>
      <c r="FT217">
        <v>1.0791897648761499</v>
      </c>
      <c r="FU217">
        <v>1.09607673988526</v>
      </c>
      <c r="FV217">
        <v>1.1589567501418101</v>
      </c>
      <c r="FW217">
        <v>1.0368450614094</v>
      </c>
      <c r="FX217">
        <v>1.0878891107530899</v>
      </c>
      <c r="FY217">
        <v>1.0103033067831999</v>
      </c>
      <c r="FZ217">
        <v>1.0507784112267999</v>
      </c>
      <c r="GA217">
        <v>1.10447324173229</v>
      </c>
      <c r="GB217">
        <v>1.11491104044723</v>
      </c>
      <c r="GC217">
        <v>1.0698830389971901</v>
      </c>
      <c r="GD217">
        <v>1.07828749207793</v>
      </c>
      <c r="GE217">
        <v>0.97588168125316299</v>
      </c>
      <c r="GF217">
        <v>1.0463360498988801</v>
      </c>
      <c r="GG217">
        <v>0.95036552140788999</v>
      </c>
      <c r="GH217">
        <v>0.97618229921413002</v>
      </c>
      <c r="GI217">
        <v>1.0504702140111499</v>
      </c>
      <c r="GJ217">
        <v>1.09451380710782</v>
      </c>
    </row>
    <row r="218" spans="1:192" x14ac:dyDescent="0.45">
      <c r="A218" t="s">
        <v>172</v>
      </c>
      <c r="B218" t="s">
        <v>200</v>
      </c>
      <c r="C218" t="s">
        <v>116</v>
      </c>
      <c r="D218">
        <v>35</v>
      </c>
      <c r="E218" s="1" cm="1">
        <f t="array" ref="E218">SUMPRODUCT($G218:$FZY218,$G$2:$FZY$2)/SUMPRODUCT(--($G218:$FZY218&lt;&gt;""),$G$2:$FZY$2)</f>
        <v>1.7328026941152839</v>
      </c>
      <c r="F218" s="1" cm="1">
        <f t="array" ref="F218">SUMPRODUCT($G218:$FZY218,$F$2:$FZX$2)/SUMPRODUCT(--($G218:$FZY218&lt;&gt;""),$F$2:$FZX$2)</f>
        <v>1.6527613931071488</v>
      </c>
      <c r="G218">
        <v>1.5738447171661001</v>
      </c>
      <c r="H218">
        <v>1.53107821434215</v>
      </c>
      <c r="I218">
        <v>1.6790767296979401</v>
      </c>
      <c r="J218">
        <v>1.5591462665925599</v>
      </c>
      <c r="K218">
        <v>1.8015292766307101</v>
      </c>
      <c r="L218">
        <v>1.6696882604154899</v>
      </c>
      <c r="M218">
        <v>1.80433976691593</v>
      </c>
      <c r="N218">
        <v>1.6670671728870501</v>
      </c>
      <c r="O218">
        <v>1.68859771291059</v>
      </c>
      <c r="P218">
        <v>1.56069208956695</v>
      </c>
      <c r="Q218">
        <v>1.9136707124024299</v>
      </c>
      <c r="R218">
        <v>1.77727352594314</v>
      </c>
      <c r="S218">
        <v>1.5515362259890899</v>
      </c>
      <c r="T218">
        <v>1.56417680650656</v>
      </c>
      <c r="U218">
        <v>1.73412389866614</v>
      </c>
      <c r="V218">
        <v>1.69031672401321</v>
      </c>
      <c r="W218">
        <v>1.69240106892355</v>
      </c>
      <c r="X218">
        <v>1.62636359536634</v>
      </c>
      <c r="Y218">
        <v>1.7243741279304401</v>
      </c>
      <c r="Z218">
        <v>1.64888188286304</v>
      </c>
      <c r="AA218">
        <v>1.8443305612468499</v>
      </c>
      <c r="AB218">
        <v>1.9005139723501201</v>
      </c>
      <c r="AC218">
        <v>1.8443305612468499</v>
      </c>
      <c r="AD218">
        <v>1.9005139723501201</v>
      </c>
      <c r="AE218">
        <v>1.77413048665281</v>
      </c>
      <c r="AF218">
        <v>1.6570779217861</v>
      </c>
      <c r="AG218">
        <v>1.79091637486158</v>
      </c>
      <c r="AH218">
        <v>1.86638897192746</v>
      </c>
      <c r="AI218">
        <v>1.7654616731067001</v>
      </c>
      <c r="AJ218">
        <v>1.78855457924352</v>
      </c>
      <c r="AK218">
        <v>1.8553990413741399</v>
      </c>
      <c r="AL218">
        <v>1.66894452533521</v>
      </c>
      <c r="AM218">
        <v>1.5791673502396399</v>
      </c>
      <c r="AN218">
        <v>1.5208143609298399</v>
      </c>
      <c r="AO218">
        <v>1.6037652024353499</v>
      </c>
      <c r="AP218">
        <v>1.49559629855327</v>
      </c>
      <c r="AQ218">
        <v>1.9101600842488999</v>
      </c>
      <c r="AR218">
        <v>1.47639254979481</v>
      </c>
      <c r="AS218">
        <v>1.7482931734578699</v>
      </c>
      <c r="AT218">
        <v>1.66882129775174</v>
      </c>
      <c r="AU218">
        <v>1.68300619941095</v>
      </c>
      <c r="AV218">
        <v>1.64837410533865</v>
      </c>
      <c r="AW218">
        <v>1.82813223992799</v>
      </c>
      <c r="AX218">
        <v>1.84741163575067</v>
      </c>
      <c r="AY218">
        <v>1.7621298174081601</v>
      </c>
      <c r="AZ218">
        <v>1.51451727386878</v>
      </c>
      <c r="BA218">
        <v>1.7438014462670499</v>
      </c>
      <c r="BB218">
        <v>1.64584489415407</v>
      </c>
      <c r="BC218">
        <v>1.94884370473058</v>
      </c>
      <c r="BD218">
        <v>1.7857768585724501</v>
      </c>
      <c r="BE218">
        <v>1.7974988495659401</v>
      </c>
      <c r="BF218">
        <v>1.77097694881803</v>
      </c>
      <c r="BG218">
        <v>1.5257309410662201</v>
      </c>
      <c r="BH218">
        <v>1.4901702121918601</v>
      </c>
      <c r="BI218">
        <v>1.6830468034445301</v>
      </c>
      <c r="BJ218">
        <v>1.64358693676812</v>
      </c>
      <c r="BK218">
        <v>2.0039196755989299</v>
      </c>
      <c r="BL218">
        <v>1.4507921910886199</v>
      </c>
      <c r="BM218">
        <v>1.80454126080586</v>
      </c>
      <c r="BN218">
        <v>1.74139455820351</v>
      </c>
      <c r="BO218">
        <v>1.77971377268042</v>
      </c>
      <c r="BP218">
        <v>1.65489338414603</v>
      </c>
      <c r="BQ218">
        <v>2.11903187862326</v>
      </c>
      <c r="BR218">
        <v>1.5300140247538601</v>
      </c>
      <c r="BS218">
        <v>1.7313132992368201</v>
      </c>
      <c r="BT218">
        <v>1.70157798205297</v>
      </c>
      <c r="BU218">
        <v>1.73571606466088</v>
      </c>
      <c r="BV218">
        <v>1.7677476745302401</v>
      </c>
      <c r="BW218">
        <v>1.9067543096594</v>
      </c>
      <c r="BX218">
        <v>1.8242670488175701</v>
      </c>
      <c r="BY218">
        <v>1.9014647961473801</v>
      </c>
      <c r="BZ218">
        <v>1.7380024323954599</v>
      </c>
      <c r="CA218">
        <v>1.7700405337851099</v>
      </c>
      <c r="CB218">
        <v>1.6746468125251499</v>
      </c>
      <c r="CC218">
        <v>1.9253583882309</v>
      </c>
      <c r="CD218">
        <v>1.85837664417704</v>
      </c>
      <c r="CE218">
        <v>1.5522487081245899</v>
      </c>
      <c r="CF218">
        <v>1.3154604724591601</v>
      </c>
      <c r="CG218">
        <v>1.55764011393665</v>
      </c>
      <c r="CH218">
        <v>1.5150310555620701</v>
      </c>
      <c r="CI218">
        <v>1.8203579244155701</v>
      </c>
      <c r="CJ218">
        <v>1.8733786917631301</v>
      </c>
      <c r="CK218">
        <v>1.4450000411578801</v>
      </c>
      <c r="CL218">
        <v>1.3931566315928501</v>
      </c>
      <c r="CM218">
        <v>1.6801981691755901</v>
      </c>
      <c r="CN218">
        <v>1.6450397165947901</v>
      </c>
      <c r="CO218">
        <v>1.89622534995438</v>
      </c>
      <c r="CP218">
        <v>1.59067877345738</v>
      </c>
      <c r="CQ218">
        <v>1.5457759296240099</v>
      </c>
      <c r="CR218">
        <v>1.5053634498094599</v>
      </c>
      <c r="CS218">
        <v>1.7244547475960901</v>
      </c>
      <c r="CT218">
        <v>1.5947701226708699</v>
      </c>
      <c r="CU218">
        <v>1.70216653101195</v>
      </c>
      <c r="CV218">
        <v>1.64519458715999</v>
      </c>
      <c r="CW218">
        <v>1.7516770262950201</v>
      </c>
      <c r="CX218">
        <v>1.749399177992</v>
      </c>
      <c r="CY218">
        <v>1.9162442345548201</v>
      </c>
      <c r="CZ218">
        <v>1.8906316892413999</v>
      </c>
      <c r="DA218">
        <v>1.6400683958023199</v>
      </c>
      <c r="DB218">
        <v>1.69113357546125</v>
      </c>
      <c r="DC218">
        <v>1.7324934148307201</v>
      </c>
      <c r="DD218">
        <v>1.73420527248798</v>
      </c>
      <c r="DE218">
        <v>1.4088749552272599</v>
      </c>
      <c r="DF218">
        <v>1.3301458199778999</v>
      </c>
      <c r="DG218">
        <v>1.6402001057367099</v>
      </c>
      <c r="DH218">
        <v>1.68682927652988</v>
      </c>
      <c r="DI218">
        <v>1.4638722671520701</v>
      </c>
      <c r="DJ218">
        <v>1.4969077763796901</v>
      </c>
      <c r="DK218">
        <v>1.7383258304837399</v>
      </c>
      <c r="DL218">
        <v>1.80674815717401</v>
      </c>
      <c r="DM218">
        <v>1.65223520500891</v>
      </c>
      <c r="DN218">
        <v>1.75432167789124</v>
      </c>
      <c r="DO218">
        <v>1.68540741701001</v>
      </c>
      <c r="DP218">
        <v>1.71677370286011</v>
      </c>
      <c r="DQ218">
        <v>1.6730429361771699</v>
      </c>
      <c r="DR218">
        <v>1.7999460632969799</v>
      </c>
      <c r="DS218">
        <v>1.7478099558442599</v>
      </c>
      <c r="DT218">
        <v>1.53626788892315</v>
      </c>
      <c r="DU218">
        <v>1.7299753190841101</v>
      </c>
      <c r="DV218">
        <v>1.80020021473387</v>
      </c>
      <c r="DW218">
        <v>1.6419705590945799</v>
      </c>
      <c r="DX218">
        <v>1.5755921622705999</v>
      </c>
      <c r="DY218">
        <v>1.85890492158718</v>
      </c>
      <c r="DZ218">
        <v>1.9191496494081099</v>
      </c>
      <c r="EA218">
        <v>1.8267887810830199</v>
      </c>
      <c r="EB218">
        <v>1.7939631446756299</v>
      </c>
      <c r="EC218">
        <v>1.7787677706902301</v>
      </c>
      <c r="ED218">
        <v>1.848273779683</v>
      </c>
      <c r="EE218">
        <v>1.7966167039730701</v>
      </c>
      <c r="EF218">
        <v>1.8952237057646399</v>
      </c>
      <c r="EG218">
        <v>1.63676417244356</v>
      </c>
      <c r="EH218">
        <v>1.64337763679464</v>
      </c>
      <c r="EI218">
        <v>1.7878221076259599</v>
      </c>
      <c r="EJ218">
        <v>1.79867058022449</v>
      </c>
      <c r="EK218">
        <v>1.6057677205617</v>
      </c>
      <c r="EL218">
        <v>1.5893503923688099</v>
      </c>
      <c r="EM218">
        <v>1.8362454252916001</v>
      </c>
      <c r="EN218">
        <v>1.8307730625205501</v>
      </c>
      <c r="EO218">
        <v>1.6547998054125701</v>
      </c>
      <c r="EP218">
        <v>1.70046996806827</v>
      </c>
      <c r="EQ218">
        <v>1.7650214966759601</v>
      </c>
      <c r="ER218">
        <v>1.81143646047944</v>
      </c>
      <c r="ES218">
        <v>1.7243789323701799</v>
      </c>
      <c r="ET218">
        <v>1.7619664709301299</v>
      </c>
      <c r="EU218">
        <v>1.8974771513940401</v>
      </c>
      <c r="EV218">
        <v>1.9924534187282801</v>
      </c>
      <c r="EW218">
        <v>1.6622419965606801</v>
      </c>
      <c r="EX218">
        <v>1.61015070083695</v>
      </c>
      <c r="EY218">
        <v>1.7173076759040999</v>
      </c>
      <c r="EZ218">
        <v>1.80914757589085</v>
      </c>
      <c r="FA218">
        <v>1.37415630743115</v>
      </c>
      <c r="FB218">
        <v>1.44399168143026</v>
      </c>
      <c r="FC218">
        <v>1.6335216682287199</v>
      </c>
      <c r="FD218">
        <v>1.68355465481331</v>
      </c>
      <c r="FE218">
        <v>1.72554965322961</v>
      </c>
      <c r="FF218">
        <v>1.7806431243109</v>
      </c>
      <c r="FG218">
        <v>1.8171057591855999</v>
      </c>
      <c r="FH218">
        <v>1.81819596709089</v>
      </c>
      <c r="FI218">
        <v>1.6285241574953</v>
      </c>
      <c r="FJ218">
        <v>1.65084112028471</v>
      </c>
      <c r="FK218">
        <v>1.6934776724942</v>
      </c>
      <c r="FL218">
        <v>1.79751806898953</v>
      </c>
      <c r="FM218">
        <v>1.67236419106773</v>
      </c>
      <c r="FN218">
        <v>1.71641742900456</v>
      </c>
      <c r="FO218">
        <v>1.5522497270657101</v>
      </c>
      <c r="FP218">
        <v>1.55995087761158</v>
      </c>
      <c r="FQ218">
        <v>1.72362086830675</v>
      </c>
      <c r="FR218">
        <v>1.7926226488130399</v>
      </c>
      <c r="FS218">
        <v>1.6572115178303199</v>
      </c>
      <c r="FT218">
        <v>1.73938821766998</v>
      </c>
      <c r="FU218">
        <v>1.6258935425274801</v>
      </c>
      <c r="FV218">
        <v>1.7635238150766801</v>
      </c>
      <c r="FW218">
        <v>1.7167514746664001</v>
      </c>
      <c r="FX218">
        <v>1.7602592936410499</v>
      </c>
      <c r="FY218">
        <v>1.7084645656430399</v>
      </c>
      <c r="FZ218">
        <v>1.73805466027913</v>
      </c>
      <c r="GA218">
        <v>1.82930293917642</v>
      </c>
      <c r="GB218">
        <v>1.83859225431803</v>
      </c>
      <c r="GC218">
        <v>1.8111070416055</v>
      </c>
      <c r="GD218">
        <v>1.74135811924587</v>
      </c>
      <c r="GE218">
        <v>1.6345730907100799</v>
      </c>
      <c r="GF218">
        <v>1.6889845102943499</v>
      </c>
      <c r="GG218">
        <v>1.67454323793612</v>
      </c>
      <c r="GH218">
        <v>1.5980369481104399</v>
      </c>
      <c r="GI218">
        <v>1.7639027215402601</v>
      </c>
      <c r="GJ218">
        <v>1.77121046225667</v>
      </c>
    </row>
    <row r="219" spans="1:192" x14ac:dyDescent="0.45">
      <c r="A219" t="s">
        <v>118</v>
      </c>
      <c r="B219" t="s">
        <v>115</v>
      </c>
      <c r="C219" t="s">
        <v>117</v>
      </c>
      <c r="D219">
        <v>35</v>
      </c>
      <c r="E219" s="1" cm="1">
        <f t="array" ref="E219">SUMPRODUCT($G219:$FZY219,$G$2:$FZY$2)/SUMPRODUCT(--($G219:$FZY219&lt;&gt;""),$G$2:$FZY$2)</f>
        <v>1.2531768142736222</v>
      </c>
      <c r="F219" s="1" cm="1">
        <f t="array" ref="F219">SUMPRODUCT($G219:$FZY219,$F$2:$FZX$2)/SUMPRODUCT(--($G219:$FZY219&lt;&gt;""),$F$2:$FZX$2)</f>
        <v>1.1994880009576099</v>
      </c>
      <c r="G219">
        <v>1.5497209455909</v>
      </c>
      <c r="H219">
        <v>1.20278206561687</v>
      </c>
      <c r="I219">
        <v>1.2245849435820499</v>
      </c>
      <c r="J219">
        <v>1.18115782807067</v>
      </c>
      <c r="K219">
        <v>1.22980328760199</v>
      </c>
      <c r="L219">
        <v>1.18358857789383</v>
      </c>
      <c r="M219">
        <v>1.2299705094325499</v>
      </c>
      <c r="N219">
        <v>1.18390170319429</v>
      </c>
      <c r="O219">
        <v>1.2333461336803699</v>
      </c>
      <c r="P219">
        <v>1.17639583752872</v>
      </c>
      <c r="Q219">
        <v>1.24027154482484</v>
      </c>
      <c r="R219">
        <v>1.1895854446265</v>
      </c>
      <c r="S219">
        <v>1.2567769758524501</v>
      </c>
      <c r="T219">
        <v>1.2362877607746401</v>
      </c>
      <c r="U219">
        <v>1.1913789853243799</v>
      </c>
      <c r="V219">
        <v>1.1711005097448901</v>
      </c>
      <c r="W219">
        <v>1.1921197296992001</v>
      </c>
      <c r="X219">
        <v>1.18540784464779</v>
      </c>
      <c r="Y219">
        <v>1.2900753006838099</v>
      </c>
      <c r="Z219">
        <v>1.2313169201674301</v>
      </c>
      <c r="AA219">
        <v>1.2377374721326699</v>
      </c>
      <c r="AB219">
        <v>1.2320422627263199</v>
      </c>
      <c r="AC219">
        <v>1.2377374721326699</v>
      </c>
      <c r="AD219">
        <v>1.2320422627263199</v>
      </c>
      <c r="AE219">
        <v>1.2149240865337501</v>
      </c>
      <c r="AF219">
        <v>1.19623409718675</v>
      </c>
      <c r="AG219">
        <v>1.26412683741618</v>
      </c>
      <c r="AH219">
        <v>1.30965441158185</v>
      </c>
      <c r="AI219">
        <v>1.2110039977023099</v>
      </c>
      <c r="AJ219">
        <v>1.2291310155636199</v>
      </c>
      <c r="AK219">
        <v>1.21095679902678</v>
      </c>
      <c r="AL219">
        <v>1.1794876073400899</v>
      </c>
      <c r="AM219">
        <v>1.20404469749759</v>
      </c>
      <c r="AN219">
        <v>1.1229656087314599</v>
      </c>
      <c r="AO219">
        <v>1.20058908348023</v>
      </c>
      <c r="AP219">
        <v>1.0816727767646701</v>
      </c>
      <c r="AQ219">
        <v>1.2663148204588599</v>
      </c>
      <c r="AR219">
        <v>1.1191257348083901</v>
      </c>
      <c r="AS219">
        <v>1.312873781415</v>
      </c>
      <c r="AT219">
        <v>1.22605334710933</v>
      </c>
      <c r="AU219">
        <v>1.3481538256835299</v>
      </c>
      <c r="AV219">
        <v>1.2089983487198901</v>
      </c>
      <c r="AW219">
        <v>1.27491068965049</v>
      </c>
      <c r="AX219">
        <v>1.2666932027036599</v>
      </c>
      <c r="AY219">
        <v>1.2679390458400199</v>
      </c>
      <c r="AZ219">
        <v>1.15599575051749</v>
      </c>
      <c r="BA219">
        <v>1.14389436025809</v>
      </c>
      <c r="BB219">
        <v>1.13320367151368</v>
      </c>
      <c r="BC219">
        <v>1.16480858809238</v>
      </c>
      <c r="BD219">
        <v>1.13498919416183</v>
      </c>
      <c r="BE219">
        <v>1.2469139997415399</v>
      </c>
      <c r="BF219">
        <v>1.232517771051</v>
      </c>
      <c r="BG219">
        <v>1.2126515824477699</v>
      </c>
      <c r="BH219">
        <v>1.1875426554175701</v>
      </c>
      <c r="BI219">
        <v>1.1988448115375201</v>
      </c>
      <c r="BJ219">
        <v>1.17563160465188</v>
      </c>
      <c r="BK219">
        <v>1.15892362156199</v>
      </c>
      <c r="BL219">
        <v>1.0595360990612199</v>
      </c>
      <c r="BM219">
        <v>1.2408971247721401</v>
      </c>
      <c r="BN219">
        <v>1.2085244746642201</v>
      </c>
      <c r="BO219">
        <v>1.2938325450825301</v>
      </c>
      <c r="BP219">
        <v>1.24750504849379</v>
      </c>
      <c r="BQ219">
        <v>1.1471145998027099</v>
      </c>
      <c r="BR219">
        <v>1.0877282875151799</v>
      </c>
      <c r="BS219">
        <v>1.2519967164260499</v>
      </c>
      <c r="BT219">
        <v>1.22691507588838</v>
      </c>
      <c r="BU219">
        <v>1.21493311673573</v>
      </c>
      <c r="BV219">
        <v>1.25362437688549</v>
      </c>
      <c r="BW219">
        <v>1.2569853620056599</v>
      </c>
      <c r="BX219">
        <v>1.2066913912117301</v>
      </c>
      <c r="BY219">
        <v>1.1282537264366199</v>
      </c>
      <c r="BZ219">
        <v>1.13544344106372</v>
      </c>
      <c r="CA219">
        <v>1.60658639775183</v>
      </c>
      <c r="CB219">
        <v>1.3602934168198</v>
      </c>
      <c r="CC219">
        <v>1.2764226334289199</v>
      </c>
      <c r="CD219">
        <v>1.2756040508914701</v>
      </c>
      <c r="CE219">
        <v>1.22170375335913</v>
      </c>
      <c r="CF219">
        <v>1.11260644533882</v>
      </c>
      <c r="CG219">
        <v>1.6400159061163999</v>
      </c>
      <c r="CH219">
        <v>1.3478192493185099</v>
      </c>
      <c r="CI219">
        <v>1.2379649196667399</v>
      </c>
      <c r="CJ219">
        <v>1.2492695999007699</v>
      </c>
      <c r="CK219">
        <v>1.3427380663233699</v>
      </c>
      <c r="CL219">
        <v>1.1970583261411201</v>
      </c>
      <c r="CM219">
        <v>1.2462990805947201</v>
      </c>
      <c r="CN219">
        <v>1.1734075282968801</v>
      </c>
      <c r="CO219">
        <v>1.128155950345</v>
      </c>
      <c r="CP219">
        <v>1.1184846609891299</v>
      </c>
      <c r="CQ219">
        <v>1.2065658737223299</v>
      </c>
      <c r="CR219">
        <v>1.08222498377631</v>
      </c>
      <c r="CS219">
        <v>1.1520680704370401</v>
      </c>
      <c r="CT219">
        <v>1.12541088633209</v>
      </c>
      <c r="CU219">
        <v>1.1205969836938401</v>
      </c>
      <c r="CV219">
        <v>1.1229928755682099</v>
      </c>
      <c r="CW219">
        <v>1.3244147347153301</v>
      </c>
      <c r="CX219">
        <v>1.2704363207439699</v>
      </c>
      <c r="CY219">
        <v>1.2333847155568001</v>
      </c>
      <c r="CZ219">
        <v>1.2423969747351999</v>
      </c>
      <c r="DA219">
        <v>1.25317997232183</v>
      </c>
      <c r="DB219">
        <v>1.2581507943780901</v>
      </c>
      <c r="DC219">
        <v>1.17575558111947</v>
      </c>
      <c r="DD219">
        <v>1.2048454017210899</v>
      </c>
      <c r="DE219">
        <v>1.1920973907725201</v>
      </c>
      <c r="DF219">
        <v>1.1534807816092201</v>
      </c>
      <c r="DG219">
        <v>1.27095211722223</v>
      </c>
      <c r="DH219">
        <v>1.25190415001319</v>
      </c>
      <c r="DI219">
        <v>1.1954815796427301</v>
      </c>
      <c r="DJ219">
        <v>1.23718506518399</v>
      </c>
      <c r="DK219">
        <v>1.2812712193673099</v>
      </c>
      <c r="DL219">
        <v>1.31654946218841</v>
      </c>
      <c r="DM219">
        <v>1.23268403442091</v>
      </c>
      <c r="DN219">
        <v>1.28919389888814</v>
      </c>
      <c r="DO219">
        <v>1.3300536930976601</v>
      </c>
      <c r="DP219">
        <v>1.2818107352849299</v>
      </c>
      <c r="DQ219">
        <v>1.2377298848476499</v>
      </c>
      <c r="DR219">
        <v>1.28279434734734</v>
      </c>
      <c r="DS219">
        <v>1.0742430126112299</v>
      </c>
      <c r="DT219">
        <v>1.0915506507758099</v>
      </c>
      <c r="DU219">
        <v>1.2694114339698199</v>
      </c>
      <c r="DV219">
        <v>1.28665094896554</v>
      </c>
      <c r="DW219">
        <v>1.2565976583723</v>
      </c>
      <c r="DX219">
        <v>1.1712662417991599</v>
      </c>
      <c r="DY219">
        <v>1.2477013910221399</v>
      </c>
      <c r="DZ219">
        <v>1.2865016731680501</v>
      </c>
      <c r="EA219">
        <v>1.2704255940898801</v>
      </c>
      <c r="EB219">
        <v>1.2364347104531499</v>
      </c>
      <c r="EC219">
        <v>1.24040626492089</v>
      </c>
      <c r="ED219">
        <v>1.2925666169036101</v>
      </c>
      <c r="EE219">
        <v>1.2321375838758299</v>
      </c>
      <c r="EF219">
        <v>1.26520810210241</v>
      </c>
      <c r="EG219">
        <v>1.2019846702981101</v>
      </c>
      <c r="EH219">
        <v>1.1892670517606001</v>
      </c>
      <c r="EI219">
        <v>1.17840743953683</v>
      </c>
      <c r="EJ219">
        <v>1.19763312248369</v>
      </c>
      <c r="EK219">
        <v>1.1145885240850599</v>
      </c>
      <c r="EL219">
        <v>1.14543492571788</v>
      </c>
      <c r="EM219">
        <v>1.2504187510615701</v>
      </c>
      <c r="EN219">
        <v>1.2488655741660899</v>
      </c>
      <c r="EO219">
        <v>1.16864376467041</v>
      </c>
      <c r="EP219">
        <v>1.2042481943411301</v>
      </c>
      <c r="EQ219">
        <v>1.27637816412617</v>
      </c>
      <c r="ER219">
        <v>1.2936975426989199</v>
      </c>
      <c r="ES219">
        <v>1.2033835835826201</v>
      </c>
      <c r="ET219">
        <v>1.21985813759914</v>
      </c>
      <c r="EU219">
        <v>1.2419391759946601</v>
      </c>
      <c r="EV219">
        <v>1.24529710432643</v>
      </c>
      <c r="EW219">
        <v>1.30790250295772</v>
      </c>
      <c r="EX219">
        <v>1.2404682215409999</v>
      </c>
      <c r="EY219">
        <v>1.2655505420247699</v>
      </c>
      <c r="EZ219">
        <v>1.2648062213220801</v>
      </c>
      <c r="FA219">
        <v>1.18560791610245</v>
      </c>
      <c r="FB219">
        <v>1.2225650900703</v>
      </c>
      <c r="FC219">
        <v>1.30203403391929</v>
      </c>
      <c r="FD219">
        <v>1.26626724517068</v>
      </c>
      <c r="FE219">
        <v>1.3063354858024401</v>
      </c>
      <c r="FF219">
        <v>1.2779719199953199</v>
      </c>
      <c r="FG219">
        <v>1.26801104698259</v>
      </c>
      <c r="FH219">
        <v>1.26559220108253</v>
      </c>
      <c r="FI219">
        <v>1.17717404180423</v>
      </c>
      <c r="FJ219">
        <v>1.1717641877417599</v>
      </c>
      <c r="FK219">
        <v>1.2262465923422201</v>
      </c>
      <c r="FL219">
        <v>1.2941316812839201</v>
      </c>
      <c r="FM219">
        <v>1.2432181967068601</v>
      </c>
      <c r="FN219">
        <v>1.2682287354147199</v>
      </c>
      <c r="FO219">
        <v>1.2419588279432401</v>
      </c>
      <c r="FP219">
        <v>1.2813068723259</v>
      </c>
      <c r="FQ219">
        <v>1.25370182157663</v>
      </c>
      <c r="FR219">
        <v>1.2943808292498</v>
      </c>
      <c r="FS219">
        <v>1.2072056075495501</v>
      </c>
      <c r="FT219">
        <v>1.25201622498858</v>
      </c>
      <c r="FU219">
        <v>1.34425180480208</v>
      </c>
      <c r="FV219">
        <v>1.3414998017302699</v>
      </c>
      <c r="FW219">
        <v>1.2752848124562799</v>
      </c>
      <c r="FX219">
        <v>1.2582665123505301</v>
      </c>
      <c r="FY219">
        <v>1.20386465852216</v>
      </c>
      <c r="FZ219">
        <v>1.21014722696997</v>
      </c>
      <c r="GA219">
        <v>1.2509722456306001</v>
      </c>
      <c r="GB219">
        <v>1.2747354225499199</v>
      </c>
      <c r="GC219">
        <v>1.32952260124452</v>
      </c>
      <c r="GD219">
        <v>1.3177012625431099</v>
      </c>
      <c r="GE219">
        <v>1.15957396718567</v>
      </c>
      <c r="GF219">
        <v>1.2104515019461399</v>
      </c>
      <c r="GG219">
        <v>1.1552522350810699</v>
      </c>
      <c r="GH219">
        <v>1.1215231037447</v>
      </c>
      <c r="GI219">
        <v>1.2248896876564399</v>
      </c>
      <c r="GJ219">
        <v>1.2304394743185401</v>
      </c>
    </row>
    <row r="220" spans="1:192" x14ac:dyDescent="0.45">
      <c r="A220" t="s">
        <v>118</v>
      </c>
      <c r="B220" t="s">
        <v>115</v>
      </c>
      <c r="C220" t="s">
        <v>116</v>
      </c>
      <c r="D220">
        <v>35</v>
      </c>
      <c r="E220" s="1" cm="1">
        <f t="array" ref="E220">SUMPRODUCT($G220:$FZY220,$G$2:$FZY$2)/SUMPRODUCT(--($G220:$FZY220&lt;&gt;""),$G$2:$FZY$2)</f>
        <v>1.2948833389959375</v>
      </c>
      <c r="F220" s="1" cm="1">
        <f t="array" ref="F220">SUMPRODUCT($G220:$FZY220,$F$2:$FZX$2)/SUMPRODUCT(--($G220:$FZY220&lt;&gt;""),$F$2:$FZX$2)</f>
        <v>1.2251832858358911</v>
      </c>
      <c r="G220">
        <v>1.6069642334966101</v>
      </c>
      <c r="H220">
        <v>1.2362446297568499</v>
      </c>
      <c r="I220">
        <v>1.2593125153485201</v>
      </c>
      <c r="J220">
        <v>1.20394109720947</v>
      </c>
      <c r="K220">
        <v>1.25805985355399</v>
      </c>
      <c r="L220">
        <v>1.2053246030631599</v>
      </c>
      <c r="M220">
        <v>1.265012084981</v>
      </c>
      <c r="N220">
        <v>1.2067103092654601</v>
      </c>
      <c r="O220">
        <v>1.2565120606482401</v>
      </c>
      <c r="P220">
        <v>1.2009983061209999</v>
      </c>
      <c r="Q220">
        <v>1.2570781052461699</v>
      </c>
      <c r="R220">
        <v>1.22021994789521</v>
      </c>
      <c r="S220">
        <v>1.23176281046442</v>
      </c>
      <c r="T220">
        <v>1.27000843642796</v>
      </c>
      <c r="U220">
        <v>1.22426366444969</v>
      </c>
      <c r="V220">
        <v>1.2042912947873701</v>
      </c>
      <c r="W220">
        <v>1.2474487704027799</v>
      </c>
      <c r="X220">
        <v>1.21570224545937</v>
      </c>
      <c r="Y220">
        <v>1.3147529837751799</v>
      </c>
      <c r="Z220">
        <v>1.26178143198145</v>
      </c>
      <c r="AA220">
        <v>1.25049423170536</v>
      </c>
      <c r="AB220">
        <v>1.2560866828980699</v>
      </c>
      <c r="AC220">
        <v>1.25049423170536</v>
      </c>
      <c r="AD220">
        <v>1.2560866828980699</v>
      </c>
      <c r="AE220">
        <v>1.23590515538089</v>
      </c>
      <c r="AF220">
        <v>1.21875626097581</v>
      </c>
      <c r="AG220">
        <v>1.3204856902029201</v>
      </c>
      <c r="AH220">
        <v>1.3365025425489001</v>
      </c>
      <c r="AI220">
        <v>1.2289206203751999</v>
      </c>
      <c r="AJ220">
        <v>1.2421300866088101</v>
      </c>
      <c r="AK220">
        <v>1.2439624650365699</v>
      </c>
      <c r="AL220">
        <v>1.20411936629033</v>
      </c>
      <c r="AM220">
        <v>1.2970825319530901</v>
      </c>
      <c r="AN220">
        <v>1.15514632625987</v>
      </c>
      <c r="AO220">
        <v>1.2897190478477401</v>
      </c>
      <c r="AP220">
        <v>1.1084285054329801</v>
      </c>
      <c r="AQ220">
        <v>1.27913943826986</v>
      </c>
      <c r="AR220">
        <v>1.1464446256632199</v>
      </c>
      <c r="AS220">
        <v>1.4082762525168999</v>
      </c>
      <c r="AT220">
        <v>1.2622258677825999</v>
      </c>
      <c r="AU220">
        <v>1.42032450874335</v>
      </c>
      <c r="AV220">
        <v>1.2496949332737</v>
      </c>
      <c r="AW220">
        <v>1.28392636852826</v>
      </c>
      <c r="AX220">
        <v>1.27974923445041</v>
      </c>
      <c r="AY220">
        <v>1.3696069753395099</v>
      </c>
      <c r="AZ220">
        <v>1.1855111705482699</v>
      </c>
      <c r="BA220">
        <v>1.1573674791266699</v>
      </c>
      <c r="BB220">
        <v>1.1535714613372801</v>
      </c>
      <c r="BC220">
        <v>1.2246287860926801</v>
      </c>
      <c r="BD220">
        <v>1.1659288298016199</v>
      </c>
      <c r="BE220">
        <v>1.26967177517638</v>
      </c>
      <c r="BF220">
        <v>1.25764005793053</v>
      </c>
      <c r="BG220">
        <v>1.24530728544193</v>
      </c>
      <c r="BH220">
        <v>1.20340886063909</v>
      </c>
      <c r="BI220">
        <v>1.2504413546717501</v>
      </c>
      <c r="BJ220">
        <v>1.2076634894243501</v>
      </c>
      <c r="BK220">
        <v>1.24825787681184</v>
      </c>
      <c r="BL220">
        <v>1.09249313844479</v>
      </c>
      <c r="BM220">
        <v>1.2801163622943601</v>
      </c>
      <c r="BN220">
        <v>1.2411992976884101</v>
      </c>
      <c r="BO220">
        <v>1.30360364506496</v>
      </c>
      <c r="BP220">
        <v>1.2828587747589699</v>
      </c>
      <c r="BQ220">
        <v>1.1716291285164</v>
      </c>
      <c r="BR220">
        <v>1.1183516427332301</v>
      </c>
      <c r="BS220">
        <v>1.30802478714684</v>
      </c>
      <c r="BT220">
        <v>1.2636807383418001</v>
      </c>
      <c r="BU220">
        <v>1.23310850761684</v>
      </c>
      <c r="BV220">
        <v>1.26657368810971</v>
      </c>
      <c r="BW220">
        <v>1.3042186930400701</v>
      </c>
      <c r="BX220">
        <v>1.23196063269324</v>
      </c>
      <c r="BY220">
        <v>1.17178708339412</v>
      </c>
      <c r="BZ220">
        <v>1.1692266051241</v>
      </c>
      <c r="CA220">
        <v>1.6429963823743501</v>
      </c>
      <c r="CB220">
        <v>1.3556004394493399</v>
      </c>
      <c r="CC220">
        <v>1.3022897031042699</v>
      </c>
      <c r="CD220">
        <v>1.3051798332501601</v>
      </c>
      <c r="CE220">
        <v>1.2474215094049299</v>
      </c>
      <c r="CF220">
        <v>1.12751988853608</v>
      </c>
      <c r="CG220">
        <v>1.7052289794627999</v>
      </c>
      <c r="CH220">
        <v>1.3405548095722599</v>
      </c>
      <c r="CI220">
        <v>1.26075230721134</v>
      </c>
      <c r="CJ220">
        <v>1.2695613217199599</v>
      </c>
      <c r="CK220">
        <v>1.4820739176856801</v>
      </c>
      <c r="CL220">
        <v>1.2371805952763799</v>
      </c>
      <c r="CM220">
        <v>1.2830229630734</v>
      </c>
      <c r="CN220">
        <v>1.1984614911490601</v>
      </c>
      <c r="CO220">
        <v>1.1684538687615</v>
      </c>
      <c r="CP220">
        <v>1.1599691644030199</v>
      </c>
      <c r="CQ220">
        <v>1.2499868259567599</v>
      </c>
      <c r="CR220">
        <v>1.11194951331717</v>
      </c>
      <c r="CS220">
        <v>1.1891614840336699</v>
      </c>
      <c r="CT220">
        <v>1.1646181954298001</v>
      </c>
      <c r="CU220">
        <v>1.1493737992128601</v>
      </c>
      <c r="CV220">
        <v>1.1436481928137201</v>
      </c>
      <c r="CW220">
        <v>1.4258258700445401</v>
      </c>
      <c r="CX220">
        <v>1.29591065947807</v>
      </c>
      <c r="CY220">
        <v>1.2646913406454201</v>
      </c>
      <c r="CZ220">
        <v>1.2638429204278301</v>
      </c>
      <c r="DA220">
        <v>1.27000409714611</v>
      </c>
      <c r="DB220">
        <v>1.2756428279204799</v>
      </c>
      <c r="DC220">
        <v>1.1962669468600899</v>
      </c>
      <c r="DD220">
        <v>1.2146819780363201</v>
      </c>
      <c r="DE220">
        <v>1.27112323749293</v>
      </c>
      <c r="DF220">
        <v>1.21138630474797</v>
      </c>
      <c r="DG220">
        <v>1.2910817928965199</v>
      </c>
      <c r="DH220">
        <v>1.28380726529405</v>
      </c>
      <c r="DI220">
        <v>1.1894388038538399</v>
      </c>
      <c r="DJ220">
        <v>1.2510874947845601</v>
      </c>
      <c r="DK220">
        <v>1.29963694751666</v>
      </c>
      <c r="DL220">
        <v>1.3425180688824601</v>
      </c>
      <c r="DM220">
        <v>1.24442899960162</v>
      </c>
      <c r="DN220">
        <v>1.3115525828507499</v>
      </c>
      <c r="DO220">
        <v>1.34236483979844</v>
      </c>
      <c r="DP220">
        <v>1.31582720541441</v>
      </c>
      <c r="DQ220">
        <v>1.2651862761374799</v>
      </c>
      <c r="DR220">
        <v>1.3259506523456299</v>
      </c>
      <c r="DS220">
        <v>1.10398621185903</v>
      </c>
      <c r="DT220">
        <v>1.1109244860812699</v>
      </c>
      <c r="DU220">
        <v>1.2642980653000799</v>
      </c>
      <c r="DV220">
        <v>1.2976116175216399</v>
      </c>
      <c r="DW220">
        <v>1.2574740994970599</v>
      </c>
      <c r="DX220">
        <v>1.19552441589278</v>
      </c>
      <c r="DY220">
        <v>1.25973644231516</v>
      </c>
      <c r="DZ220">
        <v>1.3053598873239201</v>
      </c>
      <c r="EA220">
        <v>1.28570663851774</v>
      </c>
      <c r="EB220">
        <v>1.2743191031223</v>
      </c>
      <c r="EC220">
        <v>1.2562134855561899</v>
      </c>
      <c r="ED220">
        <v>1.29440144167751</v>
      </c>
      <c r="EE220">
        <v>1.2365563817952601</v>
      </c>
      <c r="EF220">
        <v>1.29407489842655</v>
      </c>
      <c r="EG220">
        <v>1.1852601650310099</v>
      </c>
      <c r="EH220">
        <v>1.2035753495199999</v>
      </c>
      <c r="EI220">
        <v>1.1601371718914699</v>
      </c>
      <c r="EJ220">
        <v>1.1993560989033101</v>
      </c>
      <c r="EK220">
        <v>1.13573799908475</v>
      </c>
      <c r="EL220">
        <v>1.1798099261995501</v>
      </c>
      <c r="EM220">
        <v>1.2826041970448201</v>
      </c>
      <c r="EN220">
        <v>1.2798394471455301</v>
      </c>
      <c r="EO220">
        <v>1.18048520019652</v>
      </c>
      <c r="EP220">
        <v>1.2163299991443799</v>
      </c>
      <c r="EQ220">
        <v>1.3032917068174701</v>
      </c>
      <c r="ER220">
        <v>1.30605478183627</v>
      </c>
      <c r="ES220">
        <v>1.22698187805378</v>
      </c>
      <c r="ET220">
        <v>1.2482410820860199</v>
      </c>
      <c r="EU220">
        <v>1.2798743582174501</v>
      </c>
      <c r="EV220">
        <v>1.2767629655185999</v>
      </c>
      <c r="EW220">
        <v>1.25629950609356</v>
      </c>
      <c r="EX220">
        <v>1.2438128653170299</v>
      </c>
      <c r="EY220">
        <v>1.3057231360055499</v>
      </c>
      <c r="EZ220">
        <v>1.2977117469557</v>
      </c>
      <c r="FA220">
        <v>1.23016063326994</v>
      </c>
      <c r="FB220">
        <v>1.2625489822528799</v>
      </c>
      <c r="FC220">
        <v>1.33453783601578</v>
      </c>
      <c r="FD220">
        <v>1.2882020288470799</v>
      </c>
      <c r="FE220">
        <v>1.31375864252932</v>
      </c>
      <c r="FF220">
        <v>1.2891718926989799</v>
      </c>
      <c r="FG220">
        <v>1.32120038560572</v>
      </c>
      <c r="FH220">
        <v>1.3062256359179001</v>
      </c>
      <c r="FI220">
        <v>1.18602735458465</v>
      </c>
      <c r="FJ220">
        <v>1.1919974481575999</v>
      </c>
      <c r="FK220">
        <v>1.2344496772259801</v>
      </c>
      <c r="FL220">
        <v>1.2964802170388301</v>
      </c>
      <c r="FM220">
        <v>1.2640718337983401</v>
      </c>
      <c r="FN220">
        <v>1.2996179213842201</v>
      </c>
      <c r="FO220">
        <v>1.2578139677911899</v>
      </c>
      <c r="FP220">
        <v>1.30749714590132</v>
      </c>
      <c r="FQ220">
        <v>1.2784615372100701</v>
      </c>
      <c r="FR220">
        <v>1.3062560743423099</v>
      </c>
      <c r="FS220">
        <v>1.2459959505799001</v>
      </c>
      <c r="FT220">
        <v>1.27753059496826</v>
      </c>
      <c r="FU220">
        <v>1.3753762856527101</v>
      </c>
      <c r="FV220">
        <v>1.3687988043900801</v>
      </c>
      <c r="FW220">
        <v>1.3167443955524001</v>
      </c>
      <c r="FX220">
        <v>1.27614378163488</v>
      </c>
      <c r="FY220">
        <v>1.2238855113524001</v>
      </c>
      <c r="FZ220">
        <v>1.2387357845682501</v>
      </c>
      <c r="GA220">
        <v>1.2796870492530601</v>
      </c>
      <c r="GB220">
        <v>1.2959670668518299</v>
      </c>
      <c r="GC220">
        <v>1.3314685718828001</v>
      </c>
      <c r="GD220">
        <v>1.3298778591329901</v>
      </c>
      <c r="GE220">
        <v>1.17482001724089</v>
      </c>
      <c r="GF220">
        <v>1.2304831549716999</v>
      </c>
      <c r="GG220">
        <v>1.2014952237118901</v>
      </c>
      <c r="GH220">
        <v>1.14476988618995</v>
      </c>
      <c r="GI220">
        <v>1.24696748700917</v>
      </c>
      <c r="GJ220">
        <v>1.2505662671011299</v>
      </c>
    </row>
    <row r="221" spans="1:192" x14ac:dyDescent="0.45">
      <c r="A221" t="s">
        <v>161</v>
      </c>
      <c r="B221" t="s">
        <v>168</v>
      </c>
      <c r="C221" t="s">
        <v>117</v>
      </c>
      <c r="D221">
        <v>35</v>
      </c>
      <c r="E221" s="1" cm="1">
        <f t="array" ref="E221">SUMPRODUCT($G221:$FZY221,$G$2:$FZY$2)/SUMPRODUCT(--($G221:$FZY221&lt;&gt;""),$G$2:$FZY$2)</f>
        <v>1.2137448190391185</v>
      </c>
      <c r="F221" s="1" cm="1">
        <f t="array" ref="F221">SUMPRODUCT($G221:$FZY221,$F$2:$FZX$2)/SUMPRODUCT(--($G221:$FZY221&lt;&gt;""),$F$2:$FZX$2)</f>
        <v>1.1428432528757111</v>
      </c>
      <c r="G221">
        <v>1.10011579492255</v>
      </c>
      <c r="H221">
        <v>1.04546086137201</v>
      </c>
      <c r="I221">
        <v>1.1511936305238499</v>
      </c>
      <c r="J221">
        <v>1.14640977814111</v>
      </c>
      <c r="K221">
        <v>1.1502193197849</v>
      </c>
      <c r="L221">
        <v>1.1447191671207699</v>
      </c>
      <c r="M221">
        <v>1.15319565820417</v>
      </c>
      <c r="N221">
        <v>1.14916649258645</v>
      </c>
      <c r="O221">
        <v>1.1459251657443299</v>
      </c>
      <c r="P221">
        <v>1.1412864006089301</v>
      </c>
      <c r="Q221">
        <v>1.1706470428396401</v>
      </c>
      <c r="R221">
        <v>1.14902734635637</v>
      </c>
      <c r="S221">
        <v>1.10258450328628</v>
      </c>
      <c r="T221">
        <v>1.1043691042480299</v>
      </c>
      <c r="U221">
        <v>1.17977255713023</v>
      </c>
      <c r="V221">
        <v>1.16234896215087</v>
      </c>
      <c r="W221">
        <v>1.1464719026930299</v>
      </c>
      <c r="X221">
        <v>1.1373571944852501</v>
      </c>
      <c r="Y221">
        <v>1.22313172430493</v>
      </c>
      <c r="Z221">
        <v>1.1657343834684399</v>
      </c>
      <c r="AA221">
        <v>1.10880253382481</v>
      </c>
      <c r="AB221">
        <v>1.1617485841406501</v>
      </c>
      <c r="AC221">
        <v>1.10880253382481</v>
      </c>
      <c r="AD221">
        <v>1.1617485841406501</v>
      </c>
      <c r="AE221">
        <v>1.11581669984428</v>
      </c>
      <c r="AF221">
        <v>1.11604673273345</v>
      </c>
      <c r="AG221">
        <v>1.2256514009017601</v>
      </c>
      <c r="AH221">
        <v>1.2354549138066599</v>
      </c>
      <c r="AI221">
        <v>1.1365474459554601</v>
      </c>
      <c r="AJ221">
        <v>1.1458529771597199</v>
      </c>
      <c r="AK221">
        <v>1.1464905205886</v>
      </c>
      <c r="AL221">
        <v>1.1265551578225399</v>
      </c>
      <c r="AM221">
        <v>1.17642778263499</v>
      </c>
      <c r="AN221">
        <v>1.07552542955787</v>
      </c>
      <c r="AO221">
        <v>1.158777013968</v>
      </c>
      <c r="AP221">
        <v>1.06822321154658</v>
      </c>
      <c r="AQ221">
        <v>1.28444451914639</v>
      </c>
      <c r="AR221">
        <v>1.0696775742078499</v>
      </c>
      <c r="AS221">
        <v>1.163079577972</v>
      </c>
      <c r="AT221">
        <v>1.13029222891715</v>
      </c>
      <c r="AU221">
        <v>1.1523565967349001</v>
      </c>
      <c r="AV221">
        <v>1.1372785556873</v>
      </c>
      <c r="AW221">
        <v>1.1361705784705201</v>
      </c>
      <c r="AX221">
        <v>1.16721406289342</v>
      </c>
      <c r="AY221">
        <v>1.1603475516770501</v>
      </c>
      <c r="AZ221">
        <v>1.0609596609757199</v>
      </c>
      <c r="BA221">
        <v>1.2698680914265501</v>
      </c>
      <c r="BB221">
        <v>1.12477542074591</v>
      </c>
      <c r="BC221">
        <v>1.22369411467998</v>
      </c>
      <c r="BD221">
        <v>1.10708238141318</v>
      </c>
      <c r="BE221">
        <v>1.2069932367637499</v>
      </c>
      <c r="BF221">
        <v>1.2026432692218401</v>
      </c>
      <c r="BG221">
        <v>1.10425616239644</v>
      </c>
      <c r="BH221">
        <v>1.0951892654817501</v>
      </c>
      <c r="BI221">
        <v>1.0615587413436101</v>
      </c>
      <c r="BJ221">
        <v>1.0764986475823299</v>
      </c>
      <c r="BK221">
        <v>1.22031759802012</v>
      </c>
      <c r="BL221">
        <v>1.03098738949515</v>
      </c>
      <c r="BM221">
        <v>1.1947600621791701</v>
      </c>
      <c r="BN221">
        <v>1.18247274069269</v>
      </c>
      <c r="BO221">
        <v>1.1995311036264</v>
      </c>
      <c r="BP221">
        <v>1.1880669662419701</v>
      </c>
      <c r="BQ221">
        <v>1.5353430862925901</v>
      </c>
      <c r="BR221">
        <v>1.1449515531515</v>
      </c>
      <c r="BS221">
        <v>1.1829560821985301</v>
      </c>
      <c r="BT221">
        <v>1.17615297047611</v>
      </c>
      <c r="BU221">
        <v>1.1582864870822001</v>
      </c>
      <c r="BV221">
        <v>1.1894266514284699</v>
      </c>
      <c r="BW221">
        <v>1.1644424852394799</v>
      </c>
      <c r="BX221">
        <v>1.12811579536958</v>
      </c>
      <c r="BY221">
        <v>1.0992283232003099</v>
      </c>
      <c r="BZ221">
        <v>1.10143657376443</v>
      </c>
      <c r="CA221">
        <v>1.5727250277353999</v>
      </c>
      <c r="CB221">
        <v>1.2737040618844599</v>
      </c>
      <c r="CC221">
        <v>1.1929222070106</v>
      </c>
      <c r="CD221">
        <v>1.19042922204347</v>
      </c>
      <c r="CE221">
        <v>1.34035796406091</v>
      </c>
      <c r="CF221">
        <v>1.10213558067161</v>
      </c>
      <c r="CG221">
        <v>1.2519949174812</v>
      </c>
      <c r="CH221">
        <v>1.0440987538659099</v>
      </c>
      <c r="CI221">
        <v>1.1585426977401501</v>
      </c>
      <c r="CJ221">
        <v>1.1631162329000999</v>
      </c>
      <c r="CK221">
        <v>1.21966114244493</v>
      </c>
      <c r="CL221">
        <v>1.1021723131637799</v>
      </c>
      <c r="CM221">
        <v>1.1407377429535901</v>
      </c>
      <c r="CN221">
        <v>1.1393830765153401</v>
      </c>
      <c r="CO221">
        <v>1.3211988585191099</v>
      </c>
      <c r="CP221">
        <v>1.12994298378131</v>
      </c>
      <c r="CQ221">
        <v>1.28837324553507</v>
      </c>
      <c r="CR221">
        <v>1.0791717994521099</v>
      </c>
      <c r="CS221">
        <v>1.4538714521184699</v>
      </c>
      <c r="CT221">
        <v>1.26184567184414</v>
      </c>
      <c r="CU221">
        <v>1.2054303123135299</v>
      </c>
      <c r="CV221">
        <v>1.10270548305889</v>
      </c>
      <c r="CW221">
        <v>1.22718935328023</v>
      </c>
      <c r="CX221">
        <v>1.18388028216598</v>
      </c>
      <c r="CY221">
        <v>1.15410046946566</v>
      </c>
      <c r="CZ221">
        <v>1.1509322893323699</v>
      </c>
      <c r="DA221">
        <v>1.20014494696837</v>
      </c>
      <c r="DB221">
        <v>1.2213518043924201</v>
      </c>
      <c r="DC221">
        <v>1.20652112542155</v>
      </c>
      <c r="DD221">
        <v>1.1818537590349201</v>
      </c>
      <c r="DE221">
        <v>1.17267127741286</v>
      </c>
      <c r="DF221">
        <v>1.1261545636761601</v>
      </c>
      <c r="DG221">
        <v>1.1853940345165801</v>
      </c>
      <c r="DH221">
        <v>1.1909581280111201</v>
      </c>
      <c r="DI221">
        <v>1.18522474805776</v>
      </c>
      <c r="DJ221">
        <v>1.1756728162218699</v>
      </c>
      <c r="DK221">
        <v>1.2471631362928299</v>
      </c>
      <c r="DL221">
        <v>1.2487693495880301</v>
      </c>
      <c r="DM221">
        <v>1.17463117886324</v>
      </c>
      <c r="DN221">
        <v>1.2288546138760701</v>
      </c>
      <c r="DO221">
        <v>1.2135418740005299</v>
      </c>
      <c r="DP221">
        <v>1.1593456590406299</v>
      </c>
      <c r="DQ221">
        <v>1.18383701587589</v>
      </c>
      <c r="DR221">
        <v>1.2443329055663599</v>
      </c>
      <c r="DS221">
        <v>1.2252321863931599</v>
      </c>
      <c r="DT221">
        <v>1.1100317574080101</v>
      </c>
      <c r="DU221">
        <v>1.1819841169690499</v>
      </c>
      <c r="DV221">
        <v>1.20474311432979</v>
      </c>
      <c r="DW221">
        <v>1.33668702686742</v>
      </c>
      <c r="DX221">
        <v>1.1469023686240201</v>
      </c>
      <c r="DY221">
        <v>1.1940002714205</v>
      </c>
      <c r="DZ221">
        <v>1.24352203452827</v>
      </c>
      <c r="EA221">
        <v>1.3982005875037899</v>
      </c>
      <c r="EB221">
        <v>1.2919867063669199</v>
      </c>
      <c r="EC221">
        <v>1.1681080088184801</v>
      </c>
      <c r="ED221">
        <v>1.22034440455481</v>
      </c>
      <c r="EE221">
        <v>1.1633887162732099</v>
      </c>
      <c r="EF221">
        <v>1.1949406032404299</v>
      </c>
      <c r="EG221">
        <v>1.20425873946156</v>
      </c>
      <c r="EH221">
        <v>1.1358064965327199</v>
      </c>
      <c r="EI221">
        <v>1.1387004963226699</v>
      </c>
      <c r="EJ221">
        <v>1.13796462761102</v>
      </c>
      <c r="EK221">
        <v>1.1285532871108801</v>
      </c>
      <c r="EL221">
        <v>1.1052935302187801</v>
      </c>
      <c r="EM221">
        <v>1.16375143156274</v>
      </c>
      <c r="EN221">
        <v>1.17204041831906</v>
      </c>
      <c r="EO221">
        <v>1.1541073185209501</v>
      </c>
      <c r="EP221">
        <v>1.1426122672630501</v>
      </c>
      <c r="EQ221">
        <v>1.2013271580950899</v>
      </c>
      <c r="ER221">
        <v>1.2247347900945</v>
      </c>
      <c r="ES221">
        <v>1.1795582345450399</v>
      </c>
      <c r="ET221">
        <v>1.1908379233517701</v>
      </c>
      <c r="EU221">
        <v>1.16683316467321</v>
      </c>
      <c r="EV221">
        <v>1.19449393941866</v>
      </c>
      <c r="EW221">
        <v>1.22692592722906</v>
      </c>
      <c r="EX221">
        <v>1.1631372294619799</v>
      </c>
      <c r="EY221">
        <v>1.19423917040709</v>
      </c>
      <c r="EZ221">
        <v>1.20662328590288</v>
      </c>
      <c r="FA221">
        <v>1.1311582456168301</v>
      </c>
      <c r="FB221">
        <v>1.1439365817431799</v>
      </c>
      <c r="FC221">
        <v>1.19900021894882</v>
      </c>
      <c r="FD221">
        <v>1.1752969268017801</v>
      </c>
      <c r="FE221">
        <v>1.21967410124927</v>
      </c>
      <c r="FF221">
        <v>1.2181269682136</v>
      </c>
      <c r="FG221">
        <v>1.1799636187770799</v>
      </c>
      <c r="FH221">
        <v>1.2272207221807201</v>
      </c>
      <c r="FI221">
        <v>1.1648836693421001</v>
      </c>
      <c r="FJ221">
        <v>1.11796565051741</v>
      </c>
      <c r="FK221">
        <v>1.1763133483880199</v>
      </c>
      <c r="FL221">
        <v>1.2272220420307001</v>
      </c>
      <c r="FM221">
        <v>1.1592369800011999</v>
      </c>
      <c r="FN221">
        <v>1.2144856075121899</v>
      </c>
      <c r="FO221">
        <v>1.2079464320089901</v>
      </c>
      <c r="FP221">
        <v>1.20851568196888</v>
      </c>
      <c r="FQ221">
        <v>1.23288216342584</v>
      </c>
      <c r="FR221">
        <v>1.24279501959497</v>
      </c>
      <c r="FS221">
        <v>1.2412996960984299</v>
      </c>
      <c r="FT221">
        <v>1.2359003717820101</v>
      </c>
      <c r="FU221">
        <v>1.2253796841020499</v>
      </c>
      <c r="FV221">
        <v>1.2649342520850499</v>
      </c>
      <c r="FW221">
        <v>1.1789624014836599</v>
      </c>
      <c r="FX221">
        <v>1.18534430223097</v>
      </c>
      <c r="FY221">
        <v>1.1254586789139001</v>
      </c>
      <c r="FZ221">
        <v>1.1570130283605899</v>
      </c>
      <c r="GA221">
        <v>1.1891218248437001</v>
      </c>
      <c r="GB221">
        <v>1.2112935801379801</v>
      </c>
      <c r="GC221">
        <v>1.2517132922291201</v>
      </c>
      <c r="GD221">
        <v>1.2296086785896501</v>
      </c>
      <c r="GE221">
        <v>1.21018948430951</v>
      </c>
      <c r="GF221">
        <v>1.1825276834467999</v>
      </c>
      <c r="GG221">
        <v>1.21345532335951</v>
      </c>
      <c r="GH221">
        <v>1.1154456981413901</v>
      </c>
      <c r="GI221">
        <v>1.1794059471260501</v>
      </c>
      <c r="GJ221">
        <v>1.2000230229996101</v>
      </c>
    </row>
    <row r="222" spans="1:192" x14ac:dyDescent="0.45">
      <c r="A222" t="s">
        <v>145</v>
      </c>
      <c r="B222" t="s">
        <v>119</v>
      </c>
      <c r="C222" t="s">
        <v>117</v>
      </c>
      <c r="D222">
        <v>35</v>
      </c>
      <c r="E222" s="1" cm="1">
        <f t="array" ref="E222">SUMPRODUCT($G222:$FZY222,$G$2:$FZY$2)/SUMPRODUCT(--($G222:$FZY222&lt;&gt;""),$G$2:$FZY$2)</f>
        <v>0.98409585656311527</v>
      </c>
      <c r="F222" s="1" cm="1">
        <f t="array" ref="F222">SUMPRODUCT($G222:$FZY222,$F$2:$FZX$2)/SUMPRODUCT(--($G222:$FZY222&lt;&gt;""),$F$2:$FZX$2)</f>
        <v>0.96972396066863653</v>
      </c>
      <c r="G222">
        <v>0.91612718381201497</v>
      </c>
      <c r="H222">
        <v>0.89695903845355596</v>
      </c>
      <c r="I222">
        <v>0.99314240037999701</v>
      </c>
      <c r="J222">
        <v>0.95769595219015302</v>
      </c>
      <c r="K222">
        <v>0.99455631325789895</v>
      </c>
      <c r="L222">
        <v>0.960930634383518</v>
      </c>
      <c r="M222">
        <v>0.99864306707095396</v>
      </c>
      <c r="N222">
        <v>0.96547246830157596</v>
      </c>
      <c r="O222">
        <v>0.99244142530957102</v>
      </c>
      <c r="P222">
        <v>0.96120684494022401</v>
      </c>
      <c r="Q222">
        <v>1.00911772467289</v>
      </c>
      <c r="R222">
        <v>0.97700558834739204</v>
      </c>
      <c r="S222">
        <v>0.94098187263321598</v>
      </c>
      <c r="T222">
        <v>0.948344273309913</v>
      </c>
      <c r="U222">
        <v>0.99754899451307999</v>
      </c>
      <c r="V222">
        <v>0.97865399320915603</v>
      </c>
      <c r="W222">
        <v>0.98920236606287604</v>
      </c>
      <c r="X222">
        <v>0.97483054483409404</v>
      </c>
      <c r="Y222">
        <v>0.99540649684613502</v>
      </c>
      <c r="Z222">
        <v>0.98686174886703004</v>
      </c>
      <c r="AA222">
        <v>1.0268197983496401</v>
      </c>
      <c r="AB222">
        <v>1.03560338344537</v>
      </c>
      <c r="AC222">
        <v>1.0268197983496401</v>
      </c>
      <c r="AD222">
        <v>1.03560338344537</v>
      </c>
      <c r="AE222">
        <v>0.97997956145760801</v>
      </c>
      <c r="AF222">
        <v>0.97437725205699599</v>
      </c>
      <c r="AG222">
        <v>1.0635570193397099</v>
      </c>
      <c r="AH222">
        <v>1.09035014371674</v>
      </c>
      <c r="AI222">
        <v>1.04256981448995</v>
      </c>
      <c r="AJ222">
        <v>1.0686779006589799</v>
      </c>
      <c r="AK222">
        <v>1.0318479383924199</v>
      </c>
      <c r="AL222">
        <v>0.99708084833280197</v>
      </c>
      <c r="AM222">
        <v>0.96969960572918901</v>
      </c>
      <c r="AN222">
        <v>0.90070735795200296</v>
      </c>
      <c r="AO222">
        <v>0.91646870253248303</v>
      </c>
      <c r="AP222">
        <v>0.90054088443536595</v>
      </c>
      <c r="AQ222">
        <v>1.02620773032686</v>
      </c>
      <c r="AR222">
        <v>0.89437870628049199</v>
      </c>
      <c r="AS222">
        <v>0.93933602857012499</v>
      </c>
      <c r="AT222">
        <v>0.92308513961175798</v>
      </c>
      <c r="AU222">
        <v>0.94671765987029699</v>
      </c>
      <c r="AV222">
        <v>0.93982488127031205</v>
      </c>
      <c r="AW222">
        <v>1.03724815265458</v>
      </c>
      <c r="AX222">
        <v>1.0585706423982499</v>
      </c>
      <c r="AY222">
        <v>0.91656950343799903</v>
      </c>
      <c r="AZ222">
        <v>0.89355521107052305</v>
      </c>
      <c r="BA222">
        <v>0.94140141317469705</v>
      </c>
      <c r="BB222">
        <v>0.94738754646705503</v>
      </c>
      <c r="BC222">
        <v>0.93002826792804405</v>
      </c>
      <c r="BD222">
        <v>0.91972915057020999</v>
      </c>
      <c r="BE222">
        <v>1.02076514597945</v>
      </c>
      <c r="BF222">
        <v>1.02529795325214</v>
      </c>
      <c r="BG222">
        <v>0.96635246427046295</v>
      </c>
      <c r="BH222">
        <v>0.96677092548434496</v>
      </c>
      <c r="BI222">
        <v>0.971628062025644</v>
      </c>
      <c r="BJ222">
        <v>0.95444638866098197</v>
      </c>
      <c r="BK222">
        <v>0.89835090272843499</v>
      </c>
      <c r="BL222">
        <v>0.87097050213842597</v>
      </c>
      <c r="BM222">
        <v>1.04957033740032</v>
      </c>
      <c r="BN222">
        <v>1.0190195036848899</v>
      </c>
      <c r="BO222">
        <v>1.0205574270480899</v>
      </c>
      <c r="BP222">
        <v>0.98803642343332698</v>
      </c>
      <c r="BQ222">
        <v>1.0327956370992899</v>
      </c>
      <c r="BR222">
        <v>0.88273544398396198</v>
      </c>
      <c r="BS222">
        <v>1.0065514087619101</v>
      </c>
      <c r="BT222">
        <v>0.99545471424766596</v>
      </c>
      <c r="BU222">
        <v>1.05348838805428</v>
      </c>
      <c r="BV222">
        <v>1.07218129067269</v>
      </c>
      <c r="BW222">
        <v>0.96790338124945496</v>
      </c>
      <c r="BX222">
        <v>0.961608782012633</v>
      </c>
      <c r="BY222">
        <v>0.94619955506684505</v>
      </c>
      <c r="BZ222">
        <v>0.95363159646674001</v>
      </c>
      <c r="CA222">
        <v>1.08043154642956</v>
      </c>
      <c r="CB222">
        <v>1.0267248039230099</v>
      </c>
      <c r="CC222">
        <v>0.99148383294161302</v>
      </c>
      <c r="CD222">
        <v>1.0002220390482901</v>
      </c>
      <c r="CE222">
        <v>1.0133941457775899</v>
      </c>
      <c r="CF222">
        <v>0.88485213212865699</v>
      </c>
      <c r="CG222">
        <v>0.93214290752650097</v>
      </c>
      <c r="CH222">
        <v>0.88294824885232903</v>
      </c>
      <c r="CI222">
        <v>0.99875913171303898</v>
      </c>
      <c r="CJ222">
        <v>1.00278246538938</v>
      </c>
      <c r="CK222">
        <v>0.94962405137587602</v>
      </c>
      <c r="CL222">
        <v>0.909731172325563</v>
      </c>
      <c r="CM222">
        <v>0.97834932763397098</v>
      </c>
      <c r="CN222">
        <v>0.97797876071085699</v>
      </c>
      <c r="CO222">
        <v>0.965942350589027</v>
      </c>
      <c r="CP222">
        <v>0.94357982053769296</v>
      </c>
      <c r="CQ222">
        <v>0.89728044007622398</v>
      </c>
      <c r="CR222">
        <v>0.862147575250516</v>
      </c>
      <c r="CS222">
        <v>0.95637352818379195</v>
      </c>
      <c r="CT222">
        <v>0.927287860738365</v>
      </c>
      <c r="CU222">
        <v>0.95094368660759099</v>
      </c>
      <c r="CV222">
        <v>0.947326468528077</v>
      </c>
      <c r="CW222">
        <v>0.97675239060206098</v>
      </c>
      <c r="CX222">
        <v>0.99438768399412003</v>
      </c>
      <c r="CY222">
        <v>0.98708168925273199</v>
      </c>
      <c r="CZ222">
        <v>1.01310018445733</v>
      </c>
      <c r="DA222">
        <v>1.0344694987006899</v>
      </c>
      <c r="DB222">
        <v>1.07178326279018</v>
      </c>
      <c r="DC222">
        <v>0.99633780973394703</v>
      </c>
      <c r="DD222">
        <v>1.0249008931547401</v>
      </c>
      <c r="DE222">
        <v>0.99489181531433901</v>
      </c>
      <c r="DF222">
        <v>0.95796887615353199</v>
      </c>
      <c r="DG222">
        <v>1.01589894976464</v>
      </c>
      <c r="DH222">
        <v>1.06724861977305</v>
      </c>
      <c r="DI222">
        <v>1.01374152575226</v>
      </c>
      <c r="DJ222">
        <v>1.05016189356039</v>
      </c>
      <c r="DK222">
        <v>1.0626886985319</v>
      </c>
      <c r="DL222">
        <v>1.1101785834158799</v>
      </c>
      <c r="DM222">
        <v>1.04576471634206</v>
      </c>
      <c r="DN222">
        <v>1.1083708198475899</v>
      </c>
      <c r="DO222">
        <v>0.96587658352794903</v>
      </c>
      <c r="DP222">
        <v>0.97307783362376599</v>
      </c>
      <c r="DQ222">
        <v>1.0401290506841001</v>
      </c>
      <c r="DR222">
        <v>1.1079134575664999</v>
      </c>
      <c r="DS222">
        <v>0.98471954499342396</v>
      </c>
      <c r="DT222">
        <v>0.93693928752189504</v>
      </c>
      <c r="DU222">
        <v>1.04554933917606</v>
      </c>
      <c r="DV222">
        <v>1.06678951094368</v>
      </c>
      <c r="DW222">
        <v>0.97752067098215401</v>
      </c>
      <c r="DX222">
        <v>0.95394099103709296</v>
      </c>
      <c r="DY222">
        <v>1.02903277378775</v>
      </c>
      <c r="DZ222">
        <v>1.07403492443228</v>
      </c>
      <c r="EA222">
        <v>1.02144344047462</v>
      </c>
      <c r="EB222">
        <v>1.03850408708717</v>
      </c>
      <c r="EC222">
        <v>1.06050612758427</v>
      </c>
      <c r="ED222">
        <v>1.1140830109820099</v>
      </c>
      <c r="EE222">
        <v>0.99856693707418698</v>
      </c>
      <c r="EF222">
        <v>1.0686486528190999</v>
      </c>
      <c r="EG222">
        <v>0.98798983573710997</v>
      </c>
      <c r="EH222">
        <v>0.99955733587171103</v>
      </c>
      <c r="EI222">
        <v>0.994227509306982</v>
      </c>
      <c r="EJ222">
        <v>1.0020842442947799</v>
      </c>
      <c r="EK222">
        <v>0.94390071611758497</v>
      </c>
      <c r="EL222">
        <v>0.96766550537685403</v>
      </c>
      <c r="EM222">
        <v>1.04191884217624</v>
      </c>
      <c r="EN222">
        <v>1.05743050961818</v>
      </c>
      <c r="EO222">
        <v>0.99249105802009296</v>
      </c>
      <c r="EP222">
        <v>1.0069846941584999</v>
      </c>
      <c r="EQ222">
        <v>1.0643591453968599</v>
      </c>
      <c r="ER222">
        <v>1.0849984813815401</v>
      </c>
      <c r="ES222">
        <v>0.99386636634316705</v>
      </c>
      <c r="ET222">
        <v>1.0286438500588599</v>
      </c>
      <c r="EU222">
        <v>1.01456048278177</v>
      </c>
      <c r="EV222">
        <v>1.08088868818969</v>
      </c>
      <c r="EW222">
        <v>0.98057113704034304</v>
      </c>
      <c r="EX222">
        <v>0.97221677346715296</v>
      </c>
      <c r="EY222">
        <v>1.03979688953117</v>
      </c>
      <c r="EZ222">
        <v>1.0780427555207699</v>
      </c>
      <c r="FA222">
        <v>0.97018805762765603</v>
      </c>
      <c r="FB222">
        <v>1.04184575966269</v>
      </c>
      <c r="FC222">
        <v>1.0094341599115899</v>
      </c>
      <c r="FD222">
        <v>1.03662891203811</v>
      </c>
      <c r="FE222">
        <v>1.04763682288263</v>
      </c>
      <c r="FF222">
        <v>1.0782901675957199</v>
      </c>
      <c r="FG222">
        <v>1.0385516693583901</v>
      </c>
      <c r="FH222">
        <v>1.0564719719448099</v>
      </c>
      <c r="FI222">
        <v>0.96276628783033402</v>
      </c>
      <c r="FJ222">
        <v>0.96646885570270302</v>
      </c>
      <c r="FK222">
        <v>1.0434137402049199</v>
      </c>
      <c r="FL222">
        <v>1.0974710208213201</v>
      </c>
      <c r="FM222">
        <v>1.03380880660409</v>
      </c>
      <c r="FN222">
        <v>1.0694665992282899</v>
      </c>
      <c r="FO222">
        <v>1.02832898450599</v>
      </c>
      <c r="FP222">
        <v>1.0330302125491699</v>
      </c>
      <c r="FQ222">
        <v>1.04420024923614</v>
      </c>
      <c r="FR222">
        <v>1.11114501700183</v>
      </c>
      <c r="FS222">
        <v>1.02049279647957</v>
      </c>
      <c r="FT222">
        <v>1.0700862940003799</v>
      </c>
      <c r="FU222">
        <v>1.04815506077426</v>
      </c>
      <c r="FV222">
        <v>1.10908458659877</v>
      </c>
      <c r="FW222">
        <v>1.0002658182855899</v>
      </c>
      <c r="FX222">
        <v>1.0474601408972899</v>
      </c>
      <c r="FY222">
        <v>1.0153536199199</v>
      </c>
      <c r="FZ222">
        <v>1.0366138327192</v>
      </c>
      <c r="GA222">
        <v>1.0732999707620099</v>
      </c>
      <c r="GB222">
        <v>1.0963329190932301</v>
      </c>
      <c r="GC222">
        <v>1.0581265099833299</v>
      </c>
      <c r="GD222">
        <v>1.0676753095909599</v>
      </c>
      <c r="GE222">
        <v>0.99601719316717197</v>
      </c>
      <c r="GF222">
        <v>1.04630316471978</v>
      </c>
      <c r="GG222">
        <v>1.0186779565862101</v>
      </c>
      <c r="GH222">
        <v>0.93734685484611402</v>
      </c>
      <c r="GI222">
        <v>1.0120592390026599</v>
      </c>
      <c r="GJ222">
        <v>1.0374231761167501</v>
      </c>
    </row>
    <row r="223" spans="1:192" x14ac:dyDescent="0.45">
      <c r="A223" t="s">
        <v>145</v>
      </c>
      <c r="B223" t="s">
        <v>119</v>
      </c>
      <c r="C223" t="s">
        <v>116</v>
      </c>
      <c r="D223">
        <v>35</v>
      </c>
      <c r="E223" s="1" cm="1">
        <f t="array" ref="E223">SUMPRODUCT($G223:$FZY223,$G$2:$FZY$2)/SUMPRODUCT(--($G223:$FZY223&lt;&gt;""),$G$2:$FZY$2)</f>
        <v>1.052385199129368</v>
      </c>
      <c r="F223" s="1" cm="1">
        <f t="array" ref="F223">SUMPRODUCT($G223:$FZY223,$F$2:$FZX$2)/SUMPRODUCT(--($G223:$FZY223&lt;&gt;""),$F$2:$FZX$2)</f>
        <v>1.020336947815806</v>
      </c>
      <c r="G223">
        <v>0.99439201523184395</v>
      </c>
      <c r="H223">
        <v>0.95242394082825399</v>
      </c>
      <c r="I223">
        <v>1.08170318538432</v>
      </c>
      <c r="J223">
        <v>1.0151219319107101</v>
      </c>
      <c r="K223">
        <v>1.09229627786504</v>
      </c>
      <c r="L223">
        <v>1.019367366642</v>
      </c>
      <c r="M223">
        <v>1.0912235899218801</v>
      </c>
      <c r="N223">
        <v>1.02290323428859</v>
      </c>
      <c r="O223">
        <v>1.0872599456176699</v>
      </c>
      <c r="P223">
        <v>1.01297076299945</v>
      </c>
      <c r="Q223">
        <v>1.0989386271366099</v>
      </c>
      <c r="R223">
        <v>1.0229676717810099</v>
      </c>
      <c r="S223">
        <v>0.97095166242730302</v>
      </c>
      <c r="T223">
        <v>0.98468243229947605</v>
      </c>
      <c r="U223">
        <v>1.07610940433264</v>
      </c>
      <c r="V223">
        <v>1.0385927840711999</v>
      </c>
      <c r="W223">
        <v>1.04639683063089</v>
      </c>
      <c r="X223">
        <v>1.0048599282336701</v>
      </c>
      <c r="Y223">
        <v>1.07657565239451</v>
      </c>
      <c r="Z223">
        <v>1.0407933670821801</v>
      </c>
      <c r="AA223">
        <v>1.06867645321772</v>
      </c>
      <c r="AB223">
        <v>1.0855291819015001</v>
      </c>
      <c r="AC223">
        <v>1.06867645321772</v>
      </c>
      <c r="AD223">
        <v>1.0855291819015001</v>
      </c>
      <c r="AE223">
        <v>1.0176489886234501</v>
      </c>
      <c r="AF223">
        <v>1.01737631447178</v>
      </c>
      <c r="AG223">
        <v>1.10635235552545</v>
      </c>
      <c r="AH223">
        <v>1.1369244117217701</v>
      </c>
      <c r="AI223">
        <v>1.0523269397864801</v>
      </c>
      <c r="AJ223">
        <v>1.13400773773832</v>
      </c>
      <c r="AK223">
        <v>1.0886952057924</v>
      </c>
      <c r="AL223">
        <v>1.0451284728188199</v>
      </c>
      <c r="AM223">
        <v>1.1178804228311401</v>
      </c>
      <c r="AN223">
        <v>0.95443559713720505</v>
      </c>
      <c r="AO223">
        <v>1.0182831551751099</v>
      </c>
      <c r="AP223">
        <v>0.96244495663585405</v>
      </c>
      <c r="AQ223">
        <v>1.1584096031864899</v>
      </c>
      <c r="AR223">
        <v>0.93354264342023396</v>
      </c>
      <c r="AS223">
        <v>1.01571061105944</v>
      </c>
      <c r="AT223">
        <v>0.97596727861598698</v>
      </c>
      <c r="AU223">
        <v>1.0192116355257601</v>
      </c>
      <c r="AV223">
        <v>0.98616883726145699</v>
      </c>
      <c r="AW223">
        <v>1.1139801190804599</v>
      </c>
      <c r="AX223">
        <v>1.0990920755251701</v>
      </c>
      <c r="AY223">
        <v>1.0005547126796499</v>
      </c>
      <c r="AZ223">
        <v>0.94626687972192303</v>
      </c>
      <c r="BA223">
        <v>1.02051720977106</v>
      </c>
      <c r="BB223">
        <v>0.99774287354034497</v>
      </c>
      <c r="BC223">
        <v>0.99931357404094501</v>
      </c>
      <c r="BD223">
        <v>0.968582014466844</v>
      </c>
      <c r="BE223">
        <v>1.0636012048652801</v>
      </c>
      <c r="BF223">
        <v>1.05924746187171</v>
      </c>
      <c r="BG223">
        <v>1.0041367492604101</v>
      </c>
      <c r="BH223">
        <v>0.99618195242714602</v>
      </c>
      <c r="BI223">
        <v>1.0332502218047299</v>
      </c>
      <c r="BJ223">
        <v>0.99750988542852403</v>
      </c>
      <c r="BK223">
        <v>0.97705417605755995</v>
      </c>
      <c r="BL223">
        <v>0.91354127594373102</v>
      </c>
      <c r="BM223">
        <v>1.1162793701562299</v>
      </c>
      <c r="BN223">
        <v>1.0649575593553899</v>
      </c>
      <c r="BO223">
        <v>1.0863675405544999</v>
      </c>
      <c r="BP223">
        <v>1.0470074804365801</v>
      </c>
      <c r="BQ223">
        <v>1.2090714771755999</v>
      </c>
      <c r="BR223">
        <v>0.95260524448685902</v>
      </c>
      <c r="BS223">
        <v>1.06894792097289</v>
      </c>
      <c r="BT223">
        <v>1.0546612879863</v>
      </c>
      <c r="BU223">
        <v>1.10376694111355</v>
      </c>
      <c r="BV223">
        <v>1.1263366850896099</v>
      </c>
      <c r="BW223">
        <v>1.02761536116979</v>
      </c>
      <c r="BX223">
        <v>1.00803653655928</v>
      </c>
      <c r="BY223">
        <v>0.98660415833331006</v>
      </c>
      <c r="BZ223">
        <v>1.00432316262643</v>
      </c>
      <c r="CA223">
        <v>1.09457084987389</v>
      </c>
      <c r="CB223">
        <v>1.09164226686732</v>
      </c>
      <c r="CC223">
        <v>1.0311745913599799</v>
      </c>
      <c r="CD223">
        <v>1.04256533304552</v>
      </c>
      <c r="CE223">
        <v>1.1869706499847701</v>
      </c>
      <c r="CF223">
        <v>0.95459113022906195</v>
      </c>
      <c r="CG223">
        <v>1.0141495822600399</v>
      </c>
      <c r="CH223">
        <v>0.94247186371205904</v>
      </c>
      <c r="CI223">
        <v>1.0457565583414199</v>
      </c>
      <c r="CJ223">
        <v>1.05404229062548</v>
      </c>
      <c r="CK223">
        <v>1.0228316854028801</v>
      </c>
      <c r="CL223">
        <v>0.95601774644638104</v>
      </c>
      <c r="CM223">
        <v>1.05134835480522</v>
      </c>
      <c r="CN223">
        <v>1.02713092484422</v>
      </c>
      <c r="CO223">
        <v>1.08426921948208</v>
      </c>
      <c r="CP223">
        <v>1.01074692113864</v>
      </c>
      <c r="CQ223">
        <v>0.94578882942498699</v>
      </c>
      <c r="CR223">
        <v>0.91876444067802898</v>
      </c>
      <c r="CS223">
        <v>1.03797131890109</v>
      </c>
      <c r="CT223">
        <v>0.99595010275412899</v>
      </c>
      <c r="CU223">
        <v>1.02161672774454</v>
      </c>
      <c r="CV223">
        <v>0.99647803807712998</v>
      </c>
      <c r="CW223">
        <v>1.03078036960942</v>
      </c>
      <c r="CX223">
        <v>1.02586989451327</v>
      </c>
      <c r="CY223">
        <v>1.01684346431683</v>
      </c>
      <c r="CZ223">
        <v>1.0329843958993801</v>
      </c>
      <c r="DA223">
        <v>1.0598790522972299</v>
      </c>
      <c r="DB223">
        <v>1.0992880878281499</v>
      </c>
      <c r="DC223">
        <v>1.0481969102107001</v>
      </c>
      <c r="DD223">
        <v>1.07052131174204</v>
      </c>
      <c r="DE223">
        <v>1.0314652324548099</v>
      </c>
      <c r="DF223">
        <v>1.02346418868524</v>
      </c>
      <c r="DG223">
        <v>1.0540012973675199</v>
      </c>
      <c r="DH223">
        <v>1.10565077029175</v>
      </c>
      <c r="DI223">
        <v>1.0617548148628899</v>
      </c>
      <c r="DJ223">
        <v>1.09805734642542</v>
      </c>
      <c r="DK223">
        <v>1.1099469138640301</v>
      </c>
      <c r="DL223">
        <v>1.16925248834905</v>
      </c>
      <c r="DM223">
        <v>1.10476493348174</v>
      </c>
      <c r="DN223">
        <v>1.17777259150214</v>
      </c>
      <c r="DO223">
        <v>1.0344303315893499</v>
      </c>
      <c r="DP223">
        <v>1.0115150560492701</v>
      </c>
      <c r="DQ223">
        <v>1.0994643795717001</v>
      </c>
      <c r="DR223">
        <v>1.1457459969115</v>
      </c>
      <c r="DS223">
        <v>1.03390174989455</v>
      </c>
      <c r="DT223">
        <v>0.99310182960918603</v>
      </c>
      <c r="DU223">
        <v>1.0663427306606701</v>
      </c>
      <c r="DV223">
        <v>1.1144425015213399</v>
      </c>
      <c r="DW223">
        <v>1.03118896465259</v>
      </c>
      <c r="DX223">
        <v>0.993299367233623</v>
      </c>
      <c r="DY223">
        <v>1.13021536597229</v>
      </c>
      <c r="DZ223">
        <v>1.17356255100726</v>
      </c>
      <c r="EA223">
        <v>1.06324765486726</v>
      </c>
      <c r="EB223">
        <v>1.07904250945333</v>
      </c>
      <c r="EC223">
        <v>1.08387751030612</v>
      </c>
      <c r="ED223">
        <v>1.1595464972837299</v>
      </c>
      <c r="EE223">
        <v>1.07940902443451</v>
      </c>
      <c r="EF223">
        <v>1.1483962624803199</v>
      </c>
      <c r="EG223">
        <v>1.0441098812502401</v>
      </c>
      <c r="EH223">
        <v>1.0384715688359401</v>
      </c>
      <c r="EI223">
        <v>1.0383852974496299</v>
      </c>
      <c r="EJ223">
        <v>1.0574807390890599</v>
      </c>
      <c r="EK223">
        <v>0.97568715983798104</v>
      </c>
      <c r="EL223">
        <v>0.99066497777940798</v>
      </c>
      <c r="EM223">
        <v>1.05976813282553</v>
      </c>
      <c r="EN223">
        <v>1.11771665233936</v>
      </c>
      <c r="EO223">
        <v>1.01220716587917</v>
      </c>
      <c r="EP223">
        <v>1.03996405823754</v>
      </c>
      <c r="EQ223">
        <v>1.10429778558251</v>
      </c>
      <c r="ER223">
        <v>1.12540467486545</v>
      </c>
      <c r="ES223">
        <v>1.04169039280369</v>
      </c>
      <c r="ET223">
        <v>1.08278565402811</v>
      </c>
      <c r="EU223">
        <v>1.05297249315331</v>
      </c>
      <c r="EV223">
        <v>1.13552026858484</v>
      </c>
      <c r="EW223">
        <v>1.0373610420854</v>
      </c>
      <c r="EX223">
        <v>1.0080789766504901</v>
      </c>
      <c r="EY223">
        <v>1.0886748100032899</v>
      </c>
      <c r="EZ223">
        <v>1.14340848183205</v>
      </c>
      <c r="FA223">
        <v>0.996795685112703</v>
      </c>
      <c r="FB223">
        <v>1.0818013148633401</v>
      </c>
      <c r="FC223">
        <v>1.04703930895318</v>
      </c>
      <c r="FD223">
        <v>1.0593180003146201</v>
      </c>
      <c r="FE223">
        <v>1.08486110001717</v>
      </c>
      <c r="FF223">
        <v>1.1027897924283401</v>
      </c>
      <c r="FG223">
        <v>1.1091604543618701</v>
      </c>
      <c r="FH223">
        <v>1.12347156899704</v>
      </c>
      <c r="FI223">
        <v>0.98676306240517597</v>
      </c>
      <c r="FJ223">
        <v>1.01194683229894</v>
      </c>
      <c r="FK223">
        <v>1.06978114101633</v>
      </c>
      <c r="FL223">
        <v>1.1275289965727999</v>
      </c>
      <c r="FM223">
        <v>1.0632310186551801</v>
      </c>
      <c r="FN223">
        <v>1.11275759287137</v>
      </c>
      <c r="FO223">
        <v>1.07606517903778</v>
      </c>
      <c r="FP223">
        <v>1.06762144233233</v>
      </c>
      <c r="FQ223">
        <v>1.10626586650034</v>
      </c>
      <c r="FR223">
        <v>1.1941500671743299</v>
      </c>
      <c r="FS223">
        <v>1.0858306577771799</v>
      </c>
      <c r="FT223">
        <v>1.12267597227044</v>
      </c>
      <c r="FU223">
        <v>1.07840351480193</v>
      </c>
      <c r="FV223">
        <v>1.15022209108037</v>
      </c>
      <c r="FW223">
        <v>1.0334091235627401</v>
      </c>
      <c r="FX223">
        <v>1.0690304244028099</v>
      </c>
      <c r="FY223">
        <v>1.0582335851565901</v>
      </c>
      <c r="FZ223">
        <v>1.0942022856372999</v>
      </c>
      <c r="GA223">
        <v>1.1151169871323099</v>
      </c>
      <c r="GB223">
        <v>1.15883510854908</v>
      </c>
      <c r="GC223">
        <v>1.0899018662437301</v>
      </c>
      <c r="GD223">
        <v>1.09319835963126</v>
      </c>
      <c r="GE223">
        <v>1.02812818300551</v>
      </c>
      <c r="GF223">
        <v>1.0841301167095401</v>
      </c>
      <c r="GG223">
        <v>1.03240418334162</v>
      </c>
      <c r="GH223">
        <v>0.96759395404516801</v>
      </c>
      <c r="GI223">
        <v>1.0511706107016201</v>
      </c>
      <c r="GJ223">
        <v>1.0695158586287701</v>
      </c>
    </row>
    <row r="224" spans="1:192" x14ac:dyDescent="0.45">
      <c r="A224" t="s">
        <v>145</v>
      </c>
      <c r="B224" t="s">
        <v>119</v>
      </c>
      <c r="C224" t="s">
        <v>144</v>
      </c>
      <c r="D224">
        <v>35</v>
      </c>
      <c r="E224" s="1" cm="1">
        <f t="array" ref="E224">SUMPRODUCT($G224:$FZY224,$G$2:$FZY$2)/SUMPRODUCT(--($G224:$FZY224&lt;&gt;""),$G$2:$FZY$2)</f>
        <v>0.91338640120302694</v>
      </c>
      <c r="F224" s="1" cm="1">
        <f t="array" ref="F224">SUMPRODUCT($G224:$FZY224,$F$2:$FZX$2)/SUMPRODUCT(--($G224:$FZY224&lt;&gt;""),$F$2:$FZX$2)</f>
        <v>0.89007546833931139</v>
      </c>
      <c r="G224">
        <v>0.86777959280615902</v>
      </c>
      <c r="H224">
        <v>0.82536046544309805</v>
      </c>
      <c r="I224">
        <v>0.93705893187193801</v>
      </c>
      <c r="J224">
        <v>0.88476125773888703</v>
      </c>
      <c r="K224">
        <v>0.94042242976783097</v>
      </c>
      <c r="L224">
        <v>0.89133345507660899</v>
      </c>
      <c r="M224">
        <v>0.94138276984096403</v>
      </c>
      <c r="N224">
        <v>0.89165657488378802</v>
      </c>
      <c r="O224">
        <v>0.935783501179143</v>
      </c>
      <c r="P224">
        <v>0.88888794818096895</v>
      </c>
      <c r="Q224">
        <v>0.95772079295680701</v>
      </c>
      <c r="R224">
        <v>0.89848965040414297</v>
      </c>
      <c r="S224">
        <v>0.85445483394375499</v>
      </c>
      <c r="T224">
        <v>0.85921908574740102</v>
      </c>
      <c r="U224">
        <v>0.91914617980417601</v>
      </c>
      <c r="V224">
        <v>0.90065415020199202</v>
      </c>
      <c r="W224">
        <v>0.87881447374463695</v>
      </c>
      <c r="X224">
        <v>0.872639884551621</v>
      </c>
      <c r="Y224">
        <v>0.90411799029047801</v>
      </c>
      <c r="Z224">
        <v>0.90819156124955303</v>
      </c>
      <c r="AA224">
        <v>0.93669588358419897</v>
      </c>
      <c r="AB224">
        <v>0.94352901855696902</v>
      </c>
      <c r="AC224">
        <v>0.93669588358419897</v>
      </c>
      <c r="AD224">
        <v>0.94352901855696902</v>
      </c>
      <c r="AE224">
        <v>0.91056005640352</v>
      </c>
      <c r="AF224">
        <v>0.89541603292657901</v>
      </c>
      <c r="AG224">
        <v>0.96970086433339797</v>
      </c>
      <c r="AH224">
        <v>0.99812954587374902</v>
      </c>
      <c r="AI224">
        <v>0.96272542168639597</v>
      </c>
      <c r="AJ224">
        <v>0.96661332522233401</v>
      </c>
      <c r="AK224">
        <v>0.96454499510077096</v>
      </c>
      <c r="AL224">
        <v>0.91608525138131902</v>
      </c>
      <c r="AM224">
        <v>0.91412140219388804</v>
      </c>
      <c r="AN224">
        <v>0.82685414845974203</v>
      </c>
      <c r="AO224">
        <v>0.87284402622659896</v>
      </c>
      <c r="AP224">
        <v>0.82854855066430899</v>
      </c>
      <c r="AQ224">
        <v>1.00285327754428</v>
      </c>
      <c r="AR224">
        <v>0.82338955382944301</v>
      </c>
      <c r="AS224">
        <v>0.88373616010683897</v>
      </c>
      <c r="AT224">
        <v>0.85227257511712395</v>
      </c>
      <c r="AU224">
        <v>0.88884998523949699</v>
      </c>
      <c r="AV224">
        <v>0.86525613149302705</v>
      </c>
      <c r="AW224">
        <v>0.94395769914466499</v>
      </c>
      <c r="AX224">
        <v>0.95753245010546495</v>
      </c>
      <c r="AY224">
        <v>0.86868327230464104</v>
      </c>
      <c r="AZ224">
        <v>0.83169757482781603</v>
      </c>
      <c r="BA224">
        <v>0.87939712458077202</v>
      </c>
      <c r="BB224">
        <v>0.87207586906477497</v>
      </c>
      <c r="BC224">
        <v>0.86901771933764504</v>
      </c>
      <c r="BD224">
        <v>0.84384665332733799</v>
      </c>
      <c r="BE224">
        <v>0.92600319683673205</v>
      </c>
      <c r="BF224">
        <v>0.93369271318411395</v>
      </c>
      <c r="BG224">
        <v>0.88512665120998502</v>
      </c>
      <c r="BH224">
        <v>0.87911304662746004</v>
      </c>
      <c r="BI224">
        <v>0.91126993890169905</v>
      </c>
      <c r="BJ224">
        <v>0.87677783783472796</v>
      </c>
      <c r="BK224">
        <v>0.84930829445335398</v>
      </c>
      <c r="BL224">
        <v>0.80090418298087196</v>
      </c>
      <c r="BM224">
        <v>0.98600191234525003</v>
      </c>
      <c r="BN224">
        <v>0.946233127187734</v>
      </c>
      <c r="BO224">
        <v>0.95256395632945301</v>
      </c>
      <c r="BP224">
        <v>0.91254734867725096</v>
      </c>
      <c r="BQ224">
        <v>1.0044467076321399</v>
      </c>
      <c r="BR224">
        <v>0.818570233952299</v>
      </c>
      <c r="BS224">
        <v>0.92598254531575397</v>
      </c>
      <c r="BT224">
        <v>0.90547391843348501</v>
      </c>
      <c r="BU224">
        <v>0.96038550206645701</v>
      </c>
      <c r="BV224">
        <v>0.99109012033015598</v>
      </c>
      <c r="BW224">
        <v>0.88623912421419404</v>
      </c>
      <c r="BX224">
        <v>0.87865034791602603</v>
      </c>
      <c r="BY224">
        <v>0.874258831198791</v>
      </c>
      <c r="BZ224">
        <v>0.87376379852957997</v>
      </c>
      <c r="CA224">
        <v>0.97239512369613901</v>
      </c>
      <c r="CB224">
        <v>0.94774028077189199</v>
      </c>
      <c r="CC224">
        <v>0.89695939151924797</v>
      </c>
      <c r="CD224">
        <v>0.90186545296684995</v>
      </c>
      <c r="CE224">
        <v>0.98366194321468703</v>
      </c>
      <c r="CF224">
        <v>0.81791948225039801</v>
      </c>
      <c r="CG224">
        <v>0.87062173004425203</v>
      </c>
      <c r="CH224">
        <v>0.81098573675681895</v>
      </c>
      <c r="CI224">
        <v>0.91485101872570895</v>
      </c>
      <c r="CJ224">
        <v>0.91840068299794397</v>
      </c>
      <c r="CK224">
        <v>0.88595978468278502</v>
      </c>
      <c r="CL224">
        <v>0.846855574064447</v>
      </c>
      <c r="CM224">
        <v>0.908411281464376</v>
      </c>
      <c r="CN224">
        <v>0.90272678647391202</v>
      </c>
      <c r="CO224">
        <v>0.92059920518465899</v>
      </c>
      <c r="CP224">
        <v>0.87434349669597899</v>
      </c>
      <c r="CQ224">
        <v>0.83615038001994402</v>
      </c>
      <c r="CR224">
        <v>0.77972617846589998</v>
      </c>
      <c r="CS224">
        <v>0.87594518023555101</v>
      </c>
      <c r="CT224">
        <v>0.85448137575664196</v>
      </c>
      <c r="CU224">
        <v>0.88807852716283897</v>
      </c>
      <c r="CV224">
        <v>0.871100201668908</v>
      </c>
      <c r="CW224">
        <v>0.883026675795206</v>
      </c>
      <c r="CX224">
        <v>0.89183033711351101</v>
      </c>
      <c r="CY224">
        <v>0.89473986587870102</v>
      </c>
      <c r="CZ224">
        <v>0.92181398944410498</v>
      </c>
      <c r="DA224">
        <v>0.95562794393858297</v>
      </c>
      <c r="DB224">
        <v>0.99272896216112805</v>
      </c>
      <c r="DC224">
        <v>0.92521164365595898</v>
      </c>
      <c r="DD224">
        <v>0.94472917286303104</v>
      </c>
      <c r="DE224">
        <v>0.92883108940338099</v>
      </c>
      <c r="DF224">
        <v>0.88391147733991904</v>
      </c>
      <c r="DG224">
        <v>0.95134135262869601</v>
      </c>
      <c r="DH224">
        <v>0.98019457638579099</v>
      </c>
      <c r="DI224">
        <v>0.919022015778171</v>
      </c>
      <c r="DJ224">
        <v>0.95151540912580201</v>
      </c>
      <c r="DK224">
        <v>0.97813910344168198</v>
      </c>
      <c r="DL224">
        <v>1.02139237699632</v>
      </c>
      <c r="DM224">
        <v>0.95669817756553899</v>
      </c>
      <c r="DN224">
        <v>0.99677607428570403</v>
      </c>
      <c r="DO224">
        <v>0.89779339223337795</v>
      </c>
      <c r="DP224">
        <v>0.91369485493302505</v>
      </c>
      <c r="DQ224">
        <v>0.99038679415008202</v>
      </c>
      <c r="DR224">
        <v>1.0665153502348499</v>
      </c>
      <c r="DS224">
        <v>0.92200498917092699</v>
      </c>
      <c r="DT224">
        <v>0.86109828448757597</v>
      </c>
      <c r="DU224">
        <v>0.95432274946409901</v>
      </c>
      <c r="DV224">
        <v>0.98478908836196599</v>
      </c>
      <c r="DW224">
        <v>0.917100586189881</v>
      </c>
      <c r="DX224">
        <v>0.88995322557267598</v>
      </c>
      <c r="DY224">
        <v>0.93437927025613299</v>
      </c>
      <c r="DZ224">
        <v>0.99858402433309701</v>
      </c>
      <c r="EA224">
        <v>0.94941107989184603</v>
      </c>
      <c r="EB224">
        <v>0.95877609017574095</v>
      </c>
      <c r="EC224">
        <v>0.95682478455851205</v>
      </c>
      <c r="ED224">
        <v>0.99079498570892499</v>
      </c>
      <c r="EE224">
        <v>0.91822176921145704</v>
      </c>
      <c r="EF224">
        <v>0.97013764780302802</v>
      </c>
      <c r="EG224">
        <v>0.89403069887174103</v>
      </c>
      <c r="EH224">
        <v>0.912332479919015</v>
      </c>
      <c r="EI224">
        <v>0.90651634640226197</v>
      </c>
      <c r="EJ224">
        <v>0.92065030773369205</v>
      </c>
      <c r="EK224">
        <v>0.86322016935831702</v>
      </c>
      <c r="EL224">
        <v>0.89000225188392901</v>
      </c>
      <c r="EM224">
        <v>0.91979323364558496</v>
      </c>
      <c r="EN224">
        <v>0.94437070776354703</v>
      </c>
      <c r="EO224">
        <v>0.90702362912545298</v>
      </c>
      <c r="EP224">
        <v>0.93118286838145603</v>
      </c>
      <c r="EQ224">
        <v>1.00202364848917</v>
      </c>
      <c r="ER224">
        <v>1.03743108404563</v>
      </c>
      <c r="ES224">
        <v>0.92505926735187005</v>
      </c>
      <c r="ET224">
        <v>0.96277324854756696</v>
      </c>
      <c r="EU224">
        <v>0.94447984478992997</v>
      </c>
      <c r="EV224">
        <v>0.98497869598911403</v>
      </c>
      <c r="EW224">
        <v>0.89783151765176705</v>
      </c>
      <c r="EX224">
        <v>0.87953813371098299</v>
      </c>
      <c r="EY224">
        <v>0.94114204901980403</v>
      </c>
      <c r="EZ224">
        <v>1.0013193356269401</v>
      </c>
      <c r="FA224">
        <v>0.90429697704636003</v>
      </c>
      <c r="FB224">
        <v>0.94196243866880003</v>
      </c>
      <c r="FC224">
        <v>0.91883146114274705</v>
      </c>
      <c r="FD224">
        <v>0.94695661462495495</v>
      </c>
      <c r="FE224">
        <v>0.96664045002474897</v>
      </c>
      <c r="FF224">
        <v>1.0042452405945499</v>
      </c>
      <c r="FG224">
        <v>0.98189146191216103</v>
      </c>
      <c r="FH224">
        <v>1.03247355684183</v>
      </c>
      <c r="FI224">
        <v>0.87969857171308596</v>
      </c>
      <c r="FJ224">
        <v>0.90065852430322202</v>
      </c>
      <c r="FK224">
        <v>0.95404729441657699</v>
      </c>
      <c r="FL224">
        <v>1.0125937571508701</v>
      </c>
      <c r="FM224">
        <v>0.95836543500381299</v>
      </c>
      <c r="FN224">
        <v>1.00280008466066</v>
      </c>
      <c r="FO224">
        <v>0.94277086425032597</v>
      </c>
      <c r="FP224">
        <v>0.95710185178912199</v>
      </c>
      <c r="FQ224">
        <v>0.96170973805493498</v>
      </c>
      <c r="FR224">
        <v>1.00165413600946</v>
      </c>
      <c r="FS224">
        <v>0.95792086855769598</v>
      </c>
      <c r="FT224">
        <v>1.0237030737361099</v>
      </c>
      <c r="FU224">
        <v>0.967447622808845</v>
      </c>
      <c r="FV224">
        <v>1.02962014355951</v>
      </c>
      <c r="FW224">
        <v>0.91956323089234804</v>
      </c>
      <c r="FX224">
        <v>0.96236749413898404</v>
      </c>
      <c r="FY224">
        <v>0.91954058381303405</v>
      </c>
      <c r="FZ224">
        <v>0.94342555023085395</v>
      </c>
      <c r="GA224">
        <v>0.97803758425216902</v>
      </c>
      <c r="GB224">
        <v>0.99635621956868403</v>
      </c>
      <c r="GC224">
        <v>0.99148268889306801</v>
      </c>
      <c r="GD224">
        <v>0.99095335593155998</v>
      </c>
      <c r="GE224">
        <v>0.90426703468465897</v>
      </c>
      <c r="GF224">
        <v>0.93220667137142099</v>
      </c>
      <c r="GG224">
        <v>0.91853606380743102</v>
      </c>
      <c r="GH224">
        <v>0.86222082988841198</v>
      </c>
      <c r="GI224">
        <v>0.925271588253051</v>
      </c>
      <c r="GJ224">
        <v>0.95497394804967595</v>
      </c>
    </row>
    <row r="225" spans="1:192" x14ac:dyDescent="0.45">
      <c r="A225" t="s">
        <v>155</v>
      </c>
      <c r="B225" t="s">
        <v>196</v>
      </c>
      <c r="C225" t="s">
        <v>117</v>
      </c>
      <c r="D225">
        <v>35</v>
      </c>
      <c r="E225" s="1" cm="1">
        <f t="array" ref="E225">SUMPRODUCT($G225:$FZY225,$G$2:$FZY$2)/SUMPRODUCT(--($G225:$FZY225&lt;&gt;""),$G$2:$FZY$2)</f>
        <v>1.326588034186196</v>
      </c>
      <c r="F225" s="1" cm="1">
        <f t="array" ref="F225">SUMPRODUCT($G225:$FZY225,$F$2:$FZX$2)/SUMPRODUCT(--($G225:$FZY225&lt;&gt;""),$F$2:$FZX$2)</f>
        <v>1.3218276192337335</v>
      </c>
      <c r="G225">
        <v>1.2768569859182799</v>
      </c>
      <c r="H225">
        <v>1.2917297743720699</v>
      </c>
      <c r="I225">
        <v>1.37958569485194</v>
      </c>
      <c r="J225">
        <v>1.3847863000684999</v>
      </c>
      <c r="K225">
        <v>1.3411789437808701</v>
      </c>
      <c r="L225">
        <v>1.3522963441528799</v>
      </c>
      <c r="M225">
        <v>1.3498359750512601</v>
      </c>
      <c r="N225">
        <v>1.34996403965425</v>
      </c>
      <c r="O225">
        <v>1.3406369896163901</v>
      </c>
      <c r="P225">
        <v>1.3490950960963299</v>
      </c>
      <c r="Q225">
        <v>1.2402179017847299</v>
      </c>
      <c r="R225">
        <v>1.21873468070715</v>
      </c>
      <c r="S225">
        <v>1.2144832877573</v>
      </c>
      <c r="T225">
        <v>1.2301741263469801</v>
      </c>
      <c r="U225">
        <v>1.34433397395243</v>
      </c>
      <c r="V225">
        <v>1.3491088046681801</v>
      </c>
      <c r="W225">
        <v>1.32894306231953</v>
      </c>
      <c r="X225">
        <v>1.33156170989705</v>
      </c>
      <c r="Y225">
        <v>1.2402498183788999</v>
      </c>
      <c r="Z225">
        <v>1.24802177146876</v>
      </c>
      <c r="AA225">
        <v>1.3212206492678</v>
      </c>
      <c r="AB225">
        <v>1.3817960914477401</v>
      </c>
      <c r="AC225">
        <v>1.3212206492678</v>
      </c>
      <c r="AD225">
        <v>1.3817960914477401</v>
      </c>
      <c r="AE225">
        <v>1.2593833509071699</v>
      </c>
      <c r="AF225">
        <v>1.2606161327990999</v>
      </c>
      <c r="AG225">
        <v>1.35302867644126</v>
      </c>
      <c r="AH225">
        <v>1.3789438914585701</v>
      </c>
      <c r="AI225">
        <v>1.3042627305072001</v>
      </c>
      <c r="AJ225">
        <v>1.35939280839798</v>
      </c>
      <c r="AK225">
        <v>1.46378809200522</v>
      </c>
      <c r="AL225">
        <v>1.46046398360464</v>
      </c>
      <c r="AM225">
        <v>1.2453171040707001</v>
      </c>
      <c r="AN225">
        <v>1.1641874018158</v>
      </c>
      <c r="AO225">
        <v>1.2124706063335</v>
      </c>
      <c r="AP225">
        <v>1.2047908608764999</v>
      </c>
      <c r="AQ225">
        <v>1.29572488253006</v>
      </c>
      <c r="AR225">
        <v>1.1687253265630999</v>
      </c>
      <c r="AS225">
        <v>1.18775091963362</v>
      </c>
      <c r="AT225">
        <v>1.1544657690226501</v>
      </c>
      <c r="AU225">
        <v>1.20701749912303</v>
      </c>
      <c r="AV225">
        <v>1.20139634678386</v>
      </c>
      <c r="AW225">
        <v>1.497823351411</v>
      </c>
      <c r="AX225">
        <v>1.5762256407472901</v>
      </c>
      <c r="AY225">
        <v>1.3199992264743401</v>
      </c>
      <c r="AZ225">
        <v>1.2818888700914399</v>
      </c>
      <c r="BA225">
        <v>1.29982536912494</v>
      </c>
      <c r="BB225">
        <v>1.34026334286598</v>
      </c>
      <c r="BC225">
        <v>1.3256551378249799</v>
      </c>
      <c r="BD225">
        <v>1.3552227399382599</v>
      </c>
      <c r="BE225">
        <v>1.46565007776351</v>
      </c>
      <c r="BF225">
        <v>1.50882204397775</v>
      </c>
      <c r="BG225">
        <v>1.3269048493434501</v>
      </c>
      <c r="BH225">
        <v>1.33557880965292</v>
      </c>
      <c r="BI225">
        <v>1.2427992911622701</v>
      </c>
      <c r="BJ225">
        <v>1.2236883977428099</v>
      </c>
      <c r="BK225">
        <v>1.3651740156707299</v>
      </c>
      <c r="BL225">
        <v>1.2688797186599801</v>
      </c>
      <c r="BM225">
        <v>1.5004420760688399</v>
      </c>
      <c r="BN225">
        <v>1.4721725807714201</v>
      </c>
      <c r="BO225">
        <v>1.3852321362133599</v>
      </c>
      <c r="BP225">
        <v>1.3633602910790099</v>
      </c>
      <c r="BQ225">
        <v>1.4152127716332801</v>
      </c>
      <c r="BR225">
        <v>1.15287365587763</v>
      </c>
      <c r="BS225">
        <v>1.36049372636211</v>
      </c>
      <c r="BT225">
        <v>1.3866005000613499</v>
      </c>
      <c r="BU225">
        <v>1.4284768406791899</v>
      </c>
      <c r="BV225">
        <v>1.45417784622186</v>
      </c>
      <c r="BW225">
        <v>1.3705589868127599</v>
      </c>
      <c r="BX225">
        <v>1.4097193905036201</v>
      </c>
      <c r="BY225">
        <v>1.36462980168807</v>
      </c>
      <c r="BZ225">
        <v>1.4266791471334199</v>
      </c>
      <c r="CA225">
        <v>1.5356767258798101</v>
      </c>
      <c r="CB225">
        <v>1.4927631635306899</v>
      </c>
      <c r="CC225">
        <v>1.2812344561345801</v>
      </c>
      <c r="CD225">
        <v>1.2953927483474501</v>
      </c>
      <c r="CE225">
        <v>1.4274171171271799</v>
      </c>
      <c r="CF225">
        <v>1.26776809496788</v>
      </c>
      <c r="CG225">
        <v>1.1990465628232201</v>
      </c>
      <c r="CH225">
        <v>1.1674788853598901</v>
      </c>
      <c r="CI225">
        <v>1.2602022622350499</v>
      </c>
      <c r="CJ225">
        <v>1.27625107060788</v>
      </c>
      <c r="CK225">
        <v>1.1946547577629201</v>
      </c>
      <c r="CL225">
        <v>1.15316698462435</v>
      </c>
      <c r="CM225">
        <v>1.266131052687</v>
      </c>
      <c r="CN225">
        <v>1.2935642757707</v>
      </c>
      <c r="CO225">
        <v>1.41289767872864</v>
      </c>
      <c r="CP225">
        <v>1.3572565570819899</v>
      </c>
      <c r="CQ225">
        <v>1.16459049068051</v>
      </c>
      <c r="CR225">
        <v>1.1118948037199401</v>
      </c>
      <c r="CS225">
        <v>1.3223217378971699</v>
      </c>
      <c r="CT225">
        <v>1.31799814616786</v>
      </c>
      <c r="CU225">
        <v>1.31871825120106</v>
      </c>
      <c r="CV225">
        <v>1.3579200636012601</v>
      </c>
      <c r="CW225">
        <v>1.2742800490977799</v>
      </c>
      <c r="CX225">
        <v>1.29519895914496</v>
      </c>
      <c r="CY225">
        <v>1.44800053369047</v>
      </c>
      <c r="CZ225">
        <v>1.4979143852861201</v>
      </c>
      <c r="DA225">
        <v>1.48674483584489</v>
      </c>
      <c r="DB225">
        <v>1.53547145672541</v>
      </c>
      <c r="DC225">
        <v>1.38409876818486</v>
      </c>
      <c r="DD225">
        <v>1.43004715664627</v>
      </c>
      <c r="DE225">
        <v>1.37595610667403</v>
      </c>
      <c r="DF225">
        <v>1.32478716988495</v>
      </c>
      <c r="DG225">
        <v>1.3741479670832899</v>
      </c>
      <c r="DH225">
        <v>1.4479436401416499</v>
      </c>
      <c r="DI225">
        <v>1.3897014276316</v>
      </c>
      <c r="DJ225">
        <v>1.4834372113249601</v>
      </c>
      <c r="DK225">
        <v>1.4467140366686899</v>
      </c>
      <c r="DL225">
        <v>1.5126615418101601</v>
      </c>
      <c r="DM225">
        <v>1.4614009441301301</v>
      </c>
      <c r="DN225">
        <v>1.5572438307541501</v>
      </c>
      <c r="DO225">
        <v>1.2222180053798399</v>
      </c>
      <c r="DP225">
        <v>1.2136091014961301</v>
      </c>
      <c r="DQ225">
        <v>1.46573744556205</v>
      </c>
      <c r="DR225">
        <v>1.5381827209354899</v>
      </c>
      <c r="DS225">
        <v>1.34678383749424</v>
      </c>
      <c r="DT225">
        <v>1.2983146400522101</v>
      </c>
      <c r="DU225">
        <v>1.40580203719466</v>
      </c>
      <c r="DV225">
        <v>1.4609887405197199</v>
      </c>
      <c r="DW225">
        <v>1.3127468425883499</v>
      </c>
      <c r="DX225">
        <v>1.29210808690988</v>
      </c>
      <c r="DY225">
        <v>1.5824438994955601</v>
      </c>
      <c r="DZ225">
        <v>1.6426667154891501</v>
      </c>
      <c r="EA225">
        <v>1.3656538475217701</v>
      </c>
      <c r="EB225">
        <v>1.3993118518604899</v>
      </c>
      <c r="EC225">
        <v>1.48295931624541</v>
      </c>
      <c r="ED225">
        <v>1.56674682111054</v>
      </c>
      <c r="EE225">
        <v>1.4348755246756799</v>
      </c>
      <c r="EF225">
        <v>1.5262257086189801</v>
      </c>
      <c r="EG225">
        <v>1.3309248517068899</v>
      </c>
      <c r="EH225">
        <v>1.34542531357918</v>
      </c>
      <c r="EI225">
        <v>1.44434425791314</v>
      </c>
      <c r="EJ225">
        <v>1.47451847456439</v>
      </c>
      <c r="EK225">
        <v>1.2882757612978299</v>
      </c>
      <c r="EL225">
        <v>1.32828352343847</v>
      </c>
      <c r="EM225">
        <v>1.4420910621924401</v>
      </c>
      <c r="EN225">
        <v>1.50843933388995</v>
      </c>
      <c r="EO225">
        <v>1.42276806928695</v>
      </c>
      <c r="EP225">
        <v>1.4652149139278801</v>
      </c>
      <c r="EQ225">
        <v>1.35857003834928</v>
      </c>
      <c r="ER225">
        <v>1.40711981732712</v>
      </c>
      <c r="ES225">
        <v>1.33574508872474</v>
      </c>
      <c r="ET225">
        <v>1.3968995990411599</v>
      </c>
      <c r="EU225">
        <v>1.2880465902017899</v>
      </c>
      <c r="EV225">
        <v>1.33868521633061</v>
      </c>
      <c r="EW225">
        <v>1.2572547730361301</v>
      </c>
      <c r="EX225">
        <v>1.25637790219509</v>
      </c>
      <c r="EY225">
        <v>1.29906263406753</v>
      </c>
      <c r="EZ225">
        <v>1.35122961287514</v>
      </c>
      <c r="FA225">
        <v>1.3652061332910399</v>
      </c>
      <c r="FB225">
        <v>1.41525519825049</v>
      </c>
      <c r="FC225">
        <v>1.3511368650475899</v>
      </c>
      <c r="FD225">
        <v>1.3863408884338599</v>
      </c>
      <c r="FE225">
        <v>1.4230208741494199</v>
      </c>
      <c r="FF225">
        <v>1.4450711560123899</v>
      </c>
      <c r="FG225">
        <v>1.4345431040518699</v>
      </c>
      <c r="FH225">
        <v>1.49239557786838</v>
      </c>
      <c r="FI225">
        <v>1.33821218828581</v>
      </c>
      <c r="FJ225">
        <v>1.37760434460882</v>
      </c>
      <c r="FK225">
        <v>1.45573640885358</v>
      </c>
      <c r="FL225">
        <v>1.5215817898974699</v>
      </c>
      <c r="FM225">
        <v>1.47384798146451</v>
      </c>
      <c r="FN225">
        <v>1.5453251134337</v>
      </c>
      <c r="FO225">
        <v>1.38730032256396</v>
      </c>
      <c r="FP225">
        <v>1.41385258623723</v>
      </c>
      <c r="FQ225">
        <v>1.4163610428028299</v>
      </c>
      <c r="FR225">
        <v>1.4896444630985399</v>
      </c>
      <c r="FS225">
        <v>1.41514689876059</v>
      </c>
      <c r="FT225">
        <v>1.4705186222608799</v>
      </c>
      <c r="FU225">
        <v>1.4140198759356599</v>
      </c>
      <c r="FV225">
        <v>1.4923316487117899</v>
      </c>
      <c r="FW225">
        <v>1.3005787374378699</v>
      </c>
      <c r="FX225">
        <v>1.33392270931019</v>
      </c>
      <c r="FY225">
        <v>1.36381204245087</v>
      </c>
      <c r="FZ225">
        <v>1.4125748988421201</v>
      </c>
      <c r="GA225">
        <v>1.45105250376628</v>
      </c>
      <c r="GB225">
        <v>1.4921130816944099</v>
      </c>
      <c r="GC225">
        <v>1.35448938644119</v>
      </c>
      <c r="GD225">
        <v>1.3612398032488999</v>
      </c>
      <c r="GE225">
        <v>1.36034515469956</v>
      </c>
      <c r="GF225">
        <v>1.40434478431346</v>
      </c>
      <c r="GG225">
        <v>1.4227592927416499</v>
      </c>
      <c r="GH225">
        <v>1.32961392301184</v>
      </c>
      <c r="GI225">
        <v>1.42047081290656</v>
      </c>
      <c r="GJ225">
        <v>1.4657271624484101</v>
      </c>
    </row>
    <row r="226" spans="1:192" x14ac:dyDescent="0.45">
      <c r="A226" t="s">
        <v>114</v>
      </c>
      <c r="B226" t="s">
        <v>115</v>
      </c>
      <c r="C226" t="s">
        <v>117</v>
      </c>
      <c r="D226">
        <v>35</v>
      </c>
      <c r="E226" s="1" cm="1">
        <f t="array" ref="E226">SUMPRODUCT($G226:$FZY226,$G$2:$FZY$2)/SUMPRODUCT(--($G226:$FZY226&lt;&gt;""),$G$2:$FZY$2)</f>
        <v>1.1915568941248915</v>
      </c>
      <c r="F226" s="1" cm="1">
        <f t="array" ref="F226">SUMPRODUCT($G226:$FZY226,$F$2:$FZX$2)/SUMPRODUCT(--($G226:$FZY226&lt;&gt;""),$F$2:$FZX$2)</f>
        <v>1.1106256762725772</v>
      </c>
      <c r="G226">
        <v>1.3190722483256601</v>
      </c>
      <c r="H226">
        <v>1.11248236133041</v>
      </c>
      <c r="I226">
        <v>1.0826217945818</v>
      </c>
      <c r="J226">
        <v>1.05759925648515</v>
      </c>
      <c r="K226">
        <v>1.0871965603401601</v>
      </c>
      <c r="L226">
        <v>1.06129717380178</v>
      </c>
      <c r="M226">
        <v>1.09320956514357</v>
      </c>
      <c r="N226">
        <v>1.0621200161728199</v>
      </c>
      <c r="O226">
        <v>1.08614794822531</v>
      </c>
      <c r="P226">
        <v>1.05896089806428</v>
      </c>
      <c r="Q226">
        <v>1.10050803306566</v>
      </c>
      <c r="R226">
        <v>1.07217548573487</v>
      </c>
      <c r="S226">
        <v>1.1220662685081899</v>
      </c>
      <c r="T226">
        <v>1.1196272109719601</v>
      </c>
      <c r="U226">
        <v>1.1318493896652499</v>
      </c>
      <c r="V226">
        <v>1.1328985515102099</v>
      </c>
      <c r="W226">
        <v>1.16831698324914</v>
      </c>
      <c r="X226">
        <v>1.1247235324953</v>
      </c>
      <c r="Y226">
        <v>1.1164132427726301</v>
      </c>
      <c r="Z226">
        <v>1.0953518836702401</v>
      </c>
      <c r="AA226">
        <v>1.1610187336715101</v>
      </c>
      <c r="AB226">
        <v>1.1951482952727199</v>
      </c>
      <c r="AC226">
        <v>1.1610187336715101</v>
      </c>
      <c r="AD226">
        <v>1.1951482952727199</v>
      </c>
      <c r="AE226">
        <v>1.1383045311462501</v>
      </c>
      <c r="AF226">
        <v>1.1061296605828601</v>
      </c>
      <c r="AG226">
        <v>1.1787291064108301</v>
      </c>
      <c r="AH226">
        <v>1.1767410260251601</v>
      </c>
      <c r="AI226">
        <v>1.2390591111675</v>
      </c>
      <c r="AJ226">
        <v>1.2186543619707699</v>
      </c>
      <c r="AK226">
        <v>1.13132270675441</v>
      </c>
      <c r="AL226">
        <v>1.1057290476606101</v>
      </c>
      <c r="AM226">
        <v>1.0887021139903901</v>
      </c>
      <c r="AN226">
        <v>1.0035681131713901</v>
      </c>
      <c r="AO226">
        <v>1.15744487701513</v>
      </c>
      <c r="AP226">
        <v>1.00796236732115</v>
      </c>
      <c r="AQ226">
        <v>1.2433976136558</v>
      </c>
      <c r="AR226">
        <v>1.0230865238409601</v>
      </c>
      <c r="AS226">
        <v>1.4390440273534</v>
      </c>
      <c r="AT226">
        <v>1.1561996964549</v>
      </c>
      <c r="AU226">
        <v>1.27824625617758</v>
      </c>
      <c r="AV226">
        <v>1.1092827703582899</v>
      </c>
      <c r="AW226">
        <v>1.2265972508062499</v>
      </c>
      <c r="AX226">
        <v>1.2275473012397999</v>
      </c>
      <c r="AY226">
        <v>1.11601492616765</v>
      </c>
      <c r="AZ226">
        <v>1.0314755966620499</v>
      </c>
      <c r="BA226">
        <v>1.1996723169582799</v>
      </c>
      <c r="BB226">
        <v>1.0844676059968199</v>
      </c>
      <c r="BC226">
        <v>1.1509617431250101</v>
      </c>
      <c r="BD226">
        <v>1.0593348917782801</v>
      </c>
      <c r="BE226">
        <v>1.1472018401767099</v>
      </c>
      <c r="BF226">
        <v>1.1439319214870001</v>
      </c>
      <c r="BG226">
        <v>1.1605608390403199</v>
      </c>
      <c r="BH226">
        <v>1.11175802454036</v>
      </c>
      <c r="BI226">
        <v>1.1119848841129201</v>
      </c>
      <c r="BJ226">
        <v>1.0854605673329401</v>
      </c>
      <c r="BK226">
        <v>1.1655160858126701</v>
      </c>
      <c r="BL226">
        <v>0.98310858029189696</v>
      </c>
      <c r="BM226">
        <v>1.43392036368109</v>
      </c>
      <c r="BN226">
        <v>1.17830930786521</v>
      </c>
      <c r="BO226">
        <v>1.1388440454138999</v>
      </c>
      <c r="BP226">
        <v>1.12679480345107</v>
      </c>
      <c r="BQ226">
        <v>1.1864488910408</v>
      </c>
      <c r="BR226">
        <v>0.98973509744029997</v>
      </c>
      <c r="BS226">
        <v>1.2168506463244999</v>
      </c>
      <c r="BT226">
        <v>1.1869268285845</v>
      </c>
      <c r="BU226">
        <v>1.17073658881349</v>
      </c>
      <c r="BV226">
        <v>1.18141910396156</v>
      </c>
      <c r="BW226">
        <v>1.10184901204052</v>
      </c>
      <c r="BX226">
        <v>1.07846737695968</v>
      </c>
      <c r="BY226">
        <v>1.1013622268505401</v>
      </c>
      <c r="BZ226">
        <v>1.0967084044843101</v>
      </c>
      <c r="CA226">
        <v>1.77547375138761</v>
      </c>
      <c r="CB226">
        <v>1.29984505140905</v>
      </c>
      <c r="CC226">
        <v>1.1561564721106301</v>
      </c>
      <c r="CD226">
        <v>1.15061151567594</v>
      </c>
      <c r="CE226">
        <v>1.32559238215972</v>
      </c>
      <c r="CF226">
        <v>1.1042936651913899</v>
      </c>
      <c r="CG226">
        <v>1.4635685489171499</v>
      </c>
      <c r="CH226">
        <v>1.1982183129705499</v>
      </c>
      <c r="CI226">
        <v>1.15982261460346</v>
      </c>
      <c r="CJ226">
        <v>1.15439337567117</v>
      </c>
      <c r="CK226">
        <v>1.06639449322087</v>
      </c>
      <c r="CL226">
        <v>1.0065605147507199</v>
      </c>
      <c r="CM226">
        <v>1.1594498027131599</v>
      </c>
      <c r="CN226">
        <v>1.08454690042465</v>
      </c>
      <c r="CO226">
        <v>1.27238681687876</v>
      </c>
      <c r="CP226">
        <v>1.08198257131002</v>
      </c>
      <c r="CQ226">
        <v>1.1260280006218</v>
      </c>
      <c r="CR226">
        <v>0.99009186977199604</v>
      </c>
      <c r="CS226">
        <v>1.1529786751104001</v>
      </c>
      <c r="CT226">
        <v>1.0600237885994199</v>
      </c>
      <c r="CU226">
        <v>1.1517243186191699</v>
      </c>
      <c r="CV226">
        <v>1.0412977081090999</v>
      </c>
      <c r="CW226">
        <v>1.1300216280383499</v>
      </c>
      <c r="CX226">
        <v>1.13109373316295</v>
      </c>
      <c r="CY226">
        <v>1.10667473440205</v>
      </c>
      <c r="CZ226">
        <v>1.109757764939</v>
      </c>
      <c r="DA226">
        <v>1.16707090860572</v>
      </c>
      <c r="DB226">
        <v>1.16898141206571</v>
      </c>
      <c r="DC226">
        <v>1.1053284681286899</v>
      </c>
      <c r="DD226">
        <v>1.1229047058522501</v>
      </c>
      <c r="DE226">
        <v>1.1862458476764299</v>
      </c>
      <c r="DF226">
        <v>1.1433570680683101</v>
      </c>
      <c r="DG226">
        <v>1.1336741243442801</v>
      </c>
      <c r="DH226">
        <v>1.14937952886265</v>
      </c>
      <c r="DI226">
        <v>1.1310962915531</v>
      </c>
      <c r="DJ226">
        <v>1.1590945551918299</v>
      </c>
      <c r="DK226">
        <v>1.18445909980722</v>
      </c>
      <c r="DL226">
        <v>1.1957791470280501</v>
      </c>
      <c r="DM226">
        <v>1.13551404825288</v>
      </c>
      <c r="DN226">
        <v>1.2014975798330201</v>
      </c>
      <c r="DO226">
        <v>1.1619421648603101</v>
      </c>
      <c r="DP226">
        <v>1.1038731570321101</v>
      </c>
      <c r="DQ226">
        <v>1.1521111981860199</v>
      </c>
      <c r="DR226">
        <v>1.2011916827353499</v>
      </c>
      <c r="DS226">
        <v>1.1753766626839599</v>
      </c>
      <c r="DT226">
        <v>1.062140659745</v>
      </c>
      <c r="DU226">
        <v>1.1668875395074101</v>
      </c>
      <c r="DV226">
        <v>1.1745784455066901</v>
      </c>
      <c r="DW226">
        <v>1.1503274886386701</v>
      </c>
      <c r="DX226">
        <v>1.0588574608894601</v>
      </c>
      <c r="DY226">
        <v>1.1588601917843899</v>
      </c>
      <c r="DZ226">
        <v>1.20255282591829</v>
      </c>
      <c r="EA226">
        <v>1.12839896392704</v>
      </c>
      <c r="EB226">
        <v>1.1394689370423901</v>
      </c>
      <c r="EC226">
        <v>1.1494342444135099</v>
      </c>
      <c r="ED226">
        <v>1.20049983142053</v>
      </c>
      <c r="EE226">
        <v>1.11724720587702</v>
      </c>
      <c r="EF226">
        <v>1.15028183924141</v>
      </c>
      <c r="EG226">
        <v>1.1441313948052401</v>
      </c>
      <c r="EH226">
        <v>1.09589578984904</v>
      </c>
      <c r="EI226">
        <v>1.0939023852582599</v>
      </c>
      <c r="EJ226">
        <v>1.1105217298516199</v>
      </c>
      <c r="EK226">
        <v>1.0927565016790399</v>
      </c>
      <c r="EL226">
        <v>1.0674927530490901</v>
      </c>
      <c r="EM226">
        <v>1.1325744480240201</v>
      </c>
      <c r="EN226">
        <v>1.14562534917241</v>
      </c>
      <c r="EO226">
        <v>1.08769768673463</v>
      </c>
      <c r="EP226">
        <v>1.1083537113064901</v>
      </c>
      <c r="EQ226">
        <v>1.1732810407280501</v>
      </c>
      <c r="ER226">
        <v>1.1846779742154301</v>
      </c>
      <c r="ES226">
        <v>1.10472925235348</v>
      </c>
      <c r="ET226">
        <v>1.1370630024802499</v>
      </c>
      <c r="EU226">
        <v>1.17629843235569</v>
      </c>
      <c r="EV226">
        <v>1.1776348920469499</v>
      </c>
      <c r="EW226">
        <v>1.1135396554529799</v>
      </c>
      <c r="EX226">
        <v>1.0903646463269201</v>
      </c>
      <c r="EY226">
        <v>1.1074284359461899</v>
      </c>
      <c r="EZ226">
        <v>1.15488631433844</v>
      </c>
      <c r="FA226">
        <v>1.1492733800064501</v>
      </c>
      <c r="FB226">
        <v>1.1461099278684601</v>
      </c>
      <c r="FC226">
        <v>1.20568720717889</v>
      </c>
      <c r="FD226">
        <v>1.1566129003807699</v>
      </c>
      <c r="FE226">
        <v>1.16607398816446</v>
      </c>
      <c r="FF226">
        <v>1.1712846636732901</v>
      </c>
      <c r="FG226">
        <v>1.16299608598135</v>
      </c>
      <c r="FH226">
        <v>1.1985692108019601</v>
      </c>
      <c r="FI226">
        <v>1.10496713531403</v>
      </c>
      <c r="FJ226">
        <v>1.0760646574685899</v>
      </c>
      <c r="FK226">
        <v>1.1478196759852901</v>
      </c>
      <c r="FL226">
        <v>1.2086519374573199</v>
      </c>
      <c r="FM226">
        <v>1.19530621220412</v>
      </c>
      <c r="FN226">
        <v>1.2013807550032101</v>
      </c>
      <c r="FO226">
        <v>1.12235746154505</v>
      </c>
      <c r="FP226">
        <v>1.1447903218583799</v>
      </c>
      <c r="FQ226">
        <v>1.14873742829481</v>
      </c>
      <c r="FR226">
        <v>1.1791745729622001</v>
      </c>
      <c r="FS226">
        <v>1.1351067556654799</v>
      </c>
      <c r="FT226">
        <v>1.16495808187006</v>
      </c>
      <c r="FU226">
        <v>1.17424671195999</v>
      </c>
      <c r="FV226">
        <v>1.2251501679735901</v>
      </c>
      <c r="FW226">
        <v>1.1263321232052499</v>
      </c>
      <c r="FX226">
        <v>1.1456144560154</v>
      </c>
      <c r="FY226">
        <v>1.11136054726901</v>
      </c>
      <c r="FZ226">
        <v>1.1304730439463</v>
      </c>
      <c r="GA226">
        <v>1.17887377190081</v>
      </c>
      <c r="GB226">
        <v>1.19931304735866</v>
      </c>
      <c r="GC226">
        <v>1.2146188763261401</v>
      </c>
      <c r="GD226">
        <v>1.1954772995701599</v>
      </c>
      <c r="GE226">
        <v>1.10906802107352</v>
      </c>
      <c r="GF226">
        <v>1.1189904185261099</v>
      </c>
      <c r="GG226">
        <v>1.1706685641947401</v>
      </c>
      <c r="GH226">
        <v>1.0796262217373001</v>
      </c>
      <c r="GI226">
        <v>1.17402701464427</v>
      </c>
      <c r="GJ226">
        <v>1.1834307811421201</v>
      </c>
    </row>
    <row r="227" spans="1:192" x14ac:dyDescent="0.45">
      <c r="A227" t="s">
        <v>114</v>
      </c>
      <c r="B227" t="s">
        <v>115</v>
      </c>
      <c r="C227" t="s">
        <v>116</v>
      </c>
      <c r="D227">
        <v>35</v>
      </c>
      <c r="E227" s="1" cm="1">
        <f t="array" ref="E227">SUMPRODUCT($G227:$FZY227,$G$2:$FZY$2)/SUMPRODUCT(--($G227:$FZY227&lt;&gt;""),$G$2:$FZY$2)</f>
        <v>1.2385311886775479</v>
      </c>
      <c r="F227" s="1" cm="1">
        <f t="array" ref="F227">SUMPRODUCT($G227:$FZY227,$F$2:$FZX$2)/SUMPRODUCT(--($G227:$FZY227&lt;&gt;""),$F$2:$FZX$2)</f>
        <v>1.138395443792362</v>
      </c>
      <c r="G227">
        <v>1.3578279489594001</v>
      </c>
      <c r="H227">
        <v>1.1406004621001</v>
      </c>
      <c r="I227">
        <v>1.1303991262650399</v>
      </c>
      <c r="J227">
        <v>1.0806506401142499</v>
      </c>
      <c r="K227">
        <v>1.1281100617422699</v>
      </c>
      <c r="L227">
        <v>1.0864363519926299</v>
      </c>
      <c r="M227">
        <v>1.1339299699251</v>
      </c>
      <c r="N227">
        <v>1.0878627056560799</v>
      </c>
      <c r="O227">
        <v>1.1277821755872901</v>
      </c>
      <c r="P227">
        <v>1.0839415715560501</v>
      </c>
      <c r="Q227">
        <v>1.13865129639796</v>
      </c>
      <c r="R227">
        <v>1.0867416939835199</v>
      </c>
      <c r="S227">
        <v>1.16539668681037</v>
      </c>
      <c r="T227">
        <v>1.14950384380703</v>
      </c>
      <c r="U227">
        <v>1.1563540742552001</v>
      </c>
      <c r="V227">
        <v>1.1611304608462401</v>
      </c>
      <c r="W227">
        <v>1.19957093699614</v>
      </c>
      <c r="X227">
        <v>1.14892265695108</v>
      </c>
      <c r="Y227">
        <v>1.1225666808888399</v>
      </c>
      <c r="Z227">
        <v>1.12061366021287</v>
      </c>
      <c r="AA227">
        <v>1.2450697525044001</v>
      </c>
      <c r="AB227">
        <v>1.2410868937575401</v>
      </c>
      <c r="AC227">
        <v>1.2450697525044001</v>
      </c>
      <c r="AD227">
        <v>1.2410868937575401</v>
      </c>
      <c r="AE227">
        <v>1.1535734475366599</v>
      </c>
      <c r="AF227">
        <v>1.1182921923534801</v>
      </c>
      <c r="AG227">
        <v>1.1844954911641901</v>
      </c>
      <c r="AH227">
        <v>1.18798433119505</v>
      </c>
      <c r="AI227">
        <v>1.27713962316788</v>
      </c>
      <c r="AJ227">
        <v>1.2438938414848499</v>
      </c>
      <c r="AK227">
        <v>1.1630243255030399</v>
      </c>
      <c r="AL227">
        <v>1.12901370564061</v>
      </c>
      <c r="AM227">
        <v>1.1297104302183201</v>
      </c>
      <c r="AN227">
        <v>1.0255221043159599</v>
      </c>
      <c r="AO227">
        <v>1.2213723713917399</v>
      </c>
      <c r="AP227">
        <v>1.02913843668757</v>
      </c>
      <c r="AQ227">
        <v>1.30201991513307</v>
      </c>
      <c r="AR227">
        <v>1.0704978895056401</v>
      </c>
      <c r="AS227">
        <v>1.5289085365194</v>
      </c>
      <c r="AT227">
        <v>1.1899372598318301</v>
      </c>
      <c r="AU227">
        <v>1.3712064283213301</v>
      </c>
      <c r="AV227">
        <v>1.14281513345422</v>
      </c>
      <c r="AW227">
        <v>1.3333714487319199</v>
      </c>
      <c r="AX227">
        <v>1.27096387631191</v>
      </c>
      <c r="AY227">
        <v>1.19974391561562</v>
      </c>
      <c r="AZ227">
        <v>1.0449452256667999</v>
      </c>
      <c r="BA227">
        <v>1.2502371002164601</v>
      </c>
      <c r="BB227">
        <v>1.1151621115222199</v>
      </c>
      <c r="BC227">
        <v>1.2208309716483901</v>
      </c>
      <c r="BD227">
        <v>1.09457742588151</v>
      </c>
      <c r="BE227">
        <v>1.1754480436364501</v>
      </c>
      <c r="BF227">
        <v>1.17042372649161</v>
      </c>
      <c r="BG227">
        <v>1.22510765927406</v>
      </c>
      <c r="BH227">
        <v>1.13620609131735</v>
      </c>
      <c r="BI227">
        <v>1.1522349956278199</v>
      </c>
      <c r="BJ227">
        <v>1.10629391398201</v>
      </c>
      <c r="BK227">
        <v>1.27715067988228</v>
      </c>
      <c r="BL227">
        <v>1.01886537635191</v>
      </c>
      <c r="BM227">
        <v>1.43740625594113</v>
      </c>
      <c r="BN227">
        <v>1.1910327782686001</v>
      </c>
      <c r="BO227">
        <v>1.1455262298181901</v>
      </c>
      <c r="BP227">
        <v>1.1487820346292299</v>
      </c>
      <c r="BQ227">
        <v>1.2374535088227301</v>
      </c>
      <c r="BR227">
        <v>1.01363770871272</v>
      </c>
      <c r="BS227">
        <v>1.22521605016451</v>
      </c>
      <c r="BT227">
        <v>1.2102705259644999</v>
      </c>
      <c r="BU227">
        <v>1.2016363784244599</v>
      </c>
      <c r="BV227">
        <v>1.21562307979281</v>
      </c>
      <c r="BW227">
        <v>1.1329876049916501</v>
      </c>
      <c r="BX227">
        <v>1.1109631289845101</v>
      </c>
      <c r="BY227">
        <v>1.14562396273173</v>
      </c>
      <c r="BZ227">
        <v>1.1156172538428799</v>
      </c>
      <c r="CA227">
        <v>1.8080924837555501</v>
      </c>
      <c r="CB227">
        <v>1.30534133850462</v>
      </c>
      <c r="CC227">
        <v>1.19317594309194</v>
      </c>
      <c r="CD227">
        <v>1.2030725558937201</v>
      </c>
      <c r="CE227">
        <v>1.4269801906958599</v>
      </c>
      <c r="CF227">
        <v>1.13191331695215</v>
      </c>
      <c r="CG227">
        <v>1.48001243056103</v>
      </c>
      <c r="CH227">
        <v>1.23841059390315</v>
      </c>
      <c r="CI227">
        <v>1.16506960076156</v>
      </c>
      <c r="CJ227">
        <v>1.1775227317100601</v>
      </c>
      <c r="CK227">
        <v>1.17030137678855</v>
      </c>
      <c r="CL227">
        <v>1.0280080448556299</v>
      </c>
      <c r="CM227">
        <v>1.2165581666895799</v>
      </c>
      <c r="CN227">
        <v>1.11077431178243</v>
      </c>
      <c r="CO227">
        <v>1.37726789093479</v>
      </c>
      <c r="CP227">
        <v>1.12424627710402</v>
      </c>
      <c r="CQ227">
        <v>1.1864150376964999</v>
      </c>
      <c r="CR227">
        <v>1.0183856183743101</v>
      </c>
      <c r="CS227">
        <v>1.2381591526529001</v>
      </c>
      <c r="CT227">
        <v>1.0947559554970001</v>
      </c>
      <c r="CU227">
        <v>1.1724947587425201</v>
      </c>
      <c r="CV227">
        <v>1.0698886960438501</v>
      </c>
      <c r="CW227">
        <v>1.16100968854456</v>
      </c>
      <c r="CX227">
        <v>1.15466236324269</v>
      </c>
      <c r="CY227">
        <v>1.1282213703017601</v>
      </c>
      <c r="CZ227">
        <v>1.1294533845944601</v>
      </c>
      <c r="DA227">
        <v>1.21985755110232</v>
      </c>
      <c r="DB227">
        <v>1.1965442817213501</v>
      </c>
      <c r="DC227">
        <v>1.1395561067112401</v>
      </c>
      <c r="DD227">
        <v>1.14943139798017</v>
      </c>
      <c r="DE227">
        <v>1.1712700953471</v>
      </c>
      <c r="DF227">
        <v>1.1746368087891399</v>
      </c>
      <c r="DG227">
        <v>1.16317261868299</v>
      </c>
      <c r="DH227">
        <v>1.17732680493876</v>
      </c>
      <c r="DI227">
        <v>1.17422424939845</v>
      </c>
      <c r="DJ227">
        <v>1.1950691419783901</v>
      </c>
      <c r="DK227">
        <v>1.20427740404794</v>
      </c>
      <c r="DL227">
        <v>1.22243143860105</v>
      </c>
      <c r="DM227">
        <v>1.1640124846762601</v>
      </c>
      <c r="DN227">
        <v>1.21477534592743</v>
      </c>
      <c r="DO227">
        <v>1.1904131163521501</v>
      </c>
      <c r="DP227">
        <v>1.13469951647971</v>
      </c>
      <c r="DQ227">
        <v>1.1667191151029099</v>
      </c>
      <c r="DR227">
        <v>1.2181500955742499</v>
      </c>
      <c r="DS227">
        <v>1.15416072385664</v>
      </c>
      <c r="DT227">
        <v>1.0665662622074299</v>
      </c>
      <c r="DU227">
        <v>1.1926567738370899</v>
      </c>
      <c r="DV227">
        <v>1.20975384209118</v>
      </c>
      <c r="DW227">
        <v>1.21636163529851</v>
      </c>
      <c r="DX227">
        <v>1.0854201098468701</v>
      </c>
      <c r="DY227">
        <v>1.15286019295019</v>
      </c>
      <c r="DZ227">
        <v>1.2244682831465901</v>
      </c>
      <c r="EA227">
        <v>1.16215079348487</v>
      </c>
      <c r="EB227">
        <v>1.16652152830625</v>
      </c>
      <c r="EC227">
        <v>1.16313575040515</v>
      </c>
      <c r="ED227">
        <v>1.2095600176793799</v>
      </c>
      <c r="EE227">
        <v>1.15827273885731</v>
      </c>
      <c r="EF227">
        <v>1.19920882463235</v>
      </c>
      <c r="EG227">
        <v>1.1753078002442601</v>
      </c>
      <c r="EH227">
        <v>1.13191434326424</v>
      </c>
      <c r="EI227">
        <v>1.1155122189348901</v>
      </c>
      <c r="EJ227">
        <v>1.1318146394637301</v>
      </c>
      <c r="EK227">
        <v>1.1646445745704099</v>
      </c>
      <c r="EL227">
        <v>1.10279002407712</v>
      </c>
      <c r="EM227">
        <v>1.1659888639567799</v>
      </c>
      <c r="EN227">
        <v>1.1524726066937701</v>
      </c>
      <c r="EO227">
        <v>1.11398952106494</v>
      </c>
      <c r="EP227">
        <v>1.1214849635177699</v>
      </c>
      <c r="EQ227">
        <v>1.1990588380017899</v>
      </c>
      <c r="ER227">
        <v>1.19682963961777</v>
      </c>
      <c r="ES227">
        <v>1.12151218762615</v>
      </c>
      <c r="ET227">
        <v>1.1560240603396199</v>
      </c>
      <c r="EU227">
        <v>1.2044407591989299</v>
      </c>
      <c r="EV227">
        <v>1.2110944414254501</v>
      </c>
      <c r="EW227">
        <v>1.14433338024638</v>
      </c>
      <c r="EX227">
        <v>1.1089572768734799</v>
      </c>
      <c r="EY227">
        <v>1.12481831991241</v>
      </c>
      <c r="EZ227">
        <v>1.17495642260884</v>
      </c>
      <c r="FA227">
        <v>1.2119896919094699</v>
      </c>
      <c r="FB227">
        <v>1.1762806684516001</v>
      </c>
      <c r="FC227">
        <v>1.2295645305265701</v>
      </c>
      <c r="FD227">
        <v>1.1862218764038801</v>
      </c>
      <c r="FE227">
        <v>1.18849031766267</v>
      </c>
      <c r="FF227">
        <v>1.1959519974439501</v>
      </c>
      <c r="FG227">
        <v>1.1979104213238601</v>
      </c>
      <c r="FH227">
        <v>1.21891779540732</v>
      </c>
      <c r="FI227">
        <v>1.13111649905358</v>
      </c>
      <c r="FJ227">
        <v>1.1071623415420799</v>
      </c>
      <c r="FK227">
        <v>1.1673642588013899</v>
      </c>
      <c r="FL227">
        <v>1.2320043775971301</v>
      </c>
      <c r="FM227">
        <v>1.2232256273295199</v>
      </c>
      <c r="FN227">
        <v>1.22098398011106</v>
      </c>
      <c r="FO227">
        <v>1.1215668402727501</v>
      </c>
      <c r="FP227">
        <v>1.1584411837557</v>
      </c>
      <c r="FQ227">
        <v>1.18170518846089</v>
      </c>
      <c r="FR227">
        <v>1.21806786387633</v>
      </c>
      <c r="FS227">
        <v>1.16944423854907</v>
      </c>
      <c r="FT227">
        <v>1.2054813465297001</v>
      </c>
      <c r="FU227">
        <v>1.21466517865052</v>
      </c>
      <c r="FV227">
        <v>1.2529295116508801</v>
      </c>
      <c r="FW227">
        <v>1.1539645093999</v>
      </c>
      <c r="FX227">
        <v>1.1622706392661499</v>
      </c>
      <c r="FY227">
        <v>1.12743304138218</v>
      </c>
      <c r="FZ227">
        <v>1.14863836520561</v>
      </c>
      <c r="GA227">
        <v>1.20123703725505</v>
      </c>
      <c r="GB227">
        <v>1.22000977313717</v>
      </c>
      <c r="GC227">
        <v>1.22769108722832</v>
      </c>
      <c r="GD227">
        <v>1.2023979145004999</v>
      </c>
      <c r="GE227">
        <v>1.1419521826369701</v>
      </c>
      <c r="GF227">
        <v>1.14944177061574</v>
      </c>
      <c r="GG227">
        <v>1.1709689653577999</v>
      </c>
      <c r="GH227">
        <v>1.08952710661006</v>
      </c>
      <c r="GI227">
        <v>1.1820899313784801</v>
      </c>
      <c r="GJ227">
        <v>1.2139208438720199</v>
      </c>
    </row>
    <row r="228" spans="1:192" x14ac:dyDescent="0.45">
      <c r="A228" t="s">
        <v>159</v>
      </c>
      <c r="B228" t="s">
        <v>115</v>
      </c>
      <c r="C228" t="s">
        <v>138</v>
      </c>
      <c r="D228">
        <v>35</v>
      </c>
      <c r="E228" s="1" cm="1">
        <f t="array" ref="E228">SUMPRODUCT($G228:$FZY228,$G$2:$FZY$2)/SUMPRODUCT(--($G228:$FZY228&lt;&gt;""),$G$2:$FZY$2)</f>
        <v>1.2600874597937437</v>
      </c>
      <c r="F228" s="1" cm="1">
        <f t="array" ref="F228">SUMPRODUCT($G228:$FZY228,$F$2:$FZX$2)/SUMPRODUCT(--($G228:$FZY228&lt;&gt;""),$F$2:$FZX$2)</f>
        <v>1.1896284515575777</v>
      </c>
      <c r="G228">
        <v>1.36773059262393</v>
      </c>
      <c r="H228">
        <v>1.16980792114702</v>
      </c>
      <c r="I228">
        <v>1.21938833706006</v>
      </c>
      <c r="J228">
        <v>1.1554963874419899</v>
      </c>
      <c r="K228">
        <v>1.21937863557475</v>
      </c>
      <c r="L228">
        <v>1.15758143319644</v>
      </c>
      <c r="M228">
        <v>1.22127761727771</v>
      </c>
      <c r="N228">
        <v>1.1622953867688901</v>
      </c>
      <c r="O228">
        <v>1.2177081008860799</v>
      </c>
      <c r="P228">
        <v>1.1543307807223899</v>
      </c>
      <c r="Q228">
        <v>1.23183223722993</v>
      </c>
      <c r="R228">
        <v>1.16585848296502</v>
      </c>
      <c r="S228">
        <v>1.2586123780090701</v>
      </c>
      <c r="T228">
        <v>1.2075978609996101</v>
      </c>
      <c r="U228">
        <v>1.23284446727733</v>
      </c>
      <c r="V228">
        <v>1.21709715226638</v>
      </c>
      <c r="W228">
        <v>1.22116879070885</v>
      </c>
      <c r="X228">
        <v>1.17492506240145</v>
      </c>
      <c r="Y228">
        <v>1.24379580022832</v>
      </c>
      <c r="Z228">
        <v>1.19608570209527</v>
      </c>
      <c r="AA228">
        <v>1.2296777265799499</v>
      </c>
      <c r="AB228">
        <v>1.25604503576691</v>
      </c>
      <c r="AC228">
        <v>1.2296777265799499</v>
      </c>
      <c r="AD228">
        <v>1.25604503576691</v>
      </c>
      <c r="AE228">
        <v>1.19544047849349</v>
      </c>
      <c r="AF228">
        <v>1.1693786718647201</v>
      </c>
      <c r="AG228">
        <v>1.27847059007827</v>
      </c>
      <c r="AH228">
        <v>1.2712244653082301</v>
      </c>
      <c r="AI228">
        <v>1.28578369786011</v>
      </c>
      <c r="AJ228">
        <v>1.26534078305369</v>
      </c>
      <c r="AK228">
        <v>1.1770525934507501</v>
      </c>
      <c r="AL228">
        <v>1.1522449203510301</v>
      </c>
      <c r="AM228">
        <v>1.2362135194782899</v>
      </c>
      <c r="AN228">
        <v>1.1552472317361</v>
      </c>
      <c r="AO228">
        <v>1.3624356133454101</v>
      </c>
      <c r="AP228">
        <v>1.10884523646148</v>
      </c>
      <c r="AQ228">
        <v>1.28214797965768</v>
      </c>
      <c r="AR228">
        <v>1.12094610256612</v>
      </c>
      <c r="AS228">
        <v>1.3082210143592701</v>
      </c>
      <c r="AT228">
        <v>1.22095384088641</v>
      </c>
      <c r="AU228">
        <v>1.27543371847946</v>
      </c>
      <c r="AV228">
        <v>1.1938908193598901</v>
      </c>
      <c r="AW228">
        <v>1.24616607035969</v>
      </c>
      <c r="AX228">
        <v>1.2777660275401801</v>
      </c>
      <c r="AY228">
        <v>1.1851670616527801</v>
      </c>
      <c r="AZ228">
        <v>1.108210907101</v>
      </c>
      <c r="BA228">
        <v>1.3563226876404699</v>
      </c>
      <c r="BB228">
        <v>1.2130516526785</v>
      </c>
      <c r="BC228">
        <v>1.3182489665930499</v>
      </c>
      <c r="BD228">
        <v>1.1969502364026401</v>
      </c>
      <c r="BE228">
        <v>1.2269607376757901</v>
      </c>
      <c r="BF228">
        <v>1.19587890033821</v>
      </c>
      <c r="BG228">
        <v>1.23125807304729</v>
      </c>
      <c r="BH228">
        <v>1.16972793614522</v>
      </c>
      <c r="BI228">
        <v>1.1644678294894799</v>
      </c>
      <c r="BJ228">
        <v>1.1305655624828099</v>
      </c>
      <c r="BK228">
        <v>1.20341756480122</v>
      </c>
      <c r="BL228">
        <v>1.0644448657299901</v>
      </c>
      <c r="BM228">
        <v>1.19890582538386</v>
      </c>
      <c r="BN228">
        <v>1.1790257104194799</v>
      </c>
      <c r="BO228">
        <v>1.27048444844667</v>
      </c>
      <c r="BP228">
        <v>1.19921513864894</v>
      </c>
      <c r="BQ228">
        <v>1.2910682474042401</v>
      </c>
      <c r="BR228">
        <v>1.0996609836065201</v>
      </c>
      <c r="BS228">
        <v>1.20826667774963</v>
      </c>
      <c r="BT228">
        <v>1.192626726354</v>
      </c>
      <c r="BU228">
        <v>1.21833378418387</v>
      </c>
      <c r="BV228">
        <v>1.2176464244632801</v>
      </c>
      <c r="BW228">
        <v>1.26020719122154</v>
      </c>
      <c r="BX228">
        <v>1.1886489251264101</v>
      </c>
      <c r="BY228">
        <v>1.25061652730423</v>
      </c>
      <c r="BZ228">
        <v>1.1709794256325401</v>
      </c>
      <c r="CA228">
        <v>1.3936235191063799</v>
      </c>
      <c r="CB228">
        <v>1.2592494109747701</v>
      </c>
      <c r="CC228">
        <v>1.2897896718067801</v>
      </c>
      <c r="CD228">
        <v>1.2788374678960901</v>
      </c>
      <c r="CE228">
        <v>1.3798378342125499</v>
      </c>
      <c r="CF228">
        <v>1.2361741058131199</v>
      </c>
      <c r="CG228">
        <v>1.4813943966609</v>
      </c>
      <c r="CH228">
        <v>1.2706166321355401</v>
      </c>
      <c r="CI228">
        <v>1.2243227243542201</v>
      </c>
      <c r="CJ228">
        <v>1.21985937034757</v>
      </c>
      <c r="CK228">
        <v>1.28660313973185</v>
      </c>
      <c r="CL228">
        <v>1.1414159917033999</v>
      </c>
      <c r="CM228">
        <v>1.2084731580094701</v>
      </c>
      <c r="CN228">
        <v>1.1347162518431699</v>
      </c>
      <c r="CO228">
        <v>1.27670531838151</v>
      </c>
      <c r="CP228">
        <v>1.1784677758614901</v>
      </c>
      <c r="CQ228">
        <v>1.2180925193443199</v>
      </c>
      <c r="CR228">
        <v>1.0683021549957601</v>
      </c>
      <c r="CS228">
        <v>1.2476100360566</v>
      </c>
      <c r="CT228">
        <v>1.17735969213888</v>
      </c>
      <c r="CU228">
        <v>1.2142581636174501</v>
      </c>
      <c r="CV228">
        <v>1.1209180611398699</v>
      </c>
      <c r="CW228">
        <v>1.2523107353742</v>
      </c>
      <c r="CX228">
        <v>1.23177023428294</v>
      </c>
      <c r="CY228">
        <v>1.2277602933316101</v>
      </c>
      <c r="CZ228">
        <v>1.2206582342233501</v>
      </c>
      <c r="DA228">
        <v>1.2476936640549301</v>
      </c>
      <c r="DB228">
        <v>1.22655872941914</v>
      </c>
      <c r="DC228">
        <v>1.22194311650795</v>
      </c>
      <c r="DD228">
        <v>1.1955448022502</v>
      </c>
      <c r="DE228">
        <v>1.2676934329607199</v>
      </c>
      <c r="DF228">
        <v>1.2173452041931501</v>
      </c>
      <c r="DG228">
        <v>1.24615743344704</v>
      </c>
      <c r="DH228">
        <v>1.21750335973637</v>
      </c>
      <c r="DI228">
        <v>1.2485931177754701</v>
      </c>
      <c r="DJ228">
        <v>1.2359234199678599</v>
      </c>
      <c r="DK228">
        <v>1.2131158354539899</v>
      </c>
      <c r="DL228">
        <v>1.2353672056648699</v>
      </c>
      <c r="DM228">
        <v>1.1950749815773201</v>
      </c>
      <c r="DN228">
        <v>1.2491763225430299</v>
      </c>
      <c r="DO228">
        <v>1.2275605562466501</v>
      </c>
      <c r="DP228">
        <v>1.1864331986296099</v>
      </c>
      <c r="DQ228">
        <v>1.1942848161956601</v>
      </c>
      <c r="DR228">
        <v>1.2438427351294901</v>
      </c>
      <c r="DS228">
        <v>1.2359135454290999</v>
      </c>
      <c r="DT228">
        <v>1.2020619415418199</v>
      </c>
      <c r="DU228">
        <v>1.21073396532198</v>
      </c>
      <c r="DV228">
        <v>1.2295667855319801</v>
      </c>
      <c r="DW228">
        <v>1.22398393273742</v>
      </c>
      <c r="DX228">
        <v>1.1309642781576399</v>
      </c>
      <c r="DY228">
        <v>1.22660448759522</v>
      </c>
      <c r="DZ228">
        <v>1.2498535457973301</v>
      </c>
      <c r="EA228">
        <v>1.2234420330284601</v>
      </c>
      <c r="EB228">
        <v>1.1958737084948401</v>
      </c>
      <c r="EC228">
        <v>1.19647323258366</v>
      </c>
      <c r="ED228">
        <v>1.23735591485907</v>
      </c>
      <c r="EE228">
        <v>1.23330898193225</v>
      </c>
      <c r="EF228">
        <v>1.24170389888921</v>
      </c>
      <c r="EG228">
        <v>1.22676897438121</v>
      </c>
      <c r="EH228">
        <v>1.18351668657352</v>
      </c>
      <c r="EI228">
        <v>1.2218364940190101</v>
      </c>
      <c r="EJ228">
        <v>1.18923114179348</v>
      </c>
      <c r="EK228">
        <v>1.2317484499224001</v>
      </c>
      <c r="EL228">
        <v>1.18629219218973</v>
      </c>
      <c r="EM228">
        <v>1.2031925734436699</v>
      </c>
      <c r="EN228">
        <v>1.1968365238007801</v>
      </c>
      <c r="EO228">
        <v>1.2111702662330099</v>
      </c>
      <c r="EP228">
        <v>1.18708147702696</v>
      </c>
      <c r="EQ228">
        <v>1.2139547446932899</v>
      </c>
      <c r="ER228">
        <v>1.23813832635372</v>
      </c>
      <c r="ES228">
        <v>1.2299590810168299</v>
      </c>
      <c r="ET228">
        <v>1.19261474999276</v>
      </c>
      <c r="EU228">
        <v>1.2113138506894501</v>
      </c>
      <c r="EV228">
        <v>1.2076019895601799</v>
      </c>
      <c r="EW228">
        <v>1.26427237862348</v>
      </c>
      <c r="EX228">
        <v>1.1999188550870601</v>
      </c>
      <c r="EY228">
        <v>1.2375081048721499</v>
      </c>
      <c r="EZ228">
        <v>1.2234494480036899</v>
      </c>
      <c r="FA228">
        <v>1.23941167679869</v>
      </c>
      <c r="FB228">
        <v>1.22781222300429</v>
      </c>
      <c r="FC228">
        <v>1.22233238333106</v>
      </c>
      <c r="FD228">
        <v>1.18215424134822</v>
      </c>
      <c r="FE228">
        <v>1.2206204947680901</v>
      </c>
      <c r="FF228">
        <v>1.2320769838429499</v>
      </c>
      <c r="FG228">
        <v>1.1979076391757899</v>
      </c>
      <c r="FH228">
        <v>1.23518921157169</v>
      </c>
      <c r="FI228">
        <v>1.22018688683323</v>
      </c>
      <c r="FJ228">
        <v>1.1603842660133701</v>
      </c>
      <c r="FK228">
        <v>1.20450193431259</v>
      </c>
      <c r="FL228">
        <v>1.2587328017835899</v>
      </c>
      <c r="FM228">
        <v>1.21356581787217</v>
      </c>
      <c r="FN228">
        <v>1.2287125998720201</v>
      </c>
      <c r="FO228">
        <v>1.20145460301796</v>
      </c>
      <c r="FP228">
        <v>1.2087466867421599</v>
      </c>
      <c r="FQ228">
        <v>1.2324826943832901</v>
      </c>
      <c r="FR228">
        <v>1.2561254576388301</v>
      </c>
      <c r="FS228">
        <v>1.23263118677657</v>
      </c>
      <c r="FT228">
        <v>1.2274909980377</v>
      </c>
      <c r="FU228">
        <v>1.2166176441691401</v>
      </c>
      <c r="FV228">
        <v>1.2688921570553899</v>
      </c>
      <c r="FW228">
        <v>1.1908916866977901</v>
      </c>
      <c r="FX228">
        <v>1.1963749281562299</v>
      </c>
      <c r="FY228">
        <v>1.21305896482291</v>
      </c>
      <c r="FZ228">
        <v>1.1932982010683799</v>
      </c>
      <c r="GA228">
        <v>1.2074573396455199</v>
      </c>
      <c r="GB228">
        <v>1.2387143464343799</v>
      </c>
      <c r="GC228">
        <v>1.22751706384795</v>
      </c>
      <c r="GD228">
        <v>1.2109027418271301</v>
      </c>
      <c r="GE228">
        <v>1.2266113992148799</v>
      </c>
      <c r="GF228">
        <v>1.2053088797106399</v>
      </c>
      <c r="GG228">
        <v>1.2493984307154999</v>
      </c>
      <c r="GH228">
        <v>1.15910373572279</v>
      </c>
      <c r="GI228">
        <v>1.24204540492427</v>
      </c>
      <c r="GJ228">
        <v>1.2178553704086901</v>
      </c>
    </row>
    <row r="229" spans="1:192" x14ac:dyDescent="0.45">
      <c r="A229" t="s">
        <v>159</v>
      </c>
      <c r="B229" t="s">
        <v>115</v>
      </c>
      <c r="C229" t="s">
        <v>117</v>
      </c>
      <c r="D229">
        <v>35</v>
      </c>
      <c r="E229" s="1" cm="1">
        <f t="array" ref="E229">SUMPRODUCT($G229:$FZY229,$G$2:$FZY$2)/SUMPRODUCT(--($G229:$FZY229&lt;&gt;""),$G$2:$FZY$2)</f>
        <v>1.1276605157521575</v>
      </c>
      <c r="F229" s="1" cm="1">
        <f t="array" ref="F229">SUMPRODUCT($G229:$FZY229,$F$2:$FZX$2)/SUMPRODUCT(--($G229:$FZY229&lt;&gt;""),$F$2:$FZX$2)</f>
        <v>1.0575996820690454</v>
      </c>
      <c r="G229">
        <v>1.2367729755013901</v>
      </c>
      <c r="H229">
        <v>1.04885546184044</v>
      </c>
      <c r="I229">
        <v>1.0808000054931499</v>
      </c>
      <c r="J229">
        <v>1.02101544223138</v>
      </c>
      <c r="K229">
        <v>1.0845056378211799</v>
      </c>
      <c r="L229">
        <v>1.0257986613574901</v>
      </c>
      <c r="M229">
        <v>1.08737235943854</v>
      </c>
      <c r="N229">
        <v>1.02796596565498</v>
      </c>
      <c r="O229">
        <v>1.07869350990152</v>
      </c>
      <c r="P229">
        <v>1.0247467194323101</v>
      </c>
      <c r="Q229">
        <v>1.0873783070485099</v>
      </c>
      <c r="R229">
        <v>1.03649706702391</v>
      </c>
      <c r="S229">
        <v>1.11062009481775</v>
      </c>
      <c r="T229">
        <v>1.0717883902593199</v>
      </c>
      <c r="U229">
        <v>1.0923707604656701</v>
      </c>
      <c r="V229">
        <v>1.07138727261886</v>
      </c>
      <c r="W229">
        <v>1.09143493761509</v>
      </c>
      <c r="X229">
        <v>1.0491385848057699</v>
      </c>
      <c r="Y229">
        <v>1.0929521788765999</v>
      </c>
      <c r="Z229">
        <v>1.05684235288691</v>
      </c>
      <c r="AA229">
        <v>1.0838696415217199</v>
      </c>
      <c r="AB229">
        <v>1.10787751907896</v>
      </c>
      <c r="AC229">
        <v>1.0838696415217199</v>
      </c>
      <c r="AD229">
        <v>1.10787751907896</v>
      </c>
      <c r="AE229">
        <v>1.04778387192487</v>
      </c>
      <c r="AF229">
        <v>1.0404548004185099</v>
      </c>
      <c r="AG229">
        <v>1.1335240423661099</v>
      </c>
      <c r="AH229">
        <v>1.1329519110847499</v>
      </c>
      <c r="AI229">
        <v>1.1348418112972101</v>
      </c>
      <c r="AJ229">
        <v>1.11289159707577</v>
      </c>
      <c r="AK229">
        <v>1.04745982722947</v>
      </c>
      <c r="AL229">
        <v>1.02141146744592</v>
      </c>
      <c r="AM229">
        <v>1.11805035922716</v>
      </c>
      <c r="AN229">
        <v>1.01329977349774</v>
      </c>
      <c r="AO229">
        <v>1.22624955210707</v>
      </c>
      <c r="AP229">
        <v>0.99346620151272502</v>
      </c>
      <c r="AQ229">
        <v>1.16564512186874</v>
      </c>
      <c r="AR229">
        <v>0.993888497324663</v>
      </c>
      <c r="AS229">
        <v>1.1600888349401</v>
      </c>
      <c r="AT229">
        <v>1.08276036920149</v>
      </c>
      <c r="AU229">
        <v>1.13255852955974</v>
      </c>
      <c r="AV229">
        <v>1.05915136429213</v>
      </c>
      <c r="AW229">
        <v>1.10236499414247</v>
      </c>
      <c r="AX229">
        <v>1.12886870541832</v>
      </c>
      <c r="AY229">
        <v>1.0788892916375299</v>
      </c>
      <c r="AZ229">
        <v>0.98435290474539305</v>
      </c>
      <c r="BA229">
        <v>1.20967894669721</v>
      </c>
      <c r="BB229">
        <v>1.0769752016002301</v>
      </c>
      <c r="BC229">
        <v>1.19321912087418</v>
      </c>
      <c r="BD229">
        <v>1.05939517995988</v>
      </c>
      <c r="BE229">
        <v>1.0715683787153401</v>
      </c>
      <c r="BF229">
        <v>1.0612761199230101</v>
      </c>
      <c r="BG229">
        <v>1.0988548772442499</v>
      </c>
      <c r="BH229">
        <v>1.0466877294968999</v>
      </c>
      <c r="BI229">
        <v>1.02745826509459</v>
      </c>
      <c r="BJ229">
        <v>1.0088574533244199</v>
      </c>
      <c r="BK229">
        <v>1.0984776188485701</v>
      </c>
      <c r="BL229">
        <v>0.94418306863310397</v>
      </c>
      <c r="BM229">
        <v>1.05583869200058</v>
      </c>
      <c r="BN229">
        <v>1.0532665876379701</v>
      </c>
      <c r="BO229">
        <v>1.12135502716958</v>
      </c>
      <c r="BP229">
        <v>1.0734698662400699</v>
      </c>
      <c r="BQ229">
        <v>1.14954802728532</v>
      </c>
      <c r="BR229">
        <v>0.978973995984455</v>
      </c>
      <c r="BS229">
        <v>1.08094770898661</v>
      </c>
      <c r="BT229">
        <v>1.0625437590576701</v>
      </c>
      <c r="BU229">
        <v>1.0813077994935401</v>
      </c>
      <c r="BV229">
        <v>1.08341539759929</v>
      </c>
      <c r="BW229">
        <v>1.11932882468996</v>
      </c>
      <c r="BX229">
        <v>1.0528642089803499</v>
      </c>
      <c r="BY229">
        <v>1.1076786228772599</v>
      </c>
      <c r="BZ229">
        <v>1.0373691144664201</v>
      </c>
      <c r="CA229">
        <v>1.26505942663962</v>
      </c>
      <c r="CB229">
        <v>1.14606786668687</v>
      </c>
      <c r="CC229">
        <v>1.1494439994133601</v>
      </c>
      <c r="CD229">
        <v>1.13483619532681</v>
      </c>
      <c r="CE229">
        <v>1.2653104248871101</v>
      </c>
      <c r="CF229">
        <v>1.0928708663767801</v>
      </c>
      <c r="CG229">
        <v>1.42131754648875</v>
      </c>
      <c r="CH229">
        <v>1.1338762926725401</v>
      </c>
      <c r="CI229">
        <v>1.0819374510669999</v>
      </c>
      <c r="CJ229">
        <v>1.0786806902442301</v>
      </c>
      <c r="CK229">
        <v>1.1651447106022399</v>
      </c>
      <c r="CL229">
        <v>1.0150651404280899</v>
      </c>
      <c r="CM229">
        <v>1.0785376461537499</v>
      </c>
      <c r="CN229">
        <v>1.0097342448276001</v>
      </c>
      <c r="CO229">
        <v>1.14114665629657</v>
      </c>
      <c r="CP229">
        <v>1.0415940109840001</v>
      </c>
      <c r="CQ229">
        <v>1.0907206621694101</v>
      </c>
      <c r="CR229">
        <v>0.95845319861256995</v>
      </c>
      <c r="CS229">
        <v>1.11858820513087</v>
      </c>
      <c r="CT229">
        <v>1.0547170715823599</v>
      </c>
      <c r="CU229">
        <v>1.0925622639525501</v>
      </c>
      <c r="CV229">
        <v>0.99687944995035005</v>
      </c>
      <c r="CW229">
        <v>1.1190493758315201</v>
      </c>
      <c r="CX229">
        <v>1.0951676018919101</v>
      </c>
      <c r="CY229">
        <v>1.09843562060797</v>
      </c>
      <c r="CZ229">
        <v>1.08605477217027</v>
      </c>
      <c r="DA229">
        <v>1.0958800079129301</v>
      </c>
      <c r="DB229">
        <v>1.0879390674568801</v>
      </c>
      <c r="DC229">
        <v>1.0879856502680401</v>
      </c>
      <c r="DD229">
        <v>1.0716193808432699</v>
      </c>
      <c r="DE229">
        <v>1.1248137061218899</v>
      </c>
      <c r="DF229">
        <v>1.0758607333757999</v>
      </c>
      <c r="DG229">
        <v>1.10264068722035</v>
      </c>
      <c r="DH229">
        <v>1.08064894244427</v>
      </c>
      <c r="DI229">
        <v>1.09856495203872</v>
      </c>
      <c r="DJ229">
        <v>1.0984938569996501</v>
      </c>
      <c r="DK229">
        <v>1.07412842518814</v>
      </c>
      <c r="DL229">
        <v>1.0979867410103099</v>
      </c>
      <c r="DM229">
        <v>1.0604474616030299</v>
      </c>
      <c r="DN229">
        <v>1.11026010597099</v>
      </c>
      <c r="DO229">
        <v>1.0855459706291799</v>
      </c>
      <c r="DP229">
        <v>1.0534417353790799</v>
      </c>
      <c r="DQ229">
        <v>1.06807829368498</v>
      </c>
      <c r="DR229">
        <v>1.1229707273087799</v>
      </c>
      <c r="DS229">
        <v>1.0887693313506701</v>
      </c>
      <c r="DT229">
        <v>1.05330254597701</v>
      </c>
      <c r="DU229">
        <v>1.0752152576359799</v>
      </c>
      <c r="DV229">
        <v>1.0919087619768699</v>
      </c>
      <c r="DW229">
        <v>1.08813775067594</v>
      </c>
      <c r="DX229">
        <v>1.0150434690996</v>
      </c>
      <c r="DY229">
        <v>1.0920148373011</v>
      </c>
      <c r="DZ229">
        <v>1.1180702521269701</v>
      </c>
      <c r="EA229">
        <v>1.08467215834927</v>
      </c>
      <c r="EB229">
        <v>1.05395456895558</v>
      </c>
      <c r="EC229">
        <v>1.06162613504979</v>
      </c>
      <c r="ED229">
        <v>1.1084072913684799</v>
      </c>
      <c r="EE229">
        <v>1.0812611326797099</v>
      </c>
      <c r="EF229">
        <v>1.1009017889186601</v>
      </c>
      <c r="EG229">
        <v>1.0784660779613799</v>
      </c>
      <c r="EH229">
        <v>1.0484442243713801</v>
      </c>
      <c r="EI229">
        <v>1.08131881730243</v>
      </c>
      <c r="EJ229">
        <v>1.04829381757399</v>
      </c>
      <c r="EK229">
        <v>1.0849327078202899</v>
      </c>
      <c r="EL229">
        <v>1.0482182141805101</v>
      </c>
      <c r="EM229">
        <v>1.0808186320411199</v>
      </c>
      <c r="EN229">
        <v>1.0727192573736</v>
      </c>
      <c r="EO229">
        <v>1.08428725944741</v>
      </c>
      <c r="EP229">
        <v>1.0519787150334301</v>
      </c>
      <c r="EQ229">
        <v>1.08366061905277</v>
      </c>
      <c r="ER229">
        <v>1.1045782174327801</v>
      </c>
      <c r="ES229">
        <v>1.08346174709955</v>
      </c>
      <c r="ET229">
        <v>1.06420440164204</v>
      </c>
      <c r="EU229">
        <v>1.07221887901888</v>
      </c>
      <c r="EV229">
        <v>1.07626119855272</v>
      </c>
      <c r="EW229">
        <v>1.12837883899002</v>
      </c>
      <c r="EX229">
        <v>1.0639134938052699</v>
      </c>
      <c r="EY229">
        <v>1.0906531376622599</v>
      </c>
      <c r="EZ229">
        <v>1.0912704264703501</v>
      </c>
      <c r="FA229">
        <v>1.1015118076461901</v>
      </c>
      <c r="FB229">
        <v>1.08624832733092</v>
      </c>
      <c r="FC229">
        <v>1.0811353916183899</v>
      </c>
      <c r="FD229">
        <v>1.06020845121477</v>
      </c>
      <c r="FE229">
        <v>1.0833852739413701</v>
      </c>
      <c r="FF229">
        <v>1.09239139800636</v>
      </c>
      <c r="FG229">
        <v>1.0562085025227099</v>
      </c>
      <c r="FH229">
        <v>1.0925256664751599</v>
      </c>
      <c r="FI229">
        <v>1.0873777390611601</v>
      </c>
      <c r="FJ229">
        <v>1.0362105788116101</v>
      </c>
      <c r="FK229">
        <v>1.0757827066455801</v>
      </c>
      <c r="FL229">
        <v>1.1264070292344599</v>
      </c>
      <c r="FM229">
        <v>1.0819602593311799</v>
      </c>
      <c r="FN229">
        <v>1.09426273095214</v>
      </c>
      <c r="FO229">
        <v>1.06385239621185</v>
      </c>
      <c r="FP229">
        <v>1.0809982876234101</v>
      </c>
      <c r="FQ229">
        <v>1.0880213876208999</v>
      </c>
      <c r="FR229">
        <v>1.11614194161785</v>
      </c>
      <c r="FS229">
        <v>1.0776400814565399</v>
      </c>
      <c r="FT229">
        <v>1.09999289986072</v>
      </c>
      <c r="FU229">
        <v>1.07882348905103</v>
      </c>
      <c r="FV229">
        <v>1.12914961133658</v>
      </c>
      <c r="FW229">
        <v>1.05369662331611</v>
      </c>
      <c r="FX229">
        <v>1.06431783131159</v>
      </c>
      <c r="FY229">
        <v>1.0751934437220401</v>
      </c>
      <c r="FZ229">
        <v>1.05743121292155</v>
      </c>
      <c r="GA229">
        <v>1.0693656935403</v>
      </c>
      <c r="GB229">
        <v>1.0975928072696099</v>
      </c>
      <c r="GC229">
        <v>1.09436216844917</v>
      </c>
      <c r="GD229">
        <v>1.07855447180576</v>
      </c>
      <c r="GE229">
        <v>1.08509430923594</v>
      </c>
      <c r="GF229">
        <v>1.07731527617861</v>
      </c>
      <c r="GG229">
        <v>1.1119159913232901</v>
      </c>
      <c r="GH229">
        <v>1.02163800506674</v>
      </c>
      <c r="GI229">
        <v>1.10535746417679</v>
      </c>
      <c r="GJ229">
        <v>1.0843362352947801</v>
      </c>
    </row>
    <row r="230" spans="1:192" x14ac:dyDescent="0.45">
      <c r="A230" t="s">
        <v>159</v>
      </c>
      <c r="B230" t="s">
        <v>115</v>
      </c>
      <c r="C230" t="s">
        <v>181</v>
      </c>
      <c r="D230">
        <v>35</v>
      </c>
      <c r="E230" s="1" cm="1">
        <f t="array" ref="E230">SUMPRODUCT($G230:$FZY230,$G$2:$FZY$2)/SUMPRODUCT(--($G230:$FZY230&lt;&gt;""),$G$2:$FZY$2)</f>
        <v>1.0876890670357939</v>
      </c>
      <c r="F230" s="1" cm="1">
        <f t="array" ref="F230">SUMPRODUCT($G230:$FZY230,$F$2:$FZX$2)/SUMPRODUCT(--($G230:$FZY230&lt;&gt;""),$F$2:$FZX$2)</f>
        <v>1.0167051488939811</v>
      </c>
      <c r="G230">
        <v>1.1817779723101001</v>
      </c>
      <c r="H230">
        <v>1.00289924724924</v>
      </c>
      <c r="I230">
        <v>1.0661761735966599</v>
      </c>
      <c r="J230">
        <v>0.98858695827786303</v>
      </c>
      <c r="K230">
        <v>1.07026919249204</v>
      </c>
      <c r="L230">
        <v>0.99164696422307796</v>
      </c>
      <c r="M230">
        <v>1.0733486361606701</v>
      </c>
      <c r="N230">
        <v>0.99633254790289705</v>
      </c>
      <c r="O230">
        <v>1.0695944588003099</v>
      </c>
      <c r="P230">
        <v>0.98800335348934398</v>
      </c>
      <c r="Q230">
        <v>1.0606699925895799</v>
      </c>
      <c r="R230">
        <v>0.99195860618888798</v>
      </c>
      <c r="S230">
        <v>1.0566729984532801</v>
      </c>
      <c r="T230">
        <v>1.02077194409056</v>
      </c>
      <c r="U230">
        <v>1.0188964066106401</v>
      </c>
      <c r="V230">
        <v>1.03837571437261</v>
      </c>
      <c r="W230">
        <v>1.02376282110424</v>
      </c>
      <c r="X230">
        <v>0.99859185580868204</v>
      </c>
      <c r="Y230">
        <v>1.05963191457466</v>
      </c>
      <c r="Z230">
        <v>1.02332697563394</v>
      </c>
      <c r="AA230">
        <v>1.03199062600838</v>
      </c>
      <c r="AB230">
        <v>1.0556203876875601</v>
      </c>
      <c r="AC230">
        <v>1.03199062600838</v>
      </c>
      <c r="AD230">
        <v>1.0556203876875601</v>
      </c>
      <c r="AE230">
        <v>1.0377244532068</v>
      </c>
      <c r="AF230">
        <v>1.0008556470984</v>
      </c>
      <c r="AG230">
        <v>1.12465323626043</v>
      </c>
      <c r="AH230">
        <v>1.1050933738957001</v>
      </c>
      <c r="AI230">
        <v>1.10628807479684</v>
      </c>
      <c r="AJ230">
        <v>1.09396382791378</v>
      </c>
      <c r="AK230">
        <v>1.0405830400971701</v>
      </c>
      <c r="AL230">
        <v>1.0036711354632599</v>
      </c>
      <c r="AM230">
        <v>1.0722812059715401</v>
      </c>
      <c r="AN230">
        <v>0.97924341744480703</v>
      </c>
      <c r="AO230">
        <v>1.1875031547332899</v>
      </c>
      <c r="AP230">
        <v>0.94618902515647096</v>
      </c>
      <c r="AQ230">
        <v>1.1633376432457601</v>
      </c>
      <c r="AR230">
        <v>0.96757780339469202</v>
      </c>
      <c r="AS230">
        <v>1.0649397089353001</v>
      </c>
      <c r="AT230">
        <v>1.00555259982072</v>
      </c>
      <c r="AU230">
        <v>1.14122233958701</v>
      </c>
      <c r="AV230">
        <v>1.0249930447467099</v>
      </c>
      <c r="AW230">
        <v>1.04937475970563</v>
      </c>
      <c r="AX230">
        <v>1.08372457402875</v>
      </c>
      <c r="AY230">
        <v>1.0434294031318601</v>
      </c>
      <c r="AZ230">
        <v>0.93830642059297897</v>
      </c>
      <c r="BA230">
        <v>1.1588753597815</v>
      </c>
      <c r="BB230">
        <v>1.01704379957382</v>
      </c>
      <c r="BC230">
        <v>1.11080415363747</v>
      </c>
      <c r="BD230">
        <v>0.99266591542863902</v>
      </c>
      <c r="BE230">
        <v>1.0477016991905601</v>
      </c>
      <c r="BF230">
        <v>1.03971872237852</v>
      </c>
      <c r="BG230">
        <v>1.0656661404235801</v>
      </c>
      <c r="BH230">
        <v>1.01588878077181</v>
      </c>
      <c r="BI230">
        <v>1.0384268137406201</v>
      </c>
      <c r="BJ230">
        <v>0.97218213888296401</v>
      </c>
      <c r="BK230">
        <v>1.1025145113279</v>
      </c>
      <c r="BL230">
        <v>0.93413126405383595</v>
      </c>
      <c r="BM230">
        <v>1.03527611581431</v>
      </c>
      <c r="BN230">
        <v>1.0234715776289101</v>
      </c>
      <c r="BO230">
        <v>1.0745072538697999</v>
      </c>
      <c r="BP230">
        <v>1.0308520640351899</v>
      </c>
      <c r="BQ230">
        <v>1.0909127172288799</v>
      </c>
      <c r="BR230">
        <v>0.94953759036269203</v>
      </c>
      <c r="BS230">
        <v>1.0493436172088499</v>
      </c>
      <c r="BT230">
        <v>1.02904875954829</v>
      </c>
      <c r="BU230">
        <v>1.0479987403006901</v>
      </c>
      <c r="BV230">
        <v>1.06332765884868</v>
      </c>
      <c r="BW230">
        <v>1.06772902330842</v>
      </c>
      <c r="BX230">
        <v>1.0131538647913301</v>
      </c>
      <c r="BY230">
        <v>1.0913332698317399</v>
      </c>
      <c r="BZ230">
        <v>1.00612000239676</v>
      </c>
      <c r="CA230">
        <v>1.11917436030164</v>
      </c>
      <c r="CB230">
        <v>1.0589425222414399</v>
      </c>
      <c r="CC230">
        <v>1.0977044795578901</v>
      </c>
      <c r="CD230">
        <v>1.0772026254945399</v>
      </c>
      <c r="CE230">
        <v>1.1728550331360501</v>
      </c>
      <c r="CF230">
        <v>1.01317403874541</v>
      </c>
      <c r="CG230">
        <v>1.30860991892722</v>
      </c>
      <c r="CH230">
        <v>1.04727837403003</v>
      </c>
      <c r="CI230">
        <v>1.0573366914587301</v>
      </c>
      <c r="CJ230">
        <v>1.0429979603183499</v>
      </c>
      <c r="CK230">
        <v>1.14897195418366</v>
      </c>
      <c r="CL230">
        <v>0.97955953560985398</v>
      </c>
      <c r="CM230">
        <v>1.0525811358813999</v>
      </c>
      <c r="CN230">
        <v>0.98195388192802302</v>
      </c>
      <c r="CO230">
        <v>1.1519858095536799</v>
      </c>
      <c r="CP230">
        <v>1.0157132159373601</v>
      </c>
      <c r="CQ230">
        <v>1.06403230698915</v>
      </c>
      <c r="CR230">
        <v>0.91747098915993197</v>
      </c>
      <c r="CS230">
        <v>1.0660908616674201</v>
      </c>
      <c r="CT230">
        <v>0.985264684160854</v>
      </c>
      <c r="CU230">
        <v>1.0388756164539401</v>
      </c>
      <c r="CV230">
        <v>0.97250836180752098</v>
      </c>
      <c r="CW230">
        <v>1.07259745276438</v>
      </c>
      <c r="CX230">
        <v>1.05380378429317</v>
      </c>
      <c r="CY230">
        <v>1.0365558225051099</v>
      </c>
      <c r="CZ230">
        <v>1.034341447356</v>
      </c>
      <c r="DA230">
        <v>1.0671348668748699</v>
      </c>
      <c r="DB230">
        <v>1.06864977126258</v>
      </c>
      <c r="DC230">
        <v>1.0419868789141999</v>
      </c>
      <c r="DD230">
        <v>1.0306047436126999</v>
      </c>
      <c r="DE230">
        <v>1.0417078270275999</v>
      </c>
      <c r="DF230">
        <v>1.0279337193228899</v>
      </c>
      <c r="DG230">
        <v>1.0666146665763601</v>
      </c>
      <c r="DH230">
        <v>1.05471668184333</v>
      </c>
      <c r="DI230">
        <v>1.0782257202229899</v>
      </c>
      <c r="DJ230">
        <v>1.06033475088341</v>
      </c>
      <c r="DK230">
        <v>1.05017619660788</v>
      </c>
      <c r="DL230">
        <v>1.0711604294355801</v>
      </c>
      <c r="DM230">
        <v>1.01956462640862</v>
      </c>
      <c r="DN230">
        <v>1.0790697873227999</v>
      </c>
      <c r="DO230">
        <v>1.0459771805673701</v>
      </c>
      <c r="DP230">
        <v>1.0185346705190399</v>
      </c>
      <c r="DQ230">
        <v>1.05639976457455</v>
      </c>
      <c r="DR230">
        <v>1.10734493167957</v>
      </c>
      <c r="DS230">
        <v>1.04712933245609</v>
      </c>
      <c r="DT230">
        <v>1.00667615267376</v>
      </c>
      <c r="DU230">
        <v>1.04954210299203</v>
      </c>
      <c r="DV230">
        <v>1.0598977910929399</v>
      </c>
      <c r="DW230">
        <v>1.0492478484677901</v>
      </c>
      <c r="DX230">
        <v>0.975910380708361</v>
      </c>
      <c r="DY230">
        <v>1.05928251509836</v>
      </c>
      <c r="DZ230">
        <v>1.0884597691696201</v>
      </c>
      <c r="EA230">
        <v>1.0383500119142399</v>
      </c>
      <c r="EB230">
        <v>1.0397513041185</v>
      </c>
      <c r="EC230">
        <v>1.0242157560548899</v>
      </c>
      <c r="ED230">
        <v>1.0755674296334701</v>
      </c>
      <c r="EE230">
        <v>1.0647322641665</v>
      </c>
      <c r="EF230">
        <v>1.06373314736227</v>
      </c>
      <c r="EG230">
        <v>1.0700707806888199</v>
      </c>
      <c r="EH230">
        <v>1.01699403816974</v>
      </c>
      <c r="EI230">
        <v>1.0430227186419201</v>
      </c>
      <c r="EJ230">
        <v>1.0155141997102901</v>
      </c>
      <c r="EK230">
        <v>1.03964388482499</v>
      </c>
      <c r="EL230">
        <v>1.0132525141798501</v>
      </c>
      <c r="EM230">
        <v>1.0361041445494099</v>
      </c>
      <c r="EN230">
        <v>1.0332611327599599</v>
      </c>
      <c r="EO230">
        <v>1.06579620939106</v>
      </c>
      <c r="EP230">
        <v>1.0366512160208801</v>
      </c>
      <c r="EQ230">
        <v>1.0644330499055601</v>
      </c>
      <c r="ER230">
        <v>1.0877891394702</v>
      </c>
      <c r="ES230">
        <v>1.0442704153167199</v>
      </c>
      <c r="ET230">
        <v>1.0263517717841</v>
      </c>
      <c r="EU230">
        <v>1.0473087689557701</v>
      </c>
      <c r="EV230">
        <v>1.0504507401401499</v>
      </c>
      <c r="EW230">
        <v>1.0476528009288699</v>
      </c>
      <c r="EX230">
        <v>1.02525475984184</v>
      </c>
      <c r="EY230">
        <v>1.05435211060662</v>
      </c>
      <c r="EZ230">
        <v>1.0671977547957301</v>
      </c>
      <c r="FA230">
        <v>1.06954296920007</v>
      </c>
      <c r="FB230">
        <v>1.0556336863287701</v>
      </c>
      <c r="FC230">
        <v>1.0495329583553299</v>
      </c>
      <c r="FD230">
        <v>1.0310734708713101</v>
      </c>
      <c r="FE230">
        <v>1.0425292948174001</v>
      </c>
      <c r="FF230">
        <v>1.0710414967197199</v>
      </c>
      <c r="FG230">
        <v>1.03059794853675</v>
      </c>
      <c r="FH230">
        <v>1.08755308686283</v>
      </c>
      <c r="FI230">
        <v>1.0387769291426501</v>
      </c>
      <c r="FJ230">
        <v>1.00716089722519</v>
      </c>
      <c r="FK230">
        <v>1.0343546146948699</v>
      </c>
      <c r="FL230">
        <v>1.0891485400030101</v>
      </c>
      <c r="FM230">
        <v>1.05833284486144</v>
      </c>
      <c r="FN230">
        <v>1.06740304827517</v>
      </c>
      <c r="FO230">
        <v>1.03406555347041</v>
      </c>
      <c r="FP230">
        <v>1.0465957943581601</v>
      </c>
      <c r="FQ230">
        <v>1.05698277492566</v>
      </c>
      <c r="FR230">
        <v>1.0799360858325899</v>
      </c>
      <c r="FS230">
        <v>1.0451683942371801</v>
      </c>
      <c r="FT230">
        <v>1.0623144503438799</v>
      </c>
      <c r="FU230">
        <v>1.05270527841997</v>
      </c>
      <c r="FV230">
        <v>1.09616186218273</v>
      </c>
      <c r="FW230">
        <v>1.0471537002347</v>
      </c>
      <c r="FX230">
        <v>1.0350896489858299</v>
      </c>
      <c r="FY230">
        <v>1.04686680629687</v>
      </c>
      <c r="FZ230">
        <v>1.0285896709055</v>
      </c>
      <c r="GA230">
        <v>1.0398509889215399</v>
      </c>
      <c r="GB230">
        <v>1.0753732465586401</v>
      </c>
      <c r="GC230">
        <v>1.0628759422265599</v>
      </c>
      <c r="GD230">
        <v>1.04252708311549</v>
      </c>
      <c r="GE230">
        <v>1.0529562388457401</v>
      </c>
      <c r="GF230">
        <v>1.0380062016545</v>
      </c>
      <c r="GG230">
        <v>1.0396247267162899</v>
      </c>
      <c r="GH230">
        <v>1.0063493745235199</v>
      </c>
      <c r="GI230">
        <v>1.05510428553602</v>
      </c>
      <c r="GJ230">
        <v>1.0538552168319</v>
      </c>
    </row>
    <row r="231" spans="1:192" x14ac:dyDescent="0.45">
      <c r="A231" t="s">
        <v>160</v>
      </c>
      <c r="B231" t="s">
        <v>210</v>
      </c>
      <c r="C231" t="s">
        <v>117</v>
      </c>
      <c r="D231">
        <v>35</v>
      </c>
      <c r="E231" s="1" cm="1">
        <f t="array" ref="E231">SUMPRODUCT($G231:$FZY231,$G$2:$FZY$2)/SUMPRODUCT(--($G231:$FZY231&lt;&gt;""),$G$2:$FZY$2)</f>
        <v>1.4966105140598833</v>
      </c>
      <c r="F231" s="1" cm="1">
        <f t="array" ref="F231">SUMPRODUCT($G231:$FZY231,$F$2:$FZX$2)/SUMPRODUCT(--($G231:$FZY231&lt;&gt;""),$F$2:$FZX$2)</f>
        <v>1.3634717070227125</v>
      </c>
      <c r="G231">
        <v>1.3704588743750701</v>
      </c>
      <c r="H231">
        <v>1.23731579328456</v>
      </c>
      <c r="I231">
        <v>1.7397160846075299</v>
      </c>
      <c r="J231">
        <v>1.3733590811565299</v>
      </c>
      <c r="K231">
        <v>1.76795084805186</v>
      </c>
      <c r="L231">
        <v>1.37584344202679</v>
      </c>
      <c r="M231">
        <v>1.7558580628678699</v>
      </c>
      <c r="N231">
        <v>1.3802669002668899</v>
      </c>
      <c r="O231">
        <v>1.68274317686068</v>
      </c>
      <c r="P231">
        <v>1.3336328816121099</v>
      </c>
      <c r="Q231">
        <v>1.63563287519836</v>
      </c>
      <c r="R231">
        <v>1.3562186490314601</v>
      </c>
      <c r="S231">
        <v>1.27580611743272</v>
      </c>
      <c r="T231">
        <v>1.2566598544479299</v>
      </c>
      <c r="U231">
        <v>1.4438146328164401</v>
      </c>
      <c r="V231">
        <v>1.3988752828430699</v>
      </c>
      <c r="W231">
        <v>1.5227062475098301</v>
      </c>
      <c r="X231">
        <v>1.40000211004418</v>
      </c>
      <c r="Y231">
        <v>1.53550580610938</v>
      </c>
      <c r="Z231">
        <v>1.4430572308259999</v>
      </c>
      <c r="AA231">
        <v>1.5754303012122799</v>
      </c>
      <c r="AB231">
        <v>1.5335988826928599</v>
      </c>
      <c r="AC231">
        <v>1.5754303012122799</v>
      </c>
      <c r="AD231">
        <v>1.5335988826928599</v>
      </c>
      <c r="AE231">
        <v>1.2868756778314601</v>
      </c>
      <c r="AF231">
        <v>1.2879423887279899</v>
      </c>
      <c r="AG231">
        <v>1.3637228568883499</v>
      </c>
      <c r="AH231">
        <v>1.3933307291303301</v>
      </c>
      <c r="AI231">
        <v>1.58361009858157</v>
      </c>
      <c r="AJ231">
        <v>1.51030064619995</v>
      </c>
      <c r="AK231">
        <v>1.4485433796815299</v>
      </c>
      <c r="AL231">
        <v>1.41349986434539</v>
      </c>
      <c r="AM231">
        <v>1.4058423765522301</v>
      </c>
      <c r="AN231">
        <v>1.2660323048170199</v>
      </c>
      <c r="AO231">
        <v>1.5389565158109599</v>
      </c>
      <c r="AP231">
        <v>1.31792695701068</v>
      </c>
      <c r="AQ231">
        <v>1.8404610310109999</v>
      </c>
      <c r="AR231">
        <v>1.27843086982166</v>
      </c>
      <c r="AS231">
        <v>1.38705638793133</v>
      </c>
      <c r="AT231">
        <v>1.3434519445805899</v>
      </c>
      <c r="AU231">
        <v>1.2600106118694001</v>
      </c>
      <c r="AV231">
        <v>1.2322903232239399</v>
      </c>
      <c r="AW231">
        <v>1.52866389546007</v>
      </c>
      <c r="AX231">
        <v>1.49465374241046</v>
      </c>
      <c r="AY231">
        <v>1.3526920258391399</v>
      </c>
      <c r="AZ231">
        <v>1.2076096305467099</v>
      </c>
      <c r="BA231">
        <v>1.5724956344963801</v>
      </c>
      <c r="BB231">
        <v>1.3881651783062801</v>
      </c>
      <c r="BC231">
        <v>1.5566786313245999</v>
      </c>
      <c r="BD231">
        <v>1.3773643930224699</v>
      </c>
      <c r="BE231">
        <v>1.4834595305020799</v>
      </c>
      <c r="BF231">
        <v>1.4771695201530299</v>
      </c>
      <c r="BG231">
        <v>1.2902908320690201</v>
      </c>
      <c r="BH231">
        <v>1.2669142565006899</v>
      </c>
      <c r="BI231">
        <v>1.2551570444282001</v>
      </c>
      <c r="BJ231">
        <v>1.2208898906113601</v>
      </c>
      <c r="BK231">
        <v>1.50406309867963</v>
      </c>
      <c r="BL231">
        <v>1.2443480742465101</v>
      </c>
      <c r="BM231">
        <v>1.2957322828481601</v>
      </c>
      <c r="BN231">
        <v>1.26932754783658</v>
      </c>
      <c r="BO231">
        <v>1.4962933296565999</v>
      </c>
      <c r="BP231">
        <v>1.4210711737217601</v>
      </c>
      <c r="BQ231">
        <v>2.4087580690736199</v>
      </c>
      <c r="BR231">
        <v>1.3399857031962801</v>
      </c>
      <c r="BS231">
        <v>1.4909291638764499</v>
      </c>
      <c r="BT231">
        <v>1.4657910223566799</v>
      </c>
      <c r="BU231">
        <v>1.5145272881335701</v>
      </c>
      <c r="BV231">
        <v>1.54884147187595</v>
      </c>
      <c r="BW231">
        <v>1.3240724878996599</v>
      </c>
      <c r="BX231">
        <v>1.2713891204585801</v>
      </c>
      <c r="BY231">
        <v>1.40972665216141</v>
      </c>
      <c r="BZ231">
        <v>1.3975052709017499</v>
      </c>
      <c r="CA231">
        <v>1.4862392821490999</v>
      </c>
      <c r="CB231">
        <v>1.3915554468197</v>
      </c>
      <c r="CC231">
        <v>1.3819786545254</v>
      </c>
      <c r="CD231">
        <v>1.3672301049576601</v>
      </c>
      <c r="CE231">
        <v>1.69844284548584</v>
      </c>
      <c r="CF231">
        <v>1.3555553765621999</v>
      </c>
      <c r="CG231">
        <v>1.29721649375458</v>
      </c>
      <c r="CH231">
        <v>1.2117593524181001</v>
      </c>
      <c r="CI231">
        <v>1.4028070370386301</v>
      </c>
      <c r="CJ231">
        <v>1.4160136724794701</v>
      </c>
      <c r="CK231">
        <v>1.84088283558862</v>
      </c>
      <c r="CL231">
        <v>1.31075891076022</v>
      </c>
      <c r="CM231">
        <v>1.3999916918299999</v>
      </c>
      <c r="CN231">
        <v>1.3822642146187001</v>
      </c>
      <c r="CO231">
        <v>1.5961216249622301</v>
      </c>
      <c r="CP231">
        <v>1.34519243696628</v>
      </c>
      <c r="CQ231">
        <v>1.8922677773733101</v>
      </c>
      <c r="CR231">
        <v>1.3129525735137599</v>
      </c>
      <c r="CS231">
        <v>1.39720015291358</v>
      </c>
      <c r="CT231">
        <v>1.2964504873354601</v>
      </c>
      <c r="CU231">
        <v>1.4444999286012501</v>
      </c>
      <c r="CV231">
        <v>1.3173267999292699</v>
      </c>
      <c r="CW231">
        <v>1.4229572065124201</v>
      </c>
      <c r="CX231">
        <v>1.3596650668144701</v>
      </c>
      <c r="CY231">
        <v>1.3314199711805801</v>
      </c>
      <c r="CZ231">
        <v>1.31968412284114</v>
      </c>
      <c r="DA231">
        <v>1.41191396160892</v>
      </c>
      <c r="DB231">
        <v>1.45022730212145</v>
      </c>
      <c r="DC231">
        <v>1.51496730037267</v>
      </c>
      <c r="DD231">
        <v>1.45455181332214</v>
      </c>
      <c r="DE231">
        <v>1.5047455828051699</v>
      </c>
      <c r="DF231">
        <v>1.38937450438952</v>
      </c>
      <c r="DG231">
        <v>1.4083290923080001</v>
      </c>
      <c r="DH231">
        <v>1.3792391016726899</v>
      </c>
      <c r="DI231">
        <v>1.4697188724957799</v>
      </c>
      <c r="DJ231">
        <v>1.45332630133526</v>
      </c>
      <c r="DK231">
        <v>1.5096730140842001</v>
      </c>
      <c r="DL231">
        <v>1.5203885614938699</v>
      </c>
      <c r="DM231">
        <v>1.4350885741788399</v>
      </c>
      <c r="DN231">
        <v>1.5181817715519601</v>
      </c>
      <c r="DO231">
        <v>1.4915057720142399</v>
      </c>
      <c r="DP231">
        <v>1.3671712679894601</v>
      </c>
      <c r="DQ231">
        <v>1.4072136090944001</v>
      </c>
      <c r="DR231">
        <v>1.49048153649459</v>
      </c>
      <c r="DS231">
        <v>1.4834539583753099</v>
      </c>
      <c r="DT231">
        <v>1.3422936615057499</v>
      </c>
      <c r="DU231">
        <v>1.48680234430535</v>
      </c>
      <c r="DV231">
        <v>1.5178515276523801</v>
      </c>
      <c r="DW231">
        <v>1.46999948450166</v>
      </c>
      <c r="DX231">
        <v>1.4567771557695599</v>
      </c>
      <c r="DY231">
        <v>1.4478740413840401</v>
      </c>
      <c r="DZ231">
        <v>1.5081062897966599</v>
      </c>
      <c r="EA231">
        <v>1.5464253609635099</v>
      </c>
      <c r="EB231">
        <v>1.52629610705206</v>
      </c>
      <c r="EC231">
        <v>1.41600498259036</v>
      </c>
      <c r="ED231">
        <v>1.4568786432360501</v>
      </c>
      <c r="EE231">
        <v>1.33621767363165</v>
      </c>
      <c r="EF231">
        <v>1.3440122981004801</v>
      </c>
      <c r="EG231">
        <v>1.49197883402718</v>
      </c>
      <c r="EH231">
        <v>1.4621277196639999</v>
      </c>
      <c r="EI231">
        <v>1.3937067996611801</v>
      </c>
      <c r="EJ231">
        <v>1.39204458831926</v>
      </c>
      <c r="EK231">
        <v>1.4076842880309</v>
      </c>
      <c r="EL231">
        <v>1.3704019219775301</v>
      </c>
      <c r="EM231">
        <v>1.47044028672603</v>
      </c>
      <c r="EN231">
        <v>1.4943196657583699</v>
      </c>
      <c r="EO231">
        <v>1.4393380298090901</v>
      </c>
      <c r="EP231">
        <v>1.44786604040515</v>
      </c>
      <c r="EQ231">
        <v>1.5115552321769701</v>
      </c>
      <c r="ER231">
        <v>1.5773577564689001</v>
      </c>
      <c r="ES231">
        <v>1.53067884329007</v>
      </c>
      <c r="ET231">
        <v>1.56154660609256</v>
      </c>
      <c r="EU231">
        <v>1.4286952142053799</v>
      </c>
      <c r="EV231">
        <v>1.4558026328275899</v>
      </c>
      <c r="EW231">
        <v>1.69960659011043</v>
      </c>
      <c r="EX231">
        <v>1.4686996142867801</v>
      </c>
      <c r="EY231">
        <v>1.4732000996672501</v>
      </c>
      <c r="EZ231">
        <v>1.47315865173852</v>
      </c>
      <c r="FA231">
        <v>1.38503736625777</v>
      </c>
      <c r="FB231">
        <v>1.41081879503943</v>
      </c>
      <c r="FC231">
        <v>1.61885835925823</v>
      </c>
      <c r="FD231">
        <v>1.51967795178784</v>
      </c>
      <c r="FE231">
        <v>1.6077582601290401</v>
      </c>
      <c r="FF231">
        <v>1.56814830526863</v>
      </c>
      <c r="FG231">
        <v>1.5571217889953901</v>
      </c>
      <c r="FH231">
        <v>1.5474342334973401</v>
      </c>
      <c r="FI231">
        <v>1.4205232248422499</v>
      </c>
      <c r="FJ231">
        <v>1.3803238054835401</v>
      </c>
      <c r="FK231">
        <v>1.3418557919492899</v>
      </c>
      <c r="FL231">
        <v>1.40688450217533</v>
      </c>
      <c r="FM231">
        <v>1.4245112619387501</v>
      </c>
      <c r="FN231">
        <v>1.47971613757848</v>
      </c>
      <c r="FO231">
        <v>1.37799139201526</v>
      </c>
      <c r="FP231">
        <v>1.4088315206839299</v>
      </c>
      <c r="FQ231">
        <v>1.55261327173346</v>
      </c>
      <c r="FR231">
        <v>1.57387548969859</v>
      </c>
      <c r="FS231">
        <v>1.47025751658974</v>
      </c>
      <c r="FT231">
        <v>1.47179586709475</v>
      </c>
      <c r="FU231">
        <v>1.5165928725336599</v>
      </c>
      <c r="FV231">
        <v>1.52474667056656</v>
      </c>
      <c r="FW231">
        <v>1.4508517914888499</v>
      </c>
      <c r="FX231">
        <v>1.3615230010760599</v>
      </c>
      <c r="FY231">
        <v>1.34737288939289</v>
      </c>
      <c r="FZ231">
        <v>1.3079735327028199</v>
      </c>
      <c r="GA231">
        <v>1.55511386909272</v>
      </c>
      <c r="GB231">
        <v>1.5486809021516501</v>
      </c>
      <c r="GC231">
        <v>1.5510550364512801</v>
      </c>
      <c r="GD231">
        <v>1.4887380987799601</v>
      </c>
      <c r="GE231">
        <v>1.45541831196629</v>
      </c>
      <c r="GF231">
        <v>1.4470086096266499</v>
      </c>
      <c r="GG231">
        <v>1.54665128440328</v>
      </c>
      <c r="GH231">
        <v>1.3778382664461599</v>
      </c>
      <c r="GI231">
        <v>1.3839625272629199</v>
      </c>
      <c r="GJ231">
        <v>1.4233862033153899</v>
      </c>
    </row>
    <row r="232" spans="1:192" x14ac:dyDescent="0.45">
      <c r="A232" t="s">
        <v>142</v>
      </c>
      <c r="B232" t="s">
        <v>206</v>
      </c>
      <c r="C232" t="s">
        <v>117</v>
      </c>
      <c r="D232">
        <v>35</v>
      </c>
      <c r="E232" s="1" cm="1">
        <f t="array" ref="E232">SUMPRODUCT($G232:$FZY232,$G$2:$FZY$2)/SUMPRODUCT(--($G232:$FZY232&lt;&gt;""),$G$2:$FZY$2)</f>
        <v>1.681601951821311</v>
      </c>
      <c r="F232" s="1" cm="1">
        <f t="array" ref="F232">SUMPRODUCT($G232:$FZY232,$F$2:$FZX$2)/SUMPRODUCT(--($G232:$FZY232&lt;&gt;""),$F$2:$FZX$2)</f>
        <v>1.6052370661973721</v>
      </c>
      <c r="G232">
        <v>1.93539574929701</v>
      </c>
      <c r="H232">
        <v>1.58111219338589</v>
      </c>
      <c r="I232">
        <v>1.85702417150279</v>
      </c>
      <c r="J232">
        <v>1.59661989136475</v>
      </c>
      <c r="K232">
        <v>1.8851299641811201</v>
      </c>
      <c r="L232">
        <v>1.5963600053773901</v>
      </c>
      <c r="M232">
        <v>2.0908713311073699</v>
      </c>
      <c r="N232">
        <v>1.7273271277998701</v>
      </c>
      <c r="O232">
        <v>2.0634647253680498</v>
      </c>
      <c r="P232">
        <v>1.71927988271253</v>
      </c>
      <c r="Q232">
        <v>2.0807182827564601</v>
      </c>
      <c r="R232">
        <v>1.7369369807770101</v>
      </c>
      <c r="S232">
        <v>1.7638745029574601</v>
      </c>
      <c r="T232">
        <v>1.8029525825934101</v>
      </c>
      <c r="U232">
        <v>1.6433938839847</v>
      </c>
      <c r="V232">
        <v>1.65781659703371</v>
      </c>
      <c r="W232">
        <v>1.65198524127527</v>
      </c>
      <c r="X232">
        <v>1.6039503957573999</v>
      </c>
      <c r="Y232">
        <v>1.5183521488947</v>
      </c>
      <c r="Z232">
        <v>1.47184151108753</v>
      </c>
      <c r="AA232">
        <v>1.83913063307265</v>
      </c>
      <c r="AB232">
        <v>1.9293407998577199</v>
      </c>
      <c r="AC232">
        <v>1.83913063307265</v>
      </c>
      <c r="AD232">
        <v>1.9293407998577199</v>
      </c>
      <c r="AE232">
        <v>1.68932480173641</v>
      </c>
      <c r="AF232">
        <v>1.7093885086187</v>
      </c>
      <c r="AG232">
        <v>1.83482219579907</v>
      </c>
      <c r="AH232">
        <v>1.9106250415555901</v>
      </c>
      <c r="AI232">
        <v>1.52593866573416</v>
      </c>
      <c r="AJ232">
        <v>1.55532105123975</v>
      </c>
      <c r="AK232">
        <v>1.6312173550367</v>
      </c>
      <c r="AL232">
        <v>1.59462304037737</v>
      </c>
      <c r="AM232">
        <v>1.5207706826831799</v>
      </c>
      <c r="AN232">
        <v>1.3795080681207901</v>
      </c>
      <c r="AO232">
        <v>1.4330850391913399</v>
      </c>
      <c r="AP232">
        <v>1.3344912762094101</v>
      </c>
      <c r="AQ232">
        <v>1.78987591907691</v>
      </c>
      <c r="AR232">
        <v>1.4329149606873799</v>
      </c>
      <c r="AS232">
        <v>1.62364855822886</v>
      </c>
      <c r="AT232">
        <v>1.6416716903231701</v>
      </c>
      <c r="AU232">
        <v>1.6766631391844999</v>
      </c>
      <c r="AV232">
        <v>1.71154594929644</v>
      </c>
      <c r="AW232">
        <v>1.67216607940607</v>
      </c>
      <c r="AX232">
        <v>1.7460018183216199</v>
      </c>
      <c r="AY232">
        <v>1.6400476234524499</v>
      </c>
      <c r="AZ232">
        <v>1.4865355334749899</v>
      </c>
      <c r="BA232">
        <v>1.60659128139703</v>
      </c>
      <c r="BB232">
        <v>1.4877934633252801</v>
      </c>
      <c r="BC232">
        <v>1.7070917792767799</v>
      </c>
      <c r="BD232">
        <v>1.6910618747019199</v>
      </c>
      <c r="BE232">
        <v>1.6665268670849001</v>
      </c>
      <c r="BF232">
        <v>1.6307003657010299</v>
      </c>
      <c r="BG232">
        <v>1.6103655266330099</v>
      </c>
      <c r="BH232">
        <v>1.6200728098784101</v>
      </c>
      <c r="BI232">
        <v>1.62031972123727</v>
      </c>
      <c r="BJ232">
        <v>1.60584604347436</v>
      </c>
      <c r="BK232">
        <v>1.7096594347846701</v>
      </c>
      <c r="BL232">
        <v>1.38676873731132</v>
      </c>
      <c r="BM232">
        <v>1.3806553976224201</v>
      </c>
      <c r="BN232">
        <v>1.3632958319820101</v>
      </c>
      <c r="BO232">
        <v>1.59741502186428</v>
      </c>
      <c r="BP232">
        <v>1.59451147051622</v>
      </c>
      <c r="BQ232">
        <v>1.8263483004701</v>
      </c>
      <c r="BR232">
        <v>1.3414750231256201</v>
      </c>
      <c r="BS232">
        <v>1.67136606463712</v>
      </c>
      <c r="BT232">
        <v>1.6971077030451001</v>
      </c>
      <c r="BU232">
        <v>1.7045834736571099</v>
      </c>
      <c r="BV232">
        <v>1.81764874379942</v>
      </c>
      <c r="BW232">
        <v>1.72859806066253</v>
      </c>
      <c r="BX232">
        <v>1.77532700589234</v>
      </c>
      <c r="BY232">
        <v>1.7425136706308</v>
      </c>
      <c r="BZ232">
        <v>1.77734836505247</v>
      </c>
      <c r="CA232">
        <v>1.6099910711135801</v>
      </c>
      <c r="CB232">
        <v>1.58685272909116</v>
      </c>
      <c r="CC232">
        <v>1.64776200567744</v>
      </c>
      <c r="CD232">
        <v>1.64335760970915</v>
      </c>
      <c r="CE232">
        <v>1.76546346420523</v>
      </c>
      <c r="CF232">
        <v>1.4436696132625699</v>
      </c>
      <c r="CG232">
        <v>1.6123115777674699</v>
      </c>
      <c r="CH232">
        <v>1.62195496141941</v>
      </c>
      <c r="CI232">
        <v>1.6847737549744799</v>
      </c>
      <c r="CJ232">
        <v>1.74038487497608</v>
      </c>
      <c r="CK232">
        <v>2.0281094808073399</v>
      </c>
      <c r="CL232">
        <v>1.45791106124928</v>
      </c>
      <c r="CM232">
        <v>1.55588113778133</v>
      </c>
      <c r="CN232">
        <v>1.5582760965898801</v>
      </c>
      <c r="CO232">
        <v>1.8224765914015899</v>
      </c>
      <c r="CP232">
        <v>1.51792888296495</v>
      </c>
      <c r="CQ232">
        <v>1.3862487843950999</v>
      </c>
      <c r="CR232">
        <v>1.2782076747150599</v>
      </c>
      <c r="CS232">
        <v>1.6119773423239401</v>
      </c>
      <c r="CT232">
        <v>1.47791797068482</v>
      </c>
      <c r="CU232">
        <v>1.6042249835904301</v>
      </c>
      <c r="CV232">
        <v>1.5209142786549601</v>
      </c>
      <c r="CW232">
        <v>1.74996298697446</v>
      </c>
      <c r="CX232">
        <v>1.66862049359381</v>
      </c>
      <c r="CY232">
        <v>1.8759836923306099</v>
      </c>
      <c r="CZ232">
        <v>1.92696418021967</v>
      </c>
      <c r="DA232">
        <v>1.65626629389404</v>
      </c>
      <c r="DB232">
        <v>1.7192352093080501</v>
      </c>
      <c r="DC232">
        <v>1.61871314395586</v>
      </c>
      <c r="DD232">
        <v>1.6003237700270601</v>
      </c>
      <c r="DE232">
        <v>1.6539019891209601</v>
      </c>
      <c r="DF232">
        <v>1.5094464092427899</v>
      </c>
      <c r="DG232">
        <v>1.775778173507</v>
      </c>
      <c r="DH232">
        <v>1.80310408922266</v>
      </c>
      <c r="DI232">
        <v>1.5932438449199799</v>
      </c>
      <c r="DJ232">
        <v>1.6378927611938801</v>
      </c>
      <c r="DK232">
        <v>1.8366035993335901</v>
      </c>
      <c r="DL232">
        <v>1.90455331091632</v>
      </c>
      <c r="DM232">
        <v>1.6496324355377201</v>
      </c>
      <c r="DN232">
        <v>1.7425503139976399</v>
      </c>
      <c r="DO232">
        <v>1.7098978438396299</v>
      </c>
      <c r="DP232">
        <v>1.65521770158867</v>
      </c>
      <c r="DQ232">
        <v>1.66839293642256</v>
      </c>
      <c r="DR232">
        <v>1.7904126971739001</v>
      </c>
      <c r="DS232">
        <v>1.7229698424636899</v>
      </c>
      <c r="DT232">
        <v>1.49834012174905</v>
      </c>
      <c r="DU232">
        <v>1.7266216248477999</v>
      </c>
      <c r="DV232">
        <v>1.80467224013295</v>
      </c>
      <c r="DW232">
        <v>1.4173752628697001</v>
      </c>
      <c r="DX232">
        <v>1.40622407240678</v>
      </c>
      <c r="DY232">
        <v>1.92834270755044</v>
      </c>
      <c r="DZ232">
        <v>2.0762357250538801</v>
      </c>
      <c r="EA232">
        <v>1.5886010073846499</v>
      </c>
      <c r="EB232">
        <v>1.56124644235674</v>
      </c>
      <c r="EC232">
        <v>1.66536678888991</v>
      </c>
      <c r="ED232">
        <v>1.73493921756053</v>
      </c>
      <c r="EE232">
        <v>1.8637395612779899</v>
      </c>
      <c r="EF232">
        <v>1.99345835706934</v>
      </c>
      <c r="EG232">
        <v>1.4386609739019101</v>
      </c>
      <c r="EH232">
        <v>1.4655726103926501</v>
      </c>
      <c r="EI232">
        <v>1.83399589915595</v>
      </c>
      <c r="EJ232">
        <v>1.88513100060466</v>
      </c>
      <c r="EK232">
        <v>1.5419205687633</v>
      </c>
      <c r="EL232">
        <v>1.5389770127503399</v>
      </c>
      <c r="EM232">
        <v>1.9648203057539999</v>
      </c>
      <c r="EN232">
        <v>2.06779243747948</v>
      </c>
      <c r="EO232">
        <v>1.5650598636042701</v>
      </c>
      <c r="EP232">
        <v>1.59865245584076</v>
      </c>
      <c r="EQ232">
        <v>1.8487506085201799</v>
      </c>
      <c r="ER232">
        <v>1.92152247102347</v>
      </c>
      <c r="ES232">
        <v>1.55278074071618</v>
      </c>
      <c r="ET232">
        <v>1.5914437861212001</v>
      </c>
      <c r="EU232">
        <v>1.7925467966656199</v>
      </c>
      <c r="EV232">
        <v>1.8914428515631401</v>
      </c>
      <c r="EW232">
        <v>1.6754798325204101</v>
      </c>
      <c r="EX232">
        <v>1.5618607913938001</v>
      </c>
      <c r="EY232">
        <v>1.5682846516397699</v>
      </c>
      <c r="EZ232">
        <v>1.5696004732031901</v>
      </c>
      <c r="FA232">
        <v>1.5535494807738599</v>
      </c>
      <c r="FB232">
        <v>1.5981367635835499</v>
      </c>
      <c r="FC232">
        <v>1.8167009822008799</v>
      </c>
      <c r="FD232">
        <v>1.75342598516643</v>
      </c>
      <c r="FE232">
        <v>1.9820471559922599</v>
      </c>
      <c r="FF232">
        <v>1.92671264065631</v>
      </c>
      <c r="FG232">
        <v>1.8387719691163</v>
      </c>
      <c r="FH232">
        <v>1.91836273368304</v>
      </c>
      <c r="FI232">
        <v>1.53643386502113</v>
      </c>
      <c r="FJ232">
        <v>1.5295577508164699</v>
      </c>
      <c r="FK232">
        <v>1.7818974837756401</v>
      </c>
      <c r="FL232">
        <v>1.87747921325968</v>
      </c>
      <c r="FM232">
        <v>1.6610242606144301</v>
      </c>
      <c r="FN232">
        <v>1.7220416416727</v>
      </c>
      <c r="FO232">
        <v>1.6050171989498001</v>
      </c>
      <c r="FP232">
        <v>1.6138867577587701</v>
      </c>
      <c r="FQ232">
        <v>1.7766052593122399</v>
      </c>
      <c r="FR232">
        <v>1.88188643572196</v>
      </c>
      <c r="FS232">
        <v>1.7778481506477899</v>
      </c>
      <c r="FT232">
        <v>1.8414729277931401</v>
      </c>
      <c r="FU232">
        <v>1.90018303307254</v>
      </c>
      <c r="FV232">
        <v>1.9837911683482199</v>
      </c>
      <c r="FW232">
        <v>1.80359319137784</v>
      </c>
      <c r="FX232">
        <v>1.8440630434226699</v>
      </c>
      <c r="FY232">
        <v>1.7514584397872299</v>
      </c>
      <c r="FZ232">
        <v>1.8034431486883</v>
      </c>
      <c r="GA232">
        <v>1.79346991240225</v>
      </c>
      <c r="GB232">
        <v>1.8422524731626699</v>
      </c>
      <c r="GC232">
        <v>1.7863372054892299</v>
      </c>
      <c r="GD232">
        <v>1.77899206448991</v>
      </c>
      <c r="GE232">
        <v>1.56646168700876</v>
      </c>
      <c r="GF232">
        <v>1.6026314526063501</v>
      </c>
      <c r="GG232">
        <v>1.6354383583496801</v>
      </c>
      <c r="GH232">
        <v>1.5130390594373</v>
      </c>
      <c r="GI232">
        <v>1.6599411027597699</v>
      </c>
      <c r="GJ232">
        <v>1.6970566656450701</v>
      </c>
    </row>
    <row r="233" spans="1:192" x14ac:dyDescent="0.45">
      <c r="A233" t="s">
        <v>186</v>
      </c>
      <c r="B233" t="s">
        <v>212</v>
      </c>
      <c r="C233" t="s">
        <v>181</v>
      </c>
      <c r="D233">
        <v>35</v>
      </c>
      <c r="E233" s="1" cm="1">
        <f t="array" ref="E233">SUMPRODUCT($G233:$FZY233,$G$2:$FZY$2)/SUMPRODUCT(--($G233:$FZY233&lt;&gt;""),$G$2:$FZY$2)</f>
        <v>1.9268129722413945</v>
      </c>
      <c r="F233" s="1" cm="1">
        <f t="array" ref="F233">SUMPRODUCT($G233:$FZY233,$F$2:$FZX$2)/SUMPRODUCT(--($G233:$FZY233&lt;&gt;""),$F$2:$FZX$2)</f>
        <v>1.7992359431175782</v>
      </c>
      <c r="G233">
        <v>1.9739803913648699</v>
      </c>
      <c r="H233">
        <v>1.70244208904389</v>
      </c>
      <c r="I233">
        <v>1.7562519387610001</v>
      </c>
      <c r="J233">
        <v>1.6263204981969499</v>
      </c>
      <c r="K233">
        <v>1.8879769864788101</v>
      </c>
      <c r="L233">
        <v>1.7184512121095199</v>
      </c>
      <c r="M233">
        <v>1.77764219269324</v>
      </c>
      <c r="N233">
        <v>1.6325554666623801</v>
      </c>
      <c r="O233">
        <v>1.7720708925550901</v>
      </c>
      <c r="P233">
        <v>1.62543765596013</v>
      </c>
      <c r="Q233">
        <v>1.9259842395605</v>
      </c>
      <c r="R233">
        <v>1.8021534455488</v>
      </c>
      <c r="S233">
        <v>1.9336503813754999</v>
      </c>
      <c r="T233">
        <v>1.8836547176969001</v>
      </c>
      <c r="U233">
        <v>1.4903362577766099</v>
      </c>
      <c r="V233">
        <v>1.5063367287551199</v>
      </c>
      <c r="W233">
        <v>1.50690696070477</v>
      </c>
      <c r="X233">
        <v>1.4763616094423999</v>
      </c>
      <c r="Y233">
        <v>1.9540255307372001</v>
      </c>
      <c r="Z233">
        <v>1.8795824675099999</v>
      </c>
      <c r="AA233">
        <v>1.91971377687098</v>
      </c>
      <c r="AB233">
        <v>1.9299358815462</v>
      </c>
      <c r="AC233">
        <v>1.91971377687098</v>
      </c>
      <c r="AD233">
        <v>1.9299358815462</v>
      </c>
      <c r="AE233">
        <v>2.21309981389388</v>
      </c>
      <c r="AF233">
        <v>1.94557449015734</v>
      </c>
      <c r="AG233">
        <v>2.1036590613746502</v>
      </c>
      <c r="AH233">
        <v>2.0475024571527398</v>
      </c>
      <c r="AI233">
        <v>1.8834852369803401</v>
      </c>
      <c r="AJ233">
        <v>1.9166760950575501</v>
      </c>
      <c r="AK233">
        <v>1.73004773452091</v>
      </c>
      <c r="AL233">
        <v>1.72213372293135</v>
      </c>
      <c r="AM233">
        <v>1.7965996370158499</v>
      </c>
      <c r="AN233">
        <v>1.7992184028073099</v>
      </c>
      <c r="AO233">
        <v>2.1387827948121698</v>
      </c>
      <c r="AP233">
        <v>1.80093105973737</v>
      </c>
      <c r="AQ233">
        <v>2.1155360618941002</v>
      </c>
      <c r="AR233">
        <v>1.90768664219121</v>
      </c>
      <c r="AS233">
        <v>1.9251187843550499</v>
      </c>
      <c r="AT233">
        <v>1.84397482344328</v>
      </c>
      <c r="AU233">
        <v>1.94848192402411</v>
      </c>
      <c r="AV233">
        <v>1.8687400677185</v>
      </c>
      <c r="AW233">
        <v>1.84235591761163</v>
      </c>
      <c r="AX233">
        <v>1.8504766686417899</v>
      </c>
      <c r="AY233">
        <v>1.7077415276725401</v>
      </c>
      <c r="AZ233">
        <v>1.62639112960726</v>
      </c>
      <c r="BA233">
        <v>2.00175709273956</v>
      </c>
      <c r="BB233">
        <v>1.87267360250634</v>
      </c>
      <c r="BC233">
        <v>2.1909949370885302</v>
      </c>
      <c r="BD233">
        <v>2.0712021156514102</v>
      </c>
      <c r="BE233">
        <v>1.7537122937551599</v>
      </c>
      <c r="BF233">
        <v>1.7404729713257601</v>
      </c>
      <c r="BG233">
        <v>1.8563603833396201</v>
      </c>
      <c r="BH233">
        <v>1.72959446515301</v>
      </c>
      <c r="BI233">
        <v>1.88779283178512</v>
      </c>
      <c r="BJ233">
        <v>1.8410743239207701</v>
      </c>
      <c r="BK233">
        <v>1.7894176194076299</v>
      </c>
      <c r="BL233">
        <v>1.56797819286593</v>
      </c>
      <c r="BM233">
        <v>1.7427696015388201</v>
      </c>
      <c r="BN233">
        <v>1.7523973652132001</v>
      </c>
      <c r="BO233">
        <v>1.71066769962848</v>
      </c>
      <c r="BP233">
        <v>1.5169715293205699</v>
      </c>
      <c r="BQ233">
        <v>2.0631713657575501</v>
      </c>
      <c r="BR233">
        <v>1.76882472295561</v>
      </c>
      <c r="BS233">
        <v>1.5480041934918201</v>
      </c>
      <c r="BT233">
        <v>1.4921242303508699</v>
      </c>
      <c r="BU233">
        <v>1.7586815946713901</v>
      </c>
      <c r="BV233">
        <v>1.7883687028150099</v>
      </c>
      <c r="BW233">
        <v>2.0770390784052402</v>
      </c>
      <c r="BX233">
        <v>2.02917873468766</v>
      </c>
      <c r="BY233">
        <v>1.9564465472925101</v>
      </c>
      <c r="BZ233">
        <v>1.88441093909574</v>
      </c>
      <c r="CA233">
        <v>2.53899209014121</v>
      </c>
      <c r="CB233">
        <v>1.92475020264868</v>
      </c>
      <c r="CC233">
        <v>1.94112896734315</v>
      </c>
      <c r="CD233">
        <v>1.94485280936663</v>
      </c>
      <c r="CE233">
        <v>2.0192606803690798</v>
      </c>
      <c r="CF233">
        <v>1.87810311463779</v>
      </c>
      <c r="CG233">
        <v>3.0588430119855299</v>
      </c>
      <c r="CH233">
        <v>2.0177952282292</v>
      </c>
      <c r="CI233">
        <v>1.90470582297222</v>
      </c>
      <c r="CJ233">
        <v>1.89616459248819</v>
      </c>
      <c r="CK233">
        <v>2.0698112749472699</v>
      </c>
      <c r="CL233">
        <v>1.8720393544401299</v>
      </c>
      <c r="CM233">
        <v>1.5188151068292099</v>
      </c>
      <c r="CN233">
        <v>1.4028489938580699</v>
      </c>
      <c r="CO233">
        <v>1.9429895638924199</v>
      </c>
      <c r="CP233">
        <v>1.76027585788158</v>
      </c>
      <c r="CQ233">
        <v>1.7933953852177</v>
      </c>
      <c r="CR233">
        <v>1.56338853193808</v>
      </c>
      <c r="CS233">
        <v>1.9911154972341001</v>
      </c>
      <c r="CT233">
        <v>1.8512951400620401</v>
      </c>
      <c r="CU233">
        <v>1.84127634921496</v>
      </c>
      <c r="CV233">
        <v>1.6742111046469501</v>
      </c>
      <c r="CW233">
        <v>1.7543020977691499</v>
      </c>
      <c r="CX233">
        <v>1.74977083538626</v>
      </c>
      <c r="CY233">
        <v>1.9738043903973601</v>
      </c>
      <c r="CZ233">
        <v>1.9794899875892</v>
      </c>
      <c r="DA233">
        <v>1.8424760542610801</v>
      </c>
      <c r="DB233">
        <v>1.8312610049184901</v>
      </c>
      <c r="DC233">
        <v>1.88053435799419</v>
      </c>
      <c r="DD233">
        <v>1.85744314075252</v>
      </c>
      <c r="DE233">
        <v>1.9945549147860999</v>
      </c>
      <c r="DF233">
        <v>1.9143036701531</v>
      </c>
      <c r="DG233">
        <v>1.7804436846028</v>
      </c>
      <c r="DH233">
        <v>1.7659983900570799</v>
      </c>
      <c r="DI233">
        <v>1.96554336793061</v>
      </c>
      <c r="DJ233">
        <v>1.91861794096492</v>
      </c>
      <c r="DK233">
        <v>1.73931215176844</v>
      </c>
      <c r="DL233">
        <v>1.7928333377407899</v>
      </c>
      <c r="DM233">
        <v>1.6603865428115601</v>
      </c>
      <c r="DN233">
        <v>1.7848616033798499</v>
      </c>
      <c r="DO233">
        <v>1.78066909959034</v>
      </c>
      <c r="DP233">
        <v>1.7035738358013199</v>
      </c>
      <c r="DQ233">
        <v>1.6628616114194501</v>
      </c>
      <c r="DR233">
        <v>1.8592438782859499</v>
      </c>
      <c r="DS233">
        <v>2.0511757843957801</v>
      </c>
      <c r="DT233">
        <v>1.86137009790343</v>
      </c>
      <c r="DU233">
        <v>1.80055312405956</v>
      </c>
      <c r="DV233">
        <v>1.8524148790989099</v>
      </c>
      <c r="DW233">
        <v>1.79633443728063</v>
      </c>
      <c r="DX233">
        <v>1.6332737952590901</v>
      </c>
      <c r="DY233">
        <v>1.9321957977301401</v>
      </c>
      <c r="DZ233">
        <v>2.0255044131797999</v>
      </c>
      <c r="EA233">
        <v>1.7077908009384</v>
      </c>
      <c r="EB233">
        <v>1.7144227303279</v>
      </c>
      <c r="EC233">
        <v>1.7182433287458001</v>
      </c>
      <c r="ED233">
        <v>1.8308603776137899</v>
      </c>
      <c r="EE233">
        <v>1.97364961639018</v>
      </c>
      <c r="EF233">
        <v>2.0143618721918899</v>
      </c>
      <c r="EG233">
        <v>1.96728850869121</v>
      </c>
      <c r="EH233">
        <v>1.8626749347618401</v>
      </c>
      <c r="EI233">
        <v>2.0189040518784198</v>
      </c>
      <c r="EJ233">
        <v>1.99174506526016</v>
      </c>
      <c r="EK233">
        <v>1.8772160672611899</v>
      </c>
      <c r="EL233">
        <v>1.8294594815796299</v>
      </c>
      <c r="EM233">
        <v>2.1068026760206</v>
      </c>
      <c r="EN233">
        <v>2.0345081331573902</v>
      </c>
      <c r="EO233">
        <v>1.7251486574720301</v>
      </c>
      <c r="EP233">
        <v>1.7241990871406101</v>
      </c>
      <c r="EQ233">
        <v>1.83304971484779</v>
      </c>
      <c r="ER233">
        <v>1.9476862167137601</v>
      </c>
      <c r="ES233">
        <v>1.98430760085703</v>
      </c>
      <c r="ET233">
        <v>1.9109037319539699</v>
      </c>
      <c r="EU233">
        <v>1.85675216838799</v>
      </c>
      <c r="EV233">
        <v>1.92148317028653</v>
      </c>
      <c r="EW233">
        <v>1.8742468256725699</v>
      </c>
      <c r="EX233">
        <v>1.85294001873589</v>
      </c>
      <c r="EY233">
        <v>1.9299885615730601</v>
      </c>
      <c r="EZ233">
        <v>1.91075687281745</v>
      </c>
      <c r="FA233">
        <v>1.90239164583792</v>
      </c>
      <c r="FB233">
        <v>1.9261356182401601</v>
      </c>
      <c r="FC233">
        <v>1.55228076937528</v>
      </c>
      <c r="FD233">
        <v>1.4992482527536299</v>
      </c>
      <c r="FE233">
        <v>1.52718689876518</v>
      </c>
      <c r="FF233">
        <v>1.52428156862103</v>
      </c>
      <c r="FG233">
        <v>1.6699433415545799</v>
      </c>
      <c r="FH233">
        <v>1.8005811907315501</v>
      </c>
      <c r="FI233">
        <v>1.9924477123283399</v>
      </c>
      <c r="FJ233">
        <v>1.8321768543360999</v>
      </c>
      <c r="FK233">
        <v>1.7521910663669</v>
      </c>
      <c r="FL233">
        <v>1.88238357028973</v>
      </c>
      <c r="FM233">
        <v>1.73380024225865</v>
      </c>
      <c r="FN233">
        <v>1.78332276245068</v>
      </c>
      <c r="FO233">
        <v>1.7456346624810399</v>
      </c>
      <c r="FP233">
        <v>1.75845344452407</v>
      </c>
      <c r="FQ233">
        <v>1.7873427761190099</v>
      </c>
      <c r="FR233">
        <v>1.8462043966349799</v>
      </c>
      <c r="FS233">
        <v>1.72237051023473</v>
      </c>
      <c r="FT233">
        <v>1.7771752954165001</v>
      </c>
      <c r="FU233">
        <v>1.52647617525948</v>
      </c>
      <c r="FV233">
        <v>1.5697187855649299</v>
      </c>
      <c r="FW233">
        <v>1.7433481277951799</v>
      </c>
      <c r="FX233">
        <v>1.7555745768536699</v>
      </c>
      <c r="FY233">
        <v>1.7106482591669001</v>
      </c>
      <c r="FZ233">
        <v>1.71631924108073</v>
      </c>
      <c r="GA233">
        <v>1.6765344363978001</v>
      </c>
      <c r="GB233">
        <v>1.78558575079653</v>
      </c>
      <c r="GC233">
        <v>2.0298432909508901</v>
      </c>
      <c r="GD233">
        <v>1.95630322802515</v>
      </c>
      <c r="GE233">
        <v>1.98187110841369</v>
      </c>
      <c r="GF233">
        <v>1.9019557292411</v>
      </c>
      <c r="GG233">
        <v>1.9699793041759099</v>
      </c>
      <c r="GH233">
        <v>1.81515875709792</v>
      </c>
      <c r="GI233">
        <v>1.8089349246736901</v>
      </c>
      <c r="GJ233">
        <v>1.74661749145019</v>
      </c>
    </row>
    <row r="234" spans="1:192" x14ac:dyDescent="0.45">
      <c r="A234" t="s">
        <v>147</v>
      </c>
      <c r="B234" t="s">
        <v>115</v>
      </c>
      <c r="C234" t="s">
        <v>117</v>
      </c>
      <c r="D234">
        <v>35</v>
      </c>
      <c r="E234" s="1" cm="1">
        <f t="array" ref="E234">SUMPRODUCT($G234:$FZY234,$G$2:$FZY$2)/SUMPRODUCT(--($G234:$FZY234&lt;&gt;""),$G$2:$FZY$2)</f>
        <v>1.0456971807258217</v>
      </c>
      <c r="F234" s="1" cm="1">
        <f t="array" ref="F234">SUMPRODUCT($G234:$FZY234,$F$2:$FZX$2)/SUMPRODUCT(--($G234:$FZY234&lt;&gt;""),$F$2:$FZX$2)</f>
        <v>1.0201627678013803</v>
      </c>
      <c r="G234">
        <v>1.0962636732844599</v>
      </c>
      <c r="H234">
        <v>0.991284528841609</v>
      </c>
      <c r="I234">
        <v>1.0003027294523601</v>
      </c>
      <c r="J234">
        <v>0.99263278897232698</v>
      </c>
      <c r="K234">
        <v>1.00091230660421</v>
      </c>
      <c r="L234">
        <v>0.99723466533896898</v>
      </c>
      <c r="M234">
        <v>1.0052320639355601</v>
      </c>
      <c r="N234">
        <v>0.99899345929111905</v>
      </c>
      <c r="O234">
        <v>0.998145340582966</v>
      </c>
      <c r="P234">
        <v>0.99516630674509698</v>
      </c>
      <c r="Q234">
        <v>1.0125857839575101</v>
      </c>
      <c r="R234">
        <v>1.0094613014046401</v>
      </c>
      <c r="S234">
        <v>1.0338779664414499</v>
      </c>
      <c r="T234">
        <v>1.01959121285945</v>
      </c>
      <c r="U234">
        <v>1.0016787894446999</v>
      </c>
      <c r="V234">
        <v>1.0036956053449</v>
      </c>
      <c r="W234">
        <v>1.0072388996160899</v>
      </c>
      <c r="X234">
        <v>1.02686644785646</v>
      </c>
      <c r="Y234">
        <v>1.0224254430978199</v>
      </c>
      <c r="Z234">
        <v>1.0370336835064899</v>
      </c>
      <c r="AA234">
        <v>1.04978783338934</v>
      </c>
      <c r="AB234">
        <v>1.06456602926042</v>
      </c>
      <c r="AC234">
        <v>1.04978783338934</v>
      </c>
      <c r="AD234">
        <v>1.06456602926042</v>
      </c>
      <c r="AE234">
        <v>1.0457670342698799</v>
      </c>
      <c r="AF234">
        <v>1.03279457979387</v>
      </c>
      <c r="AG234">
        <v>1.0993520872062299</v>
      </c>
      <c r="AH234">
        <v>1.12880236452206</v>
      </c>
      <c r="AI234">
        <v>1.0639545189922299</v>
      </c>
      <c r="AJ234">
        <v>1.0719003277011601</v>
      </c>
      <c r="AK234">
        <v>1.02662356363342</v>
      </c>
      <c r="AL234">
        <v>1.02215597390677</v>
      </c>
      <c r="AM234">
        <v>1.0365128096218099</v>
      </c>
      <c r="AN234">
        <v>0.96113967981778403</v>
      </c>
      <c r="AO234">
        <v>0.92183784212567699</v>
      </c>
      <c r="AP234">
        <v>0.92385395693630101</v>
      </c>
      <c r="AQ234">
        <v>1.08214291731379</v>
      </c>
      <c r="AR234">
        <v>0.94174284203339198</v>
      </c>
      <c r="AS234">
        <v>1.0507189849129901</v>
      </c>
      <c r="AT234">
        <v>0.99754106229286099</v>
      </c>
      <c r="AU234">
        <v>1.0011828017100599</v>
      </c>
      <c r="AV234">
        <v>1.00920764381518</v>
      </c>
      <c r="AW234">
        <v>1.06252511500205</v>
      </c>
      <c r="AX234">
        <v>1.0845989967568701</v>
      </c>
      <c r="AY234">
        <v>1.0198939965184499</v>
      </c>
      <c r="AZ234">
        <v>0.96931832501736803</v>
      </c>
      <c r="BA234">
        <v>0.94705367202069302</v>
      </c>
      <c r="BB234">
        <v>0.94908267150848002</v>
      </c>
      <c r="BC234">
        <v>0.941424643830858</v>
      </c>
      <c r="BD234">
        <v>0.94668676545517105</v>
      </c>
      <c r="BE234">
        <v>1.0484442765986499</v>
      </c>
      <c r="BF234">
        <v>1.07346020361118</v>
      </c>
      <c r="BG234">
        <v>1.02466989020215</v>
      </c>
      <c r="BH234">
        <v>1.02463541672669</v>
      </c>
      <c r="BI234">
        <v>1.01424922763376</v>
      </c>
      <c r="BJ234">
        <v>1.01188417450111</v>
      </c>
      <c r="BK234">
        <v>0.89464904331523298</v>
      </c>
      <c r="BL234">
        <v>0.90336104066812195</v>
      </c>
      <c r="BM234">
        <v>1.0481791341884801</v>
      </c>
      <c r="BN234">
        <v>1.0435236359163</v>
      </c>
      <c r="BO234">
        <v>1.06091702703936</v>
      </c>
      <c r="BP234">
        <v>1.05153087795738</v>
      </c>
      <c r="BQ234">
        <v>0.95518932861379702</v>
      </c>
      <c r="BR234">
        <v>0.91819967312849005</v>
      </c>
      <c r="BS234">
        <v>1.0265070146061399</v>
      </c>
      <c r="BT234">
        <v>1.0447709724390699</v>
      </c>
      <c r="BU234">
        <v>1.0319705497954701</v>
      </c>
      <c r="BV234">
        <v>1.0896335851233001</v>
      </c>
      <c r="BW234">
        <v>1.05455783713942</v>
      </c>
      <c r="BX234">
        <v>1.02473577483183</v>
      </c>
      <c r="BY234">
        <v>0.97668804667984999</v>
      </c>
      <c r="BZ234">
        <v>0.97173102140440204</v>
      </c>
      <c r="CA234">
        <v>1.40848208458772</v>
      </c>
      <c r="CB234">
        <v>1.1697679656486399</v>
      </c>
      <c r="CC234">
        <v>1.0704352290307699</v>
      </c>
      <c r="CD234">
        <v>1.06658321379467</v>
      </c>
      <c r="CE234">
        <v>1.03497523754792</v>
      </c>
      <c r="CF234">
        <v>0.92792850844691499</v>
      </c>
      <c r="CG234">
        <v>1.28625278381083</v>
      </c>
      <c r="CH234">
        <v>1.1138387861718999</v>
      </c>
      <c r="CI234">
        <v>1.03653679037135</v>
      </c>
      <c r="CJ234">
        <v>1.0573741749618799</v>
      </c>
      <c r="CK234">
        <v>1.14828743083</v>
      </c>
      <c r="CL234">
        <v>1.0036413266426201</v>
      </c>
      <c r="CM234">
        <v>1.07491079182978</v>
      </c>
      <c r="CN234">
        <v>1.0042722671031501</v>
      </c>
      <c r="CO234">
        <v>0.96357445719663504</v>
      </c>
      <c r="CP234">
        <v>0.957085826467726</v>
      </c>
      <c r="CQ234">
        <v>1.03366959138526</v>
      </c>
      <c r="CR234">
        <v>0.90896614621500804</v>
      </c>
      <c r="CS234">
        <v>0.95118160356479797</v>
      </c>
      <c r="CT234">
        <v>0.96032992208207502</v>
      </c>
      <c r="CU234">
        <v>0.94278098006960098</v>
      </c>
      <c r="CV234">
        <v>0.94630224795854201</v>
      </c>
      <c r="CW234">
        <v>1.10340600746454</v>
      </c>
      <c r="CX234">
        <v>1.0726046865804499</v>
      </c>
      <c r="CY234">
        <v>1.0373091374226</v>
      </c>
      <c r="CZ234">
        <v>1.0573311908442999</v>
      </c>
      <c r="DA234">
        <v>1.0513389926413499</v>
      </c>
      <c r="DB234">
        <v>1.08472817783085</v>
      </c>
      <c r="DC234">
        <v>1.01195391011487</v>
      </c>
      <c r="DD234">
        <v>1.0489854124039799</v>
      </c>
      <c r="DE234">
        <v>1.02369576278012</v>
      </c>
      <c r="DF234">
        <v>0.98381878876893403</v>
      </c>
      <c r="DG234">
        <v>1.0618566942421599</v>
      </c>
      <c r="DH234">
        <v>1.0815798422643901</v>
      </c>
      <c r="DI234">
        <v>1.03689765538501</v>
      </c>
      <c r="DJ234">
        <v>1.0848223458147399</v>
      </c>
      <c r="DK234">
        <v>1.1030561991574199</v>
      </c>
      <c r="DL234">
        <v>1.13038988373125</v>
      </c>
      <c r="DM234">
        <v>1.0778787676725099</v>
      </c>
      <c r="DN234">
        <v>1.1216088168965399</v>
      </c>
      <c r="DO234">
        <v>1.0766379882905599</v>
      </c>
      <c r="DP234">
        <v>1.0646258843423499</v>
      </c>
      <c r="DQ234">
        <v>1.06074014898069</v>
      </c>
      <c r="DR234">
        <v>1.1412673593052201</v>
      </c>
      <c r="DS234">
        <v>0.93652170686369696</v>
      </c>
      <c r="DT234">
        <v>0.95368260470687405</v>
      </c>
      <c r="DU234">
        <v>1.0806833870655199</v>
      </c>
      <c r="DV234">
        <v>1.1221939526640199</v>
      </c>
      <c r="DW234">
        <v>1.0742896050856801</v>
      </c>
      <c r="DX234">
        <v>0.99837542860586004</v>
      </c>
      <c r="DY234">
        <v>1.0648981163618101</v>
      </c>
      <c r="DZ234">
        <v>1.0971630039117499</v>
      </c>
      <c r="EA234">
        <v>1.0435032947652101</v>
      </c>
      <c r="EB234">
        <v>1.06282072410172</v>
      </c>
      <c r="EC234">
        <v>1.07068219455314</v>
      </c>
      <c r="ED234">
        <v>1.1205489741503301</v>
      </c>
      <c r="EE234">
        <v>1.0469053513761699</v>
      </c>
      <c r="EF234">
        <v>1.0930515672888399</v>
      </c>
      <c r="EG234">
        <v>1.0417719910835299</v>
      </c>
      <c r="EH234">
        <v>1.0376454837917599</v>
      </c>
      <c r="EI234">
        <v>0.99662005170888701</v>
      </c>
      <c r="EJ234">
        <v>1.0166528899832601</v>
      </c>
      <c r="EK234">
        <v>0.95397617811985702</v>
      </c>
      <c r="EL234">
        <v>0.994334007254426</v>
      </c>
      <c r="EM234">
        <v>1.06268273036632</v>
      </c>
      <c r="EN234">
        <v>1.0677888557553601</v>
      </c>
      <c r="EO234">
        <v>1.0146254847568399</v>
      </c>
      <c r="EP234">
        <v>1.04806412411329</v>
      </c>
      <c r="EQ234">
        <v>1.07342989871267</v>
      </c>
      <c r="ER234">
        <v>1.1388084018459901</v>
      </c>
      <c r="ES234">
        <v>1.0306602182139699</v>
      </c>
      <c r="ET234">
        <v>1.06937461601582</v>
      </c>
      <c r="EU234">
        <v>1.0439227876343</v>
      </c>
      <c r="EV234">
        <v>1.0804383686626799</v>
      </c>
      <c r="EW234">
        <v>1.1209426444005599</v>
      </c>
      <c r="EX234">
        <v>1.05663969899415</v>
      </c>
      <c r="EY234">
        <v>1.06800454773882</v>
      </c>
      <c r="EZ234">
        <v>1.0989814682105801</v>
      </c>
      <c r="FA234">
        <v>1.00592039863425</v>
      </c>
      <c r="FB234">
        <v>1.0589803934094799</v>
      </c>
      <c r="FC234">
        <v>1.10477861873914</v>
      </c>
      <c r="FD234">
        <v>1.07913088529881</v>
      </c>
      <c r="FE234">
        <v>1.1098980978730799</v>
      </c>
      <c r="FF234">
        <v>1.11607751027229</v>
      </c>
      <c r="FG234">
        <v>1.0749670199531001</v>
      </c>
      <c r="FH234">
        <v>1.1096021899214801</v>
      </c>
      <c r="FI234">
        <v>1.0136534060457201</v>
      </c>
      <c r="FJ234">
        <v>1.00137618140101</v>
      </c>
      <c r="FK234">
        <v>1.0731503511979801</v>
      </c>
      <c r="FL234">
        <v>1.1305100222811499</v>
      </c>
      <c r="FM234">
        <v>1.0624505751273801</v>
      </c>
      <c r="FN234">
        <v>1.1131977616170601</v>
      </c>
      <c r="FO234">
        <v>1.0888442375132199</v>
      </c>
      <c r="FP234">
        <v>1.0976403308556699</v>
      </c>
      <c r="FQ234">
        <v>1.05896402705423</v>
      </c>
      <c r="FR234">
        <v>1.11468030703581</v>
      </c>
      <c r="FS234">
        <v>1.0321289104407101</v>
      </c>
      <c r="FT234">
        <v>1.0988825863232501</v>
      </c>
      <c r="FU234">
        <v>1.13162735471468</v>
      </c>
      <c r="FV234">
        <v>1.1687101386857199</v>
      </c>
      <c r="FW234">
        <v>1.0781420938652899</v>
      </c>
      <c r="FX234">
        <v>1.09263535714535</v>
      </c>
      <c r="FY234">
        <v>1.0264913797647</v>
      </c>
      <c r="FZ234">
        <v>1.0596393699067801</v>
      </c>
      <c r="GA234">
        <v>1.09636192805793</v>
      </c>
      <c r="GB234">
        <v>1.12094439617627</v>
      </c>
      <c r="GC234">
        <v>1.1609370315149601</v>
      </c>
      <c r="GD234">
        <v>1.13665081911497</v>
      </c>
      <c r="GE234">
        <v>1.00324141023858</v>
      </c>
      <c r="GF234">
        <v>1.0703765033868899</v>
      </c>
      <c r="GG234">
        <v>1.0192793341311099</v>
      </c>
      <c r="GH234">
        <v>0.98426809490386802</v>
      </c>
      <c r="GI234">
        <v>1.0376091446327</v>
      </c>
      <c r="GJ234">
        <v>1.0760068979772801</v>
      </c>
    </row>
    <row r="235" spans="1:192" x14ac:dyDescent="0.45">
      <c r="A235" t="s">
        <v>147</v>
      </c>
      <c r="B235" t="s">
        <v>115</v>
      </c>
      <c r="C235" t="s">
        <v>116</v>
      </c>
      <c r="D235">
        <v>35</v>
      </c>
      <c r="E235" s="1" cm="1">
        <f t="array" ref="E235">SUMPRODUCT($G235:$FZY235,$G$2:$FZY$2)/SUMPRODUCT(--($G235:$FZY235&lt;&gt;""),$G$2:$FZY$2)</f>
        <v>1.0748861394396405</v>
      </c>
      <c r="F235" s="1" cm="1">
        <f t="array" ref="F235">SUMPRODUCT($G235:$FZY235,$F$2:$FZX$2)/SUMPRODUCT(--($G235:$FZY235&lt;&gt;""),$F$2:$FZX$2)</f>
        <v>1.0410804899152137</v>
      </c>
      <c r="G235">
        <v>1.118604824745</v>
      </c>
      <c r="H235">
        <v>1.0081407311292501</v>
      </c>
      <c r="I235">
        <v>1.0441163046569</v>
      </c>
      <c r="J235">
        <v>1.01673255761351</v>
      </c>
      <c r="K235">
        <v>1.0440846065650899</v>
      </c>
      <c r="L235">
        <v>1.01810013715924</v>
      </c>
      <c r="M235">
        <v>1.04860562968099</v>
      </c>
      <c r="N235">
        <v>1.0228260140923</v>
      </c>
      <c r="O235">
        <v>1.0397749719148199</v>
      </c>
      <c r="P235">
        <v>1.01640371528561</v>
      </c>
      <c r="Q235">
        <v>1.0686735831623799</v>
      </c>
      <c r="R235">
        <v>1.0354244919914199</v>
      </c>
      <c r="S235">
        <v>1.06217178837739</v>
      </c>
      <c r="T235">
        <v>1.05747432835568</v>
      </c>
      <c r="U235">
        <v>1.0200900641000501</v>
      </c>
      <c r="V235">
        <v>1.0309976533385301</v>
      </c>
      <c r="W235">
        <v>1.0378390913405</v>
      </c>
      <c r="X235">
        <v>1.0455790850765601</v>
      </c>
      <c r="Y235">
        <v>1.0649639410048499</v>
      </c>
      <c r="Z235">
        <v>1.06958475074666</v>
      </c>
      <c r="AA235">
        <v>1.0489340910535001</v>
      </c>
      <c r="AB235">
        <v>1.0811673962785999</v>
      </c>
      <c r="AC235">
        <v>1.0489340910535001</v>
      </c>
      <c r="AD235">
        <v>1.0811673962785999</v>
      </c>
      <c r="AE235">
        <v>1.05820422593723</v>
      </c>
      <c r="AF235">
        <v>1.0580323022195299</v>
      </c>
      <c r="AG235">
        <v>1.10368411760844</v>
      </c>
      <c r="AH235">
        <v>1.1524784139395601</v>
      </c>
      <c r="AI235">
        <v>1.0761965742006201</v>
      </c>
      <c r="AJ235">
        <v>1.09599696999931</v>
      </c>
      <c r="AK235">
        <v>1.0370608216678301</v>
      </c>
      <c r="AL235">
        <v>1.04265032651161</v>
      </c>
      <c r="AM235">
        <v>1.0659586534644101</v>
      </c>
      <c r="AN235">
        <v>0.98180895180842598</v>
      </c>
      <c r="AO235">
        <v>0.95523782454576101</v>
      </c>
      <c r="AP235">
        <v>0.94099353053167201</v>
      </c>
      <c r="AQ235">
        <v>1.0968501042371701</v>
      </c>
      <c r="AR235">
        <v>0.97133659372766001</v>
      </c>
      <c r="AS235">
        <v>1.0715794081044501</v>
      </c>
      <c r="AT235">
        <v>1.0266330451725101</v>
      </c>
      <c r="AU235">
        <v>1.0320018804520199</v>
      </c>
      <c r="AV235">
        <v>1.03102771999441</v>
      </c>
      <c r="AW235">
        <v>1.0830681086590399</v>
      </c>
      <c r="AX235">
        <v>1.09553009503218</v>
      </c>
      <c r="AY235">
        <v>1.06543917003574</v>
      </c>
      <c r="AZ235">
        <v>0.99179148795106797</v>
      </c>
      <c r="BA235">
        <v>0.97724868034287504</v>
      </c>
      <c r="BB235">
        <v>0.97599087019977604</v>
      </c>
      <c r="BC235">
        <v>0.961282847937315</v>
      </c>
      <c r="BD235">
        <v>0.96396137546258698</v>
      </c>
      <c r="BE235">
        <v>1.0662362004544701</v>
      </c>
      <c r="BF235">
        <v>1.08844653539744</v>
      </c>
      <c r="BG235">
        <v>1.05843372730267</v>
      </c>
      <c r="BH235">
        <v>1.0415724013151799</v>
      </c>
      <c r="BI235">
        <v>1.0613633372840201</v>
      </c>
      <c r="BJ235">
        <v>1.0313521783380299</v>
      </c>
      <c r="BK235">
        <v>0.94979168305400596</v>
      </c>
      <c r="BL235">
        <v>0.930689110117072</v>
      </c>
      <c r="BM235">
        <v>1.08849472707142</v>
      </c>
      <c r="BN235">
        <v>1.06797352911573</v>
      </c>
      <c r="BO235">
        <v>1.0930002535468899</v>
      </c>
      <c r="BP235">
        <v>1.078699802464</v>
      </c>
      <c r="BQ235">
        <v>0.98951628924896196</v>
      </c>
      <c r="BR235">
        <v>0.94480670468799699</v>
      </c>
      <c r="BS235">
        <v>1.05966651263642</v>
      </c>
      <c r="BT235">
        <v>1.0734153103766699</v>
      </c>
      <c r="BU235">
        <v>1.0401044774153001</v>
      </c>
      <c r="BV235">
        <v>1.1038291056332099</v>
      </c>
      <c r="BW235">
        <v>1.0645015262411399</v>
      </c>
      <c r="BX235">
        <v>1.0445005791272799</v>
      </c>
      <c r="BY235">
        <v>0.99449001035115103</v>
      </c>
      <c r="BZ235">
        <v>0.99505291218333902</v>
      </c>
      <c r="CA235">
        <v>1.41276075947001</v>
      </c>
      <c r="CB235">
        <v>1.15093487538581</v>
      </c>
      <c r="CC235">
        <v>1.09586232257852</v>
      </c>
      <c r="CD235">
        <v>1.0870734544912899</v>
      </c>
      <c r="CE235">
        <v>1.07019080107124</v>
      </c>
      <c r="CF235">
        <v>0.95227030787368305</v>
      </c>
      <c r="CG235">
        <v>1.28660354557947</v>
      </c>
      <c r="CH235">
        <v>1.13065146463878</v>
      </c>
      <c r="CI235">
        <v>1.0650294957608</v>
      </c>
      <c r="CJ235">
        <v>1.08375677040884</v>
      </c>
      <c r="CK235">
        <v>1.2714045748187299</v>
      </c>
      <c r="CL235">
        <v>1.0240426128942499</v>
      </c>
      <c r="CM235">
        <v>1.12679861414572</v>
      </c>
      <c r="CN235">
        <v>1.0259860557993401</v>
      </c>
      <c r="CO235">
        <v>0.99987061481814499</v>
      </c>
      <c r="CP235">
        <v>0.975704498701088</v>
      </c>
      <c r="CQ235">
        <v>1.05857627437779</v>
      </c>
      <c r="CR235">
        <v>0.92814123518579705</v>
      </c>
      <c r="CS235">
        <v>1.0008547783503501</v>
      </c>
      <c r="CT235">
        <v>0.984923753035987</v>
      </c>
      <c r="CU235">
        <v>0.96468469084345398</v>
      </c>
      <c r="CV235">
        <v>0.95927391558499997</v>
      </c>
      <c r="CW235">
        <v>1.1309097798996199</v>
      </c>
      <c r="CX235">
        <v>1.0977058675732601</v>
      </c>
      <c r="CY235">
        <v>1.06898988652666</v>
      </c>
      <c r="CZ235">
        <v>1.0790232933357899</v>
      </c>
      <c r="DA235">
        <v>1.0803768095801201</v>
      </c>
      <c r="DB235">
        <v>1.1140868384509801</v>
      </c>
      <c r="DC235">
        <v>1.03571542294559</v>
      </c>
      <c r="DD235">
        <v>1.07479049444799</v>
      </c>
      <c r="DE235">
        <v>1.05915560744573</v>
      </c>
      <c r="DF235">
        <v>1.0009773061970699</v>
      </c>
      <c r="DG235">
        <v>1.10004327552425</v>
      </c>
      <c r="DH235">
        <v>1.10442497175593</v>
      </c>
      <c r="DI235">
        <v>1.0488767804985399</v>
      </c>
      <c r="DJ235">
        <v>1.09593737447619</v>
      </c>
      <c r="DK235">
        <v>1.11313000712652</v>
      </c>
      <c r="DL235">
        <v>1.1538287451695901</v>
      </c>
      <c r="DM235">
        <v>1.07587892839007</v>
      </c>
      <c r="DN235">
        <v>1.13461338024918</v>
      </c>
      <c r="DO235">
        <v>1.1286516481464901</v>
      </c>
      <c r="DP235">
        <v>1.09061214972573</v>
      </c>
      <c r="DQ235">
        <v>1.0736071528734401</v>
      </c>
      <c r="DR235">
        <v>1.1278135872851101</v>
      </c>
      <c r="DS235">
        <v>0.95534073141552001</v>
      </c>
      <c r="DT235">
        <v>0.97123039878206796</v>
      </c>
      <c r="DU235">
        <v>1.10058792777263</v>
      </c>
      <c r="DV235">
        <v>1.1298652074767399</v>
      </c>
      <c r="DW235">
        <v>1.0896274030647</v>
      </c>
      <c r="DX235">
        <v>1.02368057167575</v>
      </c>
      <c r="DY235">
        <v>1.11661328783021</v>
      </c>
      <c r="DZ235">
        <v>1.1685841679390201</v>
      </c>
      <c r="EA235">
        <v>1.0855865187074401</v>
      </c>
      <c r="EB235">
        <v>1.09811574887185</v>
      </c>
      <c r="EC235">
        <v>1.07268216485255</v>
      </c>
      <c r="ED235">
        <v>1.13078831301639</v>
      </c>
      <c r="EE235">
        <v>1.0831495497075001</v>
      </c>
      <c r="EF235">
        <v>1.13098623301531</v>
      </c>
      <c r="EG235">
        <v>1.0493030756753901</v>
      </c>
      <c r="EH235">
        <v>1.0493180256680801</v>
      </c>
      <c r="EI235">
        <v>1.0058564926090401</v>
      </c>
      <c r="EJ235">
        <v>1.0249252470271799</v>
      </c>
      <c r="EK235">
        <v>0.97514384082001204</v>
      </c>
      <c r="EL235">
        <v>1.01678669264527</v>
      </c>
      <c r="EM235">
        <v>1.0987009379024699</v>
      </c>
      <c r="EN235">
        <v>1.0989596260991901</v>
      </c>
      <c r="EO235">
        <v>1.02373129453569</v>
      </c>
      <c r="EP235">
        <v>1.0657420170449401</v>
      </c>
      <c r="EQ235">
        <v>1.08454151311614</v>
      </c>
      <c r="ER235">
        <v>1.1247638750947</v>
      </c>
      <c r="ES235">
        <v>1.0491951326467801</v>
      </c>
      <c r="ET235">
        <v>1.0925659258867999</v>
      </c>
      <c r="EU235">
        <v>1.06777691339604</v>
      </c>
      <c r="EV235">
        <v>1.09932518932997</v>
      </c>
      <c r="EW235">
        <v>1.1276701954074999</v>
      </c>
      <c r="EX235">
        <v>1.0786208443469001</v>
      </c>
      <c r="EY235">
        <v>1.10347894391158</v>
      </c>
      <c r="EZ235">
        <v>1.1355538590604599</v>
      </c>
      <c r="FA235">
        <v>1.0280638335008301</v>
      </c>
      <c r="FB235">
        <v>1.0793194789372</v>
      </c>
      <c r="FC235">
        <v>1.1114188860835901</v>
      </c>
      <c r="FD235">
        <v>1.1040424779079001</v>
      </c>
      <c r="FE235">
        <v>1.11923380632306</v>
      </c>
      <c r="FF235">
        <v>1.1458588188234</v>
      </c>
      <c r="FG235">
        <v>1.0999705555996</v>
      </c>
      <c r="FH235">
        <v>1.1186470228465299</v>
      </c>
      <c r="FI235">
        <v>1.0264458308303299</v>
      </c>
      <c r="FJ235">
        <v>1.01674555249168</v>
      </c>
      <c r="FK235">
        <v>1.0734421262437599</v>
      </c>
      <c r="FL235">
        <v>1.1253265715107501</v>
      </c>
      <c r="FM235">
        <v>1.0734510205435399</v>
      </c>
      <c r="FN235">
        <v>1.12914102774251</v>
      </c>
      <c r="FO235">
        <v>1.10094968078213</v>
      </c>
      <c r="FP235">
        <v>1.12921141282552</v>
      </c>
      <c r="FQ235">
        <v>1.0882103494492299</v>
      </c>
      <c r="FR235">
        <v>1.1515918621494501</v>
      </c>
      <c r="FS235">
        <v>1.0498149477437499</v>
      </c>
      <c r="FT235">
        <v>1.11936211880639</v>
      </c>
      <c r="FU235">
        <v>1.1571236813291701</v>
      </c>
      <c r="FV235">
        <v>1.1897264071110301</v>
      </c>
      <c r="FW235">
        <v>1.1147020956148901</v>
      </c>
      <c r="FX235">
        <v>1.1127047676136399</v>
      </c>
      <c r="FY235">
        <v>1.05531688136747</v>
      </c>
      <c r="FZ235">
        <v>1.0872417716854701</v>
      </c>
      <c r="GA235">
        <v>1.11902403664154</v>
      </c>
      <c r="GB235">
        <v>1.13528084706855</v>
      </c>
      <c r="GC235">
        <v>1.18292860620389</v>
      </c>
      <c r="GD235">
        <v>1.1330516780559099</v>
      </c>
      <c r="GE235">
        <v>1.0139946094207299</v>
      </c>
      <c r="GF235">
        <v>1.07419724317669</v>
      </c>
      <c r="GG235">
        <v>1.0271794163271399</v>
      </c>
      <c r="GH235">
        <v>0.99368291990259106</v>
      </c>
      <c r="GI235">
        <v>1.0516604747009899</v>
      </c>
      <c r="GJ235">
        <v>1.08739073707531</v>
      </c>
    </row>
    <row r="236" spans="1:192" x14ac:dyDescent="0.45">
      <c r="A236" t="s">
        <v>153</v>
      </c>
      <c r="B236" t="s">
        <v>203</v>
      </c>
      <c r="C236" t="s">
        <v>116</v>
      </c>
      <c r="D236">
        <v>35</v>
      </c>
      <c r="E236" s="1" cm="1">
        <f t="array" ref="E236">SUMPRODUCT($G236:$FZY236,$G$2:$FZY$2)/SUMPRODUCT(--($G236:$FZY236&lt;&gt;""),$G$2:$FZY$2)</f>
        <v>1.671882442215666</v>
      </c>
      <c r="F236" s="1" cm="1">
        <f t="array" ref="F236">SUMPRODUCT($G236:$FZY236,$F$2:$FZX$2)/SUMPRODUCT(--($G236:$FZY236&lt;&gt;""),$F$2:$FZX$2)</f>
        <v>1.5161730940382481</v>
      </c>
      <c r="G236">
        <v>1.6088765900861599</v>
      </c>
      <c r="H236">
        <v>1.46380808382949</v>
      </c>
      <c r="I236">
        <v>1.6712770134032999</v>
      </c>
      <c r="J236">
        <v>1.5268772053406401</v>
      </c>
      <c r="K236">
        <v>1.68214649402403</v>
      </c>
      <c r="L236">
        <v>1.5358789399733599</v>
      </c>
      <c r="M236">
        <v>1.68852002279517</v>
      </c>
      <c r="N236">
        <v>1.5361720013121301</v>
      </c>
      <c r="O236">
        <v>1.64892917537745</v>
      </c>
      <c r="P236">
        <v>1.47274584376763</v>
      </c>
      <c r="Q236">
        <v>1.67408946450692</v>
      </c>
      <c r="R236">
        <v>1.53910291854063</v>
      </c>
      <c r="S236">
        <v>1.5859901536566801</v>
      </c>
      <c r="T236">
        <v>1.5251250491774799</v>
      </c>
      <c r="U236">
        <v>1.5941503304779501</v>
      </c>
      <c r="V236">
        <v>1.5895842881890501</v>
      </c>
      <c r="W236">
        <v>1.52246659200144</v>
      </c>
      <c r="X236">
        <v>1.4714031090466599</v>
      </c>
      <c r="Y236">
        <v>1.6404725607998201</v>
      </c>
      <c r="Z236">
        <v>1.5156859742386299</v>
      </c>
      <c r="AA236">
        <v>1.62840883915276</v>
      </c>
      <c r="AB236">
        <v>1.64529162246727</v>
      </c>
      <c r="AC236">
        <v>1.62840883915276</v>
      </c>
      <c r="AD236">
        <v>1.64529162246727</v>
      </c>
      <c r="AE236">
        <v>1.60182890256126</v>
      </c>
      <c r="AF236">
        <v>1.5319044956954699</v>
      </c>
      <c r="AG236">
        <v>1.6212264825651099</v>
      </c>
      <c r="AH236">
        <v>1.64743785473629</v>
      </c>
      <c r="AI236">
        <v>1.6992382861122699</v>
      </c>
      <c r="AJ236">
        <v>1.5964887639088901</v>
      </c>
      <c r="AK236">
        <v>1.6061408127044801</v>
      </c>
      <c r="AL236">
        <v>1.52911772717974</v>
      </c>
      <c r="AM236">
        <v>1.6276252647103799</v>
      </c>
      <c r="AN236">
        <v>1.44605814617212</v>
      </c>
      <c r="AO236">
        <v>1.6697028559085001</v>
      </c>
      <c r="AP236">
        <v>1.40174286158037</v>
      </c>
      <c r="AQ236">
        <v>1.8275564457331499</v>
      </c>
      <c r="AR236">
        <v>1.35091936237143</v>
      </c>
      <c r="AS236">
        <v>1.56766375500099</v>
      </c>
      <c r="AT236">
        <v>1.5168218799386299</v>
      </c>
      <c r="AU236">
        <v>1.6300402211427201</v>
      </c>
      <c r="AV236">
        <v>1.5127187145187999</v>
      </c>
      <c r="AW236">
        <v>1.8414369264032</v>
      </c>
      <c r="AX236">
        <v>1.67832455080972</v>
      </c>
      <c r="AY236">
        <v>1.6564594850705701</v>
      </c>
      <c r="AZ236">
        <v>1.3745404017780201</v>
      </c>
      <c r="BA236">
        <v>1.84053533009173</v>
      </c>
      <c r="BB236">
        <v>1.4906064212592001</v>
      </c>
      <c r="BC236">
        <v>1.68814369483486</v>
      </c>
      <c r="BD236">
        <v>1.4505921642959301</v>
      </c>
      <c r="BE236">
        <v>1.63846264039556</v>
      </c>
      <c r="BF236">
        <v>1.6151498196304901</v>
      </c>
      <c r="BG236">
        <v>1.5441354381158401</v>
      </c>
      <c r="BH236">
        <v>1.5065572143425101</v>
      </c>
      <c r="BI236">
        <v>1.47228916193141</v>
      </c>
      <c r="BJ236">
        <v>1.3619804987955799</v>
      </c>
      <c r="BK236">
        <v>1.83263046543511</v>
      </c>
      <c r="BL236">
        <v>1.3152624991792701</v>
      </c>
      <c r="BM236">
        <v>1.56921403728514</v>
      </c>
      <c r="BN236">
        <v>1.5340365023093501</v>
      </c>
      <c r="BO236">
        <v>1.5763386411228399</v>
      </c>
      <c r="BP236">
        <v>1.5282750145555499</v>
      </c>
      <c r="BQ236">
        <v>1.7877485994578901</v>
      </c>
      <c r="BR236">
        <v>1.40618227440015</v>
      </c>
      <c r="BS236">
        <v>1.72180293588693</v>
      </c>
      <c r="BT236">
        <v>1.63818523272133</v>
      </c>
      <c r="BU236">
        <v>1.61652506488421</v>
      </c>
      <c r="BV236">
        <v>1.60480160958772</v>
      </c>
      <c r="BW236">
        <v>1.5006620262325101</v>
      </c>
      <c r="BX236">
        <v>1.46300572198733</v>
      </c>
      <c r="BY236">
        <v>1.5831358232728201</v>
      </c>
      <c r="BZ236">
        <v>1.5101186885911</v>
      </c>
      <c r="CA236">
        <v>2.16301831571805</v>
      </c>
      <c r="CB236">
        <v>1.6449957864856799</v>
      </c>
      <c r="CC236">
        <v>1.6052533543851299</v>
      </c>
      <c r="CD236">
        <v>1.57115746856946</v>
      </c>
      <c r="CE236">
        <v>2.01646569913818</v>
      </c>
      <c r="CF236">
        <v>1.5432457716107599</v>
      </c>
      <c r="CG236">
        <v>1.54401306731868</v>
      </c>
      <c r="CH236">
        <v>1.4169452882178</v>
      </c>
      <c r="CI236">
        <v>1.54200284765068</v>
      </c>
      <c r="CJ236">
        <v>1.5402027004555501</v>
      </c>
      <c r="CK236">
        <v>1.78858543892383</v>
      </c>
      <c r="CL236">
        <v>1.46176093854148</v>
      </c>
      <c r="CM236">
        <v>1.6596348849109099</v>
      </c>
      <c r="CN236">
        <v>1.49846161995789</v>
      </c>
      <c r="CO236">
        <v>1.7926645107288499</v>
      </c>
      <c r="CP236">
        <v>1.47216606696514</v>
      </c>
      <c r="CQ236">
        <v>1.9001724810309399</v>
      </c>
      <c r="CR236">
        <v>1.3883476750469299</v>
      </c>
      <c r="CS236">
        <v>1.73856739699851</v>
      </c>
      <c r="CT236">
        <v>1.5255809383662</v>
      </c>
      <c r="CU236">
        <v>1.64115574346909</v>
      </c>
      <c r="CV236">
        <v>1.4480779337638301</v>
      </c>
      <c r="CW236">
        <v>1.63327033483298</v>
      </c>
      <c r="CX236">
        <v>1.5737024851480299</v>
      </c>
      <c r="CY236">
        <v>1.5960390803623401</v>
      </c>
      <c r="CZ236">
        <v>1.5665098316864401</v>
      </c>
      <c r="DA236">
        <v>1.57292732568586</v>
      </c>
      <c r="DB236">
        <v>1.59984480502333</v>
      </c>
      <c r="DC236">
        <v>1.62927812647113</v>
      </c>
      <c r="DD236">
        <v>1.57220464861979</v>
      </c>
      <c r="DE236">
        <v>1.6656488167228301</v>
      </c>
      <c r="DF236">
        <v>1.5371677568187101</v>
      </c>
      <c r="DG236">
        <v>1.5614654181136001</v>
      </c>
      <c r="DH236">
        <v>1.56898343116883</v>
      </c>
      <c r="DI236">
        <v>1.5738665354657</v>
      </c>
      <c r="DJ236">
        <v>1.5598924273713299</v>
      </c>
      <c r="DK236">
        <v>1.68313021732836</v>
      </c>
      <c r="DL236">
        <v>1.6629615540832301</v>
      </c>
      <c r="DM236">
        <v>1.6063620727093</v>
      </c>
      <c r="DN236">
        <v>1.6822881734108099</v>
      </c>
      <c r="DO236">
        <v>1.59442524829099</v>
      </c>
      <c r="DP236">
        <v>1.47413428354858</v>
      </c>
      <c r="DQ236">
        <v>1.58223754006499</v>
      </c>
      <c r="DR236">
        <v>1.6896636999884</v>
      </c>
      <c r="DS236">
        <v>1.6061269209067</v>
      </c>
      <c r="DT236">
        <v>1.4221786513461601</v>
      </c>
      <c r="DU236">
        <v>1.6198551853715899</v>
      </c>
      <c r="DV236">
        <v>1.63132100310699</v>
      </c>
      <c r="DW236">
        <v>1.6023135164415101</v>
      </c>
      <c r="DX236">
        <v>1.4581590733908001</v>
      </c>
      <c r="DY236">
        <v>1.5954789461783501</v>
      </c>
      <c r="DZ236">
        <v>1.6631907584337799</v>
      </c>
      <c r="EA236">
        <v>1.67706051900844</v>
      </c>
      <c r="EB236">
        <v>1.6364389729733499</v>
      </c>
      <c r="EC236">
        <v>1.5396474419402399</v>
      </c>
      <c r="ED236">
        <v>1.58490680445652</v>
      </c>
      <c r="EE236">
        <v>1.62028058952406</v>
      </c>
      <c r="EF236">
        <v>1.65433347969891</v>
      </c>
      <c r="EG236">
        <v>1.5713887823544299</v>
      </c>
      <c r="EH236">
        <v>1.4918575019486</v>
      </c>
      <c r="EI236">
        <v>1.46940522000344</v>
      </c>
      <c r="EJ236">
        <v>1.4992240685084099</v>
      </c>
      <c r="EK236">
        <v>1.55515890270212</v>
      </c>
      <c r="EL236">
        <v>1.4561835946633499</v>
      </c>
      <c r="EM236">
        <v>1.5589723687527699</v>
      </c>
      <c r="EN236">
        <v>1.5625129152220201</v>
      </c>
      <c r="EO236">
        <v>1.5223185544589799</v>
      </c>
      <c r="EP236">
        <v>1.5328418340049501</v>
      </c>
      <c r="EQ236">
        <v>1.5781177809003</v>
      </c>
      <c r="ER236">
        <v>1.63577698194012</v>
      </c>
      <c r="ES236">
        <v>1.5995535600161399</v>
      </c>
      <c r="ET236">
        <v>1.62119769633372</v>
      </c>
      <c r="EU236">
        <v>1.57410993941226</v>
      </c>
      <c r="EV236">
        <v>1.6139815228547201</v>
      </c>
      <c r="EW236">
        <v>1.72221039622467</v>
      </c>
      <c r="EX236">
        <v>1.5672288902278599</v>
      </c>
      <c r="EY236">
        <v>1.58727771445789</v>
      </c>
      <c r="EZ236">
        <v>1.59947451835404</v>
      </c>
      <c r="FA236">
        <v>1.59248682113592</v>
      </c>
      <c r="FB236">
        <v>1.6016256118860099</v>
      </c>
      <c r="FC236">
        <v>1.6713854214705799</v>
      </c>
      <c r="FD236">
        <v>1.60172720392909</v>
      </c>
      <c r="FE236">
        <v>1.6281981210812599</v>
      </c>
      <c r="FF236">
        <v>1.61981864918359</v>
      </c>
      <c r="FG236">
        <v>1.6207441365070201</v>
      </c>
      <c r="FH236">
        <v>1.65343129276683</v>
      </c>
      <c r="FI236">
        <v>1.5977142227972101</v>
      </c>
      <c r="FJ236">
        <v>1.53015970064427</v>
      </c>
      <c r="FK236">
        <v>1.52805188118961</v>
      </c>
      <c r="FL236">
        <v>1.61236273947335</v>
      </c>
      <c r="FM236">
        <v>1.5624969068322001</v>
      </c>
      <c r="FN236">
        <v>1.59511179454275</v>
      </c>
      <c r="FO236">
        <v>1.5787405877534699</v>
      </c>
      <c r="FP236">
        <v>1.5520843884561699</v>
      </c>
      <c r="FQ236">
        <v>1.6559184944207399</v>
      </c>
      <c r="FR236">
        <v>1.7005215544327501</v>
      </c>
      <c r="FS236">
        <v>1.6168922846453599</v>
      </c>
      <c r="FT236">
        <v>1.59769382014801</v>
      </c>
      <c r="FU236">
        <v>1.6168043817125399</v>
      </c>
      <c r="FV236">
        <v>1.6842627958060199</v>
      </c>
      <c r="FW236">
        <v>1.5533332150424299</v>
      </c>
      <c r="FX236">
        <v>1.5485615376361299</v>
      </c>
      <c r="FY236">
        <v>1.48662359906033</v>
      </c>
      <c r="FZ236">
        <v>1.5133151397448099</v>
      </c>
      <c r="GA236">
        <v>1.6646899573593601</v>
      </c>
      <c r="GB236">
        <v>1.6553536510878</v>
      </c>
      <c r="GC236">
        <v>1.6765225853619501</v>
      </c>
      <c r="GD236">
        <v>1.59181819759619</v>
      </c>
      <c r="GE236">
        <v>1.5952193367443199</v>
      </c>
      <c r="GF236">
        <v>1.5326274166559499</v>
      </c>
      <c r="GG236">
        <v>1.6276616742789101</v>
      </c>
      <c r="GH236">
        <v>1.46934174263024</v>
      </c>
      <c r="GI236">
        <v>1.6083511976759</v>
      </c>
      <c r="GJ236">
        <v>1.5896146939461899</v>
      </c>
    </row>
    <row r="237" spans="1:192" x14ac:dyDescent="0.45">
      <c r="A237" t="s">
        <v>127</v>
      </c>
      <c r="B237" t="s">
        <v>119</v>
      </c>
      <c r="C237" t="s">
        <v>117</v>
      </c>
      <c r="D237">
        <v>35</v>
      </c>
      <c r="E237" s="1" cm="1">
        <f t="array" ref="E237">SUMPRODUCT($G237:$FZY237,$G$2:$FZY$2)/SUMPRODUCT(--($G237:$FZY237&lt;&gt;""),$G$2:$FZY$2)</f>
        <v>1.2545816361446465</v>
      </c>
      <c r="F237" s="1" cm="1">
        <f t="array" ref="F237">SUMPRODUCT($G237:$FZY237,$F$2:$FZX$2)/SUMPRODUCT(--($G237:$FZY237&lt;&gt;""),$F$2:$FZX$2)</f>
        <v>1.2340174087048503</v>
      </c>
      <c r="G237">
        <v>1.1654235914518301</v>
      </c>
      <c r="H237">
        <v>1.1583588168405701</v>
      </c>
      <c r="I237">
        <v>1.25297813885406</v>
      </c>
      <c r="J237">
        <v>1.19998453030283</v>
      </c>
      <c r="K237">
        <v>1.2582137302649099</v>
      </c>
      <c r="L237">
        <v>1.2041352617921</v>
      </c>
      <c r="M237">
        <v>1.2642770931704801</v>
      </c>
      <c r="N237">
        <v>1.20955840760349</v>
      </c>
      <c r="O237">
        <v>1.2571979979854</v>
      </c>
      <c r="P237">
        <v>1.1995963556706399</v>
      </c>
      <c r="Q237">
        <v>1.2754016532833901</v>
      </c>
      <c r="R237">
        <v>1.22416903909883</v>
      </c>
      <c r="S237">
        <v>1.22910850162068</v>
      </c>
      <c r="T237">
        <v>1.21180844408458</v>
      </c>
      <c r="U237">
        <v>1.2532602112095601</v>
      </c>
      <c r="V237">
        <v>1.25035960795154</v>
      </c>
      <c r="W237">
        <v>1.27214780983619</v>
      </c>
      <c r="X237">
        <v>1.24646135247212</v>
      </c>
      <c r="Y237">
        <v>1.2109093970179501</v>
      </c>
      <c r="Z237">
        <v>1.2093631153495701</v>
      </c>
      <c r="AA237">
        <v>1.31536252468057</v>
      </c>
      <c r="AB237">
        <v>1.3666947367376501</v>
      </c>
      <c r="AC237">
        <v>1.31536252468057</v>
      </c>
      <c r="AD237">
        <v>1.3666947367376501</v>
      </c>
      <c r="AE237">
        <v>1.2598604000314699</v>
      </c>
      <c r="AF237">
        <v>1.24193042848093</v>
      </c>
      <c r="AG237">
        <v>1.3473307884872501</v>
      </c>
      <c r="AH237">
        <v>1.4046579036637099</v>
      </c>
      <c r="AI237">
        <v>1.32833835265992</v>
      </c>
      <c r="AJ237">
        <v>1.38183471966197</v>
      </c>
      <c r="AK237">
        <v>1.3626955431382799</v>
      </c>
      <c r="AL237">
        <v>1.2851625820607999</v>
      </c>
      <c r="AM237">
        <v>1.1858603089755899</v>
      </c>
      <c r="AN237">
        <v>1.1379611637464799</v>
      </c>
      <c r="AO237">
        <v>1.1120452711989299</v>
      </c>
      <c r="AP237">
        <v>1.10444307674216</v>
      </c>
      <c r="AQ237">
        <v>1.13573257825094</v>
      </c>
      <c r="AR237">
        <v>1.1136156848979899</v>
      </c>
      <c r="AS237">
        <v>1.19351060580947</v>
      </c>
      <c r="AT237">
        <v>1.16830700493519</v>
      </c>
      <c r="AU237">
        <v>1.1769924798264899</v>
      </c>
      <c r="AV237">
        <v>1.1769981682592601</v>
      </c>
      <c r="AW237">
        <v>1.33861641706206</v>
      </c>
      <c r="AX237">
        <v>1.3802807693641399</v>
      </c>
      <c r="AY237">
        <v>1.22149593937116</v>
      </c>
      <c r="AZ237">
        <v>1.11646105751112</v>
      </c>
      <c r="BA237">
        <v>1.1704336499515999</v>
      </c>
      <c r="BB237">
        <v>1.1638682393979001</v>
      </c>
      <c r="BC237">
        <v>1.14315796997143</v>
      </c>
      <c r="BD237">
        <v>1.1476420739761899</v>
      </c>
      <c r="BE237">
        <v>1.31984855261048</v>
      </c>
      <c r="BF237">
        <v>1.33466946567866</v>
      </c>
      <c r="BG237">
        <v>1.24511800335053</v>
      </c>
      <c r="BH237">
        <v>1.2138265957744601</v>
      </c>
      <c r="BI237">
        <v>1.21460223325215</v>
      </c>
      <c r="BJ237">
        <v>1.20374748980529</v>
      </c>
      <c r="BK237">
        <v>1.15770208758997</v>
      </c>
      <c r="BL237">
        <v>1.06826345446638</v>
      </c>
      <c r="BM237">
        <v>1.35248274975117</v>
      </c>
      <c r="BN237">
        <v>1.33197754392243</v>
      </c>
      <c r="BO237">
        <v>1.27543395216856</v>
      </c>
      <c r="BP237">
        <v>1.24013409162407</v>
      </c>
      <c r="BQ237">
        <v>1.16160517644658</v>
      </c>
      <c r="BR237">
        <v>1.10863879552126</v>
      </c>
      <c r="BS237">
        <v>1.3430236718826201</v>
      </c>
      <c r="BT237">
        <v>1.3055260788613501</v>
      </c>
      <c r="BU237">
        <v>1.3384260906066801</v>
      </c>
      <c r="BV237">
        <v>1.33713270570835</v>
      </c>
      <c r="BW237">
        <v>1.21219524572148</v>
      </c>
      <c r="BX237">
        <v>1.2132952326589399</v>
      </c>
      <c r="BY237">
        <v>1.23351563294766</v>
      </c>
      <c r="BZ237">
        <v>1.2317345458897799</v>
      </c>
      <c r="CA237">
        <v>1.8842976321553699</v>
      </c>
      <c r="CB237">
        <v>1.3593346256171199</v>
      </c>
      <c r="CC237">
        <v>1.29271357660637</v>
      </c>
      <c r="CD237">
        <v>1.3229675689275899</v>
      </c>
      <c r="CE237">
        <v>1.23465209609619</v>
      </c>
      <c r="CF237">
        <v>1.1161478014611499</v>
      </c>
      <c r="CG237">
        <v>1.1750036711355101</v>
      </c>
      <c r="CH237">
        <v>1.13293686672912</v>
      </c>
      <c r="CI237">
        <v>1.2763113259261001</v>
      </c>
      <c r="CJ237">
        <v>1.2847908142723701</v>
      </c>
      <c r="CK237">
        <v>1.1826232660417499</v>
      </c>
      <c r="CL237">
        <v>1.13588989442637</v>
      </c>
      <c r="CM237">
        <v>1.2478985643289</v>
      </c>
      <c r="CN237">
        <v>1.24783721912025</v>
      </c>
      <c r="CO237">
        <v>1.2116296316642401</v>
      </c>
      <c r="CP237">
        <v>1.21842177545382</v>
      </c>
      <c r="CQ237">
        <v>1.24432938149064</v>
      </c>
      <c r="CR237">
        <v>1.0833086920289099</v>
      </c>
      <c r="CS237">
        <v>1.1807478674957199</v>
      </c>
      <c r="CT237">
        <v>1.1735209240734401</v>
      </c>
      <c r="CU237">
        <v>1.18924101664171</v>
      </c>
      <c r="CV237">
        <v>1.1848294767313801</v>
      </c>
      <c r="CW237">
        <v>1.2920828991034301</v>
      </c>
      <c r="CX237">
        <v>1.3139413478978399</v>
      </c>
      <c r="CY237">
        <v>1.2573446787993701</v>
      </c>
      <c r="CZ237">
        <v>1.29946402376133</v>
      </c>
      <c r="DA237">
        <v>1.3064085957812199</v>
      </c>
      <c r="DB237">
        <v>1.3536769168534699</v>
      </c>
      <c r="DC237">
        <v>1.2489211929245501</v>
      </c>
      <c r="DD237">
        <v>1.2869707381383899</v>
      </c>
      <c r="DE237">
        <v>1.23960203502324</v>
      </c>
      <c r="DF237">
        <v>1.1964749695021499</v>
      </c>
      <c r="DG237">
        <v>1.29016544399987</v>
      </c>
      <c r="DH237">
        <v>1.31003005933363</v>
      </c>
      <c r="DI237">
        <v>1.27312241891513</v>
      </c>
      <c r="DJ237">
        <v>1.3043980558078301</v>
      </c>
      <c r="DK237">
        <v>1.3058191328428099</v>
      </c>
      <c r="DL237">
        <v>1.35617725575393</v>
      </c>
      <c r="DM237">
        <v>1.3260408598730999</v>
      </c>
      <c r="DN237">
        <v>1.4072446001466901</v>
      </c>
      <c r="DO237">
        <v>1.2179128393912899</v>
      </c>
      <c r="DP237">
        <v>1.207947782337</v>
      </c>
      <c r="DQ237">
        <v>1.31696359583765</v>
      </c>
      <c r="DR237">
        <v>1.4250842297148101</v>
      </c>
      <c r="DS237">
        <v>1.16787602661462</v>
      </c>
      <c r="DT237">
        <v>1.17538911809585</v>
      </c>
      <c r="DU237">
        <v>1.3349250794451999</v>
      </c>
      <c r="DV237">
        <v>1.3564002534191</v>
      </c>
      <c r="DW237">
        <v>1.25624454514443</v>
      </c>
      <c r="DX237">
        <v>1.2073465371477601</v>
      </c>
      <c r="DY237">
        <v>1.35384305101237</v>
      </c>
      <c r="DZ237">
        <v>1.42792198456824</v>
      </c>
      <c r="EA237">
        <v>1.3244514539221099</v>
      </c>
      <c r="EB237">
        <v>1.32973467123978</v>
      </c>
      <c r="EC237">
        <v>1.3482037905122699</v>
      </c>
      <c r="ED237">
        <v>1.3888858281282199</v>
      </c>
      <c r="EE237">
        <v>1.27046761896711</v>
      </c>
      <c r="EF237">
        <v>1.3326190133218601</v>
      </c>
      <c r="EG237">
        <v>1.2569944778026301</v>
      </c>
      <c r="EH237">
        <v>1.24823231801987</v>
      </c>
      <c r="EI237">
        <v>1.23936967892908</v>
      </c>
      <c r="EJ237">
        <v>1.2695428519459799</v>
      </c>
      <c r="EK237">
        <v>1.1896718214411699</v>
      </c>
      <c r="EL237">
        <v>1.2484114199646299</v>
      </c>
      <c r="EM237">
        <v>1.2609566950793201</v>
      </c>
      <c r="EN237">
        <v>1.34297686155055</v>
      </c>
      <c r="EO237">
        <v>1.2400927796273999</v>
      </c>
      <c r="EP237">
        <v>1.2943103766591399</v>
      </c>
      <c r="EQ237">
        <v>1.3330400595813301</v>
      </c>
      <c r="ER237">
        <v>1.40578808192052</v>
      </c>
      <c r="ES237">
        <v>1.29355774630399</v>
      </c>
      <c r="ET237">
        <v>1.3268821650709799</v>
      </c>
      <c r="EU237">
        <v>1.2909058148669399</v>
      </c>
      <c r="EV237">
        <v>1.33703601304369</v>
      </c>
      <c r="EW237">
        <v>1.2717352916598801</v>
      </c>
      <c r="EX237">
        <v>1.24669768791974</v>
      </c>
      <c r="EY237">
        <v>1.2672237618692701</v>
      </c>
      <c r="EZ237">
        <v>1.3231336688493101</v>
      </c>
      <c r="FA237">
        <v>1.23926987781102</v>
      </c>
      <c r="FB237">
        <v>1.2723898091816801</v>
      </c>
      <c r="FC237">
        <v>1.29525966943645</v>
      </c>
      <c r="FD237">
        <v>1.33080295202555</v>
      </c>
      <c r="FE237">
        <v>1.3238046689312899</v>
      </c>
      <c r="FF237">
        <v>1.35285537596299</v>
      </c>
      <c r="FG237">
        <v>1.30739791719121</v>
      </c>
      <c r="FH237">
        <v>1.3768741824541899</v>
      </c>
      <c r="FI237">
        <v>1.2608569073807501</v>
      </c>
      <c r="FJ237">
        <v>1.2457505833129501</v>
      </c>
      <c r="FK237">
        <v>1.3658292353528501</v>
      </c>
      <c r="FL237">
        <v>1.4388782805116</v>
      </c>
      <c r="FM237">
        <v>1.29873103778455</v>
      </c>
      <c r="FN237">
        <v>1.3530776010426</v>
      </c>
      <c r="FO237">
        <v>1.32505798665955</v>
      </c>
      <c r="FP237">
        <v>1.3668041183623501</v>
      </c>
      <c r="FQ237">
        <v>1.2995690900836101</v>
      </c>
      <c r="FR237">
        <v>1.3769478045658401</v>
      </c>
      <c r="FS237">
        <v>1.2840685748616001</v>
      </c>
      <c r="FT237">
        <v>1.33296727303936</v>
      </c>
      <c r="FU237">
        <v>1.31771426417773</v>
      </c>
      <c r="FV237">
        <v>1.4035449208966599</v>
      </c>
      <c r="FW237">
        <v>1.257054412757</v>
      </c>
      <c r="FX237">
        <v>1.30438142290711</v>
      </c>
      <c r="FY237">
        <v>1.2426840700414299</v>
      </c>
      <c r="FZ237">
        <v>1.2651652585918201</v>
      </c>
      <c r="GA237">
        <v>1.3334365894143201</v>
      </c>
      <c r="GB237">
        <v>1.38733643333421</v>
      </c>
      <c r="GC237">
        <v>1.3390853578735999</v>
      </c>
      <c r="GD237">
        <v>1.3613549486758301</v>
      </c>
      <c r="GE237">
        <v>1.22783545865944</v>
      </c>
      <c r="GF237">
        <v>1.2677567247878601</v>
      </c>
      <c r="GG237">
        <v>1.2627220591035599</v>
      </c>
      <c r="GH237">
        <v>1.18677010214351</v>
      </c>
      <c r="GI237">
        <v>1.3074864224462199</v>
      </c>
      <c r="GJ237">
        <v>1.3226844411974601</v>
      </c>
    </row>
    <row r="238" spans="1:192" x14ac:dyDescent="0.45">
      <c r="A238" t="s">
        <v>127</v>
      </c>
      <c r="B238" t="s">
        <v>119</v>
      </c>
      <c r="C238" t="s">
        <v>116</v>
      </c>
      <c r="D238">
        <v>35</v>
      </c>
      <c r="E238" s="1" cm="1">
        <f t="array" ref="E238">SUMPRODUCT($G238:$FZY238,$G$2:$FZY$2)/SUMPRODUCT(--($G238:$FZY238&lt;&gt;""),$G$2:$FZY$2)</f>
        <v>1.3422710607063111</v>
      </c>
      <c r="F238" s="1" cm="1">
        <f t="array" ref="F238">SUMPRODUCT($G238:$FZY238,$F$2:$FZX$2)/SUMPRODUCT(--($G238:$FZY238&lt;&gt;""),$F$2:$FZX$2)</f>
        <v>1.2994903109634628</v>
      </c>
      <c r="G238">
        <v>1.29054455628915</v>
      </c>
      <c r="H238">
        <v>1.22744311744278</v>
      </c>
      <c r="I238">
        <v>1.3423497702568199</v>
      </c>
      <c r="J238">
        <v>1.26076052747224</v>
      </c>
      <c r="K238">
        <v>1.3429378754407799</v>
      </c>
      <c r="L238">
        <v>1.2634273092803801</v>
      </c>
      <c r="M238">
        <v>1.34702455934982</v>
      </c>
      <c r="N238">
        <v>1.26939375288206</v>
      </c>
      <c r="O238">
        <v>1.3406322323220601</v>
      </c>
      <c r="P238">
        <v>1.26402294144718</v>
      </c>
      <c r="Q238">
        <v>1.35975864061188</v>
      </c>
      <c r="R238">
        <v>1.28127977107077</v>
      </c>
      <c r="S238">
        <v>1.3164938018469601</v>
      </c>
      <c r="T238">
        <v>1.2735162053453699</v>
      </c>
      <c r="U238">
        <v>1.3026361144955501</v>
      </c>
      <c r="V238">
        <v>1.3343036976229601</v>
      </c>
      <c r="W238">
        <v>1.3301462839846401</v>
      </c>
      <c r="X238">
        <v>1.2969042548834</v>
      </c>
      <c r="Y238">
        <v>1.29405883370426</v>
      </c>
      <c r="Z238">
        <v>1.2790336604435</v>
      </c>
      <c r="AA238">
        <v>1.3972453165821199</v>
      </c>
      <c r="AB238">
        <v>1.4521837503866499</v>
      </c>
      <c r="AC238">
        <v>1.3972453165821199</v>
      </c>
      <c r="AD238">
        <v>1.4521837503866499</v>
      </c>
      <c r="AE238">
        <v>1.34363407233358</v>
      </c>
      <c r="AF238">
        <v>1.3025131067012901</v>
      </c>
      <c r="AG238">
        <v>1.4050498517614201</v>
      </c>
      <c r="AH238">
        <v>1.47425567142518</v>
      </c>
      <c r="AI238">
        <v>1.4317625052913601</v>
      </c>
      <c r="AJ238">
        <v>1.45790226697909</v>
      </c>
      <c r="AK238">
        <v>1.4891348416194099</v>
      </c>
      <c r="AL238">
        <v>1.35153510872557</v>
      </c>
      <c r="AM238">
        <v>1.35066843792443</v>
      </c>
      <c r="AN238">
        <v>1.2404612863762601</v>
      </c>
      <c r="AO238">
        <v>1.2135821706702301</v>
      </c>
      <c r="AP238">
        <v>1.16042687348285</v>
      </c>
      <c r="AQ238">
        <v>1.23746333294021</v>
      </c>
      <c r="AR238">
        <v>1.1849367242946101</v>
      </c>
      <c r="AS238">
        <v>1.24930186367128</v>
      </c>
      <c r="AT238">
        <v>1.22964046101999</v>
      </c>
      <c r="AU238">
        <v>1.2646108539874099</v>
      </c>
      <c r="AV238">
        <v>1.2215520333041301</v>
      </c>
      <c r="AW238">
        <v>1.4216700515191101</v>
      </c>
      <c r="AX238">
        <v>1.43387379400496</v>
      </c>
      <c r="AY238">
        <v>1.3850010667714201</v>
      </c>
      <c r="AZ238">
        <v>1.16240323418353</v>
      </c>
      <c r="BA238">
        <v>1.24521347818358</v>
      </c>
      <c r="BB238">
        <v>1.21411620944609</v>
      </c>
      <c r="BC238">
        <v>1.2147896048171001</v>
      </c>
      <c r="BD238">
        <v>1.2073944818718401</v>
      </c>
      <c r="BE238">
        <v>1.4184792610125001</v>
      </c>
      <c r="BF238">
        <v>1.40148525189921</v>
      </c>
      <c r="BG238">
        <v>1.3079755215952</v>
      </c>
      <c r="BH238">
        <v>1.24984297111597</v>
      </c>
      <c r="BI238">
        <v>1.27713068011336</v>
      </c>
      <c r="BJ238">
        <v>1.2380771388328899</v>
      </c>
      <c r="BK238">
        <v>1.2973116176433299</v>
      </c>
      <c r="BL238">
        <v>1.12510880651844</v>
      </c>
      <c r="BM238">
        <v>1.4170937943837401</v>
      </c>
      <c r="BN238">
        <v>1.40120477750813</v>
      </c>
      <c r="BO238">
        <v>1.3350085887474099</v>
      </c>
      <c r="BP238">
        <v>1.2996009022602699</v>
      </c>
      <c r="BQ238">
        <v>1.23318043464219</v>
      </c>
      <c r="BR238">
        <v>1.18921968258959</v>
      </c>
      <c r="BS238">
        <v>1.4139114394138499</v>
      </c>
      <c r="BT238">
        <v>1.38229068630187</v>
      </c>
      <c r="BU238">
        <v>1.3933151525780001</v>
      </c>
      <c r="BV238">
        <v>1.39962422021197</v>
      </c>
      <c r="BW238">
        <v>1.27517588084502</v>
      </c>
      <c r="BX238">
        <v>1.28459436670659</v>
      </c>
      <c r="BY238">
        <v>1.30829066728342</v>
      </c>
      <c r="BZ238">
        <v>1.2944510260683799</v>
      </c>
      <c r="CA238">
        <v>1.94323071083635</v>
      </c>
      <c r="CB238">
        <v>1.46590884792137</v>
      </c>
      <c r="CC238">
        <v>1.38079110786883</v>
      </c>
      <c r="CD238">
        <v>1.39628291290726</v>
      </c>
      <c r="CE238">
        <v>1.3921053903373799</v>
      </c>
      <c r="CF238">
        <v>1.1867404334809899</v>
      </c>
      <c r="CG238">
        <v>1.2358057709609001</v>
      </c>
      <c r="CH238">
        <v>1.19519980595884</v>
      </c>
      <c r="CI238">
        <v>1.34888470927395</v>
      </c>
      <c r="CJ238">
        <v>1.3653838674602099</v>
      </c>
      <c r="CK238">
        <v>1.2659868947042701</v>
      </c>
      <c r="CL238">
        <v>1.19819110574981</v>
      </c>
      <c r="CM238">
        <v>1.3279317615864299</v>
      </c>
      <c r="CN238">
        <v>1.2962535627719201</v>
      </c>
      <c r="CO238">
        <v>1.3335625161731399</v>
      </c>
      <c r="CP238">
        <v>1.30363825348797</v>
      </c>
      <c r="CQ238">
        <v>1.45015730050627</v>
      </c>
      <c r="CR238">
        <v>1.1645279356715099</v>
      </c>
      <c r="CS238">
        <v>1.27155554650217</v>
      </c>
      <c r="CT238">
        <v>1.23820203707112</v>
      </c>
      <c r="CU238">
        <v>1.2591970339766001</v>
      </c>
      <c r="CV238">
        <v>1.2457274837609</v>
      </c>
      <c r="CW238">
        <v>1.3880933209426101</v>
      </c>
      <c r="CX238">
        <v>1.3903478066989301</v>
      </c>
      <c r="CY238">
        <v>1.3174452874182501</v>
      </c>
      <c r="CZ238">
        <v>1.3570746865887799</v>
      </c>
      <c r="DA238">
        <v>1.37561798805233</v>
      </c>
      <c r="DB238">
        <v>1.4038272766248701</v>
      </c>
      <c r="DC238">
        <v>1.3145211238943399</v>
      </c>
      <c r="DD238">
        <v>1.3382976034527301</v>
      </c>
      <c r="DE238">
        <v>1.29115796542202</v>
      </c>
      <c r="DF238">
        <v>1.2556302986529799</v>
      </c>
      <c r="DG238">
        <v>1.3272288197386599</v>
      </c>
      <c r="DH238">
        <v>1.3627065579934201</v>
      </c>
      <c r="DI238">
        <v>1.3093677070860099</v>
      </c>
      <c r="DJ238">
        <v>1.3633258164195501</v>
      </c>
      <c r="DK238">
        <v>1.3639690989731901</v>
      </c>
      <c r="DL238">
        <v>1.42970368999161</v>
      </c>
      <c r="DM238">
        <v>1.40369770054216</v>
      </c>
      <c r="DN238">
        <v>1.4691868546719999</v>
      </c>
      <c r="DO238">
        <v>1.2956637765507899</v>
      </c>
      <c r="DP238">
        <v>1.2578899927534899</v>
      </c>
      <c r="DQ238">
        <v>1.3769131280331099</v>
      </c>
      <c r="DR238">
        <v>1.4936548723719401</v>
      </c>
      <c r="DS238">
        <v>1.2384963956503099</v>
      </c>
      <c r="DT238">
        <v>1.2345133495417999</v>
      </c>
      <c r="DU238">
        <v>1.4222405795703299</v>
      </c>
      <c r="DV238">
        <v>1.4198816089092301</v>
      </c>
      <c r="DW238">
        <v>1.3208955840896699</v>
      </c>
      <c r="DX238">
        <v>1.2608564701054099</v>
      </c>
      <c r="DY238">
        <v>1.4145298042449801</v>
      </c>
      <c r="DZ238">
        <v>1.46925704385762</v>
      </c>
      <c r="EA238">
        <v>1.4150422256473201</v>
      </c>
      <c r="EB238">
        <v>1.42098599784738</v>
      </c>
      <c r="EC238">
        <v>1.4133306191130199</v>
      </c>
      <c r="ED238">
        <v>1.4716986053946</v>
      </c>
      <c r="EE238">
        <v>1.3161289335256301</v>
      </c>
      <c r="EF238">
        <v>1.36915925646735</v>
      </c>
      <c r="EG238">
        <v>1.3184904375825699</v>
      </c>
      <c r="EH238">
        <v>1.3008530960723399</v>
      </c>
      <c r="EI238">
        <v>1.26257350433885</v>
      </c>
      <c r="EJ238">
        <v>1.2951721687850599</v>
      </c>
      <c r="EK238">
        <v>1.2468024712460899</v>
      </c>
      <c r="EL238">
        <v>1.3060763874171299</v>
      </c>
      <c r="EM238">
        <v>1.3608098029693501</v>
      </c>
      <c r="EN238">
        <v>1.39792401808434</v>
      </c>
      <c r="EO238">
        <v>1.2931004694047701</v>
      </c>
      <c r="EP238">
        <v>1.33447071219328</v>
      </c>
      <c r="EQ238">
        <v>1.3633664409638799</v>
      </c>
      <c r="ER238">
        <v>1.4260664063002799</v>
      </c>
      <c r="ES238">
        <v>1.3540392817743601</v>
      </c>
      <c r="ET238">
        <v>1.39055020385047</v>
      </c>
      <c r="EU238">
        <v>1.3281054418857301</v>
      </c>
      <c r="EV238">
        <v>1.41520719503951</v>
      </c>
      <c r="EW238">
        <v>1.34142337853112</v>
      </c>
      <c r="EX238">
        <v>1.30573457037177</v>
      </c>
      <c r="EY238">
        <v>1.32113771080326</v>
      </c>
      <c r="EZ238">
        <v>1.38768025794307</v>
      </c>
      <c r="FA238">
        <v>1.3032635898301701</v>
      </c>
      <c r="FB238">
        <v>1.3707031655511701</v>
      </c>
      <c r="FC238">
        <v>1.36951250083687</v>
      </c>
      <c r="FD238">
        <v>1.3851792924641499</v>
      </c>
      <c r="FE238">
        <v>1.3680274057726001</v>
      </c>
      <c r="FF238">
        <v>1.40646830385979</v>
      </c>
      <c r="FG238">
        <v>1.3705834442714799</v>
      </c>
      <c r="FH238">
        <v>1.4515586289017799</v>
      </c>
      <c r="FI238">
        <v>1.2771537760304901</v>
      </c>
      <c r="FJ238">
        <v>1.2898604744548501</v>
      </c>
      <c r="FK238">
        <v>1.4004897635675599</v>
      </c>
      <c r="FL238">
        <v>1.49255512196547</v>
      </c>
      <c r="FM238">
        <v>1.3667128111726801</v>
      </c>
      <c r="FN238">
        <v>1.39934251098886</v>
      </c>
      <c r="FO238">
        <v>1.41590029979396</v>
      </c>
      <c r="FP238">
        <v>1.4360825655343801</v>
      </c>
      <c r="FQ238">
        <v>1.36346712043301</v>
      </c>
      <c r="FR238">
        <v>1.41993678539808</v>
      </c>
      <c r="FS238">
        <v>1.33868029087163</v>
      </c>
      <c r="FT238">
        <v>1.38687186199201</v>
      </c>
      <c r="FU238">
        <v>1.38499067600794</v>
      </c>
      <c r="FV238">
        <v>1.4593323190599501</v>
      </c>
      <c r="FW238">
        <v>1.3291418620671001</v>
      </c>
      <c r="FX238">
        <v>1.3543135836903499</v>
      </c>
      <c r="FY238">
        <v>1.2681788787045001</v>
      </c>
      <c r="FZ238">
        <v>1.3126308190920499</v>
      </c>
      <c r="GA238">
        <v>1.37670651384427</v>
      </c>
      <c r="GB238">
        <v>1.43330247808656</v>
      </c>
      <c r="GC238">
        <v>1.3981705989217601</v>
      </c>
      <c r="GD238">
        <v>1.4300338327246001</v>
      </c>
      <c r="GE238">
        <v>1.30358330047128</v>
      </c>
      <c r="GF238">
        <v>1.36235526705401</v>
      </c>
      <c r="GG238">
        <v>1.27361889421693</v>
      </c>
      <c r="GH238">
        <v>1.2372276777311</v>
      </c>
      <c r="GI238">
        <v>1.36826781737502</v>
      </c>
      <c r="GJ238">
        <v>1.373816454915</v>
      </c>
    </row>
    <row r="239" spans="1:192" x14ac:dyDescent="0.45">
      <c r="A239" t="s">
        <v>127</v>
      </c>
      <c r="B239" t="s">
        <v>208</v>
      </c>
      <c r="C239" t="s">
        <v>116</v>
      </c>
      <c r="D239">
        <v>35</v>
      </c>
      <c r="E239" s="1" cm="1">
        <f t="array" ref="E239">SUMPRODUCT($G239:$FZY239,$G$2:$FZY$2)/SUMPRODUCT(--($G239:$FZY239&lt;&gt;""),$G$2:$FZY$2)</f>
        <v>1.5085199366201483</v>
      </c>
      <c r="F239" s="1" cm="1">
        <f t="array" ref="F239">SUMPRODUCT($G239:$FZY239,$F$2:$FZX$2)/SUMPRODUCT(--($G239:$FZY239&lt;&gt;""),$F$2:$FZX$2)</f>
        <v>1.4533745999687697</v>
      </c>
      <c r="G239">
        <v>1.25427469585917</v>
      </c>
      <c r="H239">
        <v>1.17527281421494</v>
      </c>
      <c r="I239">
        <v>1.51022841835877</v>
      </c>
      <c r="J239">
        <v>1.4296451905801999</v>
      </c>
      <c r="K239">
        <v>1.28158419529755</v>
      </c>
      <c r="L239">
        <v>1.21764286423935</v>
      </c>
      <c r="M239">
        <v>1.5167472061546301</v>
      </c>
      <c r="N239">
        <v>1.43815412972635</v>
      </c>
      <c r="O239">
        <v>1.2827395080997901</v>
      </c>
      <c r="P239">
        <v>1.2152315663411699</v>
      </c>
      <c r="Q239">
        <v>1.5287774906292</v>
      </c>
      <c r="R239">
        <v>1.4563973938463799</v>
      </c>
      <c r="S239">
        <v>1.4904723323617299</v>
      </c>
      <c r="T239">
        <v>1.4396784254356101</v>
      </c>
      <c r="U239">
        <v>1.64232399386563</v>
      </c>
      <c r="V239">
        <v>1.7318089569833599</v>
      </c>
      <c r="W239">
        <v>1.4985930970111401</v>
      </c>
      <c r="X239">
        <v>1.5028648193988301</v>
      </c>
      <c r="Y239">
        <v>1.54761978343846</v>
      </c>
      <c r="Z239">
        <v>1.52563618122902</v>
      </c>
      <c r="AA239">
        <v>1.64831974577789</v>
      </c>
      <c r="AB239">
        <v>1.6203567742278899</v>
      </c>
      <c r="AC239">
        <v>1.64831974577789</v>
      </c>
      <c r="AD239">
        <v>1.6203567742278899</v>
      </c>
      <c r="AE239">
        <v>1.4913635766487601</v>
      </c>
      <c r="AF239">
        <v>1.4496291203034299</v>
      </c>
      <c r="AG239">
        <v>1.6220072415025399</v>
      </c>
      <c r="AH239">
        <v>1.6869610308427301</v>
      </c>
      <c r="AI239">
        <v>1.6007794889876701</v>
      </c>
      <c r="AJ239">
        <v>1.6828554559870099</v>
      </c>
      <c r="AK239">
        <v>1.6859535739340401</v>
      </c>
      <c r="AL239">
        <v>1.51666465828066</v>
      </c>
      <c r="AM239">
        <v>1.5538904136215099</v>
      </c>
      <c r="AN239">
        <v>1.37149115788781</v>
      </c>
      <c r="AO239">
        <v>1.1793384620901599</v>
      </c>
      <c r="AP239">
        <v>1.1156916465788</v>
      </c>
      <c r="AQ239">
        <v>1.4110832433782501</v>
      </c>
      <c r="AR239">
        <v>1.3343522830811501</v>
      </c>
      <c r="AS239">
        <v>1.4203512593081999</v>
      </c>
      <c r="AT239">
        <v>1.3939570726439201</v>
      </c>
      <c r="AU239">
        <v>1.4756912671768601</v>
      </c>
      <c r="AV239">
        <v>1.43214402588694</v>
      </c>
      <c r="AW239">
        <v>1.6631410526061801</v>
      </c>
      <c r="AX239">
        <v>1.6682313279024901</v>
      </c>
      <c r="AY239">
        <v>2.0311608546595199</v>
      </c>
      <c r="AZ239">
        <v>1.5125240489040801</v>
      </c>
      <c r="BA239">
        <v>1.2015690650383399</v>
      </c>
      <c r="BB239">
        <v>1.1756723079447999</v>
      </c>
      <c r="BC239">
        <v>1.4291794253349599</v>
      </c>
      <c r="BD239">
        <v>1.4152725649831901</v>
      </c>
      <c r="BE239">
        <v>1.5807713657664</v>
      </c>
      <c r="BF239">
        <v>1.55984484619565</v>
      </c>
      <c r="BG239">
        <v>1.26755369370917</v>
      </c>
      <c r="BH239">
        <v>1.21707361073419</v>
      </c>
      <c r="BI239">
        <v>1.4962422268918401</v>
      </c>
      <c r="BJ239">
        <v>1.48535751415072</v>
      </c>
      <c r="BK239">
        <v>1.5945663942413599</v>
      </c>
      <c r="BL239">
        <v>1.34003564693316</v>
      </c>
      <c r="BM239">
        <v>1.5650573703575299</v>
      </c>
      <c r="BN239">
        <v>1.5516107874165399</v>
      </c>
      <c r="BO239">
        <v>1.7229446896384699</v>
      </c>
      <c r="BP239">
        <v>1.6978851751046999</v>
      </c>
      <c r="BQ239">
        <v>1.2084532174679099</v>
      </c>
      <c r="BR239">
        <v>1.1437472457734399</v>
      </c>
      <c r="BS239">
        <v>1.75426757635502</v>
      </c>
      <c r="BT239">
        <v>1.72414720405597</v>
      </c>
      <c r="BU239">
        <v>1.62098134583187</v>
      </c>
      <c r="BV239">
        <v>1.67478473760064</v>
      </c>
      <c r="BW239">
        <v>1.4076879689948301</v>
      </c>
      <c r="BX239">
        <v>1.4355689775927001</v>
      </c>
      <c r="BY239">
        <v>1.4395831213955499</v>
      </c>
      <c r="BZ239">
        <v>1.4660725587601899</v>
      </c>
      <c r="CA239">
        <v>2.3515620357267402</v>
      </c>
      <c r="CB239">
        <v>1.6362855859496499</v>
      </c>
      <c r="CC239">
        <v>1.50125352443039</v>
      </c>
      <c r="CD239">
        <v>1.52562262961462</v>
      </c>
      <c r="CE239">
        <v>1.3683427074710099</v>
      </c>
      <c r="CF239">
        <v>1.1357310808225101</v>
      </c>
      <c r="CG239">
        <v>1.4359132759161299</v>
      </c>
      <c r="CH239">
        <v>1.3967019416299</v>
      </c>
      <c r="CI239">
        <v>1.53113904853722</v>
      </c>
      <c r="CJ239">
        <v>1.54939226251285</v>
      </c>
      <c r="CK239">
        <v>1.4712375154849999</v>
      </c>
      <c r="CL239">
        <v>1.40627177395381</v>
      </c>
      <c r="CM239">
        <v>1.72665879215309</v>
      </c>
      <c r="CN239">
        <v>1.71209590655176</v>
      </c>
      <c r="CO239">
        <v>1.5059833779796501</v>
      </c>
      <c r="CP239">
        <v>1.46715387295387</v>
      </c>
      <c r="CQ239">
        <v>1.74907644576185</v>
      </c>
      <c r="CR239">
        <v>1.3788443819526901</v>
      </c>
      <c r="CS239">
        <v>1.2269722926836999</v>
      </c>
      <c r="CT239">
        <v>1.19867554537493</v>
      </c>
      <c r="CU239">
        <v>1.4646669929782801</v>
      </c>
      <c r="CV239">
        <v>1.4392996191315299</v>
      </c>
      <c r="CW239">
        <v>1.3560376027690799</v>
      </c>
      <c r="CX239">
        <v>1.3549786792648599</v>
      </c>
      <c r="CY239">
        <v>1.5346226029053101</v>
      </c>
      <c r="CZ239">
        <v>1.5927173719454399</v>
      </c>
      <c r="DA239">
        <v>1.5979593044248199</v>
      </c>
      <c r="DB239">
        <v>1.64872524097575</v>
      </c>
      <c r="DC239">
        <v>1.2723788659114801</v>
      </c>
      <c r="DD239">
        <v>1.3056770096172601</v>
      </c>
      <c r="DE239">
        <v>1.25061306728777</v>
      </c>
      <c r="DF239">
        <v>1.21894654577099</v>
      </c>
      <c r="DG239">
        <v>1.29843009907023</v>
      </c>
      <c r="DH239">
        <v>1.35610241478862</v>
      </c>
      <c r="DI239">
        <v>1.2802476977092501</v>
      </c>
      <c r="DJ239">
        <v>1.3406607611828101</v>
      </c>
      <c r="DK239">
        <v>1.6347924731467101</v>
      </c>
      <c r="DL239">
        <v>1.72137420470811</v>
      </c>
      <c r="DM239">
        <v>1.6527850129172399</v>
      </c>
      <c r="DN239">
        <v>1.72923315500524</v>
      </c>
      <c r="DO239">
        <v>1.2518446949883499</v>
      </c>
      <c r="DP239">
        <v>1.2262484419055</v>
      </c>
      <c r="DQ239">
        <v>1.63378486868399</v>
      </c>
      <c r="DR239">
        <v>1.709923000748</v>
      </c>
      <c r="DS239">
        <v>1.1939629397003599</v>
      </c>
      <c r="DT239">
        <v>1.2048314542744301</v>
      </c>
      <c r="DU239">
        <v>1.64271625521791</v>
      </c>
      <c r="DV239">
        <v>1.6690645986472501</v>
      </c>
      <c r="DW239">
        <v>1.50118115200285</v>
      </c>
      <c r="DX239">
        <v>1.43288045687558</v>
      </c>
      <c r="DY239">
        <v>1.65803337136859</v>
      </c>
      <c r="DZ239">
        <v>1.7165349298638699</v>
      </c>
      <c r="EA239">
        <v>1.6427550369459101</v>
      </c>
      <c r="EB239">
        <v>1.61990519105276</v>
      </c>
      <c r="EC239">
        <v>1.5775894946420399</v>
      </c>
      <c r="ED239">
        <v>1.6336347501488999</v>
      </c>
      <c r="EE239">
        <v>1.50778885915134</v>
      </c>
      <c r="EF239">
        <v>1.62568303115297</v>
      </c>
      <c r="EG239">
        <v>1.277407795817</v>
      </c>
      <c r="EH239">
        <v>1.27340078536332</v>
      </c>
      <c r="EI239">
        <v>1.24997619874717</v>
      </c>
      <c r="EJ239">
        <v>1.2785217281477299</v>
      </c>
      <c r="EK239">
        <v>1.2454553021077199</v>
      </c>
      <c r="EL239">
        <v>1.2834382028948901</v>
      </c>
      <c r="EM239">
        <v>1.7774474036605701</v>
      </c>
      <c r="EN239">
        <v>1.8545919908214299</v>
      </c>
      <c r="EO239">
        <v>1.53592161028574</v>
      </c>
      <c r="EP239">
        <v>1.6125143141118501</v>
      </c>
      <c r="EQ239">
        <v>1.7558776017366999</v>
      </c>
      <c r="ER239">
        <v>1.8008743141780701</v>
      </c>
      <c r="ES239">
        <v>1.30790102134523</v>
      </c>
      <c r="ET239">
        <v>1.34995422388914</v>
      </c>
      <c r="EU239">
        <v>1.5227239118687701</v>
      </c>
      <c r="EV239">
        <v>1.5967441961789099</v>
      </c>
      <c r="EW239">
        <v>1.5148615038857201</v>
      </c>
      <c r="EX239">
        <v>1.48767268033302</v>
      </c>
      <c r="EY239">
        <v>1.5418129408122301</v>
      </c>
      <c r="EZ239">
        <v>1.6206261772863599</v>
      </c>
      <c r="FA239">
        <v>1.24346144676035</v>
      </c>
      <c r="FB239">
        <v>1.3445441613154501</v>
      </c>
      <c r="FC239">
        <v>1.34529462321622</v>
      </c>
      <c r="FD239">
        <v>1.36370035709182</v>
      </c>
      <c r="FE239">
        <v>1.33124795198863</v>
      </c>
      <c r="FF239">
        <v>1.3529667154520499</v>
      </c>
      <c r="FG239">
        <v>1.6264119053680099</v>
      </c>
      <c r="FH239">
        <v>1.69151136484301</v>
      </c>
      <c r="FI239">
        <v>1.25616320133162</v>
      </c>
      <c r="FJ239">
        <v>1.257646378764</v>
      </c>
      <c r="FK239">
        <v>1.37980374511505</v>
      </c>
      <c r="FL239">
        <v>1.4638792247174901</v>
      </c>
      <c r="FM239">
        <v>1.5548426459475</v>
      </c>
      <c r="FN239">
        <v>1.6153300379323201</v>
      </c>
      <c r="FO239">
        <v>1.64403420258655</v>
      </c>
      <c r="FP239">
        <v>1.6638887158464399</v>
      </c>
      <c r="FQ239">
        <v>1.57032203998221</v>
      </c>
      <c r="FR239">
        <v>1.6878015543325</v>
      </c>
      <c r="FS239">
        <v>1.5998560466268399</v>
      </c>
      <c r="FT239">
        <v>1.6594978992170299</v>
      </c>
      <c r="FU239">
        <v>1.3368831290988701</v>
      </c>
      <c r="FV239">
        <v>1.4224688075501599</v>
      </c>
      <c r="FW239">
        <v>1.2677355914851101</v>
      </c>
      <c r="FX239">
        <v>1.2981080777443801</v>
      </c>
      <c r="FY239">
        <v>1.2418674738417399</v>
      </c>
      <c r="FZ239">
        <v>1.2715479660946301</v>
      </c>
      <c r="GA239">
        <v>1.6139339387837801</v>
      </c>
      <c r="GB239">
        <v>1.70289561208873</v>
      </c>
      <c r="GC239">
        <v>1.74831931292374</v>
      </c>
      <c r="GD239">
        <v>1.7628304798138299</v>
      </c>
      <c r="GE239">
        <v>1.2715271886427999</v>
      </c>
      <c r="GF239">
        <v>1.3424632025946199</v>
      </c>
      <c r="GG239">
        <v>1.22781477012832</v>
      </c>
      <c r="GH239">
        <v>1.1957640587306</v>
      </c>
      <c r="GI239">
        <v>1.63232621116457</v>
      </c>
      <c r="GJ239">
        <v>1.6699043970955001</v>
      </c>
    </row>
    <row r="240" spans="1:192" x14ac:dyDescent="0.45">
      <c r="A240" t="s">
        <v>127</v>
      </c>
      <c r="B240" t="s">
        <v>215</v>
      </c>
      <c r="C240" t="s">
        <v>116</v>
      </c>
      <c r="D240">
        <v>35</v>
      </c>
      <c r="E240" s="1" cm="1">
        <f t="array" ref="E240">SUMPRODUCT($G240:$FZY240,$G$2:$FZY$2)/SUMPRODUCT(--($G240:$FZY240&lt;&gt;""),$G$2:$FZY$2)</f>
        <v>1.3334454635289363</v>
      </c>
      <c r="F240" s="1" cm="1">
        <f t="array" ref="F240">SUMPRODUCT($G240:$FZY240,$F$2:$FZX$2)/SUMPRODUCT(--($G240:$FZY240&lt;&gt;""),$F$2:$FZX$2)</f>
        <v>1.2896515706287148</v>
      </c>
      <c r="G240">
        <v>1.25427469585917</v>
      </c>
      <c r="H240">
        <v>1.17527281421494</v>
      </c>
      <c r="I240">
        <v>1.3423497702568199</v>
      </c>
      <c r="J240">
        <v>1.26076052747224</v>
      </c>
      <c r="K240">
        <v>1.28158419529755</v>
      </c>
      <c r="L240">
        <v>1.21764286423935</v>
      </c>
      <c r="M240">
        <v>1.34702455934982</v>
      </c>
      <c r="N240">
        <v>1.26939375288206</v>
      </c>
      <c r="O240">
        <v>1.2827395080997901</v>
      </c>
      <c r="P240">
        <v>1.2152315663411699</v>
      </c>
      <c r="Q240">
        <v>1.35975864061188</v>
      </c>
      <c r="R240">
        <v>1.28127977107077</v>
      </c>
      <c r="S240">
        <v>1.3164938018469601</v>
      </c>
      <c r="T240">
        <v>1.2735162053453699</v>
      </c>
      <c r="U240">
        <v>1.3026361144955501</v>
      </c>
      <c r="V240">
        <v>1.3343036976229601</v>
      </c>
      <c r="W240">
        <v>1.3301462839846401</v>
      </c>
      <c r="X240">
        <v>1.2969042548834</v>
      </c>
      <c r="Y240">
        <v>1.29405883370426</v>
      </c>
      <c r="Z240">
        <v>1.2790336604435</v>
      </c>
      <c r="AA240">
        <v>1.3972453165821199</v>
      </c>
      <c r="AB240">
        <v>1.4521837503866499</v>
      </c>
      <c r="AC240">
        <v>1.3972453165821199</v>
      </c>
      <c r="AD240">
        <v>1.4521837503866499</v>
      </c>
      <c r="AE240">
        <v>1.34363407233358</v>
      </c>
      <c r="AF240">
        <v>1.3025131067012901</v>
      </c>
      <c r="AG240">
        <v>1.4050498517614201</v>
      </c>
      <c r="AH240">
        <v>1.47425567142518</v>
      </c>
      <c r="AI240">
        <v>1.4317625052913601</v>
      </c>
      <c r="AJ240">
        <v>1.45790226697909</v>
      </c>
      <c r="AK240">
        <v>1.4891348416194099</v>
      </c>
      <c r="AL240">
        <v>1.35153510872557</v>
      </c>
      <c r="AM240">
        <v>1.35066843792443</v>
      </c>
      <c r="AN240">
        <v>1.2404612863762601</v>
      </c>
      <c r="AO240">
        <v>1.1793384620901599</v>
      </c>
      <c r="AP240">
        <v>1.1156916465788</v>
      </c>
      <c r="AQ240">
        <v>1.23746333294021</v>
      </c>
      <c r="AR240">
        <v>1.1849367242946101</v>
      </c>
      <c r="AS240">
        <v>1.24930186367128</v>
      </c>
      <c r="AT240">
        <v>1.22964046101999</v>
      </c>
      <c r="AU240">
        <v>1.2646108539874099</v>
      </c>
      <c r="AV240">
        <v>1.2215520333041301</v>
      </c>
      <c r="AW240">
        <v>1.4216700515191101</v>
      </c>
      <c r="AX240">
        <v>1.43387379400496</v>
      </c>
      <c r="AY240">
        <v>1.3850010667714201</v>
      </c>
      <c r="AZ240">
        <v>1.16240323418353</v>
      </c>
      <c r="BA240">
        <v>1.2015690650383399</v>
      </c>
      <c r="BB240">
        <v>1.1756723079447999</v>
      </c>
      <c r="BC240">
        <v>1.2147896048171001</v>
      </c>
      <c r="BD240">
        <v>1.2073944818718401</v>
      </c>
      <c r="BE240">
        <v>1.4184792610125001</v>
      </c>
      <c r="BF240">
        <v>1.40148525189921</v>
      </c>
      <c r="BG240">
        <v>1.26755369370917</v>
      </c>
      <c r="BH240">
        <v>1.21707361073419</v>
      </c>
      <c r="BI240">
        <v>1.27713068011336</v>
      </c>
      <c r="BJ240">
        <v>1.2380771388328899</v>
      </c>
      <c r="BK240">
        <v>1.2973116176433299</v>
      </c>
      <c r="BL240">
        <v>1.12510880651844</v>
      </c>
      <c r="BM240">
        <v>1.4170937943837401</v>
      </c>
      <c r="BN240">
        <v>1.40120477750813</v>
      </c>
      <c r="BO240">
        <v>1.3350085887474099</v>
      </c>
      <c r="BP240">
        <v>1.2996009022602699</v>
      </c>
      <c r="BQ240">
        <v>1.2084532174679099</v>
      </c>
      <c r="BR240">
        <v>1.1437472457734399</v>
      </c>
      <c r="BS240">
        <v>1.4139114394138499</v>
      </c>
      <c r="BT240">
        <v>1.38229068630187</v>
      </c>
      <c r="BU240">
        <v>1.3933151525780001</v>
      </c>
      <c r="BV240">
        <v>1.39962422021197</v>
      </c>
      <c r="BW240">
        <v>1.27517588084502</v>
      </c>
      <c r="BX240">
        <v>1.28459436670659</v>
      </c>
      <c r="BY240">
        <v>1.30829066728342</v>
      </c>
      <c r="BZ240">
        <v>1.2944510260683799</v>
      </c>
      <c r="CA240">
        <v>1.94323071083635</v>
      </c>
      <c r="CB240">
        <v>1.46590884792137</v>
      </c>
      <c r="CC240">
        <v>1.38079110786883</v>
      </c>
      <c r="CD240">
        <v>1.39628291290726</v>
      </c>
      <c r="CE240">
        <v>1.3683427074710099</v>
      </c>
      <c r="CF240">
        <v>1.1357310808225101</v>
      </c>
      <c r="CG240">
        <v>1.2358057709609001</v>
      </c>
      <c r="CH240">
        <v>1.19519980595884</v>
      </c>
      <c r="CI240">
        <v>1.34888470927395</v>
      </c>
      <c r="CJ240">
        <v>1.3653838674602099</v>
      </c>
      <c r="CK240">
        <v>1.2659868947042701</v>
      </c>
      <c r="CL240">
        <v>1.19819110574981</v>
      </c>
      <c r="CM240">
        <v>1.3279317615864299</v>
      </c>
      <c r="CN240">
        <v>1.2962535627719201</v>
      </c>
      <c r="CO240">
        <v>1.3335625161731399</v>
      </c>
      <c r="CP240">
        <v>1.30363825348797</v>
      </c>
      <c r="CQ240">
        <v>1.45015730050627</v>
      </c>
      <c r="CR240">
        <v>1.1645279356715099</v>
      </c>
      <c r="CS240">
        <v>1.2269722926836999</v>
      </c>
      <c r="CT240">
        <v>1.19867554537493</v>
      </c>
      <c r="CU240">
        <v>1.2591970339766001</v>
      </c>
      <c r="CV240">
        <v>1.2457274837609</v>
      </c>
      <c r="CW240">
        <v>1.3560376027690799</v>
      </c>
      <c r="CX240">
        <v>1.3549786792648599</v>
      </c>
      <c r="CY240">
        <v>1.3174452874182501</v>
      </c>
      <c r="CZ240">
        <v>1.3570746865887799</v>
      </c>
      <c r="DA240">
        <v>1.37561798805233</v>
      </c>
      <c r="DB240">
        <v>1.4038272766248701</v>
      </c>
      <c r="DC240">
        <v>1.2723788659114801</v>
      </c>
      <c r="DD240">
        <v>1.3056770096172601</v>
      </c>
      <c r="DE240">
        <v>1.25061306728777</v>
      </c>
      <c r="DF240">
        <v>1.21894654577099</v>
      </c>
      <c r="DG240">
        <v>1.29843009907023</v>
      </c>
      <c r="DH240">
        <v>1.35610241478862</v>
      </c>
      <c r="DI240">
        <v>1.2802476977092501</v>
      </c>
      <c r="DJ240">
        <v>1.3406607611828101</v>
      </c>
      <c r="DK240">
        <v>1.3639690989731901</v>
      </c>
      <c r="DL240">
        <v>1.42970368999161</v>
      </c>
      <c r="DM240">
        <v>1.40369770054216</v>
      </c>
      <c r="DN240">
        <v>1.4691868546719999</v>
      </c>
      <c r="DO240">
        <v>1.2518446949883499</v>
      </c>
      <c r="DP240">
        <v>1.2262484419055</v>
      </c>
      <c r="DQ240">
        <v>1.3769131280331099</v>
      </c>
      <c r="DR240">
        <v>1.4936548723719401</v>
      </c>
      <c r="DS240">
        <v>1.1939629397003599</v>
      </c>
      <c r="DT240">
        <v>1.2048314542744301</v>
      </c>
      <c r="DU240">
        <v>1.4222405795703299</v>
      </c>
      <c r="DV240">
        <v>1.4198816089092301</v>
      </c>
      <c r="DW240">
        <v>1.3208955840896699</v>
      </c>
      <c r="DX240">
        <v>1.2608564701054099</v>
      </c>
      <c r="DY240">
        <v>1.4145298042449801</v>
      </c>
      <c r="DZ240">
        <v>1.46925704385762</v>
      </c>
      <c r="EA240">
        <v>1.4150422256473201</v>
      </c>
      <c r="EB240">
        <v>1.42098599784738</v>
      </c>
      <c r="EC240">
        <v>1.4133306191130199</v>
      </c>
      <c r="ED240">
        <v>1.4716986053946</v>
      </c>
      <c r="EE240">
        <v>1.3161289335256301</v>
      </c>
      <c r="EF240">
        <v>1.36915925646735</v>
      </c>
      <c r="EG240">
        <v>1.277407795817</v>
      </c>
      <c r="EH240">
        <v>1.27340078536332</v>
      </c>
      <c r="EI240">
        <v>1.24997619874717</v>
      </c>
      <c r="EJ240">
        <v>1.2785217281477299</v>
      </c>
      <c r="EK240">
        <v>1.2454553021077199</v>
      </c>
      <c r="EL240">
        <v>1.2834382028948901</v>
      </c>
      <c r="EM240">
        <v>1.3608098029693501</v>
      </c>
      <c r="EN240">
        <v>1.39792401808434</v>
      </c>
      <c r="EO240">
        <v>1.2931004694047701</v>
      </c>
      <c r="EP240">
        <v>1.33447071219328</v>
      </c>
      <c r="EQ240">
        <v>1.3633664409638799</v>
      </c>
      <c r="ER240">
        <v>1.4260664063002799</v>
      </c>
      <c r="ES240">
        <v>1.30790102134523</v>
      </c>
      <c r="ET240">
        <v>1.34995422388914</v>
      </c>
      <c r="EU240">
        <v>1.3281054418857301</v>
      </c>
      <c r="EV240">
        <v>1.41520719503951</v>
      </c>
      <c r="EW240">
        <v>1.34142337853112</v>
      </c>
      <c r="EX240">
        <v>1.30573457037177</v>
      </c>
      <c r="EY240">
        <v>1.32113771080326</v>
      </c>
      <c r="EZ240">
        <v>1.38768025794307</v>
      </c>
      <c r="FA240">
        <v>1.24346144676035</v>
      </c>
      <c r="FB240">
        <v>1.3445441613154501</v>
      </c>
      <c r="FC240">
        <v>1.34529462321622</v>
      </c>
      <c r="FD240">
        <v>1.36370035709182</v>
      </c>
      <c r="FE240">
        <v>1.33124795198863</v>
      </c>
      <c r="FF240">
        <v>1.3529667154520499</v>
      </c>
      <c r="FG240">
        <v>1.3705834442714799</v>
      </c>
      <c r="FH240">
        <v>1.4515586289017799</v>
      </c>
      <c r="FI240">
        <v>1.25616320133162</v>
      </c>
      <c r="FJ240">
        <v>1.257646378764</v>
      </c>
      <c r="FK240">
        <v>1.37980374511505</v>
      </c>
      <c r="FL240">
        <v>1.4638792247174901</v>
      </c>
      <c r="FM240">
        <v>1.3667128111726801</v>
      </c>
      <c r="FN240">
        <v>1.39934251098886</v>
      </c>
      <c r="FO240">
        <v>1.41590029979396</v>
      </c>
      <c r="FP240">
        <v>1.4360825655343801</v>
      </c>
      <c r="FQ240">
        <v>1.36346712043301</v>
      </c>
      <c r="FR240">
        <v>1.41993678539808</v>
      </c>
      <c r="FS240">
        <v>1.33868029087163</v>
      </c>
      <c r="FT240">
        <v>1.38687186199201</v>
      </c>
      <c r="FU240">
        <v>1.3368831290988701</v>
      </c>
      <c r="FV240">
        <v>1.4224688075501599</v>
      </c>
      <c r="FW240">
        <v>1.2677355914851101</v>
      </c>
      <c r="FX240">
        <v>1.2981080777443801</v>
      </c>
      <c r="FY240">
        <v>1.2418674738417399</v>
      </c>
      <c r="FZ240">
        <v>1.2715479660946301</v>
      </c>
      <c r="GA240">
        <v>1.37670651384427</v>
      </c>
      <c r="GB240">
        <v>1.43330247808656</v>
      </c>
      <c r="GC240">
        <v>1.3981705989217601</v>
      </c>
      <c r="GD240">
        <v>1.4300338327246001</v>
      </c>
      <c r="GE240">
        <v>1.2715271886427999</v>
      </c>
      <c r="GF240">
        <v>1.3424632025946199</v>
      </c>
      <c r="GG240">
        <v>1.22781477012832</v>
      </c>
      <c r="GH240">
        <v>1.1957640587306</v>
      </c>
      <c r="GI240">
        <v>1.36826781737502</v>
      </c>
      <c r="GJ240">
        <v>1.373816454915</v>
      </c>
    </row>
    <row r="241" spans="1:192" x14ac:dyDescent="0.45">
      <c r="A241" t="s">
        <v>123</v>
      </c>
      <c r="B241" t="s">
        <v>174</v>
      </c>
      <c r="C241" t="s">
        <v>116</v>
      </c>
      <c r="D241">
        <v>35</v>
      </c>
      <c r="E241" s="1" cm="1">
        <f t="array" ref="E241">SUMPRODUCT($G241:$FZY241,$G$2:$FZY$2)/SUMPRODUCT(--($G241:$FZY241&lt;&gt;""),$G$2:$FZY$2)</f>
        <v>1.7809121932225624</v>
      </c>
      <c r="F241" s="1" cm="1">
        <f t="array" ref="F241">SUMPRODUCT($G241:$FZY241,$F$2:$FZX$2)/SUMPRODUCT(--($G241:$FZY241&lt;&gt;""),$F$2:$FZX$2)</f>
        <v>1.6568566162687697</v>
      </c>
      <c r="G241">
        <v>1.1956285043506301</v>
      </c>
      <c r="H241">
        <v>1.17980447019402</v>
      </c>
      <c r="I241">
        <v>1.5955848353345601</v>
      </c>
      <c r="J241">
        <v>1.5699062689837</v>
      </c>
      <c r="K241">
        <v>1.6487166067933801</v>
      </c>
      <c r="L241">
        <v>1.5871421558082699</v>
      </c>
      <c r="M241">
        <v>1.6495345768747101</v>
      </c>
      <c r="N241">
        <v>1.5888416126531</v>
      </c>
      <c r="O241">
        <v>1.2657235129070801</v>
      </c>
      <c r="P241">
        <v>1.24720655103619</v>
      </c>
      <c r="Q241">
        <v>1.6739737278108</v>
      </c>
      <c r="R241">
        <v>1.61324547904296</v>
      </c>
      <c r="S241">
        <v>1.79278402680108</v>
      </c>
      <c r="T241">
        <v>1.77942567041393</v>
      </c>
      <c r="U241">
        <v>1.73404043348492</v>
      </c>
      <c r="V241">
        <v>1.63508566047107</v>
      </c>
      <c r="W241">
        <v>1.7993252823425201</v>
      </c>
      <c r="X241">
        <v>1.68489551764555</v>
      </c>
      <c r="Y241">
        <v>1.4473820039437699</v>
      </c>
      <c r="Z241">
        <v>1.4290303163089899</v>
      </c>
      <c r="AA241">
        <v>2.02793334627113</v>
      </c>
      <c r="AB241">
        <v>1.9877630424216799</v>
      </c>
      <c r="AC241">
        <v>2.02793334627113</v>
      </c>
      <c r="AD241">
        <v>1.9877630424216799</v>
      </c>
      <c r="AE241">
        <v>1.65038763311415</v>
      </c>
      <c r="AF241">
        <v>1.5899372159666001</v>
      </c>
      <c r="AG241">
        <v>1.7647376301734601</v>
      </c>
      <c r="AH241">
        <v>1.87615525603758</v>
      </c>
      <c r="AI241">
        <v>1.5181049806120599</v>
      </c>
      <c r="AJ241">
        <v>1.5285392548794301</v>
      </c>
      <c r="AK241">
        <v>1.62710977932337</v>
      </c>
      <c r="AL241">
        <v>1.61174826315277</v>
      </c>
      <c r="AM241">
        <v>1.3382484297417701</v>
      </c>
      <c r="AN241">
        <v>1.2700775259024399</v>
      </c>
      <c r="AO241">
        <v>1.55920171973989</v>
      </c>
      <c r="AP241">
        <v>1.31614455117844</v>
      </c>
      <c r="AQ241">
        <v>1.6148557595300399</v>
      </c>
      <c r="AR241">
        <v>1.42486695178149</v>
      </c>
      <c r="AS241">
        <v>1.69922316329154</v>
      </c>
      <c r="AT241">
        <v>1.6925579329279199</v>
      </c>
      <c r="AU241">
        <v>1.81068438057707</v>
      </c>
      <c r="AV241">
        <v>1.83344419238802</v>
      </c>
      <c r="AW241">
        <v>1.73364476991295</v>
      </c>
      <c r="AX241">
        <v>1.7908100879157001</v>
      </c>
      <c r="AY241">
        <v>1.9710422124119999</v>
      </c>
      <c r="AZ241">
        <v>1.52199406788762</v>
      </c>
      <c r="BA241">
        <v>2.1312544520840202</v>
      </c>
      <c r="BB241">
        <v>1.6906663716539201</v>
      </c>
      <c r="BC241">
        <v>2.5265310623602799</v>
      </c>
      <c r="BD241">
        <v>1.8794981104360799</v>
      </c>
      <c r="BE241">
        <v>1.6053037113552799</v>
      </c>
      <c r="BF241">
        <v>1.6568744394802599</v>
      </c>
      <c r="BG241">
        <v>1.2582941249808199</v>
      </c>
      <c r="BH241">
        <v>1.25069762179119</v>
      </c>
      <c r="BI241">
        <v>1.6610458616132999</v>
      </c>
      <c r="BJ241">
        <v>1.63306327590378</v>
      </c>
      <c r="BK241">
        <v>2.08208728606802</v>
      </c>
      <c r="BL241">
        <v>1.54306970735515</v>
      </c>
      <c r="BM241">
        <v>1.94831176819244</v>
      </c>
      <c r="BN241">
        <v>1.7591989957391601</v>
      </c>
      <c r="BO241">
        <v>1.7123657455974901</v>
      </c>
      <c r="BP241">
        <v>1.69985661323155</v>
      </c>
      <c r="BQ241">
        <v>1.5339333228630301</v>
      </c>
      <c r="BR241">
        <v>1.2736334682956501</v>
      </c>
      <c r="BS241">
        <v>1.8592422818674701</v>
      </c>
      <c r="BT241">
        <v>1.8131189747143599</v>
      </c>
      <c r="BU241">
        <v>1.85731096956849</v>
      </c>
      <c r="BV241">
        <v>1.87989641245243</v>
      </c>
      <c r="BW241">
        <v>1.9389655037612801</v>
      </c>
      <c r="BX241">
        <v>1.9017142654946599</v>
      </c>
      <c r="BY241">
        <v>1.9368124842748899</v>
      </c>
      <c r="BZ241">
        <v>1.9690512936289399</v>
      </c>
      <c r="CA241">
        <v>1.7094759451267001</v>
      </c>
      <c r="CB241">
        <v>1.65177181093155</v>
      </c>
      <c r="CC241">
        <v>1.65476119002488</v>
      </c>
      <c r="CD241">
        <v>1.66781285624202</v>
      </c>
      <c r="CE241">
        <v>3.16859804149124</v>
      </c>
      <c r="CF241">
        <v>1.9310393490223501</v>
      </c>
      <c r="CG241">
        <v>1.7633050607805301</v>
      </c>
      <c r="CH241">
        <v>1.7297891966657699</v>
      </c>
      <c r="CI241">
        <v>1.8952457380122201</v>
      </c>
      <c r="CJ241">
        <v>1.9334661558789401</v>
      </c>
      <c r="CK241">
        <v>1.31677598513481</v>
      </c>
      <c r="CL241">
        <v>1.2435143248715801</v>
      </c>
      <c r="CM241">
        <v>1.6649534822986001</v>
      </c>
      <c r="CN241">
        <v>1.6873408607070799</v>
      </c>
      <c r="CO241">
        <v>2.2957688154244398</v>
      </c>
      <c r="CP241">
        <v>1.7613000247205199</v>
      </c>
      <c r="CQ241">
        <v>1.35804897244892</v>
      </c>
      <c r="CR241">
        <v>1.1972823215864801</v>
      </c>
      <c r="CS241">
        <v>2.16648734342975</v>
      </c>
      <c r="CT241">
        <v>1.94582993448792</v>
      </c>
      <c r="CU241">
        <v>1.7424706427986001</v>
      </c>
      <c r="CV241">
        <v>1.53126857082971</v>
      </c>
      <c r="CW241">
        <v>1.59770026806378</v>
      </c>
      <c r="CX241">
        <v>1.62097386561573</v>
      </c>
      <c r="CY241">
        <v>1.9381404694436399</v>
      </c>
      <c r="CZ241">
        <v>1.9864763015237199</v>
      </c>
      <c r="DA241">
        <v>1.6869023950161799</v>
      </c>
      <c r="DB241">
        <v>1.7172765990765899</v>
      </c>
      <c r="DC241">
        <v>1.7835348432674301</v>
      </c>
      <c r="DD241">
        <v>1.7639556144891599</v>
      </c>
      <c r="DE241">
        <v>2.0165316990983899</v>
      </c>
      <c r="DF241">
        <v>1.9471910877532499</v>
      </c>
      <c r="DG241">
        <v>1.2810230628544199</v>
      </c>
      <c r="DH241">
        <v>1.32847495363914</v>
      </c>
      <c r="DI241">
        <v>2.1311345186424999</v>
      </c>
      <c r="DJ241">
        <v>2.0478913686819298</v>
      </c>
      <c r="DK241">
        <v>2.0745009570964399</v>
      </c>
      <c r="DL241">
        <v>2.0817931980040298</v>
      </c>
      <c r="DM241">
        <v>1.6539524891558299</v>
      </c>
      <c r="DN241">
        <v>1.73554490944249</v>
      </c>
      <c r="DO241">
        <v>1.55906908376706</v>
      </c>
      <c r="DP241">
        <v>1.5501450175268101</v>
      </c>
      <c r="DQ241">
        <v>1.6842046736284799</v>
      </c>
      <c r="DR241">
        <v>1.7850735141940499</v>
      </c>
      <c r="DS241">
        <v>1.6856200842478799</v>
      </c>
      <c r="DT241">
        <v>1.6329758586871199</v>
      </c>
      <c r="DU241">
        <v>1.7470528498361799</v>
      </c>
      <c r="DV241">
        <v>1.83505459862938</v>
      </c>
      <c r="DW241">
        <v>1.4254018475510399</v>
      </c>
      <c r="DX241">
        <v>1.3803075501902999</v>
      </c>
      <c r="DY241">
        <v>1.71185025006773</v>
      </c>
      <c r="DZ241">
        <v>1.7725067188763399</v>
      </c>
      <c r="EA241">
        <v>1.56767642240796</v>
      </c>
      <c r="EB241">
        <v>1.51709202726818</v>
      </c>
      <c r="EC241">
        <v>1.68223482666557</v>
      </c>
      <c r="ED241">
        <v>1.77865782428473</v>
      </c>
      <c r="EE241">
        <v>1.9660861557176601</v>
      </c>
      <c r="EF241">
        <v>2.0700406378577698</v>
      </c>
      <c r="EG241">
        <v>1.40513908988609</v>
      </c>
      <c r="EH241">
        <v>1.3963590107327899</v>
      </c>
      <c r="EI241">
        <v>1.9411549965272501</v>
      </c>
      <c r="EJ241">
        <v>1.92219337437017</v>
      </c>
      <c r="EK241">
        <v>1.74375795808228</v>
      </c>
      <c r="EL241">
        <v>1.7225262839244899</v>
      </c>
      <c r="EM241">
        <v>2.03847980225569</v>
      </c>
      <c r="EN241">
        <v>2.0569202479420499</v>
      </c>
      <c r="EO241">
        <v>1.7242404015206101</v>
      </c>
      <c r="EP241">
        <v>1.6757256262882201</v>
      </c>
      <c r="EQ241">
        <v>1.7266249336647399</v>
      </c>
      <c r="ER241">
        <v>1.7790978977266401</v>
      </c>
      <c r="ES241">
        <v>1.47395424973389</v>
      </c>
      <c r="ET241">
        <v>1.4739639415155701</v>
      </c>
      <c r="EU241">
        <v>1.9484789038519501</v>
      </c>
      <c r="EV241">
        <v>2.0401536758764398</v>
      </c>
      <c r="EW241">
        <v>1.3588866873963701</v>
      </c>
      <c r="EX241">
        <v>1.36458596302958</v>
      </c>
      <c r="EY241">
        <v>1.4526619902190001</v>
      </c>
      <c r="EZ241">
        <v>1.5332923879857701</v>
      </c>
      <c r="FA241">
        <v>2.0491687704556099</v>
      </c>
      <c r="FB241">
        <v>2.0101798668253101</v>
      </c>
      <c r="FC241">
        <v>1.62313012360084</v>
      </c>
      <c r="FD241">
        <v>1.66527465749656</v>
      </c>
      <c r="FE241">
        <v>1.6721977386809801</v>
      </c>
      <c r="FF241">
        <v>1.7338003480597199</v>
      </c>
      <c r="FG241">
        <v>1.7922856134659599</v>
      </c>
      <c r="FH241">
        <v>1.85963622486619</v>
      </c>
      <c r="FI241">
        <v>1.76854957876789</v>
      </c>
      <c r="FJ241">
        <v>1.7502691902272201</v>
      </c>
      <c r="FK241">
        <v>1.34544055806775</v>
      </c>
      <c r="FL241">
        <v>1.41910371447644</v>
      </c>
      <c r="FM241">
        <v>1.6721930094583299</v>
      </c>
      <c r="FN241">
        <v>1.75467520246428</v>
      </c>
      <c r="FO241">
        <v>1.4451622924199801</v>
      </c>
      <c r="FP241">
        <v>1.484865056364</v>
      </c>
      <c r="FQ241">
        <v>1.7509941711596599</v>
      </c>
      <c r="FR241">
        <v>1.8376656084437799</v>
      </c>
      <c r="FS241">
        <v>2.05678375394506</v>
      </c>
      <c r="FT241">
        <v>2.0617716017836099</v>
      </c>
      <c r="FU241">
        <v>1.32446450263291</v>
      </c>
      <c r="FV241">
        <v>1.40051063714643</v>
      </c>
      <c r="FW241">
        <v>1.61254820029191</v>
      </c>
      <c r="FX241">
        <v>1.65848037128424</v>
      </c>
      <c r="FY241">
        <v>1.2710378077082201</v>
      </c>
      <c r="FZ241">
        <v>1.30228721351712</v>
      </c>
      <c r="GA241">
        <v>1.8418302315653301</v>
      </c>
      <c r="GB241">
        <v>1.8796996537330499</v>
      </c>
      <c r="GC241">
        <v>1.6986554490466801</v>
      </c>
      <c r="GD241">
        <v>1.7072112324247599</v>
      </c>
      <c r="GE241">
        <v>1.8265858588549599</v>
      </c>
      <c r="GF241">
        <v>1.8286856076047899</v>
      </c>
      <c r="GG241">
        <v>1.7377921043168501</v>
      </c>
      <c r="GH241">
        <v>1.6862322314917</v>
      </c>
      <c r="GI241">
        <v>1.9682478632074201</v>
      </c>
      <c r="GJ241">
        <v>2.0059381223425699</v>
      </c>
    </row>
    <row r="242" spans="1:192" x14ac:dyDescent="0.45">
      <c r="A242" t="s">
        <v>190</v>
      </c>
      <c r="B242" t="s">
        <v>182</v>
      </c>
      <c r="C242" t="s">
        <v>117</v>
      </c>
      <c r="D242">
        <v>35</v>
      </c>
      <c r="E242" s="1" cm="1">
        <f t="array" ref="E242">SUMPRODUCT($G242:$FZY242,$G$2:$FZY$2)/SUMPRODUCT(--($G242:$FZY242&lt;&gt;""),$G$2:$FZY$2)</f>
        <v>1.1483052878412625</v>
      </c>
      <c r="F242" s="1" cm="1">
        <f t="array" ref="F242">SUMPRODUCT($G242:$FZY242,$F$2:$FZX$2)/SUMPRODUCT(--($G242:$FZY242&lt;&gt;""),$F$2:$FZX$2)</f>
        <v>1.1529853472279457</v>
      </c>
      <c r="G242">
        <v>0.95866971904142395</v>
      </c>
      <c r="H242">
        <v>0.96378216445484899</v>
      </c>
      <c r="I242">
        <v>1.1107915476482799</v>
      </c>
      <c r="J242">
        <v>1.1428197178456401</v>
      </c>
      <c r="K242">
        <v>1.1163217395093199</v>
      </c>
      <c r="L242">
        <v>1.1490560490361801</v>
      </c>
      <c r="M242">
        <v>1.20981973081112</v>
      </c>
      <c r="N242">
        <v>1.2617475737925601</v>
      </c>
      <c r="O242">
        <v>0.99489538286442702</v>
      </c>
      <c r="P242">
        <v>1.00048012388316</v>
      </c>
      <c r="Q242">
        <v>1.0098285561906299</v>
      </c>
      <c r="R242">
        <v>1.0069802087391899</v>
      </c>
      <c r="S242">
        <v>1.0274293013489499</v>
      </c>
      <c r="T242">
        <v>1.0274496646971001</v>
      </c>
      <c r="U242">
        <v>1.23341738071304</v>
      </c>
      <c r="V242">
        <v>1.2906174797269401</v>
      </c>
      <c r="W242">
        <v>1.2181294375573799</v>
      </c>
      <c r="X242">
        <v>1.27592708514773</v>
      </c>
      <c r="Y242">
        <v>1.1251550409944699</v>
      </c>
      <c r="Z242">
        <v>1.1776996505955999</v>
      </c>
      <c r="AA242">
        <v>1.2155891652197499</v>
      </c>
      <c r="AB242">
        <v>1.2471127518077101</v>
      </c>
      <c r="AC242">
        <v>1.2155891652197499</v>
      </c>
      <c r="AD242">
        <v>1.2471127518077101</v>
      </c>
      <c r="AE242">
        <v>1.0337994190546</v>
      </c>
      <c r="AF242">
        <v>1.04444468482411</v>
      </c>
      <c r="AG242">
        <v>1.1189377796617099</v>
      </c>
      <c r="AH242">
        <v>1.1559607703039201</v>
      </c>
      <c r="AI242">
        <v>1.1829347416507801</v>
      </c>
      <c r="AJ242">
        <v>1.2624679006880399</v>
      </c>
      <c r="AK242">
        <v>1.21815786638096</v>
      </c>
      <c r="AL242">
        <v>1.2134328989054</v>
      </c>
      <c r="AM242">
        <v>1.1642023286613901</v>
      </c>
      <c r="AN242">
        <v>1.07991920397015</v>
      </c>
      <c r="AO242">
        <v>1.1351927241617701</v>
      </c>
      <c r="AP242">
        <v>1.1763721363311099</v>
      </c>
      <c r="AQ242">
        <v>1.1348747744601999</v>
      </c>
      <c r="AR242">
        <v>1.0712593969758299</v>
      </c>
      <c r="AS242">
        <v>1.1148762289298599</v>
      </c>
      <c r="AT242">
        <v>1.1083012087866899</v>
      </c>
      <c r="AU242">
        <v>0.97294136762346695</v>
      </c>
      <c r="AV242">
        <v>0.98163322750886794</v>
      </c>
      <c r="AW242">
        <v>1.2211431905664301</v>
      </c>
      <c r="AX242">
        <v>1.2818226638864101</v>
      </c>
      <c r="AY242">
        <v>0.94546161751322999</v>
      </c>
      <c r="AZ242">
        <v>0.94505522033759704</v>
      </c>
      <c r="BA242">
        <v>1.09279837164984</v>
      </c>
      <c r="BB242">
        <v>1.1355073676373899</v>
      </c>
      <c r="BC242">
        <v>1.06415303595664</v>
      </c>
      <c r="BD242">
        <v>1.0982804432981801</v>
      </c>
      <c r="BE242">
        <v>1.18980392892917</v>
      </c>
      <c r="BF242">
        <v>1.2428487012554099</v>
      </c>
      <c r="BG242">
        <v>1.0507595655758999</v>
      </c>
      <c r="BH242">
        <v>1.05025212415251</v>
      </c>
      <c r="BI242">
        <v>1.0226405590082901</v>
      </c>
      <c r="BJ242">
        <v>1.00718009607076</v>
      </c>
      <c r="BK242">
        <v>1.01954551866661</v>
      </c>
      <c r="BL242">
        <v>1.0404350294257001</v>
      </c>
      <c r="BM242">
        <v>1.3016763775036599</v>
      </c>
      <c r="BN242">
        <v>1.3334494906004299</v>
      </c>
      <c r="BO242">
        <v>1.1890008749872001</v>
      </c>
      <c r="BP242">
        <v>1.1985895402787501</v>
      </c>
      <c r="BQ242">
        <v>1.1872337743266901</v>
      </c>
      <c r="BR242">
        <v>1.2078034133298901</v>
      </c>
      <c r="BS242">
        <v>1.2308298131397499</v>
      </c>
      <c r="BT242">
        <v>1.3136099614858801</v>
      </c>
      <c r="BU242">
        <v>1.3498285466258699</v>
      </c>
      <c r="BV242">
        <v>1.4265801128286</v>
      </c>
      <c r="BW242">
        <v>0.97745800148592998</v>
      </c>
      <c r="BX242">
        <v>0.99171767997785398</v>
      </c>
      <c r="BY242">
        <v>1.2106345236740399</v>
      </c>
      <c r="BZ242">
        <v>1.2616491676605299</v>
      </c>
      <c r="CA242">
        <v>1.2616066585735299</v>
      </c>
      <c r="CB242">
        <v>1.2179915071362599</v>
      </c>
      <c r="CC242">
        <v>1.03542796028846</v>
      </c>
      <c r="CD242">
        <v>1.0513280444214399</v>
      </c>
      <c r="CE242">
        <v>1.28335591389294</v>
      </c>
      <c r="CF242">
        <v>1.0669173048510301</v>
      </c>
      <c r="CG242">
        <v>1.09521659058278</v>
      </c>
      <c r="CH242">
        <v>1.0245861075254701</v>
      </c>
      <c r="CI242">
        <v>1.15698936258872</v>
      </c>
      <c r="CJ242">
        <v>1.21068092030999</v>
      </c>
      <c r="CK242">
        <v>1.0771382641312901</v>
      </c>
      <c r="CL242">
        <v>1.0744409639114101</v>
      </c>
      <c r="CM242">
        <v>1.2296197852949899</v>
      </c>
      <c r="CN242">
        <v>1.16287901597777</v>
      </c>
      <c r="CO242">
        <v>1.1034201780166599</v>
      </c>
      <c r="CP242">
        <v>1.1281573959894899</v>
      </c>
      <c r="CQ242">
        <v>1.4519064801921</v>
      </c>
      <c r="CR242">
        <v>1.2242006237032901</v>
      </c>
      <c r="CS242">
        <v>0.95383392825252999</v>
      </c>
      <c r="CT242">
        <v>0.97470271142860498</v>
      </c>
      <c r="CU242">
        <v>1.0975521076335499</v>
      </c>
      <c r="CV242">
        <v>1.1141236424913199</v>
      </c>
      <c r="CW242">
        <v>1.03308918936196</v>
      </c>
      <c r="CX242">
        <v>1.0505787347562701</v>
      </c>
      <c r="CY242">
        <v>1.0332154977315999</v>
      </c>
      <c r="CZ242">
        <v>1.0625915256984799</v>
      </c>
      <c r="DA242">
        <v>1.24340125824843</v>
      </c>
      <c r="DB242">
        <v>1.3040869060220099</v>
      </c>
      <c r="DC242">
        <v>1.19041112302764</v>
      </c>
      <c r="DD242">
        <v>1.23341596850572</v>
      </c>
      <c r="DE242">
        <v>1.2174935844841099</v>
      </c>
      <c r="DF242">
        <v>1.1399460402565</v>
      </c>
      <c r="DG242">
        <v>1.0681218548223801</v>
      </c>
      <c r="DH242">
        <v>1.1028407175078301</v>
      </c>
      <c r="DI242">
        <v>1.1892475603596799</v>
      </c>
      <c r="DJ242">
        <v>1.3012097134234599</v>
      </c>
      <c r="DK242">
        <v>1.25170307565977</v>
      </c>
      <c r="DL242">
        <v>1.3318760243101799</v>
      </c>
      <c r="DM242">
        <v>1.2467522231169901</v>
      </c>
      <c r="DN242">
        <v>1.3189524464118001</v>
      </c>
      <c r="DO242">
        <v>1.00245871266022</v>
      </c>
      <c r="DP242">
        <v>1.0105163725014401</v>
      </c>
      <c r="DQ242">
        <v>1.2699348845382199</v>
      </c>
      <c r="DR242">
        <v>1.36281161283789</v>
      </c>
      <c r="DS242">
        <v>1.1274579684989601</v>
      </c>
      <c r="DT242">
        <v>1.12630137970932</v>
      </c>
      <c r="DU242">
        <v>1.35660569764229</v>
      </c>
      <c r="DV242">
        <v>1.43729265765083</v>
      </c>
      <c r="DW242">
        <v>1.3501470924077399</v>
      </c>
      <c r="DX242">
        <v>1.4309453963869001</v>
      </c>
      <c r="DY242">
        <v>1.26159452288042</v>
      </c>
      <c r="DZ242">
        <v>1.3267903963348799</v>
      </c>
      <c r="EA242">
        <v>1.4731457607245499</v>
      </c>
      <c r="EB242">
        <v>1.5415199785045901</v>
      </c>
      <c r="EC242">
        <v>1.2901612757132599</v>
      </c>
      <c r="ED242">
        <v>1.34059083029507</v>
      </c>
      <c r="EE242">
        <v>1.0544884819554401</v>
      </c>
      <c r="EF242">
        <v>1.1020762603980201</v>
      </c>
      <c r="EG242">
        <v>1.32796990832478</v>
      </c>
      <c r="EH242">
        <v>1.4407623448739699</v>
      </c>
      <c r="EI242">
        <v>1.1820157946604599</v>
      </c>
      <c r="EJ242">
        <v>1.2184108814003201</v>
      </c>
      <c r="EK242">
        <v>1.1108036327927899</v>
      </c>
      <c r="EL242">
        <v>1.1626561502710899</v>
      </c>
      <c r="EM242">
        <v>1.2224161253410399</v>
      </c>
      <c r="EN242">
        <v>1.2577278560698499</v>
      </c>
      <c r="EO242">
        <v>1.18246448337552</v>
      </c>
      <c r="EP242">
        <v>1.24261651135897</v>
      </c>
      <c r="EQ242">
        <v>1.4235397303486701</v>
      </c>
      <c r="ER242">
        <v>1.46607115526097</v>
      </c>
      <c r="ES242">
        <v>1.4015482129618699</v>
      </c>
      <c r="ET242">
        <v>1.50510911401102</v>
      </c>
      <c r="EU242">
        <v>1.2007631648692501</v>
      </c>
      <c r="EV242">
        <v>1.2839306497390299</v>
      </c>
      <c r="EW242">
        <v>1.1773389086558901</v>
      </c>
      <c r="EX242">
        <v>1.19444432227504</v>
      </c>
      <c r="EY242">
        <v>1.19523549751991</v>
      </c>
      <c r="EZ242">
        <v>1.2788310290487499</v>
      </c>
      <c r="FA242">
        <v>1.13796528149323</v>
      </c>
      <c r="FB242">
        <v>1.22584289402265</v>
      </c>
      <c r="FC242">
        <v>1.2908469227723101</v>
      </c>
      <c r="FD242">
        <v>1.3573802507636099</v>
      </c>
      <c r="FE242">
        <v>1.3913082240588801</v>
      </c>
      <c r="FF242">
        <v>1.4380910930295601</v>
      </c>
      <c r="FG242">
        <v>1.38383395769372</v>
      </c>
      <c r="FH242">
        <v>1.4327543219511001</v>
      </c>
      <c r="FI242">
        <v>1.14649615523492</v>
      </c>
      <c r="FJ242">
        <v>1.17720673647531</v>
      </c>
      <c r="FK242">
        <v>1.12210721340088</v>
      </c>
      <c r="FL242">
        <v>1.1788405645239299</v>
      </c>
      <c r="FM242">
        <v>1.2519799608356601</v>
      </c>
      <c r="FN242">
        <v>1.31686024778336</v>
      </c>
      <c r="FO242">
        <v>1.2932656820928099</v>
      </c>
      <c r="FP242">
        <v>1.3715432523390001</v>
      </c>
      <c r="FQ242">
        <v>1.31530812638971</v>
      </c>
      <c r="FR242">
        <v>1.4379307002336099</v>
      </c>
      <c r="FS242">
        <v>1.22346315144753</v>
      </c>
      <c r="FT242">
        <v>1.25504987652779</v>
      </c>
      <c r="FU242">
        <v>1.2654066526498</v>
      </c>
      <c r="FV242">
        <v>1.34514016912358</v>
      </c>
      <c r="FW242">
        <v>1.0672194580513299</v>
      </c>
      <c r="FX242">
        <v>1.1106556758836801</v>
      </c>
      <c r="FY242">
        <v>1.036649282765</v>
      </c>
      <c r="FZ242">
        <v>1.07913337939104</v>
      </c>
      <c r="GA242">
        <v>1.3816062297684699</v>
      </c>
      <c r="GB242">
        <v>1.4489053314490501</v>
      </c>
      <c r="GC242">
        <v>1.3883219818164001</v>
      </c>
      <c r="GD242">
        <v>1.4239507683127</v>
      </c>
      <c r="GE242">
        <v>1.1621367910595899</v>
      </c>
      <c r="GF242">
        <v>1.2563958435723701</v>
      </c>
      <c r="GG242">
        <v>1.1857862725844499</v>
      </c>
      <c r="GH242">
        <v>1.14153606095872</v>
      </c>
      <c r="GI242">
        <v>1.40478083469797</v>
      </c>
      <c r="GJ242">
        <v>1.50101697307444</v>
      </c>
    </row>
    <row r="243" spans="1:192" x14ac:dyDescent="0.45">
      <c r="A243" t="s">
        <v>190</v>
      </c>
      <c r="B243" t="s">
        <v>182</v>
      </c>
      <c r="C243" t="s">
        <v>181</v>
      </c>
      <c r="D243">
        <v>35</v>
      </c>
      <c r="E243" s="1" cm="1">
        <f t="array" ref="E243">SUMPRODUCT($G243:$FZY243,$G$2:$FZY$2)/SUMPRODUCT(--($G243:$FZY243&lt;&gt;""),$G$2:$FZY$2)</f>
        <v>1.2738418440555854</v>
      </c>
      <c r="F243" s="1" cm="1">
        <f t="array" ref="F243">SUMPRODUCT($G243:$FZY243,$F$2:$FZX$2)/SUMPRODUCT(--($G243:$FZY243&lt;&gt;""),$F$2:$FZX$2)</f>
        <v>1.2475855355254477</v>
      </c>
      <c r="G243">
        <v>0.97907091931787205</v>
      </c>
      <c r="H243">
        <v>0.95936111952340297</v>
      </c>
      <c r="I243">
        <v>1.2413346673086101</v>
      </c>
      <c r="J243">
        <v>1.2370835299021501</v>
      </c>
      <c r="K243">
        <v>1.2494672519074499</v>
      </c>
      <c r="L243">
        <v>1.2417859867991801</v>
      </c>
      <c r="M243">
        <v>1.47617539851383</v>
      </c>
      <c r="N243">
        <v>1.47358898858666</v>
      </c>
      <c r="O243">
        <v>0.99846234571298198</v>
      </c>
      <c r="P243">
        <v>0.98465187994766101</v>
      </c>
      <c r="Q243">
        <v>1.0226931288246099</v>
      </c>
      <c r="R243">
        <v>0.99987462878526301</v>
      </c>
      <c r="S243">
        <v>1.0403736601506299</v>
      </c>
      <c r="T243">
        <v>1.0286573184179799</v>
      </c>
      <c r="U243">
        <v>1.4554539351499101</v>
      </c>
      <c r="V243">
        <v>1.53017444473822</v>
      </c>
      <c r="W243">
        <v>1.4005333446972299</v>
      </c>
      <c r="X243">
        <v>1.45354830822035</v>
      </c>
      <c r="Y243">
        <v>1.2463537633044599</v>
      </c>
      <c r="Z243">
        <v>1.2846092782435199</v>
      </c>
      <c r="AA243">
        <v>1.3256258948408499</v>
      </c>
      <c r="AB243">
        <v>1.33127158566514</v>
      </c>
      <c r="AC243">
        <v>1.3256258948408499</v>
      </c>
      <c r="AD243">
        <v>1.33127158566514</v>
      </c>
      <c r="AE243">
        <v>1.03369929569802</v>
      </c>
      <c r="AF243">
        <v>1.03211127446477</v>
      </c>
      <c r="AG243">
        <v>1.0989549103452101</v>
      </c>
      <c r="AH243">
        <v>1.1586958318160301</v>
      </c>
      <c r="AI243">
        <v>1.3135243809470301</v>
      </c>
      <c r="AJ243">
        <v>1.3678771977918101</v>
      </c>
      <c r="AK243">
        <v>1.34231138284184</v>
      </c>
      <c r="AL243">
        <v>1.3095641965040501</v>
      </c>
      <c r="AM243">
        <v>1.2716780052516701</v>
      </c>
      <c r="AN243">
        <v>1.17722956092293</v>
      </c>
      <c r="AO243">
        <v>1.4262946803688601</v>
      </c>
      <c r="AP243">
        <v>1.37412798947806</v>
      </c>
      <c r="AQ243">
        <v>1.2483752391338601</v>
      </c>
      <c r="AR243">
        <v>1.1537437031109301</v>
      </c>
      <c r="AS243">
        <v>1.2105101450375999</v>
      </c>
      <c r="AT243">
        <v>1.2131339953490099</v>
      </c>
      <c r="AU243">
        <v>0.98968249064432601</v>
      </c>
      <c r="AV243">
        <v>0.97921776857166998</v>
      </c>
      <c r="AW243">
        <v>1.3266300288428601</v>
      </c>
      <c r="AX243">
        <v>1.3638516454604499</v>
      </c>
      <c r="AY243">
        <v>0.96130112092668696</v>
      </c>
      <c r="AZ243">
        <v>0.95063611482945998</v>
      </c>
      <c r="BA243">
        <v>1.2348524790539701</v>
      </c>
      <c r="BB243">
        <v>1.2378318645200399</v>
      </c>
      <c r="BC243">
        <v>1.2105278305318301</v>
      </c>
      <c r="BD243">
        <v>1.2145269011117601</v>
      </c>
      <c r="BE243">
        <v>1.2797919273076599</v>
      </c>
      <c r="BF243">
        <v>1.34118632673794</v>
      </c>
      <c r="BG243">
        <v>1.0644050620485199</v>
      </c>
      <c r="BH243">
        <v>1.04388178519858</v>
      </c>
      <c r="BI243">
        <v>1.0403799666204501</v>
      </c>
      <c r="BJ243">
        <v>0.99096337006560298</v>
      </c>
      <c r="BK243">
        <v>1.1652553645920301</v>
      </c>
      <c r="BL243">
        <v>1.13001407902717</v>
      </c>
      <c r="BM243">
        <v>1.53229939945649</v>
      </c>
      <c r="BN243">
        <v>1.5480801619342599</v>
      </c>
      <c r="BO243">
        <v>1.2958621487376101</v>
      </c>
      <c r="BP243">
        <v>1.3051287537201599</v>
      </c>
      <c r="BQ243">
        <v>1.58417848205864</v>
      </c>
      <c r="BR243">
        <v>1.5111414983559801</v>
      </c>
      <c r="BS243">
        <v>1.4546051190012701</v>
      </c>
      <c r="BT243">
        <v>1.51262431138275</v>
      </c>
      <c r="BU243">
        <v>1.5517584709610801</v>
      </c>
      <c r="BV243">
        <v>1.6494233491355801</v>
      </c>
      <c r="BW243">
        <v>0.96589616729293704</v>
      </c>
      <c r="BX243">
        <v>0.98182150548091796</v>
      </c>
      <c r="BY243">
        <v>1.44456679378271</v>
      </c>
      <c r="BZ243">
        <v>1.489064673129</v>
      </c>
      <c r="CA243">
        <v>1.32276801279899</v>
      </c>
      <c r="CB243">
        <v>1.3281648726937201</v>
      </c>
      <c r="CC243">
        <v>1.0134146105635899</v>
      </c>
      <c r="CD243">
        <v>1.0315687000162399</v>
      </c>
      <c r="CE243">
        <v>1.4985925642945901</v>
      </c>
      <c r="CF243">
        <v>1.1622210196791101</v>
      </c>
      <c r="CG243">
        <v>1.03339595104212</v>
      </c>
      <c r="CH243">
        <v>0.97160769444353501</v>
      </c>
      <c r="CI243">
        <v>1.25532103368389</v>
      </c>
      <c r="CJ243">
        <v>1.30794223784339</v>
      </c>
      <c r="CK243">
        <v>1.2193107794375999</v>
      </c>
      <c r="CL243">
        <v>1.1717575323357701</v>
      </c>
      <c r="CM243">
        <v>1.34749194703251</v>
      </c>
      <c r="CN243">
        <v>1.24070990414368</v>
      </c>
      <c r="CO243">
        <v>1.2525660189697401</v>
      </c>
      <c r="CP243">
        <v>1.22678750327077</v>
      </c>
      <c r="CQ243">
        <v>2.2496985591449898</v>
      </c>
      <c r="CR243">
        <v>1.5884058838366599</v>
      </c>
      <c r="CS243">
        <v>0.94936544845308202</v>
      </c>
      <c r="CT243">
        <v>0.96201244628343696</v>
      </c>
      <c r="CU243">
        <v>1.1946454588405699</v>
      </c>
      <c r="CV243">
        <v>1.20420169875214</v>
      </c>
      <c r="CW243">
        <v>1.02154010730374</v>
      </c>
      <c r="CX243">
        <v>1.03047847835232</v>
      </c>
      <c r="CY243">
        <v>1.01266318572095</v>
      </c>
      <c r="CZ243">
        <v>1.05721690260281</v>
      </c>
      <c r="DA243">
        <v>1.3468243288033199</v>
      </c>
      <c r="DB243">
        <v>1.4087092277507001</v>
      </c>
      <c r="DC243">
        <v>1.2910742177880301</v>
      </c>
      <c r="DD243">
        <v>1.3450141515755301</v>
      </c>
      <c r="DE243">
        <v>1.3066130397856901</v>
      </c>
      <c r="DF243">
        <v>1.2140474096638301</v>
      </c>
      <c r="DG243">
        <v>1.05648812204524</v>
      </c>
      <c r="DH243">
        <v>1.1000808923560399</v>
      </c>
      <c r="DI243">
        <v>1.32028144386633</v>
      </c>
      <c r="DJ243">
        <v>1.38420593237751</v>
      </c>
      <c r="DK243">
        <v>1.3510884725988299</v>
      </c>
      <c r="DL243">
        <v>1.45555390558411</v>
      </c>
      <c r="DM243">
        <v>1.3424317249609701</v>
      </c>
      <c r="DN243">
        <v>1.42073683868574</v>
      </c>
      <c r="DO243">
        <v>1.00885608899563</v>
      </c>
      <c r="DP243">
        <v>1.0176439865326501</v>
      </c>
      <c r="DQ243">
        <v>1.36780223017374</v>
      </c>
      <c r="DR243">
        <v>1.4567738502031899</v>
      </c>
      <c r="DS243">
        <v>1.25104993283808</v>
      </c>
      <c r="DT243">
        <v>1.22503984110008</v>
      </c>
      <c r="DU243">
        <v>1.58688651959458</v>
      </c>
      <c r="DV243">
        <v>1.67994177402142</v>
      </c>
      <c r="DW243">
        <v>1.7837316617574199</v>
      </c>
      <c r="DX243">
        <v>1.8471637945538</v>
      </c>
      <c r="DY243">
        <v>1.34389131903212</v>
      </c>
      <c r="DZ243">
        <v>1.4025839105081701</v>
      </c>
      <c r="EA243">
        <v>1.8462981822025499</v>
      </c>
      <c r="EB243">
        <v>1.9342126613863899</v>
      </c>
      <c r="EC243">
        <v>1.37562632174782</v>
      </c>
      <c r="ED243">
        <v>1.4476108540657799</v>
      </c>
      <c r="EE243">
        <v>1.0374144094106199</v>
      </c>
      <c r="EF243">
        <v>1.11294716925878</v>
      </c>
      <c r="EG243">
        <v>1.61572221239188</v>
      </c>
      <c r="EH243">
        <v>1.70337309158445</v>
      </c>
      <c r="EI243">
        <v>1.23580407021657</v>
      </c>
      <c r="EJ243">
        <v>1.2881330467669501</v>
      </c>
      <c r="EK243">
        <v>1.1972028241491299</v>
      </c>
      <c r="EL243">
        <v>1.26989459302785</v>
      </c>
      <c r="EM243">
        <v>1.3301549958216801</v>
      </c>
      <c r="EN243">
        <v>1.3838569550028399</v>
      </c>
      <c r="EO243">
        <v>1.27138344027581</v>
      </c>
      <c r="EP243">
        <v>1.32207550470021</v>
      </c>
      <c r="EQ243">
        <v>1.6548903567013</v>
      </c>
      <c r="ER243">
        <v>1.70047623111799</v>
      </c>
      <c r="ES243">
        <v>1.7264050765833301</v>
      </c>
      <c r="ET243">
        <v>1.83199759980919</v>
      </c>
      <c r="EU243">
        <v>1.2920524444828301</v>
      </c>
      <c r="EV243">
        <v>1.39102958778257</v>
      </c>
      <c r="EW243">
        <v>1.2839959801381799</v>
      </c>
      <c r="EX243">
        <v>1.3007058947711001</v>
      </c>
      <c r="EY243">
        <v>1.2719313004786199</v>
      </c>
      <c r="EZ243">
        <v>1.3627536387977599</v>
      </c>
      <c r="FA243">
        <v>1.2357886271051599</v>
      </c>
      <c r="FB243">
        <v>1.3365174716202299</v>
      </c>
      <c r="FC243">
        <v>1.49678193097125</v>
      </c>
      <c r="FD243">
        <v>1.5479810544677599</v>
      </c>
      <c r="FE243">
        <v>1.6085565521583201</v>
      </c>
      <c r="FF243">
        <v>1.66767560380563</v>
      </c>
      <c r="FG243">
        <v>1.6272373686999899</v>
      </c>
      <c r="FH243">
        <v>1.70583397902353</v>
      </c>
      <c r="FI243">
        <v>1.2334416096037299</v>
      </c>
      <c r="FJ243">
        <v>1.27418122938569</v>
      </c>
      <c r="FK243">
        <v>1.1094946705894999</v>
      </c>
      <c r="FL243">
        <v>1.16547912892769</v>
      </c>
      <c r="FM243">
        <v>1.35763630734908</v>
      </c>
      <c r="FN243">
        <v>1.4220957830777601</v>
      </c>
      <c r="FO243">
        <v>1.4895394329939899</v>
      </c>
      <c r="FP243">
        <v>1.5715001909341999</v>
      </c>
      <c r="FQ243">
        <v>1.5559110348805001</v>
      </c>
      <c r="FR243">
        <v>1.67914857559606</v>
      </c>
      <c r="FS243">
        <v>1.29704954102671</v>
      </c>
      <c r="FT243">
        <v>1.35715813024464</v>
      </c>
      <c r="FU243">
        <v>1.36829623654753</v>
      </c>
      <c r="FV243">
        <v>1.46616368542664</v>
      </c>
      <c r="FW243">
        <v>1.0591330374746599</v>
      </c>
      <c r="FX243">
        <v>1.10657823153798</v>
      </c>
      <c r="FY243">
        <v>1.0218128526455501</v>
      </c>
      <c r="FZ243">
        <v>1.0680798500269699</v>
      </c>
      <c r="GA243">
        <v>1.6028647285681199</v>
      </c>
      <c r="GB243">
        <v>1.6767327491448001</v>
      </c>
      <c r="GC243">
        <v>1.6076897863822299</v>
      </c>
      <c r="GD243">
        <v>1.6261440702941701</v>
      </c>
      <c r="GE243">
        <v>1.2721770293832499</v>
      </c>
      <c r="GF243">
        <v>1.35881467568876</v>
      </c>
      <c r="GG243">
        <v>1.2680476263624101</v>
      </c>
      <c r="GH243">
        <v>1.21868830778521</v>
      </c>
      <c r="GI243">
        <v>1.74677498877578</v>
      </c>
      <c r="GJ243">
        <v>1.84618283938882</v>
      </c>
    </row>
    <row r="244" spans="1:192" x14ac:dyDescent="0.45">
      <c r="A244" t="s">
        <v>190</v>
      </c>
      <c r="B244" t="s">
        <v>119</v>
      </c>
      <c r="C244" t="s">
        <v>117</v>
      </c>
      <c r="D244">
        <v>35</v>
      </c>
      <c r="E244" s="1" cm="1">
        <f t="array" ref="E244">SUMPRODUCT($G244:$FZY244,$G$2:$FZY$2)/SUMPRODUCT(--($G244:$FZY244&lt;&gt;""),$G$2:$FZY$2)</f>
        <v>1.0451397170424692</v>
      </c>
      <c r="F244" s="1" cm="1">
        <f t="array" ref="F244">SUMPRODUCT($G244:$FZY244,$F$2:$FZX$2)/SUMPRODUCT(--($G244:$FZY244&lt;&gt;""),$F$2:$FZX$2)</f>
        <v>1.0435184424102382</v>
      </c>
      <c r="G244">
        <v>0.97625157075132996</v>
      </c>
      <c r="H244">
        <v>0.98151739185385201</v>
      </c>
      <c r="I244">
        <v>0.99359703983507597</v>
      </c>
      <c r="J244">
        <v>1.00224342921583</v>
      </c>
      <c r="K244">
        <v>0.99457971609888296</v>
      </c>
      <c r="L244">
        <v>1.0051670562693999</v>
      </c>
      <c r="M244">
        <v>0.99773054590742605</v>
      </c>
      <c r="N244">
        <v>1.00826041036183</v>
      </c>
      <c r="O244">
        <v>0.99588401313255104</v>
      </c>
      <c r="P244">
        <v>1.0040245500577201</v>
      </c>
      <c r="Q244">
        <v>1.0109762886331899</v>
      </c>
      <c r="R244">
        <v>1.01321892696283</v>
      </c>
      <c r="S244">
        <v>1.04262627515822</v>
      </c>
      <c r="T244">
        <v>1.03409197451297</v>
      </c>
      <c r="U244">
        <v>1.0237332213906101</v>
      </c>
      <c r="V244">
        <v>1.0500362970649699</v>
      </c>
      <c r="W244">
        <v>1.01715432821778</v>
      </c>
      <c r="X244">
        <v>1.01229483440497</v>
      </c>
      <c r="Y244">
        <v>1.0085533274138301</v>
      </c>
      <c r="Z244">
        <v>1.02484484369054</v>
      </c>
      <c r="AA244">
        <v>1.1175492423656901</v>
      </c>
      <c r="AB244">
        <v>1.12432069378682</v>
      </c>
      <c r="AC244">
        <v>1.1175492423656901</v>
      </c>
      <c r="AD244">
        <v>1.12432069378682</v>
      </c>
      <c r="AE244">
        <v>1.05880836274587</v>
      </c>
      <c r="AF244">
        <v>1.06965972795083</v>
      </c>
      <c r="AG244">
        <v>1.14428964772002</v>
      </c>
      <c r="AH244">
        <v>1.2008869321136899</v>
      </c>
      <c r="AI244">
        <v>1.09540540304918</v>
      </c>
      <c r="AJ244">
        <v>1.1370702373145301</v>
      </c>
      <c r="AK244">
        <v>1.09222356350748</v>
      </c>
      <c r="AL244">
        <v>1.0782157598456199</v>
      </c>
      <c r="AM244">
        <v>1.0306994233001701</v>
      </c>
      <c r="AN244">
        <v>0.97057092015322499</v>
      </c>
      <c r="AO244">
        <v>0.94395770209628005</v>
      </c>
      <c r="AP244">
        <v>0.94490673034972295</v>
      </c>
      <c r="AQ244">
        <v>1.0091628823516801</v>
      </c>
      <c r="AR244">
        <v>0.95888777909464296</v>
      </c>
      <c r="AS244">
        <v>1.0063601798697199</v>
      </c>
      <c r="AT244">
        <v>0.98026540792456496</v>
      </c>
      <c r="AU244">
        <v>0.97435765661415996</v>
      </c>
      <c r="AV244">
        <v>0.98772109287216403</v>
      </c>
      <c r="AW244">
        <v>1.12344401574672</v>
      </c>
      <c r="AX244">
        <v>1.1388445666710301</v>
      </c>
      <c r="AY244">
        <v>0.96205530843827602</v>
      </c>
      <c r="AZ244">
        <v>0.965360607249797</v>
      </c>
      <c r="BA244">
        <v>0.99121770175166801</v>
      </c>
      <c r="BB244">
        <v>1.0192483473805001</v>
      </c>
      <c r="BC244">
        <v>0.96090802458202795</v>
      </c>
      <c r="BD244">
        <v>0.974850075772832</v>
      </c>
      <c r="BE244">
        <v>1.07445832516217</v>
      </c>
      <c r="BF244">
        <v>1.1137242090806301</v>
      </c>
      <c r="BG244">
        <v>1.0713262647680799</v>
      </c>
      <c r="BH244">
        <v>1.0834647246179401</v>
      </c>
      <c r="BI244">
        <v>1.03128375318397</v>
      </c>
      <c r="BJ244">
        <v>1.0132426996539099</v>
      </c>
      <c r="BK244">
        <v>0.94110755772189802</v>
      </c>
      <c r="BL244">
        <v>0.94543296218311201</v>
      </c>
      <c r="BM244">
        <v>1.0816975698677</v>
      </c>
      <c r="BN244">
        <v>1.0724434404321199</v>
      </c>
      <c r="BO244">
        <v>1.08954887836921</v>
      </c>
      <c r="BP244">
        <v>1.0784833945685699</v>
      </c>
      <c r="BQ244">
        <v>0.93996627583284298</v>
      </c>
      <c r="BR244">
        <v>0.92632973543235597</v>
      </c>
      <c r="BS244">
        <v>1.05142320993945</v>
      </c>
      <c r="BT244">
        <v>1.0688358412227701</v>
      </c>
      <c r="BU244">
        <v>1.12100852308697</v>
      </c>
      <c r="BV244">
        <v>1.16969714755577</v>
      </c>
      <c r="BW244">
        <v>1.0027569594593899</v>
      </c>
      <c r="BX244">
        <v>1.0041649702840301</v>
      </c>
      <c r="BY244">
        <v>1.0032782572376699</v>
      </c>
      <c r="BZ244">
        <v>1.02269097256216</v>
      </c>
      <c r="CA244">
        <v>1.1482103407391699</v>
      </c>
      <c r="CB244">
        <v>1.0928286478770799</v>
      </c>
      <c r="CC244">
        <v>1.06659642533113</v>
      </c>
      <c r="CD244">
        <v>1.0856112890022001</v>
      </c>
      <c r="CE244">
        <v>1.09677641004937</v>
      </c>
      <c r="CF244">
        <v>0.96548034620090994</v>
      </c>
      <c r="CG244">
        <v>1.1086692983418001</v>
      </c>
      <c r="CH244">
        <v>1.0147129973586999</v>
      </c>
      <c r="CI244">
        <v>1.06362124289505</v>
      </c>
      <c r="CJ244">
        <v>1.08903920547493</v>
      </c>
      <c r="CK244">
        <v>0.96284052549137</v>
      </c>
      <c r="CL244">
        <v>0.95181766244261701</v>
      </c>
      <c r="CM244">
        <v>1.0752336994831799</v>
      </c>
      <c r="CN244">
        <v>1.0400737978029699</v>
      </c>
      <c r="CO244">
        <v>1.0121077785793</v>
      </c>
      <c r="CP244">
        <v>1.01853012650834</v>
      </c>
      <c r="CQ244">
        <v>1.03052205383438</v>
      </c>
      <c r="CR244">
        <v>0.90158264172788405</v>
      </c>
      <c r="CS244">
        <v>0.97980886721115501</v>
      </c>
      <c r="CT244">
        <v>0.99942680380286697</v>
      </c>
      <c r="CU244">
        <v>0.98030860912651097</v>
      </c>
      <c r="CV244">
        <v>0.99561691548072095</v>
      </c>
      <c r="CW244">
        <v>1.0584421071538199</v>
      </c>
      <c r="CX244">
        <v>1.0814639143228899</v>
      </c>
      <c r="CY244">
        <v>1.05037029228359</v>
      </c>
      <c r="CZ244">
        <v>1.0760361775057601</v>
      </c>
      <c r="DA244">
        <v>1.1217152431385</v>
      </c>
      <c r="DB244">
        <v>1.15744733887028</v>
      </c>
      <c r="DC244">
        <v>1.06981665376804</v>
      </c>
      <c r="DD244">
        <v>1.1046271853045</v>
      </c>
      <c r="DE244">
        <v>1.1120028916476801</v>
      </c>
      <c r="DF244">
        <v>1.03735928918899</v>
      </c>
      <c r="DG244">
        <v>1.1069108443361899</v>
      </c>
      <c r="DH244">
        <v>1.1379106885874199</v>
      </c>
      <c r="DI244">
        <v>1.0719628523450599</v>
      </c>
      <c r="DJ244">
        <v>1.1575831913521399</v>
      </c>
      <c r="DK244">
        <v>1.1170742887210401</v>
      </c>
      <c r="DL244">
        <v>1.16235169751548</v>
      </c>
      <c r="DM244">
        <v>1.15219131543897</v>
      </c>
      <c r="DN244">
        <v>1.2101700015558801</v>
      </c>
      <c r="DO244">
        <v>1.0325629209907601</v>
      </c>
      <c r="DP244">
        <v>1.0295297577707201</v>
      </c>
      <c r="DQ244">
        <v>1.1190566654979901</v>
      </c>
      <c r="DR244">
        <v>1.2018683693076899</v>
      </c>
      <c r="DS244">
        <v>1.0398222872210201</v>
      </c>
      <c r="DT244">
        <v>1.01479923497822</v>
      </c>
      <c r="DU244">
        <v>1.1166035473802201</v>
      </c>
      <c r="DV244">
        <v>1.16202874302728</v>
      </c>
      <c r="DW244">
        <v>0.99728533440433298</v>
      </c>
      <c r="DX244">
        <v>1.03769016282606</v>
      </c>
      <c r="DY244">
        <v>1.1373492687517099</v>
      </c>
      <c r="DZ244">
        <v>1.1755361522099901</v>
      </c>
      <c r="EA244">
        <v>1.0716212672065299</v>
      </c>
      <c r="EB244">
        <v>1.11393945013127</v>
      </c>
      <c r="EC244">
        <v>1.15011335173183</v>
      </c>
      <c r="ED244">
        <v>1.2127376194096999</v>
      </c>
      <c r="EE244">
        <v>1.0751954675786899</v>
      </c>
      <c r="EF244">
        <v>1.1419041122568301</v>
      </c>
      <c r="EG244">
        <v>1.0424805176334899</v>
      </c>
      <c r="EH244">
        <v>1.09393872239259</v>
      </c>
      <c r="EI244">
        <v>1.0587108858091501</v>
      </c>
      <c r="EJ244">
        <v>1.09606238888755</v>
      </c>
      <c r="EK244">
        <v>0.99781277488666897</v>
      </c>
      <c r="EL244">
        <v>1.0265852237880899</v>
      </c>
      <c r="EM244">
        <v>1.100073201182</v>
      </c>
      <c r="EN244">
        <v>1.1327249778986901</v>
      </c>
      <c r="EO244">
        <v>1.06489300362243</v>
      </c>
      <c r="EP244">
        <v>1.11387361936985</v>
      </c>
      <c r="EQ244">
        <v>1.14821389490588</v>
      </c>
      <c r="ER244">
        <v>1.1834134442314099</v>
      </c>
      <c r="ES244">
        <v>1.07826703639643</v>
      </c>
      <c r="ET244">
        <v>1.1386437882561999</v>
      </c>
      <c r="EU244">
        <v>1.0984573272147</v>
      </c>
      <c r="EV244">
        <v>1.1535723674563001</v>
      </c>
      <c r="EW244">
        <v>1.04472327165733</v>
      </c>
      <c r="EX244">
        <v>1.0507259500991699</v>
      </c>
      <c r="EY244">
        <v>1.0794040797016</v>
      </c>
      <c r="EZ244">
        <v>1.1455636840216501</v>
      </c>
      <c r="FA244">
        <v>1.0527261796523499</v>
      </c>
      <c r="FB244">
        <v>1.1061675600877401</v>
      </c>
      <c r="FC244">
        <v>1.07943721037559</v>
      </c>
      <c r="FD244">
        <v>1.1047596680922001</v>
      </c>
      <c r="FE244">
        <v>1.14035579264093</v>
      </c>
      <c r="FF244">
        <v>1.17567912213978</v>
      </c>
      <c r="FG244">
        <v>1.1267004141227399</v>
      </c>
      <c r="FH244">
        <v>1.1516121156984001</v>
      </c>
      <c r="FI244">
        <v>1.03958004705364</v>
      </c>
      <c r="FJ244">
        <v>1.0539374636694301</v>
      </c>
      <c r="FK244">
        <v>1.1600401354127099</v>
      </c>
      <c r="FL244">
        <v>1.2165319378611299</v>
      </c>
      <c r="FM244">
        <v>1.1163412624898099</v>
      </c>
      <c r="FN244">
        <v>1.1746385863775599</v>
      </c>
      <c r="FO244">
        <v>1.0744180720420899</v>
      </c>
      <c r="FP244">
        <v>1.12718283399894</v>
      </c>
      <c r="FQ244">
        <v>1.11457842813966</v>
      </c>
      <c r="FR244">
        <v>1.1775936253095101</v>
      </c>
      <c r="FS244">
        <v>1.09942761954176</v>
      </c>
      <c r="FT244">
        <v>1.1477153546363501</v>
      </c>
      <c r="FU244">
        <v>1.14187656252164</v>
      </c>
      <c r="FV244">
        <v>1.20837149206743</v>
      </c>
      <c r="FW244">
        <v>1.0732179832053499</v>
      </c>
      <c r="FX244">
        <v>1.13095448510243</v>
      </c>
      <c r="FY244">
        <v>1.0528439037508399</v>
      </c>
      <c r="FZ244">
        <v>1.0988399426623301</v>
      </c>
      <c r="GA244">
        <v>1.1439882695211001</v>
      </c>
      <c r="GB244">
        <v>1.1943386036628101</v>
      </c>
      <c r="GC244">
        <v>1.1609927303690699</v>
      </c>
      <c r="GD244">
        <v>1.1696423359468699</v>
      </c>
      <c r="GE244">
        <v>1.02829388083132</v>
      </c>
      <c r="GF244">
        <v>1.11902288743713</v>
      </c>
      <c r="GG244">
        <v>1.06734375304729</v>
      </c>
      <c r="GH244">
        <v>1.01764324755597</v>
      </c>
      <c r="GI244">
        <v>1.0783242176404799</v>
      </c>
      <c r="GJ244">
        <v>1.13896212101445</v>
      </c>
    </row>
    <row r="245" spans="1:192" x14ac:dyDescent="0.45">
      <c r="A245" t="s">
        <v>190</v>
      </c>
      <c r="B245" t="s">
        <v>119</v>
      </c>
      <c r="C245" t="s">
        <v>181</v>
      </c>
      <c r="D245">
        <v>35</v>
      </c>
      <c r="E245" s="1" cm="1">
        <f t="array" ref="E245">SUMPRODUCT($G245:$FZY245,$G$2:$FZY$2)/SUMPRODUCT(--($G245:$FZY245&lt;&gt;""),$G$2:$FZY$2)</f>
        <v>1.0543014305987761</v>
      </c>
      <c r="F245" s="1" cm="1">
        <f t="array" ref="F245">SUMPRODUCT($G245:$FZY245,$F$2:$FZX$2)/SUMPRODUCT(--($G245:$FZY245&lt;&gt;""),$F$2:$FZX$2)</f>
        <v>1.0472180754277556</v>
      </c>
      <c r="G245">
        <v>1.0238646243626399</v>
      </c>
      <c r="H245">
        <v>0.99318106390982497</v>
      </c>
      <c r="I245">
        <v>1.01193125638175</v>
      </c>
      <c r="J245">
        <v>0.99681978570228302</v>
      </c>
      <c r="K245">
        <v>1.0156269540260601</v>
      </c>
      <c r="L245">
        <v>1.00043365989795</v>
      </c>
      <c r="M245">
        <v>1.0176059612855299</v>
      </c>
      <c r="N245">
        <v>0.99899520415104603</v>
      </c>
      <c r="O245">
        <v>1.01328401873648</v>
      </c>
      <c r="P245">
        <v>0.99548673873967497</v>
      </c>
      <c r="Q245">
        <v>1.02338967186135</v>
      </c>
      <c r="R245">
        <v>1.0051301362190199</v>
      </c>
      <c r="S245">
        <v>1.05638932629598</v>
      </c>
      <c r="T245">
        <v>1.0374665885685801</v>
      </c>
      <c r="U245">
        <v>1.04321704620989</v>
      </c>
      <c r="V245">
        <v>1.06496351522619</v>
      </c>
      <c r="W245">
        <v>0.97254826312333698</v>
      </c>
      <c r="X245">
        <v>0.97839614714206902</v>
      </c>
      <c r="Y245">
        <v>1.0090107127618999</v>
      </c>
      <c r="Z245">
        <v>1.0149440837648001</v>
      </c>
      <c r="AA245">
        <v>1.0933401418998301</v>
      </c>
      <c r="AB245">
        <v>1.13717038418595</v>
      </c>
      <c r="AC245">
        <v>1.0933401418998301</v>
      </c>
      <c r="AD245">
        <v>1.13717038418595</v>
      </c>
      <c r="AE245">
        <v>1.0799387805246901</v>
      </c>
      <c r="AF245">
        <v>1.0788080032214999</v>
      </c>
      <c r="AG245">
        <v>1.1429556856244101</v>
      </c>
      <c r="AH245">
        <v>1.2159661626229401</v>
      </c>
      <c r="AI245">
        <v>1.09640138984814</v>
      </c>
      <c r="AJ245">
        <v>1.1391175704198999</v>
      </c>
      <c r="AK245">
        <v>1.1310109412304199</v>
      </c>
      <c r="AL245">
        <v>1.0818306185227999</v>
      </c>
      <c r="AM245">
        <v>1.07789572078109</v>
      </c>
      <c r="AN245">
        <v>0.97668619618596597</v>
      </c>
      <c r="AO245">
        <v>0.968255790569722</v>
      </c>
      <c r="AP245">
        <v>0.93768996774326097</v>
      </c>
      <c r="AQ245">
        <v>1.05206504904285</v>
      </c>
      <c r="AR245">
        <v>0.97387834548868102</v>
      </c>
      <c r="AS245">
        <v>1.01249821943558</v>
      </c>
      <c r="AT245">
        <v>0.98323201924968795</v>
      </c>
      <c r="AU245">
        <v>0.98910671663333705</v>
      </c>
      <c r="AV245">
        <v>0.98120224699632697</v>
      </c>
      <c r="AW245">
        <v>1.0955808150483399</v>
      </c>
      <c r="AX245">
        <v>1.1430340641297601</v>
      </c>
      <c r="AY245">
        <v>0.99749323524734601</v>
      </c>
      <c r="AZ245">
        <v>0.98601403839039903</v>
      </c>
      <c r="BA245">
        <v>1.01958163165831</v>
      </c>
      <c r="BB245">
        <v>1.0202538336410301</v>
      </c>
      <c r="BC245">
        <v>0.97870388184280199</v>
      </c>
      <c r="BD245">
        <v>0.97603947157272397</v>
      </c>
      <c r="BE245">
        <v>1.0676936326683999</v>
      </c>
      <c r="BF245">
        <v>1.12254026627074</v>
      </c>
      <c r="BG245">
        <v>1.0948393105548899</v>
      </c>
      <c r="BH245">
        <v>1.0825666516004799</v>
      </c>
      <c r="BI245">
        <v>1.03911071019486</v>
      </c>
      <c r="BJ245">
        <v>0.99956171682581996</v>
      </c>
      <c r="BK245">
        <v>0.98094772671573005</v>
      </c>
      <c r="BL245">
        <v>0.95714888079616101</v>
      </c>
      <c r="BM245">
        <v>1.0809276551963201</v>
      </c>
      <c r="BN245">
        <v>1.0733437524463401</v>
      </c>
      <c r="BO245">
        <v>1.1232442491964301</v>
      </c>
      <c r="BP245">
        <v>1.0911092359960199</v>
      </c>
      <c r="BQ245">
        <v>0.97045761176839795</v>
      </c>
      <c r="BR245">
        <v>0.94355288312477004</v>
      </c>
      <c r="BS245">
        <v>1.0432189476381599</v>
      </c>
      <c r="BT245">
        <v>1.06916876050248</v>
      </c>
      <c r="BU245">
        <v>1.11726981634092</v>
      </c>
      <c r="BV245">
        <v>1.17947701494496</v>
      </c>
      <c r="BW245">
        <v>0.99209186411183203</v>
      </c>
      <c r="BX245">
        <v>0.99757596059751996</v>
      </c>
      <c r="BY245">
        <v>1.01408005410688</v>
      </c>
      <c r="BZ245">
        <v>1.0277989736003601</v>
      </c>
      <c r="CA245">
        <v>1.1454900556947401</v>
      </c>
      <c r="CB245">
        <v>1.1187062969728601</v>
      </c>
      <c r="CC245">
        <v>1.0661193183933899</v>
      </c>
      <c r="CD245">
        <v>1.08267475866172</v>
      </c>
      <c r="CE245">
        <v>1.1609215827191399</v>
      </c>
      <c r="CF245">
        <v>0.96919085104326397</v>
      </c>
      <c r="CG245">
        <v>1.0287425062345099</v>
      </c>
      <c r="CH245">
        <v>0.97569307511624104</v>
      </c>
      <c r="CI245">
        <v>1.0653281899811</v>
      </c>
      <c r="CJ245">
        <v>1.10375973622256</v>
      </c>
      <c r="CK245">
        <v>0.95299467375290803</v>
      </c>
      <c r="CL245">
        <v>0.93750935820894998</v>
      </c>
      <c r="CM245">
        <v>1.08351337051829</v>
      </c>
      <c r="CN245">
        <v>1.03475729355888</v>
      </c>
      <c r="CO245">
        <v>1.0559784627883799</v>
      </c>
      <c r="CP245">
        <v>1.03877016131946</v>
      </c>
      <c r="CQ245">
        <v>1.02875100419535</v>
      </c>
      <c r="CR245">
        <v>0.90899350101361998</v>
      </c>
      <c r="CS245">
        <v>1.0091602648909199</v>
      </c>
      <c r="CT245">
        <v>1.00287141811725</v>
      </c>
      <c r="CU245">
        <v>0.99222421737697797</v>
      </c>
      <c r="CV245">
        <v>0.99446360460054195</v>
      </c>
      <c r="CW245">
        <v>1.06558574164484</v>
      </c>
      <c r="CX245">
        <v>1.0856142493101999</v>
      </c>
      <c r="CY245">
        <v>1.02749265163839</v>
      </c>
      <c r="CZ245">
        <v>1.0814239939324199</v>
      </c>
      <c r="DA245">
        <v>1.1128727121570701</v>
      </c>
      <c r="DB245">
        <v>1.1709423959865499</v>
      </c>
      <c r="DC245">
        <v>1.0695212136183401</v>
      </c>
      <c r="DD245">
        <v>1.1287461127552001</v>
      </c>
      <c r="DE245">
        <v>1.1279871683134</v>
      </c>
      <c r="DF245">
        <v>1.0481216076670501</v>
      </c>
      <c r="DG245">
        <v>1.1048282658694399</v>
      </c>
      <c r="DH245">
        <v>1.14877092301537</v>
      </c>
      <c r="DI245">
        <v>1.10255640905137</v>
      </c>
      <c r="DJ245">
        <v>1.17666373844424</v>
      </c>
      <c r="DK245">
        <v>1.0887446000164001</v>
      </c>
      <c r="DL245">
        <v>1.1698814665036501</v>
      </c>
      <c r="DM245">
        <v>1.14667904533773</v>
      </c>
      <c r="DN245">
        <v>1.2085269210449301</v>
      </c>
      <c r="DO245">
        <v>1.0496576806628199</v>
      </c>
      <c r="DP245">
        <v>1.06392474404907</v>
      </c>
      <c r="DQ245">
        <v>1.1184912278643699</v>
      </c>
      <c r="DR245">
        <v>1.20083057255857</v>
      </c>
      <c r="DS245">
        <v>1.06989441313796</v>
      </c>
      <c r="DT245">
        <v>1.0307712248327701</v>
      </c>
      <c r="DU245">
        <v>1.1230518974844601</v>
      </c>
      <c r="DV245">
        <v>1.1870442975098601</v>
      </c>
      <c r="DW245">
        <v>1.0263477118325399</v>
      </c>
      <c r="DX245">
        <v>1.0460548749543801</v>
      </c>
      <c r="DY245">
        <v>1.17437546125456</v>
      </c>
      <c r="DZ245">
        <v>1.21925917675012</v>
      </c>
      <c r="EA245">
        <v>1.0682221335931701</v>
      </c>
      <c r="EB245">
        <v>1.1364124114090299</v>
      </c>
      <c r="EC245">
        <v>1.13933312173419</v>
      </c>
      <c r="ED245">
        <v>1.2257965413752501</v>
      </c>
      <c r="EE245">
        <v>1.08237710314331</v>
      </c>
      <c r="EF245">
        <v>1.1776397332794499</v>
      </c>
      <c r="EG245">
        <v>1.0719887100954499</v>
      </c>
      <c r="EH245">
        <v>1.11407500157696</v>
      </c>
      <c r="EI245">
        <v>1.0409936165785301</v>
      </c>
      <c r="EJ245">
        <v>1.0696146710283401</v>
      </c>
      <c r="EK245">
        <v>0.99501102128407903</v>
      </c>
      <c r="EL245">
        <v>1.0413901198554001</v>
      </c>
      <c r="EM245">
        <v>1.1051410971483699</v>
      </c>
      <c r="EN245">
        <v>1.1621754242217099</v>
      </c>
      <c r="EO245">
        <v>1.0931720848815301</v>
      </c>
      <c r="EP245">
        <v>1.12836583757233</v>
      </c>
      <c r="EQ245">
        <v>1.1262527887031899</v>
      </c>
      <c r="ER245">
        <v>1.16848964454792</v>
      </c>
      <c r="ES245">
        <v>1.08108447946845</v>
      </c>
      <c r="ET245">
        <v>1.15077413457305</v>
      </c>
      <c r="EU245">
        <v>1.1035672410631301</v>
      </c>
      <c r="EV245">
        <v>1.1623445591380901</v>
      </c>
      <c r="EW245">
        <v>1.03518852448201</v>
      </c>
      <c r="EX245">
        <v>1.0543855636822601</v>
      </c>
      <c r="EY245">
        <v>1.06947850216075</v>
      </c>
      <c r="EZ245">
        <v>1.13711986993279</v>
      </c>
      <c r="FA245">
        <v>1.04776907869444</v>
      </c>
      <c r="FB245">
        <v>1.1262495593736199</v>
      </c>
      <c r="FC245">
        <v>1.06366499347973</v>
      </c>
      <c r="FD245">
        <v>1.0996613702996401</v>
      </c>
      <c r="FE245">
        <v>1.1217545505947599</v>
      </c>
      <c r="FF245">
        <v>1.1710289177631801</v>
      </c>
      <c r="FG245">
        <v>1.1152973629409499</v>
      </c>
      <c r="FH245">
        <v>1.16202766660777</v>
      </c>
      <c r="FI245">
        <v>1.0339055526859899</v>
      </c>
      <c r="FJ245">
        <v>1.05628649288447</v>
      </c>
      <c r="FK245">
        <v>1.1518548647436999</v>
      </c>
      <c r="FL245">
        <v>1.24377600282969</v>
      </c>
      <c r="FM245">
        <v>1.1145144244286</v>
      </c>
      <c r="FN245">
        <v>1.1817202119605199</v>
      </c>
      <c r="FO245">
        <v>1.0768879063382999</v>
      </c>
      <c r="FP245">
        <v>1.13743858668701</v>
      </c>
      <c r="FQ245">
        <v>1.14309484562478</v>
      </c>
      <c r="FR245">
        <v>1.22579768878248</v>
      </c>
      <c r="FS245">
        <v>1.09973189171897</v>
      </c>
      <c r="FT245">
        <v>1.1776290996477199</v>
      </c>
      <c r="FU245">
        <v>1.11959030485218</v>
      </c>
      <c r="FV245">
        <v>1.2269450646301301</v>
      </c>
      <c r="FW245">
        <v>1.0735716332443599</v>
      </c>
      <c r="FX245">
        <v>1.12977408257807</v>
      </c>
      <c r="FY245">
        <v>1.03592123843592</v>
      </c>
      <c r="FZ245">
        <v>1.0860433550544399</v>
      </c>
      <c r="GA245">
        <v>1.1484130696752</v>
      </c>
      <c r="GB245">
        <v>1.2016675913627499</v>
      </c>
      <c r="GC245">
        <v>1.1830749352352199</v>
      </c>
      <c r="GD245">
        <v>1.1861691293507901</v>
      </c>
      <c r="GE245">
        <v>1.0479376876270501</v>
      </c>
      <c r="GF245">
        <v>1.1293252451518401</v>
      </c>
      <c r="GG245">
        <v>1.0646257484144199</v>
      </c>
      <c r="GH245">
        <v>1.01479988631485</v>
      </c>
      <c r="GI245">
        <v>1.08904371544437</v>
      </c>
      <c r="GJ245">
        <v>1.13638551884418</v>
      </c>
    </row>
    <row r="246" spans="1:192" x14ac:dyDescent="0.45">
      <c r="A246" t="s">
        <v>190</v>
      </c>
      <c r="B246" t="s">
        <v>115</v>
      </c>
      <c r="C246" t="s">
        <v>117</v>
      </c>
      <c r="D246">
        <v>35</v>
      </c>
      <c r="E246" s="1" cm="1">
        <f t="array" ref="E246">SUMPRODUCT($G246:$FZY246,$G$2:$FZY$2)/SUMPRODUCT(--($G246:$FZY246&lt;&gt;""),$G$2:$FZY$2)</f>
        <v>1.0012226641901782</v>
      </c>
      <c r="F246" s="1" cm="1">
        <f t="array" ref="F246">SUMPRODUCT($G246:$FZY246,$F$2:$FZX$2)/SUMPRODUCT(--($G246:$FZY246&lt;&gt;""),$F$2:$FZX$2)</f>
        <v>0.99812029204985753</v>
      </c>
      <c r="G246">
        <v>0.93862306044435395</v>
      </c>
      <c r="H246">
        <v>0.9578626818521</v>
      </c>
      <c r="I246">
        <v>0.96170809691220005</v>
      </c>
      <c r="J246">
        <v>0.97102994254804897</v>
      </c>
      <c r="K246">
        <v>0.96576087567206303</v>
      </c>
      <c r="L246">
        <v>0.97296761685434596</v>
      </c>
      <c r="M246">
        <v>0.96915290540278398</v>
      </c>
      <c r="N246">
        <v>0.97611509940101804</v>
      </c>
      <c r="O246">
        <v>0.96707472560389895</v>
      </c>
      <c r="P246">
        <v>0.969753082313488</v>
      </c>
      <c r="Q246">
        <v>0.98262157374472803</v>
      </c>
      <c r="R246">
        <v>0.98368120749585097</v>
      </c>
      <c r="S246">
        <v>0.99047702664936299</v>
      </c>
      <c r="T246">
        <v>0.99153171947297203</v>
      </c>
      <c r="U246">
        <v>0.98940674776089399</v>
      </c>
      <c r="V246">
        <v>1.0032685426708301</v>
      </c>
      <c r="W246">
        <v>1.0078255746457001</v>
      </c>
      <c r="X246">
        <v>1.0299375964776301</v>
      </c>
      <c r="Y246">
        <v>0.97659760836725495</v>
      </c>
      <c r="Z246">
        <v>0.99649424001660503</v>
      </c>
      <c r="AA246">
        <v>1.06429653940486</v>
      </c>
      <c r="AB246">
        <v>1.08383767866046</v>
      </c>
      <c r="AC246">
        <v>1.06429653940486</v>
      </c>
      <c r="AD246">
        <v>1.08383767866046</v>
      </c>
      <c r="AE246">
        <v>1.00609252715009</v>
      </c>
      <c r="AF246">
        <v>1.0138094460220599</v>
      </c>
      <c r="AG246">
        <v>1.0673779904160099</v>
      </c>
      <c r="AH246">
        <v>1.1066681728293599</v>
      </c>
      <c r="AI246">
        <v>1.0373160858358099</v>
      </c>
      <c r="AJ246">
        <v>1.08533108666402</v>
      </c>
      <c r="AK246">
        <v>1.03807687346011</v>
      </c>
      <c r="AL246">
        <v>1.02126562005487</v>
      </c>
      <c r="AM246">
        <v>0.99621023465368697</v>
      </c>
      <c r="AN246">
        <v>0.93076965755336005</v>
      </c>
      <c r="AO246">
        <v>0.92001729437992197</v>
      </c>
      <c r="AP246">
        <v>0.92334210343909495</v>
      </c>
      <c r="AQ246">
        <v>0.97941530407239996</v>
      </c>
      <c r="AR246">
        <v>0.92330189702953003</v>
      </c>
      <c r="AS246">
        <v>0.97064071497027404</v>
      </c>
      <c r="AT246">
        <v>0.958952647615125</v>
      </c>
      <c r="AU246">
        <v>0.95656152546766904</v>
      </c>
      <c r="AV246">
        <v>0.973306342700613</v>
      </c>
      <c r="AW246">
        <v>1.07570592643185</v>
      </c>
      <c r="AX246">
        <v>1.1012469826565801</v>
      </c>
      <c r="AY246">
        <v>0.90798590761513998</v>
      </c>
      <c r="AZ246">
        <v>0.90416296442111999</v>
      </c>
      <c r="BA246">
        <v>0.954642595801659</v>
      </c>
      <c r="BB246">
        <v>0.97352203418438599</v>
      </c>
      <c r="BC246">
        <v>0.93982878020026905</v>
      </c>
      <c r="BD246">
        <v>0.94432993403013399</v>
      </c>
      <c r="BE246">
        <v>1.00471241090203</v>
      </c>
      <c r="BF246">
        <v>1.0379389744621901</v>
      </c>
      <c r="BG246">
        <v>1.01326100027585</v>
      </c>
      <c r="BH246">
        <v>1.00665717725217</v>
      </c>
      <c r="BI246">
        <v>0.99605459922495898</v>
      </c>
      <c r="BJ246">
        <v>0.98033339632566496</v>
      </c>
      <c r="BK246">
        <v>0.88142949825161898</v>
      </c>
      <c r="BL246">
        <v>0.88403471959934499</v>
      </c>
      <c r="BM246">
        <v>1.04209206097138</v>
      </c>
      <c r="BN246">
        <v>1.0411448349903201</v>
      </c>
      <c r="BO246">
        <v>1.01645011859436</v>
      </c>
      <c r="BP246">
        <v>1.0096325138782101</v>
      </c>
      <c r="BQ246">
        <v>0.90857812117255998</v>
      </c>
      <c r="BR246">
        <v>0.88682537131327199</v>
      </c>
      <c r="BS246">
        <v>1.0173781404770501</v>
      </c>
      <c r="BT246">
        <v>1.0388485751546599</v>
      </c>
      <c r="BU246">
        <v>1.0442928513721199</v>
      </c>
      <c r="BV246">
        <v>1.0840511639241299</v>
      </c>
      <c r="BW246">
        <v>0.963211247814036</v>
      </c>
      <c r="BX246">
        <v>0.98122060729067895</v>
      </c>
      <c r="BY246">
        <v>0.96481962923414799</v>
      </c>
      <c r="BZ246">
        <v>0.98091617775596196</v>
      </c>
      <c r="CA246">
        <v>1.08804717085431</v>
      </c>
      <c r="CB246">
        <v>1.0443789331164499</v>
      </c>
      <c r="CC246">
        <v>1.0189279232375601</v>
      </c>
      <c r="CD246">
        <v>1.0341914030934001</v>
      </c>
      <c r="CE246">
        <v>1.10570216937753</v>
      </c>
      <c r="CF246">
        <v>0.93525458772752801</v>
      </c>
      <c r="CG246">
        <v>1.1029515448587099</v>
      </c>
      <c r="CH246">
        <v>1.0329590217914699</v>
      </c>
      <c r="CI246">
        <v>0.99925025168333304</v>
      </c>
      <c r="CJ246">
        <v>1.03393203904388</v>
      </c>
      <c r="CK246">
        <v>0.947458521448311</v>
      </c>
      <c r="CL246">
        <v>0.94216978534026996</v>
      </c>
      <c r="CM246">
        <v>1.0361731441947299</v>
      </c>
      <c r="CN246">
        <v>0.98251315379742898</v>
      </c>
      <c r="CO246">
        <v>0.97007154494580905</v>
      </c>
      <c r="CP246">
        <v>0.97059949431355697</v>
      </c>
      <c r="CQ246">
        <v>0.98945632198903</v>
      </c>
      <c r="CR246">
        <v>0.87059264032334704</v>
      </c>
      <c r="CS246">
        <v>0.93922159879850098</v>
      </c>
      <c r="CT246">
        <v>0.952340784705211</v>
      </c>
      <c r="CU246">
        <v>0.94472930681452805</v>
      </c>
      <c r="CV246">
        <v>0.94812261219795801</v>
      </c>
      <c r="CW246">
        <v>1.01267434233493</v>
      </c>
      <c r="CX246">
        <v>1.0334183547848099</v>
      </c>
      <c r="CY246">
        <v>0.99886045234120402</v>
      </c>
      <c r="CZ246">
        <v>1.0337664447586099</v>
      </c>
      <c r="DA246">
        <v>1.0512892559365199</v>
      </c>
      <c r="DB246">
        <v>1.08719531145075</v>
      </c>
      <c r="DC246">
        <v>1.00422252622327</v>
      </c>
      <c r="DD246">
        <v>1.04009456528337</v>
      </c>
      <c r="DE246">
        <v>1.0516294984732999</v>
      </c>
      <c r="DF246">
        <v>0.99053535425630701</v>
      </c>
      <c r="DG246">
        <v>1.01976159120276</v>
      </c>
      <c r="DH246">
        <v>1.06091771057566</v>
      </c>
      <c r="DI246">
        <v>1.0142527401410999</v>
      </c>
      <c r="DJ246">
        <v>1.0753734045430401</v>
      </c>
      <c r="DK246">
        <v>1.0587590496978101</v>
      </c>
      <c r="DL246">
        <v>1.1060799729856701</v>
      </c>
      <c r="DM246">
        <v>1.0584223691476999</v>
      </c>
      <c r="DN246">
        <v>1.10938334042884</v>
      </c>
      <c r="DO246">
        <v>0.97899074713311096</v>
      </c>
      <c r="DP246">
        <v>0.98314689157804402</v>
      </c>
      <c r="DQ246">
        <v>1.0460932099484299</v>
      </c>
      <c r="DR246">
        <v>1.12463689981502</v>
      </c>
      <c r="DS246">
        <v>0.96391713881543495</v>
      </c>
      <c r="DT246">
        <v>0.954234016171017</v>
      </c>
      <c r="DU246">
        <v>1.04101982187579</v>
      </c>
      <c r="DV246">
        <v>1.0802967621503199</v>
      </c>
      <c r="DW246">
        <v>0.94552548071315901</v>
      </c>
      <c r="DX246">
        <v>0.97244367006252497</v>
      </c>
      <c r="DY246">
        <v>1.0661660878358501</v>
      </c>
      <c r="DZ246">
        <v>1.0971489347698899</v>
      </c>
      <c r="EA246">
        <v>1.0102989637550901</v>
      </c>
      <c r="EB246">
        <v>1.0488303816512099</v>
      </c>
      <c r="EC246">
        <v>1.0536911071702399</v>
      </c>
      <c r="ED246">
        <v>1.11472335089654</v>
      </c>
      <c r="EE246">
        <v>1.0146914703060199</v>
      </c>
      <c r="EF246">
        <v>1.07900820769251</v>
      </c>
      <c r="EG246">
        <v>0.98774622302869197</v>
      </c>
      <c r="EH246">
        <v>1.0144057717117101</v>
      </c>
      <c r="EI246">
        <v>0.998197707369613</v>
      </c>
      <c r="EJ246">
        <v>1.02302006056913</v>
      </c>
      <c r="EK246">
        <v>0.94698801661739196</v>
      </c>
      <c r="EL246">
        <v>0.97993896639298295</v>
      </c>
      <c r="EM246">
        <v>1.02879893801636</v>
      </c>
      <c r="EN246">
        <v>1.0608343901652899</v>
      </c>
      <c r="EO246">
        <v>1.00525889130812</v>
      </c>
      <c r="EP246">
        <v>1.0311531208624301</v>
      </c>
      <c r="EQ246">
        <v>1.0771101763647599</v>
      </c>
      <c r="ER246">
        <v>1.11270468568889</v>
      </c>
      <c r="ES246">
        <v>1.01643164330198</v>
      </c>
      <c r="ET246">
        <v>1.0633464261344301</v>
      </c>
      <c r="EU246">
        <v>1.0263076540492899</v>
      </c>
      <c r="EV246">
        <v>1.0761721702822999</v>
      </c>
      <c r="EW246">
        <v>1.00025706884343</v>
      </c>
      <c r="EX246">
        <v>1.00592783380466</v>
      </c>
      <c r="EY246">
        <v>1.0203072474887001</v>
      </c>
      <c r="EZ246">
        <v>1.07721146925458</v>
      </c>
      <c r="FA246">
        <v>0.98403774613760298</v>
      </c>
      <c r="FB246">
        <v>1.0368730984618799</v>
      </c>
      <c r="FC246">
        <v>1.0317502679811601</v>
      </c>
      <c r="FD246">
        <v>1.0546295676386901</v>
      </c>
      <c r="FE246">
        <v>1.0825203134424299</v>
      </c>
      <c r="FF246">
        <v>1.1074258612025301</v>
      </c>
      <c r="FG246">
        <v>1.0550662220794</v>
      </c>
      <c r="FH246">
        <v>1.08488994517777</v>
      </c>
      <c r="FI246">
        <v>0.96849064027603904</v>
      </c>
      <c r="FJ246">
        <v>0.99889584240754004</v>
      </c>
      <c r="FK246">
        <v>1.0643873197290401</v>
      </c>
      <c r="FL246">
        <v>1.1255072079109001</v>
      </c>
      <c r="FM246">
        <v>1.0515799988838199</v>
      </c>
      <c r="FN246">
        <v>1.1042315939405101</v>
      </c>
      <c r="FO246">
        <v>1.0213607701348799</v>
      </c>
      <c r="FP246">
        <v>1.0537951952659499</v>
      </c>
      <c r="FQ246">
        <v>1.0520354046972</v>
      </c>
      <c r="FR246">
        <v>1.1158460882933801</v>
      </c>
      <c r="FS246">
        <v>1.03351889924434</v>
      </c>
      <c r="FT246">
        <v>1.0801765671996899</v>
      </c>
      <c r="FU246">
        <v>1.0676707930176801</v>
      </c>
      <c r="FV246">
        <v>1.12593857600784</v>
      </c>
      <c r="FW246">
        <v>1.01387110513665</v>
      </c>
      <c r="FX246">
        <v>1.05882632171696</v>
      </c>
      <c r="FY246">
        <v>0.99748145003109501</v>
      </c>
      <c r="FZ246">
        <v>1.03456183172085</v>
      </c>
      <c r="GA246">
        <v>1.0584932862483301</v>
      </c>
      <c r="GB246">
        <v>1.08624899581906</v>
      </c>
      <c r="GC246">
        <v>1.0771918012785799</v>
      </c>
      <c r="GD246">
        <v>1.0910830825689499</v>
      </c>
      <c r="GE246">
        <v>0.96993633225815901</v>
      </c>
      <c r="GF246">
        <v>1.04832206495613</v>
      </c>
      <c r="GG246">
        <v>1.0048516691534299</v>
      </c>
      <c r="GH246">
        <v>0.97648127602590995</v>
      </c>
      <c r="GI246">
        <v>1.0274513106819201</v>
      </c>
      <c r="GJ246">
        <v>1.0607180580214699</v>
      </c>
    </row>
    <row r="247" spans="1:192" x14ac:dyDescent="0.45">
      <c r="A247" t="s">
        <v>190</v>
      </c>
      <c r="B247" t="s">
        <v>115</v>
      </c>
      <c r="C247" t="s">
        <v>181</v>
      </c>
      <c r="D247">
        <v>35</v>
      </c>
      <c r="E247" s="1" cm="1">
        <f t="array" ref="E247">SUMPRODUCT($G247:$FZY247,$G$2:$FZY$2)/SUMPRODUCT(--($G247:$FZY247&lt;&gt;""),$G$2:$FZY$2)</f>
        <v>0.97951008360515213</v>
      </c>
      <c r="F247" s="1" cm="1">
        <f t="array" ref="F247">SUMPRODUCT($G247:$FZY247,$F$2:$FZX$2)/SUMPRODUCT(--($G247:$FZY247&lt;&gt;""),$F$2:$FZX$2)</f>
        <v>0.9691213973460564</v>
      </c>
      <c r="G247">
        <v>0.93228277190819997</v>
      </c>
      <c r="H247">
        <v>0.92057275210151601</v>
      </c>
      <c r="I247">
        <v>0.95327206310020796</v>
      </c>
      <c r="J247">
        <v>0.93978466827799201</v>
      </c>
      <c r="K247">
        <v>0.95735501172041704</v>
      </c>
      <c r="L247">
        <v>0.942649660763896</v>
      </c>
      <c r="M247">
        <v>0.96091323046937605</v>
      </c>
      <c r="N247">
        <v>0.945084064105017</v>
      </c>
      <c r="O247">
        <v>0.95478796477102501</v>
      </c>
      <c r="P247">
        <v>0.94216117834149005</v>
      </c>
      <c r="Q247">
        <v>0.97182233980326604</v>
      </c>
      <c r="R247">
        <v>0.94970699632614497</v>
      </c>
      <c r="S247">
        <v>0.96547863749737795</v>
      </c>
      <c r="T247">
        <v>0.95888232741322899</v>
      </c>
      <c r="U247">
        <v>0.96153981665565502</v>
      </c>
      <c r="V247">
        <v>0.98344548684743305</v>
      </c>
      <c r="W247">
        <v>0.99466738049599202</v>
      </c>
      <c r="X247">
        <v>1.00953127644019</v>
      </c>
      <c r="Y247">
        <v>0.95177246047578901</v>
      </c>
      <c r="Z247">
        <v>0.96765935954058502</v>
      </c>
      <c r="AA247">
        <v>1.03670190405149</v>
      </c>
      <c r="AB247">
        <v>1.05128999245676</v>
      </c>
      <c r="AC247">
        <v>1.03670190405149</v>
      </c>
      <c r="AD247">
        <v>1.05128999245676</v>
      </c>
      <c r="AE247">
        <v>0.99123335357748099</v>
      </c>
      <c r="AF247">
        <v>0.98539662174597697</v>
      </c>
      <c r="AG247">
        <v>1.03715385613032</v>
      </c>
      <c r="AH247">
        <v>1.0805490360429699</v>
      </c>
      <c r="AI247">
        <v>1.01234216728354</v>
      </c>
      <c r="AJ247">
        <v>1.0475244177565</v>
      </c>
      <c r="AK247">
        <v>1.01963776482458</v>
      </c>
      <c r="AL247">
        <v>0.994820804087442</v>
      </c>
      <c r="AM247">
        <v>1.0016080575939199</v>
      </c>
      <c r="AN247">
        <v>0.90779255744722798</v>
      </c>
      <c r="AO247">
        <v>0.92135783691506101</v>
      </c>
      <c r="AP247">
        <v>0.89644204374256498</v>
      </c>
      <c r="AQ247">
        <v>0.94501084850712302</v>
      </c>
      <c r="AR247">
        <v>0.89186969207454903</v>
      </c>
      <c r="AS247">
        <v>0.93863965105703295</v>
      </c>
      <c r="AT247">
        <v>0.92651240933305501</v>
      </c>
      <c r="AU247">
        <v>0.95598964182161905</v>
      </c>
      <c r="AV247">
        <v>0.94940423474396596</v>
      </c>
      <c r="AW247">
        <v>1.0376893142696</v>
      </c>
      <c r="AX247">
        <v>1.0602477199362501</v>
      </c>
      <c r="AY247">
        <v>0.91079201156192302</v>
      </c>
      <c r="AZ247">
        <v>0.87635192438202703</v>
      </c>
      <c r="BA247">
        <v>0.94079938759818704</v>
      </c>
      <c r="BB247">
        <v>0.948461545931504</v>
      </c>
      <c r="BC247">
        <v>0.940803416403036</v>
      </c>
      <c r="BD247">
        <v>0.92554314093378598</v>
      </c>
      <c r="BE247">
        <v>0.97228850836650804</v>
      </c>
      <c r="BF247">
        <v>1.0090123806768501</v>
      </c>
      <c r="BG247">
        <v>0.99741004880454298</v>
      </c>
      <c r="BH247">
        <v>0.98050689364427701</v>
      </c>
      <c r="BI247">
        <v>0.99991616409509498</v>
      </c>
      <c r="BJ247">
        <v>0.957728630028991</v>
      </c>
      <c r="BK247">
        <v>0.88159648659770196</v>
      </c>
      <c r="BL247">
        <v>0.85695355724994304</v>
      </c>
      <c r="BM247">
        <v>1.02330628837271</v>
      </c>
      <c r="BN247">
        <v>1.0161579194578301</v>
      </c>
      <c r="BO247">
        <v>0.98366885849749197</v>
      </c>
      <c r="BP247">
        <v>0.98267470519621802</v>
      </c>
      <c r="BQ247">
        <v>0.90661847211797797</v>
      </c>
      <c r="BR247">
        <v>0.86877422405013005</v>
      </c>
      <c r="BS247">
        <v>0.99701270269957798</v>
      </c>
      <c r="BT247">
        <v>1.0167652984862601</v>
      </c>
      <c r="BU247">
        <v>1.01590133701839</v>
      </c>
      <c r="BV247">
        <v>1.0546098738557199</v>
      </c>
      <c r="BW247">
        <v>0.94068397511950896</v>
      </c>
      <c r="BX247">
        <v>0.95866388295706695</v>
      </c>
      <c r="BY247">
        <v>0.93791245054642003</v>
      </c>
      <c r="BZ247">
        <v>0.95493185774093403</v>
      </c>
      <c r="CA247">
        <v>1.0285917283718999</v>
      </c>
      <c r="CB247">
        <v>1.0147391044415199</v>
      </c>
      <c r="CC247">
        <v>0.98721703938737204</v>
      </c>
      <c r="CD247">
        <v>1.0055205577100901</v>
      </c>
      <c r="CE247">
        <v>1.0902253080676501</v>
      </c>
      <c r="CF247">
        <v>0.90266419918847995</v>
      </c>
      <c r="CG247">
        <v>0.98988618197417899</v>
      </c>
      <c r="CH247">
        <v>0.94387467031920502</v>
      </c>
      <c r="CI247">
        <v>0.97114380635975295</v>
      </c>
      <c r="CJ247">
        <v>1.0025705544780401</v>
      </c>
      <c r="CK247">
        <v>0.93882380559557499</v>
      </c>
      <c r="CL247">
        <v>0.90520156474984403</v>
      </c>
      <c r="CM247">
        <v>1.01751075634294</v>
      </c>
      <c r="CN247">
        <v>0.95864052899213104</v>
      </c>
      <c r="CO247">
        <v>0.96292218240274696</v>
      </c>
      <c r="CP247">
        <v>0.95068776536611599</v>
      </c>
      <c r="CQ247">
        <v>1.00072052817256</v>
      </c>
      <c r="CR247">
        <v>0.84971336128475305</v>
      </c>
      <c r="CS247">
        <v>0.91975674426397902</v>
      </c>
      <c r="CT247">
        <v>0.92243801593401198</v>
      </c>
      <c r="CU247">
        <v>0.92323906675339695</v>
      </c>
      <c r="CV247">
        <v>0.92881927304457201</v>
      </c>
      <c r="CW247">
        <v>0.99370025713268895</v>
      </c>
      <c r="CX247">
        <v>1.0068279721914899</v>
      </c>
      <c r="CY247">
        <v>0.97122702867051602</v>
      </c>
      <c r="CZ247">
        <v>1.0094646528322999</v>
      </c>
      <c r="DA247">
        <v>1.02986992166366</v>
      </c>
      <c r="DB247">
        <v>1.0577879901983001</v>
      </c>
      <c r="DC247">
        <v>0.99117764856672497</v>
      </c>
      <c r="DD247">
        <v>1.0240019731645</v>
      </c>
      <c r="DE247">
        <v>0.99717563420132904</v>
      </c>
      <c r="DF247">
        <v>0.95913558658343501</v>
      </c>
      <c r="DG247">
        <v>0.99432594823068798</v>
      </c>
      <c r="DH247">
        <v>1.0317652048617301</v>
      </c>
      <c r="DI247">
        <v>0.99548077577177796</v>
      </c>
      <c r="DJ247">
        <v>1.0473433750357899</v>
      </c>
      <c r="DK247">
        <v>1.02896445758092</v>
      </c>
      <c r="DL247">
        <v>1.08211528147043</v>
      </c>
      <c r="DM247">
        <v>1.02390605204171</v>
      </c>
      <c r="DN247">
        <v>1.0784359788468301</v>
      </c>
      <c r="DO247">
        <v>0.97126236992166803</v>
      </c>
      <c r="DP247">
        <v>0.95825931198102798</v>
      </c>
      <c r="DQ247">
        <v>1.0323179483656</v>
      </c>
      <c r="DR247">
        <v>1.11333195359432</v>
      </c>
      <c r="DS247">
        <v>0.95128415945366396</v>
      </c>
      <c r="DT247">
        <v>0.92849516697582402</v>
      </c>
      <c r="DU247">
        <v>1.0062266652309899</v>
      </c>
      <c r="DV247">
        <v>1.04557370015115</v>
      </c>
      <c r="DW247">
        <v>0.929250421574914</v>
      </c>
      <c r="DX247">
        <v>0.95409972756883799</v>
      </c>
      <c r="DY247">
        <v>1.0431527606226301</v>
      </c>
      <c r="DZ247">
        <v>1.0809946189109201</v>
      </c>
      <c r="EA247">
        <v>0.98018609113412902</v>
      </c>
      <c r="EB247">
        <v>1.0326514703748899</v>
      </c>
      <c r="EC247">
        <v>1.0200199451816201</v>
      </c>
      <c r="ED247">
        <v>1.06917261534454</v>
      </c>
      <c r="EE247">
        <v>0.98548242184370205</v>
      </c>
      <c r="EF247">
        <v>1.04741765918444</v>
      </c>
      <c r="EG247">
        <v>0.97791910824963801</v>
      </c>
      <c r="EH247">
        <v>0.995591010018825</v>
      </c>
      <c r="EI247">
        <v>0.95717989551303195</v>
      </c>
      <c r="EJ247">
        <v>0.98418766164351901</v>
      </c>
      <c r="EK247">
        <v>0.92249692157756402</v>
      </c>
      <c r="EL247">
        <v>0.95929663538330801</v>
      </c>
      <c r="EM247">
        <v>1.0039696223987999</v>
      </c>
      <c r="EN247">
        <v>1.0435210180322201</v>
      </c>
      <c r="EO247">
        <v>0.98072801686994104</v>
      </c>
      <c r="EP247">
        <v>1.0117219598555101</v>
      </c>
      <c r="EQ247">
        <v>1.01271832226275</v>
      </c>
      <c r="ER247">
        <v>1.08683684411536</v>
      </c>
      <c r="ES247">
        <v>0.98349312599849903</v>
      </c>
      <c r="ET247">
        <v>1.0302511407507899</v>
      </c>
      <c r="EU247">
        <v>1.00266708712235</v>
      </c>
      <c r="EV247">
        <v>1.0534992498096301</v>
      </c>
      <c r="EW247">
        <v>0.985690072612602</v>
      </c>
      <c r="EX247">
        <v>0.985609466466699</v>
      </c>
      <c r="EY247">
        <v>0.99438661390485406</v>
      </c>
      <c r="EZ247">
        <v>1.06378361682314</v>
      </c>
      <c r="FA247">
        <v>0.96675351046608804</v>
      </c>
      <c r="FB247">
        <v>1.02767094877554</v>
      </c>
      <c r="FC247">
        <v>1.0160493291241399</v>
      </c>
      <c r="FD247">
        <v>1.0295678288571599</v>
      </c>
      <c r="FE247">
        <v>1.0543035126107101</v>
      </c>
      <c r="FF247">
        <v>1.0894609099491299</v>
      </c>
      <c r="FG247">
        <v>1.0230055823800901</v>
      </c>
      <c r="FH247">
        <v>1.0704203872100899</v>
      </c>
      <c r="FI247">
        <v>0.94288231893819996</v>
      </c>
      <c r="FJ247">
        <v>0.96526477469789895</v>
      </c>
      <c r="FK247">
        <v>1.0326905543690399</v>
      </c>
      <c r="FL247">
        <v>1.08460448432751</v>
      </c>
      <c r="FM247">
        <v>1.03006243197224</v>
      </c>
      <c r="FN247">
        <v>1.07621389944124</v>
      </c>
      <c r="FO247">
        <v>1.0006595698519201</v>
      </c>
      <c r="FP247">
        <v>1.03923181494237</v>
      </c>
      <c r="FQ247">
        <v>1.0345168734118599</v>
      </c>
      <c r="FR247">
        <v>1.07782525359743</v>
      </c>
      <c r="FS247">
        <v>1.0038556487069501</v>
      </c>
      <c r="FT247">
        <v>1.0622407961518801</v>
      </c>
      <c r="FU247">
        <v>1.0362318186986801</v>
      </c>
      <c r="FV247">
        <v>1.09224245149639</v>
      </c>
      <c r="FW247">
        <v>0.98424999530427904</v>
      </c>
      <c r="FX247">
        <v>1.02346940255471</v>
      </c>
      <c r="FY247">
        <v>0.97111747069958498</v>
      </c>
      <c r="FZ247">
        <v>1.01132359425846</v>
      </c>
      <c r="GA247">
        <v>1.0244013062855499</v>
      </c>
      <c r="GB247">
        <v>1.06452925448063</v>
      </c>
      <c r="GC247">
        <v>1.04205664103059</v>
      </c>
      <c r="GD247">
        <v>1.05178852315935</v>
      </c>
      <c r="GE247">
        <v>0.95976916916866895</v>
      </c>
      <c r="GF247">
        <v>1.0214068177867801</v>
      </c>
      <c r="GG247">
        <v>0.97005320609420698</v>
      </c>
      <c r="GH247">
        <v>0.94913747038718899</v>
      </c>
      <c r="GI247">
        <v>0.99839366246984695</v>
      </c>
      <c r="GJ247">
        <v>1.0457713455179001</v>
      </c>
    </row>
    <row r="248" spans="1:192" x14ac:dyDescent="0.45">
      <c r="A248" t="s">
        <v>190</v>
      </c>
      <c r="B248" t="s">
        <v>149</v>
      </c>
      <c r="C248" t="s">
        <v>117</v>
      </c>
      <c r="D248">
        <v>35</v>
      </c>
      <c r="E248" s="1" cm="1">
        <f t="array" ref="E248">SUMPRODUCT($G248:$FZY248,$G$2:$FZY$2)/SUMPRODUCT(--($G248:$FZY248&lt;&gt;""),$G$2:$FZY$2)</f>
        <v>1.2400751926588622</v>
      </c>
      <c r="F248" s="1" cm="1">
        <f t="array" ref="F248">SUMPRODUCT($G248:$FZY248,$F$2:$FZX$2)/SUMPRODUCT(--($G248:$FZY248&lt;&gt;""),$F$2:$FZX$2)</f>
        <v>1.2523456142081282</v>
      </c>
      <c r="G248">
        <v>1.02196962491267</v>
      </c>
      <c r="H248">
        <v>1.0492442059262199</v>
      </c>
      <c r="I248">
        <v>1.1860608738642</v>
      </c>
      <c r="J248">
        <v>1.23005927761765</v>
      </c>
      <c r="K248">
        <v>1.1885965837672501</v>
      </c>
      <c r="L248">
        <v>1.2379911292319401</v>
      </c>
      <c r="M248">
        <v>1.2696411577884099</v>
      </c>
      <c r="N248">
        <v>1.3304705862875399</v>
      </c>
      <c r="O248">
        <v>1.0640368504856901</v>
      </c>
      <c r="P248">
        <v>1.0840235744092199</v>
      </c>
      <c r="Q248">
        <v>1.07396281141132</v>
      </c>
      <c r="R248">
        <v>1.09505563036369</v>
      </c>
      <c r="S248">
        <v>1.0901383391558901</v>
      </c>
      <c r="T248">
        <v>1.0944920229906001</v>
      </c>
      <c r="U248">
        <v>1.2806537547085299</v>
      </c>
      <c r="V248">
        <v>1.37983217224884</v>
      </c>
      <c r="W248">
        <v>1.3341761166995101</v>
      </c>
      <c r="X248">
        <v>1.4191415140435799</v>
      </c>
      <c r="Y248">
        <v>1.2070921943288</v>
      </c>
      <c r="Z248">
        <v>1.26667443120884</v>
      </c>
      <c r="AA248">
        <v>1.31466778565304</v>
      </c>
      <c r="AB248">
        <v>1.37365896714733</v>
      </c>
      <c r="AC248">
        <v>1.31466778565304</v>
      </c>
      <c r="AD248">
        <v>1.37365896714733</v>
      </c>
      <c r="AE248">
        <v>1.1018947456871899</v>
      </c>
      <c r="AF248">
        <v>1.13360108492749</v>
      </c>
      <c r="AG248">
        <v>1.20263563971503</v>
      </c>
      <c r="AH248">
        <v>1.25565624085423</v>
      </c>
      <c r="AI248">
        <v>1.28747296199034</v>
      </c>
      <c r="AJ248">
        <v>1.3670701501342</v>
      </c>
      <c r="AK248">
        <v>1.3143431582107299</v>
      </c>
      <c r="AL248">
        <v>1.32450918574889</v>
      </c>
      <c r="AM248">
        <v>1.29704027749786</v>
      </c>
      <c r="AN248">
        <v>1.1717062146934101</v>
      </c>
      <c r="AO248">
        <v>1.2159892506541601</v>
      </c>
      <c r="AP248">
        <v>1.28003729544181</v>
      </c>
      <c r="AQ248">
        <v>1.22532037490409</v>
      </c>
      <c r="AR248">
        <v>1.1670377854465199</v>
      </c>
      <c r="AS248">
        <v>1.1768725126470101</v>
      </c>
      <c r="AT248">
        <v>1.19730987449016</v>
      </c>
      <c r="AU248">
        <v>1.0506313669990399</v>
      </c>
      <c r="AV248">
        <v>1.08839157601952</v>
      </c>
      <c r="AW248">
        <v>1.33100871618351</v>
      </c>
      <c r="AX248">
        <v>1.4095799315189299</v>
      </c>
      <c r="AY248">
        <v>1.0012024769408501</v>
      </c>
      <c r="AZ248">
        <v>1.01218061705512</v>
      </c>
      <c r="BA248">
        <v>1.1561433085911399</v>
      </c>
      <c r="BB248">
        <v>1.2247999771229201</v>
      </c>
      <c r="BC248">
        <v>1.1334584608631799</v>
      </c>
      <c r="BD248">
        <v>1.17147629729902</v>
      </c>
      <c r="BE248">
        <v>1.2884714210174399</v>
      </c>
      <c r="BF248">
        <v>1.3583056808466101</v>
      </c>
      <c r="BG248">
        <v>1.1092209869095</v>
      </c>
      <c r="BH248">
        <v>1.11995206797125</v>
      </c>
      <c r="BI248">
        <v>1.0894196389353401</v>
      </c>
      <c r="BJ248">
        <v>1.08615848970096</v>
      </c>
      <c r="BK248">
        <v>1.0878619543503401</v>
      </c>
      <c r="BL248">
        <v>1.12820386034801</v>
      </c>
      <c r="BM248">
        <v>1.4069607689640899</v>
      </c>
      <c r="BN248">
        <v>1.45814088728346</v>
      </c>
      <c r="BO248">
        <v>1.27180155981896</v>
      </c>
      <c r="BP248">
        <v>1.3042776280825199</v>
      </c>
      <c r="BQ248">
        <v>1.31023390890513</v>
      </c>
      <c r="BR248">
        <v>1.3077322742416</v>
      </c>
      <c r="BS248">
        <v>1.3331455295611401</v>
      </c>
      <c r="BT248">
        <v>1.4370479460325201</v>
      </c>
      <c r="BU248">
        <v>1.46524163183126</v>
      </c>
      <c r="BV248">
        <v>1.54965521174947</v>
      </c>
      <c r="BW248">
        <v>1.0538454888617099</v>
      </c>
      <c r="BX248">
        <v>1.0774770920807599</v>
      </c>
      <c r="BY248">
        <v>1.2896672806298599</v>
      </c>
      <c r="BZ248">
        <v>1.37604948766143</v>
      </c>
      <c r="CA248">
        <v>1.3574857788411201</v>
      </c>
      <c r="CB248">
        <v>1.3241818487078201</v>
      </c>
      <c r="CC248">
        <v>1.12117892932536</v>
      </c>
      <c r="CD248">
        <v>1.1487384607483899</v>
      </c>
      <c r="CE248">
        <v>1.41034937018813</v>
      </c>
      <c r="CF248">
        <v>1.1548801460498099</v>
      </c>
      <c r="CG248">
        <v>1.1937024155109801</v>
      </c>
      <c r="CH248">
        <v>1.13465091829687</v>
      </c>
      <c r="CI248">
        <v>1.2402195641192799</v>
      </c>
      <c r="CJ248">
        <v>1.32132580480954</v>
      </c>
      <c r="CK248">
        <v>1.1311887782974701</v>
      </c>
      <c r="CL248">
        <v>1.1522227498072599</v>
      </c>
      <c r="CM248">
        <v>1.36016899075377</v>
      </c>
      <c r="CN248">
        <v>1.2677618530696899</v>
      </c>
      <c r="CO248">
        <v>1.17211481886797</v>
      </c>
      <c r="CP248">
        <v>1.2142654029806299</v>
      </c>
      <c r="CQ248">
        <v>1.6959482197267901</v>
      </c>
      <c r="CR248">
        <v>1.3530987258981799</v>
      </c>
      <c r="CS248">
        <v>1.0228732468313699</v>
      </c>
      <c r="CT248">
        <v>1.0596428064911001</v>
      </c>
      <c r="CU248">
        <v>1.1806480958224801</v>
      </c>
      <c r="CV248">
        <v>1.2172706178827899</v>
      </c>
      <c r="CW248">
        <v>1.11896096252406</v>
      </c>
      <c r="CX248">
        <v>1.14793893308929</v>
      </c>
      <c r="CY248">
        <v>1.11736246567589</v>
      </c>
      <c r="CZ248">
        <v>1.1571670528562299</v>
      </c>
      <c r="DA248">
        <v>1.32808237373115</v>
      </c>
      <c r="DB248">
        <v>1.39328698805038</v>
      </c>
      <c r="DC248">
        <v>1.2596268321355399</v>
      </c>
      <c r="DD248">
        <v>1.32442650134032</v>
      </c>
      <c r="DE248">
        <v>1.3170823301075101</v>
      </c>
      <c r="DF248">
        <v>1.2232888301595699</v>
      </c>
      <c r="DG248">
        <v>1.14608462493737</v>
      </c>
      <c r="DH248">
        <v>1.1933296051831399</v>
      </c>
      <c r="DI248">
        <v>1.2758238143054601</v>
      </c>
      <c r="DJ248">
        <v>1.4067223147057899</v>
      </c>
      <c r="DK248">
        <v>1.3205250706379801</v>
      </c>
      <c r="DL248">
        <v>1.4096168020434301</v>
      </c>
      <c r="DM248">
        <v>1.3458640021748101</v>
      </c>
      <c r="DN248">
        <v>1.4233484476223199</v>
      </c>
      <c r="DO248">
        <v>1.0778561519388501</v>
      </c>
      <c r="DP248">
        <v>1.1076908076449901</v>
      </c>
      <c r="DQ248">
        <v>1.37239247581795</v>
      </c>
      <c r="DR248">
        <v>1.4654147350619799</v>
      </c>
      <c r="DS248">
        <v>1.1848346797071301</v>
      </c>
      <c r="DT248">
        <v>1.2054469592122801</v>
      </c>
      <c r="DU248">
        <v>1.45713873201774</v>
      </c>
      <c r="DV248">
        <v>1.54381215804296</v>
      </c>
      <c r="DW248">
        <v>1.4459403535228701</v>
      </c>
      <c r="DX248">
        <v>1.54771845322438</v>
      </c>
      <c r="DY248">
        <v>1.3660324389368701</v>
      </c>
      <c r="DZ248">
        <v>1.4383399059100299</v>
      </c>
      <c r="EA248">
        <v>1.5686543359468601</v>
      </c>
      <c r="EB248">
        <v>1.67388014499084</v>
      </c>
      <c r="EC248">
        <v>1.36143651816542</v>
      </c>
      <c r="ED248">
        <v>1.4354010798182799</v>
      </c>
      <c r="EE248">
        <v>1.1323470175122301</v>
      </c>
      <c r="EF248">
        <v>1.20242235325507</v>
      </c>
      <c r="EG248">
        <v>1.4368687481579201</v>
      </c>
      <c r="EH248">
        <v>1.53438909700538</v>
      </c>
      <c r="EI248">
        <v>1.27387712930693</v>
      </c>
      <c r="EJ248">
        <v>1.3473291799525899</v>
      </c>
      <c r="EK248">
        <v>1.1789682055876001</v>
      </c>
      <c r="EL248">
        <v>1.23926875579636</v>
      </c>
      <c r="EM248">
        <v>1.28942275204233</v>
      </c>
      <c r="EN248">
        <v>1.3480094032197001</v>
      </c>
      <c r="EO248">
        <v>1.2721402684385801</v>
      </c>
      <c r="EP248">
        <v>1.32199343922983</v>
      </c>
      <c r="EQ248">
        <v>1.51766332062016</v>
      </c>
      <c r="ER248">
        <v>1.5775720795441299</v>
      </c>
      <c r="ES248">
        <v>1.52119648837253</v>
      </c>
      <c r="ET248">
        <v>1.6199266683278399</v>
      </c>
      <c r="EU248">
        <v>1.29704207932102</v>
      </c>
      <c r="EV248">
        <v>1.3777731693030399</v>
      </c>
      <c r="EW248">
        <v>1.2412719739984399</v>
      </c>
      <c r="EX248">
        <v>1.28204421408183</v>
      </c>
      <c r="EY248">
        <v>1.2932902591240401</v>
      </c>
      <c r="EZ248">
        <v>1.39207028439406</v>
      </c>
      <c r="FA248">
        <v>1.21013368803994</v>
      </c>
      <c r="FB248">
        <v>1.31466769641099</v>
      </c>
      <c r="FC248">
        <v>1.39046912949449</v>
      </c>
      <c r="FD248">
        <v>1.4785999655478499</v>
      </c>
      <c r="FE248">
        <v>1.4868361848779501</v>
      </c>
      <c r="FF248">
        <v>1.546161091149</v>
      </c>
      <c r="FG248">
        <v>1.4610747345251101</v>
      </c>
      <c r="FH248">
        <v>1.5474746905671699</v>
      </c>
      <c r="FI248">
        <v>1.2362162135904999</v>
      </c>
      <c r="FJ248">
        <v>1.2907260283066599</v>
      </c>
      <c r="FK248">
        <v>1.2280972096362699</v>
      </c>
      <c r="FL248">
        <v>1.2894757649423101</v>
      </c>
      <c r="FM248">
        <v>1.34834483494505</v>
      </c>
      <c r="FN248">
        <v>1.4270951319769101</v>
      </c>
      <c r="FO248">
        <v>1.42097265567747</v>
      </c>
      <c r="FP248">
        <v>1.52427954353589</v>
      </c>
      <c r="FQ248">
        <v>1.436249940283</v>
      </c>
      <c r="FR248">
        <v>1.5413551480512</v>
      </c>
      <c r="FS248">
        <v>1.3109738114093701</v>
      </c>
      <c r="FT248">
        <v>1.36898760596567</v>
      </c>
      <c r="FU248">
        <v>1.3617570401857699</v>
      </c>
      <c r="FV248">
        <v>1.4519713744263301</v>
      </c>
      <c r="FW248">
        <v>1.1493654236051101</v>
      </c>
      <c r="FX248">
        <v>1.2082594187176201</v>
      </c>
      <c r="FY248">
        <v>1.1099520085483201</v>
      </c>
      <c r="FZ248">
        <v>1.1638516205226701</v>
      </c>
      <c r="GA248">
        <v>1.4719499003304499</v>
      </c>
      <c r="GB248">
        <v>1.55006003244084</v>
      </c>
      <c r="GC248">
        <v>1.5092224831539001</v>
      </c>
      <c r="GD248">
        <v>1.55250320665798</v>
      </c>
      <c r="GE248">
        <v>1.2345579570524099</v>
      </c>
      <c r="GF248">
        <v>1.3606568238689201</v>
      </c>
      <c r="GG248">
        <v>1.2764159640414801</v>
      </c>
      <c r="GH248">
        <v>1.24737398928581</v>
      </c>
      <c r="GI248">
        <v>1.5087981521034799</v>
      </c>
      <c r="GJ248">
        <v>1.6131219471374001</v>
      </c>
    </row>
    <row r="249" spans="1:192" x14ac:dyDescent="0.45">
      <c r="A249" t="s">
        <v>190</v>
      </c>
      <c r="B249" t="s">
        <v>149</v>
      </c>
      <c r="C249" t="s">
        <v>181</v>
      </c>
      <c r="D249">
        <v>35</v>
      </c>
      <c r="E249" s="1" cm="1">
        <f t="array" ref="E249">SUMPRODUCT($G249:$FZY249,$G$2:$FZY$2)/SUMPRODUCT(--($G249:$FZY249&lt;&gt;""),$G$2:$FZY$2)</f>
        <v>1.4617554043071492</v>
      </c>
      <c r="F249" s="1" cm="1">
        <f t="array" ref="F249">SUMPRODUCT($G249:$FZY249,$F$2:$FZX$2)/SUMPRODUCT(--($G249:$FZY249&lt;&gt;""),$F$2:$FZX$2)</f>
        <v>1.4104426258787657</v>
      </c>
      <c r="G249">
        <v>1.09606576466622</v>
      </c>
      <c r="H249">
        <v>1.08261137559937</v>
      </c>
      <c r="I249">
        <v>1.39744422830849</v>
      </c>
      <c r="J249">
        <v>1.3957062906331901</v>
      </c>
      <c r="K249">
        <v>1.3955660953220701</v>
      </c>
      <c r="L249">
        <v>1.3985095583427101</v>
      </c>
      <c r="M249">
        <v>1.6034361080177</v>
      </c>
      <c r="N249">
        <v>1.5935949357185399</v>
      </c>
      <c r="O249">
        <v>1.12084233137256</v>
      </c>
      <c r="P249">
        <v>1.12271130298864</v>
      </c>
      <c r="Q249">
        <v>1.1526150206390899</v>
      </c>
      <c r="R249">
        <v>1.13471653449957</v>
      </c>
      <c r="S249">
        <v>1.1355577368869301</v>
      </c>
      <c r="T249">
        <v>1.13344260663202</v>
      </c>
      <c r="U249">
        <v>1.56253223422287</v>
      </c>
      <c r="V249">
        <v>1.6677143730153801</v>
      </c>
      <c r="W249">
        <v>1.70472186514666</v>
      </c>
      <c r="X249">
        <v>1.7456701686504501</v>
      </c>
      <c r="Y249">
        <v>1.3948626252609</v>
      </c>
      <c r="Z249">
        <v>1.4466676968138401</v>
      </c>
      <c r="AA249">
        <v>1.4655885927505901</v>
      </c>
      <c r="AB249">
        <v>1.5495533118581</v>
      </c>
      <c r="AC249">
        <v>1.4655885927505901</v>
      </c>
      <c r="AD249">
        <v>1.5495533118581</v>
      </c>
      <c r="AE249">
        <v>1.14892727438617</v>
      </c>
      <c r="AF249">
        <v>1.1683601414143101</v>
      </c>
      <c r="AG249">
        <v>1.2489492015814301</v>
      </c>
      <c r="AH249">
        <v>1.29711949729916</v>
      </c>
      <c r="AI249">
        <v>1.47002401333665</v>
      </c>
      <c r="AJ249">
        <v>1.53018134476622</v>
      </c>
      <c r="AK249">
        <v>1.5357865656843299</v>
      </c>
      <c r="AL249">
        <v>1.4922391950735201</v>
      </c>
      <c r="AM249">
        <v>1.56931792858372</v>
      </c>
      <c r="AN249">
        <v>1.3409592826883601</v>
      </c>
      <c r="AO249">
        <v>1.6416176091119501</v>
      </c>
      <c r="AP249">
        <v>1.5726139033483899</v>
      </c>
      <c r="AQ249">
        <v>1.4037806526319401</v>
      </c>
      <c r="AR249">
        <v>1.3094655530255299</v>
      </c>
      <c r="AS249">
        <v>1.3536852255629901</v>
      </c>
      <c r="AT249">
        <v>1.3522169360251799</v>
      </c>
      <c r="AU249">
        <v>1.1359838814661301</v>
      </c>
      <c r="AV249">
        <v>1.1317072261730601</v>
      </c>
      <c r="AW249">
        <v>1.51166129161144</v>
      </c>
      <c r="AX249">
        <v>1.5950422239611299</v>
      </c>
      <c r="AY249">
        <v>1.0732854621946899</v>
      </c>
      <c r="AZ249">
        <v>1.05058476931374</v>
      </c>
      <c r="BA249">
        <v>1.35847304724358</v>
      </c>
      <c r="BB249">
        <v>1.373954777959</v>
      </c>
      <c r="BC249">
        <v>1.3513314242530401</v>
      </c>
      <c r="BD249">
        <v>1.33784480799066</v>
      </c>
      <c r="BE249">
        <v>1.4591196790132499</v>
      </c>
      <c r="BF249">
        <v>1.5242124030275199</v>
      </c>
      <c r="BG249">
        <v>1.16991711654495</v>
      </c>
      <c r="BH249">
        <v>1.14358524551521</v>
      </c>
      <c r="BI249">
        <v>1.15672094446739</v>
      </c>
      <c r="BJ249">
        <v>1.1155679191914101</v>
      </c>
      <c r="BK249">
        <v>1.3095910305074201</v>
      </c>
      <c r="BL249">
        <v>1.27605424496564</v>
      </c>
      <c r="BM249">
        <v>1.77494883637705</v>
      </c>
      <c r="BN249">
        <v>1.7665889240541699</v>
      </c>
      <c r="BO249">
        <v>1.4525852191139299</v>
      </c>
      <c r="BP249">
        <v>1.4806662225737199</v>
      </c>
      <c r="BQ249">
        <v>1.76733373400879</v>
      </c>
      <c r="BR249">
        <v>1.7171055987914501</v>
      </c>
      <c r="BS249">
        <v>1.69107500895777</v>
      </c>
      <c r="BT249">
        <v>1.7727602432776099</v>
      </c>
      <c r="BU249">
        <v>1.76653057527977</v>
      </c>
      <c r="BV249">
        <v>1.8433637126923099</v>
      </c>
      <c r="BW249">
        <v>1.08993667156008</v>
      </c>
      <c r="BX249">
        <v>1.1164719097576301</v>
      </c>
      <c r="BY249">
        <v>1.5926435421755301</v>
      </c>
      <c r="BZ249">
        <v>1.66840017660704</v>
      </c>
      <c r="CA249">
        <v>1.48503664472455</v>
      </c>
      <c r="CB249">
        <v>1.48708758369439</v>
      </c>
      <c r="CC249">
        <v>1.16048447556566</v>
      </c>
      <c r="CD249">
        <v>1.18445643557114</v>
      </c>
      <c r="CE249">
        <v>1.6766328522649401</v>
      </c>
      <c r="CF249">
        <v>1.29487849237039</v>
      </c>
      <c r="CG249">
        <v>1.1385545857772801</v>
      </c>
      <c r="CH249">
        <v>1.0913310383125401</v>
      </c>
      <c r="CI249">
        <v>1.4232842982857301</v>
      </c>
      <c r="CJ249">
        <v>1.4791213366038101</v>
      </c>
      <c r="CK249">
        <v>1.3349773563905001</v>
      </c>
      <c r="CL249">
        <v>1.2653038301110799</v>
      </c>
      <c r="CM249">
        <v>1.5576207816313401</v>
      </c>
      <c r="CN249">
        <v>1.41200794621715</v>
      </c>
      <c r="CO249">
        <v>1.3886512570601599</v>
      </c>
      <c r="CP249">
        <v>1.39442176388866</v>
      </c>
      <c r="CQ249">
        <v>3.2949070155546698</v>
      </c>
      <c r="CR249">
        <v>1.8246512974818301</v>
      </c>
      <c r="CS249">
        <v>1.0858954220577199</v>
      </c>
      <c r="CT249">
        <v>1.10434537088742</v>
      </c>
      <c r="CU249">
        <v>1.3698354115890099</v>
      </c>
      <c r="CV249">
        <v>1.38504013337944</v>
      </c>
      <c r="CW249">
        <v>1.17649552047279</v>
      </c>
      <c r="CX249">
        <v>1.1922023320858399</v>
      </c>
      <c r="CY249">
        <v>1.14950033536961</v>
      </c>
      <c r="CZ249">
        <v>1.2025972116194401</v>
      </c>
      <c r="DA249">
        <v>1.5036369114838699</v>
      </c>
      <c r="DB249">
        <v>1.5590928309880701</v>
      </c>
      <c r="DC249">
        <v>1.4332553816267299</v>
      </c>
      <c r="DD249">
        <v>1.49777943395988</v>
      </c>
      <c r="DE249">
        <v>1.4547070144065</v>
      </c>
      <c r="DF249">
        <v>1.38042781455999</v>
      </c>
      <c r="DG249">
        <v>1.1794644433813599</v>
      </c>
      <c r="DH249">
        <v>1.21906756604547</v>
      </c>
      <c r="DI249">
        <v>1.4584802162603001</v>
      </c>
      <c r="DJ249">
        <v>1.53680959693996</v>
      </c>
      <c r="DK249">
        <v>1.5029023449710499</v>
      </c>
      <c r="DL249">
        <v>1.5747440453547701</v>
      </c>
      <c r="DM249">
        <v>1.4910524777004299</v>
      </c>
      <c r="DN249">
        <v>1.5983815400503001</v>
      </c>
      <c r="DO249">
        <v>1.14590717543016</v>
      </c>
      <c r="DP249">
        <v>1.1459408070291299</v>
      </c>
      <c r="DQ249">
        <v>1.53799266168771</v>
      </c>
      <c r="DR249">
        <v>1.63907238925589</v>
      </c>
      <c r="DS249">
        <v>1.36960591465992</v>
      </c>
      <c r="DT249">
        <v>1.3495813749036101</v>
      </c>
      <c r="DU249">
        <v>1.74512248617068</v>
      </c>
      <c r="DV249">
        <v>1.8614323376353099</v>
      </c>
      <c r="DW249">
        <v>2.0122231670589099</v>
      </c>
      <c r="DX249">
        <v>2.0417135239829398</v>
      </c>
      <c r="DY249">
        <v>1.52719543924523</v>
      </c>
      <c r="DZ249">
        <v>1.59814482334801</v>
      </c>
      <c r="EA249">
        <v>2.0600647016177001</v>
      </c>
      <c r="EB249">
        <v>2.1684503639477302</v>
      </c>
      <c r="EC249">
        <v>1.52555728293574</v>
      </c>
      <c r="ED249">
        <v>1.60369438598291</v>
      </c>
      <c r="EE249">
        <v>1.1677767163752899</v>
      </c>
      <c r="EF249">
        <v>1.23476491536386</v>
      </c>
      <c r="EG249">
        <v>1.80936163180675</v>
      </c>
      <c r="EH249">
        <v>1.8986494836468399</v>
      </c>
      <c r="EI249">
        <v>1.4322780344148001</v>
      </c>
      <c r="EJ249">
        <v>1.47937393014167</v>
      </c>
      <c r="EK249">
        <v>1.3328113360545999</v>
      </c>
      <c r="EL249">
        <v>1.39680907584748</v>
      </c>
      <c r="EM249">
        <v>1.4658692270617399</v>
      </c>
      <c r="EN249">
        <v>1.51716570520115</v>
      </c>
      <c r="EO249">
        <v>1.43067327580203</v>
      </c>
      <c r="EP249">
        <v>1.4834018458612299</v>
      </c>
      <c r="EQ249">
        <v>1.79921003232249</v>
      </c>
      <c r="ER249">
        <v>1.8437632461911699</v>
      </c>
      <c r="ES249">
        <v>1.9489111072593599</v>
      </c>
      <c r="ET249">
        <v>2.06013989314319</v>
      </c>
      <c r="EU249">
        <v>1.4538470451071901</v>
      </c>
      <c r="EV249">
        <v>1.5547175108451401</v>
      </c>
      <c r="EW249">
        <v>1.44936414494372</v>
      </c>
      <c r="EX249">
        <v>1.45230790206314</v>
      </c>
      <c r="EY249">
        <v>1.4843897789648</v>
      </c>
      <c r="EZ249">
        <v>1.5821471817150401</v>
      </c>
      <c r="FA249">
        <v>1.4153761209592099</v>
      </c>
      <c r="FB249">
        <v>1.5035467999402199</v>
      </c>
      <c r="FC249">
        <v>1.73436829002017</v>
      </c>
      <c r="FD249">
        <v>1.8093336723029201</v>
      </c>
      <c r="FE249">
        <v>1.78812335805307</v>
      </c>
      <c r="FF249">
        <v>1.83791228316237</v>
      </c>
      <c r="FG249">
        <v>1.7848991494509601</v>
      </c>
      <c r="FH249">
        <v>1.8722784679823401</v>
      </c>
      <c r="FI249">
        <v>1.41131534845764</v>
      </c>
      <c r="FJ249">
        <v>1.4516167119769801</v>
      </c>
      <c r="FK249">
        <v>1.2640872270071599</v>
      </c>
      <c r="FL249">
        <v>1.34484456296841</v>
      </c>
      <c r="FM249">
        <v>1.51310923998103</v>
      </c>
      <c r="FN249">
        <v>1.5943522353819</v>
      </c>
      <c r="FO249">
        <v>1.75200547008727</v>
      </c>
      <c r="FP249">
        <v>1.86292923636398</v>
      </c>
      <c r="FQ249">
        <v>1.74276326213587</v>
      </c>
      <c r="FR249">
        <v>1.87316926052959</v>
      </c>
      <c r="FS249">
        <v>1.494291858637</v>
      </c>
      <c r="FT249">
        <v>1.56279546527368</v>
      </c>
      <c r="FU249">
        <v>1.51658547969837</v>
      </c>
      <c r="FV249">
        <v>1.62649495531602</v>
      </c>
      <c r="FW249">
        <v>1.1962299071873399</v>
      </c>
      <c r="FX249">
        <v>1.24673223313937</v>
      </c>
      <c r="FY249">
        <v>1.1547215930652901</v>
      </c>
      <c r="FZ249">
        <v>1.19957804484325</v>
      </c>
      <c r="GA249">
        <v>1.8163825837979499</v>
      </c>
      <c r="GB249">
        <v>1.8815850667956799</v>
      </c>
      <c r="GC249">
        <v>1.8429591614838601</v>
      </c>
      <c r="GD249">
        <v>1.8591566725669899</v>
      </c>
      <c r="GE249">
        <v>1.4330744515829701</v>
      </c>
      <c r="GF249">
        <v>1.52030828629735</v>
      </c>
      <c r="GG249">
        <v>1.4590624459705199</v>
      </c>
      <c r="GH249">
        <v>1.40215235365283</v>
      </c>
      <c r="GI249">
        <v>1.95048202969034</v>
      </c>
      <c r="GJ249">
        <v>2.0647184224959698</v>
      </c>
    </row>
    <row r="250" spans="1:192" x14ac:dyDescent="0.45">
      <c r="A250" t="s">
        <v>190</v>
      </c>
      <c r="B250" t="s">
        <v>180</v>
      </c>
      <c r="C250" t="s">
        <v>117</v>
      </c>
      <c r="D250">
        <v>35</v>
      </c>
      <c r="E250" s="1" cm="1">
        <f t="array" ref="E250">SUMPRODUCT($G250:$FZY250,$G$2:$FZY$2)/SUMPRODUCT(--($G250:$FZY250&lt;&gt;""),$G$2:$FZY$2)</f>
        <v>1.1886269715760658</v>
      </c>
      <c r="F250" s="1" cm="1">
        <f t="array" ref="F250">SUMPRODUCT($G250:$FZY250,$F$2:$FZX$2)/SUMPRODUCT(--($G250:$FZY250&lt;&gt;""),$F$2:$FZX$2)</f>
        <v>1.2046455099960143</v>
      </c>
      <c r="G250">
        <v>1.1373332248783501</v>
      </c>
      <c r="H250">
        <v>1.16989726620863</v>
      </c>
      <c r="I250">
        <v>1.1002056702296701</v>
      </c>
      <c r="J250">
        <v>1.1280862651707999</v>
      </c>
      <c r="K250">
        <v>1.10619505940562</v>
      </c>
      <c r="L250">
        <v>1.13247762199327</v>
      </c>
      <c r="M250">
        <v>1.10428098542546</v>
      </c>
      <c r="N250">
        <v>1.1353960580449101</v>
      </c>
      <c r="O250">
        <v>1.1508112698690101</v>
      </c>
      <c r="P250">
        <v>1.18964933701257</v>
      </c>
      <c r="Q250">
        <v>1.1763234480995</v>
      </c>
      <c r="R250">
        <v>1.21027900259544</v>
      </c>
      <c r="S250">
        <v>1.19451061579922</v>
      </c>
      <c r="T250">
        <v>1.2123135837293499</v>
      </c>
      <c r="U250">
        <v>1.1224513006013299</v>
      </c>
      <c r="V250">
        <v>1.1581565306911901</v>
      </c>
      <c r="W250">
        <v>1.15330621168046</v>
      </c>
      <c r="X250">
        <v>1.1902090226316699</v>
      </c>
      <c r="Y250">
        <v>1.18124088146772</v>
      </c>
      <c r="Z250">
        <v>1.2449680923442299</v>
      </c>
      <c r="AA250">
        <v>1.2924494943856899</v>
      </c>
      <c r="AB250">
        <v>1.33695305581173</v>
      </c>
      <c r="AC250">
        <v>1.2924494943856899</v>
      </c>
      <c r="AD250">
        <v>1.33695305581173</v>
      </c>
      <c r="AE250">
        <v>1.21159399205513</v>
      </c>
      <c r="AF250">
        <v>1.25885054415163</v>
      </c>
      <c r="AG250">
        <v>1.3631909870844701</v>
      </c>
      <c r="AH250">
        <v>1.4613636326084301</v>
      </c>
      <c r="AI250">
        <v>1.24945923980692</v>
      </c>
      <c r="AJ250">
        <v>1.3310404584522699</v>
      </c>
      <c r="AK250">
        <v>1.19302874657587</v>
      </c>
      <c r="AL250">
        <v>1.1960448674744599</v>
      </c>
      <c r="AM250">
        <v>1.21000707670267</v>
      </c>
      <c r="AN250">
        <v>1.1539160786101801</v>
      </c>
      <c r="AO250">
        <v>1.03240546264852</v>
      </c>
      <c r="AP250">
        <v>1.04709056398204</v>
      </c>
      <c r="AQ250">
        <v>1.0886001605098301</v>
      </c>
      <c r="AR250">
        <v>1.0205683271500601</v>
      </c>
      <c r="AS250">
        <v>1.13741974410859</v>
      </c>
      <c r="AT250">
        <v>1.14492285153863</v>
      </c>
      <c r="AU250">
        <v>1.1122150266816899</v>
      </c>
      <c r="AV250">
        <v>1.13710836039425</v>
      </c>
      <c r="AW250">
        <v>1.2047627361669599</v>
      </c>
      <c r="AX250">
        <v>1.2451162082415499</v>
      </c>
      <c r="AY250">
        <v>1.1031095731247</v>
      </c>
      <c r="AZ250">
        <v>1.13442310177524</v>
      </c>
      <c r="BA250">
        <v>1.06887261657076</v>
      </c>
      <c r="BB250">
        <v>1.11330334883634</v>
      </c>
      <c r="BC250">
        <v>1.1604038680733599</v>
      </c>
      <c r="BD250">
        <v>1.2177826675160599</v>
      </c>
      <c r="BE250">
        <v>1.19345117704559</v>
      </c>
      <c r="BF250">
        <v>1.2507889615285701</v>
      </c>
      <c r="BG250">
        <v>1.2704947862342799</v>
      </c>
      <c r="BH250">
        <v>1.30146888190892</v>
      </c>
      <c r="BI250">
        <v>1.1827556680848099</v>
      </c>
      <c r="BJ250">
        <v>1.1894812890404201</v>
      </c>
      <c r="BK250">
        <v>0.995350979437437</v>
      </c>
      <c r="BL250">
        <v>1.0050675071719599</v>
      </c>
      <c r="BM250">
        <v>1.1680755767789801</v>
      </c>
      <c r="BN250">
        <v>1.17296357597378</v>
      </c>
      <c r="BO250">
        <v>1.15711992843608</v>
      </c>
      <c r="BP250">
        <v>1.15899124247332</v>
      </c>
      <c r="BQ250">
        <v>1.12858722621924</v>
      </c>
      <c r="BR250">
        <v>1.1493177028733801</v>
      </c>
      <c r="BS250">
        <v>1.1504184638569499</v>
      </c>
      <c r="BT250">
        <v>1.1929886031555399</v>
      </c>
      <c r="BU250">
        <v>1.23431188018404</v>
      </c>
      <c r="BV250">
        <v>1.3049723490165399</v>
      </c>
      <c r="BW250">
        <v>1.2466904250284601</v>
      </c>
      <c r="BX250">
        <v>1.296905257785</v>
      </c>
      <c r="BY250">
        <v>1.22756206458288</v>
      </c>
      <c r="BZ250">
        <v>1.3066732170469</v>
      </c>
      <c r="CA250">
        <v>1.2303320146750201</v>
      </c>
      <c r="CB250">
        <v>1.1823070577730701</v>
      </c>
      <c r="CC250">
        <v>1.25868694481248</v>
      </c>
      <c r="CD250">
        <v>1.2955315760249599</v>
      </c>
      <c r="CE250">
        <v>1.1786745545750299</v>
      </c>
      <c r="CF250">
        <v>1.03933833754917</v>
      </c>
      <c r="CG250">
        <v>1.2616139337707899</v>
      </c>
      <c r="CH250">
        <v>1.1683759890423799</v>
      </c>
      <c r="CI250">
        <v>1.2309938488710499</v>
      </c>
      <c r="CJ250">
        <v>1.2933828313817499</v>
      </c>
      <c r="CK250">
        <v>1.08568644422861</v>
      </c>
      <c r="CL250">
        <v>1.0872705539090599</v>
      </c>
      <c r="CM250">
        <v>1.22877906611661</v>
      </c>
      <c r="CN250">
        <v>1.1621429539795001</v>
      </c>
      <c r="CO250">
        <v>1.0726069162523599</v>
      </c>
      <c r="CP250">
        <v>1.0914008728801401</v>
      </c>
      <c r="CQ250">
        <v>1.34858504527045</v>
      </c>
      <c r="CR250">
        <v>1.1425673089466899</v>
      </c>
      <c r="CS250">
        <v>1.05540268621869</v>
      </c>
      <c r="CT250">
        <v>1.1019976021483799</v>
      </c>
      <c r="CU250">
        <v>1.0688666443303401</v>
      </c>
      <c r="CV250">
        <v>1.0988393670618699</v>
      </c>
      <c r="CW250">
        <v>1.24701504617666</v>
      </c>
      <c r="CX250">
        <v>1.2947880783924799</v>
      </c>
      <c r="CY250">
        <v>1.3566130009446999</v>
      </c>
      <c r="CZ250">
        <v>1.42483694580765</v>
      </c>
      <c r="DA250">
        <v>1.2271333204953601</v>
      </c>
      <c r="DB250">
        <v>1.2950414878968599</v>
      </c>
      <c r="DC250">
        <v>1.1585772903579501</v>
      </c>
      <c r="DD250">
        <v>1.2228131720948401</v>
      </c>
      <c r="DE250">
        <v>1.19239492075798</v>
      </c>
      <c r="DF250">
        <v>1.11531121227221</v>
      </c>
      <c r="DG250">
        <v>1.27803275826047</v>
      </c>
      <c r="DH250">
        <v>1.3727496772299701</v>
      </c>
      <c r="DI250">
        <v>1.1782281318358701</v>
      </c>
      <c r="DJ250">
        <v>1.25560797235997</v>
      </c>
      <c r="DK250">
        <v>1.21989654000988</v>
      </c>
      <c r="DL250">
        <v>1.2994246029727901</v>
      </c>
      <c r="DM250">
        <v>1.24174646977056</v>
      </c>
      <c r="DN250">
        <v>1.3376727072529699</v>
      </c>
      <c r="DO250">
        <v>1.1866222424900399</v>
      </c>
      <c r="DP250">
        <v>1.22556866945932</v>
      </c>
      <c r="DQ250">
        <v>1.3104400796865101</v>
      </c>
      <c r="DR250">
        <v>1.37534364897715</v>
      </c>
      <c r="DS250">
        <v>1.1407468031433801</v>
      </c>
      <c r="DT250">
        <v>1.12038726470461</v>
      </c>
      <c r="DU250">
        <v>1.2167711671294399</v>
      </c>
      <c r="DV250">
        <v>1.28043022781247</v>
      </c>
      <c r="DW250">
        <v>1.2247660433041101</v>
      </c>
      <c r="DX250">
        <v>1.30323929633161</v>
      </c>
      <c r="DY250">
        <v>1.4448905354524599</v>
      </c>
      <c r="DZ250">
        <v>1.53554151385132</v>
      </c>
      <c r="EA250">
        <v>1.3163287737036999</v>
      </c>
      <c r="EB250">
        <v>1.41942682949674</v>
      </c>
      <c r="EC250">
        <v>1.27953939866184</v>
      </c>
      <c r="ED250">
        <v>1.34909247375285</v>
      </c>
      <c r="EE250">
        <v>1.4111203817793201</v>
      </c>
      <c r="EF250">
        <v>1.53686195634009</v>
      </c>
      <c r="EG250">
        <v>1.28075117094013</v>
      </c>
      <c r="EH250">
        <v>1.3725110917088801</v>
      </c>
      <c r="EI250">
        <v>1.3334388326971001</v>
      </c>
      <c r="EJ250">
        <v>1.4231320702233801</v>
      </c>
      <c r="EK250">
        <v>1.10081658151072</v>
      </c>
      <c r="EL250">
        <v>1.1745290194779401</v>
      </c>
      <c r="EM250">
        <v>1.33563376671139</v>
      </c>
      <c r="EN250">
        <v>1.42624985176657</v>
      </c>
      <c r="EO250">
        <v>1.19239574553177</v>
      </c>
      <c r="EP250">
        <v>1.22904738887582</v>
      </c>
      <c r="EQ250">
        <v>1.31530731640332</v>
      </c>
      <c r="ER250">
        <v>1.3788221147083799</v>
      </c>
      <c r="ES250">
        <v>1.3758117569458399</v>
      </c>
      <c r="ET250">
        <v>1.47508636220238</v>
      </c>
      <c r="EU250">
        <v>1.2954802327533199</v>
      </c>
      <c r="EV250">
        <v>1.4061123213000399</v>
      </c>
      <c r="EW250">
        <v>1.22549819458066</v>
      </c>
      <c r="EX250">
        <v>1.2543030993398401</v>
      </c>
      <c r="EY250">
        <v>1.2569728631400201</v>
      </c>
      <c r="EZ250">
        <v>1.37886641596876</v>
      </c>
      <c r="FA250">
        <v>1.15520361216664</v>
      </c>
      <c r="FB250">
        <v>1.20217683691291</v>
      </c>
      <c r="FC250">
        <v>1.18847113459097</v>
      </c>
      <c r="FD250">
        <v>1.2479221828732101</v>
      </c>
      <c r="FE250">
        <v>1.2366919356938499</v>
      </c>
      <c r="FF250">
        <v>1.28213742572912</v>
      </c>
      <c r="FG250">
        <v>1.2346711756013</v>
      </c>
      <c r="FH250">
        <v>1.34525611295892</v>
      </c>
      <c r="FI250">
        <v>1.1317242909165</v>
      </c>
      <c r="FJ250">
        <v>1.1826539484741501</v>
      </c>
      <c r="FK250">
        <v>1.40691193895413</v>
      </c>
      <c r="FL250">
        <v>1.50310659820004</v>
      </c>
      <c r="FM250">
        <v>1.2479846585897401</v>
      </c>
      <c r="FN250">
        <v>1.3191852569707201</v>
      </c>
      <c r="FO250">
        <v>1.20712948808978</v>
      </c>
      <c r="FP250">
        <v>1.2757878080703899</v>
      </c>
      <c r="FQ250">
        <v>1.2276771279701599</v>
      </c>
      <c r="FR250">
        <v>1.28836012505733</v>
      </c>
      <c r="FS250">
        <v>1.19436143610069</v>
      </c>
      <c r="FT250">
        <v>1.2940050637256999</v>
      </c>
      <c r="FU250">
        <v>1.2432021349348601</v>
      </c>
      <c r="FV250">
        <v>1.3482056992800699</v>
      </c>
      <c r="FW250">
        <v>1.2802635142112599</v>
      </c>
      <c r="FX250">
        <v>1.3401878474689899</v>
      </c>
      <c r="FY250">
        <v>1.2274854488548499</v>
      </c>
      <c r="FZ250">
        <v>1.31424917227805</v>
      </c>
      <c r="GA250">
        <v>1.2391866327369201</v>
      </c>
      <c r="GB250">
        <v>1.30675302403613</v>
      </c>
      <c r="GC250">
        <v>1.24280677407137</v>
      </c>
      <c r="GD250">
        <v>1.2654939899708699</v>
      </c>
      <c r="GE250">
        <v>1.13160507610259</v>
      </c>
      <c r="GF250">
        <v>1.23169114184279</v>
      </c>
      <c r="GG250">
        <v>1.16683034836783</v>
      </c>
      <c r="GH250">
        <v>1.1053467188753401</v>
      </c>
      <c r="GI250">
        <v>1.2002571059345899</v>
      </c>
      <c r="GJ250">
        <v>1.2605749314818999</v>
      </c>
    </row>
    <row r="251" spans="1:192" x14ac:dyDescent="0.45">
      <c r="A251" t="s">
        <v>190</v>
      </c>
      <c r="B251" t="s">
        <v>180</v>
      </c>
      <c r="C251" t="s">
        <v>181</v>
      </c>
      <c r="D251">
        <v>35</v>
      </c>
      <c r="E251" s="1" cm="1">
        <f t="array" ref="E251">SUMPRODUCT($G251:$FZY251,$G$2:$FZY$2)/SUMPRODUCT(--($G251:$FZY251&lt;&gt;""),$G$2:$FZY$2)</f>
        <v>1.3618423279225893</v>
      </c>
      <c r="F251" s="1" cm="1">
        <f t="array" ref="F251">SUMPRODUCT($G251:$FZY251,$F$2:$FZX$2)/SUMPRODUCT(--($G251:$FZY251&lt;&gt;""),$F$2:$FZX$2)</f>
        <v>1.346985537770558</v>
      </c>
      <c r="G251">
        <v>1.42811533665684</v>
      </c>
      <c r="H251">
        <v>1.3810371900680301</v>
      </c>
      <c r="I251">
        <v>1.24736223487443</v>
      </c>
      <c r="J251">
        <v>1.2173778015096399</v>
      </c>
      <c r="K251">
        <v>1.2475362548001001</v>
      </c>
      <c r="L251">
        <v>1.2212084628876601</v>
      </c>
      <c r="M251">
        <v>1.2526806323632</v>
      </c>
      <c r="N251">
        <v>1.2203350277140499</v>
      </c>
      <c r="O251">
        <v>1.3668639129592499</v>
      </c>
      <c r="P251">
        <v>1.33702692890646</v>
      </c>
      <c r="Q251">
        <v>1.3942359696097799</v>
      </c>
      <c r="R251">
        <v>1.3560806223049799</v>
      </c>
      <c r="S251">
        <v>1.4090714986305299</v>
      </c>
      <c r="T251">
        <v>1.4103923725671299</v>
      </c>
      <c r="U251">
        <v>1.2154623288461801</v>
      </c>
      <c r="V251">
        <v>1.2577969428154501</v>
      </c>
      <c r="W251">
        <v>1.2565063626106701</v>
      </c>
      <c r="X251">
        <v>1.28309705665385</v>
      </c>
      <c r="Y251">
        <v>1.3971772275971801</v>
      </c>
      <c r="Z251">
        <v>1.4451061935677301</v>
      </c>
      <c r="AA251">
        <v>1.5151051711711401</v>
      </c>
      <c r="AB251">
        <v>1.5588171508706199</v>
      </c>
      <c r="AC251">
        <v>1.5151051711711401</v>
      </c>
      <c r="AD251">
        <v>1.5588171508706199</v>
      </c>
      <c r="AE251">
        <v>1.39254924412614</v>
      </c>
      <c r="AF251">
        <v>1.38961682122556</v>
      </c>
      <c r="AG251">
        <v>1.5440434524453199</v>
      </c>
      <c r="AH251">
        <v>1.6502994523204999</v>
      </c>
      <c r="AI251">
        <v>1.4645410972903301</v>
      </c>
      <c r="AJ251">
        <v>1.5576954558707701</v>
      </c>
      <c r="AK251">
        <v>1.32942643880261</v>
      </c>
      <c r="AL251">
        <v>1.2724139616488199</v>
      </c>
      <c r="AM251">
        <v>1.50089708045597</v>
      </c>
      <c r="AN251">
        <v>1.3340881111946199</v>
      </c>
      <c r="AO251">
        <v>1.1722211725804099</v>
      </c>
      <c r="AP251">
        <v>1.12435623905188</v>
      </c>
      <c r="AQ251">
        <v>1.19815870416133</v>
      </c>
      <c r="AR251">
        <v>1.07721659397997</v>
      </c>
      <c r="AS251">
        <v>1.3251372273334601</v>
      </c>
      <c r="AT251">
        <v>1.3133937856543101</v>
      </c>
      <c r="AU251">
        <v>1.27389280704214</v>
      </c>
      <c r="AV251">
        <v>1.2691879173764899</v>
      </c>
      <c r="AW251">
        <v>1.30174314623919</v>
      </c>
      <c r="AX251">
        <v>1.34190797121443</v>
      </c>
      <c r="AY251">
        <v>1.3075568463071301</v>
      </c>
      <c r="AZ251">
        <v>1.29276608795832</v>
      </c>
      <c r="BA251">
        <v>1.1776887529378901</v>
      </c>
      <c r="BB251">
        <v>1.1818023350608899</v>
      </c>
      <c r="BC251">
        <v>1.4745711747336301</v>
      </c>
      <c r="BD251">
        <v>1.4835639344912901</v>
      </c>
      <c r="BE251">
        <v>1.2734746258365499</v>
      </c>
      <c r="BF251">
        <v>1.3491781488938801</v>
      </c>
      <c r="BG251">
        <v>1.5046522921200201</v>
      </c>
      <c r="BH251">
        <v>1.4895624688865801</v>
      </c>
      <c r="BI251">
        <v>1.3699815901892101</v>
      </c>
      <c r="BJ251">
        <v>1.30428179545047</v>
      </c>
      <c r="BK251">
        <v>1.1063720233819401</v>
      </c>
      <c r="BL251">
        <v>1.07353520748159</v>
      </c>
      <c r="BM251">
        <v>1.25310962994441</v>
      </c>
      <c r="BN251">
        <v>1.2456352676724101</v>
      </c>
      <c r="BO251">
        <v>1.24941567505702</v>
      </c>
      <c r="BP251">
        <v>1.23732088348476</v>
      </c>
      <c r="BQ251">
        <v>1.4405854535001399</v>
      </c>
      <c r="BR251">
        <v>1.3730646281954799</v>
      </c>
      <c r="BS251">
        <v>1.2516689000642101</v>
      </c>
      <c r="BT251">
        <v>1.2734568837869999</v>
      </c>
      <c r="BU251">
        <v>1.31814783495888</v>
      </c>
      <c r="BV251">
        <v>1.4048471443094801</v>
      </c>
      <c r="BW251">
        <v>1.5232011643355901</v>
      </c>
      <c r="BX251">
        <v>1.58572815946431</v>
      </c>
      <c r="BY251">
        <v>1.54443965319888</v>
      </c>
      <c r="BZ251">
        <v>1.58498603087737</v>
      </c>
      <c r="CA251">
        <v>1.2780143052402899</v>
      </c>
      <c r="CB251">
        <v>1.2774292766698101</v>
      </c>
      <c r="CC251">
        <v>1.43371178170194</v>
      </c>
      <c r="CD251">
        <v>1.4834931707277299</v>
      </c>
      <c r="CE251">
        <v>1.3020081355767199</v>
      </c>
      <c r="CF251">
        <v>1.11046833318977</v>
      </c>
      <c r="CG251">
        <v>1.44387980029022</v>
      </c>
      <c r="CH251">
        <v>1.3014275587173201</v>
      </c>
      <c r="CI251">
        <v>1.4113234611124299</v>
      </c>
      <c r="CJ251">
        <v>1.4866612332542</v>
      </c>
      <c r="CK251">
        <v>1.25926143582251</v>
      </c>
      <c r="CL251">
        <v>1.22033774681315</v>
      </c>
      <c r="CM251">
        <v>1.31756176464242</v>
      </c>
      <c r="CN251">
        <v>1.23229772101744</v>
      </c>
      <c r="CO251">
        <v>1.1720426089256899</v>
      </c>
      <c r="CP251">
        <v>1.171445774598</v>
      </c>
      <c r="CQ251">
        <v>1.8928004322335801</v>
      </c>
      <c r="CR251">
        <v>1.3889174046850099</v>
      </c>
      <c r="CS251">
        <v>1.1841244027961799</v>
      </c>
      <c r="CT251">
        <v>1.1940728986099001</v>
      </c>
      <c r="CU251">
        <v>1.1574355238142899</v>
      </c>
      <c r="CV251">
        <v>1.1668016851837799</v>
      </c>
      <c r="CW251">
        <v>1.4575202189177701</v>
      </c>
      <c r="CX251">
        <v>1.48564309884034</v>
      </c>
      <c r="CY251">
        <v>1.6385210557630401</v>
      </c>
      <c r="CZ251">
        <v>1.7366145239245501</v>
      </c>
      <c r="DA251">
        <v>1.2889332730120799</v>
      </c>
      <c r="DB251">
        <v>1.3458427924195799</v>
      </c>
      <c r="DC251">
        <v>1.2386090106573</v>
      </c>
      <c r="DD251">
        <v>1.28618956658723</v>
      </c>
      <c r="DE251">
        <v>1.29099355861905</v>
      </c>
      <c r="DF251">
        <v>1.1912353150330901</v>
      </c>
      <c r="DG251">
        <v>1.49752822924063</v>
      </c>
      <c r="DH251">
        <v>1.5881851531358899</v>
      </c>
      <c r="DI251">
        <v>1.2492409686178201</v>
      </c>
      <c r="DJ251">
        <v>1.3713167691544501</v>
      </c>
      <c r="DK251">
        <v>1.29510738262769</v>
      </c>
      <c r="DL251">
        <v>1.4046700068417299</v>
      </c>
      <c r="DM251">
        <v>1.3274417356127799</v>
      </c>
      <c r="DN251">
        <v>1.4328412640606401</v>
      </c>
      <c r="DO251">
        <v>1.3724245094668801</v>
      </c>
      <c r="DP251">
        <v>1.3727485081511801</v>
      </c>
      <c r="DQ251">
        <v>1.39833978854083</v>
      </c>
      <c r="DR251">
        <v>1.5017153571295601</v>
      </c>
      <c r="DS251">
        <v>1.2726111720114399</v>
      </c>
      <c r="DT251">
        <v>1.2165159280715501</v>
      </c>
      <c r="DU251">
        <v>1.2917710737457</v>
      </c>
      <c r="DV251">
        <v>1.3669066547525199</v>
      </c>
      <c r="DW251">
        <v>1.4913949986263799</v>
      </c>
      <c r="DX251">
        <v>1.54738481994576</v>
      </c>
      <c r="DY251">
        <v>1.7072442620819801</v>
      </c>
      <c r="DZ251">
        <v>1.8585933338127201</v>
      </c>
      <c r="EA251">
        <v>1.58422047600676</v>
      </c>
      <c r="EB251">
        <v>1.66001360567488</v>
      </c>
      <c r="EC251">
        <v>1.37951943359949</v>
      </c>
      <c r="ED251">
        <v>1.4618312920302099</v>
      </c>
      <c r="EE251">
        <v>1.7685060544736</v>
      </c>
      <c r="EF251">
        <v>1.93093857588349</v>
      </c>
      <c r="EG251">
        <v>1.6111484013189199</v>
      </c>
      <c r="EH251">
        <v>1.6992555542883001</v>
      </c>
      <c r="EI251">
        <v>1.64682849104742</v>
      </c>
      <c r="EJ251">
        <v>1.7271162402071401</v>
      </c>
      <c r="EK251">
        <v>1.2003620277189799</v>
      </c>
      <c r="EL251">
        <v>1.2730762537837701</v>
      </c>
      <c r="EM251">
        <v>1.57933152211798</v>
      </c>
      <c r="EN251">
        <v>1.71010660453601</v>
      </c>
      <c r="EO251">
        <v>1.25577155770071</v>
      </c>
      <c r="EP251">
        <v>1.34069661638724</v>
      </c>
      <c r="EQ251">
        <v>1.40434904193532</v>
      </c>
      <c r="ER251">
        <v>1.4748376604025799</v>
      </c>
      <c r="ES251">
        <v>1.6557077430593501</v>
      </c>
      <c r="ET251">
        <v>1.7543793509427801</v>
      </c>
      <c r="EU251">
        <v>1.51993957996498</v>
      </c>
      <c r="EV251">
        <v>1.6210375946945099</v>
      </c>
      <c r="EW251">
        <v>1.3917898500688299</v>
      </c>
      <c r="EX251">
        <v>1.43032378799407</v>
      </c>
      <c r="EY251">
        <v>1.4317425598264799</v>
      </c>
      <c r="EZ251">
        <v>1.53645624654525</v>
      </c>
      <c r="FA251">
        <v>1.2049717485765901</v>
      </c>
      <c r="FB251">
        <v>1.28468821904806</v>
      </c>
      <c r="FC251">
        <v>1.28197356102787</v>
      </c>
      <c r="FD251">
        <v>1.3388468623138401</v>
      </c>
      <c r="FE251">
        <v>1.3096456382153701</v>
      </c>
      <c r="FF251">
        <v>1.3577115607529</v>
      </c>
      <c r="FG251">
        <v>1.3430235550566201</v>
      </c>
      <c r="FH251">
        <v>1.4608971407400599</v>
      </c>
      <c r="FI251">
        <v>1.2313782053876901</v>
      </c>
      <c r="FJ251">
        <v>1.2659687528841801</v>
      </c>
      <c r="FK251">
        <v>1.5634286537351501</v>
      </c>
      <c r="FL251">
        <v>1.6859552691499999</v>
      </c>
      <c r="FM251">
        <v>1.35672850428269</v>
      </c>
      <c r="FN251">
        <v>1.4238617405768501</v>
      </c>
      <c r="FO251">
        <v>1.30456062578168</v>
      </c>
      <c r="FP251">
        <v>1.3801469408474101</v>
      </c>
      <c r="FQ251">
        <v>1.28910104449612</v>
      </c>
      <c r="FR251">
        <v>1.39988616561318</v>
      </c>
      <c r="FS251">
        <v>1.2832234827353399</v>
      </c>
      <c r="FT251">
        <v>1.36987726902115</v>
      </c>
      <c r="FU251">
        <v>1.3162662992690499</v>
      </c>
      <c r="FV251">
        <v>1.40071953708932</v>
      </c>
      <c r="FW251">
        <v>1.4231627204197601</v>
      </c>
      <c r="FX251">
        <v>1.51300839924955</v>
      </c>
      <c r="FY251">
        <v>1.39304280253178</v>
      </c>
      <c r="FZ251">
        <v>1.46896434917802</v>
      </c>
      <c r="GA251">
        <v>1.3337456112277899</v>
      </c>
      <c r="GB251">
        <v>1.40564770614156</v>
      </c>
      <c r="GC251">
        <v>1.3276868652293301</v>
      </c>
      <c r="GD251">
        <v>1.34236784254701</v>
      </c>
      <c r="GE251">
        <v>1.2158879863271601</v>
      </c>
      <c r="GF251">
        <v>1.29881550452478</v>
      </c>
      <c r="GG251">
        <v>1.2412524287928399</v>
      </c>
      <c r="GH251">
        <v>1.17071549930853</v>
      </c>
      <c r="GI251">
        <v>1.2987690468680899</v>
      </c>
      <c r="GJ251">
        <v>1.3725574226461601</v>
      </c>
    </row>
    <row r="252" spans="1:192" x14ac:dyDescent="0.45">
      <c r="A252" t="s">
        <v>190</v>
      </c>
      <c r="B252" t="s">
        <v>194</v>
      </c>
      <c r="C252" t="s">
        <v>117</v>
      </c>
      <c r="D252">
        <v>35</v>
      </c>
      <c r="E252" s="1" cm="1">
        <f t="array" ref="E252">SUMPRODUCT($G252:$FZY252,$G$2:$FZY$2)/SUMPRODUCT(--($G252:$FZY252&lt;&gt;""),$G$2:$FZY$2)</f>
        <v>1.1536109539050785</v>
      </c>
      <c r="F252" s="1" cm="1">
        <f t="array" ref="F252">SUMPRODUCT($G252:$FZY252,$F$2:$FZX$2)/SUMPRODUCT(--($G252:$FZY252&lt;&gt;""),$F$2:$FZX$2)</f>
        <v>1.1657640320725402</v>
      </c>
      <c r="G252">
        <v>1.02196962491267</v>
      </c>
      <c r="H252">
        <v>1.0492442059262199</v>
      </c>
      <c r="I252">
        <v>1.1002056702296701</v>
      </c>
      <c r="J252">
        <v>1.1280862651707999</v>
      </c>
      <c r="K252">
        <v>1.10619505940562</v>
      </c>
      <c r="L252">
        <v>1.13247762199327</v>
      </c>
      <c r="M252">
        <v>1.10428098542546</v>
      </c>
      <c r="N252">
        <v>1.1353960580449101</v>
      </c>
      <c r="O252">
        <v>1.0640368504856901</v>
      </c>
      <c r="P252">
        <v>1.0840235744092199</v>
      </c>
      <c r="Q252">
        <v>1.07396281141132</v>
      </c>
      <c r="R252">
        <v>1.09505563036369</v>
      </c>
      <c r="S252">
        <v>1.0901383391558901</v>
      </c>
      <c r="T252">
        <v>1.0944920229906001</v>
      </c>
      <c r="U252">
        <v>1.1224513006013299</v>
      </c>
      <c r="V252">
        <v>1.1581565306911901</v>
      </c>
      <c r="W252">
        <v>1.15330621168046</v>
      </c>
      <c r="X252">
        <v>1.1902090226316699</v>
      </c>
      <c r="Y252">
        <v>1.18124088146772</v>
      </c>
      <c r="Z252">
        <v>1.2449680923442299</v>
      </c>
      <c r="AA252">
        <v>1.2924494943856899</v>
      </c>
      <c r="AB252">
        <v>1.33695305581173</v>
      </c>
      <c r="AC252">
        <v>1.2924494943856899</v>
      </c>
      <c r="AD252">
        <v>1.33695305581173</v>
      </c>
      <c r="AE252">
        <v>1.1018947456871899</v>
      </c>
      <c r="AF252">
        <v>1.13360108492749</v>
      </c>
      <c r="AG252">
        <v>1.20263563971503</v>
      </c>
      <c r="AH252">
        <v>1.25565624085423</v>
      </c>
      <c r="AI252">
        <v>1.24945923980692</v>
      </c>
      <c r="AJ252">
        <v>1.3310404584522699</v>
      </c>
      <c r="AK252">
        <v>1.19302874657587</v>
      </c>
      <c r="AL252">
        <v>1.1960448674744599</v>
      </c>
      <c r="AM252">
        <v>1.21000707670267</v>
      </c>
      <c r="AN252">
        <v>1.1539160786101801</v>
      </c>
      <c r="AO252">
        <v>1.03240546264852</v>
      </c>
      <c r="AP252">
        <v>1.04709056398204</v>
      </c>
      <c r="AQ252">
        <v>1.0886001605098301</v>
      </c>
      <c r="AR252">
        <v>1.0205683271500601</v>
      </c>
      <c r="AS252">
        <v>1.13741974410859</v>
      </c>
      <c r="AT252">
        <v>1.14492285153863</v>
      </c>
      <c r="AU252">
        <v>1.0506313669990399</v>
      </c>
      <c r="AV252">
        <v>1.08839157601952</v>
      </c>
      <c r="AW252">
        <v>1.2047627361669599</v>
      </c>
      <c r="AX252">
        <v>1.2451162082415499</v>
      </c>
      <c r="AY252">
        <v>1.0012024769408501</v>
      </c>
      <c r="AZ252">
        <v>1.01218061705512</v>
      </c>
      <c r="BA252">
        <v>1.06887261657076</v>
      </c>
      <c r="BB252">
        <v>1.11330334883634</v>
      </c>
      <c r="BC252">
        <v>1.1334584608631799</v>
      </c>
      <c r="BD252">
        <v>1.17147629729902</v>
      </c>
      <c r="BE252">
        <v>1.19345117704559</v>
      </c>
      <c r="BF252">
        <v>1.2507889615285701</v>
      </c>
      <c r="BG252">
        <v>1.1092209869095</v>
      </c>
      <c r="BH252">
        <v>1.11995206797125</v>
      </c>
      <c r="BI252">
        <v>1.0894196389353401</v>
      </c>
      <c r="BJ252">
        <v>1.08615848970096</v>
      </c>
      <c r="BK252">
        <v>0.995350979437437</v>
      </c>
      <c r="BL252">
        <v>1.0050675071719599</v>
      </c>
      <c r="BM252">
        <v>1.1680755767789801</v>
      </c>
      <c r="BN252">
        <v>1.17296357597378</v>
      </c>
      <c r="BO252">
        <v>1.15711992843608</v>
      </c>
      <c r="BP252">
        <v>1.15899124247332</v>
      </c>
      <c r="BQ252">
        <v>1.12858722621924</v>
      </c>
      <c r="BR252">
        <v>1.1493177028733801</v>
      </c>
      <c r="BS252">
        <v>1.1504184638569499</v>
      </c>
      <c r="BT252">
        <v>1.1929886031555399</v>
      </c>
      <c r="BU252">
        <v>1.23431188018404</v>
      </c>
      <c r="BV252">
        <v>1.3049723490165399</v>
      </c>
      <c r="BW252">
        <v>1.0538454888617099</v>
      </c>
      <c r="BX252">
        <v>1.0774770920807599</v>
      </c>
      <c r="BY252">
        <v>1.22756206458288</v>
      </c>
      <c r="BZ252">
        <v>1.3066732170469</v>
      </c>
      <c r="CA252">
        <v>1.2303320146750201</v>
      </c>
      <c r="CB252">
        <v>1.1823070577730701</v>
      </c>
      <c r="CC252">
        <v>1.12117892932536</v>
      </c>
      <c r="CD252">
        <v>1.1487384607483899</v>
      </c>
      <c r="CE252">
        <v>1.1786745545750299</v>
      </c>
      <c r="CF252">
        <v>1.03933833754917</v>
      </c>
      <c r="CG252">
        <v>1.1937024155109801</v>
      </c>
      <c r="CH252">
        <v>1.13465091829687</v>
      </c>
      <c r="CI252">
        <v>1.2309938488710499</v>
      </c>
      <c r="CJ252">
        <v>1.2933828313817499</v>
      </c>
      <c r="CK252">
        <v>1.08568644422861</v>
      </c>
      <c r="CL252">
        <v>1.0872705539090599</v>
      </c>
      <c r="CM252">
        <v>1.22877906611661</v>
      </c>
      <c r="CN252">
        <v>1.1621429539795001</v>
      </c>
      <c r="CO252">
        <v>1.0726069162523599</v>
      </c>
      <c r="CP252">
        <v>1.0914008728801401</v>
      </c>
      <c r="CQ252">
        <v>1.34858504527045</v>
      </c>
      <c r="CR252">
        <v>1.1425673089466899</v>
      </c>
      <c r="CS252">
        <v>1.0228732468313699</v>
      </c>
      <c r="CT252">
        <v>1.0596428064911001</v>
      </c>
      <c r="CU252">
        <v>1.0688666443303401</v>
      </c>
      <c r="CV252">
        <v>1.0988393670618699</v>
      </c>
      <c r="CW252">
        <v>1.11896096252406</v>
      </c>
      <c r="CX252">
        <v>1.14793893308929</v>
      </c>
      <c r="CY252">
        <v>1.11736246567589</v>
      </c>
      <c r="CZ252">
        <v>1.1571670528562299</v>
      </c>
      <c r="DA252">
        <v>1.2271333204953601</v>
      </c>
      <c r="DB252">
        <v>1.2950414878968599</v>
      </c>
      <c r="DC252">
        <v>1.1585772903579501</v>
      </c>
      <c r="DD252">
        <v>1.2228131720948401</v>
      </c>
      <c r="DE252">
        <v>1.19239492075798</v>
      </c>
      <c r="DF252">
        <v>1.11531121227221</v>
      </c>
      <c r="DG252">
        <v>1.14608462493737</v>
      </c>
      <c r="DH252">
        <v>1.1933296051831399</v>
      </c>
      <c r="DI252">
        <v>1.1782281318358701</v>
      </c>
      <c r="DJ252">
        <v>1.25560797235997</v>
      </c>
      <c r="DK252">
        <v>1.21989654000988</v>
      </c>
      <c r="DL252">
        <v>1.2994246029727901</v>
      </c>
      <c r="DM252">
        <v>1.24174646977056</v>
      </c>
      <c r="DN252">
        <v>1.3376727072529699</v>
      </c>
      <c r="DO252">
        <v>1.0778561519388501</v>
      </c>
      <c r="DP252">
        <v>1.1076908076449901</v>
      </c>
      <c r="DQ252">
        <v>1.3104400796865101</v>
      </c>
      <c r="DR252">
        <v>1.37534364897715</v>
      </c>
      <c r="DS252">
        <v>1.1407468031433801</v>
      </c>
      <c r="DT252">
        <v>1.12038726470461</v>
      </c>
      <c r="DU252">
        <v>1.2167711671294399</v>
      </c>
      <c r="DV252">
        <v>1.28043022781247</v>
      </c>
      <c r="DW252">
        <v>1.2247660433041101</v>
      </c>
      <c r="DX252">
        <v>1.30323929633161</v>
      </c>
      <c r="DY252">
        <v>1.3660324389368701</v>
      </c>
      <c r="DZ252">
        <v>1.4383399059100299</v>
      </c>
      <c r="EA252">
        <v>1.3163287737036999</v>
      </c>
      <c r="EB252">
        <v>1.41942682949674</v>
      </c>
      <c r="EC252">
        <v>1.27953939866184</v>
      </c>
      <c r="ED252">
        <v>1.34909247375285</v>
      </c>
      <c r="EE252">
        <v>1.1323470175122301</v>
      </c>
      <c r="EF252">
        <v>1.20242235325507</v>
      </c>
      <c r="EG252">
        <v>1.28075117094013</v>
      </c>
      <c r="EH252">
        <v>1.3725110917088801</v>
      </c>
      <c r="EI252">
        <v>1.27387712930693</v>
      </c>
      <c r="EJ252">
        <v>1.3473291799525899</v>
      </c>
      <c r="EK252">
        <v>1.10081658151072</v>
      </c>
      <c r="EL252">
        <v>1.1745290194779401</v>
      </c>
      <c r="EM252">
        <v>1.28942275204233</v>
      </c>
      <c r="EN252">
        <v>1.3480094032197001</v>
      </c>
      <c r="EO252">
        <v>1.19239574553177</v>
      </c>
      <c r="EP252">
        <v>1.22904738887582</v>
      </c>
      <c r="EQ252">
        <v>1.31530731640332</v>
      </c>
      <c r="ER252">
        <v>1.3788221147083799</v>
      </c>
      <c r="ES252">
        <v>1.3758117569458399</v>
      </c>
      <c r="ET252">
        <v>1.47508636220238</v>
      </c>
      <c r="EU252">
        <v>1.2954802327533199</v>
      </c>
      <c r="EV252">
        <v>1.3777731693030399</v>
      </c>
      <c r="EW252">
        <v>1.22549819458066</v>
      </c>
      <c r="EX252">
        <v>1.2543030993398401</v>
      </c>
      <c r="EY252">
        <v>1.2569728631400201</v>
      </c>
      <c r="EZ252">
        <v>1.37886641596876</v>
      </c>
      <c r="FA252">
        <v>1.15520361216664</v>
      </c>
      <c r="FB252">
        <v>1.20217683691291</v>
      </c>
      <c r="FC252">
        <v>1.18847113459097</v>
      </c>
      <c r="FD252">
        <v>1.2479221828732101</v>
      </c>
      <c r="FE252">
        <v>1.2366919356938499</v>
      </c>
      <c r="FF252">
        <v>1.28213742572912</v>
      </c>
      <c r="FG252">
        <v>1.2346711756013</v>
      </c>
      <c r="FH252">
        <v>1.34525611295892</v>
      </c>
      <c r="FI252">
        <v>1.1317242909165</v>
      </c>
      <c r="FJ252">
        <v>1.1826539484741501</v>
      </c>
      <c r="FK252">
        <v>1.2280972096362699</v>
      </c>
      <c r="FL252">
        <v>1.2894757649423101</v>
      </c>
      <c r="FM252">
        <v>1.2479846585897401</v>
      </c>
      <c r="FN252">
        <v>1.3191852569707201</v>
      </c>
      <c r="FO252">
        <v>1.20712948808978</v>
      </c>
      <c r="FP252">
        <v>1.2757878080703899</v>
      </c>
      <c r="FQ252">
        <v>1.2276771279701599</v>
      </c>
      <c r="FR252">
        <v>1.28836012505733</v>
      </c>
      <c r="FS252">
        <v>1.19436143610069</v>
      </c>
      <c r="FT252">
        <v>1.2940050637256999</v>
      </c>
      <c r="FU252">
        <v>1.2432021349348601</v>
      </c>
      <c r="FV252">
        <v>1.3482056992800699</v>
      </c>
      <c r="FW252">
        <v>1.1493654236051101</v>
      </c>
      <c r="FX252">
        <v>1.2082594187176201</v>
      </c>
      <c r="FY252">
        <v>1.1099520085483201</v>
      </c>
      <c r="FZ252">
        <v>1.1638516205226701</v>
      </c>
      <c r="GA252">
        <v>1.2391866327369201</v>
      </c>
      <c r="GB252">
        <v>1.30675302403613</v>
      </c>
      <c r="GC252">
        <v>1.24280677407137</v>
      </c>
      <c r="GD252">
        <v>1.2654939899708699</v>
      </c>
      <c r="GE252">
        <v>1.13160507610259</v>
      </c>
      <c r="GF252">
        <v>1.23169114184279</v>
      </c>
      <c r="GG252">
        <v>1.16683034836783</v>
      </c>
      <c r="GH252">
        <v>1.1053467188753401</v>
      </c>
      <c r="GI252">
        <v>1.2002571059345899</v>
      </c>
      <c r="GJ252">
        <v>1.2605749314818999</v>
      </c>
    </row>
    <row r="253" spans="1:192" x14ac:dyDescent="0.45">
      <c r="A253" t="s">
        <v>190</v>
      </c>
      <c r="B253" t="s">
        <v>194</v>
      </c>
      <c r="C253" t="s">
        <v>181</v>
      </c>
      <c r="D253">
        <v>35</v>
      </c>
      <c r="E253" s="1" cm="1">
        <f t="array" ref="E253">SUMPRODUCT($G253:$FZY253,$G$2:$FZY$2)/SUMPRODUCT(--($G253:$FZY253&lt;&gt;""),$G$2:$FZY$2)</f>
        <v>1.2767738325430316</v>
      </c>
      <c r="F253" s="1" cm="1">
        <f t="array" ref="F253">SUMPRODUCT($G253:$FZY253,$F$2:$FZX$2)/SUMPRODUCT(--($G253:$FZY253&lt;&gt;""),$F$2:$FZX$2)</f>
        <v>1.2615758569100972</v>
      </c>
      <c r="G253">
        <v>1.09606576466622</v>
      </c>
      <c r="H253">
        <v>1.08261137559937</v>
      </c>
      <c r="I253">
        <v>1.24736223487443</v>
      </c>
      <c r="J253">
        <v>1.2173778015096399</v>
      </c>
      <c r="K253">
        <v>1.2475362548001001</v>
      </c>
      <c r="L253">
        <v>1.2212084628876601</v>
      </c>
      <c r="M253">
        <v>1.2526806323632</v>
      </c>
      <c r="N253">
        <v>1.2203350277140499</v>
      </c>
      <c r="O253">
        <v>1.12084233137256</v>
      </c>
      <c r="P253">
        <v>1.12271130298864</v>
      </c>
      <c r="Q253">
        <v>1.1526150206390899</v>
      </c>
      <c r="R253">
        <v>1.13471653449957</v>
      </c>
      <c r="S253">
        <v>1.1355577368869301</v>
      </c>
      <c r="T253">
        <v>1.13344260663202</v>
      </c>
      <c r="U253">
        <v>1.2154623288461801</v>
      </c>
      <c r="V253">
        <v>1.2577969428154501</v>
      </c>
      <c r="W253">
        <v>1.2565063626106701</v>
      </c>
      <c r="X253">
        <v>1.28309705665385</v>
      </c>
      <c r="Y253">
        <v>1.3948626252609</v>
      </c>
      <c r="Z253">
        <v>1.4451061935677301</v>
      </c>
      <c r="AA253">
        <v>1.4655885927505901</v>
      </c>
      <c r="AB253">
        <v>1.5495533118581</v>
      </c>
      <c r="AC253">
        <v>1.4655885927505901</v>
      </c>
      <c r="AD253">
        <v>1.5495533118581</v>
      </c>
      <c r="AE253">
        <v>1.14892727438617</v>
      </c>
      <c r="AF253">
        <v>1.1683601414143101</v>
      </c>
      <c r="AG253">
        <v>1.2489492015814301</v>
      </c>
      <c r="AH253">
        <v>1.29711949729916</v>
      </c>
      <c r="AI253">
        <v>1.4645410972903301</v>
      </c>
      <c r="AJ253">
        <v>1.53018134476622</v>
      </c>
      <c r="AK253">
        <v>1.32942643880261</v>
      </c>
      <c r="AL253">
        <v>1.2724139616488199</v>
      </c>
      <c r="AM253">
        <v>1.50089708045597</v>
      </c>
      <c r="AN253">
        <v>1.3340881111946199</v>
      </c>
      <c r="AO253">
        <v>1.1722211725804099</v>
      </c>
      <c r="AP253">
        <v>1.12435623905188</v>
      </c>
      <c r="AQ253">
        <v>1.19815870416133</v>
      </c>
      <c r="AR253">
        <v>1.07721659397997</v>
      </c>
      <c r="AS253">
        <v>1.3251372273334601</v>
      </c>
      <c r="AT253">
        <v>1.3133937856543101</v>
      </c>
      <c r="AU253">
        <v>1.1359838814661301</v>
      </c>
      <c r="AV253">
        <v>1.1317072261730601</v>
      </c>
      <c r="AW253">
        <v>1.30174314623919</v>
      </c>
      <c r="AX253">
        <v>1.34190797121443</v>
      </c>
      <c r="AY253">
        <v>1.0732854621946899</v>
      </c>
      <c r="AZ253">
        <v>1.05058476931374</v>
      </c>
      <c r="BA253">
        <v>1.1776887529378901</v>
      </c>
      <c r="BB253">
        <v>1.1818023350608899</v>
      </c>
      <c r="BC253">
        <v>1.3513314242530401</v>
      </c>
      <c r="BD253">
        <v>1.33784480799066</v>
      </c>
      <c r="BE253">
        <v>1.2734746258365499</v>
      </c>
      <c r="BF253">
        <v>1.3491781488938801</v>
      </c>
      <c r="BG253">
        <v>1.16991711654495</v>
      </c>
      <c r="BH253">
        <v>1.14358524551521</v>
      </c>
      <c r="BI253">
        <v>1.15672094446739</v>
      </c>
      <c r="BJ253">
        <v>1.1155679191914101</v>
      </c>
      <c r="BK253">
        <v>1.1063720233819401</v>
      </c>
      <c r="BL253">
        <v>1.07353520748159</v>
      </c>
      <c r="BM253">
        <v>1.25310962994441</v>
      </c>
      <c r="BN253">
        <v>1.2456352676724101</v>
      </c>
      <c r="BO253">
        <v>1.24941567505702</v>
      </c>
      <c r="BP253">
        <v>1.23732088348476</v>
      </c>
      <c r="BQ253">
        <v>1.4405854535001399</v>
      </c>
      <c r="BR253">
        <v>1.3730646281954799</v>
      </c>
      <c r="BS253">
        <v>1.2516689000642101</v>
      </c>
      <c r="BT253">
        <v>1.2734568837869999</v>
      </c>
      <c r="BU253">
        <v>1.31814783495888</v>
      </c>
      <c r="BV253">
        <v>1.4048471443094801</v>
      </c>
      <c r="BW253">
        <v>1.08993667156008</v>
      </c>
      <c r="BX253">
        <v>1.1164719097576301</v>
      </c>
      <c r="BY253">
        <v>1.54443965319888</v>
      </c>
      <c r="BZ253">
        <v>1.58498603087737</v>
      </c>
      <c r="CA253">
        <v>1.2780143052402899</v>
      </c>
      <c r="CB253">
        <v>1.2774292766698101</v>
      </c>
      <c r="CC253">
        <v>1.16048447556566</v>
      </c>
      <c r="CD253">
        <v>1.18445643557114</v>
      </c>
      <c r="CE253">
        <v>1.3020081355767199</v>
      </c>
      <c r="CF253">
        <v>1.11046833318977</v>
      </c>
      <c r="CG253">
        <v>1.1385545857772801</v>
      </c>
      <c r="CH253">
        <v>1.0913310383125401</v>
      </c>
      <c r="CI253">
        <v>1.4113234611124299</v>
      </c>
      <c r="CJ253">
        <v>1.4791213366038101</v>
      </c>
      <c r="CK253">
        <v>1.25926143582251</v>
      </c>
      <c r="CL253">
        <v>1.22033774681315</v>
      </c>
      <c r="CM253">
        <v>1.31756176464242</v>
      </c>
      <c r="CN253">
        <v>1.23229772101744</v>
      </c>
      <c r="CO253">
        <v>1.1720426089256899</v>
      </c>
      <c r="CP253">
        <v>1.171445774598</v>
      </c>
      <c r="CQ253">
        <v>1.8928004322335801</v>
      </c>
      <c r="CR253">
        <v>1.3889174046850099</v>
      </c>
      <c r="CS253">
        <v>1.0858954220577199</v>
      </c>
      <c r="CT253">
        <v>1.10434537088742</v>
      </c>
      <c r="CU253">
        <v>1.1574355238142899</v>
      </c>
      <c r="CV253">
        <v>1.1668016851837799</v>
      </c>
      <c r="CW253">
        <v>1.17649552047279</v>
      </c>
      <c r="CX253">
        <v>1.1922023320858399</v>
      </c>
      <c r="CY253">
        <v>1.14950033536961</v>
      </c>
      <c r="CZ253">
        <v>1.2025972116194401</v>
      </c>
      <c r="DA253">
        <v>1.2889332730120799</v>
      </c>
      <c r="DB253">
        <v>1.3458427924195799</v>
      </c>
      <c r="DC253">
        <v>1.2386090106573</v>
      </c>
      <c r="DD253">
        <v>1.28618956658723</v>
      </c>
      <c r="DE253">
        <v>1.29099355861905</v>
      </c>
      <c r="DF253">
        <v>1.1912353150330901</v>
      </c>
      <c r="DG253">
        <v>1.1794644433813599</v>
      </c>
      <c r="DH253">
        <v>1.21906756604547</v>
      </c>
      <c r="DI253">
        <v>1.2492409686178201</v>
      </c>
      <c r="DJ253">
        <v>1.3713167691544501</v>
      </c>
      <c r="DK253">
        <v>1.29510738262769</v>
      </c>
      <c r="DL253">
        <v>1.4046700068417299</v>
      </c>
      <c r="DM253">
        <v>1.3274417356127799</v>
      </c>
      <c r="DN253">
        <v>1.4328412640606401</v>
      </c>
      <c r="DO253">
        <v>1.14590717543016</v>
      </c>
      <c r="DP253">
        <v>1.1459408070291299</v>
      </c>
      <c r="DQ253">
        <v>1.39833978854083</v>
      </c>
      <c r="DR253">
        <v>1.5017153571295601</v>
      </c>
      <c r="DS253">
        <v>1.2726111720114399</v>
      </c>
      <c r="DT253">
        <v>1.2165159280715501</v>
      </c>
      <c r="DU253">
        <v>1.2917710737457</v>
      </c>
      <c r="DV253">
        <v>1.3669066547525199</v>
      </c>
      <c r="DW253">
        <v>1.4913949986263799</v>
      </c>
      <c r="DX253">
        <v>1.54738481994576</v>
      </c>
      <c r="DY253">
        <v>1.52719543924523</v>
      </c>
      <c r="DZ253">
        <v>1.59814482334801</v>
      </c>
      <c r="EA253">
        <v>1.58422047600676</v>
      </c>
      <c r="EB253">
        <v>1.66001360567488</v>
      </c>
      <c r="EC253">
        <v>1.37951943359949</v>
      </c>
      <c r="ED253">
        <v>1.4618312920302099</v>
      </c>
      <c r="EE253">
        <v>1.1677767163752899</v>
      </c>
      <c r="EF253">
        <v>1.23476491536386</v>
      </c>
      <c r="EG253">
        <v>1.6111484013189199</v>
      </c>
      <c r="EH253">
        <v>1.6992555542883001</v>
      </c>
      <c r="EI253">
        <v>1.4322780344148001</v>
      </c>
      <c r="EJ253">
        <v>1.47937393014167</v>
      </c>
      <c r="EK253">
        <v>1.2003620277189799</v>
      </c>
      <c r="EL253">
        <v>1.2730762537837701</v>
      </c>
      <c r="EM253">
        <v>1.4658692270617399</v>
      </c>
      <c r="EN253">
        <v>1.51716570520115</v>
      </c>
      <c r="EO253">
        <v>1.25577155770071</v>
      </c>
      <c r="EP253">
        <v>1.34069661638724</v>
      </c>
      <c r="EQ253">
        <v>1.40434904193532</v>
      </c>
      <c r="ER253">
        <v>1.4748376604025799</v>
      </c>
      <c r="ES253">
        <v>1.6557077430593501</v>
      </c>
      <c r="ET253">
        <v>1.7543793509427801</v>
      </c>
      <c r="EU253">
        <v>1.4538470451071901</v>
      </c>
      <c r="EV253">
        <v>1.5547175108451401</v>
      </c>
      <c r="EW253">
        <v>1.3917898500688299</v>
      </c>
      <c r="EX253">
        <v>1.43032378799407</v>
      </c>
      <c r="EY253">
        <v>1.4317425598264799</v>
      </c>
      <c r="EZ253">
        <v>1.53645624654525</v>
      </c>
      <c r="FA253">
        <v>1.2049717485765901</v>
      </c>
      <c r="FB253">
        <v>1.28468821904806</v>
      </c>
      <c r="FC253">
        <v>1.28197356102787</v>
      </c>
      <c r="FD253">
        <v>1.3388468623138401</v>
      </c>
      <c r="FE253">
        <v>1.3096456382153701</v>
      </c>
      <c r="FF253">
        <v>1.3577115607529</v>
      </c>
      <c r="FG253">
        <v>1.3430235550566201</v>
      </c>
      <c r="FH253">
        <v>1.4608971407400599</v>
      </c>
      <c r="FI253">
        <v>1.2313782053876901</v>
      </c>
      <c r="FJ253">
        <v>1.2659687528841801</v>
      </c>
      <c r="FK253">
        <v>1.2640872270071599</v>
      </c>
      <c r="FL253">
        <v>1.34484456296841</v>
      </c>
      <c r="FM253">
        <v>1.35672850428269</v>
      </c>
      <c r="FN253">
        <v>1.4238617405768501</v>
      </c>
      <c r="FO253">
        <v>1.30456062578168</v>
      </c>
      <c r="FP253">
        <v>1.3801469408474101</v>
      </c>
      <c r="FQ253">
        <v>1.28910104449612</v>
      </c>
      <c r="FR253">
        <v>1.39988616561318</v>
      </c>
      <c r="FS253">
        <v>1.2832234827353399</v>
      </c>
      <c r="FT253">
        <v>1.36987726902115</v>
      </c>
      <c r="FU253">
        <v>1.3162662992690499</v>
      </c>
      <c r="FV253">
        <v>1.40071953708932</v>
      </c>
      <c r="FW253">
        <v>1.1962299071873399</v>
      </c>
      <c r="FX253">
        <v>1.24673223313937</v>
      </c>
      <c r="FY253">
        <v>1.1547215930652901</v>
      </c>
      <c r="FZ253">
        <v>1.19957804484325</v>
      </c>
      <c r="GA253">
        <v>1.3337456112277899</v>
      </c>
      <c r="GB253">
        <v>1.40564770614156</v>
      </c>
      <c r="GC253">
        <v>1.3276868652293301</v>
      </c>
      <c r="GD253">
        <v>1.34236784254701</v>
      </c>
      <c r="GE253">
        <v>1.2158879863271601</v>
      </c>
      <c r="GF253">
        <v>1.29881550452478</v>
      </c>
      <c r="GG253">
        <v>1.2412524287928399</v>
      </c>
      <c r="GH253">
        <v>1.17071549930853</v>
      </c>
      <c r="GI253">
        <v>1.2987690468680899</v>
      </c>
      <c r="GJ253">
        <v>1.3725574226461601</v>
      </c>
    </row>
    <row r="254" spans="1:192" x14ac:dyDescent="0.45">
      <c r="A254" t="s">
        <v>190</v>
      </c>
      <c r="B254" t="s">
        <v>195</v>
      </c>
      <c r="C254" t="s">
        <v>117</v>
      </c>
      <c r="D254">
        <v>35</v>
      </c>
      <c r="E254" s="1" cm="1">
        <f t="array" ref="E254">SUMPRODUCT($G254:$FZY254,$G$2:$FZY$2)/SUMPRODUCT(--($G254:$FZY254&lt;&gt;""),$G$2:$FZY$2)</f>
        <v>1.1203567997847526</v>
      </c>
      <c r="F254" s="1" cm="1">
        <f t="array" ref="F254">SUMPRODUCT($G254:$FZY254,$F$2:$FZX$2)/SUMPRODUCT(--($G254:$FZY254&lt;&gt;""),$F$2:$FZX$2)</f>
        <v>1.1256800671764773</v>
      </c>
      <c r="G254">
        <v>0.95866971904142395</v>
      </c>
      <c r="H254">
        <v>0.96378216445484899</v>
      </c>
      <c r="I254">
        <v>1.1002056702296701</v>
      </c>
      <c r="J254">
        <v>1.1280862651707999</v>
      </c>
      <c r="K254">
        <v>1.10619505940562</v>
      </c>
      <c r="L254">
        <v>1.13247762199327</v>
      </c>
      <c r="M254">
        <v>1.10428098542546</v>
      </c>
      <c r="N254">
        <v>1.1353960580449101</v>
      </c>
      <c r="O254">
        <v>0.99489538286442702</v>
      </c>
      <c r="P254">
        <v>1.00048012388316</v>
      </c>
      <c r="Q254">
        <v>1.0098285561906299</v>
      </c>
      <c r="R254">
        <v>1.0069802087391899</v>
      </c>
      <c r="S254">
        <v>1.0274293013489499</v>
      </c>
      <c r="T254">
        <v>1.0274496646971001</v>
      </c>
      <c r="U254">
        <v>1.1224513006013299</v>
      </c>
      <c r="V254">
        <v>1.1581565306911901</v>
      </c>
      <c r="W254">
        <v>1.15330621168046</v>
      </c>
      <c r="X254">
        <v>1.1902090226316699</v>
      </c>
      <c r="Y254">
        <v>1.1251550409944699</v>
      </c>
      <c r="Z254">
        <v>1.1776996505955999</v>
      </c>
      <c r="AA254">
        <v>1.2155891652197499</v>
      </c>
      <c r="AB254">
        <v>1.2471127518077101</v>
      </c>
      <c r="AC254">
        <v>1.2155891652197499</v>
      </c>
      <c r="AD254">
        <v>1.2471127518077101</v>
      </c>
      <c r="AE254">
        <v>1.0337994190546</v>
      </c>
      <c r="AF254">
        <v>1.04444468482411</v>
      </c>
      <c r="AG254">
        <v>1.1189377796617099</v>
      </c>
      <c r="AH254">
        <v>1.1559607703039201</v>
      </c>
      <c r="AI254">
        <v>1.1829347416507801</v>
      </c>
      <c r="AJ254">
        <v>1.2624679006880399</v>
      </c>
      <c r="AK254">
        <v>1.19302874657587</v>
      </c>
      <c r="AL254">
        <v>1.1960448674744599</v>
      </c>
      <c r="AM254">
        <v>1.1642023286613901</v>
      </c>
      <c r="AN254">
        <v>1.07991920397015</v>
      </c>
      <c r="AO254">
        <v>1.03240546264852</v>
      </c>
      <c r="AP254">
        <v>1.04709056398204</v>
      </c>
      <c r="AQ254">
        <v>1.0886001605098301</v>
      </c>
      <c r="AR254">
        <v>1.0205683271500601</v>
      </c>
      <c r="AS254">
        <v>1.1148762289298599</v>
      </c>
      <c r="AT254">
        <v>1.1083012087866899</v>
      </c>
      <c r="AU254">
        <v>0.97294136762346695</v>
      </c>
      <c r="AV254">
        <v>0.98163322750886794</v>
      </c>
      <c r="AW254">
        <v>1.2047627361669599</v>
      </c>
      <c r="AX254">
        <v>1.2451162082415499</v>
      </c>
      <c r="AY254">
        <v>0.94546161751322999</v>
      </c>
      <c r="AZ254">
        <v>0.94505522033759704</v>
      </c>
      <c r="BA254">
        <v>1.06887261657076</v>
      </c>
      <c r="BB254">
        <v>1.11330334883634</v>
      </c>
      <c r="BC254">
        <v>1.06415303595664</v>
      </c>
      <c r="BD254">
        <v>1.0982804432981801</v>
      </c>
      <c r="BE254">
        <v>1.18980392892917</v>
      </c>
      <c r="BF254">
        <v>1.2428487012554099</v>
      </c>
      <c r="BG254">
        <v>1.0507595655758999</v>
      </c>
      <c r="BH254">
        <v>1.05025212415251</v>
      </c>
      <c r="BI254">
        <v>1.0226405590082901</v>
      </c>
      <c r="BJ254">
        <v>1.00718009607076</v>
      </c>
      <c r="BK254">
        <v>0.995350979437437</v>
      </c>
      <c r="BL254">
        <v>1.0050675071719599</v>
      </c>
      <c r="BM254">
        <v>1.1680755767789801</v>
      </c>
      <c r="BN254">
        <v>1.17296357597378</v>
      </c>
      <c r="BO254">
        <v>1.15711992843608</v>
      </c>
      <c r="BP254">
        <v>1.15899124247332</v>
      </c>
      <c r="BQ254">
        <v>1.12858722621924</v>
      </c>
      <c r="BR254">
        <v>1.1493177028733801</v>
      </c>
      <c r="BS254">
        <v>1.1504184638569499</v>
      </c>
      <c r="BT254">
        <v>1.1929886031555399</v>
      </c>
      <c r="BU254">
        <v>1.23431188018404</v>
      </c>
      <c r="BV254">
        <v>1.3049723490165399</v>
      </c>
      <c r="BW254">
        <v>0.97745800148592998</v>
      </c>
      <c r="BX254">
        <v>0.99171767997785398</v>
      </c>
      <c r="BY254">
        <v>1.2106345236740399</v>
      </c>
      <c r="BZ254">
        <v>1.2616491676605299</v>
      </c>
      <c r="CA254">
        <v>1.2303320146750201</v>
      </c>
      <c r="CB254">
        <v>1.1823070577730701</v>
      </c>
      <c r="CC254">
        <v>1.03542796028846</v>
      </c>
      <c r="CD254">
        <v>1.0513280444214399</v>
      </c>
      <c r="CE254">
        <v>1.1786745545750299</v>
      </c>
      <c r="CF254">
        <v>1.03933833754917</v>
      </c>
      <c r="CG254">
        <v>1.09521659058278</v>
      </c>
      <c r="CH254">
        <v>1.0245861075254701</v>
      </c>
      <c r="CI254">
        <v>1.15698936258872</v>
      </c>
      <c r="CJ254">
        <v>1.21068092030999</v>
      </c>
      <c r="CK254">
        <v>1.0771382641312901</v>
      </c>
      <c r="CL254">
        <v>1.0744409639114101</v>
      </c>
      <c r="CM254">
        <v>1.22877906611661</v>
      </c>
      <c r="CN254">
        <v>1.1621429539795001</v>
      </c>
      <c r="CO254">
        <v>1.0726069162523599</v>
      </c>
      <c r="CP254">
        <v>1.0914008728801401</v>
      </c>
      <c r="CQ254">
        <v>1.34858504527045</v>
      </c>
      <c r="CR254">
        <v>1.1425673089466899</v>
      </c>
      <c r="CS254">
        <v>0.95383392825252999</v>
      </c>
      <c r="CT254">
        <v>0.97470271142860498</v>
      </c>
      <c r="CU254">
        <v>1.0688666443303401</v>
      </c>
      <c r="CV254">
        <v>1.0988393670618699</v>
      </c>
      <c r="CW254">
        <v>1.03308918936196</v>
      </c>
      <c r="CX254">
        <v>1.0505787347562701</v>
      </c>
      <c r="CY254">
        <v>1.0332154977315999</v>
      </c>
      <c r="CZ254">
        <v>1.0625915256984799</v>
      </c>
      <c r="DA254">
        <v>1.2271333204953601</v>
      </c>
      <c r="DB254">
        <v>1.2950414878968599</v>
      </c>
      <c r="DC254">
        <v>1.1585772903579501</v>
      </c>
      <c r="DD254">
        <v>1.2228131720948401</v>
      </c>
      <c r="DE254">
        <v>1.19239492075798</v>
      </c>
      <c r="DF254">
        <v>1.11531121227221</v>
      </c>
      <c r="DG254">
        <v>1.0681218548223801</v>
      </c>
      <c r="DH254">
        <v>1.1028407175078301</v>
      </c>
      <c r="DI254">
        <v>1.1782281318358701</v>
      </c>
      <c r="DJ254">
        <v>1.25560797235997</v>
      </c>
      <c r="DK254">
        <v>1.21989654000988</v>
      </c>
      <c r="DL254">
        <v>1.2994246029727901</v>
      </c>
      <c r="DM254">
        <v>1.24174646977056</v>
      </c>
      <c r="DN254">
        <v>1.3189524464118001</v>
      </c>
      <c r="DO254">
        <v>1.00245871266022</v>
      </c>
      <c r="DP254">
        <v>1.0105163725014401</v>
      </c>
      <c r="DQ254">
        <v>1.2699348845382199</v>
      </c>
      <c r="DR254">
        <v>1.36281161283789</v>
      </c>
      <c r="DS254">
        <v>1.1274579684989601</v>
      </c>
      <c r="DT254">
        <v>1.12038726470461</v>
      </c>
      <c r="DU254">
        <v>1.2167711671294399</v>
      </c>
      <c r="DV254">
        <v>1.28043022781247</v>
      </c>
      <c r="DW254">
        <v>1.2247660433041101</v>
      </c>
      <c r="DX254">
        <v>1.30323929633161</v>
      </c>
      <c r="DY254">
        <v>1.26159452288042</v>
      </c>
      <c r="DZ254">
        <v>1.3267903963348799</v>
      </c>
      <c r="EA254">
        <v>1.3163287737036999</v>
      </c>
      <c r="EB254">
        <v>1.41942682949674</v>
      </c>
      <c r="EC254">
        <v>1.27953939866184</v>
      </c>
      <c r="ED254">
        <v>1.34059083029507</v>
      </c>
      <c r="EE254">
        <v>1.0544884819554401</v>
      </c>
      <c r="EF254">
        <v>1.1020762603980201</v>
      </c>
      <c r="EG254">
        <v>1.28075117094013</v>
      </c>
      <c r="EH254">
        <v>1.3725110917088801</v>
      </c>
      <c r="EI254">
        <v>1.1820157946604599</v>
      </c>
      <c r="EJ254">
        <v>1.2184108814003201</v>
      </c>
      <c r="EK254">
        <v>1.10081658151072</v>
      </c>
      <c r="EL254">
        <v>1.1626561502710899</v>
      </c>
      <c r="EM254">
        <v>1.2224161253410399</v>
      </c>
      <c r="EN254">
        <v>1.2577278560698499</v>
      </c>
      <c r="EO254">
        <v>1.18246448337552</v>
      </c>
      <c r="EP254">
        <v>1.22904738887582</v>
      </c>
      <c r="EQ254">
        <v>1.31530731640332</v>
      </c>
      <c r="ER254">
        <v>1.3788221147083799</v>
      </c>
      <c r="ES254">
        <v>1.3758117569458399</v>
      </c>
      <c r="ET254">
        <v>1.47508636220238</v>
      </c>
      <c r="EU254">
        <v>1.2007631648692501</v>
      </c>
      <c r="EV254">
        <v>1.2839306497390299</v>
      </c>
      <c r="EW254">
        <v>1.1773389086558901</v>
      </c>
      <c r="EX254">
        <v>1.19444432227504</v>
      </c>
      <c r="EY254">
        <v>1.19523549751991</v>
      </c>
      <c r="EZ254">
        <v>1.2788310290487499</v>
      </c>
      <c r="FA254">
        <v>1.13796528149323</v>
      </c>
      <c r="FB254">
        <v>1.20217683691291</v>
      </c>
      <c r="FC254">
        <v>1.18847113459097</v>
      </c>
      <c r="FD254">
        <v>1.2479221828732101</v>
      </c>
      <c r="FE254">
        <v>1.2366919356938499</v>
      </c>
      <c r="FF254">
        <v>1.28213742572912</v>
      </c>
      <c r="FG254">
        <v>1.2346711756013</v>
      </c>
      <c r="FH254">
        <v>1.34525611295892</v>
      </c>
      <c r="FI254">
        <v>1.1317242909165</v>
      </c>
      <c r="FJ254">
        <v>1.17720673647531</v>
      </c>
      <c r="FK254">
        <v>1.12210721340088</v>
      </c>
      <c r="FL254">
        <v>1.1788405645239299</v>
      </c>
      <c r="FM254">
        <v>1.2479846585897401</v>
      </c>
      <c r="FN254">
        <v>1.31686024778336</v>
      </c>
      <c r="FO254">
        <v>1.20712948808978</v>
      </c>
      <c r="FP254">
        <v>1.2757878080703899</v>
      </c>
      <c r="FQ254">
        <v>1.2276771279701599</v>
      </c>
      <c r="FR254">
        <v>1.28836012505733</v>
      </c>
      <c r="FS254">
        <v>1.19436143610069</v>
      </c>
      <c r="FT254">
        <v>1.25504987652779</v>
      </c>
      <c r="FU254">
        <v>1.2432021349348601</v>
      </c>
      <c r="FV254">
        <v>1.34514016912358</v>
      </c>
      <c r="FW254">
        <v>1.0672194580513299</v>
      </c>
      <c r="FX254">
        <v>1.1106556758836801</v>
      </c>
      <c r="FY254">
        <v>1.036649282765</v>
      </c>
      <c r="FZ254">
        <v>1.07913337939104</v>
      </c>
      <c r="GA254">
        <v>1.2391866327369201</v>
      </c>
      <c r="GB254">
        <v>1.30675302403613</v>
      </c>
      <c r="GC254">
        <v>1.24280677407137</v>
      </c>
      <c r="GD254">
        <v>1.2654939899708699</v>
      </c>
      <c r="GE254">
        <v>1.13160507610259</v>
      </c>
      <c r="GF254">
        <v>1.23169114184279</v>
      </c>
      <c r="GG254">
        <v>1.16683034836783</v>
      </c>
      <c r="GH254">
        <v>1.1053467188753401</v>
      </c>
      <c r="GI254">
        <v>1.2002571059345899</v>
      </c>
      <c r="GJ254">
        <v>1.2605749314818999</v>
      </c>
    </row>
    <row r="255" spans="1:192" x14ac:dyDescent="0.45">
      <c r="A255" t="s">
        <v>190</v>
      </c>
      <c r="B255" t="s">
        <v>195</v>
      </c>
      <c r="C255" t="s">
        <v>181</v>
      </c>
      <c r="D255">
        <v>35</v>
      </c>
      <c r="E255" s="1" cm="1">
        <f t="array" ref="E255">SUMPRODUCT($G255:$FZY255,$G$2:$FZY$2)/SUMPRODUCT(--($G255:$FZY255&lt;&gt;""),$G$2:$FZY$2)</f>
        <v>1.2119249422073566</v>
      </c>
      <c r="F255" s="1" cm="1">
        <f t="array" ref="F255">SUMPRODUCT($G255:$FZY255,$F$2:$FZX$2)/SUMPRODUCT(--($G255:$FZY255&lt;&gt;""),$F$2:$FZX$2)</f>
        <v>1.1939787658530747</v>
      </c>
      <c r="G255">
        <v>0.97907091931787205</v>
      </c>
      <c r="H255">
        <v>0.95936111952340297</v>
      </c>
      <c r="I255">
        <v>1.2413346673086101</v>
      </c>
      <c r="J255">
        <v>1.2173778015096399</v>
      </c>
      <c r="K255">
        <v>1.2475362548001001</v>
      </c>
      <c r="L255">
        <v>1.2212084628876601</v>
      </c>
      <c r="M255">
        <v>1.2526806323632</v>
      </c>
      <c r="N255">
        <v>1.2203350277140499</v>
      </c>
      <c r="O255">
        <v>0.99846234571298198</v>
      </c>
      <c r="P255">
        <v>0.98465187994766101</v>
      </c>
      <c r="Q255">
        <v>1.0226931288246099</v>
      </c>
      <c r="R255">
        <v>0.99987462878526301</v>
      </c>
      <c r="S255">
        <v>1.0403736601506299</v>
      </c>
      <c r="T255">
        <v>1.0286573184179799</v>
      </c>
      <c r="U255">
        <v>1.2154623288461801</v>
      </c>
      <c r="V255">
        <v>1.2577969428154501</v>
      </c>
      <c r="W255">
        <v>1.2565063626106701</v>
      </c>
      <c r="X255">
        <v>1.28309705665385</v>
      </c>
      <c r="Y255">
        <v>1.2463537633044599</v>
      </c>
      <c r="Z255">
        <v>1.2846092782435199</v>
      </c>
      <c r="AA255">
        <v>1.3256258948408499</v>
      </c>
      <c r="AB255">
        <v>1.33127158566514</v>
      </c>
      <c r="AC255">
        <v>1.3256258948408499</v>
      </c>
      <c r="AD255">
        <v>1.33127158566514</v>
      </c>
      <c r="AE255">
        <v>1.03369929569802</v>
      </c>
      <c r="AF255">
        <v>1.03211127446477</v>
      </c>
      <c r="AG255">
        <v>1.0989549103452101</v>
      </c>
      <c r="AH255">
        <v>1.1586958318160301</v>
      </c>
      <c r="AI255">
        <v>1.3135243809470301</v>
      </c>
      <c r="AJ255">
        <v>1.3678771977918101</v>
      </c>
      <c r="AK255">
        <v>1.32942643880261</v>
      </c>
      <c r="AL255">
        <v>1.2724139616488199</v>
      </c>
      <c r="AM255">
        <v>1.2716780052516701</v>
      </c>
      <c r="AN255">
        <v>1.17722956092293</v>
      </c>
      <c r="AO255">
        <v>1.1722211725804099</v>
      </c>
      <c r="AP255">
        <v>1.12435623905188</v>
      </c>
      <c r="AQ255">
        <v>1.19815870416133</v>
      </c>
      <c r="AR255">
        <v>1.07721659397997</v>
      </c>
      <c r="AS255">
        <v>1.2105101450375999</v>
      </c>
      <c r="AT255">
        <v>1.2131339953490099</v>
      </c>
      <c r="AU255">
        <v>0.98968249064432601</v>
      </c>
      <c r="AV255">
        <v>0.97921776857166998</v>
      </c>
      <c r="AW255">
        <v>1.30174314623919</v>
      </c>
      <c r="AX255">
        <v>1.34190797121443</v>
      </c>
      <c r="AY255">
        <v>0.96130112092668696</v>
      </c>
      <c r="AZ255">
        <v>0.95063611482945998</v>
      </c>
      <c r="BA255">
        <v>1.1776887529378901</v>
      </c>
      <c r="BB255">
        <v>1.1818023350608899</v>
      </c>
      <c r="BC255">
        <v>1.2105278305318301</v>
      </c>
      <c r="BD255">
        <v>1.2145269011117601</v>
      </c>
      <c r="BE255">
        <v>1.2734746258365499</v>
      </c>
      <c r="BF255">
        <v>1.34118632673794</v>
      </c>
      <c r="BG255">
        <v>1.0644050620485199</v>
      </c>
      <c r="BH255">
        <v>1.04388178519858</v>
      </c>
      <c r="BI255">
        <v>1.0403799666204501</v>
      </c>
      <c r="BJ255">
        <v>0.99096337006560298</v>
      </c>
      <c r="BK255">
        <v>1.1063720233819401</v>
      </c>
      <c r="BL255">
        <v>1.07353520748159</v>
      </c>
      <c r="BM255">
        <v>1.25310962994441</v>
      </c>
      <c r="BN255">
        <v>1.2456352676724101</v>
      </c>
      <c r="BO255">
        <v>1.24941567505702</v>
      </c>
      <c r="BP255">
        <v>1.23732088348476</v>
      </c>
      <c r="BQ255">
        <v>1.4405854535001399</v>
      </c>
      <c r="BR255">
        <v>1.3730646281954799</v>
      </c>
      <c r="BS255">
        <v>1.2516689000642101</v>
      </c>
      <c r="BT255">
        <v>1.2734568837869999</v>
      </c>
      <c r="BU255">
        <v>1.31814783495888</v>
      </c>
      <c r="BV255">
        <v>1.4048471443094801</v>
      </c>
      <c r="BW255">
        <v>0.96589616729293704</v>
      </c>
      <c r="BX255">
        <v>0.98182150548091796</v>
      </c>
      <c r="BY255">
        <v>1.44456679378271</v>
      </c>
      <c r="BZ255">
        <v>1.489064673129</v>
      </c>
      <c r="CA255">
        <v>1.2780143052402899</v>
      </c>
      <c r="CB255">
        <v>1.2774292766698101</v>
      </c>
      <c r="CC255">
        <v>1.0134146105635899</v>
      </c>
      <c r="CD255">
        <v>1.0315687000162399</v>
      </c>
      <c r="CE255">
        <v>1.3020081355767199</v>
      </c>
      <c r="CF255">
        <v>1.11046833318977</v>
      </c>
      <c r="CG255">
        <v>1.03339595104212</v>
      </c>
      <c r="CH255">
        <v>0.97160769444353501</v>
      </c>
      <c r="CI255">
        <v>1.25532103368389</v>
      </c>
      <c r="CJ255">
        <v>1.30794223784339</v>
      </c>
      <c r="CK255">
        <v>1.2193107794375999</v>
      </c>
      <c r="CL255">
        <v>1.1717575323357701</v>
      </c>
      <c r="CM255">
        <v>1.31756176464242</v>
      </c>
      <c r="CN255">
        <v>1.23229772101744</v>
      </c>
      <c r="CO255">
        <v>1.1720426089256899</v>
      </c>
      <c r="CP255">
        <v>1.171445774598</v>
      </c>
      <c r="CQ255">
        <v>1.8928004322335801</v>
      </c>
      <c r="CR255">
        <v>1.3889174046850099</v>
      </c>
      <c r="CS255">
        <v>0.94936544845308202</v>
      </c>
      <c r="CT255">
        <v>0.96201244628343696</v>
      </c>
      <c r="CU255">
        <v>1.1574355238142899</v>
      </c>
      <c r="CV255">
        <v>1.1668016851837799</v>
      </c>
      <c r="CW255">
        <v>1.02154010730374</v>
      </c>
      <c r="CX255">
        <v>1.03047847835232</v>
      </c>
      <c r="CY255">
        <v>1.01266318572095</v>
      </c>
      <c r="CZ255">
        <v>1.05721690260281</v>
      </c>
      <c r="DA255">
        <v>1.2889332730120799</v>
      </c>
      <c r="DB255">
        <v>1.3458427924195799</v>
      </c>
      <c r="DC255">
        <v>1.2386090106573</v>
      </c>
      <c r="DD255">
        <v>1.28618956658723</v>
      </c>
      <c r="DE255">
        <v>1.29099355861905</v>
      </c>
      <c r="DF255">
        <v>1.1912353150330901</v>
      </c>
      <c r="DG255">
        <v>1.05648812204524</v>
      </c>
      <c r="DH255">
        <v>1.1000808923560399</v>
      </c>
      <c r="DI255">
        <v>1.2492409686178201</v>
      </c>
      <c r="DJ255">
        <v>1.3713167691544501</v>
      </c>
      <c r="DK255">
        <v>1.29510738262769</v>
      </c>
      <c r="DL255">
        <v>1.4046700068417299</v>
      </c>
      <c r="DM255">
        <v>1.3274417356127799</v>
      </c>
      <c r="DN255">
        <v>1.42073683868574</v>
      </c>
      <c r="DO255">
        <v>1.00885608899563</v>
      </c>
      <c r="DP255">
        <v>1.0176439865326501</v>
      </c>
      <c r="DQ255">
        <v>1.36780223017374</v>
      </c>
      <c r="DR255">
        <v>1.4567738502031899</v>
      </c>
      <c r="DS255">
        <v>1.25104993283808</v>
      </c>
      <c r="DT255">
        <v>1.2165159280715501</v>
      </c>
      <c r="DU255">
        <v>1.2917710737457</v>
      </c>
      <c r="DV255">
        <v>1.3669066547525199</v>
      </c>
      <c r="DW255">
        <v>1.4913949986263799</v>
      </c>
      <c r="DX255">
        <v>1.54738481994576</v>
      </c>
      <c r="DY255">
        <v>1.34389131903212</v>
      </c>
      <c r="DZ255">
        <v>1.4025839105081701</v>
      </c>
      <c r="EA255">
        <v>1.58422047600676</v>
      </c>
      <c r="EB255">
        <v>1.66001360567488</v>
      </c>
      <c r="EC255">
        <v>1.37562632174782</v>
      </c>
      <c r="ED255">
        <v>1.4476108540657799</v>
      </c>
      <c r="EE255">
        <v>1.0374144094106199</v>
      </c>
      <c r="EF255">
        <v>1.11294716925878</v>
      </c>
      <c r="EG255">
        <v>1.6111484013189199</v>
      </c>
      <c r="EH255">
        <v>1.6992555542883001</v>
      </c>
      <c r="EI255">
        <v>1.23580407021657</v>
      </c>
      <c r="EJ255">
        <v>1.2881330467669501</v>
      </c>
      <c r="EK255">
        <v>1.1972028241491299</v>
      </c>
      <c r="EL255">
        <v>1.26989459302785</v>
      </c>
      <c r="EM255">
        <v>1.3301549958216801</v>
      </c>
      <c r="EN255">
        <v>1.3838569550028399</v>
      </c>
      <c r="EO255">
        <v>1.25577155770071</v>
      </c>
      <c r="EP255">
        <v>1.32207550470021</v>
      </c>
      <c r="EQ255">
        <v>1.40434904193532</v>
      </c>
      <c r="ER255">
        <v>1.4748376604025799</v>
      </c>
      <c r="ES255">
        <v>1.6557077430593501</v>
      </c>
      <c r="ET255">
        <v>1.7543793509427801</v>
      </c>
      <c r="EU255">
        <v>1.2920524444828301</v>
      </c>
      <c r="EV255">
        <v>1.39102958778257</v>
      </c>
      <c r="EW255">
        <v>1.2839959801381799</v>
      </c>
      <c r="EX255">
        <v>1.3007058947711001</v>
      </c>
      <c r="EY255">
        <v>1.2719313004786199</v>
      </c>
      <c r="EZ255">
        <v>1.3627536387977599</v>
      </c>
      <c r="FA255">
        <v>1.2049717485765901</v>
      </c>
      <c r="FB255">
        <v>1.28468821904806</v>
      </c>
      <c r="FC255">
        <v>1.28197356102787</v>
      </c>
      <c r="FD255">
        <v>1.3388468623138401</v>
      </c>
      <c r="FE255">
        <v>1.3096456382153701</v>
      </c>
      <c r="FF255">
        <v>1.3577115607529</v>
      </c>
      <c r="FG255">
        <v>1.3430235550566201</v>
      </c>
      <c r="FH255">
        <v>1.4608971407400599</v>
      </c>
      <c r="FI255">
        <v>1.2313782053876901</v>
      </c>
      <c r="FJ255">
        <v>1.2659687528841801</v>
      </c>
      <c r="FK255">
        <v>1.1094946705894999</v>
      </c>
      <c r="FL255">
        <v>1.16547912892769</v>
      </c>
      <c r="FM255">
        <v>1.35672850428269</v>
      </c>
      <c r="FN255">
        <v>1.4220957830777601</v>
      </c>
      <c r="FO255">
        <v>1.30456062578168</v>
      </c>
      <c r="FP255">
        <v>1.3801469408474101</v>
      </c>
      <c r="FQ255">
        <v>1.28910104449612</v>
      </c>
      <c r="FR255">
        <v>1.39988616561318</v>
      </c>
      <c r="FS255">
        <v>1.2832234827353399</v>
      </c>
      <c r="FT255">
        <v>1.35715813024464</v>
      </c>
      <c r="FU255">
        <v>1.3162662992690499</v>
      </c>
      <c r="FV255">
        <v>1.40071953708932</v>
      </c>
      <c r="FW255">
        <v>1.0591330374746599</v>
      </c>
      <c r="FX255">
        <v>1.10657823153798</v>
      </c>
      <c r="FY255">
        <v>1.0218128526455501</v>
      </c>
      <c r="FZ255">
        <v>1.0680798500269699</v>
      </c>
      <c r="GA255">
        <v>1.3337456112277899</v>
      </c>
      <c r="GB255">
        <v>1.40564770614156</v>
      </c>
      <c r="GC255">
        <v>1.3276868652293301</v>
      </c>
      <c r="GD255">
        <v>1.34236784254701</v>
      </c>
      <c r="GE255">
        <v>1.2158879863271601</v>
      </c>
      <c r="GF255">
        <v>1.29881550452478</v>
      </c>
      <c r="GG255">
        <v>1.2412524287928399</v>
      </c>
      <c r="GH255">
        <v>1.17071549930853</v>
      </c>
      <c r="GI255">
        <v>1.2987690468680899</v>
      </c>
      <c r="GJ255">
        <v>1.3725574226461601</v>
      </c>
    </row>
    <row r="256" spans="1:192" x14ac:dyDescent="0.45">
      <c r="A256" t="s">
        <v>154</v>
      </c>
      <c r="B256" t="s">
        <v>119</v>
      </c>
      <c r="C256" t="s">
        <v>117</v>
      </c>
      <c r="D256">
        <v>35</v>
      </c>
      <c r="E256" s="1" cm="1">
        <f t="array" ref="E256">SUMPRODUCT($G256:$FZY256,$G$2:$FZY$2)/SUMPRODUCT(--($G256:$FZY256&lt;&gt;""),$G$2:$FZY$2)</f>
        <v>1.4653636895203481</v>
      </c>
      <c r="F256" s="1" cm="1">
        <f t="array" ref="F256">SUMPRODUCT($G256:$FZY256,$F$2:$FZX$2)/SUMPRODUCT(--($G256:$FZY256&lt;&gt;""),$F$2:$FZX$2)</f>
        <v>1.4534093448974663</v>
      </c>
      <c r="G256">
        <v>1.38772890251318</v>
      </c>
      <c r="H256">
        <v>1.3601828893411101</v>
      </c>
      <c r="I256">
        <v>1.4336344740787601</v>
      </c>
      <c r="J256">
        <v>1.40469798142666</v>
      </c>
      <c r="K256">
        <v>1.4400164167493801</v>
      </c>
      <c r="L256">
        <v>1.4078523443219899</v>
      </c>
      <c r="M256">
        <v>1.44450854437617</v>
      </c>
      <c r="N256">
        <v>1.4134876536146199</v>
      </c>
      <c r="O256">
        <v>1.4381436634351299</v>
      </c>
      <c r="P256">
        <v>1.4027142379973501</v>
      </c>
      <c r="Q256">
        <v>1.4636545133473999</v>
      </c>
      <c r="R256">
        <v>1.4249063165536999</v>
      </c>
      <c r="S256">
        <v>1.42275935542586</v>
      </c>
      <c r="T256">
        <v>1.4215540595663501</v>
      </c>
      <c r="U256">
        <v>1.46897961080632</v>
      </c>
      <c r="V256">
        <v>1.4654023021734599</v>
      </c>
      <c r="W256">
        <v>1.4141520249597499</v>
      </c>
      <c r="X256">
        <v>1.4085324808203099</v>
      </c>
      <c r="Y256">
        <v>1.4406787901151901</v>
      </c>
      <c r="Z256">
        <v>1.4353553431197299</v>
      </c>
      <c r="AA256">
        <v>1.5628662729223799</v>
      </c>
      <c r="AB256">
        <v>1.58846494685482</v>
      </c>
      <c r="AC256">
        <v>1.5628662729223799</v>
      </c>
      <c r="AD256">
        <v>1.58846494685482</v>
      </c>
      <c r="AE256">
        <v>1.4886553861715</v>
      </c>
      <c r="AF256">
        <v>1.47997266360632</v>
      </c>
      <c r="AG256">
        <v>1.5990949052540699</v>
      </c>
      <c r="AH256">
        <v>1.6767913999308901</v>
      </c>
      <c r="AI256">
        <v>1.59403061773073</v>
      </c>
      <c r="AJ256">
        <v>1.6356313744559701</v>
      </c>
      <c r="AK256">
        <v>1.54278676820205</v>
      </c>
      <c r="AL256">
        <v>1.49779375321377</v>
      </c>
      <c r="AM256">
        <v>1.4128580858401001</v>
      </c>
      <c r="AN256">
        <v>1.3368902705075101</v>
      </c>
      <c r="AO256">
        <v>1.31468907603347</v>
      </c>
      <c r="AP256">
        <v>1.30182709903123</v>
      </c>
      <c r="AQ256">
        <v>1.32068036145135</v>
      </c>
      <c r="AR256">
        <v>1.30122227658075</v>
      </c>
      <c r="AS256">
        <v>1.3901392702072499</v>
      </c>
      <c r="AT256">
        <v>1.35960025487318</v>
      </c>
      <c r="AU256">
        <v>1.4217567514995</v>
      </c>
      <c r="AV256">
        <v>1.3947615418791199</v>
      </c>
      <c r="AW256">
        <v>1.61723575911912</v>
      </c>
      <c r="AX256">
        <v>1.64771227698797</v>
      </c>
      <c r="AY256">
        <v>1.2968387343732299</v>
      </c>
      <c r="AZ256">
        <v>1.2890166043120901</v>
      </c>
      <c r="BA256">
        <v>1.36703864632931</v>
      </c>
      <c r="BB256">
        <v>1.3572222654714401</v>
      </c>
      <c r="BC256">
        <v>1.3624610726917901</v>
      </c>
      <c r="BD256">
        <v>1.3586249302406399</v>
      </c>
      <c r="BE256">
        <v>1.5614311291815</v>
      </c>
      <c r="BF256">
        <v>1.55134188181887</v>
      </c>
      <c r="BG256">
        <v>1.4775051589878001</v>
      </c>
      <c r="BH256">
        <v>1.4573546837928</v>
      </c>
      <c r="BI256">
        <v>1.4505145521873699</v>
      </c>
      <c r="BJ256">
        <v>1.4532271639126499</v>
      </c>
      <c r="BK256">
        <v>1.28071651083254</v>
      </c>
      <c r="BL256">
        <v>1.2627304032878199</v>
      </c>
      <c r="BM256">
        <v>1.5966700589360201</v>
      </c>
      <c r="BN256">
        <v>1.5481803084355601</v>
      </c>
      <c r="BO256">
        <v>1.4884079079035999</v>
      </c>
      <c r="BP256">
        <v>1.4538003636219601</v>
      </c>
      <c r="BQ256">
        <v>1.37884966530914</v>
      </c>
      <c r="BR256">
        <v>1.3269629161562899</v>
      </c>
      <c r="BS256">
        <v>1.5176485336427299</v>
      </c>
      <c r="BT256">
        <v>1.52046356135465</v>
      </c>
      <c r="BU256">
        <v>1.59008668400488</v>
      </c>
      <c r="BV256">
        <v>1.6201304492467301</v>
      </c>
      <c r="BW256">
        <v>1.42859375945193</v>
      </c>
      <c r="BX256">
        <v>1.4311316326177099</v>
      </c>
      <c r="BY256">
        <v>1.41361418603894</v>
      </c>
      <c r="BZ256">
        <v>1.43338914013892</v>
      </c>
      <c r="CA256">
        <v>2.1535894602310401</v>
      </c>
      <c r="CB256">
        <v>1.6070285587433599</v>
      </c>
      <c r="CC256">
        <v>1.4705170979389799</v>
      </c>
      <c r="CD256">
        <v>1.49239423033024</v>
      </c>
      <c r="CE256">
        <v>1.3591198283066499</v>
      </c>
      <c r="CF256">
        <v>1.2936523696272599</v>
      </c>
      <c r="CG256">
        <v>1.4126553499505901</v>
      </c>
      <c r="CH256">
        <v>1.3510381458232701</v>
      </c>
      <c r="CI256">
        <v>1.5094663843796301</v>
      </c>
      <c r="CJ256">
        <v>1.53640403303713</v>
      </c>
      <c r="CK256">
        <v>1.4024460704066499</v>
      </c>
      <c r="CL256">
        <v>1.35935949578569</v>
      </c>
      <c r="CM256">
        <v>1.4570259102195899</v>
      </c>
      <c r="CN256">
        <v>1.4512510880321401</v>
      </c>
      <c r="CO256">
        <v>1.43302610978513</v>
      </c>
      <c r="CP256">
        <v>1.4309408398905299</v>
      </c>
      <c r="CQ256">
        <v>1.34053530563745</v>
      </c>
      <c r="CR256">
        <v>1.2830952273999501</v>
      </c>
      <c r="CS256">
        <v>1.3716469362605801</v>
      </c>
      <c r="CT256">
        <v>1.3718772868498901</v>
      </c>
      <c r="CU256">
        <v>1.4376806982397701</v>
      </c>
      <c r="CV256">
        <v>1.4248360388221699</v>
      </c>
      <c r="CW256">
        <v>1.4659621894328501</v>
      </c>
      <c r="CX256">
        <v>1.4654386754850599</v>
      </c>
      <c r="CY256">
        <v>1.4728406620857</v>
      </c>
      <c r="CZ256">
        <v>1.5207332629969601</v>
      </c>
      <c r="DA256">
        <v>1.53617770843932</v>
      </c>
      <c r="DB256">
        <v>1.5965308181551801</v>
      </c>
      <c r="DC256">
        <v>1.45942439950777</v>
      </c>
      <c r="DD256">
        <v>1.52611949786628</v>
      </c>
      <c r="DE256">
        <v>1.4019835550634201</v>
      </c>
      <c r="DF256">
        <v>1.39517592166358</v>
      </c>
      <c r="DG256">
        <v>1.49711846805003</v>
      </c>
      <c r="DH256">
        <v>1.5469129317649699</v>
      </c>
      <c r="DI256">
        <v>1.5036732580915799</v>
      </c>
      <c r="DJ256">
        <v>1.60144600826638</v>
      </c>
      <c r="DK256">
        <v>1.5536205232940901</v>
      </c>
      <c r="DL256">
        <v>1.6244893281881301</v>
      </c>
      <c r="DM256">
        <v>1.5702426322115499</v>
      </c>
      <c r="DN256">
        <v>1.6602851539725401</v>
      </c>
      <c r="DO256">
        <v>1.4381140556056</v>
      </c>
      <c r="DP256">
        <v>1.4552780242528101</v>
      </c>
      <c r="DQ256">
        <v>1.54884665110649</v>
      </c>
      <c r="DR256">
        <v>1.65471077729779</v>
      </c>
      <c r="DS256">
        <v>1.3941568289455399</v>
      </c>
      <c r="DT256">
        <v>1.4028119130306</v>
      </c>
      <c r="DU256">
        <v>1.5835100722075499</v>
      </c>
      <c r="DV256">
        <v>1.60292406407975</v>
      </c>
      <c r="DW256">
        <v>1.4689713064732099</v>
      </c>
      <c r="DX256">
        <v>1.4481217946557701</v>
      </c>
      <c r="DY256">
        <v>1.59480850255207</v>
      </c>
      <c r="DZ256">
        <v>1.6948784137341899</v>
      </c>
      <c r="EA256">
        <v>1.49875346171392</v>
      </c>
      <c r="EB256">
        <v>1.54903310023411</v>
      </c>
      <c r="EC256">
        <v>1.60045066579777</v>
      </c>
      <c r="ED256">
        <v>1.6631680113915299</v>
      </c>
      <c r="EE256">
        <v>1.5264352948667299</v>
      </c>
      <c r="EF256">
        <v>1.57454903135459</v>
      </c>
      <c r="EG256">
        <v>1.51488805847579</v>
      </c>
      <c r="EH256">
        <v>1.50195936666222</v>
      </c>
      <c r="EI256">
        <v>1.47316911924289</v>
      </c>
      <c r="EJ256">
        <v>1.5377282337809099</v>
      </c>
      <c r="EK256">
        <v>1.3920556124392101</v>
      </c>
      <c r="EL256">
        <v>1.4592509965857901</v>
      </c>
      <c r="EM256">
        <v>1.5324823270544401</v>
      </c>
      <c r="EN256">
        <v>1.5801471318661899</v>
      </c>
      <c r="EO256">
        <v>1.4982254143262199</v>
      </c>
      <c r="EP256">
        <v>1.5663483788961701</v>
      </c>
      <c r="EQ256">
        <v>1.6410465164513801</v>
      </c>
      <c r="ER256">
        <v>1.67563971504328</v>
      </c>
      <c r="ES256">
        <v>1.5076338933684801</v>
      </c>
      <c r="ET256">
        <v>1.5772367578658599</v>
      </c>
      <c r="EU256">
        <v>1.49239096267122</v>
      </c>
      <c r="EV256">
        <v>1.5796941195755401</v>
      </c>
      <c r="EW256">
        <v>1.4842493105980901</v>
      </c>
      <c r="EX256">
        <v>1.4903014236644001</v>
      </c>
      <c r="EY256">
        <v>1.56400830664547</v>
      </c>
      <c r="EZ256">
        <v>1.6480068892464399</v>
      </c>
      <c r="FA256">
        <v>1.47354302395752</v>
      </c>
      <c r="FB256">
        <v>1.5603232058663401</v>
      </c>
      <c r="FC256">
        <v>1.53071473643617</v>
      </c>
      <c r="FD256">
        <v>1.56959574270109</v>
      </c>
      <c r="FE256">
        <v>1.6501065752092601</v>
      </c>
      <c r="FF256">
        <v>1.6752503369587901</v>
      </c>
      <c r="FG256">
        <v>1.5889267261026201</v>
      </c>
      <c r="FH256">
        <v>1.6704418097502201</v>
      </c>
      <c r="FI256">
        <v>1.50052361344769</v>
      </c>
      <c r="FJ256">
        <v>1.4792893054163501</v>
      </c>
      <c r="FK256">
        <v>1.6193672572080999</v>
      </c>
      <c r="FL256">
        <v>1.7098373441418599</v>
      </c>
      <c r="FM256">
        <v>1.57862946605167</v>
      </c>
      <c r="FN256">
        <v>1.64603268982573</v>
      </c>
      <c r="FO256">
        <v>1.5722231135973399</v>
      </c>
      <c r="FP256">
        <v>1.5991639213506399</v>
      </c>
      <c r="FQ256">
        <v>1.5805753572186501</v>
      </c>
      <c r="FR256">
        <v>1.6425786687444599</v>
      </c>
      <c r="FS256">
        <v>1.5491988936266401</v>
      </c>
      <c r="FT256">
        <v>1.6235382295685601</v>
      </c>
      <c r="FU256">
        <v>1.5609376434475799</v>
      </c>
      <c r="FV256">
        <v>1.65054888983451</v>
      </c>
      <c r="FW256">
        <v>1.4771139901036301</v>
      </c>
      <c r="FX256">
        <v>1.53487540339067</v>
      </c>
      <c r="FY256">
        <v>1.5244574407111899</v>
      </c>
      <c r="FZ256">
        <v>1.5780341789419201</v>
      </c>
      <c r="GA256">
        <v>1.5790974802151601</v>
      </c>
      <c r="GB256">
        <v>1.6312911389742299</v>
      </c>
      <c r="GC256">
        <v>1.5901235825756199</v>
      </c>
      <c r="GD256">
        <v>1.6354089479007199</v>
      </c>
      <c r="GE256">
        <v>1.4824201660243601</v>
      </c>
      <c r="GF256">
        <v>1.5381556881508101</v>
      </c>
      <c r="GG256">
        <v>1.5502065473702999</v>
      </c>
      <c r="GH256">
        <v>1.47049067367652</v>
      </c>
      <c r="GI256">
        <v>1.52317502170826</v>
      </c>
      <c r="GJ256">
        <v>1.5696528204661599</v>
      </c>
    </row>
    <row r="257" spans="1:192" x14ac:dyDescent="0.45">
      <c r="A257" t="s">
        <v>154</v>
      </c>
      <c r="B257" t="s">
        <v>119</v>
      </c>
      <c r="C257" t="s">
        <v>116</v>
      </c>
      <c r="D257">
        <v>35</v>
      </c>
      <c r="E257" s="1" cm="1">
        <f t="array" ref="E257">SUMPRODUCT($G257:$FZY257,$G$2:$FZY$2)/SUMPRODUCT(--($G257:$FZY257&lt;&gt;""),$G$2:$FZY$2)</f>
        <v>1.5493316896349232</v>
      </c>
      <c r="F257" s="1" cm="1">
        <f t="array" ref="F257">SUMPRODUCT($G257:$FZY257,$F$2:$FZX$2)/SUMPRODUCT(--($G257:$FZY257&lt;&gt;""),$F$2:$FZX$2)</f>
        <v>1.5276415593171513</v>
      </c>
      <c r="G257">
        <v>1.50336914643264</v>
      </c>
      <c r="H257">
        <v>1.43531077842071</v>
      </c>
      <c r="I257">
        <v>1.5625125211648001</v>
      </c>
      <c r="J257">
        <v>1.46821090326875</v>
      </c>
      <c r="K257">
        <v>1.5642448000221101</v>
      </c>
      <c r="L257">
        <v>1.4681906887734899</v>
      </c>
      <c r="M257">
        <v>1.57110539554513</v>
      </c>
      <c r="N257">
        <v>1.47164789278541</v>
      </c>
      <c r="O257">
        <v>1.56842132211256</v>
      </c>
      <c r="P257">
        <v>1.4654103378021599</v>
      </c>
      <c r="Q257">
        <v>1.5791204631623299</v>
      </c>
      <c r="R257">
        <v>1.48460808084634</v>
      </c>
      <c r="S257">
        <v>1.4984560509431799</v>
      </c>
      <c r="T257">
        <v>1.50714262656238</v>
      </c>
      <c r="U257">
        <v>1.56430297087863</v>
      </c>
      <c r="V257">
        <v>1.54912696323858</v>
      </c>
      <c r="W257">
        <v>1.44987962404804</v>
      </c>
      <c r="X257">
        <v>1.42639752156692</v>
      </c>
      <c r="Y257">
        <v>1.4970754736562899</v>
      </c>
      <c r="Z257">
        <v>1.4818022809303599</v>
      </c>
      <c r="AA257">
        <v>1.6325038064428301</v>
      </c>
      <c r="AB257">
        <v>1.6924385602248</v>
      </c>
      <c r="AC257">
        <v>1.6325038064428301</v>
      </c>
      <c r="AD257">
        <v>1.6924385602248</v>
      </c>
      <c r="AE257">
        <v>1.5723257997300799</v>
      </c>
      <c r="AF257">
        <v>1.54007317157035</v>
      </c>
      <c r="AG257">
        <v>1.6662460300876001</v>
      </c>
      <c r="AH257">
        <v>1.76064905099096</v>
      </c>
      <c r="AI257">
        <v>1.6469685947403101</v>
      </c>
      <c r="AJ257">
        <v>1.7289521990268699</v>
      </c>
      <c r="AK257">
        <v>1.65857409106497</v>
      </c>
      <c r="AL257">
        <v>1.55383394066348</v>
      </c>
      <c r="AM257">
        <v>1.5887121723878801</v>
      </c>
      <c r="AN257">
        <v>1.4422075252245301</v>
      </c>
      <c r="AO257">
        <v>1.3717264005780301</v>
      </c>
      <c r="AP257">
        <v>1.3414197146722899</v>
      </c>
      <c r="AQ257">
        <v>1.43478842716249</v>
      </c>
      <c r="AR257">
        <v>1.38298483939793</v>
      </c>
      <c r="AS257">
        <v>1.4482638901234199</v>
      </c>
      <c r="AT257">
        <v>1.4387041409630501</v>
      </c>
      <c r="AU257">
        <v>1.5192984331636901</v>
      </c>
      <c r="AV257">
        <v>1.4538274162190199</v>
      </c>
      <c r="AW257">
        <v>1.7474967621511599</v>
      </c>
      <c r="AX257">
        <v>1.7388122409532401</v>
      </c>
      <c r="AY257">
        <v>1.3773715141307601</v>
      </c>
      <c r="AZ257">
        <v>1.33628101052917</v>
      </c>
      <c r="BA257">
        <v>1.43165738161634</v>
      </c>
      <c r="BB257">
        <v>1.4110354437528301</v>
      </c>
      <c r="BC257">
        <v>1.4563794205337299</v>
      </c>
      <c r="BD257">
        <v>1.4439060412781699</v>
      </c>
      <c r="BE257">
        <v>1.65137177260907</v>
      </c>
      <c r="BF257">
        <v>1.6283792719505199</v>
      </c>
      <c r="BG257">
        <v>1.54088255893659</v>
      </c>
      <c r="BH257">
        <v>1.50043805380858</v>
      </c>
      <c r="BI257">
        <v>1.5232092654263201</v>
      </c>
      <c r="BJ257">
        <v>1.5041977606971699</v>
      </c>
      <c r="BK257">
        <v>1.3548605553861699</v>
      </c>
      <c r="BL257">
        <v>1.30195637208026</v>
      </c>
      <c r="BM257">
        <v>1.7095902996007499</v>
      </c>
      <c r="BN257">
        <v>1.6345989107460299</v>
      </c>
      <c r="BO257">
        <v>1.5203072349506499</v>
      </c>
      <c r="BP257">
        <v>1.49851581039228</v>
      </c>
      <c r="BQ257">
        <v>1.517300840456</v>
      </c>
      <c r="BR257">
        <v>1.43074781941475</v>
      </c>
      <c r="BS257">
        <v>1.6518934530424501</v>
      </c>
      <c r="BT257">
        <v>1.6233445335207599</v>
      </c>
      <c r="BU257">
        <v>1.6551871361097601</v>
      </c>
      <c r="BV257">
        <v>1.6920798851944301</v>
      </c>
      <c r="BW257">
        <v>1.51041592176797</v>
      </c>
      <c r="BX257">
        <v>1.50469536464042</v>
      </c>
      <c r="BY257">
        <v>1.46418878462817</v>
      </c>
      <c r="BZ257">
        <v>1.4930428219085099</v>
      </c>
      <c r="CA257">
        <v>2.1814870194551501</v>
      </c>
      <c r="CB257">
        <v>1.6598168475412001</v>
      </c>
      <c r="CC257">
        <v>1.5323148588286</v>
      </c>
      <c r="CD257">
        <v>1.5429631974006499</v>
      </c>
      <c r="CE257">
        <v>1.51445638001355</v>
      </c>
      <c r="CF257">
        <v>1.393755124598</v>
      </c>
      <c r="CG257">
        <v>1.5091792014302301</v>
      </c>
      <c r="CH257">
        <v>1.4706772459494</v>
      </c>
      <c r="CI257">
        <v>1.5964385976787601</v>
      </c>
      <c r="CJ257">
        <v>1.6181190089486901</v>
      </c>
      <c r="CK257">
        <v>1.5033632243774699</v>
      </c>
      <c r="CL257">
        <v>1.4214726833034099</v>
      </c>
      <c r="CM257">
        <v>1.53327679698793</v>
      </c>
      <c r="CN257">
        <v>1.5207872506301101</v>
      </c>
      <c r="CO257">
        <v>1.5315779354172701</v>
      </c>
      <c r="CP257">
        <v>1.53146127190693</v>
      </c>
      <c r="CQ257">
        <v>1.4273424264664401</v>
      </c>
      <c r="CR257">
        <v>1.3583772300322601</v>
      </c>
      <c r="CS257">
        <v>1.4525301653592499</v>
      </c>
      <c r="CT257">
        <v>1.4601492714703099</v>
      </c>
      <c r="CU257">
        <v>1.5288955820749699</v>
      </c>
      <c r="CV257">
        <v>1.51810274721184</v>
      </c>
      <c r="CW257">
        <v>1.5390864247582099</v>
      </c>
      <c r="CX257">
        <v>1.5243004511382701</v>
      </c>
      <c r="CY257">
        <v>1.5263039244218599</v>
      </c>
      <c r="CZ257">
        <v>1.60309299595358</v>
      </c>
      <c r="DA257">
        <v>1.6020377775196899</v>
      </c>
      <c r="DB257">
        <v>1.6621329463227901</v>
      </c>
      <c r="DC257">
        <v>1.52653505364159</v>
      </c>
      <c r="DD257">
        <v>1.59148072480196</v>
      </c>
      <c r="DE257">
        <v>1.4642494190184701</v>
      </c>
      <c r="DF257">
        <v>1.4649846086551599</v>
      </c>
      <c r="DG257">
        <v>1.5556540487405599</v>
      </c>
      <c r="DH257">
        <v>1.61474256452301</v>
      </c>
      <c r="DI257">
        <v>1.57040448798562</v>
      </c>
      <c r="DJ257">
        <v>1.67947897233482</v>
      </c>
      <c r="DK257">
        <v>1.60383245421498</v>
      </c>
      <c r="DL257">
        <v>1.67865020582828</v>
      </c>
      <c r="DM257">
        <v>1.6286750034622599</v>
      </c>
      <c r="DN257">
        <v>1.73551020129018</v>
      </c>
      <c r="DO257">
        <v>1.5252200754368901</v>
      </c>
      <c r="DP257">
        <v>1.5352682118232299</v>
      </c>
      <c r="DQ257">
        <v>1.6199249554447599</v>
      </c>
      <c r="DR257">
        <v>1.70334511697477</v>
      </c>
      <c r="DS257">
        <v>1.4656847563792701</v>
      </c>
      <c r="DT257">
        <v>1.4683970520634899</v>
      </c>
      <c r="DU257">
        <v>1.6365391239695899</v>
      </c>
      <c r="DV257">
        <v>1.6702995376774099</v>
      </c>
      <c r="DW257">
        <v>1.5799123577666101</v>
      </c>
      <c r="DX257">
        <v>1.54299127711674</v>
      </c>
      <c r="DY257">
        <v>1.6864889658979301</v>
      </c>
      <c r="DZ257">
        <v>1.79089479583237</v>
      </c>
      <c r="EA257">
        <v>1.57416160707328</v>
      </c>
      <c r="EB257">
        <v>1.61917553990338</v>
      </c>
      <c r="EC257">
        <v>1.6608975428123001</v>
      </c>
      <c r="ED257">
        <v>1.74399262630123</v>
      </c>
      <c r="EE257">
        <v>1.5421642679695799</v>
      </c>
      <c r="EF257">
        <v>1.6405859529565301</v>
      </c>
      <c r="EG257">
        <v>1.5879113080651699</v>
      </c>
      <c r="EH257">
        <v>1.57966825326986</v>
      </c>
      <c r="EI257">
        <v>1.5060744843967</v>
      </c>
      <c r="EJ257">
        <v>1.59311955300075</v>
      </c>
      <c r="EK257">
        <v>1.44502143297192</v>
      </c>
      <c r="EL257">
        <v>1.5237813585626501</v>
      </c>
      <c r="EM257">
        <v>1.5890661122190199</v>
      </c>
      <c r="EN257">
        <v>1.69248305996778</v>
      </c>
      <c r="EO257">
        <v>1.57149956534436</v>
      </c>
      <c r="EP257">
        <v>1.6191295873990901</v>
      </c>
      <c r="EQ257">
        <v>1.6930290406574899</v>
      </c>
      <c r="ER257">
        <v>1.7562979753502199</v>
      </c>
      <c r="ES257">
        <v>1.57461997681276</v>
      </c>
      <c r="ET257">
        <v>1.6403035690758501</v>
      </c>
      <c r="EU257">
        <v>1.5569218508206999</v>
      </c>
      <c r="EV257">
        <v>1.6357120518314501</v>
      </c>
      <c r="EW257">
        <v>1.5576603876483801</v>
      </c>
      <c r="EX257">
        <v>1.5551623777878401</v>
      </c>
      <c r="EY257">
        <v>1.6344664816607299</v>
      </c>
      <c r="EZ257">
        <v>1.71913228581001</v>
      </c>
      <c r="FA257">
        <v>1.50743334706072</v>
      </c>
      <c r="FB257">
        <v>1.6106629644544199</v>
      </c>
      <c r="FC257">
        <v>1.58061518324521</v>
      </c>
      <c r="FD257">
        <v>1.6236768399291299</v>
      </c>
      <c r="FE257">
        <v>1.7088433838147801</v>
      </c>
      <c r="FF257">
        <v>1.7515695393020001</v>
      </c>
      <c r="FG257">
        <v>1.6625946683841699</v>
      </c>
      <c r="FH257">
        <v>1.76659871270008</v>
      </c>
      <c r="FI257">
        <v>1.53683050164104</v>
      </c>
      <c r="FJ257">
        <v>1.52830527548077</v>
      </c>
      <c r="FK257">
        <v>1.67238653490589</v>
      </c>
      <c r="FL257">
        <v>1.78458786341572</v>
      </c>
      <c r="FM257">
        <v>1.65603652974126</v>
      </c>
      <c r="FN257">
        <v>1.7357634429511</v>
      </c>
      <c r="FO257">
        <v>1.6724256476106401</v>
      </c>
      <c r="FP257">
        <v>1.68934484699899</v>
      </c>
      <c r="FQ257">
        <v>1.6086328799693099</v>
      </c>
      <c r="FR257">
        <v>1.7202711983677701</v>
      </c>
      <c r="FS257">
        <v>1.61975918044106</v>
      </c>
      <c r="FT257">
        <v>1.6895573336246199</v>
      </c>
      <c r="FU257">
        <v>1.61301196995062</v>
      </c>
      <c r="FV257">
        <v>1.7258395216787199</v>
      </c>
      <c r="FW257">
        <v>1.53641639446388</v>
      </c>
      <c r="FX257">
        <v>1.5864438145683499</v>
      </c>
      <c r="FY257">
        <v>1.5897014921568799</v>
      </c>
      <c r="FZ257">
        <v>1.63665581026104</v>
      </c>
      <c r="GA257">
        <v>1.6169702104227099</v>
      </c>
      <c r="GB257">
        <v>1.6910064660303701</v>
      </c>
      <c r="GC257">
        <v>1.66638074157454</v>
      </c>
      <c r="GD257">
        <v>1.7066515300184399</v>
      </c>
      <c r="GE257">
        <v>1.54092780236997</v>
      </c>
      <c r="GF257">
        <v>1.63831349075852</v>
      </c>
      <c r="GG257">
        <v>1.58701192138194</v>
      </c>
      <c r="GH257">
        <v>1.54022033837765</v>
      </c>
      <c r="GI257">
        <v>1.5978822896082401</v>
      </c>
      <c r="GJ257">
        <v>1.6392101286056899</v>
      </c>
    </row>
    <row r="258" spans="1:192" x14ac:dyDescent="0.45">
      <c r="A258" t="s">
        <v>154</v>
      </c>
      <c r="B258" t="s">
        <v>208</v>
      </c>
      <c r="C258" t="s">
        <v>116</v>
      </c>
      <c r="D258">
        <v>35</v>
      </c>
      <c r="E258" s="1" cm="1">
        <f t="array" ref="E258">SUMPRODUCT($G258:$FZY258,$G$2:$FZY$2)/SUMPRODUCT(--($G258:$FZY258&lt;&gt;""),$G$2:$FZY$2)</f>
        <v>1.7182398348683043</v>
      </c>
      <c r="F258" s="1" cm="1">
        <f t="array" ref="F258">SUMPRODUCT($G258:$FZY258,$F$2:$FZX$2)/SUMPRODUCT(--($G258:$FZY258&lt;&gt;""),$F$2:$FZX$2)</f>
        <v>1.6942848301016926</v>
      </c>
      <c r="G258">
        <v>1.4254203266343699</v>
      </c>
      <c r="H258">
        <v>1.38670627382883</v>
      </c>
      <c r="I258">
        <v>1.84778040138815</v>
      </c>
      <c r="J258">
        <v>1.7318344960513901</v>
      </c>
      <c r="K258">
        <v>1.51501848016049</v>
      </c>
      <c r="L258">
        <v>1.42635412920292</v>
      </c>
      <c r="M258">
        <v>1.8554753217562201</v>
      </c>
      <c r="N258">
        <v>1.7418943546558401</v>
      </c>
      <c r="O258">
        <v>1.5216205118405199</v>
      </c>
      <c r="P258">
        <v>1.4261317371401301</v>
      </c>
      <c r="Q258">
        <v>1.86219596970123</v>
      </c>
      <c r="R258">
        <v>1.7579902002248899</v>
      </c>
      <c r="S258">
        <v>1.74357786084785</v>
      </c>
      <c r="T258">
        <v>1.7607153974306</v>
      </c>
      <c r="U258">
        <v>1.94664527187565</v>
      </c>
      <c r="V258">
        <v>1.9252160006616901</v>
      </c>
      <c r="W258">
        <v>2.0800414230634399</v>
      </c>
      <c r="X258">
        <v>2.0441686032872801</v>
      </c>
      <c r="Y258">
        <v>1.69813138989148</v>
      </c>
      <c r="Z258">
        <v>1.69465192172418</v>
      </c>
      <c r="AA258">
        <v>1.9512158004540401</v>
      </c>
      <c r="AB258">
        <v>1.97164025961857</v>
      </c>
      <c r="AC258">
        <v>1.9512158004540401</v>
      </c>
      <c r="AD258">
        <v>1.97164025961857</v>
      </c>
      <c r="AE258">
        <v>1.76875397736898</v>
      </c>
      <c r="AF258">
        <v>1.7648766533548499</v>
      </c>
      <c r="AG258">
        <v>1.8714238526937701</v>
      </c>
      <c r="AH258">
        <v>1.9908432642014799</v>
      </c>
      <c r="AI258">
        <v>1.72102247024487</v>
      </c>
      <c r="AJ258">
        <v>1.83303814720495</v>
      </c>
      <c r="AK258">
        <v>1.8894755404952399</v>
      </c>
      <c r="AL258">
        <v>1.7828322902188301</v>
      </c>
      <c r="AM258">
        <v>1.8997999894547499</v>
      </c>
      <c r="AN258">
        <v>1.62595589222762</v>
      </c>
      <c r="AO258">
        <v>1.3192370451497599</v>
      </c>
      <c r="AP258">
        <v>1.29929034498917</v>
      </c>
      <c r="AQ258">
        <v>1.54951335624376</v>
      </c>
      <c r="AR258">
        <v>1.4810558947441199</v>
      </c>
      <c r="AS258">
        <v>1.7074054383184101</v>
      </c>
      <c r="AT258">
        <v>1.6902608819056999</v>
      </c>
      <c r="AU258">
        <v>1.64599771351156</v>
      </c>
      <c r="AV258">
        <v>1.5832548558456301</v>
      </c>
      <c r="AW258">
        <v>1.9453077200267099</v>
      </c>
      <c r="AX258">
        <v>1.98281031709056</v>
      </c>
      <c r="AY258">
        <v>1.9500779322863699</v>
      </c>
      <c r="AZ258">
        <v>1.87389128342377</v>
      </c>
      <c r="BA258">
        <v>1.38142389752356</v>
      </c>
      <c r="BB258">
        <v>1.37226335488396</v>
      </c>
      <c r="BC258">
        <v>1.6789297647458299</v>
      </c>
      <c r="BD258">
        <v>1.6796289439740699</v>
      </c>
      <c r="BE258">
        <v>1.8684991306752801</v>
      </c>
      <c r="BF258">
        <v>1.8607023915005301</v>
      </c>
      <c r="BG258">
        <v>1.4893103074471301</v>
      </c>
      <c r="BH258">
        <v>1.4697103570455401</v>
      </c>
      <c r="BI258">
        <v>1.67409969079784</v>
      </c>
      <c r="BJ258">
        <v>1.6576588342413201</v>
      </c>
      <c r="BK258">
        <v>1.5530264789072901</v>
      </c>
      <c r="BL258">
        <v>1.4854557619836599</v>
      </c>
      <c r="BM258">
        <v>1.93913608964537</v>
      </c>
      <c r="BN258">
        <v>1.84650376318232</v>
      </c>
      <c r="BO258">
        <v>2.08220291708392</v>
      </c>
      <c r="BP258">
        <v>2.1199222935003199</v>
      </c>
      <c r="BQ258">
        <v>1.4544228879710399</v>
      </c>
      <c r="BR258">
        <v>1.39373379627427</v>
      </c>
      <c r="BS258">
        <v>2.1452617501754001</v>
      </c>
      <c r="BT258">
        <v>2.0905886578489801</v>
      </c>
      <c r="BU258">
        <v>1.9187690383772</v>
      </c>
      <c r="BV258">
        <v>1.99492586052695</v>
      </c>
      <c r="BW258">
        <v>1.7170639300796899</v>
      </c>
      <c r="BX258">
        <v>1.72607120537613</v>
      </c>
      <c r="BY258">
        <v>1.6659834602408099</v>
      </c>
      <c r="BZ258">
        <v>1.70275676884484</v>
      </c>
      <c r="CA258">
        <v>2.7393870738028401</v>
      </c>
      <c r="CB258">
        <v>1.95828307166913</v>
      </c>
      <c r="CC258">
        <v>1.6554841487399501</v>
      </c>
      <c r="CD258">
        <v>1.6779996433950599</v>
      </c>
      <c r="CE258">
        <v>1.4265632366352701</v>
      </c>
      <c r="CF258">
        <v>1.3384549176743801</v>
      </c>
      <c r="CG258">
        <v>1.6939670899534001</v>
      </c>
      <c r="CH258">
        <v>1.6422598676595701</v>
      </c>
      <c r="CI258">
        <v>1.7227522125244199</v>
      </c>
      <c r="CJ258">
        <v>1.74074593736342</v>
      </c>
      <c r="CK258">
        <v>1.6627945953757901</v>
      </c>
      <c r="CL258">
        <v>1.5521776220099399</v>
      </c>
      <c r="CM258">
        <v>1.9276765751791101</v>
      </c>
      <c r="CN258">
        <v>1.9172205178308399</v>
      </c>
      <c r="CO258">
        <v>1.6403634061118899</v>
      </c>
      <c r="CP258">
        <v>1.6229181635110601</v>
      </c>
      <c r="CQ258">
        <v>1.59724155321657</v>
      </c>
      <c r="CR258">
        <v>1.55293087574304</v>
      </c>
      <c r="CS258">
        <v>1.41677788536321</v>
      </c>
      <c r="CT258">
        <v>1.3966000773757401</v>
      </c>
      <c r="CU258">
        <v>1.7360553401833301</v>
      </c>
      <c r="CV258">
        <v>1.72184083129995</v>
      </c>
      <c r="CW258">
        <v>1.4697088774837499</v>
      </c>
      <c r="CX258">
        <v>1.4630094528829101</v>
      </c>
      <c r="CY258">
        <v>1.71154298612252</v>
      </c>
      <c r="CZ258">
        <v>1.7704179423862201</v>
      </c>
      <c r="DA258">
        <v>1.9394847831239901</v>
      </c>
      <c r="DB258">
        <v>1.99249860351897</v>
      </c>
      <c r="DC258">
        <v>1.4724912690906899</v>
      </c>
      <c r="DD258">
        <v>1.5448318782135899</v>
      </c>
      <c r="DE258">
        <v>1.39168967237815</v>
      </c>
      <c r="DF258">
        <v>1.40406495533858</v>
      </c>
      <c r="DG258">
        <v>1.5086232185672599</v>
      </c>
      <c r="DH258">
        <v>1.5577204774786699</v>
      </c>
      <c r="DI258">
        <v>1.5412628691744901</v>
      </c>
      <c r="DJ258">
        <v>1.64942571631601</v>
      </c>
      <c r="DK258">
        <v>1.8308421702865401</v>
      </c>
      <c r="DL258">
        <v>1.9282349215777601</v>
      </c>
      <c r="DM258">
        <v>1.8246333844551901</v>
      </c>
      <c r="DN258">
        <v>1.9384761240397499</v>
      </c>
      <c r="DO258">
        <v>1.4835395101489699</v>
      </c>
      <c r="DP258">
        <v>1.4903863253204499</v>
      </c>
      <c r="DQ258">
        <v>1.90577868451661</v>
      </c>
      <c r="DR258">
        <v>2.0814845449081698</v>
      </c>
      <c r="DS258">
        <v>1.42053531543914</v>
      </c>
      <c r="DT258">
        <v>1.4277598435704</v>
      </c>
      <c r="DU258">
        <v>1.9858362042742399</v>
      </c>
      <c r="DV258">
        <v>2.01229969391246</v>
      </c>
      <c r="DW258">
        <v>1.76541111399378</v>
      </c>
      <c r="DX258">
        <v>1.7136700825686699</v>
      </c>
      <c r="DY258">
        <v>1.8837258818212199</v>
      </c>
      <c r="DZ258">
        <v>2.0135562408249101</v>
      </c>
      <c r="EA258">
        <v>1.8481500255072401</v>
      </c>
      <c r="EB258">
        <v>1.94209945500375</v>
      </c>
      <c r="EC258">
        <v>1.91952402062377</v>
      </c>
      <c r="ED258">
        <v>1.97855002861166</v>
      </c>
      <c r="EE258">
        <v>1.7998975723519699</v>
      </c>
      <c r="EF258">
        <v>1.87399186428917</v>
      </c>
      <c r="EG258">
        <v>1.54911782980049</v>
      </c>
      <c r="EH258">
        <v>1.5563466152298899</v>
      </c>
      <c r="EI258">
        <v>1.5053979111551901</v>
      </c>
      <c r="EJ258">
        <v>1.5616214755243201</v>
      </c>
      <c r="EK258">
        <v>1.4236258383104099</v>
      </c>
      <c r="EL258">
        <v>1.47580904825767</v>
      </c>
      <c r="EM258">
        <v>2.11563218636699</v>
      </c>
      <c r="EN258">
        <v>2.2119274970349001</v>
      </c>
      <c r="EO258">
        <v>1.8395473404620499</v>
      </c>
      <c r="EP258">
        <v>1.91774656570574</v>
      </c>
      <c r="EQ258">
        <v>2.1111943397728701</v>
      </c>
      <c r="ER258">
        <v>2.1625639333600599</v>
      </c>
      <c r="ES258">
        <v>1.52967089799554</v>
      </c>
      <c r="ET258">
        <v>1.5976327612560199</v>
      </c>
      <c r="EU258">
        <v>1.8137208807831999</v>
      </c>
      <c r="EV258">
        <v>1.92911907053322</v>
      </c>
      <c r="EW258">
        <v>1.8488612224074299</v>
      </c>
      <c r="EX258">
        <v>1.8405520053129001</v>
      </c>
      <c r="EY258">
        <v>1.8642323236898199</v>
      </c>
      <c r="EZ258">
        <v>1.9563398331294299</v>
      </c>
      <c r="FA258">
        <v>1.47332652667771</v>
      </c>
      <c r="FB258">
        <v>1.57339905748734</v>
      </c>
      <c r="FC258">
        <v>1.5589153810335701</v>
      </c>
      <c r="FD258">
        <v>1.5828499989409901</v>
      </c>
      <c r="FE258">
        <v>1.67322968482795</v>
      </c>
      <c r="FF258">
        <v>1.70886807001698</v>
      </c>
      <c r="FG258">
        <v>1.8707205346175699</v>
      </c>
      <c r="FH258">
        <v>1.98867758474307</v>
      </c>
      <c r="FI258">
        <v>1.4872813649118399</v>
      </c>
      <c r="FJ258">
        <v>1.4919445006662899</v>
      </c>
      <c r="FK258">
        <v>1.63363490729119</v>
      </c>
      <c r="FL258">
        <v>1.749538363069</v>
      </c>
      <c r="FM258">
        <v>1.8346059927252201</v>
      </c>
      <c r="FN258">
        <v>1.9301203817030399</v>
      </c>
      <c r="FO258">
        <v>1.85111197072353</v>
      </c>
      <c r="FP258">
        <v>1.8685222618044099</v>
      </c>
      <c r="FQ258">
        <v>1.8625093510822099</v>
      </c>
      <c r="FR258">
        <v>1.9450321363720899</v>
      </c>
      <c r="FS258">
        <v>1.85927445939461</v>
      </c>
      <c r="FT258">
        <v>2.0022663878626599</v>
      </c>
      <c r="FU258">
        <v>1.5492599594698599</v>
      </c>
      <c r="FV258">
        <v>1.67212678825276</v>
      </c>
      <c r="FW258">
        <v>1.46700791297311</v>
      </c>
      <c r="FX258">
        <v>1.5282777058174799</v>
      </c>
      <c r="FY258">
        <v>1.55847644726789</v>
      </c>
      <c r="FZ258">
        <v>1.61444606359029</v>
      </c>
      <c r="GA258">
        <v>1.8189650602287999</v>
      </c>
      <c r="GB258">
        <v>1.9016022702992501</v>
      </c>
      <c r="GC258">
        <v>2.1988085433564599</v>
      </c>
      <c r="GD258">
        <v>2.24477340885529</v>
      </c>
      <c r="GE258">
        <v>1.49486241923358</v>
      </c>
      <c r="GF258">
        <v>1.59701437725229</v>
      </c>
      <c r="GG258">
        <v>1.5442282437463799</v>
      </c>
      <c r="GH258">
        <v>1.4939701458163099</v>
      </c>
      <c r="GI258">
        <v>1.82008735761532</v>
      </c>
      <c r="GJ258">
        <v>1.86370924993284</v>
      </c>
    </row>
    <row r="259" spans="1:192" x14ac:dyDescent="0.45">
      <c r="A259" t="s">
        <v>154</v>
      </c>
      <c r="B259" t="s">
        <v>215</v>
      </c>
      <c r="C259" t="s">
        <v>116</v>
      </c>
      <c r="D259">
        <v>35</v>
      </c>
      <c r="E259" s="1" cm="1">
        <f t="array" ref="E259">SUMPRODUCT($G259:$FZY259,$G$2:$FZY$2)/SUMPRODUCT(--($G259:$FZY259&lt;&gt;""),$G$2:$FZY$2)</f>
        <v>1.5353590000208734</v>
      </c>
      <c r="F259" s="1" cm="1">
        <f t="array" ref="F259">SUMPRODUCT($G259:$FZY259,$F$2:$FZX$2)/SUMPRODUCT(--($G259:$FZY259&lt;&gt;""),$F$2:$FZX$2)</f>
        <v>1.5156685227606252</v>
      </c>
      <c r="G259">
        <v>1.4254203266343699</v>
      </c>
      <c r="H259">
        <v>1.38670627382883</v>
      </c>
      <c r="I259">
        <v>1.5625125211648001</v>
      </c>
      <c r="J259">
        <v>1.46821090326875</v>
      </c>
      <c r="K259">
        <v>1.51501848016049</v>
      </c>
      <c r="L259">
        <v>1.42635412920292</v>
      </c>
      <c r="M259">
        <v>1.57110539554513</v>
      </c>
      <c r="N259">
        <v>1.47164789278541</v>
      </c>
      <c r="O259">
        <v>1.5216205118405199</v>
      </c>
      <c r="P259">
        <v>1.4261317371401301</v>
      </c>
      <c r="Q259">
        <v>1.5791204631623299</v>
      </c>
      <c r="R259">
        <v>1.48460808084634</v>
      </c>
      <c r="S259">
        <v>1.4984560509431799</v>
      </c>
      <c r="T259">
        <v>1.50714262656238</v>
      </c>
      <c r="U259">
        <v>1.56430297087863</v>
      </c>
      <c r="V259">
        <v>1.54912696323858</v>
      </c>
      <c r="W259">
        <v>1.44987962404804</v>
      </c>
      <c r="X259">
        <v>1.42639752156692</v>
      </c>
      <c r="Y259">
        <v>1.4970754736562899</v>
      </c>
      <c r="Z259">
        <v>1.4818022809303599</v>
      </c>
      <c r="AA259">
        <v>1.6325038064428301</v>
      </c>
      <c r="AB259">
        <v>1.6924385602248</v>
      </c>
      <c r="AC259">
        <v>1.6325038064428301</v>
      </c>
      <c r="AD259">
        <v>1.6924385602248</v>
      </c>
      <c r="AE259">
        <v>1.5723257997300799</v>
      </c>
      <c r="AF259">
        <v>1.54007317157035</v>
      </c>
      <c r="AG259">
        <v>1.6662460300876001</v>
      </c>
      <c r="AH259">
        <v>1.76064905099096</v>
      </c>
      <c r="AI259">
        <v>1.6469685947403101</v>
      </c>
      <c r="AJ259">
        <v>1.7289521990268699</v>
      </c>
      <c r="AK259">
        <v>1.65857409106497</v>
      </c>
      <c r="AL259">
        <v>1.55383394066348</v>
      </c>
      <c r="AM259">
        <v>1.5887121723878801</v>
      </c>
      <c r="AN259">
        <v>1.4422075252245301</v>
      </c>
      <c r="AO259">
        <v>1.3192370451497599</v>
      </c>
      <c r="AP259">
        <v>1.29929034498917</v>
      </c>
      <c r="AQ259">
        <v>1.43478842716249</v>
      </c>
      <c r="AR259">
        <v>1.38298483939793</v>
      </c>
      <c r="AS259">
        <v>1.4482638901234199</v>
      </c>
      <c r="AT259">
        <v>1.4387041409630501</v>
      </c>
      <c r="AU259">
        <v>1.5192984331636901</v>
      </c>
      <c r="AV259">
        <v>1.4538274162190199</v>
      </c>
      <c r="AW259">
        <v>1.7474967621511599</v>
      </c>
      <c r="AX259">
        <v>1.7388122409532401</v>
      </c>
      <c r="AY259">
        <v>1.3773715141307601</v>
      </c>
      <c r="AZ259">
        <v>1.33628101052917</v>
      </c>
      <c r="BA259">
        <v>1.38142389752356</v>
      </c>
      <c r="BB259">
        <v>1.37226335488396</v>
      </c>
      <c r="BC259">
        <v>1.4563794205337299</v>
      </c>
      <c r="BD259">
        <v>1.4439060412781699</v>
      </c>
      <c r="BE259">
        <v>1.65137177260907</v>
      </c>
      <c r="BF259">
        <v>1.6283792719505199</v>
      </c>
      <c r="BG259">
        <v>1.4893103074471301</v>
      </c>
      <c r="BH259">
        <v>1.4697103570455401</v>
      </c>
      <c r="BI259">
        <v>1.5232092654263201</v>
      </c>
      <c r="BJ259">
        <v>1.5041977606971699</v>
      </c>
      <c r="BK259">
        <v>1.3548605553861699</v>
      </c>
      <c r="BL259">
        <v>1.30195637208026</v>
      </c>
      <c r="BM259">
        <v>1.7095902996007499</v>
      </c>
      <c r="BN259">
        <v>1.6345989107460299</v>
      </c>
      <c r="BO259">
        <v>1.5203072349506499</v>
      </c>
      <c r="BP259">
        <v>1.49851581039228</v>
      </c>
      <c r="BQ259">
        <v>1.4544228879710399</v>
      </c>
      <c r="BR259">
        <v>1.39373379627427</v>
      </c>
      <c r="BS259">
        <v>1.6518934530424501</v>
      </c>
      <c r="BT259">
        <v>1.6233445335207599</v>
      </c>
      <c r="BU259">
        <v>1.6551871361097601</v>
      </c>
      <c r="BV259">
        <v>1.6920798851944301</v>
      </c>
      <c r="BW259">
        <v>1.51041592176797</v>
      </c>
      <c r="BX259">
        <v>1.50469536464042</v>
      </c>
      <c r="BY259">
        <v>1.46418878462817</v>
      </c>
      <c r="BZ259">
        <v>1.4930428219085099</v>
      </c>
      <c r="CA259">
        <v>2.1814870194551501</v>
      </c>
      <c r="CB259">
        <v>1.6598168475412001</v>
      </c>
      <c r="CC259">
        <v>1.5323148588286</v>
      </c>
      <c r="CD259">
        <v>1.5429631974006499</v>
      </c>
      <c r="CE259">
        <v>1.4265632366352701</v>
      </c>
      <c r="CF259">
        <v>1.3384549176743801</v>
      </c>
      <c r="CG259">
        <v>1.5091792014302301</v>
      </c>
      <c r="CH259">
        <v>1.4706772459494</v>
      </c>
      <c r="CI259">
        <v>1.5964385976787601</v>
      </c>
      <c r="CJ259">
        <v>1.6181190089486901</v>
      </c>
      <c r="CK259">
        <v>1.5033632243774699</v>
      </c>
      <c r="CL259">
        <v>1.4214726833034099</v>
      </c>
      <c r="CM259">
        <v>1.53327679698793</v>
      </c>
      <c r="CN259">
        <v>1.5207872506301101</v>
      </c>
      <c r="CO259">
        <v>1.5315779354172701</v>
      </c>
      <c r="CP259">
        <v>1.53146127190693</v>
      </c>
      <c r="CQ259">
        <v>1.4273424264664401</v>
      </c>
      <c r="CR259">
        <v>1.3583772300322601</v>
      </c>
      <c r="CS259">
        <v>1.41677788536321</v>
      </c>
      <c r="CT259">
        <v>1.3966000773757401</v>
      </c>
      <c r="CU259">
        <v>1.5288955820749699</v>
      </c>
      <c r="CV259">
        <v>1.51810274721184</v>
      </c>
      <c r="CW259">
        <v>1.4697088774837499</v>
      </c>
      <c r="CX259">
        <v>1.4630094528829101</v>
      </c>
      <c r="CY259">
        <v>1.5263039244218599</v>
      </c>
      <c r="CZ259">
        <v>1.60309299595358</v>
      </c>
      <c r="DA259">
        <v>1.6020377775196899</v>
      </c>
      <c r="DB259">
        <v>1.6621329463227901</v>
      </c>
      <c r="DC259">
        <v>1.4724912690906899</v>
      </c>
      <c r="DD259">
        <v>1.5448318782135899</v>
      </c>
      <c r="DE259">
        <v>1.39168967237815</v>
      </c>
      <c r="DF259">
        <v>1.40406495533858</v>
      </c>
      <c r="DG259">
        <v>1.5086232185672599</v>
      </c>
      <c r="DH259">
        <v>1.5577204774786699</v>
      </c>
      <c r="DI259">
        <v>1.5412628691744901</v>
      </c>
      <c r="DJ259">
        <v>1.64942571631601</v>
      </c>
      <c r="DK259">
        <v>1.60383245421498</v>
      </c>
      <c r="DL259">
        <v>1.67865020582828</v>
      </c>
      <c r="DM259">
        <v>1.6286750034622599</v>
      </c>
      <c r="DN259">
        <v>1.73551020129018</v>
      </c>
      <c r="DO259">
        <v>1.4835395101489699</v>
      </c>
      <c r="DP259">
        <v>1.4903863253204499</v>
      </c>
      <c r="DQ259">
        <v>1.6199249554447599</v>
      </c>
      <c r="DR259">
        <v>1.70334511697477</v>
      </c>
      <c r="DS259">
        <v>1.42053531543914</v>
      </c>
      <c r="DT259">
        <v>1.4277598435704</v>
      </c>
      <c r="DU259">
        <v>1.6365391239695899</v>
      </c>
      <c r="DV259">
        <v>1.6702995376774099</v>
      </c>
      <c r="DW259">
        <v>1.5799123577666101</v>
      </c>
      <c r="DX259">
        <v>1.54299127711674</v>
      </c>
      <c r="DY259">
        <v>1.6864889658979301</v>
      </c>
      <c r="DZ259">
        <v>1.79089479583237</v>
      </c>
      <c r="EA259">
        <v>1.57416160707328</v>
      </c>
      <c r="EB259">
        <v>1.61917553990338</v>
      </c>
      <c r="EC259">
        <v>1.6608975428123001</v>
      </c>
      <c r="ED259">
        <v>1.74399262630123</v>
      </c>
      <c r="EE259">
        <v>1.5421642679695799</v>
      </c>
      <c r="EF259">
        <v>1.6405859529565301</v>
      </c>
      <c r="EG259">
        <v>1.54911782980049</v>
      </c>
      <c r="EH259">
        <v>1.5563466152298899</v>
      </c>
      <c r="EI259">
        <v>1.5053979111551901</v>
      </c>
      <c r="EJ259">
        <v>1.5616214755243201</v>
      </c>
      <c r="EK259">
        <v>1.4236258383104099</v>
      </c>
      <c r="EL259">
        <v>1.47580904825767</v>
      </c>
      <c r="EM259">
        <v>1.5890661122190199</v>
      </c>
      <c r="EN259">
        <v>1.69248305996778</v>
      </c>
      <c r="EO259">
        <v>1.57149956534436</v>
      </c>
      <c r="EP259">
        <v>1.6191295873990901</v>
      </c>
      <c r="EQ259">
        <v>1.6930290406574899</v>
      </c>
      <c r="ER259">
        <v>1.7562979753502199</v>
      </c>
      <c r="ES259">
        <v>1.52967089799554</v>
      </c>
      <c r="ET259">
        <v>1.5976327612560199</v>
      </c>
      <c r="EU259">
        <v>1.5569218508206999</v>
      </c>
      <c r="EV259">
        <v>1.6357120518314501</v>
      </c>
      <c r="EW259">
        <v>1.5576603876483801</v>
      </c>
      <c r="EX259">
        <v>1.5551623777878401</v>
      </c>
      <c r="EY259">
        <v>1.6344664816607299</v>
      </c>
      <c r="EZ259">
        <v>1.71913228581001</v>
      </c>
      <c r="FA259">
        <v>1.47332652667771</v>
      </c>
      <c r="FB259">
        <v>1.57339905748734</v>
      </c>
      <c r="FC259">
        <v>1.5589153810335701</v>
      </c>
      <c r="FD259">
        <v>1.5828499989409901</v>
      </c>
      <c r="FE259">
        <v>1.67322968482795</v>
      </c>
      <c r="FF259">
        <v>1.70886807001698</v>
      </c>
      <c r="FG259">
        <v>1.6625946683841699</v>
      </c>
      <c r="FH259">
        <v>1.76659871270008</v>
      </c>
      <c r="FI259">
        <v>1.4872813649118399</v>
      </c>
      <c r="FJ259">
        <v>1.4919445006662899</v>
      </c>
      <c r="FK259">
        <v>1.63363490729119</v>
      </c>
      <c r="FL259">
        <v>1.749538363069</v>
      </c>
      <c r="FM259">
        <v>1.65603652974126</v>
      </c>
      <c r="FN259">
        <v>1.7357634429511</v>
      </c>
      <c r="FO259">
        <v>1.6724256476106401</v>
      </c>
      <c r="FP259">
        <v>1.68934484699899</v>
      </c>
      <c r="FQ259">
        <v>1.6086328799693099</v>
      </c>
      <c r="FR259">
        <v>1.7202711983677701</v>
      </c>
      <c r="FS259">
        <v>1.61975918044106</v>
      </c>
      <c r="FT259">
        <v>1.6895573336246199</v>
      </c>
      <c r="FU259">
        <v>1.5492599594698599</v>
      </c>
      <c r="FV259">
        <v>1.67212678825276</v>
      </c>
      <c r="FW259">
        <v>1.46700791297311</v>
      </c>
      <c r="FX259">
        <v>1.5282777058174799</v>
      </c>
      <c r="FY259">
        <v>1.55847644726789</v>
      </c>
      <c r="FZ259">
        <v>1.61444606359029</v>
      </c>
      <c r="GA259">
        <v>1.6169702104227099</v>
      </c>
      <c r="GB259">
        <v>1.6910064660303701</v>
      </c>
      <c r="GC259">
        <v>1.66638074157454</v>
      </c>
      <c r="GD259">
        <v>1.7066515300184399</v>
      </c>
      <c r="GE259">
        <v>1.49486241923358</v>
      </c>
      <c r="GF259">
        <v>1.59701437725229</v>
      </c>
      <c r="GG259">
        <v>1.5442282437463799</v>
      </c>
      <c r="GH259">
        <v>1.4939701458163099</v>
      </c>
      <c r="GI259">
        <v>1.5978822896082401</v>
      </c>
      <c r="GJ259">
        <v>1.6392101286056899</v>
      </c>
    </row>
    <row r="260" spans="1:192" x14ac:dyDescent="0.45">
      <c r="A260" t="s">
        <v>173</v>
      </c>
      <c r="B260" t="s">
        <v>174</v>
      </c>
      <c r="C260" t="s">
        <v>116</v>
      </c>
      <c r="D260">
        <v>35</v>
      </c>
      <c r="E260" s="1" cm="1">
        <f t="array" ref="E260">SUMPRODUCT($G260:$FZY260,$G$2:$FZY$2)/SUMPRODUCT(--($G260:$FZY260&lt;&gt;""),$G$2:$FZY$2)</f>
        <v>2.0472726186162498</v>
      </c>
      <c r="F260" s="1" cm="1">
        <f t="array" ref="F260">SUMPRODUCT($G260:$FZY260,$F$2:$FZX$2)/SUMPRODUCT(--($G260:$FZY260&lt;&gt;""),$F$2:$FZX$2)</f>
        <v>1.9361618979685751</v>
      </c>
      <c r="G260">
        <v>1.39097324506289</v>
      </c>
      <c r="H260">
        <v>1.3837870635423899</v>
      </c>
      <c r="I260">
        <v>1.8572435342320499</v>
      </c>
      <c r="J260">
        <v>1.77857584271478</v>
      </c>
      <c r="K260">
        <v>2.0535334126685498</v>
      </c>
      <c r="L260">
        <v>1.9294367158482</v>
      </c>
      <c r="M260">
        <v>2.0578561466058898</v>
      </c>
      <c r="N260">
        <v>1.9351816593958699</v>
      </c>
      <c r="O260">
        <v>1.48207457542659</v>
      </c>
      <c r="P260">
        <v>1.4393602809867601</v>
      </c>
      <c r="Q260">
        <v>2.0717178869247102</v>
      </c>
      <c r="R260">
        <v>1.95920401893329</v>
      </c>
      <c r="S260">
        <v>2.1766704365297298</v>
      </c>
      <c r="T260">
        <v>2.23272091671249</v>
      </c>
      <c r="U260">
        <v>2.04788552532071</v>
      </c>
      <c r="V260">
        <v>1.9885984454497001</v>
      </c>
      <c r="W260">
        <v>1.8472148037389899</v>
      </c>
      <c r="X260">
        <v>1.82572421060557</v>
      </c>
      <c r="Y260">
        <v>1.7288455817064301</v>
      </c>
      <c r="Z260">
        <v>1.6732968784234099</v>
      </c>
      <c r="AA260">
        <v>2.3787039947088502</v>
      </c>
      <c r="AB260">
        <v>2.4852418882551599</v>
      </c>
      <c r="AC260">
        <v>2.3787039947088502</v>
      </c>
      <c r="AD260">
        <v>2.4852418882551599</v>
      </c>
      <c r="AE260">
        <v>1.9299006907989</v>
      </c>
      <c r="AF260">
        <v>1.94313369593038</v>
      </c>
      <c r="AG260">
        <v>2.0438723359372499</v>
      </c>
      <c r="AH260">
        <v>2.1983503962869202</v>
      </c>
      <c r="AI260">
        <v>1.78615678122484</v>
      </c>
      <c r="AJ260">
        <v>1.7790121112847099</v>
      </c>
      <c r="AK260">
        <v>1.9539568523126301</v>
      </c>
      <c r="AL260">
        <v>1.9358296666186801</v>
      </c>
      <c r="AM260">
        <v>1.5056402808414799</v>
      </c>
      <c r="AN260">
        <v>1.4968679803638001</v>
      </c>
      <c r="AO260">
        <v>1.89112870200956</v>
      </c>
      <c r="AP260">
        <v>1.56146307480507</v>
      </c>
      <c r="AQ260">
        <v>2.0373896015783601</v>
      </c>
      <c r="AR260">
        <v>1.7499685998938099</v>
      </c>
      <c r="AS260">
        <v>2.1157258314337399</v>
      </c>
      <c r="AT260">
        <v>2.13017535278248</v>
      </c>
      <c r="AU260">
        <v>2.1594281359692298</v>
      </c>
      <c r="AV260">
        <v>2.0594755068834898</v>
      </c>
      <c r="AW260">
        <v>1.98109633033747</v>
      </c>
      <c r="AX260">
        <v>2.07864545592982</v>
      </c>
      <c r="AY260">
        <v>1.7730394065619499</v>
      </c>
      <c r="AZ260">
        <v>1.70383061074589</v>
      </c>
      <c r="BA260">
        <v>2.5394013963280599</v>
      </c>
      <c r="BB260">
        <v>1.9940453065960499</v>
      </c>
      <c r="BC260">
        <v>2.80438728827782</v>
      </c>
      <c r="BD260">
        <v>2.0831885519017401</v>
      </c>
      <c r="BE260">
        <v>1.9249222310891401</v>
      </c>
      <c r="BF260">
        <v>1.9738510060068499</v>
      </c>
      <c r="BG260">
        <v>1.49035495205542</v>
      </c>
      <c r="BH260">
        <v>1.5004257491167501</v>
      </c>
      <c r="BI260">
        <v>1.8328488889239201</v>
      </c>
      <c r="BJ260">
        <v>1.8230771235641801</v>
      </c>
      <c r="BK260">
        <v>2.0645277098267401</v>
      </c>
      <c r="BL260">
        <v>1.6646930079744799</v>
      </c>
      <c r="BM260">
        <v>1.8988084187924199</v>
      </c>
      <c r="BN260">
        <v>1.9347950659255799</v>
      </c>
      <c r="BO260">
        <v>1.8672650833231801</v>
      </c>
      <c r="BP260">
        <v>1.8830660727325199</v>
      </c>
      <c r="BQ260">
        <v>1.91164199219044</v>
      </c>
      <c r="BR260">
        <v>1.5378658618441801</v>
      </c>
      <c r="BS260">
        <v>2.2581561227267701</v>
      </c>
      <c r="BT260">
        <v>2.1802171064070199</v>
      </c>
      <c r="BU260">
        <v>2.1999297730261298</v>
      </c>
      <c r="BV260">
        <v>2.2190228005731401</v>
      </c>
      <c r="BW260">
        <v>2.1986379570393799</v>
      </c>
      <c r="BX260">
        <v>2.1068976904088101</v>
      </c>
      <c r="BY260">
        <v>2.21481421883992</v>
      </c>
      <c r="BZ260">
        <v>2.23626403960496</v>
      </c>
      <c r="CA260">
        <v>1.9369100009126501</v>
      </c>
      <c r="CB260">
        <v>1.9383264000736</v>
      </c>
      <c r="CC260">
        <v>2.1260307595466799</v>
      </c>
      <c r="CD260">
        <v>2.1463609169083302</v>
      </c>
      <c r="CE260">
        <v>3.2118787442030801</v>
      </c>
      <c r="CF260">
        <v>2.2105888413789301</v>
      </c>
      <c r="CG260">
        <v>2.1261376512299401</v>
      </c>
      <c r="CH260">
        <v>2.0661149062209199</v>
      </c>
      <c r="CI260">
        <v>2.3555295405610202</v>
      </c>
      <c r="CJ260">
        <v>2.4258557135540402</v>
      </c>
      <c r="CK260">
        <v>1.52574363180718</v>
      </c>
      <c r="CL260">
        <v>1.49451099691795</v>
      </c>
      <c r="CM260">
        <v>1.85053908108419</v>
      </c>
      <c r="CN260">
        <v>1.8748375801070201</v>
      </c>
      <c r="CO260">
        <v>2.4733791795389202</v>
      </c>
      <c r="CP260">
        <v>1.8692663932471001</v>
      </c>
      <c r="CQ260">
        <v>1.50310466549976</v>
      </c>
      <c r="CR260">
        <v>1.41866519274753</v>
      </c>
      <c r="CS260">
        <v>2.5072926484773399</v>
      </c>
      <c r="CT260">
        <v>2.0959338219910602</v>
      </c>
      <c r="CU260">
        <v>2.0470926311468198</v>
      </c>
      <c r="CV260">
        <v>1.8057020786489599</v>
      </c>
      <c r="CW260">
        <v>1.8015064984584701</v>
      </c>
      <c r="CX260">
        <v>1.81645049077155</v>
      </c>
      <c r="CY260">
        <v>2.2666814453557902</v>
      </c>
      <c r="CZ260">
        <v>2.33694167968165</v>
      </c>
      <c r="DA260">
        <v>1.98256028257157</v>
      </c>
      <c r="DB260">
        <v>2.0597461731656699</v>
      </c>
      <c r="DC260">
        <v>2.0991984019200101</v>
      </c>
      <c r="DD260">
        <v>2.1238221815303699</v>
      </c>
      <c r="DE260">
        <v>2.35155062642544</v>
      </c>
      <c r="DF260">
        <v>2.2047620185743799</v>
      </c>
      <c r="DG260">
        <v>1.5336861423292201</v>
      </c>
      <c r="DH260">
        <v>1.5948990570103301</v>
      </c>
      <c r="DI260">
        <v>2.4676798494876899</v>
      </c>
      <c r="DJ260">
        <v>2.4328017902292598</v>
      </c>
      <c r="DK260">
        <v>2.3425327152043001</v>
      </c>
      <c r="DL260">
        <v>2.4451676291876701</v>
      </c>
      <c r="DM260">
        <v>1.9729228538650001</v>
      </c>
      <c r="DN260">
        <v>2.07070067723641</v>
      </c>
      <c r="DO260">
        <v>1.7700490296587501</v>
      </c>
      <c r="DP260">
        <v>1.8187904456126101</v>
      </c>
      <c r="DQ260">
        <v>1.9712478829604601</v>
      </c>
      <c r="DR260">
        <v>2.1005176175873301</v>
      </c>
      <c r="DS260">
        <v>2.1038621767155599</v>
      </c>
      <c r="DT260">
        <v>1.87950128530768</v>
      </c>
      <c r="DU260">
        <v>2.1594032795394198</v>
      </c>
      <c r="DV260">
        <v>2.2231132384197201</v>
      </c>
      <c r="DW260">
        <v>1.69121396037139</v>
      </c>
      <c r="DX260">
        <v>1.6200581216543499</v>
      </c>
      <c r="DY260">
        <v>2.0479814967733398</v>
      </c>
      <c r="DZ260">
        <v>2.1160696784451201</v>
      </c>
      <c r="EA260">
        <v>1.8266780551070501</v>
      </c>
      <c r="EB260">
        <v>1.8070085606066499</v>
      </c>
      <c r="EC260">
        <v>2.01839325045944</v>
      </c>
      <c r="ED260">
        <v>2.1261845557952799</v>
      </c>
      <c r="EE260">
        <v>2.28467090253586</v>
      </c>
      <c r="EF260">
        <v>2.41765748876165</v>
      </c>
      <c r="EG260">
        <v>1.6780844262998</v>
      </c>
      <c r="EH260">
        <v>1.65292756839894</v>
      </c>
      <c r="EI260">
        <v>2.3002625485849002</v>
      </c>
      <c r="EJ260">
        <v>2.3087132180124401</v>
      </c>
      <c r="EK260">
        <v>1.95029178157928</v>
      </c>
      <c r="EL260">
        <v>1.90307620291986</v>
      </c>
      <c r="EM260">
        <v>2.3204345864242799</v>
      </c>
      <c r="EN260">
        <v>2.4391095327051202</v>
      </c>
      <c r="EO260">
        <v>1.94033947134492</v>
      </c>
      <c r="EP260">
        <v>1.9506684548198501</v>
      </c>
      <c r="EQ260">
        <v>2.0117820474981798</v>
      </c>
      <c r="ER260">
        <v>2.0539984484821199</v>
      </c>
      <c r="ES260">
        <v>1.6842966730220399</v>
      </c>
      <c r="ET260">
        <v>1.7281248762190899</v>
      </c>
      <c r="EU260">
        <v>2.2767535721276202</v>
      </c>
      <c r="EV260">
        <v>2.39291784106008</v>
      </c>
      <c r="EW260">
        <v>1.63253042384472</v>
      </c>
      <c r="EX260">
        <v>1.6244561751498601</v>
      </c>
      <c r="EY260">
        <v>1.73584616306912</v>
      </c>
      <c r="EZ260">
        <v>1.8139543342339299</v>
      </c>
      <c r="FA260">
        <v>2.3264826435985602</v>
      </c>
      <c r="FB260">
        <v>2.37939089178216</v>
      </c>
      <c r="FC260">
        <v>1.91888037872966</v>
      </c>
      <c r="FD260">
        <v>1.9774973854336599</v>
      </c>
      <c r="FE260">
        <v>2.0062421499449301</v>
      </c>
      <c r="FF260">
        <v>2.05488497487667</v>
      </c>
      <c r="FG260">
        <v>2.1779543050727299</v>
      </c>
      <c r="FH260">
        <v>2.20499029262169</v>
      </c>
      <c r="FI260">
        <v>1.94813322042186</v>
      </c>
      <c r="FJ260">
        <v>1.93180181770194</v>
      </c>
      <c r="FK260">
        <v>1.5694302193643901</v>
      </c>
      <c r="FL260">
        <v>1.6522467577768101</v>
      </c>
      <c r="FM260">
        <v>1.98841637179929</v>
      </c>
      <c r="FN260">
        <v>2.0752886693358801</v>
      </c>
      <c r="FO260">
        <v>1.6446004782360599</v>
      </c>
      <c r="FP260">
        <v>1.7270176275809701</v>
      </c>
      <c r="FQ260">
        <v>2.0629375018700999</v>
      </c>
      <c r="FR260">
        <v>2.19503826471527</v>
      </c>
      <c r="FS260">
        <v>2.4201423538912201</v>
      </c>
      <c r="FT260">
        <v>2.4743417741765499</v>
      </c>
      <c r="FU260">
        <v>1.5715536905066001</v>
      </c>
      <c r="FV260">
        <v>1.67213999549665</v>
      </c>
      <c r="FW260">
        <v>1.9358508172701001</v>
      </c>
      <c r="FX260">
        <v>1.99737033533649</v>
      </c>
      <c r="FY260">
        <v>1.5235468725925601</v>
      </c>
      <c r="FZ260">
        <v>1.5668889482196999</v>
      </c>
      <c r="GA260">
        <v>2.2807507961137099</v>
      </c>
      <c r="GB260">
        <v>2.2763891031810699</v>
      </c>
      <c r="GC260">
        <v>2.02530221894542</v>
      </c>
      <c r="GD260">
        <v>2.0038025904929602</v>
      </c>
      <c r="GE260">
        <v>2.1737103390170498</v>
      </c>
      <c r="GF260">
        <v>2.1137891718679298</v>
      </c>
      <c r="GG260">
        <v>2.1191899615666201</v>
      </c>
      <c r="GH260">
        <v>1.95023834327347</v>
      </c>
      <c r="GI260">
        <v>2.2195315340063702</v>
      </c>
      <c r="GJ260">
        <v>2.2879360698752702</v>
      </c>
    </row>
    <row r="261" spans="1:192" x14ac:dyDescent="0.45">
      <c r="A261" t="s">
        <v>179</v>
      </c>
      <c r="B261" t="s">
        <v>182</v>
      </c>
      <c r="C261" t="s">
        <v>117</v>
      </c>
      <c r="D261">
        <v>35</v>
      </c>
      <c r="E261" s="1" cm="1">
        <f t="array" ref="E261">SUMPRODUCT($G261:$FZY261,$G$2:$FZY$2)/SUMPRODUCT(--($G261:$FZY261&lt;&gt;""),$G$2:$FZY$2)</f>
        <v>1.3458089125120374</v>
      </c>
      <c r="F261" s="1" cm="1">
        <f t="array" ref="F261">SUMPRODUCT($G261:$FZY261,$F$2:$FZX$2)/SUMPRODUCT(--($G261:$FZY261&lt;&gt;""),$F$2:$FZX$2)</f>
        <v>1.3712265791519898</v>
      </c>
      <c r="G261">
        <v>1.1559478496597999</v>
      </c>
      <c r="H261">
        <v>1.1364620639937699</v>
      </c>
      <c r="I261">
        <v>1.32212457508821</v>
      </c>
      <c r="J261">
        <v>1.3396303752148699</v>
      </c>
      <c r="K261">
        <v>1.3257889687819</v>
      </c>
      <c r="L261">
        <v>1.34222790842545</v>
      </c>
      <c r="M261">
        <v>1.4167829230315501</v>
      </c>
      <c r="N261">
        <v>1.4497235249156999</v>
      </c>
      <c r="O261">
        <v>1.1773634228168299</v>
      </c>
      <c r="P261">
        <v>1.17442369713129</v>
      </c>
      <c r="Q261">
        <v>1.1923696980345899</v>
      </c>
      <c r="R261">
        <v>1.18874119952042</v>
      </c>
      <c r="S261">
        <v>1.2259187010258701</v>
      </c>
      <c r="T261">
        <v>1.21393780724809</v>
      </c>
      <c r="U261">
        <v>1.44738827761392</v>
      </c>
      <c r="V261">
        <v>1.54140676020789</v>
      </c>
      <c r="W261">
        <v>1.5148821623070801</v>
      </c>
      <c r="X261">
        <v>1.57074347199909</v>
      </c>
      <c r="Y261">
        <v>1.30963977905649</v>
      </c>
      <c r="Z261">
        <v>1.3746661285300701</v>
      </c>
      <c r="AA261">
        <v>1.4678956911582299</v>
      </c>
      <c r="AB261">
        <v>1.5120563912651099</v>
      </c>
      <c r="AC261">
        <v>1.4678956911582299</v>
      </c>
      <c r="AD261">
        <v>1.5120563912651099</v>
      </c>
      <c r="AE261">
        <v>1.22471454130804</v>
      </c>
      <c r="AF261">
        <v>1.2507531983298401</v>
      </c>
      <c r="AG261">
        <v>1.3199407484907699</v>
      </c>
      <c r="AH261">
        <v>1.3807802331329799</v>
      </c>
      <c r="AI261">
        <v>1.47562205584771</v>
      </c>
      <c r="AJ261">
        <v>1.52086806419959</v>
      </c>
      <c r="AK261">
        <v>1.40854018725293</v>
      </c>
      <c r="AL261">
        <v>1.46823301359985</v>
      </c>
      <c r="AM261">
        <v>1.30775224118549</v>
      </c>
      <c r="AN261">
        <v>1.28740566463226</v>
      </c>
      <c r="AO261">
        <v>1.34065565146789</v>
      </c>
      <c r="AP261">
        <v>1.3957623109150501</v>
      </c>
      <c r="AQ261">
        <v>1.2078652694704</v>
      </c>
      <c r="AR261">
        <v>1.2232273272668699</v>
      </c>
      <c r="AS261">
        <v>1.27424932047307</v>
      </c>
      <c r="AT261">
        <v>1.2928746105169</v>
      </c>
      <c r="AU261">
        <v>1.1545304607401601</v>
      </c>
      <c r="AV261">
        <v>1.1658926801966301</v>
      </c>
      <c r="AW261">
        <v>1.4978036906199601</v>
      </c>
      <c r="AX261">
        <v>1.5226088542915199</v>
      </c>
      <c r="AY261">
        <v>1.0884112316263299</v>
      </c>
      <c r="AZ261">
        <v>1.1136119611101001</v>
      </c>
      <c r="BA261">
        <v>1.3188995631304099</v>
      </c>
      <c r="BB261">
        <v>1.3609023956175501</v>
      </c>
      <c r="BC261">
        <v>1.2600148115240699</v>
      </c>
      <c r="BD261">
        <v>1.30640861324429</v>
      </c>
      <c r="BE261">
        <v>1.4251704400687999</v>
      </c>
      <c r="BF261">
        <v>1.51150655191882</v>
      </c>
      <c r="BG261">
        <v>1.2068452932791001</v>
      </c>
      <c r="BH261">
        <v>1.21117935827269</v>
      </c>
      <c r="BI261">
        <v>1.2065087483707699</v>
      </c>
      <c r="BJ261">
        <v>1.2130625785140401</v>
      </c>
      <c r="BK261">
        <v>1.1942608340088701</v>
      </c>
      <c r="BL261">
        <v>1.2062353610946199</v>
      </c>
      <c r="BM261">
        <v>1.4727932542300799</v>
      </c>
      <c r="BN261">
        <v>1.57324517160782</v>
      </c>
      <c r="BO261">
        <v>1.3546152858252101</v>
      </c>
      <c r="BP261">
        <v>1.39696791748225</v>
      </c>
      <c r="BQ261">
        <v>1.36489745806969</v>
      </c>
      <c r="BR261">
        <v>1.44897593816446</v>
      </c>
      <c r="BS261">
        <v>1.5151070961052799</v>
      </c>
      <c r="BT261">
        <v>1.5955008618397899</v>
      </c>
      <c r="BU261">
        <v>1.6124782177653101</v>
      </c>
      <c r="BV261">
        <v>1.7365541812305501</v>
      </c>
      <c r="BW261">
        <v>1.177867453428</v>
      </c>
      <c r="BX261">
        <v>1.1809711582641</v>
      </c>
      <c r="BY261">
        <v>1.4601822220776099</v>
      </c>
      <c r="BZ261">
        <v>1.4994369509462</v>
      </c>
      <c r="CA261">
        <v>1.4237435528306801</v>
      </c>
      <c r="CB261">
        <v>1.43363959474444</v>
      </c>
      <c r="CC261">
        <v>1.25273291019836</v>
      </c>
      <c r="CD261">
        <v>1.27053870519377</v>
      </c>
      <c r="CE261">
        <v>1.4389924621149599</v>
      </c>
      <c r="CF261">
        <v>1.25159252944568</v>
      </c>
      <c r="CG261">
        <v>1.1483201268641801</v>
      </c>
      <c r="CH261">
        <v>1.15916688949978</v>
      </c>
      <c r="CI261">
        <v>1.35761609615183</v>
      </c>
      <c r="CJ261">
        <v>1.40961956591912</v>
      </c>
      <c r="CK261">
        <v>1.24196345409056</v>
      </c>
      <c r="CL261">
        <v>1.2582601009524701</v>
      </c>
      <c r="CM261">
        <v>1.3545199986990299</v>
      </c>
      <c r="CN261">
        <v>1.39794612699198</v>
      </c>
      <c r="CO261">
        <v>1.28022184860343</v>
      </c>
      <c r="CP261">
        <v>1.30733447732</v>
      </c>
      <c r="CQ261">
        <v>1.6830425173413099</v>
      </c>
      <c r="CR261">
        <v>1.4867219182684399</v>
      </c>
      <c r="CS261">
        <v>1.1353378633573701</v>
      </c>
      <c r="CT261">
        <v>1.16399254239967</v>
      </c>
      <c r="CU261">
        <v>1.30897462212889</v>
      </c>
      <c r="CV261">
        <v>1.32914472290435</v>
      </c>
      <c r="CW261">
        <v>1.2486094328211299</v>
      </c>
      <c r="CX261">
        <v>1.26689550173989</v>
      </c>
      <c r="CY261">
        <v>1.2190338356976</v>
      </c>
      <c r="CZ261">
        <v>1.2718901238674001</v>
      </c>
      <c r="DA261">
        <v>1.50896225196152</v>
      </c>
      <c r="DB261">
        <v>1.57862971880943</v>
      </c>
      <c r="DC261">
        <v>1.4227853920156299</v>
      </c>
      <c r="DD261">
        <v>1.4970098845309301</v>
      </c>
      <c r="DE261">
        <v>1.38483436869948</v>
      </c>
      <c r="DF261">
        <v>1.3318761594256501</v>
      </c>
      <c r="DG261">
        <v>1.2744650155380499</v>
      </c>
      <c r="DH261">
        <v>1.31807043257739</v>
      </c>
      <c r="DI261">
        <v>1.4123924141895801</v>
      </c>
      <c r="DJ261">
        <v>1.5418646919216401</v>
      </c>
      <c r="DK261">
        <v>1.4840028940047001</v>
      </c>
      <c r="DL261">
        <v>1.5750441593384199</v>
      </c>
      <c r="DM261">
        <v>1.49951169220195</v>
      </c>
      <c r="DN261">
        <v>1.59513042913296</v>
      </c>
      <c r="DO261">
        <v>1.17764721116749</v>
      </c>
      <c r="DP261">
        <v>1.21616485310113</v>
      </c>
      <c r="DQ261">
        <v>1.52905135442051</v>
      </c>
      <c r="DR261">
        <v>1.6283914377818101</v>
      </c>
      <c r="DS261">
        <v>1.2895737952665001</v>
      </c>
      <c r="DT261">
        <v>1.3312922892048</v>
      </c>
      <c r="DU261">
        <v>1.63514730025989</v>
      </c>
      <c r="DV261">
        <v>1.7321414969884099</v>
      </c>
      <c r="DW261">
        <v>1.6103496218697499</v>
      </c>
      <c r="DX261">
        <v>1.7010685597753199</v>
      </c>
      <c r="DY261">
        <v>1.5280379715275501</v>
      </c>
      <c r="DZ261">
        <v>1.6220752413467201</v>
      </c>
      <c r="EA261">
        <v>1.68346642622794</v>
      </c>
      <c r="EB261">
        <v>1.84151784724448</v>
      </c>
      <c r="EC261">
        <v>1.50560803479897</v>
      </c>
      <c r="ED261">
        <v>1.5982118256365601</v>
      </c>
      <c r="EE261">
        <v>1.25772168896332</v>
      </c>
      <c r="EF261">
        <v>1.31643619103447</v>
      </c>
      <c r="EG261">
        <v>1.6349386236814001</v>
      </c>
      <c r="EH261">
        <v>1.70393665475705</v>
      </c>
      <c r="EI261">
        <v>1.4062010197372501</v>
      </c>
      <c r="EJ261">
        <v>1.47980727268312</v>
      </c>
      <c r="EK261">
        <v>1.3303120685719401</v>
      </c>
      <c r="EL261">
        <v>1.3943530580999901</v>
      </c>
      <c r="EM261">
        <v>1.4335904369623</v>
      </c>
      <c r="EN261">
        <v>1.49996417057612</v>
      </c>
      <c r="EO261">
        <v>1.3999159727278401</v>
      </c>
      <c r="EP261">
        <v>1.4729757434864501</v>
      </c>
      <c r="EQ261">
        <v>1.7006277353608199</v>
      </c>
      <c r="ER261">
        <v>1.74646641087759</v>
      </c>
      <c r="ES261">
        <v>1.6725024770227499</v>
      </c>
      <c r="ET261">
        <v>1.77761307991618</v>
      </c>
      <c r="EU261">
        <v>1.43860436957655</v>
      </c>
      <c r="EV261">
        <v>1.51990742077342</v>
      </c>
      <c r="EW261">
        <v>1.3913108971680599</v>
      </c>
      <c r="EX261">
        <v>1.41389304264835</v>
      </c>
      <c r="EY261">
        <v>1.4572459058757099</v>
      </c>
      <c r="EZ261">
        <v>1.5513776510605799</v>
      </c>
      <c r="FA261">
        <v>1.3807153376766601</v>
      </c>
      <c r="FB261">
        <v>1.4801875670921301</v>
      </c>
      <c r="FC261">
        <v>1.5636580427234099</v>
      </c>
      <c r="FD261">
        <v>1.6423989643635299</v>
      </c>
      <c r="FE261">
        <v>1.6549161392414999</v>
      </c>
      <c r="FF261">
        <v>1.7378216832279101</v>
      </c>
      <c r="FG261">
        <v>1.6396201765087399</v>
      </c>
      <c r="FH261">
        <v>1.7336264790014999</v>
      </c>
      <c r="FI261">
        <v>1.3763083454637599</v>
      </c>
      <c r="FJ261">
        <v>1.43200172281745</v>
      </c>
      <c r="FK261">
        <v>1.3325464535186899</v>
      </c>
      <c r="FL261">
        <v>1.4030110591353999</v>
      </c>
      <c r="FM261">
        <v>1.5019632182423299</v>
      </c>
      <c r="FN261">
        <v>1.57730771377255</v>
      </c>
      <c r="FO261">
        <v>1.6191200568820301</v>
      </c>
      <c r="FP261">
        <v>1.70717583775996</v>
      </c>
      <c r="FQ261">
        <v>1.6457327813288201</v>
      </c>
      <c r="FR261">
        <v>1.76317522882134</v>
      </c>
      <c r="FS261">
        <v>1.47285133010576</v>
      </c>
      <c r="FT261">
        <v>1.57567254313724</v>
      </c>
      <c r="FU261">
        <v>1.53214111650174</v>
      </c>
      <c r="FV261">
        <v>1.6489831871785301</v>
      </c>
      <c r="FW261">
        <v>1.29083517452193</v>
      </c>
      <c r="FX261">
        <v>1.3369901266991699</v>
      </c>
      <c r="FY261">
        <v>1.24631901812631</v>
      </c>
      <c r="FZ261">
        <v>1.2877650583078499</v>
      </c>
      <c r="GA261">
        <v>1.6775210804838401</v>
      </c>
      <c r="GB261">
        <v>1.7597689597122299</v>
      </c>
      <c r="GC261">
        <v>1.6421597524034699</v>
      </c>
      <c r="GD261">
        <v>1.69591005123557</v>
      </c>
      <c r="GE261">
        <v>1.4030401538674799</v>
      </c>
      <c r="GF261">
        <v>1.51298682437492</v>
      </c>
      <c r="GG261">
        <v>1.35517272888832</v>
      </c>
      <c r="GH261">
        <v>1.3649462438870601</v>
      </c>
      <c r="GI261">
        <v>1.7292983284599199</v>
      </c>
      <c r="GJ261">
        <v>1.8326936328224901</v>
      </c>
    </row>
    <row r="262" spans="1:192" x14ac:dyDescent="0.45">
      <c r="A262" t="s">
        <v>179</v>
      </c>
      <c r="B262" t="s">
        <v>182</v>
      </c>
      <c r="C262" t="s">
        <v>181</v>
      </c>
      <c r="D262">
        <v>35</v>
      </c>
      <c r="E262" s="1" cm="1">
        <f t="array" ref="E262">SUMPRODUCT($G262:$FZY262,$G$2:$FZY$2)/SUMPRODUCT(--($G262:$FZY262&lt;&gt;""),$G$2:$FZY$2)</f>
        <v>1.4827015303663098</v>
      </c>
      <c r="F262" s="1" cm="1">
        <f t="array" ref="F262">SUMPRODUCT($G262:$FZY262,$F$2:$FZX$2)/SUMPRODUCT(--($G262:$FZY262&lt;&gt;""),$F$2:$FZX$2)</f>
        <v>1.4846080616293318</v>
      </c>
      <c r="G262">
        <v>1.17700917964667</v>
      </c>
      <c r="H262">
        <v>1.1330042705078001</v>
      </c>
      <c r="I262">
        <v>1.4562413159663401</v>
      </c>
      <c r="J262">
        <v>1.4385685400483399</v>
      </c>
      <c r="K262">
        <v>1.4537295923386699</v>
      </c>
      <c r="L262">
        <v>1.4419061052151301</v>
      </c>
      <c r="M262">
        <v>1.6581533733498599</v>
      </c>
      <c r="N262">
        <v>1.64792403058422</v>
      </c>
      <c r="O262">
        <v>1.1710190870308601</v>
      </c>
      <c r="P262">
        <v>1.15602518382608</v>
      </c>
      <c r="Q262">
        <v>1.17887777943614</v>
      </c>
      <c r="R262">
        <v>1.1672182564656599</v>
      </c>
      <c r="S262">
        <v>1.2342016536496201</v>
      </c>
      <c r="T262">
        <v>1.2141337240923999</v>
      </c>
      <c r="U262">
        <v>1.7393500335968599</v>
      </c>
      <c r="V262">
        <v>1.80638928722642</v>
      </c>
      <c r="W262">
        <v>1.8072890441954901</v>
      </c>
      <c r="X262">
        <v>1.83733317721764</v>
      </c>
      <c r="Y262">
        <v>1.4308488797149399</v>
      </c>
      <c r="Z262">
        <v>1.4817257579077201</v>
      </c>
      <c r="AA262">
        <v>1.5668736524314499</v>
      </c>
      <c r="AB262">
        <v>1.6552720497468001</v>
      </c>
      <c r="AC262">
        <v>1.5668736524314499</v>
      </c>
      <c r="AD262">
        <v>1.6552720497468001</v>
      </c>
      <c r="AE262">
        <v>1.22410000546602</v>
      </c>
      <c r="AF262">
        <v>1.2432148920010699</v>
      </c>
      <c r="AG262">
        <v>1.29787557647376</v>
      </c>
      <c r="AH262">
        <v>1.37234801569373</v>
      </c>
      <c r="AI262">
        <v>1.6128470866756399</v>
      </c>
      <c r="AJ262">
        <v>1.66918998821128</v>
      </c>
      <c r="AK262">
        <v>1.5338426946553001</v>
      </c>
      <c r="AL262">
        <v>1.59359329325534</v>
      </c>
      <c r="AM262">
        <v>1.44933856161792</v>
      </c>
      <c r="AN262">
        <v>1.4118358954536501</v>
      </c>
      <c r="AO262">
        <v>1.6549285033421399</v>
      </c>
      <c r="AP262">
        <v>1.6255867275940401</v>
      </c>
      <c r="AQ262">
        <v>1.3418469075346899</v>
      </c>
      <c r="AR262">
        <v>1.3153865790237</v>
      </c>
      <c r="AS262">
        <v>1.4071721701961599</v>
      </c>
      <c r="AT262">
        <v>1.41341403661952</v>
      </c>
      <c r="AU262">
        <v>1.16654858264851</v>
      </c>
      <c r="AV262">
        <v>1.1559072576228999</v>
      </c>
      <c r="AW262">
        <v>1.6125201847270001</v>
      </c>
      <c r="AX262">
        <v>1.64261928777879</v>
      </c>
      <c r="AY262">
        <v>1.11154167978796</v>
      </c>
      <c r="AZ262">
        <v>1.1102757297355501</v>
      </c>
      <c r="BA262">
        <v>1.4804303058419701</v>
      </c>
      <c r="BB262">
        <v>1.46334744784023</v>
      </c>
      <c r="BC262">
        <v>1.4108534549117699</v>
      </c>
      <c r="BD262">
        <v>1.4115340839302799</v>
      </c>
      <c r="BE262">
        <v>1.5403888650496</v>
      </c>
      <c r="BF262">
        <v>1.6380867672144901</v>
      </c>
      <c r="BG262">
        <v>1.20452767237059</v>
      </c>
      <c r="BH262">
        <v>1.1867553246265801</v>
      </c>
      <c r="BI262">
        <v>1.2105024764082299</v>
      </c>
      <c r="BJ262">
        <v>1.20297492827076</v>
      </c>
      <c r="BK262">
        <v>1.3536859487960899</v>
      </c>
      <c r="BL262">
        <v>1.3103376431224201</v>
      </c>
      <c r="BM262">
        <v>1.71639248929198</v>
      </c>
      <c r="BN262">
        <v>1.81986949082409</v>
      </c>
      <c r="BO262">
        <v>1.4750613998339901</v>
      </c>
      <c r="BP262">
        <v>1.50501711937654</v>
      </c>
      <c r="BQ262">
        <v>1.86177397531089</v>
      </c>
      <c r="BR262">
        <v>1.8275357507716199</v>
      </c>
      <c r="BS262">
        <v>1.7941238240848301</v>
      </c>
      <c r="BT262">
        <v>1.8632308577254799</v>
      </c>
      <c r="BU262">
        <v>1.8770613790220401</v>
      </c>
      <c r="BV262">
        <v>2.0313124578880699</v>
      </c>
      <c r="BW262">
        <v>1.17064565726576</v>
      </c>
      <c r="BX262">
        <v>1.1760859470868399</v>
      </c>
      <c r="BY262">
        <v>1.71958817404126</v>
      </c>
      <c r="BZ262">
        <v>1.7431819831369399</v>
      </c>
      <c r="CA262">
        <v>1.5145299633043401</v>
      </c>
      <c r="CB262">
        <v>1.5637425828421101</v>
      </c>
      <c r="CC262">
        <v>1.2223176625510399</v>
      </c>
      <c r="CD262">
        <v>1.2447251209321699</v>
      </c>
      <c r="CE262">
        <v>1.6570062583382501</v>
      </c>
      <c r="CF262">
        <v>1.3742141735120601</v>
      </c>
      <c r="CG262">
        <v>1.14731481285545</v>
      </c>
      <c r="CH262">
        <v>1.13278216604048</v>
      </c>
      <c r="CI262">
        <v>1.4523836260476599</v>
      </c>
      <c r="CJ262">
        <v>1.51853246216142</v>
      </c>
      <c r="CK262">
        <v>1.3769652759782001</v>
      </c>
      <c r="CL262">
        <v>1.3530430629218599</v>
      </c>
      <c r="CM262">
        <v>1.4739554166853099</v>
      </c>
      <c r="CN262">
        <v>1.5152576482662099</v>
      </c>
      <c r="CO262">
        <v>1.4316575904286699</v>
      </c>
      <c r="CP262">
        <v>1.41236517558075</v>
      </c>
      <c r="CQ262">
        <v>2.4096824045395602</v>
      </c>
      <c r="CR262">
        <v>1.9207123245101101</v>
      </c>
      <c r="CS262">
        <v>1.1396394002430299</v>
      </c>
      <c r="CT262">
        <v>1.1509558324187199</v>
      </c>
      <c r="CU262">
        <v>1.4302625165982501</v>
      </c>
      <c r="CV262">
        <v>1.4418639009877301</v>
      </c>
      <c r="CW262">
        <v>1.23922540511915</v>
      </c>
      <c r="CX262">
        <v>1.25206682181326</v>
      </c>
      <c r="CY262">
        <v>1.2001552312755299</v>
      </c>
      <c r="CZ262">
        <v>1.2407609045632599</v>
      </c>
      <c r="DA262">
        <v>1.6128814235971001</v>
      </c>
      <c r="DB262">
        <v>1.7039844132794499</v>
      </c>
      <c r="DC262">
        <v>1.54365699009179</v>
      </c>
      <c r="DD262">
        <v>1.6272903006823201</v>
      </c>
      <c r="DE262">
        <v>1.5019619790237599</v>
      </c>
      <c r="DF262">
        <v>1.45186554165681</v>
      </c>
      <c r="DG262">
        <v>1.2531719845501501</v>
      </c>
      <c r="DH262">
        <v>1.31167819393219</v>
      </c>
      <c r="DI262">
        <v>1.5300447635111001</v>
      </c>
      <c r="DJ262">
        <v>1.6684093234855299</v>
      </c>
      <c r="DK262">
        <v>1.6000794698573899</v>
      </c>
      <c r="DL262">
        <v>1.6995715272791101</v>
      </c>
      <c r="DM262">
        <v>1.5895501105360601</v>
      </c>
      <c r="DN262">
        <v>1.6966974936610599</v>
      </c>
      <c r="DO262">
        <v>1.18552939403534</v>
      </c>
      <c r="DP262">
        <v>1.2094917297863099</v>
      </c>
      <c r="DQ262">
        <v>1.6056757786497999</v>
      </c>
      <c r="DR262">
        <v>1.6742424233355999</v>
      </c>
      <c r="DS262">
        <v>1.40808003328708</v>
      </c>
      <c r="DT262">
        <v>1.4299270852402901</v>
      </c>
      <c r="DU262">
        <v>1.9066133388681401</v>
      </c>
      <c r="DV262">
        <v>1.9893839742787001</v>
      </c>
      <c r="DW262">
        <v>2.0948103222935601</v>
      </c>
      <c r="DX262">
        <v>2.1323756192713401</v>
      </c>
      <c r="DY262">
        <v>1.65007956351428</v>
      </c>
      <c r="DZ262">
        <v>1.7262924493962599</v>
      </c>
      <c r="EA262">
        <v>2.1055505886486099</v>
      </c>
      <c r="EB262">
        <v>2.3111036117302</v>
      </c>
      <c r="EC262">
        <v>1.5937335428680801</v>
      </c>
      <c r="ED262">
        <v>1.69063382837631</v>
      </c>
      <c r="EE262">
        <v>1.23934550250549</v>
      </c>
      <c r="EF262">
        <v>1.31807578798112</v>
      </c>
      <c r="EG262">
        <v>1.96473989579999</v>
      </c>
      <c r="EH262">
        <v>2.1019867055591899</v>
      </c>
      <c r="EI262">
        <v>1.4983471174712599</v>
      </c>
      <c r="EJ262">
        <v>1.5842060636859701</v>
      </c>
      <c r="EK262">
        <v>1.4206650193953301</v>
      </c>
      <c r="EL262">
        <v>1.5129241337067201</v>
      </c>
      <c r="EM262">
        <v>1.55381324846612</v>
      </c>
      <c r="EN262">
        <v>1.63404077420111</v>
      </c>
      <c r="EO262">
        <v>1.5062498440027601</v>
      </c>
      <c r="EP262">
        <v>1.5948861072093501</v>
      </c>
      <c r="EQ262">
        <v>1.88953326203534</v>
      </c>
      <c r="ER262">
        <v>1.9643571905034101</v>
      </c>
      <c r="ES262">
        <v>2.0028908196915598</v>
      </c>
      <c r="ET262">
        <v>2.1050712739242998</v>
      </c>
      <c r="EU262">
        <v>1.53813688576239</v>
      </c>
      <c r="EV262">
        <v>1.64690908289489</v>
      </c>
      <c r="EW262">
        <v>1.5009697806668301</v>
      </c>
      <c r="EX262">
        <v>1.52860523109807</v>
      </c>
      <c r="EY262">
        <v>1.5708500681848401</v>
      </c>
      <c r="EZ262">
        <v>1.6766718863024399</v>
      </c>
      <c r="FA262">
        <v>1.5025119525252799</v>
      </c>
      <c r="FB262">
        <v>1.5845808488089601</v>
      </c>
      <c r="FC262">
        <v>1.8404094546285701</v>
      </c>
      <c r="FD262">
        <v>1.9274901363194099</v>
      </c>
      <c r="FE262">
        <v>1.89048870504045</v>
      </c>
      <c r="FF262">
        <v>1.9865167737240601</v>
      </c>
      <c r="FG262">
        <v>1.8416280759544901</v>
      </c>
      <c r="FH262">
        <v>1.97774691911878</v>
      </c>
      <c r="FI262">
        <v>1.5006587186059399</v>
      </c>
      <c r="FJ262">
        <v>1.5489347839110801</v>
      </c>
      <c r="FK262">
        <v>1.30835868817697</v>
      </c>
      <c r="FL262">
        <v>1.3801522840993601</v>
      </c>
      <c r="FM262">
        <v>1.6178480958897801</v>
      </c>
      <c r="FN262">
        <v>1.69940648033131</v>
      </c>
      <c r="FO262">
        <v>1.8713136521011899</v>
      </c>
      <c r="FP262">
        <v>1.9746162437335</v>
      </c>
      <c r="FQ262">
        <v>1.8814714232224501</v>
      </c>
      <c r="FR262">
        <v>2.0325466358122002</v>
      </c>
      <c r="FS262">
        <v>1.6056015027327699</v>
      </c>
      <c r="FT262">
        <v>1.68947365341177</v>
      </c>
      <c r="FU262">
        <v>1.6552783716563499</v>
      </c>
      <c r="FV262">
        <v>1.77645692811748</v>
      </c>
      <c r="FW262">
        <v>1.27520387336351</v>
      </c>
      <c r="FX262">
        <v>1.32270738758884</v>
      </c>
      <c r="FY262">
        <v>1.23253246601622</v>
      </c>
      <c r="FZ262">
        <v>1.28141617483634</v>
      </c>
      <c r="GA262">
        <v>1.9361724740719599</v>
      </c>
      <c r="GB262">
        <v>2.02967311731607</v>
      </c>
      <c r="GC262">
        <v>1.9102924852798899</v>
      </c>
      <c r="GD262">
        <v>1.96011892261047</v>
      </c>
      <c r="GE262">
        <v>1.5056893209936599</v>
      </c>
      <c r="GF262">
        <v>1.6205536439599799</v>
      </c>
      <c r="GG262">
        <v>1.4865014777096599</v>
      </c>
      <c r="GH262">
        <v>1.47511378923238</v>
      </c>
      <c r="GI262">
        <v>2.1089177148800902</v>
      </c>
      <c r="GJ262">
        <v>2.2317435927316498</v>
      </c>
    </row>
    <row r="263" spans="1:192" x14ac:dyDescent="0.45">
      <c r="A263" t="s">
        <v>179</v>
      </c>
      <c r="B263" t="s">
        <v>119</v>
      </c>
      <c r="C263" t="s">
        <v>117</v>
      </c>
      <c r="D263">
        <v>35</v>
      </c>
      <c r="E263" s="1" cm="1">
        <f t="array" ref="E263">SUMPRODUCT($G263:$FZY263,$G$2:$FZY$2)/SUMPRODUCT(--($G263:$FZY263&lt;&gt;""),$G$2:$FZY$2)</f>
        <v>1.2233542240808479</v>
      </c>
      <c r="F263" s="1" cm="1">
        <f t="array" ref="F263">SUMPRODUCT($G263:$FZY263,$F$2:$FZX$2)/SUMPRODUCT(--($G263:$FZY263&lt;&gt;""),$F$2:$FZX$2)</f>
        <v>1.236723993018211</v>
      </c>
      <c r="G263">
        <v>1.16872507761386</v>
      </c>
      <c r="H263">
        <v>1.142339619565</v>
      </c>
      <c r="I263">
        <v>1.1847419913014201</v>
      </c>
      <c r="J263">
        <v>1.1799220294950099</v>
      </c>
      <c r="K263">
        <v>1.183408186047</v>
      </c>
      <c r="L263">
        <v>1.1796166832911701</v>
      </c>
      <c r="M263">
        <v>1.1913596403024</v>
      </c>
      <c r="N263">
        <v>1.1841243148584299</v>
      </c>
      <c r="O263">
        <v>1.1828064125908599</v>
      </c>
      <c r="P263">
        <v>1.18034995544068</v>
      </c>
      <c r="Q263">
        <v>1.20103015049118</v>
      </c>
      <c r="R263">
        <v>1.1957023841677701</v>
      </c>
      <c r="S263">
        <v>1.2374567455691301</v>
      </c>
      <c r="T263">
        <v>1.2166255119828</v>
      </c>
      <c r="U263">
        <v>1.2114283457191</v>
      </c>
      <c r="V263">
        <v>1.2308443142996499</v>
      </c>
      <c r="W263">
        <v>1.2247447363706601</v>
      </c>
      <c r="X263">
        <v>1.22773804091086</v>
      </c>
      <c r="Y263">
        <v>1.2117062235496201</v>
      </c>
      <c r="Z263">
        <v>1.25699396902639</v>
      </c>
      <c r="AA263">
        <v>1.3265494784138101</v>
      </c>
      <c r="AB263">
        <v>1.3320489033685401</v>
      </c>
      <c r="AC263">
        <v>1.3265494784138101</v>
      </c>
      <c r="AD263">
        <v>1.3320489033685401</v>
      </c>
      <c r="AE263">
        <v>1.2334679145924701</v>
      </c>
      <c r="AF263">
        <v>1.26512089999819</v>
      </c>
      <c r="AG263">
        <v>1.35613853570742</v>
      </c>
      <c r="AH263">
        <v>1.43225500268727</v>
      </c>
      <c r="AI263">
        <v>1.3219467754418801</v>
      </c>
      <c r="AJ263">
        <v>1.33420045469383</v>
      </c>
      <c r="AK263">
        <v>1.2587715241981099</v>
      </c>
      <c r="AL263">
        <v>1.2977076615373899</v>
      </c>
      <c r="AM263">
        <v>1.1708228669353899</v>
      </c>
      <c r="AN263">
        <v>1.1273162560421499</v>
      </c>
      <c r="AO263">
        <v>1.1326028755623601</v>
      </c>
      <c r="AP263">
        <v>1.14417398321916</v>
      </c>
      <c r="AQ263">
        <v>1.12322679228731</v>
      </c>
      <c r="AR263">
        <v>1.11405788143463</v>
      </c>
      <c r="AS263">
        <v>1.14497440563946</v>
      </c>
      <c r="AT263">
        <v>1.1578684153252801</v>
      </c>
      <c r="AU263">
        <v>1.16674522588472</v>
      </c>
      <c r="AV263">
        <v>1.1655037417791501</v>
      </c>
      <c r="AW263">
        <v>1.35896672290497</v>
      </c>
      <c r="AX263">
        <v>1.3739172467655401</v>
      </c>
      <c r="AY263">
        <v>1.1171122916357501</v>
      </c>
      <c r="AZ263">
        <v>1.1437643972885301</v>
      </c>
      <c r="BA263">
        <v>1.1771512703404901</v>
      </c>
      <c r="BB263">
        <v>1.1781339009824801</v>
      </c>
      <c r="BC263">
        <v>1.1461219797683999</v>
      </c>
      <c r="BD263">
        <v>1.1536494093565399</v>
      </c>
      <c r="BE263">
        <v>1.25236559014516</v>
      </c>
      <c r="BF263">
        <v>1.31770431180311</v>
      </c>
      <c r="BG263">
        <v>1.22072000277143</v>
      </c>
      <c r="BH263">
        <v>1.2226980074060001</v>
      </c>
      <c r="BI263">
        <v>1.20889776983709</v>
      </c>
      <c r="BJ263">
        <v>1.2190859095386</v>
      </c>
      <c r="BK263">
        <v>1.0976255719858701</v>
      </c>
      <c r="BL263">
        <v>1.0962411126445599</v>
      </c>
      <c r="BM263">
        <v>1.25658221407083</v>
      </c>
      <c r="BN263">
        <v>1.29481799170198</v>
      </c>
      <c r="BO263">
        <v>1.25453107574852</v>
      </c>
      <c r="BP263">
        <v>1.2694128041086099</v>
      </c>
      <c r="BQ263">
        <v>1.07888115966894</v>
      </c>
      <c r="BR263">
        <v>1.0847113158884201</v>
      </c>
      <c r="BS263">
        <v>1.2631033708522801</v>
      </c>
      <c r="BT263">
        <v>1.27764914599288</v>
      </c>
      <c r="BU263">
        <v>1.3214492600647101</v>
      </c>
      <c r="BV263">
        <v>1.40307939994829</v>
      </c>
      <c r="BW263">
        <v>1.2138757901488</v>
      </c>
      <c r="BX263">
        <v>1.2187991931098401</v>
      </c>
      <c r="BY263">
        <v>1.21464719592149</v>
      </c>
      <c r="BZ263">
        <v>1.22577825392518</v>
      </c>
      <c r="CA263">
        <v>1.3036133693025</v>
      </c>
      <c r="CB263">
        <v>1.2768293407646001</v>
      </c>
      <c r="CC263">
        <v>1.2795257463279499</v>
      </c>
      <c r="CD263">
        <v>1.31077598438865</v>
      </c>
      <c r="CE263">
        <v>1.1975886362306301</v>
      </c>
      <c r="CF263">
        <v>1.1105662224635999</v>
      </c>
      <c r="CG263">
        <v>1.1833291331695499</v>
      </c>
      <c r="CH263">
        <v>1.17996114688197</v>
      </c>
      <c r="CI263">
        <v>1.25394322149189</v>
      </c>
      <c r="CJ263">
        <v>1.29082675383081</v>
      </c>
      <c r="CK263">
        <v>1.1321329089173899</v>
      </c>
      <c r="CL263">
        <v>1.12458017654961</v>
      </c>
      <c r="CM263">
        <v>1.1962594235740101</v>
      </c>
      <c r="CN263">
        <v>1.2225621075959501</v>
      </c>
      <c r="CO263">
        <v>1.1682143254695001</v>
      </c>
      <c r="CP263">
        <v>1.1905988293170899</v>
      </c>
      <c r="CQ263">
        <v>1.1772459036015499</v>
      </c>
      <c r="CR263">
        <v>1.0639121958175899</v>
      </c>
      <c r="CS263">
        <v>1.13593058728066</v>
      </c>
      <c r="CT263">
        <v>1.1688036380689799</v>
      </c>
      <c r="CU263">
        <v>1.1883599405698699</v>
      </c>
      <c r="CV263">
        <v>1.19684294376572</v>
      </c>
      <c r="CW263">
        <v>1.2824344888202399</v>
      </c>
      <c r="CX263">
        <v>1.3010508484221299</v>
      </c>
      <c r="CY263">
        <v>1.2663558048082399</v>
      </c>
      <c r="CZ263">
        <v>1.3054514487523901</v>
      </c>
      <c r="DA263">
        <v>1.31649538308711</v>
      </c>
      <c r="DB263">
        <v>1.36484512539227</v>
      </c>
      <c r="DC263">
        <v>1.25720680390494</v>
      </c>
      <c r="DD263">
        <v>1.30092110281874</v>
      </c>
      <c r="DE263">
        <v>1.2505682126984901</v>
      </c>
      <c r="DF263">
        <v>1.1987430892828901</v>
      </c>
      <c r="DG263">
        <v>1.2862597785349399</v>
      </c>
      <c r="DH263">
        <v>1.35275480418498</v>
      </c>
      <c r="DI263">
        <v>1.30382078137813</v>
      </c>
      <c r="DJ263">
        <v>1.36055808006572</v>
      </c>
      <c r="DK263">
        <v>1.3570196904879599</v>
      </c>
      <c r="DL263">
        <v>1.43745240792989</v>
      </c>
      <c r="DM263">
        <v>1.35573553071842</v>
      </c>
      <c r="DN263">
        <v>1.4274503870044399</v>
      </c>
      <c r="DO263">
        <v>1.2079918747199301</v>
      </c>
      <c r="DP263">
        <v>1.2543970548715899</v>
      </c>
      <c r="DQ263">
        <v>1.3506569181602099</v>
      </c>
      <c r="DR263">
        <v>1.43209679112526</v>
      </c>
      <c r="DS263">
        <v>1.1756533544694701</v>
      </c>
      <c r="DT263">
        <v>1.19737020844521</v>
      </c>
      <c r="DU263">
        <v>1.3162092893594901</v>
      </c>
      <c r="DV263">
        <v>1.37927480300497</v>
      </c>
      <c r="DW263">
        <v>1.2108584556822299</v>
      </c>
      <c r="DX263">
        <v>1.2526912395473699</v>
      </c>
      <c r="DY263">
        <v>1.3541440405632099</v>
      </c>
      <c r="DZ263">
        <v>1.42147784067764</v>
      </c>
      <c r="EA263">
        <v>1.26218585293979</v>
      </c>
      <c r="EB263">
        <v>1.3287372777120601</v>
      </c>
      <c r="EC263">
        <v>1.3507145597626899</v>
      </c>
      <c r="ED263">
        <v>1.4378001706307899</v>
      </c>
      <c r="EE263">
        <v>1.30761449221075</v>
      </c>
      <c r="EF263">
        <v>1.35960515036159</v>
      </c>
      <c r="EG263">
        <v>1.2558480505013601</v>
      </c>
      <c r="EH263">
        <v>1.30341026654558</v>
      </c>
      <c r="EI263">
        <v>1.2555592165586</v>
      </c>
      <c r="EJ263">
        <v>1.3081775567071501</v>
      </c>
      <c r="EK263">
        <v>1.2106031365151799</v>
      </c>
      <c r="EL263">
        <v>1.2437003893863301</v>
      </c>
      <c r="EM263">
        <v>1.3008946245313899</v>
      </c>
      <c r="EN263">
        <v>1.3433375679708199</v>
      </c>
      <c r="EO263">
        <v>1.25026889795396</v>
      </c>
      <c r="EP263">
        <v>1.30476476005756</v>
      </c>
      <c r="EQ263">
        <v>1.38083136373844</v>
      </c>
      <c r="ER263">
        <v>1.41296552092427</v>
      </c>
      <c r="ES263">
        <v>1.28851226094658</v>
      </c>
      <c r="ET263">
        <v>1.3475508024935601</v>
      </c>
      <c r="EU263">
        <v>1.2863623933538899</v>
      </c>
      <c r="EV263">
        <v>1.36586173179208</v>
      </c>
      <c r="EW263">
        <v>1.2503620734394401</v>
      </c>
      <c r="EX263">
        <v>1.25375619582092</v>
      </c>
      <c r="EY263">
        <v>1.32867702896921</v>
      </c>
      <c r="EZ263">
        <v>1.3849564081921699</v>
      </c>
      <c r="FA263">
        <v>1.2582537163769201</v>
      </c>
      <c r="FB263">
        <v>1.3207283197561399</v>
      </c>
      <c r="FC263">
        <v>1.2876313127375401</v>
      </c>
      <c r="FD263">
        <v>1.3323037580182</v>
      </c>
      <c r="FE263">
        <v>1.3622517778782599</v>
      </c>
      <c r="FF263">
        <v>1.4189653713905399</v>
      </c>
      <c r="FG263">
        <v>1.34327371653713</v>
      </c>
      <c r="FH263">
        <v>1.38771273579284</v>
      </c>
      <c r="FI263">
        <v>1.2142636331694101</v>
      </c>
      <c r="FJ263">
        <v>1.25840649100621</v>
      </c>
      <c r="FK263">
        <v>1.3801471643176699</v>
      </c>
      <c r="FL263">
        <v>1.45975399343956</v>
      </c>
      <c r="FM263">
        <v>1.34136410366929</v>
      </c>
      <c r="FN263">
        <v>1.4205669245681201</v>
      </c>
      <c r="FO263">
        <v>1.3151620594323301</v>
      </c>
      <c r="FP263">
        <v>1.3610895427708301</v>
      </c>
      <c r="FQ263">
        <v>1.3588186814412899</v>
      </c>
      <c r="FR263">
        <v>1.40938585603017</v>
      </c>
      <c r="FS263">
        <v>1.32150718011336</v>
      </c>
      <c r="FT263">
        <v>1.4081592303761099</v>
      </c>
      <c r="FU263">
        <v>1.3962558107846399</v>
      </c>
      <c r="FV263">
        <v>1.47903197022765</v>
      </c>
      <c r="FW263">
        <v>1.33194936043215</v>
      </c>
      <c r="FX263">
        <v>1.38148726408245</v>
      </c>
      <c r="FY263">
        <v>1.28749790852054</v>
      </c>
      <c r="FZ263">
        <v>1.3348823147836899</v>
      </c>
      <c r="GA263">
        <v>1.34996124928209</v>
      </c>
      <c r="GB263">
        <v>1.40731112428483</v>
      </c>
      <c r="GC263">
        <v>1.3548993093303301</v>
      </c>
      <c r="GD263">
        <v>1.38836953907466</v>
      </c>
      <c r="GE263">
        <v>1.24621091971104</v>
      </c>
      <c r="GF263">
        <v>1.3529998729919801</v>
      </c>
      <c r="GG263">
        <v>1.23846749334554</v>
      </c>
      <c r="GH263">
        <v>1.22805375983815</v>
      </c>
      <c r="GI263">
        <v>1.2893248853480299</v>
      </c>
      <c r="GJ263">
        <v>1.3406665800544</v>
      </c>
    </row>
    <row r="264" spans="1:192" x14ac:dyDescent="0.45">
      <c r="A264" t="s">
        <v>179</v>
      </c>
      <c r="B264" t="s">
        <v>119</v>
      </c>
      <c r="C264" t="s">
        <v>181</v>
      </c>
      <c r="D264">
        <v>35</v>
      </c>
      <c r="E264" s="1" cm="1">
        <f t="array" ref="E264">SUMPRODUCT($G264:$FZY264,$G$2:$FZY$2)/SUMPRODUCT(--($G264:$FZY264&lt;&gt;""),$G$2:$FZY$2)</f>
        <v>1.2300597209242725</v>
      </c>
      <c r="F264" s="1" cm="1">
        <f t="array" ref="F264">SUMPRODUCT($G264:$FZY264,$F$2:$FZX$2)/SUMPRODUCT(--($G264:$FZY264&lt;&gt;""),$F$2:$FZX$2)</f>
        <v>1.2402657944194992</v>
      </c>
      <c r="G264">
        <v>1.2042099579166099</v>
      </c>
      <c r="H264">
        <v>1.14763005709335</v>
      </c>
      <c r="I264">
        <v>1.1726469903966701</v>
      </c>
      <c r="J264">
        <v>1.1596080956196899</v>
      </c>
      <c r="K264">
        <v>1.1775535551178899</v>
      </c>
      <c r="L264">
        <v>1.1626558481678599</v>
      </c>
      <c r="M264">
        <v>1.1787732352446101</v>
      </c>
      <c r="N264">
        <v>1.16675760227354</v>
      </c>
      <c r="O264">
        <v>1.1766318073908599</v>
      </c>
      <c r="P264">
        <v>1.1601864456218001</v>
      </c>
      <c r="Q264">
        <v>1.1886557952282599</v>
      </c>
      <c r="R264">
        <v>1.1770368107195901</v>
      </c>
      <c r="S264">
        <v>1.24945440159772</v>
      </c>
      <c r="T264">
        <v>1.22119779100114</v>
      </c>
      <c r="U264">
        <v>1.1989973538074401</v>
      </c>
      <c r="V264">
        <v>1.2306511850048101</v>
      </c>
      <c r="W264">
        <v>1.2018368348344299</v>
      </c>
      <c r="X264">
        <v>1.2135768103661899</v>
      </c>
      <c r="Y264">
        <v>1.2152957483365801</v>
      </c>
      <c r="Z264">
        <v>1.2517263806086301</v>
      </c>
      <c r="AA264">
        <v>1.31144740811726</v>
      </c>
      <c r="AB264">
        <v>1.34791011547275</v>
      </c>
      <c r="AC264">
        <v>1.31144740811726</v>
      </c>
      <c r="AD264">
        <v>1.34791011547275</v>
      </c>
      <c r="AE264">
        <v>1.2339777285103899</v>
      </c>
      <c r="AF264">
        <v>1.263362209202</v>
      </c>
      <c r="AG264">
        <v>1.3488895874051801</v>
      </c>
      <c r="AH264">
        <v>1.43750468105035</v>
      </c>
      <c r="AI264">
        <v>1.3132782902581699</v>
      </c>
      <c r="AJ264">
        <v>1.35797341581238</v>
      </c>
      <c r="AK264">
        <v>1.26786569541067</v>
      </c>
      <c r="AL264">
        <v>1.29835228654156</v>
      </c>
      <c r="AM264">
        <v>1.17501749426303</v>
      </c>
      <c r="AN264">
        <v>1.1253711732390399</v>
      </c>
      <c r="AO264">
        <v>1.1764609229337699</v>
      </c>
      <c r="AP264">
        <v>1.1460693364232</v>
      </c>
      <c r="AQ264">
        <v>1.1729019598856301</v>
      </c>
      <c r="AR264">
        <v>1.1267162962678401</v>
      </c>
      <c r="AS264">
        <v>1.14207126297258</v>
      </c>
      <c r="AT264">
        <v>1.13904719700391</v>
      </c>
      <c r="AU264">
        <v>1.15794875114381</v>
      </c>
      <c r="AV264">
        <v>1.15260201664749</v>
      </c>
      <c r="AW264">
        <v>1.36850853902531</v>
      </c>
      <c r="AX264">
        <v>1.3974983754215899</v>
      </c>
      <c r="AY264">
        <v>1.1525411629475699</v>
      </c>
      <c r="AZ264">
        <v>1.1495620312986701</v>
      </c>
      <c r="BA264">
        <v>1.1735892275568101</v>
      </c>
      <c r="BB264">
        <v>1.17082546821961</v>
      </c>
      <c r="BC264">
        <v>1.1556589017443799</v>
      </c>
      <c r="BD264">
        <v>1.1520915327363099</v>
      </c>
      <c r="BE264">
        <v>1.2356805208483601</v>
      </c>
      <c r="BF264">
        <v>1.32006127234447</v>
      </c>
      <c r="BG264">
        <v>1.1990223905392501</v>
      </c>
      <c r="BH264">
        <v>1.1933593171363801</v>
      </c>
      <c r="BI264">
        <v>1.2051971301347</v>
      </c>
      <c r="BJ264">
        <v>1.1964420837351999</v>
      </c>
      <c r="BK264">
        <v>1.1433380019645301</v>
      </c>
      <c r="BL264">
        <v>1.1120329689438999</v>
      </c>
      <c r="BM264">
        <v>1.2623238349791399</v>
      </c>
      <c r="BN264">
        <v>1.30831898142452</v>
      </c>
      <c r="BO264">
        <v>1.2795693274978099</v>
      </c>
      <c r="BP264">
        <v>1.2847331128366799</v>
      </c>
      <c r="BQ264">
        <v>1.0957308925176601</v>
      </c>
      <c r="BR264">
        <v>1.07898469438648</v>
      </c>
      <c r="BS264">
        <v>1.2624987673071899</v>
      </c>
      <c r="BT264">
        <v>1.2808208861075401</v>
      </c>
      <c r="BU264">
        <v>1.3337385071569201</v>
      </c>
      <c r="BV264">
        <v>1.4294166451496899</v>
      </c>
      <c r="BW264">
        <v>1.2107480896427301</v>
      </c>
      <c r="BX264">
        <v>1.2263068184888</v>
      </c>
      <c r="BY264">
        <v>1.2134530814293001</v>
      </c>
      <c r="BZ264">
        <v>1.2240227098169201</v>
      </c>
      <c r="CA264">
        <v>1.2738788352069601</v>
      </c>
      <c r="CB264">
        <v>1.29097309617315</v>
      </c>
      <c r="CC264">
        <v>1.28888766480925</v>
      </c>
      <c r="CD264">
        <v>1.30838661409256</v>
      </c>
      <c r="CE264">
        <v>1.24668968228971</v>
      </c>
      <c r="CF264">
        <v>1.10488585009313</v>
      </c>
      <c r="CG264">
        <v>1.21279777077109</v>
      </c>
      <c r="CH264">
        <v>1.19829133490182</v>
      </c>
      <c r="CI264">
        <v>1.24939120608844</v>
      </c>
      <c r="CJ264">
        <v>1.30549313304569</v>
      </c>
      <c r="CK264">
        <v>1.1276534722823499</v>
      </c>
      <c r="CL264">
        <v>1.1164319573158299</v>
      </c>
      <c r="CM264">
        <v>1.1889270610299401</v>
      </c>
      <c r="CN264">
        <v>1.21266186037959</v>
      </c>
      <c r="CO264">
        <v>1.21665888428049</v>
      </c>
      <c r="CP264">
        <v>1.1968996708267401</v>
      </c>
      <c r="CQ264">
        <v>1.1657109265688199</v>
      </c>
      <c r="CR264">
        <v>1.0528132987089101</v>
      </c>
      <c r="CS264">
        <v>1.14324368243598</v>
      </c>
      <c r="CT264">
        <v>1.1575713665640599</v>
      </c>
      <c r="CU264">
        <v>1.2050507625090501</v>
      </c>
      <c r="CV264">
        <v>1.2196148042295101</v>
      </c>
      <c r="CW264">
        <v>1.2806474683331599</v>
      </c>
      <c r="CX264">
        <v>1.3140838808662201</v>
      </c>
      <c r="CY264">
        <v>1.2488829781327</v>
      </c>
      <c r="CZ264">
        <v>1.30061831881219</v>
      </c>
      <c r="DA264">
        <v>1.30593759250959</v>
      </c>
      <c r="DB264">
        <v>1.3659883733212601</v>
      </c>
      <c r="DC264">
        <v>1.2353549997079101</v>
      </c>
      <c r="DD264">
        <v>1.3109467638842101</v>
      </c>
      <c r="DE264">
        <v>1.24262125636067</v>
      </c>
      <c r="DF264">
        <v>1.1887679197358201</v>
      </c>
      <c r="DG264">
        <v>1.2643225548116199</v>
      </c>
      <c r="DH264">
        <v>1.33514450414315</v>
      </c>
      <c r="DI264">
        <v>1.30630845946255</v>
      </c>
      <c r="DJ264">
        <v>1.36380749071161</v>
      </c>
      <c r="DK264">
        <v>1.36552730488014</v>
      </c>
      <c r="DL264">
        <v>1.4690780208208301</v>
      </c>
      <c r="DM264">
        <v>1.33257163471977</v>
      </c>
      <c r="DN264">
        <v>1.4104163097540099</v>
      </c>
      <c r="DO264">
        <v>1.23504210536951</v>
      </c>
      <c r="DP264">
        <v>1.2608394697017999</v>
      </c>
      <c r="DQ264">
        <v>1.3758340827534501</v>
      </c>
      <c r="DR264">
        <v>1.47146747213419</v>
      </c>
      <c r="DS264">
        <v>1.20471831761637</v>
      </c>
      <c r="DT264">
        <v>1.20751767143998</v>
      </c>
      <c r="DU264">
        <v>1.3045538620346999</v>
      </c>
      <c r="DV264">
        <v>1.3741982194075999</v>
      </c>
      <c r="DW264">
        <v>1.2189555220770401</v>
      </c>
      <c r="DX264">
        <v>1.2675566174389701</v>
      </c>
      <c r="DY264">
        <v>1.3798517541676301</v>
      </c>
      <c r="DZ264">
        <v>1.4750914984388499</v>
      </c>
      <c r="EA264">
        <v>1.2822348565372299</v>
      </c>
      <c r="EB264">
        <v>1.36750313421934</v>
      </c>
      <c r="EC264">
        <v>1.3307202938442599</v>
      </c>
      <c r="ED264">
        <v>1.42831330195171</v>
      </c>
      <c r="EE264">
        <v>1.3052615855962599</v>
      </c>
      <c r="EF264">
        <v>1.38458311285939</v>
      </c>
      <c r="EG264">
        <v>1.2554022314091</v>
      </c>
      <c r="EH264">
        <v>1.3007996885122599</v>
      </c>
      <c r="EI264">
        <v>1.2383149692734801</v>
      </c>
      <c r="EJ264">
        <v>1.28940236172324</v>
      </c>
      <c r="EK264">
        <v>1.20453148098283</v>
      </c>
      <c r="EL264">
        <v>1.2593372956831399</v>
      </c>
      <c r="EM264">
        <v>1.277882095831</v>
      </c>
      <c r="EN264">
        <v>1.3634290910117799</v>
      </c>
      <c r="EO264">
        <v>1.23509970274818</v>
      </c>
      <c r="EP264">
        <v>1.32063029777528</v>
      </c>
      <c r="EQ264">
        <v>1.3811012343960101</v>
      </c>
      <c r="ER264">
        <v>1.4485189298054899</v>
      </c>
      <c r="ES264">
        <v>1.2663975816055</v>
      </c>
      <c r="ET264">
        <v>1.3369801166778099</v>
      </c>
      <c r="EU264">
        <v>1.2604155581662799</v>
      </c>
      <c r="EV264">
        <v>1.36642115637294</v>
      </c>
      <c r="EW264">
        <v>1.2383992461659501</v>
      </c>
      <c r="EX264">
        <v>1.2593926886014399</v>
      </c>
      <c r="EY264">
        <v>1.32429466137462</v>
      </c>
      <c r="EZ264">
        <v>1.42383432506012</v>
      </c>
      <c r="FA264">
        <v>1.28251113116349</v>
      </c>
      <c r="FB264">
        <v>1.36131865073072</v>
      </c>
      <c r="FC264">
        <v>1.28315551746774</v>
      </c>
      <c r="FD264">
        <v>1.3278062580282</v>
      </c>
      <c r="FE264">
        <v>1.3802954262285001</v>
      </c>
      <c r="FF264">
        <v>1.4506642317999701</v>
      </c>
      <c r="FG264">
        <v>1.3317006761083401</v>
      </c>
      <c r="FH264">
        <v>1.43360844140819</v>
      </c>
      <c r="FI264">
        <v>1.2015006646772199</v>
      </c>
      <c r="FJ264">
        <v>1.2530084505491399</v>
      </c>
      <c r="FK264">
        <v>1.3671465945647301</v>
      </c>
      <c r="FL264">
        <v>1.4613147391964101</v>
      </c>
      <c r="FM264">
        <v>1.3384711801001099</v>
      </c>
      <c r="FN264">
        <v>1.43160848937231</v>
      </c>
      <c r="FO264">
        <v>1.3086013255840401</v>
      </c>
      <c r="FP264">
        <v>1.36438491343847</v>
      </c>
      <c r="FQ264">
        <v>1.36668846341539</v>
      </c>
      <c r="FR264">
        <v>1.43340111262571</v>
      </c>
      <c r="FS264">
        <v>1.33893373073307</v>
      </c>
      <c r="FT264">
        <v>1.4187970335461999</v>
      </c>
      <c r="FU264">
        <v>1.39528072963257</v>
      </c>
      <c r="FV264">
        <v>1.4989147511062599</v>
      </c>
      <c r="FW264">
        <v>1.3437796725411499</v>
      </c>
      <c r="FX264">
        <v>1.4003973779340699</v>
      </c>
      <c r="FY264">
        <v>1.2807011679208</v>
      </c>
      <c r="FZ264">
        <v>1.3459850200997301</v>
      </c>
      <c r="GA264">
        <v>1.33821772483368</v>
      </c>
      <c r="GB264">
        <v>1.3962079854554801</v>
      </c>
      <c r="GC264">
        <v>1.3727618413792999</v>
      </c>
      <c r="GD264">
        <v>1.4054679241994601</v>
      </c>
      <c r="GE264">
        <v>1.2901518786502599</v>
      </c>
      <c r="GF264">
        <v>1.35025782257932</v>
      </c>
      <c r="GG264">
        <v>1.2612407337731799</v>
      </c>
      <c r="GH264">
        <v>1.2531765772663399</v>
      </c>
      <c r="GI264">
        <v>1.2640339242479699</v>
      </c>
      <c r="GJ264">
        <v>1.3385069064267101</v>
      </c>
    </row>
    <row r="265" spans="1:192" x14ac:dyDescent="0.45">
      <c r="A265" t="s">
        <v>179</v>
      </c>
      <c r="B265" t="s">
        <v>115</v>
      </c>
      <c r="C265" t="s">
        <v>117</v>
      </c>
      <c r="D265">
        <v>35</v>
      </c>
      <c r="E265" s="1" cm="1">
        <f t="array" ref="E265">SUMPRODUCT($G265:$FZY265,$G$2:$FZY$2)/SUMPRODUCT(--($G265:$FZY265&lt;&gt;""),$G$2:$FZY$2)</f>
        <v>1.1663263566798756</v>
      </c>
      <c r="F265" s="1" cm="1">
        <f t="array" ref="F265">SUMPRODUCT($G265:$FZY265,$F$2:$FZX$2)/SUMPRODUCT(--($G265:$FZY265&lt;&gt;""),$F$2:$FZX$2)</f>
        <v>1.1780539772967258</v>
      </c>
      <c r="G265">
        <v>1.1240173206570001</v>
      </c>
      <c r="H265">
        <v>1.1168675751694399</v>
      </c>
      <c r="I265">
        <v>1.14965473897814</v>
      </c>
      <c r="J265">
        <v>1.1442171606198801</v>
      </c>
      <c r="K265">
        <v>1.1519721481132199</v>
      </c>
      <c r="L265">
        <v>1.1467467262093101</v>
      </c>
      <c r="M265">
        <v>1.1578890067819001</v>
      </c>
      <c r="N265">
        <v>1.14999367792612</v>
      </c>
      <c r="O265">
        <v>1.1502019733498701</v>
      </c>
      <c r="P265">
        <v>1.1461475087803299</v>
      </c>
      <c r="Q265">
        <v>1.1666528408602801</v>
      </c>
      <c r="R265">
        <v>1.16270293317203</v>
      </c>
      <c r="S265">
        <v>1.1777984802768899</v>
      </c>
      <c r="T265">
        <v>1.17037850491268</v>
      </c>
      <c r="U265">
        <v>1.1617349434936199</v>
      </c>
      <c r="V265">
        <v>1.19879438736557</v>
      </c>
      <c r="W265">
        <v>1.1594470608532601</v>
      </c>
      <c r="X265">
        <v>1.1716707743572501</v>
      </c>
      <c r="Y265">
        <v>1.13504883589524</v>
      </c>
      <c r="Z265">
        <v>1.17486202562298</v>
      </c>
      <c r="AA265">
        <v>1.25556273050232</v>
      </c>
      <c r="AB265">
        <v>1.26752542764877</v>
      </c>
      <c r="AC265">
        <v>1.25556273050232</v>
      </c>
      <c r="AD265">
        <v>1.26752542764877</v>
      </c>
      <c r="AE265">
        <v>1.15994946592341</v>
      </c>
      <c r="AF265">
        <v>1.1903461540350799</v>
      </c>
      <c r="AG265">
        <v>1.26696825197402</v>
      </c>
      <c r="AH265">
        <v>1.33223723116653</v>
      </c>
      <c r="AI265">
        <v>1.24221600766411</v>
      </c>
      <c r="AJ265">
        <v>1.2743273795628001</v>
      </c>
      <c r="AK265">
        <v>1.19816134688373</v>
      </c>
      <c r="AL265">
        <v>1.2208623791731501</v>
      </c>
      <c r="AM265">
        <v>1.12802144615689</v>
      </c>
      <c r="AN265">
        <v>1.09879780563428</v>
      </c>
      <c r="AO265">
        <v>1.06785894148882</v>
      </c>
      <c r="AP265">
        <v>1.07965754897529</v>
      </c>
      <c r="AQ265">
        <v>1.06872610907051</v>
      </c>
      <c r="AR265">
        <v>1.0696123785646301</v>
      </c>
      <c r="AS265">
        <v>1.12937537535583</v>
      </c>
      <c r="AT265">
        <v>1.1306217137097501</v>
      </c>
      <c r="AU265">
        <v>1.1181685600320901</v>
      </c>
      <c r="AV265">
        <v>1.1321865910562701</v>
      </c>
      <c r="AW265">
        <v>1.2812411025120201</v>
      </c>
      <c r="AX265">
        <v>1.28606710300354</v>
      </c>
      <c r="AY265">
        <v>1.06192716045757</v>
      </c>
      <c r="AZ265">
        <v>1.08591775391169</v>
      </c>
      <c r="BA265">
        <v>1.1287968829228401</v>
      </c>
      <c r="BB265">
        <v>1.1501040064772601</v>
      </c>
      <c r="BC265">
        <v>1.0930706987366099</v>
      </c>
      <c r="BD265">
        <v>1.1084163597300301</v>
      </c>
      <c r="BE265">
        <v>1.19203926599178</v>
      </c>
      <c r="BF265">
        <v>1.24818406168268</v>
      </c>
      <c r="BG265">
        <v>1.1900463720785499</v>
      </c>
      <c r="BH265">
        <v>1.19364069798177</v>
      </c>
      <c r="BI265">
        <v>1.1631825231574899</v>
      </c>
      <c r="BJ265">
        <v>1.16514054072134</v>
      </c>
      <c r="BK265">
        <v>1.0496644875026</v>
      </c>
      <c r="BL265">
        <v>1.0552027717952699</v>
      </c>
      <c r="BM265">
        <v>1.1754079110703499</v>
      </c>
      <c r="BN265">
        <v>1.2150270076829299</v>
      </c>
      <c r="BO265">
        <v>1.1873688381513701</v>
      </c>
      <c r="BP265">
        <v>1.2034258787365399</v>
      </c>
      <c r="BQ265">
        <v>1.03005527730252</v>
      </c>
      <c r="BR265">
        <v>1.0454467895809001</v>
      </c>
      <c r="BS265">
        <v>1.2009001547106299</v>
      </c>
      <c r="BT265">
        <v>1.22001470132191</v>
      </c>
      <c r="BU265">
        <v>1.23953062316538</v>
      </c>
      <c r="BV265">
        <v>1.3058516456360401</v>
      </c>
      <c r="BW265">
        <v>1.1375662224872101</v>
      </c>
      <c r="BX265">
        <v>1.14208228173501</v>
      </c>
      <c r="BY265">
        <v>1.1523687736483901</v>
      </c>
      <c r="BZ265">
        <v>1.1619659296801801</v>
      </c>
      <c r="CA265">
        <v>1.2506516562622201</v>
      </c>
      <c r="CB265">
        <v>1.23757643971969</v>
      </c>
      <c r="CC265">
        <v>1.21153252064981</v>
      </c>
      <c r="CD265">
        <v>1.23901288939871</v>
      </c>
      <c r="CE265">
        <v>1.2168203854289401</v>
      </c>
      <c r="CF265">
        <v>1.09484813107924</v>
      </c>
      <c r="CG265">
        <v>1.14040634500465</v>
      </c>
      <c r="CH265">
        <v>1.1341304667055201</v>
      </c>
      <c r="CI265">
        <v>1.18102356569844</v>
      </c>
      <c r="CJ265">
        <v>1.2118679500788601</v>
      </c>
      <c r="CK265">
        <v>1.0914451096044799</v>
      </c>
      <c r="CL265">
        <v>1.0967987605537399</v>
      </c>
      <c r="CM265">
        <v>1.1606143151057</v>
      </c>
      <c r="CN265">
        <v>1.17788234729631</v>
      </c>
      <c r="CO265">
        <v>1.12711942324567</v>
      </c>
      <c r="CP265">
        <v>1.1436724863495</v>
      </c>
      <c r="CQ265">
        <v>1.1396047981427599</v>
      </c>
      <c r="CR265">
        <v>1.0216361182763101</v>
      </c>
      <c r="CS265">
        <v>1.1073735468691399</v>
      </c>
      <c r="CT265">
        <v>1.1331143062725499</v>
      </c>
      <c r="CU265">
        <v>1.1163311909084299</v>
      </c>
      <c r="CV265">
        <v>1.12152508056432</v>
      </c>
      <c r="CW265">
        <v>1.21200621636643</v>
      </c>
      <c r="CX265">
        <v>1.2221885894428399</v>
      </c>
      <c r="CY265">
        <v>1.18549693871013</v>
      </c>
      <c r="CZ265">
        <v>1.2283408808359799</v>
      </c>
      <c r="DA265">
        <v>1.25410618591839</v>
      </c>
      <c r="DB265">
        <v>1.2940622302549201</v>
      </c>
      <c r="DC265">
        <v>1.1999271517439101</v>
      </c>
      <c r="DD265">
        <v>1.2465372070177101</v>
      </c>
      <c r="DE265">
        <v>1.1993470546905101</v>
      </c>
      <c r="DF265">
        <v>1.15288316787337</v>
      </c>
      <c r="DG265">
        <v>1.2268024597168401</v>
      </c>
      <c r="DH265">
        <v>1.2656057306925801</v>
      </c>
      <c r="DI265">
        <v>1.21133095445154</v>
      </c>
      <c r="DJ265">
        <v>1.28043958948643</v>
      </c>
      <c r="DK265">
        <v>1.2501000899799399</v>
      </c>
      <c r="DL265">
        <v>1.31834390784208</v>
      </c>
      <c r="DM265">
        <v>1.27149640009779</v>
      </c>
      <c r="DN265">
        <v>1.34033702812728</v>
      </c>
      <c r="DO265">
        <v>1.1331122978011601</v>
      </c>
      <c r="DP265">
        <v>1.1662788738612599</v>
      </c>
      <c r="DQ265">
        <v>1.2868615051260801</v>
      </c>
      <c r="DR265">
        <v>1.3440958402305301</v>
      </c>
      <c r="DS265">
        <v>1.11130279326883</v>
      </c>
      <c r="DT265">
        <v>1.1376217921962399</v>
      </c>
      <c r="DU265">
        <v>1.24722743682427</v>
      </c>
      <c r="DV265">
        <v>1.30873889890666</v>
      </c>
      <c r="DW265">
        <v>1.11925790914125</v>
      </c>
      <c r="DX265">
        <v>1.1622776388848299</v>
      </c>
      <c r="DY265">
        <v>1.2865825641098401</v>
      </c>
      <c r="DZ265">
        <v>1.34480091157441</v>
      </c>
      <c r="EA265">
        <v>1.1858209030189699</v>
      </c>
      <c r="EB265">
        <v>1.2424375334904201</v>
      </c>
      <c r="EC265">
        <v>1.26297955722805</v>
      </c>
      <c r="ED265">
        <v>1.3288300289719299</v>
      </c>
      <c r="EE265">
        <v>1.2105350240070301</v>
      </c>
      <c r="EF265">
        <v>1.28791469907543</v>
      </c>
      <c r="EG265">
        <v>1.1817099026297599</v>
      </c>
      <c r="EH265">
        <v>1.21738924586607</v>
      </c>
      <c r="EI265">
        <v>1.17772788448288</v>
      </c>
      <c r="EJ265">
        <v>1.2167318441168</v>
      </c>
      <c r="EK265">
        <v>1.1330867101702</v>
      </c>
      <c r="EL265">
        <v>1.17463916295886</v>
      </c>
      <c r="EM265">
        <v>1.2154682627933799</v>
      </c>
      <c r="EN265">
        <v>1.2677968135179201</v>
      </c>
      <c r="EO265">
        <v>1.19090186261424</v>
      </c>
      <c r="EP265">
        <v>1.23567515165359</v>
      </c>
      <c r="EQ265">
        <v>1.2908004144374099</v>
      </c>
      <c r="ER265">
        <v>1.3479842664452999</v>
      </c>
      <c r="ES265">
        <v>1.1997500082169399</v>
      </c>
      <c r="ET265">
        <v>1.2558626149213501</v>
      </c>
      <c r="EU265">
        <v>1.22459748638308</v>
      </c>
      <c r="EV265">
        <v>1.2858500265731201</v>
      </c>
      <c r="EW265">
        <v>1.18118339629944</v>
      </c>
      <c r="EX265">
        <v>1.1890322424583599</v>
      </c>
      <c r="EY265">
        <v>1.2265467796340901</v>
      </c>
      <c r="EZ265">
        <v>1.28508507097267</v>
      </c>
      <c r="FA265">
        <v>1.1876568487313901</v>
      </c>
      <c r="FB265">
        <v>1.24875238565674</v>
      </c>
      <c r="FC265">
        <v>1.2160273424393</v>
      </c>
      <c r="FD265">
        <v>1.2498972960180801</v>
      </c>
      <c r="FE265">
        <v>1.2727139790572899</v>
      </c>
      <c r="FF265">
        <v>1.32076999566654</v>
      </c>
      <c r="FG265">
        <v>1.2659114525734101</v>
      </c>
      <c r="FH265">
        <v>1.3184788651803501</v>
      </c>
      <c r="FI265">
        <v>1.15186383265354</v>
      </c>
      <c r="FJ265">
        <v>1.1896236777295</v>
      </c>
      <c r="FK265">
        <v>1.2711253121310999</v>
      </c>
      <c r="FL265">
        <v>1.3513536433672699</v>
      </c>
      <c r="FM265">
        <v>1.2487980959073299</v>
      </c>
      <c r="FN265">
        <v>1.29647043668684</v>
      </c>
      <c r="FO265">
        <v>1.23888586959664</v>
      </c>
      <c r="FP265">
        <v>1.2693870921208299</v>
      </c>
      <c r="FQ265">
        <v>1.2633851534307301</v>
      </c>
      <c r="FR265">
        <v>1.33230862305483</v>
      </c>
      <c r="FS265">
        <v>1.2341170079544901</v>
      </c>
      <c r="FT265">
        <v>1.2996385560969499</v>
      </c>
      <c r="FU265">
        <v>1.27642577834959</v>
      </c>
      <c r="FV265">
        <v>1.3509810566246001</v>
      </c>
      <c r="FW265">
        <v>1.20595565005378</v>
      </c>
      <c r="FX265">
        <v>1.2688075454063099</v>
      </c>
      <c r="FY265">
        <v>1.1932779271578899</v>
      </c>
      <c r="FZ265">
        <v>1.23738261823315</v>
      </c>
      <c r="GA265">
        <v>1.2803015982327901</v>
      </c>
      <c r="GB265">
        <v>1.3231487551718799</v>
      </c>
      <c r="GC265">
        <v>1.2618527581536201</v>
      </c>
      <c r="GD265">
        <v>1.29698090112139</v>
      </c>
      <c r="GE265">
        <v>1.1888325261895001</v>
      </c>
      <c r="GF265">
        <v>1.23975335283133</v>
      </c>
      <c r="GG265">
        <v>1.1535381926647601</v>
      </c>
      <c r="GH265">
        <v>1.15385728843836</v>
      </c>
      <c r="GI265">
        <v>1.24109464832199</v>
      </c>
      <c r="GJ265">
        <v>1.2880923504833199</v>
      </c>
    </row>
    <row r="266" spans="1:192" x14ac:dyDescent="0.45">
      <c r="A266" t="s">
        <v>179</v>
      </c>
      <c r="B266" t="s">
        <v>115</v>
      </c>
      <c r="C266" t="s">
        <v>181</v>
      </c>
      <c r="D266">
        <v>35</v>
      </c>
      <c r="E266" s="1" cm="1">
        <f t="array" ref="E266">SUMPRODUCT($G266:$FZY266,$G$2:$FZY$2)/SUMPRODUCT(--($G266:$FZY266&lt;&gt;""),$G$2:$FZY$2)</f>
        <v>1.1424884840235059</v>
      </c>
      <c r="F266" s="1" cm="1">
        <f t="array" ref="F266">SUMPRODUCT($G266:$FZY266,$F$2:$FZX$2)/SUMPRODUCT(--($G266:$FZY266&lt;&gt;""),$F$2:$FZX$2)</f>
        <v>1.1462849506310051</v>
      </c>
      <c r="G266">
        <v>1.1251964428008201</v>
      </c>
      <c r="H266">
        <v>1.08885715381254</v>
      </c>
      <c r="I266">
        <v>1.1331088678928201</v>
      </c>
      <c r="J266">
        <v>1.11040638046245</v>
      </c>
      <c r="K266">
        <v>1.13633848446435</v>
      </c>
      <c r="L266">
        <v>1.1159319346760801</v>
      </c>
      <c r="M266">
        <v>1.1391589905003301</v>
      </c>
      <c r="N266">
        <v>1.1168508751811601</v>
      </c>
      <c r="O266">
        <v>1.13373754208744</v>
      </c>
      <c r="P266">
        <v>1.1140698390966099</v>
      </c>
      <c r="Q266">
        <v>1.1464704022689101</v>
      </c>
      <c r="R266">
        <v>1.1248301711972299</v>
      </c>
      <c r="S266">
        <v>1.15200544897474</v>
      </c>
      <c r="T266">
        <v>1.13453746883925</v>
      </c>
      <c r="U266">
        <v>1.1244461334892799</v>
      </c>
      <c r="V266">
        <v>1.16218564543428</v>
      </c>
      <c r="W266">
        <v>1.1273724654128501</v>
      </c>
      <c r="X266">
        <v>1.12641088518008</v>
      </c>
      <c r="Y266">
        <v>1.0967218256668001</v>
      </c>
      <c r="Z266">
        <v>1.1318428487413299</v>
      </c>
      <c r="AA266">
        <v>1.2437210151710001</v>
      </c>
      <c r="AB266">
        <v>1.2494770494252601</v>
      </c>
      <c r="AC266">
        <v>1.2437210151710001</v>
      </c>
      <c r="AD266">
        <v>1.2494770494252601</v>
      </c>
      <c r="AE266">
        <v>1.13420109347665</v>
      </c>
      <c r="AF266">
        <v>1.16092561639355</v>
      </c>
      <c r="AG266">
        <v>1.23912487819857</v>
      </c>
      <c r="AH266">
        <v>1.2945995471096201</v>
      </c>
      <c r="AI266">
        <v>1.2179052892304201</v>
      </c>
      <c r="AJ266">
        <v>1.22978714438902</v>
      </c>
      <c r="AK266">
        <v>1.16499566590038</v>
      </c>
      <c r="AL266">
        <v>1.1934324439685799</v>
      </c>
      <c r="AM266">
        <v>1.10671509639619</v>
      </c>
      <c r="AN266">
        <v>1.0701257694674</v>
      </c>
      <c r="AO266">
        <v>1.06335033922015</v>
      </c>
      <c r="AP266">
        <v>1.05042090636422</v>
      </c>
      <c r="AQ266">
        <v>1.05774745020358</v>
      </c>
      <c r="AR266">
        <v>1.04126077754248</v>
      </c>
      <c r="AS266">
        <v>1.10877189054069</v>
      </c>
      <c r="AT266">
        <v>1.09727680119172</v>
      </c>
      <c r="AU266">
        <v>1.1013549258395099</v>
      </c>
      <c r="AV266">
        <v>1.0996955707704701</v>
      </c>
      <c r="AW266">
        <v>1.26541102964346</v>
      </c>
      <c r="AX266">
        <v>1.2609293342319401</v>
      </c>
      <c r="AY266">
        <v>1.0694471161922701</v>
      </c>
      <c r="AZ266">
        <v>1.0650791082315501</v>
      </c>
      <c r="BA266">
        <v>1.11379935867992</v>
      </c>
      <c r="BB266">
        <v>1.1114485563752801</v>
      </c>
      <c r="BC266">
        <v>1.0759265539909599</v>
      </c>
      <c r="BD266">
        <v>1.07695281706417</v>
      </c>
      <c r="BE266">
        <v>1.15252333930286</v>
      </c>
      <c r="BF266">
        <v>1.2151080307740301</v>
      </c>
      <c r="BG266">
        <v>1.18036671506964</v>
      </c>
      <c r="BH266">
        <v>1.15961832676393</v>
      </c>
      <c r="BI266">
        <v>1.1399579890149001</v>
      </c>
      <c r="BJ266">
        <v>1.13598602777528</v>
      </c>
      <c r="BK266">
        <v>1.0573333155645801</v>
      </c>
      <c r="BL266">
        <v>1.03782322605557</v>
      </c>
      <c r="BM266">
        <v>1.13590417025464</v>
      </c>
      <c r="BN266">
        <v>1.18263031346805</v>
      </c>
      <c r="BO266">
        <v>1.16609565852686</v>
      </c>
      <c r="BP266">
        <v>1.1773208494642999</v>
      </c>
      <c r="BQ266">
        <v>1.0276689161127801</v>
      </c>
      <c r="BR266">
        <v>1.01484312876909</v>
      </c>
      <c r="BS266">
        <v>1.15694657134334</v>
      </c>
      <c r="BT266">
        <v>1.18168674675091</v>
      </c>
      <c r="BU266">
        <v>1.2072326051958899</v>
      </c>
      <c r="BV266">
        <v>1.27002058450268</v>
      </c>
      <c r="BW266">
        <v>1.10050085796438</v>
      </c>
      <c r="BX266">
        <v>1.11451496487574</v>
      </c>
      <c r="BY266">
        <v>1.1422603905701001</v>
      </c>
      <c r="BZ266">
        <v>1.1402550113868499</v>
      </c>
      <c r="CA266">
        <v>1.18508521835231</v>
      </c>
      <c r="CB266">
        <v>1.2046534897969401</v>
      </c>
      <c r="CC266">
        <v>1.1738917345484801</v>
      </c>
      <c r="CD266">
        <v>1.19571165246328</v>
      </c>
      <c r="CE266">
        <v>1.2121680559107999</v>
      </c>
      <c r="CF266">
        <v>1.0588348233982099</v>
      </c>
      <c r="CG266">
        <v>1.1032772178628101</v>
      </c>
      <c r="CH266">
        <v>1.08449174491475</v>
      </c>
      <c r="CI266">
        <v>1.14742551327553</v>
      </c>
      <c r="CJ266">
        <v>1.1822878318297501</v>
      </c>
      <c r="CK266">
        <v>1.09662600163443</v>
      </c>
      <c r="CL266">
        <v>1.0691193014954601</v>
      </c>
      <c r="CM266">
        <v>1.13460684483719</v>
      </c>
      <c r="CN266">
        <v>1.1549836783102301</v>
      </c>
      <c r="CO266">
        <v>1.12036725152623</v>
      </c>
      <c r="CP266">
        <v>1.1185071407609499</v>
      </c>
      <c r="CQ266">
        <v>1.11788196376627</v>
      </c>
      <c r="CR266">
        <v>0.98625699083468399</v>
      </c>
      <c r="CS266">
        <v>1.0791589691688599</v>
      </c>
      <c r="CT266">
        <v>1.0979494662268301</v>
      </c>
      <c r="CU266">
        <v>1.09102628011521</v>
      </c>
      <c r="CV266">
        <v>1.09921293082372</v>
      </c>
      <c r="CW266">
        <v>1.18189462644814</v>
      </c>
      <c r="CX266">
        <v>1.1972541077224499</v>
      </c>
      <c r="CY266">
        <v>1.1467644917894899</v>
      </c>
      <c r="CZ266">
        <v>1.18642218782207</v>
      </c>
      <c r="DA266">
        <v>1.20372548332944</v>
      </c>
      <c r="DB266">
        <v>1.2439413517056399</v>
      </c>
      <c r="DC266">
        <v>1.1675333496491</v>
      </c>
      <c r="DD266">
        <v>1.2124107160242801</v>
      </c>
      <c r="DE266">
        <v>1.1477023482196</v>
      </c>
      <c r="DF266">
        <v>1.13199396001851</v>
      </c>
      <c r="DG266">
        <v>1.18882744167639</v>
      </c>
      <c r="DH266">
        <v>1.2447055746384199</v>
      </c>
      <c r="DI266">
        <v>1.1897380296915301</v>
      </c>
      <c r="DJ266">
        <v>1.2460779957093999</v>
      </c>
      <c r="DK266">
        <v>1.2235489800803201</v>
      </c>
      <c r="DL266">
        <v>1.2954709640059801</v>
      </c>
      <c r="DM266">
        <v>1.24068616136384</v>
      </c>
      <c r="DN266">
        <v>1.31416667094106</v>
      </c>
      <c r="DO266">
        <v>1.12151278787997</v>
      </c>
      <c r="DP266">
        <v>1.1273785743079601</v>
      </c>
      <c r="DQ266">
        <v>1.22704922065294</v>
      </c>
      <c r="DR266">
        <v>1.31460191995989</v>
      </c>
      <c r="DS266">
        <v>1.0906410943221001</v>
      </c>
      <c r="DT266">
        <v>1.10792225176201</v>
      </c>
      <c r="DU266">
        <v>1.2248738872921601</v>
      </c>
      <c r="DV266">
        <v>1.2797101173890399</v>
      </c>
      <c r="DW266">
        <v>1.0913619641401</v>
      </c>
      <c r="DX266">
        <v>1.13697127440333</v>
      </c>
      <c r="DY266">
        <v>1.2419920484707601</v>
      </c>
      <c r="DZ266">
        <v>1.2853723794501</v>
      </c>
      <c r="EA266">
        <v>1.1489459402933999</v>
      </c>
      <c r="EB266">
        <v>1.2279015251043801</v>
      </c>
      <c r="EC266">
        <v>1.2257469901870199</v>
      </c>
      <c r="ED266">
        <v>1.2928853861737899</v>
      </c>
      <c r="EE266">
        <v>1.1941621582025099</v>
      </c>
      <c r="EF266">
        <v>1.2717410758608101</v>
      </c>
      <c r="EG266">
        <v>1.1503349200465101</v>
      </c>
      <c r="EH266">
        <v>1.1861916011271001</v>
      </c>
      <c r="EI266">
        <v>1.1442999141025001</v>
      </c>
      <c r="EJ266">
        <v>1.1814167911395801</v>
      </c>
      <c r="EK266">
        <v>1.1036785240711899</v>
      </c>
      <c r="EL266">
        <v>1.1484478570187799</v>
      </c>
      <c r="EM266">
        <v>1.1935311041186001</v>
      </c>
      <c r="EN266">
        <v>1.2342087692447901</v>
      </c>
      <c r="EO266">
        <v>1.1532151648831199</v>
      </c>
      <c r="EP266">
        <v>1.2100921687495201</v>
      </c>
      <c r="EQ266">
        <v>1.21689042250015</v>
      </c>
      <c r="ER266">
        <v>1.27777143099631</v>
      </c>
      <c r="ES266">
        <v>1.1573889160289901</v>
      </c>
      <c r="ET266">
        <v>1.2209703748921601</v>
      </c>
      <c r="EU266">
        <v>1.1921749346646</v>
      </c>
      <c r="EV266">
        <v>1.2674320760173501</v>
      </c>
      <c r="EW266">
        <v>1.1496327587950901</v>
      </c>
      <c r="EX266">
        <v>1.15778430406692</v>
      </c>
      <c r="EY266">
        <v>1.1961185186101799</v>
      </c>
      <c r="EZ266">
        <v>1.2646567985355499</v>
      </c>
      <c r="FA266">
        <v>1.16246045770386</v>
      </c>
      <c r="FB266">
        <v>1.22273791828134</v>
      </c>
      <c r="FC266">
        <v>1.1813063966171</v>
      </c>
      <c r="FD266">
        <v>1.21250952204435</v>
      </c>
      <c r="FE266">
        <v>1.24198736192236</v>
      </c>
      <c r="FF266">
        <v>1.29054433547573</v>
      </c>
      <c r="FG266">
        <v>1.2311240527365399</v>
      </c>
      <c r="FH266">
        <v>1.27368792737851</v>
      </c>
      <c r="FI266">
        <v>1.1204190462003201</v>
      </c>
      <c r="FJ266">
        <v>1.1626446543273601</v>
      </c>
      <c r="FK266">
        <v>1.2274670038931199</v>
      </c>
      <c r="FL266">
        <v>1.29019154980557</v>
      </c>
      <c r="FM266">
        <v>1.2004166694453899</v>
      </c>
      <c r="FN266">
        <v>1.25014803330687</v>
      </c>
      <c r="FO266">
        <v>1.1953223020567501</v>
      </c>
      <c r="FP266">
        <v>1.22855995623137</v>
      </c>
      <c r="FQ266">
        <v>1.2527039184483399</v>
      </c>
      <c r="FR266">
        <v>1.3126304306546599</v>
      </c>
      <c r="FS266">
        <v>1.1990358244939201</v>
      </c>
      <c r="FT266">
        <v>1.2651944931007699</v>
      </c>
      <c r="FU266">
        <v>1.23396229879488</v>
      </c>
      <c r="FV266">
        <v>1.29552358185608</v>
      </c>
      <c r="FW266">
        <v>1.16914196476927</v>
      </c>
      <c r="FX266">
        <v>1.2196106068541399</v>
      </c>
      <c r="FY266">
        <v>1.16458073421263</v>
      </c>
      <c r="FZ266">
        <v>1.2091970192546699</v>
      </c>
      <c r="GA266">
        <v>1.2372898535887</v>
      </c>
      <c r="GB266">
        <v>1.2904802501963799</v>
      </c>
      <c r="GC266">
        <v>1.22819091659727</v>
      </c>
      <c r="GD266">
        <v>1.2526304623856499</v>
      </c>
      <c r="GE266">
        <v>1.14356249261702</v>
      </c>
      <c r="GF266">
        <v>1.2195129413586401</v>
      </c>
      <c r="GG266">
        <v>1.1189079126219601</v>
      </c>
      <c r="GH266">
        <v>1.1312262777033499</v>
      </c>
      <c r="GI266">
        <v>1.2122992973726601</v>
      </c>
      <c r="GJ266">
        <v>1.26835191959497</v>
      </c>
    </row>
    <row r="267" spans="1:192" x14ac:dyDescent="0.45">
      <c r="A267" t="s">
        <v>179</v>
      </c>
      <c r="B267" t="s">
        <v>149</v>
      </c>
      <c r="C267" t="s">
        <v>117</v>
      </c>
      <c r="D267">
        <v>35</v>
      </c>
      <c r="E267" s="1" cm="1">
        <f t="array" ref="E267">SUMPRODUCT($G267:$FZY267,$G$2:$FZY$2)/SUMPRODUCT(--($G267:$FZY267&lt;&gt;""),$G$2:$FZY$2)</f>
        <v>1.4487963977246494</v>
      </c>
      <c r="F267" s="1" cm="1">
        <f t="array" ref="F267">SUMPRODUCT($G267:$FZY267,$F$2:$FZX$2)/SUMPRODUCT(--($G267:$FZY267&lt;&gt;""),$F$2:$FZX$2)</f>
        <v>1.4847325941404947</v>
      </c>
      <c r="G267">
        <v>1.23992392454139</v>
      </c>
      <c r="H267">
        <v>1.2486455381727699</v>
      </c>
      <c r="I267">
        <v>1.3971647639881599</v>
      </c>
      <c r="J267">
        <v>1.4432593722938101</v>
      </c>
      <c r="K267">
        <v>1.39860947513531</v>
      </c>
      <c r="L267">
        <v>1.44764889562438</v>
      </c>
      <c r="M267">
        <v>1.5170146160829301</v>
      </c>
      <c r="N267">
        <v>1.5870389694581299</v>
      </c>
      <c r="O267">
        <v>1.2726588820398601</v>
      </c>
      <c r="P267">
        <v>1.3012005112881899</v>
      </c>
      <c r="Q267">
        <v>1.2925410536636099</v>
      </c>
      <c r="R267">
        <v>1.31193778909679</v>
      </c>
      <c r="S267">
        <v>1.3000105932280499</v>
      </c>
      <c r="T267">
        <v>1.3050123031062499</v>
      </c>
      <c r="U267">
        <v>1.53752148864542</v>
      </c>
      <c r="V267">
        <v>1.6402121691933</v>
      </c>
      <c r="W267">
        <v>1.56309942321321</v>
      </c>
      <c r="X267">
        <v>1.6281580017633299</v>
      </c>
      <c r="Y267">
        <v>1.4043380112777999</v>
      </c>
      <c r="Z267">
        <v>1.4788858266354501</v>
      </c>
      <c r="AA267">
        <v>1.56307531957613</v>
      </c>
      <c r="AB267">
        <v>1.6146181525771499</v>
      </c>
      <c r="AC267">
        <v>1.56307531957613</v>
      </c>
      <c r="AD267">
        <v>1.6146181525771499</v>
      </c>
      <c r="AE267">
        <v>1.28416424745435</v>
      </c>
      <c r="AF267">
        <v>1.3338821305623201</v>
      </c>
      <c r="AG267">
        <v>1.43882358430762</v>
      </c>
      <c r="AH267">
        <v>1.5188993754409501</v>
      </c>
      <c r="AI267">
        <v>1.5425263696271401</v>
      </c>
      <c r="AJ267">
        <v>1.6283736606922301</v>
      </c>
      <c r="AK267">
        <v>1.5149136237913301</v>
      </c>
      <c r="AL267">
        <v>1.5926667333592399</v>
      </c>
      <c r="AM267">
        <v>1.38644124343471</v>
      </c>
      <c r="AN267">
        <v>1.3872631385176299</v>
      </c>
      <c r="AO267">
        <v>1.4313589380885701</v>
      </c>
      <c r="AP267">
        <v>1.5188765935072599</v>
      </c>
      <c r="AQ267">
        <v>1.3152085985108499</v>
      </c>
      <c r="AR267">
        <v>1.3610387003414199</v>
      </c>
      <c r="AS267">
        <v>1.3590914843594299</v>
      </c>
      <c r="AT267">
        <v>1.39238393500083</v>
      </c>
      <c r="AU267">
        <v>1.2418908612058299</v>
      </c>
      <c r="AV267">
        <v>1.27007616288402</v>
      </c>
      <c r="AW267">
        <v>1.6065749062569199</v>
      </c>
      <c r="AX267">
        <v>1.64742930633894</v>
      </c>
      <c r="AY267">
        <v>1.1615444006686799</v>
      </c>
      <c r="AZ267">
        <v>1.2038197780015201</v>
      </c>
      <c r="BA267">
        <v>1.3879738027398001</v>
      </c>
      <c r="BB267">
        <v>1.44187513074245</v>
      </c>
      <c r="BC267">
        <v>1.3480204846146799</v>
      </c>
      <c r="BD267">
        <v>1.40723009427803</v>
      </c>
      <c r="BE267">
        <v>1.53026714880263</v>
      </c>
      <c r="BF267">
        <v>1.63137660302981</v>
      </c>
      <c r="BG267">
        <v>1.3104900175729901</v>
      </c>
      <c r="BH267">
        <v>1.3254699460105299</v>
      </c>
      <c r="BI267">
        <v>1.30255976832457</v>
      </c>
      <c r="BJ267">
        <v>1.32544714790677</v>
      </c>
      <c r="BK267">
        <v>1.26965826627254</v>
      </c>
      <c r="BL267">
        <v>1.3088420613659</v>
      </c>
      <c r="BM267">
        <v>1.6099903823572099</v>
      </c>
      <c r="BN267">
        <v>1.7225508560820399</v>
      </c>
      <c r="BO267">
        <v>1.44021519260916</v>
      </c>
      <c r="BP267">
        <v>1.51471053931966</v>
      </c>
      <c r="BQ267">
        <v>1.4637422364956501</v>
      </c>
      <c r="BR267">
        <v>1.5635162125854201</v>
      </c>
      <c r="BS267">
        <v>1.60894077934712</v>
      </c>
      <c r="BT267">
        <v>1.7013132451335899</v>
      </c>
      <c r="BU267">
        <v>1.73219185706325</v>
      </c>
      <c r="BV267">
        <v>1.8700497260935001</v>
      </c>
      <c r="BW267">
        <v>1.27091736452749</v>
      </c>
      <c r="BX267">
        <v>1.2968123473983899</v>
      </c>
      <c r="BY267">
        <v>1.5537303674459999</v>
      </c>
      <c r="BZ267">
        <v>1.61134731182906</v>
      </c>
      <c r="CA267">
        <v>1.54237612257795</v>
      </c>
      <c r="CB267">
        <v>1.5790620615278901</v>
      </c>
      <c r="CC267">
        <v>1.32973464575742</v>
      </c>
      <c r="CD267">
        <v>1.36817318491734</v>
      </c>
      <c r="CE267">
        <v>1.52644144626922</v>
      </c>
      <c r="CF267">
        <v>1.3451334976273099</v>
      </c>
      <c r="CG267">
        <v>1.2274003935970199</v>
      </c>
      <c r="CH267">
        <v>1.2426506752644899</v>
      </c>
      <c r="CI267">
        <v>1.4899212024770401</v>
      </c>
      <c r="CJ267">
        <v>1.56497687017443</v>
      </c>
      <c r="CK267">
        <v>1.33389302846906</v>
      </c>
      <c r="CL267">
        <v>1.3837272559704701</v>
      </c>
      <c r="CM267">
        <v>1.4543213271689699</v>
      </c>
      <c r="CN267">
        <v>1.5111483243419299</v>
      </c>
      <c r="CO267">
        <v>1.39989967227239</v>
      </c>
      <c r="CP267">
        <v>1.44631071526152</v>
      </c>
      <c r="CQ267">
        <v>1.9831359055129101</v>
      </c>
      <c r="CR267">
        <v>1.59194541426308</v>
      </c>
      <c r="CS267">
        <v>1.2147468640003301</v>
      </c>
      <c r="CT267">
        <v>1.25882232035946</v>
      </c>
      <c r="CU267">
        <v>1.40844009454824</v>
      </c>
      <c r="CV267">
        <v>1.43568430964531</v>
      </c>
      <c r="CW267">
        <v>1.337596890938</v>
      </c>
      <c r="CX267">
        <v>1.3650903752791199</v>
      </c>
      <c r="CY267">
        <v>1.3404676823772399</v>
      </c>
      <c r="CZ267">
        <v>1.3871659873531099</v>
      </c>
      <c r="DA267">
        <v>1.63375264134263</v>
      </c>
      <c r="DB267">
        <v>1.7218304430315501</v>
      </c>
      <c r="DC267">
        <v>1.5096370835803901</v>
      </c>
      <c r="DD267">
        <v>1.5933749321820101</v>
      </c>
      <c r="DE267">
        <v>1.5070101666036899</v>
      </c>
      <c r="DF267">
        <v>1.4497469808277701</v>
      </c>
      <c r="DG267">
        <v>1.3618576463396199</v>
      </c>
      <c r="DH267">
        <v>1.43735398103385</v>
      </c>
      <c r="DI267">
        <v>1.5221358401890701</v>
      </c>
      <c r="DJ267">
        <v>1.67714234419662</v>
      </c>
      <c r="DK267">
        <v>1.60261952178403</v>
      </c>
      <c r="DL267">
        <v>1.6957027284877</v>
      </c>
      <c r="DM267">
        <v>1.6324579356001301</v>
      </c>
      <c r="DN267">
        <v>1.75057200060867</v>
      </c>
      <c r="DO267">
        <v>1.2528732078365299</v>
      </c>
      <c r="DP267">
        <v>1.3017422774868901</v>
      </c>
      <c r="DQ267">
        <v>1.6639214329208001</v>
      </c>
      <c r="DR267">
        <v>1.76428097503099</v>
      </c>
      <c r="DS267">
        <v>1.38029045242078</v>
      </c>
      <c r="DT267">
        <v>1.4442482140431301</v>
      </c>
      <c r="DU267">
        <v>1.7504601382176701</v>
      </c>
      <c r="DV267">
        <v>1.8476498723728501</v>
      </c>
      <c r="DW267">
        <v>1.72241116172278</v>
      </c>
      <c r="DX267">
        <v>1.82199927041013</v>
      </c>
      <c r="DY267">
        <v>1.6384429789338499</v>
      </c>
      <c r="DZ267">
        <v>1.75321842880592</v>
      </c>
      <c r="EA267">
        <v>1.81198227008794</v>
      </c>
      <c r="EB267">
        <v>1.99026434955706</v>
      </c>
      <c r="EC267">
        <v>1.64055399373088</v>
      </c>
      <c r="ED267">
        <v>1.7451991751428999</v>
      </c>
      <c r="EE267">
        <v>1.3601060971030301</v>
      </c>
      <c r="EF267">
        <v>1.42903186669025</v>
      </c>
      <c r="EG267">
        <v>1.6966979714014601</v>
      </c>
      <c r="EH267">
        <v>1.8102406707560601</v>
      </c>
      <c r="EI267">
        <v>1.5194997541069599</v>
      </c>
      <c r="EJ267">
        <v>1.6130373359124499</v>
      </c>
      <c r="EK267">
        <v>1.44454015250849</v>
      </c>
      <c r="EL267">
        <v>1.51017393761094</v>
      </c>
      <c r="EM267">
        <v>1.5575877765453401</v>
      </c>
      <c r="EN267">
        <v>1.62862384287468</v>
      </c>
      <c r="EO267">
        <v>1.49852733756208</v>
      </c>
      <c r="EP267">
        <v>1.58212761675949</v>
      </c>
      <c r="EQ267">
        <v>1.84788506752249</v>
      </c>
      <c r="ER267">
        <v>1.9142319104410801</v>
      </c>
      <c r="ES267">
        <v>1.8416548281787499</v>
      </c>
      <c r="ET267">
        <v>1.97360843572677</v>
      </c>
      <c r="EU267">
        <v>1.56343435964699</v>
      </c>
      <c r="EV267">
        <v>1.66854731317494</v>
      </c>
      <c r="EW267">
        <v>1.4937488729873201</v>
      </c>
      <c r="EX267">
        <v>1.5105107951321799</v>
      </c>
      <c r="EY267">
        <v>1.5798759553597399</v>
      </c>
      <c r="EZ267">
        <v>1.6870886818681601</v>
      </c>
      <c r="FA267">
        <v>1.49073346467516</v>
      </c>
      <c r="FB267">
        <v>1.59787609529165</v>
      </c>
      <c r="FC267">
        <v>1.65527294538102</v>
      </c>
      <c r="FD267">
        <v>1.77109500444553</v>
      </c>
      <c r="FE267">
        <v>1.7982509904355899</v>
      </c>
      <c r="FF267">
        <v>1.90796386317365</v>
      </c>
      <c r="FG267">
        <v>1.77190396766772</v>
      </c>
      <c r="FH267">
        <v>1.90742958731006</v>
      </c>
      <c r="FI267">
        <v>1.47932233687881</v>
      </c>
      <c r="FJ267">
        <v>1.54470818160179</v>
      </c>
      <c r="FK267">
        <v>1.4447895279407601</v>
      </c>
      <c r="FL267">
        <v>1.5206569472818501</v>
      </c>
      <c r="FM267">
        <v>1.59353441059227</v>
      </c>
      <c r="FN267">
        <v>1.68497125854811</v>
      </c>
      <c r="FO267">
        <v>1.7220665574654099</v>
      </c>
      <c r="FP267">
        <v>1.8321755279359599</v>
      </c>
      <c r="FQ267">
        <v>1.7612005282488901</v>
      </c>
      <c r="FR267">
        <v>1.90245669503849</v>
      </c>
      <c r="FS267">
        <v>1.57328389243679</v>
      </c>
      <c r="FT267">
        <v>1.6893828925655301</v>
      </c>
      <c r="FU267">
        <v>1.66980424609669</v>
      </c>
      <c r="FV267">
        <v>1.7928906050431701</v>
      </c>
      <c r="FW267">
        <v>1.3705923823078501</v>
      </c>
      <c r="FX267">
        <v>1.4322469873532799</v>
      </c>
      <c r="FY267">
        <v>1.34708064624671</v>
      </c>
      <c r="FZ267">
        <v>1.4088267156935901</v>
      </c>
      <c r="GA267">
        <v>1.7892098356676001</v>
      </c>
      <c r="GB267">
        <v>1.87656380161294</v>
      </c>
      <c r="GC267">
        <v>1.7774266811493999</v>
      </c>
      <c r="GD267">
        <v>1.84266037783957</v>
      </c>
      <c r="GE267">
        <v>1.47981120577047</v>
      </c>
      <c r="GF267">
        <v>1.60169554318406</v>
      </c>
      <c r="GG267">
        <v>1.46838619466148</v>
      </c>
      <c r="GH267">
        <v>1.4808080443415801</v>
      </c>
      <c r="GI267">
        <v>1.8318250316921101</v>
      </c>
      <c r="GJ267">
        <v>1.9580938146000899</v>
      </c>
    </row>
    <row r="268" spans="1:192" x14ac:dyDescent="0.45">
      <c r="A268" t="s">
        <v>179</v>
      </c>
      <c r="B268" t="s">
        <v>149</v>
      </c>
      <c r="C268" t="s">
        <v>181</v>
      </c>
      <c r="D268">
        <v>35</v>
      </c>
      <c r="E268" s="1" cm="1">
        <f t="array" ref="E268">SUMPRODUCT($G268:$FZY268,$G$2:$FZY$2)/SUMPRODUCT(--($G268:$FZY268&lt;&gt;""),$G$2:$FZY$2)</f>
        <v>1.6749799085418462</v>
      </c>
      <c r="F268" s="1" cm="1">
        <f t="array" ref="F268">SUMPRODUCT($G268:$FZY268,$F$2:$FZX$2)/SUMPRODUCT(--($G268:$FZY268&lt;&gt;""),$F$2:$FZX$2)</f>
        <v>1.6664076898826579</v>
      </c>
      <c r="G268">
        <v>1.33392297971736</v>
      </c>
      <c r="H268">
        <v>1.28581936587714</v>
      </c>
      <c r="I268">
        <v>1.6213250785198201</v>
      </c>
      <c r="J268">
        <v>1.5927975836575301</v>
      </c>
      <c r="K268">
        <v>1.6202180498069001</v>
      </c>
      <c r="L268">
        <v>1.59608899320331</v>
      </c>
      <c r="M268">
        <v>1.90325465881658</v>
      </c>
      <c r="N268">
        <v>1.86508779567057</v>
      </c>
      <c r="O268">
        <v>1.3573125157358501</v>
      </c>
      <c r="P268">
        <v>1.3399248871603999</v>
      </c>
      <c r="Q268">
        <v>1.3659585349914201</v>
      </c>
      <c r="R268">
        <v>1.3501603739107599</v>
      </c>
      <c r="S268">
        <v>1.37043832599902</v>
      </c>
      <c r="T268">
        <v>1.34420073065407</v>
      </c>
      <c r="U268">
        <v>1.8719300321875401</v>
      </c>
      <c r="V268">
        <v>1.95053425746303</v>
      </c>
      <c r="W268">
        <v>1.9334738236607101</v>
      </c>
      <c r="X268">
        <v>1.9307342829635401</v>
      </c>
      <c r="Y268">
        <v>1.5742856813385699</v>
      </c>
      <c r="Z268">
        <v>1.64861762704828</v>
      </c>
      <c r="AA268">
        <v>1.8135646375879</v>
      </c>
      <c r="AB268">
        <v>1.81725358112851</v>
      </c>
      <c r="AC268">
        <v>1.8135646375879</v>
      </c>
      <c r="AD268">
        <v>1.81725358112851</v>
      </c>
      <c r="AE268">
        <v>1.3417436952855299</v>
      </c>
      <c r="AF268">
        <v>1.37595609705778</v>
      </c>
      <c r="AG268">
        <v>1.4869472394566301</v>
      </c>
      <c r="AH268">
        <v>1.5673807825756101</v>
      </c>
      <c r="AI268">
        <v>1.8189632709283601</v>
      </c>
      <c r="AJ268">
        <v>1.84390488432623</v>
      </c>
      <c r="AK268">
        <v>1.7025556980796801</v>
      </c>
      <c r="AL268">
        <v>1.7854667521863901</v>
      </c>
      <c r="AM268">
        <v>1.6549456635263</v>
      </c>
      <c r="AN268">
        <v>1.57789898172274</v>
      </c>
      <c r="AO268">
        <v>1.87392674125332</v>
      </c>
      <c r="AP268">
        <v>1.8291540905005801</v>
      </c>
      <c r="AQ268">
        <v>1.5761193269510001</v>
      </c>
      <c r="AR268">
        <v>1.5478784347584</v>
      </c>
      <c r="AS268">
        <v>1.5671652347890199</v>
      </c>
      <c r="AT268">
        <v>1.54842155565085</v>
      </c>
      <c r="AU268">
        <v>1.3131773198916299</v>
      </c>
      <c r="AV268">
        <v>1.30859263923338</v>
      </c>
      <c r="AW268">
        <v>1.84833104912333</v>
      </c>
      <c r="AX268">
        <v>1.8817796031354701</v>
      </c>
      <c r="AY268">
        <v>1.25101935701399</v>
      </c>
      <c r="AZ268">
        <v>1.24926326759409</v>
      </c>
      <c r="BA268">
        <v>1.60644041285402</v>
      </c>
      <c r="BB268">
        <v>1.6071111125895099</v>
      </c>
      <c r="BC268">
        <v>1.5799647368697001</v>
      </c>
      <c r="BD268">
        <v>1.6009114700106799</v>
      </c>
      <c r="BE268">
        <v>1.7381863420554799</v>
      </c>
      <c r="BF268">
        <v>1.84180258832021</v>
      </c>
      <c r="BG268">
        <v>1.3663267769551199</v>
      </c>
      <c r="BH268">
        <v>1.3535045762267499</v>
      </c>
      <c r="BI268">
        <v>1.3689366418581901</v>
      </c>
      <c r="BJ268">
        <v>1.3644063782328</v>
      </c>
      <c r="BK268">
        <v>1.5046512958295599</v>
      </c>
      <c r="BL268">
        <v>1.4676117367373001</v>
      </c>
      <c r="BM268">
        <v>1.97547199141122</v>
      </c>
      <c r="BN268">
        <v>2.0742206913519401</v>
      </c>
      <c r="BO268">
        <v>1.6281724428831901</v>
      </c>
      <c r="BP268">
        <v>1.6813072908008899</v>
      </c>
      <c r="BQ268">
        <v>2.0765416422364198</v>
      </c>
      <c r="BR268">
        <v>2.03811752186287</v>
      </c>
      <c r="BS268">
        <v>1.9527555879409799</v>
      </c>
      <c r="BT268">
        <v>2.0235998269680402</v>
      </c>
      <c r="BU268">
        <v>2.0827339545525199</v>
      </c>
      <c r="BV268">
        <v>2.22107217860844</v>
      </c>
      <c r="BW268">
        <v>1.33230708143473</v>
      </c>
      <c r="BX268">
        <v>1.3454260915884499</v>
      </c>
      <c r="BY268">
        <v>1.92936351238965</v>
      </c>
      <c r="BZ268">
        <v>1.9369716308370899</v>
      </c>
      <c r="CA268">
        <v>1.73965479874187</v>
      </c>
      <c r="CB268">
        <v>1.776241850123</v>
      </c>
      <c r="CC268">
        <v>1.3770672125730301</v>
      </c>
      <c r="CD268">
        <v>1.4103278948860301</v>
      </c>
      <c r="CE268">
        <v>1.75555051086529</v>
      </c>
      <c r="CF268">
        <v>1.49913584565483</v>
      </c>
      <c r="CG268">
        <v>1.2479973074064501</v>
      </c>
      <c r="CH268">
        <v>1.25050698541741</v>
      </c>
      <c r="CI268">
        <v>1.7083298282214701</v>
      </c>
      <c r="CJ268">
        <v>1.7747041131297501</v>
      </c>
      <c r="CK268">
        <v>1.6066483633905699</v>
      </c>
      <c r="CL268">
        <v>1.57379728585109</v>
      </c>
      <c r="CM268">
        <v>1.6556231336806999</v>
      </c>
      <c r="CN268">
        <v>1.7026832007836701</v>
      </c>
      <c r="CO268">
        <v>1.6712500343340499</v>
      </c>
      <c r="CP268">
        <v>1.6581498930945899</v>
      </c>
      <c r="CQ268">
        <v>2.90824554861402</v>
      </c>
      <c r="CR268">
        <v>2.0719626297348102</v>
      </c>
      <c r="CS268">
        <v>1.2789695731989501</v>
      </c>
      <c r="CT268">
        <v>1.3049806575957901</v>
      </c>
      <c r="CU268">
        <v>1.62253568071801</v>
      </c>
      <c r="CV268">
        <v>1.63313236424219</v>
      </c>
      <c r="CW268">
        <v>1.3867603697691</v>
      </c>
      <c r="CX268">
        <v>1.40944529544485</v>
      </c>
      <c r="CY268">
        <v>1.3931448488201199</v>
      </c>
      <c r="CZ268">
        <v>1.43990724262717</v>
      </c>
      <c r="DA268">
        <v>1.85341876230866</v>
      </c>
      <c r="DB268">
        <v>1.9346396083589701</v>
      </c>
      <c r="DC268">
        <v>1.6893812976229201</v>
      </c>
      <c r="DD268">
        <v>1.7733596065583199</v>
      </c>
      <c r="DE268">
        <v>1.7143162097937501</v>
      </c>
      <c r="DF268">
        <v>1.6478790327386099</v>
      </c>
      <c r="DG268">
        <v>1.41549030234842</v>
      </c>
      <c r="DH268">
        <v>1.47539465787096</v>
      </c>
      <c r="DI268">
        <v>1.72758859630387</v>
      </c>
      <c r="DJ268">
        <v>1.8453267566892599</v>
      </c>
      <c r="DK268">
        <v>1.7857106144471</v>
      </c>
      <c r="DL268">
        <v>1.8967563143616</v>
      </c>
      <c r="DM268">
        <v>1.83798473867154</v>
      </c>
      <c r="DN268">
        <v>1.9498482586937</v>
      </c>
      <c r="DO268">
        <v>1.3108414636771699</v>
      </c>
      <c r="DP268">
        <v>1.3394271624716401</v>
      </c>
      <c r="DQ268">
        <v>1.8282701340648999</v>
      </c>
      <c r="DR268">
        <v>1.91838895640619</v>
      </c>
      <c r="DS268">
        <v>1.61173159677212</v>
      </c>
      <c r="DT268">
        <v>1.6154697772673901</v>
      </c>
      <c r="DU268">
        <v>2.0967647163432401</v>
      </c>
      <c r="DV268">
        <v>2.1848372743706701</v>
      </c>
      <c r="DW268">
        <v>2.2830040136211802</v>
      </c>
      <c r="DX268">
        <v>2.3441466260164101</v>
      </c>
      <c r="DY268">
        <v>1.83623656655284</v>
      </c>
      <c r="DZ268">
        <v>1.93650779099264</v>
      </c>
      <c r="EA268">
        <v>2.4510685758051198</v>
      </c>
      <c r="EB268">
        <v>2.58175577098628</v>
      </c>
      <c r="EC268">
        <v>1.8245651175358699</v>
      </c>
      <c r="ED268">
        <v>1.93691648769249</v>
      </c>
      <c r="EE268">
        <v>1.3940353296960299</v>
      </c>
      <c r="EF268">
        <v>1.4677406746625401</v>
      </c>
      <c r="EG268">
        <v>2.1893818883251202</v>
      </c>
      <c r="EH268">
        <v>2.2857359315362</v>
      </c>
      <c r="EI268">
        <v>1.70953057539821</v>
      </c>
      <c r="EJ268">
        <v>1.7791615824989699</v>
      </c>
      <c r="EK268">
        <v>1.63798322446658</v>
      </c>
      <c r="EL268">
        <v>1.7250272468707499</v>
      </c>
      <c r="EM268">
        <v>1.77568407458494</v>
      </c>
      <c r="EN268">
        <v>1.8654096748021101</v>
      </c>
      <c r="EO268">
        <v>1.71105087796942</v>
      </c>
      <c r="EP268">
        <v>1.78951207173357</v>
      </c>
      <c r="EQ268">
        <v>2.1590545181640501</v>
      </c>
      <c r="ER268">
        <v>2.2475598400038899</v>
      </c>
      <c r="ES268">
        <v>2.3442512424442699</v>
      </c>
      <c r="ET268">
        <v>2.4973624307775002</v>
      </c>
      <c r="EU268">
        <v>1.75764753297121</v>
      </c>
      <c r="EV268">
        <v>1.87151450914617</v>
      </c>
      <c r="EW268">
        <v>1.66983652268759</v>
      </c>
      <c r="EX268">
        <v>1.6989965738814501</v>
      </c>
      <c r="EY268">
        <v>1.7793474161781699</v>
      </c>
      <c r="EZ268">
        <v>1.8633760335100999</v>
      </c>
      <c r="FA268">
        <v>1.7024165148478201</v>
      </c>
      <c r="FB268">
        <v>1.8047121069869301</v>
      </c>
      <c r="FC268">
        <v>2.0385712549898698</v>
      </c>
      <c r="FD268">
        <v>2.1010916687382299</v>
      </c>
      <c r="FE268">
        <v>2.1731586137235102</v>
      </c>
      <c r="FF268">
        <v>2.2550763951477899</v>
      </c>
      <c r="FG268">
        <v>2.09631402476204</v>
      </c>
      <c r="FH268">
        <v>2.2256141244093102</v>
      </c>
      <c r="FI268">
        <v>1.67377402269779</v>
      </c>
      <c r="FJ268">
        <v>1.7416527713234999</v>
      </c>
      <c r="FK268">
        <v>1.46734321649864</v>
      </c>
      <c r="FL268">
        <v>1.55830138928689</v>
      </c>
      <c r="FM268">
        <v>1.78493085870549</v>
      </c>
      <c r="FN268">
        <v>1.8839097711108399</v>
      </c>
      <c r="FO268">
        <v>2.05776242960179</v>
      </c>
      <c r="FP268">
        <v>2.1675792566966998</v>
      </c>
      <c r="FQ268">
        <v>2.1079018428274199</v>
      </c>
      <c r="FR268">
        <v>2.25540463257015</v>
      </c>
      <c r="FS268">
        <v>1.7743713450862699</v>
      </c>
      <c r="FT268">
        <v>1.87123156206965</v>
      </c>
      <c r="FU268">
        <v>1.8802283371403401</v>
      </c>
      <c r="FV268">
        <v>2.002775131855</v>
      </c>
      <c r="FW268">
        <v>1.41333181480836</v>
      </c>
      <c r="FX268">
        <v>1.4596963894546999</v>
      </c>
      <c r="FY268">
        <v>1.3909740140324101</v>
      </c>
      <c r="FZ268">
        <v>1.4546566520970801</v>
      </c>
      <c r="GA268">
        <v>2.1389544677156</v>
      </c>
      <c r="GB268">
        <v>2.2133326049990898</v>
      </c>
      <c r="GC268">
        <v>2.2009272967509701</v>
      </c>
      <c r="GD268">
        <v>2.2327352193947401</v>
      </c>
      <c r="GE268">
        <v>1.6450230385886899</v>
      </c>
      <c r="GF268">
        <v>1.7630163100312899</v>
      </c>
      <c r="GG268">
        <v>1.67648131437383</v>
      </c>
      <c r="GH268">
        <v>1.6717430181039401</v>
      </c>
      <c r="GI268">
        <v>2.3583661700611498</v>
      </c>
      <c r="GJ268">
        <v>2.4471180084875499</v>
      </c>
    </row>
    <row r="269" spans="1:192" x14ac:dyDescent="0.45">
      <c r="A269" t="s">
        <v>179</v>
      </c>
      <c r="B269" t="s">
        <v>180</v>
      </c>
      <c r="C269" t="s">
        <v>117</v>
      </c>
      <c r="D269">
        <v>35</v>
      </c>
      <c r="E269" s="1" cm="1">
        <f t="array" ref="E269">SUMPRODUCT($G269:$FZY269,$G$2:$FZY$2)/SUMPRODUCT(--($G269:$FZY269&lt;&gt;""),$G$2:$FZY$2)</f>
        <v>1.3941647234524099</v>
      </c>
      <c r="F269" s="1" cm="1">
        <f t="array" ref="F269">SUMPRODUCT($G269:$FZY269,$F$2:$FZX$2)/SUMPRODUCT(--($G269:$FZY269&lt;&gt;""),$F$2:$FZX$2)</f>
        <v>1.428884193214508</v>
      </c>
      <c r="G269">
        <v>1.34811102203491</v>
      </c>
      <c r="H269">
        <v>1.35025981730051</v>
      </c>
      <c r="I269">
        <v>1.2759449440344299</v>
      </c>
      <c r="J269">
        <v>1.29265342869883</v>
      </c>
      <c r="K269">
        <v>1.28067601147361</v>
      </c>
      <c r="L269">
        <v>1.2954227519105601</v>
      </c>
      <c r="M269">
        <v>1.2810564777884199</v>
      </c>
      <c r="N269">
        <v>1.29765301731728</v>
      </c>
      <c r="O269">
        <v>1.3493184873497199</v>
      </c>
      <c r="P269">
        <v>1.3755918144703501</v>
      </c>
      <c r="Q269">
        <v>1.3554875686949299</v>
      </c>
      <c r="R269">
        <v>1.3937154198347601</v>
      </c>
      <c r="S269">
        <v>1.4130430803135099</v>
      </c>
      <c r="T269">
        <v>1.4112981771630999</v>
      </c>
      <c r="U269">
        <v>1.3328776124400901</v>
      </c>
      <c r="V269">
        <v>1.3838125529624901</v>
      </c>
      <c r="W269">
        <v>1.327175796883</v>
      </c>
      <c r="X269">
        <v>1.3438581785519299</v>
      </c>
      <c r="Y269">
        <v>1.3732342854507</v>
      </c>
      <c r="Z269">
        <v>1.4520030443155401</v>
      </c>
      <c r="AA269">
        <v>1.50235800045683</v>
      </c>
      <c r="AB269">
        <v>1.5580109711805601</v>
      </c>
      <c r="AC269">
        <v>1.50235800045683</v>
      </c>
      <c r="AD269">
        <v>1.5580109711805601</v>
      </c>
      <c r="AE269">
        <v>1.45296062570618</v>
      </c>
      <c r="AF269">
        <v>1.5308067444681499</v>
      </c>
      <c r="AG269">
        <v>1.6411501622809399</v>
      </c>
      <c r="AH269">
        <v>1.7553826405852799</v>
      </c>
      <c r="AI269">
        <v>1.5187164537367901</v>
      </c>
      <c r="AJ269">
        <v>1.54930715857035</v>
      </c>
      <c r="AK269">
        <v>1.40185914888562</v>
      </c>
      <c r="AL269">
        <v>1.46935107198619</v>
      </c>
      <c r="AM269">
        <v>1.3746148184904701</v>
      </c>
      <c r="AN269">
        <v>1.3354126505797199</v>
      </c>
      <c r="AO269">
        <v>1.2256842661396501</v>
      </c>
      <c r="AP269">
        <v>1.24179299433155</v>
      </c>
      <c r="AQ269">
        <v>1.2082552855381501</v>
      </c>
      <c r="AR269">
        <v>1.2106401365778801</v>
      </c>
      <c r="AS269">
        <v>1.2889444330005799</v>
      </c>
      <c r="AT269">
        <v>1.33487550573513</v>
      </c>
      <c r="AU269">
        <v>1.3611472522744701</v>
      </c>
      <c r="AV269">
        <v>1.40886872437549</v>
      </c>
      <c r="AW269">
        <v>1.4580410072235299</v>
      </c>
      <c r="AX269">
        <v>1.48866992637757</v>
      </c>
      <c r="AY269">
        <v>1.26220204980912</v>
      </c>
      <c r="AZ269">
        <v>1.3161128524841701</v>
      </c>
      <c r="BA269">
        <v>1.2787696037227401</v>
      </c>
      <c r="BB269">
        <v>1.30811723730511</v>
      </c>
      <c r="BC269">
        <v>1.37463260184354</v>
      </c>
      <c r="BD269">
        <v>1.43472668823446</v>
      </c>
      <c r="BE269">
        <v>1.42436384178743</v>
      </c>
      <c r="BF269">
        <v>1.5139591392574201</v>
      </c>
      <c r="BG269">
        <v>1.4691286807045001</v>
      </c>
      <c r="BH269">
        <v>1.5011259640454799</v>
      </c>
      <c r="BI269">
        <v>1.43824489586344</v>
      </c>
      <c r="BJ269">
        <v>1.49207031648639</v>
      </c>
      <c r="BK269">
        <v>1.18262934405352</v>
      </c>
      <c r="BL269">
        <v>1.2000966907216499</v>
      </c>
      <c r="BM269">
        <v>1.33419949898791</v>
      </c>
      <c r="BN269">
        <v>1.4011506503092099</v>
      </c>
      <c r="BO269">
        <v>1.3533195317386699</v>
      </c>
      <c r="BP269">
        <v>1.3946543847783399</v>
      </c>
      <c r="BQ269">
        <v>1.3377439345540401</v>
      </c>
      <c r="BR269">
        <v>1.40412676810843</v>
      </c>
      <c r="BS269">
        <v>1.37391974917744</v>
      </c>
      <c r="BT269">
        <v>1.4195900032978299</v>
      </c>
      <c r="BU269">
        <v>1.45027102705016</v>
      </c>
      <c r="BV269">
        <v>1.5571345185772101</v>
      </c>
      <c r="BW269">
        <v>1.48064741271058</v>
      </c>
      <c r="BX269">
        <v>1.5363187972543799</v>
      </c>
      <c r="BY269">
        <v>1.4869314319760301</v>
      </c>
      <c r="BZ269">
        <v>1.5452754302882801</v>
      </c>
      <c r="CA269">
        <v>1.40234073485875</v>
      </c>
      <c r="CB269">
        <v>1.40093836613048</v>
      </c>
      <c r="CC269">
        <v>1.4645849049778801</v>
      </c>
      <c r="CD269">
        <v>1.5077632426608101</v>
      </c>
      <c r="CE269">
        <v>1.3619385626862801</v>
      </c>
      <c r="CF269">
        <v>1.20579834908219</v>
      </c>
      <c r="CG269">
        <v>1.3351810046150501</v>
      </c>
      <c r="CH269">
        <v>1.3708516168706699</v>
      </c>
      <c r="CI269">
        <v>1.4381931855930301</v>
      </c>
      <c r="CJ269">
        <v>1.50431275483793</v>
      </c>
      <c r="CK269">
        <v>1.31395599273912</v>
      </c>
      <c r="CL269">
        <v>1.3365468263675899</v>
      </c>
      <c r="CM269">
        <v>1.3528358231544799</v>
      </c>
      <c r="CN269">
        <v>1.40087193922026</v>
      </c>
      <c r="CO269">
        <v>1.26562741693688</v>
      </c>
      <c r="CP269">
        <v>1.2959154760579501</v>
      </c>
      <c r="CQ269">
        <v>1.51259761375899</v>
      </c>
      <c r="CR269">
        <v>1.3374610845011199</v>
      </c>
      <c r="CS269">
        <v>1.27088088270835</v>
      </c>
      <c r="CT269">
        <v>1.3092043133147799</v>
      </c>
      <c r="CU269">
        <v>1.27544731787985</v>
      </c>
      <c r="CV269">
        <v>1.3006661684659699</v>
      </c>
      <c r="CW269">
        <v>1.4722282816595</v>
      </c>
      <c r="CX269">
        <v>1.51211757962515</v>
      </c>
      <c r="CY269">
        <v>1.5952852959888999</v>
      </c>
      <c r="CZ269">
        <v>1.69517354280954</v>
      </c>
      <c r="DA269">
        <v>1.4695162818238301</v>
      </c>
      <c r="DB269">
        <v>1.5465879188357099</v>
      </c>
      <c r="DC269">
        <v>1.3886213925700099</v>
      </c>
      <c r="DD269">
        <v>1.4647926287338999</v>
      </c>
      <c r="DE269">
        <v>1.3592620143181</v>
      </c>
      <c r="DF269">
        <v>1.3098982291932</v>
      </c>
      <c r="DG269">
        <v>1.5250336063457799</v>
      </c>
      <c r="DH269">
        <v>1.61787273762331</v>
      </c>
      <c r="DI269">
        <v>1.41899331844933</v>
      </c>
      <c r="DJ269">
        <v>1.4886001157747</v>
      </c>
      <c r="DK269">
        <v>1.48302145482728</v>
      </c>
      <c r="DL269">
        <v>1.58334224995982</v>
      </c>
      <c r="DM269">
        <v>1.4993576940108699</v>
      </c>
      <c r="DN269">
        <v>1.61461349993246</v>
      </c>
      <c r="DO269">
        <v>1.39877354626967</v>
      </c>
      <c r="DP269">
        <v>1.46713094934327</v>
      </c>
      <c r="DQ269">
        <v>1.56110067262875</v>
      </c>
      <c r="DR269">
        <v>1.6416668571887501</v>
      </c>
      <c r="DS269">
        <v>1.2676504539154301</v>
      </c>
      <c r="DT269">
        <v>1.2949786136685399</v>
      </c>
      <c r="DU269">
        <v>1.4608640123273</v>
      </c>
      <c r="DV269">
        <v>1.5415100458977</v>
      </c>
      <c r="DW269">
        <v>1.49531248845139</v>
      </c>
      <c r="DX269">
        <v>1.6118471038201101</v>
      </c>
      <c r="DY269">
        <v>1.7674344885379401</v>
      </c>
      <c r="DZ269">
        <v>1.83092579669628</v>
      </c>
      <c r="EA269">
        <v>1.60491363147625</v>
      </c>
      <c r="EB269">
        <v>1.7335435724136501</v>
      </c>
      <c r="EC269">
        <v>1.4651445947349799</v>
      </c>
      <c r="ED269">
        <v>1.56784809250366</v>
      </c>
      <c r="EE269">
        <v>1.69864015660637</v>
      </c>
      <c r="EF269">
        <v>1.77412109218513</v>
      </c>
      <c r="EG269">
        <v>1.5504316970198599</v>
      </c>
      <c r="EH269">
        <v>1.63884851073431</v>
      </c>
      <c r="EI269">
        <v>1.5697368188448799</v>
      </c>
      <c r="EJ269">
        <v>1.6504165698465001</v>
      </c>
      <c r="EK269">
        <v>1.3208586259253901</v>
      </c>
      <c r="EL269">
        <v>1.40033594840611</v>
      </c>
      <c r="EM269">
        <v>1.6548006420886101</v>
      </c>
      <c r="EN269">
        <v>1.8023211375302299</v>
      </c>
      <c r="EO269">
        <v>1.4002403887009101</v>
      </c>
      <c r="EP269">
        <v>1.4998001778635499</v>
      </c>
      <c r="EQ269">
        <v>1.5422914021401699</v>
      </c>
      <c r="ER269">
        <v>1.6453384611936901</v>
      </c>
      <c r="ES269">
        <v>1.6281034419309099</v>
      </c>
      <c r="ET269">
        <v>1.7396630125372301</v>
      </c>
      <c r="EU269">
        <v>1.5329985555435599</v>
      </c>
      <c r="EV269">
        <v>1.6144564614238499</v>
      </c>
      <c r="EW269">
        <v>1.42580507188691</v>
      </c>
      <c r="EX269">
        <v>1.46053366524314</v>
      </c>
      <c r="EY269">
        <v>1.5686925232862201</v>
      </c>
      <c r="EZ269">
        <v>1.68882273706022</v>
      </c>
      <c r="FA269">
        <v>1.3959560023865101</v>
      </c>
      <c r="FB269">
        <v>1.49608785377022</v>
      </c>
      <c r="FC269">
        <v>1.4140516194639201</v>
      </c>
      <c r="FD269">
        <v>1.487551195435</v>
      </c>
      <c r="FE269">
        <v>1.4730780455068899</v>
      </c>
      <c r="FF269">
        <v>1.5440732044954599</v>
      </c>
      <c r="FG269">
        <v>1.47557737687024</v>
      </c>
      <c r="FH269">
        <v>1.5788609143900501</v>
      </c>
      <c r="FI269">
        <v>1.3686862383478999</v>
      </c>
      <c r="FJ269">
        <v>1.43619063039898</v>
      </c>
      <c r="FK269">
        <v>1.62596836240093</v>
      </c>
      <c r="FL269">
        <v>1.73020816782927</v>
      </c>
      <c r="FM269">
        <v>1.4957612632549899</v>
      </c>
      <c r="FN269">
        <v>1.58603736160596</v>
      </c>
      <c r="FO269">
        <v>1.46067039634173</v>
      </c>
      <c r="FP269">
        <v>1.53674933982702</v>
      </c>
      <c r="FQ269">
        <v>1.4696024834530801</v>
      </c>
      <c r="FR269">
        <v>1.5560729990212001</v>
      </c>
      <c r="FS269">
        <v>1.4620424018756799</v>
      </c>
      <c r="FT269">
        <v>1.5300520221742799</v>
      </c>
      <c r="FU269">
        <v>1.5015966269343299</v>
      </c>
      <c r="FV269">
        <v>1.61362079168085</v>
      </c>
      <c r="FW269">
        <v>1.5761745143429</v>
      </c>
      <c r="FX269">
        <v>1.6682274493042799</v>
      </c>
      <c r="FY269">
        <v>1.52633585367533</v>
      </c>
      <c r="FZ269">
        <v>1.60129087386618</v>
      </c>
      <c r="GA269">
        <v>1.49922282269271</v>
      </c>
      <c r="GB269">
        <v>1.5831145432542699</v>
      </c>
      <c r="GC269">
        <v>1.48645134420138</v>
      </c>
      <c r="GD269">
        <v>1.53219044195515</v>
      </c>
      <c r="GE269">
        <v>1.41790878752113</v>
      </c>
      <c r="GF269">
        <v>1.4760547331485601</v>
      </c>
      <c r="GG269">
        <v>1.3273321396539099</v>
      </c>
      <c r="GH269">
        <v>1.3270098801769901</v>
      </c>
      <c r="GI269">
        <v>1.46475703299913</v>
      </c>
      <c r="GJ269">
        <v>1.5441750256288</v>
      </c>
    </row>
    <row r="270" spans="1:192" x14ac:dyDescent="0.45">
      <c r="A270" t="s">
        <v>179</v>
      </c>
      <c r="B270" t="s">
        <v>180</v>
      </c>
      <c r="C270" t="s">
        <v>181</v>
      </c>
      <c r="D270">
        <v>35</v>
      </c>
      <c r="E270" s="1" cm="1">
        <f t="array" ref="E270">SUMPRODUCT($G270:$FZY270,$G$2:$FZY$2)/SUMPRODUCT(--($G270:$FZY270&lt;&gt;""),$G$2:$FZY$2)</f>
        <v>1.5728593033779472</v>
      </c>
      <c r="F270" s="1" cm="1">
        <f t="array" ref="F270">SUMPRODUCT($G270:$FZY270,$F$2:$FZX$2)/SUMPRODUCT(--($G270:$FZY270&lt;&gt;""),$F$2:$FZX$2)</f>
        <v>1.5884021464186284</v>
      </c>
      <c r="G270">
        <v>1.6330244196805499</v>
      </c>
      <c r="H270">
        <v>1.5373117076093501</v>
      </c>
      <c r="I270">
        <v>1.3747124171179601</v>
      </c>
      <c r="J270">
        <v>1.3454334908038099</v>
      </c>
      <c r="K270">
        <v>1.3737072759715501</v>
      </c>
      <c r="L270">
        <v>1.3504722159774201</v>
      </c>
      <c r="M270">
        <v>1.37839320475257</v>
      </c>
      <c r="N270">
        <v>1.35199582759355</v>
      </c>
      <c r="O270">
        <v>1.51965510422405</v>
      </c>
      <c r="P270">
        <v>1.496476276119</v>
      </c>
      <c r="Q270">
        <v>1.54531265155995</v>
      </c>
      <c r="R270">
        <v>1.5312881808624399</v>
      </c>
      <c r="S270">
        <v>1.5910647000159399</v>
      </c>
      <c r="T270">
        <v>1.5809833422238899</v>
      </c>
      <c r="U270">
        <v>1.4675023824967799</v>
      </c>
      <c r="V270">
        <v>1.52041238123401</v>
      </c>
      <c r="W270">
        <v>1.3989299800456001</v>
      </c>
      <c r="X270">
        <v>1.4155486880283099</v>
      </c>
      <c r="Y270">
        <v>1.55151835237952</v>
      </c>
      <c r="Z270">
        <v>1.6198157266573601</v>
      </c>
      <c r="AA270">
        <v>1.65361580106467</v>
      </c>
      <c r="AB270">
        <v>1.7510574459441199</v>
      </c>
      <c r="AC270">
        <v>1.65361580106467</v>
      </c>
      <c r="AD270">
        <v>1.7510574459441199</v>
      </c>
      <c r="AE270">
        <v>1.68840273669114</v>
      </c>
      <c r="AF270">
        <v>1.7325148614728501</v>
      </c>
      <c r="AG270">
        <v>1.84347653110372</v>
      </c>
      <c r="AH270">
        <v>1.99120760442891</v>
      </c>
      <c r="AI270">
        <v>1.6563984063436199</v>
      </c>
      <c r="AJ270">
        <v>1.77255379268324</v>
      </c>
      <c r="AK270">
        <v>1.5379973382260801</v>
      </c>
      <c r="AL270">
        <v>1.57651553188135</v>
      </c>
      <c r="AM270">
        <v>1.5780270770223299</v>
      </c>
      <c r="AN270">
        <v>1.5169112434145</v>
      </c>
      <c r="AO270">
        <v>1.3830180120645801</v>
      </c>
      <c r="AP270">
        <v>1.33728032443689</v>
      </c>
      <c r="AQ270">
        <v>1.35108899880012</v>
      </c>
      <c r="AR270">
        <v>1.29918204819399</v>
      </c>
      <c r="AS270">
        <v>1.4350239800325599</v>
      </c>
      <c r="AT270">
        <v>1.47208105257814</v>
      </c>
      <c r="AU270">
        <v>1.61421768193749</v>
      </c>
      <c r="AV270">
        <v>1.5985556284590301</v>
      </c>
      <c r="AW270">
        <v>1.5306269591058499</v>
      </c>
      <c r="AX270">
        <v>1.6081407736762501</v>
      </c>
      <c r="AY270">
        <v>1.4808512201266899</v>
      </c>
      <c r="AZ270">
        <v>1.4714086215273501</v>
      </c>
      <c r="BA270">
        <v>1.4085123658821801</v>
      </c>
      <c r="BB270">
        <v>1.3948279666713499</v>
      </c>
      <c r="BC270">
        <v>1.70653015803755</v>
      </c>
      <c r="BD270">
        <v>1.71529629151981</v>
      </c>
      <c r="BE270">
        <v>1.5280194606195501</v>
      </c>
      <c r="BF270">
        <v>1.64237551850435</v>
      </c>
      <c r="BG270">
        <v>1.70877543503526</v>
      </c>
      <c r="BH270">
        <v>1.6810144570976699</v>
      </c>
      <c r="BI270">
        <v>1.68563868578537</v>
      </c>
      <c r="BJ270">
        <v>1.67328217532193</v>
      </c>
      <c r="BK270">
        <v>1.34411641956183</v>
      </c>
      <c r="BL270">
        <v>1.29055472472194</v>
      </c>
      <c r="BM270">
        <v>1.4271299164607001</v>
      </c>
      <c r="BN270">
        <v>1.4857993826815299</v>
      </c>
      <c r="BO270">
        <v>1.47811662571139</v>
      </c>
      <c r="BP270">
        <v>1.49827865946932</v>
      </c>
      <c r="BQ270">
        <v>1.7398264900556799</v>
      </c>
      <c r="BR270">
        <v>1.71590974776862</v>
      </c>
      <c r="BS270">
        <v>1.4863075802799599</v>
      </c>
      <c r="BT270">
        <v>1.5275879724594901</v>
      </c>
      <c r="BU270">
        <v>1.5323515441453599</v>
      </c>
      <c r="BV270">
        <v>1.67339771147789</v>
      </c>
      <c r="BW270">
        <v>1.7905072599879399</v>
      </c>
      <c r="BX270">
        <v>1.8487156171977599</v>
      </c>
      <c r="BY270">
        <v>1.7781277562646101</v>
      </c>
      <c r="BZ270">
        <v>1.82242210173278</v>
      </c>
      <c r="CA270">
        <v>1.46502047869812</v>
      </c>
      <c r="CB270">
        <v>1.50200152891243</v>
      </c>
      <c r="CC270">
        <v>1.6221434513956301</v>
      </c>
      <c r="CD270">
        <v>1.6628941159812001</v>
      </c>
      <c r="CE270">
        <v>1.47300113554845</v>
      </c>
      <c r="CF270">
        <v>1.3144656347005701</v>
      </c>
      <c r="CG270">
        <v>1.5872208093427</v>
      </c>
      <c r="CH270">
        <v>1.5792134856678199</v>
      </c>
      <c r="CI270">
        <v>1.6088681742755899</v>
      </c>
      <c r="CJ270">
        <v>1.6932446354181501</v>
      </c>
      <c r="CK270">
        <v>1.5796387879825999</v>
      </c>
      <c r="CL270">
        <v>1.52936990195775</v>
      </c>
      <c r="CM270">
        <v>1.47370842574025</v>
      </c>
      <c r="CN270">
        <v>1.50642780248581</v>
      </c>
      <c r="CO270">
        <v>1.4199845171475101</v>
      </c>
      <c r="CP270">
        <v>1.40174236302157</v>
      </c>
      <c r="CQ270">
        <v>1.9453220621380201</v>
      </c>
      <c r="CR270">
        <v>1.59725571661483</v>
      </c>
      <c r="CS270">
        <v>1.37949118556731</v>
      </c>
      <c r="CT270">
        <v>1.4284371631467201</v>
      </c>
      <c r="CU270">
        <v>1.3726101592339299</v>
      </c>
      <c r="CV270">
        <v>1.3898795452065</v>
      </c>
      <c r="CW270">
        <v>1.64365991655176</v>
      </c>
      <c r="CX270">
        <v>1.6815055811034201</v>
      </c>
      <c r="CY270">
        <v>1.9016095119157099</v>
      </c>
      <c r="CZ270">
        <v>2.0058803728464398</v>
      </c>
      <c r="DA270">
        <v>1.5584941865261199</v>
      </c>
      <c r="DB270">
        <v>1.64244002798611</v>
      </c>
      <c r="DC270">
        <v>1.4804117224603599</v>
      </c>
      <c r="DD270">
        <v>1.56554613474712</v>
      </c>
      <c r="DE270">
        <v>1.4594731419231901</v>
      </c>
      <c r="DF270">
        <v>1.39897829758171</v>
      </c>
      <c r="DG270">
        <v>1.71069253952596</v>
      </c>
      <c r="DH270">
        <v>1.7853245673300799</v>
      </c>
      <c r="DI270">
        <v>1.5071436468133299</v>
      </c>
      <c r="DJ270">
        <v>1.60306109739104</v>
      </c>
      <c r="DK270">
        <v>1.5976823551827899</v>
      </c>
      <c r="DL270">
        <v>1.71480410883573</v>
      </c>
      <c r="DM270">
        <v>1.5842380534710701</v>
      </c>
      <c r="DN270">
        <v>1.71451689842479</v>
      </c>
      <c r="DO270">
        <v>1.63085182235246</v>
      </c>
      <c r="DP270">
        <v>1.68725376323132</v>
      </c>
      <c r="DQ270">
        <v>1.59306624889861</v>
      </c>
      <c r="DR270">
        <v>1.7102240695350099</v>
      </c>
      <c r="DS270">
        <v>1.3611306555841101</v>
      </c>
      <c r="DT270">
        <v>1.3695833392258601</v>
      </c>
      <c r="DU270">
        <v>1.56016210767258</v>
      </c>
      <c r="DV270">
        <v>1.6624434480264201</v>
      </c>
      <c r="DW270">
        <v>1.8861601787996201</v>
      </c>
      <c r="DX270">
        <v>1.9252220181803601</v>
      </c>
      <c r="DY270">
        <v>2.07274546505985</v>
      </c>
      <c r="DZ270">
        <v>2.24397977180646</v>
      </c>
      <c r="EA270">
        <v>1.91410157522293</v>
      </c>
      <c r="EB270">
        <v>2.0815908811389399</v>
      </c>
      <c r="EC270">
        <v>1.54780606767403</v>
      </c>
      <c r="ED270">
        <v>1.62915089475439</v>
      </c>
      <c r="EE270">
        <v>2.0486920063109801</v>
      </c>
      <c r="EF270">
        <v>2.2083777354629799</v>
      </c>
      <c r="EG270">
        <v>1.82966135049738</v>
      </c>
      <c r="EH270">
        <v>1.9108001365996199</v>
      </c>
      <c r="EI270">
        <v>1.85523428419782</v>
      </c>
      <c r="EJ270">
        <v>1.9246777778937301</v>
      </c>
      <c r="EK270">
        <v>1.4246738043629199</v>
      </c>
      <c r="EL270">
        <v>1.5112366387834799</v>
      </c>
      <c r="EM270">
        <v>1.9241135238909599</v>
      </c>
      <c r="EN270">
        <v>2.0657128446011401</v>
      </c>
      <c r="EO270">
        <v>1.51106538753306</v>
      </c>
      <c r="EP270">
        <v>1.6085525622539401</v>
      </c>
      <c r="EQ270">
        <v>1.6083032430728801</v>
      </c>
      <c r="ER270">
        <v>1.6606338336748001</v>
      </c>
      <c r="ES270">
        <v>1.9166749772524001</v>
      </c>
      <c r="ET270">
        <v>2.0314359259457899</v>
      </c>
      <c r="EU270">
        <v>1.6963151398733101</v>
      </c>
      <c r="EV270">
        <v>1.81813224975147</v>
      </c>
      <c r="EW270">
        <v>1.5643280145664999</v>
      </c>
      <c r="EX270">
        <v>1.6170827634131</v>
      </c>
      <c r="EY270">
        <v>1.7860912644946101</v>
      </c>
      <c r="EZ270">
        <v>1.9240844843342999</v>
      </c>
      <c r="FA270">
        <v>1.48732659284297</v>
      </c>
      <c r="FB270">
        <v>1.5958918220884699</v>
      </c>
      <c r="FC270">
        <v>1.52972577823716</v>
      </c>
      <c r="FD270">
        <v>1.5786729878330901</v>
      </c>
      <c r="FE270">
        <v>1.56153326788082</v>
      </c>
      <c r="FF270">
        <v>1.6495309307107</v>
      </c>
      <c r="FG270">
        <v>1.58148995157671</v>
      </c>
      <c r="FH270">
        <v>1.64402955661369</v>
      </c>
      <c r="FI270">
        <v>1.49439686006803</v>
      </c>
      <c r="FJ270">
        <v>1.5593088652235301</v>
      </c>
      <c r="FK270">
        <v>1.77938432734791</v>
      </c>
      <c r="FL270">
        <v>1.9098849371073501</v>
      </c>
      <c r="FM270">
        <v>1.6156332824503501</v>
      </c>
      <c r="FN270">
        <v>1.7217734442813799</v>
      </c>
      <c r="FO270">
        <v>1.5736332671989901</v>
      </c>
      <c r="FP270">
        <v>1.6508990761957101</v>
      </c>
      <c r="FQ270">
        <v>1.5438140701790799</v>
      </c>
      <c r="FR270">
        <v>1.6746441389284199</v>
      </c>
      <c r="FS270">
        <v>1.5344542060522799</v>
      </c>
      <c r="FT270">
        <v>1.6638944263906701</v>
      </c>
      <c r="FU270">
        <v>1.5763061400476801</v>
      </c>
      <c r="FV270">
        <v>1.7215207529288601</v>
      </c>
      <c r="FW270">
        <v>1.79958688968259</v>
      </c>
      <c r="FX270">
        <v>1.88890553214266</v>
      </c>
      <c r="FY270">
        <v>1.73583009666114</v>
      </c>
      <c r="FZ270">
        <v>1.82019021908626</v>
      </c>
      <c r="GA270">
        <v>1.5857132375624601</v>
      </c>
      <c r="GB270">
        <v>1.68580288544198</v>
      </c>
      <c r="GC270">
        <v>1.5833571410395899</v>
      </c>
      <c r="GD270">
        <v>1.6415470650083199</v>
      </c>
      <c r="GE270">
        <v>1.49445179388883</v>
      </c>
      <c r="GF270">
        <v>1.64426450562475</v>
      </c>
      <c r="GG270">
        <v>1.4259887353535601</v>
      </c>
      <c r="GH270">
        <v>1.4118884794305</v>
      </c>
      <c r="GI270">
        <v>1.5677063427890701</v>
      </c>
      <c r="GJ270">
        <v>1.66043617160638</v>
      </c>
    </row>
    <row r="271" spans="1:192" x14ac:dyDescent="0.45">
      <c r="A271" t="s">
        <v>179</v>
      </c>
      <c r="B271" t="s">
        <v>194</v>
      </c>
      <c r="C271" t="s">
        <v>117</v>
      </c>
      <c r="D271">
        <v>35</v>
      </c>
      <c r="E271" s="1" cm="1">
        <f t="array" ref="E271">SUMPRODUCT($G271:$FZY271,$G$2:$FZY$2)/SUMPRODUCT(--($G271:$FZY271&lt;&gt;""),$G$2:$FZY$2)</f>
        <v>1.3524481732974869</v>
      </c>
      <c r="F271" s="1" cm="1">
        <f t="array" ref="F271">SUMPRODUCT($G271:$FZY271,$F$2:$FZX$2)/SUMPRODUCT(--($G271:$FZY271&lt;&gt;""),$F$2:$FZX$2)</f>
        <v>1.3829329590049753</v>
      </c>
      <c r="G271">
        <v>1.23992392454139</v>
      </c>
      <c r="H271">
        <v>1.2486455381727699</v>
      </c>
      <c r="I271">
        <v>1.2759449440344299</v>
      </c>
      <c r="J271">
        <v>1.29265342869883</v>
      </c>
      <c r="K271">
        <v>1.28067601147361</v>
      </c>
      <c r="L271">
        <v>1.2954227519105601</v>
      </c>
      <c r="M271">
        <v>1.2810564777884199</v>
      </c>
      <c r="N271">
        <v>1.29765301731728</v>
      </c>
      <c r="O271">
        <v>1.2726588820398601</v>
      </c>
      <c r="P271">
        <v>1.3012005112881899</v>
      </c>
      <c r="Q271">
        <v>1.2925410536636099</v>
      </c>
      <c r="R271">
        <v>1.31193778909679</v>
      </c>
      <c r="S271">
        <v>1.3000105932280499</v>
      </c>
      <c r="T271">
        <v>1.3050123031062499</v>
      </c>
      <c r="U271">
        <v>1.3328776124400901</v>
      </c>
      <c r="V271">
        <v>1.3838125529624901</v>
      </c>
      <c r="W271">
        <v>1.327175796883</v>
      </c>
      <c r="X271">
        <v>1.3438581785519299</v>
      </c>
      <c r="Y271">
        <v>1.3732342854507</v>
      </c>
      <c r="Z271">
        <v>1.4520030443155401</v>
      </c>
      <c r="AA271">
        <v>1.50235800045683</v>
      </c>
      <c r="AB271">
        <v>1.5580109711805601</v>
      </c>
      <c r="AC271">
        <v>1.50235800045683</v>
      </c>
      <c r="AD271">
        <v>1.5580109711805601</v>
      </c>
      <c r="AE271">
        <v>1.28416424745435</v>
      </c>
      <c r="AF271">
        <v>1.3338821305623201</v>
      </c>
      <c r="AG271">
        <v>1.43882358430762</v>
      </c>
      <c r="AH271">
        <v>1.5188993754409501</v>
      </c>
      <c r="AI271">
        <v>1.5187164537367901</v>
      </c>
      <c r="AJ271">
        <v>1.54930715857035</v>
      </c>
      <c r="AK271">
        <v>1.40185914888562</v>
      </c>
      <c r="AL271">
        <v>1.46935107198619</v>
      </c>
      <c r="AM271">
        <v>1.3746148184904701</v>
      </c>
      <c r="AN271">
        <v>1.3354126505797199</v>
      </c>
      <c r="AO271">
        <v>1.2256842661396501</v>
      </c>
      <c r="AP271">
        <v>1.24179299433155</v>
      </c>
      <c r="AQ271">
        <v>1.2082552855381501</v>
      </c>
      <c r="AR271">
        <v>1.2106401365778801</v>
      </c>
      <c r="AS271">
        <v>1.2889444330005799</v>
      </c>
      <c r="AT271">
        <v>1.33487550573513</v>
      </c>
      <c r="AU271">
        <v>1.2418908612058299</v>
      </c>
      <c r="AV271">
        <v>1.27007616288402</v>
      </c>
      <c r="AW271">
        <v>1.4580410072235299</v>
      </c>
      <c r="AX271">
        <v>1.48866992637757</v>
      </c>
      <c r="AY271">
        <v>1.1615444006686799</v>
      </c>
      <c r="AZ271">
        <v>1.2038197780015201</v>
      </c>
      <c r="BA271">
        <v>1.2787696037227401</v>
      </c>
      <c r="BB271">
        <v>1.30811723730511</v>
      </c>
      <c r="BC271">
        <v>1.3480204846146799</v>
      </c>
      <c r="BD271">
        <v>1.40723009427803</v>
      </c>
      <c r="BE271">
        <v>1.42436384178743</v>
      </c>
      <c r="BF271">
        <v>1.5139591392574201</v>
      </c>
      <c r="BG271">
        <v>1.3104900175729901</v>
      </c>
      <c r="BH271">
        <v>1.3254699460105299</v>
      </c>
      <c r="BI271">
        <v>1.30255976832457</v>
      </c>
      <c r="BJ271">
        <v>1.32544714790677</v>
      </c>
      <c r="BK271">
        <v>1.18262934405352</v>
      </c>
      <c r="BL271">
        <v>1.2000966907216499</v>
      </c>
      <c r="BM271">
        <v>1.33419949898791</v>
      </c>
      <c r="BN271">
        <v>1.4011506503092099</v>
      </c>
      <c r="BO271">
        <v>1.3533195317386699</v>
      </c>
      <c r="BP271">
        <v>1.3946543847783399</v>
      </c>
      <c r="BQ271">
        <v>1.3377439345540401</v>
      </c>
      <c r="BR271">
        <v>1.40412676810843</v>
      </c>
      <c r="BS271">
        <v>1.37391974917744</v>
      </c>
      <c r="BT271">
        <v>1.4195900032978299</v>
      </c>
      <c r="BU271">
        <v>1.45027102705016</v>
      </c>
      <c r="BV271">
        <v>1.5571345185772101</v>
      </c>
      <c r="BW271">
        <v>1.27091736452749</v>
      </c>
      <c r="BX271">
        <v>1.2968123473983899</v>
      </c>
      <c r="BY271">
        <v>1.4869314319760301</v>
      </c>
      <c r="BZ271">
        <v>1.5452754302882801</v>
      </c>
      <c r="CA271">
        <v>1.40234073485875</v>
      </c>
      <c r="CB271">
        <v>1.40093836613048</v>
      </c>
      <c r="CC271">
        <v>1.32973464575742</v>
      </c>
      <c r="CD271">
        <v>1.36817318491734</v>
      </c>
      <c r="CE271">
        <v>1.3619385626862801</v>
      </c>
      <c r="CF271">
        <v>1.20579834908219</v>
      </c>
      <c r="CG271">
        <v>1.2274003935970199</v>
      </c>
      <c r="CH271">
        <v>1.2426506752644899</v>
      </c>
      <c r="CI271">
        <v>1.4381931855930301</v>
      </c>
      <c r="CJ271">
        <v>1.50431275483793</v>
      </c>
      <c r="CK271">
        <v>1.31395599273912</v>
      </c>
      <c r="CL271">
        <v>1.3365468263675899</v>
      </c>
      <c r="CM271">
        <v>1.3528358231544799</v>
      </c>
      <c r="CN271">
        <v>1.40087193922026</v>
      </c>
      <c r="CO271">
        <v>1.26562741693688</v>
      </c>
      <c r="CP271">
        <v>1.2959154760579501</v>
      </c>
      <c r="CQ271">
        <v>1.51259761375899</v>
      </c>
      <c r="CR271">
        <v>1.3374610845011199</v>
      </c>
      <c r="CS271">
        <v>1.2147468640003301</v>
      </c>
      <c r="CT271">
        <v>1.25882232035946</v>
      </c>
      <c r="CU271">
        <v>1.27544731787985</v>
      </c>
      <c r="CV271">
        <v>1.3006661684659699</v>
      </c>
      <c r="CW271">
        <v>1.337596890938</v>
      </c>
      <c r="CX271">
        <v>1.3650903752791199</v>
      </c>
      <c r="CY271">
        <v>1.3404676823772399</v>
      </c>
      <c r="CZ271">
        <v>1.3871659873531099</v>
      </c>
      <c r="DA271">
        <v>1.4695162818238301</v>
      </c>
      <c r="DB271">
        <v>1.5465879188357099</v>
      </c>
      <c r="DC271">
        <v>1.3886213925700099</v>
      </c>
      <c r="DD271">
        <v>1.4647926287338999</v>
      </c>
      <c r="DE271">
        <v>1.3592620143181</v>
      </c>
      <c r="DF271">
        <v>1.3098982291932</v>
      </c>
      <c r="DG271">
        <v>1.3618576463396199</v>
      </c>
      <c r="DH271">
        <v>1.43735398103385</v>
      </c>
      <c r="DI271">
        <v>1.41899331844933</v>
      </c>
      <c r="DJ271">
        <v>1.4886001157747</v>
      </c>
      <c r="DK271">
        <v>1.48302145482728</v>
      </c>
      <c r="DL271">
        <v>1.58334224995982</v>
      </c>
      <c r="DM271">
        <v>1.4993576940108699</v>
      </c>
      <c r="DN271">
        <v>1.61461349993246</v>
      </c>
      <c r="DO271">
        <v>1.2528732078365299</v>
      </c>
      <c r="DP271">
        <v>1.3017422774868901</v>
      </c>
      <c r="DQ271">
        <v>1.56110067262875</v>
      </c>
      <c r="DR271">
        <v>1.6416668571887501</v>
      </c>
      <c r="DS271">
        <v>1.2676504539154301</v>
      </c>
      <c r="DT271">
        <v>1.2949786136685399</v>
      </c>
      <c r="DU271">
        <v>1.4608640123273</v>
      </c>
      <c r="DV271">
        <v>1.5415100458977</v>
      </c>
      <c r="DW271">
        <v>1.49531248845139</v>
      </c>
      <c r="DX271">
        <v>1.6118471038201101</v>
      </c>
      <c r="DY271">
        <v>1.6384429789338499</v>
      </c>
      <c r="DZ271">
        <v>1.75321842880592</v>
      </c>
      <c r="EA271">
        <v>1.60491363147625</v>
      </c>
      <c r="EB271">
        <v>1.7335435724136501</v>
      </c>
      <c r="EC271">
        <v>1.4651445947349799</v>
      </c>
      <c r="ED271">
        <v>1.56784809250366</v>
      </c>
      <c r="EE271">
        <v>1.3601060971030301</v>
      </c>
      <c r="EF271">
        <v>1.42903186669025</v>
      </c>
      <c r="EG271">
        <v>1.5504316970198599</v>
      </c>
      <c r="EH271">
        <v>1.63884851073431</v>
      </c>
      <c r="EI271">
        <v>1.5194997541069599</v>
      </c>
      <c r="EJ271">
        <v>1.6130373359124499</v>
      </c>
      <c r="EK271">
        <v>1.3208586259253901</v>
      </c>
      <c r="EL271">
        <v>1.40033594840611</v>
      </c>
      <c r="EM271">
        <v>1.5575877765453401</v>
      </c>
      <c r="EN271">
        <v>1.62862384287468</v>
      </c>
      <c r="EO271">
        <v>1.4002403887009101</v>
      </c>
      <c r="EP271">
        <v>1.4998001778635499</v>
      </c>
      <c r="EQ271">
        <v>1.5422914021401699</v>
      </c>
      <c r="ER271">
        <v>1.6453384611936901</v>
      </c>
      <c r="ES271">
        <v>1.6281034419309099</v>
      </c>
      <c r="ET271">
        <v>1.7396630125372301</v>
      </c>
      <c r="EU271">
        <v>1.5329985555435599</v>
      </c>
      <c r="EV271">
        <v>1.6144564614238499</v>
      </c>
      <c r="EW271">
        <v>1.42580507188691</v>
      </c>
      <c r="EX271">
        <v>1.46053366524314</v>
      </c>
      <c r="EY271">
        <v>1.5686925232862201</v>
      </c>
      <c r="EZ271">
        <v>1.6870886818681601</v>
      </c>
      <c r="FA271">
        <v>1.3959560023865101</v>
      </c>
      <c r="FB271">
        <v>1.49608785377022</v>
      </c>
      <c r="FC271">
        <v>1.4140516194639201</v>
      </c>
      <c r="FD271">
        <v>1.487551195435</v>
      </c>
      <c r="FE271">
        <v>1.4730780455068899</v>
      </c>
      <c r="FF271">
        <v>1.5440732044954599</v>
      </c>
      <c r="FG271">
        <v>1.47557737687024</v>
      </c>
      <c r="FH271">
        <v>1.5788609143900501</v>
      </c>
      <c r="FI271">
        <v>1.3686862383478999</v>
      </c>
      <c r="FJ271">
        <v>1.43619063039898</v>
      </c>
      <c r="FK271">
        <v>1.4447895279407601</v>
      </c>
      <c r="FL271">
        <v>1.5206569472818501</v>
      </c>
      <c r="FM271">
        <v>1.4957612632549899</v>
      </c>
      <c r="FN271">
        <v>1.58603736160596</v>
      </c>
      <c r="FO271">
        <v>1.46067039634173</v>
      </c>
      <c r="FP271">
        <v>1.53674933982702</v>
      </c>
      <c r="FQ271">
        <v>1.4696024834530801</v>
      </c>
      <c r="FR271">
        <v>1.5560729990212001</v>
      </c>
      <c r="FS271">
        <v>1.4620424018756799</v>
      </c>
      <c r="FT271">
        <v>1.5300520221742799</v>
      </c>
      <c r="FU271">
        <v>1.5015966269343299</v>
      </c>
      <c r="FV271">
        <v>1.61362079168085</v>
      </c>
      <c r="FW271">
        <v>1.3705923823078501</v>
      </c>
      <c r="FX271">
        <v>1.4322469873532799</v>
      </c>
      <c r="FY271">
        <v>1.34708064624671</v>
      </c>
      <c r="FZ271">
        <v>1.4088267156935901</v>
      </c>
      <c r="GA271">
        <v>1.49922282269271</v>
      </c>
      <c r="GB271">
        <v>1.5831145432542699</v>
      </c>
      <c r="GC271">
        <v>1.48645134420138</v>
      </c>
      <c r="GD271">
        <v>1.53219044195515</v>
      </c>
      <c r="GE271">
        <v>1.41790878752113</v>
      </c>
      <c r="GF271">
        <v>1.4760547331485601</v>
      </c>
      <c r="GG271">
        <v>1.3273321396539099</v>
      </c>
      <c r="GH271">
        <v>1.3270098801769901</v>
      </c>
      <c r="GI271">
        <v>1.46475703299913</v>
      </c>
      <c r="GJ271">
        <v>1.5441750256288</v>
      </c>
    </row>
    <row r="272" spans="1:192" x14ac:dyDescent="0.45">
      <c r="A272" t="s">
        <v>179</v>
      </c>
      <c r="B272" t="s">
        <v>194</v>
      </c>
      <c r="C272" t="s">
        <v>181</v>
      </c>
      <c r="D272">
        <v>35</v>
      </c>
      <c r="E272" s="1" cm="1">
        <f t="array" ref="E272">SUMPRODUCT($G272:$FZY272,$G$2:$FZY$2)/SUMPRODUCT(--($G272:$FZY272&lt;&gt;""),$G$2:$FZY$2)</f>
        <v>1.4822468933783481</v>
      </c>
      <c r="F272" s="1" cm="1">
        <f t="array" ref="F272">SUMPRODUCT($G272:$FZY272,$F$2:$FZX$2)/SUMPRODUCT(--($G272:$FZY272&lt;&gt;""),$F$2:$FZX$2)</f>
        <v>1.494535363177683</v>
      </c>
      <c r="G272">
        <v>1.33392297971736</v>
      </c>
      <c r="H272">
        <v>1.28581936587714</v>
      </c>
      <c r="I272">
        <v>1.3747124171179601</v>
      </c>
      <c r="J272">
        <v>1.3454334908038099</v>
      </c>
      <c r="K272">
        <v>1.3737072759715501</v>
      </c>
      <c r="L272">
        <v>1.3504722159774201</v>
      </c>
      <c r="M272">
        <v>1.37839320475257</v>
      </c>
      <c r="N272">
        <v>1.35199582759355</v>
      </c>
      <c r="O272">
        <v>1.3573125157358501</v>
      </c>
      <c r="P272">
        <v>1.3399248871603999</v>
      </c>
      <c r="Q272">
        <v>1.3659585349914201</v>
      </c>
      <c r="R272">
        <v>1.3501603739107599</v>
      </c>
      <c r="S272">
        <v>1.37043832599902</v>
      </c>
      <c r="T272">
        <v>1.34420073065407</v>
      </c>
      <c r="U272">
        <v>1.4675023824967799</v>
      </c>
      <c r="V272">
        <v>1.52041238123401</v>
      </c>
      <c r="W272">
        <v>1.3989299800456001</v>
      </c>
      <c r="X272">
        <v>1.4155486880283099</v>
      </c>
      <c r="Y272">
        <v>1.55151835237952</v>
      </c>
      <c r="Z272">
        <v>1.6198157266573601</v>
      </c>
      <c r="AA272">
        <v>1.65361580106467</v>
      </c>
      <c r="AB272">
        <v>1.7510574459441199</v>
      </c>
      <c r="AC272">
        <v>1.65361580106467</v>
      </c>
      <c r="AD272">
        <v>1.7510574459441199</v>
      </c>
      <c r="AE272">
        <v>1.3417436952855299</v>
      </c>
      <c r="AF272">
        <v>1.37595609705778</v>
      </c>
      <c r="AG272">
        <v>1.4869472394566301</v>
      </c>
      <c r="AH272">
        <v>1.5673807825756101</v>
      </c>
      <c r="AI272">
        <v>1.6563984063436199</v>
      </c>
      <c r="AJ272">
        <v>1.77255379268324</v>
      </c>
      <c r="AK272">
        <v>1.5379973382260801</v>
      </c>
      <c r="AL272">
        <v>1.57651553188135</v>
      </c>
      <c r="AM272">
        <v>1.5780270770223299</v>
      </c>
      <c r="AN272">
        <v>1.5169112434145</v>
      </c>
      <c r="AO272">
        <v>1.3830180120645801</v>
      </c>
      <c r="AP272">
        <v>1.33728032443689</v>
      </c>
      <c r="AQ272">
        <v>1.35108899880012</v>
      </c>
      <c r="AR272">
        <v>1.29918204819399</v>
      </c>
      <c r="AS272">
        <v>1.4350239800325599</v>
      </c>
      <c r="AT272">
        <v>1.47208105257814</v>
      </c>
      <c r="AU272">
        <v>1.3131773198916299</v>
      </c>
      <c r="AV272">
        <v>1.30859263923338</v>
      </c>
      <c r="AW272">
        <v>1.5306269591058499</v>
      </c>
      <c r="AX272">
        <v>1.6081407736762501</v>
      </c>
      <c r="AY272">
        <v>1.25101935701399</v>
      </c>
      <c r="AZ272">
        <v>1.24926326759409</v>
      </c>
      <c r="BA272">
        <v>1.4085123658821801</v>
      </c>
      <c r="BB272">
        <v>1.3948279666713499</v>
      </c>
      <c r="BC272">
        <v>1.5799647368697001</v>
      </c>
      <c r="BD272">
        <v>1.6009114700106799</v>
      </c>
      <c r="BE272">
        <v>1.5280194606195501</v>
      </c>
      <c r="BF272">
        <v>1.64237551850435</v>
      </c>
      <c r="BG272">
        <v>1.3663267769551199</v>
      </c>
      <c r="BH272">
        <v>1.3535045762267499</v>
      </c>
      <c r="BI272">
        <v>1.3689366418581901</v>
      </c>
      <c r="BJ272">
        <v>1.3644063782328</v>
      </c>
      <c r="BK272">
        <v>1.34411641956183</v>
      </c>
      <c r="BL272">
        <v>1.29055472472194</v>
      </c>
      <c r="BM272">
        <v>1.4271299164607001</v>
      </c>
      <c r="BN272">
        <v>1.4857993826815299</v>
      </c>
      <c r="BO272">
        <v>1.47811662571139</v>
      </c>
      <c r="BP272">
        <v>1.49827865946932</v>
      </c>
      <c r="BQ272">
        <v>1.7398264900556799</v>
      </c>
      <c r="BR272">
        <v>1.71590974776862</v>
      </c>
      <c r="BS272">
        <v>1.4863075802799599</v>
      </c>
      <c r="BT272">
        <v>1.5275879724594901</v>
      </c>
      <c r="BU272">
        <v>1.5323515441453599</v>
      </c>
      <c r="BV272">
        <v>1.67339771147789</v>
      </c>
      <c r="BW272">
        <v>1.33230708143473</v>
      </c>
      <c r="BX272">
        <v>1.3454260915884499</v>
      </c>
      <c r="BY272">
        <v>1.7781277562646101</v>
      </c>
      <c r="BZ272">
        <v>1.82242210173278</v>
      </c>
      <c r="CA272">
        <v>1.46502047869812</v>
      </c>
      <c r="CB272">
        <v>1.50200152891243</v>
      </c>
      <c r="CC272">
        <v>1.3770672125730301</v>
      </c>
      <c r="CD272">
        <v>1.4103278948860301</v>
      </c>
      <c r="CE272">
        <v>1.47300113554845</v>
      </c>
      <c r="CF272">
        <v>1.3144656347005701</v>
      </c>
      <c r="CG272">
        <v>1.2479973074064501</v>
      </c>
      <c r="CH272">
        <v>1.25050698541741</v>
      </c>
      <c r="CI272">
        <v>1.6088681742755899</v>
      </c>
      <c r="CJ272">
        <v>1.6932446354181501</v>
      </c>
      <c r="CK272">
        <v>1.5796387879825999</v>
      </c>
      <c r="CL272">
        <v>1.52936990195775</v>
      </c>
      <c r="CM272">
        <v>1.47370842574025</v>
      </c>
      <c r="CN272">
        <v>1.50642780248581</v>
      </c>
      <c r="CO272">
        <v>1.4199845171475101</v>
      </c>
      <c r="CP272">
        <v>1.40174236302157</v>
      </c>
      <c r="CQ272">
        <v>1.9453220621380201</v>
      </c>
      <c r="CR272">
        <v>1.59725571661483</v>
      </c>
      <c r="CS272">
        <v>1.2789695731989501</v>
      </c>
      <c r="CT272">
        <v>1.3049806575957901</v>
      </c>
      <c r="CU272">
        <v>1.3726101592339299</v>
      </c>
      <c r="CV272">
        <v>1.3898795452065</v>
      </c>
      <c r="CW272">
        <v>1.3867603697691</v>
      </c>
      <c r="CX272">
        <v>1.40944529544485</v>
      </c>
      <c r="CY272">
        <v>1.3931448488201199</v>
      </c>
      <c r="CZ272">
        <v>1.43990724262717</v>
      </c>
      <c r="DA272">
        <v>1.5584941865261199</v>
      </c>
      <c r="DB272">
        <v>1.64244002798611</v>
      </c>
      <c r="DC272">
        <v>1.4804117224603599</v>
      </c>
      <c r="DD272">
        <v>1.56554613474712</v>
      </c>
      <c r="DE272">
        <v>1.4594731419231901</v>
      </c>
      <c r="DF272">
        <v>1.39897829758171</v>
      </c>
      <c r="DG272">
        <v>1.41549030234842</v>
      </c>
      <c r="DH272">
        <v>1.47539465787096</v>
      </c>
      <c r="DI272">
        <v>1.5071436468133299</v>
      </c>
      <c r="DJ272">
        <v>1.60306109739104</v>
      </c>
      <c r="DK272">
        <v>1.5976823551827899</v>
      </c>
      <c r="DL272">
        <v>1.71480410883573</v>
      </c>
      <c r="DM272">
        <v>1.5842380534710701</v>
      </c>
      <c r="DN272">
        <v>1.71451689842479</v>
      </c>
      <c r="DO272">
        <v>1.3108414636771699</v>
      </c>
      <c r="DP272">
        <v>1.3394271624716401</v>
      </c>
      <c r="DQ272">
        <v>1.59306624889861</v>
      </c>
      <c r="DR272">
        <v>1.7102240695350099</v>
      </c>
      <c r="DS272">
        <v>1.3611306555841101</v>
      </c>
      <c r="DT272">
        <v>1.3695833392258601</v>
      </c>
      <c r="DU272">
        <v>1.56016210767258</v>
      </c>
      <c r="DV272">
        <v>1.6624434480264201</v>
      </c>
      <c r="DW272">
        <v>1.8861601787996201</v>
      </c>
      <c r="DX272">
        <v>1.9252220181803601</v>
      </c>
      <c r="DY272">
        <v>1.83623656655284</v>
      </c>
      <c r="DZ272">
        <v>1.93650779099264</v>
      </c>
      <c r="EA272">
        <v>1.91410157522293</v>
      </c>
      <c r="EB272">
        <v>2.0815908811389399</v>
      </c>
      <c r="EC272">
        <v>1.54780606767403</v>
      </c>
      <c r="ED272">
        <v>1.62915089475439</v>
      </c>
      <c r="EE272">
        <v>1.3940353296960299</v>
      </c>
      <c r="EF272">
        <v>1.4677406746625401</v>
      </c>
      <c r="EG272">
        <v>1.82966135049738</v>
      </c>
      <c r="EH272">
        <v>1.9108001365996199</v>
      </c>
      <c r="EI272">
        <v>1.70953057539821</v>
      </c>
      <c r="EJ272">
        <v>1.7791615824989699</v>
      </c>
      <c r="EK272">
        <v>1.4246738043629199</v>
      </c>
      <c r="EL272">
        <v>1.5112366387834799</v>
      </c>
      <c r="EM272">
        <v>1.77568407458494</v>
      </c>
      <c r="EN272">
        <v>1.8654096748021101</v>
      </c>
      <c r="EO272">
        <v>1.51106538753306</v>
      </c>
      <c r="EP272">
        <v>1.6085525622539401</v>
      </c>
      <c r="EQ272">
        <v>1.6083032430728801</v>
      </c>
      <c r="ER272">
        <v>1.6606338336748001</v>
      </c>
      <c r="ES272">
        <v>1.9166749772524001</v>
      </c>
      <c r="ET272">
        <v>2.0314359259457899</v>
      </c>
      <c r="EU272">
        <v>1.6963151398733101</v>
      </c>
      <c r="EV272">
        <v>1.81813224975147</v>
      </c>
      <c r="EW272">
        <v>1.5643280145664999</v>
      </c>
      <c r="EX272">
        <v>1.6170827634131</v>
      </c>
      <c r="EY272">
        <v>1.7793474161781699</v>
      </c>
      <c r="EZ272">
        <v>1.8633760335100999</v>
      </c>
      <c r="FA272">
        <v>1.48732659284297</v>
      </c>
      <c r="FB272">
        <v>1.5958918220884699</v>
      </c>
      <c r="FC272">
        <v>1.52972577823716</v>
      </c>
      <c r="FD272">
        <v>1.5786729878330901</v>
      </c>
      <c r="FE272">
        <v>1.56153326788082</v>
      </c>
      <c r="FF272">
        <v>1.6495309307107</v>
      </c>
      <c r="FG272">
        <v>1.58148995157671</v>
      </c>
      <c r="FH272">
        <v>1.64402955661369</v>
      </c>
      <c r="FI272">
        <v>1.49439686006803</v>
      </c>
      <c r="FJ272">
        <v>1.5593088652235301</v>
      </c>
      <c r="FK272">
        <v>1.46734321649864</v>
      </c>
      <c r="FL272">
        <v>1.55830138928689</v>
      </c>
      <c r="FM272">
        <v>1.6156332824503501</v>
      </c>
      <c r="FN272">
        <v>1.7217734442813799</v>
      </c>
      <c r="FO272">
        <v>1.5736332671989901</v>
      </c>
      <c r="FP272">
        <v>1.6508990761957101</v>
      </c>
      <c r="FQ272">
        <v>1.5438140701790799</v>
      </c>
      <c r="FR272">
        <v>1.6746441389284199</v>
      </c>
      <c r="FS272">
        <v>1.5344542060522799</v>
      </c>
      <c r="FT272">
        <v>1.6638944263906701</v>
      </c>
      <c r="FU272">
        <v>1.5763061400476801</v>
      </c>
      <c r="FV272">
        <v>1.7215207529288601</v>
      </c>
      <c r="FW272">
        <v>1.41333181480836</v>
      </c>
      <c r="FX272">
        <v>1.4596963894546999</v>
      </c>
      <c r="FY272">
        <v>1.3909740140324101</v>
      </c>
      <c r="FZ272">
        <v>1.4546566520970801</v>
      </c>
      <c r="GA272">
        <v>1.5857132375624601</v>
      </c>
      <c r="GB272">
        <v>1.68580288544198</v>
      </c>
      <c r="GC272">
        <v>1.5833571410395899</v>
      </c>
      <c r="GD272">
        <v>1.6415470650083199</v>
      </c>
      <c r="GE272">
        <v>1.49445179388883</v>
      </c>
      <c r="GF272">
        <v>1.64426450562475</v>
      </c>
      <c r="GG272">
        <v>1.4259887353535601</v>
      </c>
      <c r="GH272">
        <v>1.4118884794305</v>
      </c>
      <c r="GI272">
        <v>1.5677063427890701</v>
      </c>
      <c r="GJ272">
        <v>1.66043617160638</v>
      </c>
    </row>
    <row r="273" spans="1:192" x14ac:dyDescent="0.45">
      <c r="A273" t="s">
        <v>179</v>
      </c>
      <c r="B273" t="s">
        <v>195</v>
      </c>
      <c r="C273" t="s">
        <v>117</v>
      </c>
      <c r="D273">
        <v>35</v>
      </c>
      <c r="E273" s="1" cm="1">
        <f t="array" ref="E273">SUMPRODUCT($G273:$FZY273,$G$2:$FZY$2)/SUMPRODUCT(--($G273:$FZY273&lt;&gt;""),$G$2:$FZY$2)</f>
        <v>1.3139990567668887</v>
      </c>
      <c r="F273" s="1" cm="1">
        <f t="array" ref="F273">SUMPRODUCT($G273:$FZY273,$F$2:$FZX$2)/SUMPRODUCT(--($G273:$FZY273&lt;&gt;""),$F$2:$FZX$2)</f>
        <v>1.3376652468424315</v>
      </c>
      <c r="G273">
        <v>1.1559478496597999</v>
      </c>
      <c r="H273">
        <v>1.1364620639937699</v>
      </c>
      <c r="I273">
        <v>1.2759449440344299</v>
      </c>
      <c r="J273">
        <v>1.29265342869883</v>
      </c>
      <c r="K273">
        <v>1.28067601147361</v>
      </c>
      <c r="L273">
        <v>1.2954227519105601</v>
      </c>
      <c r="M273">
        <v>1.2810564777884199</v>
      </c>
      <c r="N273">
        <v>1.29765301731728</v>
      </c>
      <c r="O273">
        <v>1.1773634228168299</v>
      </c>
      <c r="P273">
        <v>1.17442369713129</v>
      </c>
      <c r="Q273">
        <v>1.1923696980345899</v>
      </c>
      <c r="R273">
        <v>1.18874119952042</v>
      </c>
      <c r="S273">
        <v>1.2259187010258701</v>
      </c>
      <c r="T273">
        <v>1.21393780724809</v>
      </c>
      <c r="U273">
        <v>1.3328776124400901</v>
      </c>
      <c r="V273">
        <v>1.3838125529624901</v>
      </c>
      <c r="W273">
        <v>1.327175796883</v>
      </c>
      <c r="X273">
        <v>1.3438581785519299</v>
      </c>
      <c r="Y273">
        <v>1.30963977905649</v>
      </c>
      <c r="Z273">
        <v>1.3746661285300701</v>
      </c>
      <c r="AA273">
        <v>1.4678956911582299</v>
      </c>
      <c r="AB273">
        <v>1.5120563912651099</v>
      </c>
      <c r="AC273">
        <v>1.4678956911582299</v>
      </c>
      <c r="AD273">
        <v>1.5120563912651099</v>
      </c>
      <c r="AE273">
        <v>1.22471454130804</v>
      </c>
      <c r="AF273">
        <v>1.2507531983298401</v>
      </c>
      <c r="AG273">
        <v>1.3199407484907699</v>
      </c>
      <c r="AH273">
        <v>1.3807802331329799</v>
      </c>
      <c r="AI273">
        <v>1.47562205584771</v>
      </c>
      <c r="AJ273">
        <v>1.52086806419959</v>
      </c>
      <c r="AK273">
        <v>1.40185914888562</v>
      </c>
      <c r="AL273">
        <v>1.46823301359985</v>
      </c>
      <c r="AM273">
        <v>1.30775224118549</v>
      </c>
      <c r="AN273">
        <v>1.28740566463226</v>
      </c>
      <c r="AO273">
        <v>1.2256842661396501</v>
      </c>
      <c r="AP273">
        <v>1.24179299433155</v>
      </c>
      <c r="AQ273">
        <v>1.2078652694704</v>
      </c>
      <c r="AR273">
        <v>1.2106401365778801</v>
      </c>
      <c r="AS273">
        <v>1.27424932047307</v>
      </c>
      <c r="AT273">
        <v>1.2928746105169</v>
      </c>
      <c r="AU273">
        <v>1.1545304607401601</v>
      </c>
      <c r="AV273">
        <v>1.1658926801966301</v>
      </c>
      <c r="AW273">
        <v>1.4580410072235299</v>
      </c>
      <c r="AX273">
        <v>1.48866992637757</v>
      </c>
      <c r="AY273">
        <v>1.0884112316263299</v>
      </c>
      <c r="AZ273">
        <v>1.1136119611101001</v>
      </c>
      <c r="BA273">
        <v>1.2787696037227401</v>
      </c>
      <c r="BB273">
        <v>1.30811723730511</v>
      </c>
      <c r="BC273">
        <v>1.2600148115240699</v>
      </c>
      <c r="BD273">
        <v>1.30640861324429</v>
      </c>
      <c r="BE273">
        <v>1.42436384178743</v>
      </c>
      <c r="BF273">
        <v>1.51150655191882</v>
      </c>
      <c r="BG273">
        <v>1.2068452932791001</v>
      </c>
      <c r="BH273">
        <v>1.21117935827269</v>
      </c>
      <c r="BI273">
        <v>1.2065087483707699</v>
      </c>
      <c r="BJ273">
        <v>1.2130625785140401</v>
      </c>
      <c r="BK273">
        <v>1.18262934405352</v>
      </c>
      <c r="BL273">
        <v>1.2000966907216499</v>
      </c>
      <c r="BM273">
        <v>1.33419949898791</v>
      </c>
      <c r="BN273">
        <v>1.4011506503092099</v>
      </c>
      <c r="BO273">
        <v>1.3533195317386699</v>
      </c>
      <c r="BP273">
        <v>1.3946543847783399</v>
      </c>
      <c r="BQ273">
        <v>1.3377439345540401</v>
      </c>
      <c r="BR273">
        <v>1.40412676810843</v>
      </c>
      <c r="BS273">
        <v>1.37391974917744</v>
      </c>
      <c r="BT273">
        <v>1.4195900032978299</v>
      </c>
      <c r="BU273">
        <v>1.45027102705016</v>
      </c>
      <c r="BV273">
        <v>1.5571345185772101</v>
      </c>
      <c r="BW273">
        <v>1.177867453428</v>
      </c>
      <c r="BX273">
        <v>1.1809711582641</v>
      </c>
      <c r="BY273">
        <v>1.4601822220776099</v>
      </c>
      <c r="BZ273">
        <v>1.4994369509462</v>
      </c>
      <c r="CA273">
        <v>1.40234073485875</v>
      </c>
      <c r="CB273">
        <v>1.40093836613048</v>
      </c>
      <c r="CC273">
        <v>1.25273291019836</v>
      </c>
      <c r="CD273">
        <v>1.27053870519377</v>
      </c>
      <c r="CE273">
        <v>1.3619385626862801</v>
      </c>
      <c r="CF273">
        <v>1.20579834908219</v>
      </c>
      <c r="CG273">
        <v>1.1483201268641801</v>
      </c>
      <c r="CH273">
        <v>1.15916688949978</v>
      </c>
      <c r="CI273">
        <v>1.35761609615183</v>
      </c>
      <c r="CJ273">
        <v>1.40961956591912</v>
      </c>
      <c r="CK273">
        <v>1.24196345409056</v>
      </c>
      <c r="CL273">
        <v>1.2582601009524701</v>
      </c>
      <c r="CM273">
        <v>1.3528358231544799</v>
      </c>
      <c r="CN273">
        <v>1.39794612699198</v>
      </c>
      <c r="CO273">
        <v>1.26562741693688</v>
      </c>
      <c r="CP273">
        <v>1.2959154760579501</v>
      </c>
      <c r="CQ273">
        <v>1.51259761375899</v>
      </c>
      <c r="CR273">
        <v>1.3374610845011199</v>
      </c>
      <c r="CS273">
        <v>1.1353378633573701</v>
      </c>
      <c r="CT273">
        <v>1.16399254239967</v>
      </c>
      <c r="CU273">
        <v>1.27544731787985</v>
      </c>
      <c r="CV273">
        <v>1.3006661684659699</v>
      </c>
      <c r="CW273">
        <v>1.2486094328211299</v>
      </c>
      <c r="CX273">
        <v>1.26689550173989</v>
      </c>
      <c r="CY273">
        <v>1.2190338356976</v>
      </c>
      <c r="CZ273">
        <v>1.2718901238674001</v>
      </c>
      <c r="DA273">
        <v>1.4695162818238301</v>
      </c>
      <c r="DB273">
        <v>1.5465879188357099</v>
      </c>
      <c r="DC273">
        <v>1.3886213925700099</v>
      </c>
      <c r="DD273">
        <v>1.4647926287338999</v>
      </c>
      <c r="DE273">
        <v>1.3592620143181</v>
      </c>
      <c r="DF273">
        <v>1.3098982291932</v>
      </c>
      <c r="DG273">
        <v>1.2744650155380499</v>
      </c>
      <c r="DH273">
        <v>1.31807043257739</v>
      </c>
      <c r="DI273">
        <v>1.4123924141895801</v>
      </c>
      <c r="DJ273">
        <v>1.4886001157747</v>
      </c>
      <c r="DK273">
        <v>1.48302145482728</v>
      </c>
      <c r="DL273">
        <v>1.5750441593384199</v>
      </c>
      <c r="DM273">
        <v>1.4993576940108699</v>
      </c>
      <c r="DN273">
        <v>1.59513042913296</v>
      </c>
      <c r="DO273">
        <v>1.17764721116749</v>
      </c>
      <c r="DP273">
        <v>1.21616485310113</v>
      </c>
      <c r="DQ273">
        <v>1.52905135442051</v>
      </c>
      <c r="DR273">
        <v>1.6283914377818101</v>
      </c>
      <c r="DS273">
        <v>1.2676504539154301</v>
      </c>
      <c r="DT273">
        <v>1.2949786136685399</v>
      </c>
      <c r="DU273">
        <v>1.4608640123273</v>
      </c>
      <c r="DV273">
        <v>1.5415100458977</v>
      </c>
      <c r="DW273">
        <v>1.49531248845139</v>
      </c>
      <c r="DX273">
        <v>1.6118471038201101</v>
      </c>
      <c r="DY273">
        <v>1.5280379715275501</v>
      </c>
      <c r="DZ273">
        <v>1.6220752413467201</v>
      </c>
      <c r="EA273">
        <v>1.60491363147625</v>
      </c>
      <c r="EB273">
        <v>1.7335435724136501</v>
      </c>
      <c r="EC273">
        <v>1.4651445947349799</v>
      </c>
      <c r="ED273">
        <v>1.56784809250366</v>
      </c>
      <c r="EE273">
        <v>1.25772168896332</v>
      </c>
      <c r="EF273">
        <v>1.31643619103447</v>
      </c>
      <c r="EG273">
        <v>1.5504316970198599</v>
      </c>
      <c r="EH273">
        <v>1.63884851073431</v>
      </c>
      <c r="EI273">
        <v>1.4062010197372501</v>
      </c>
      <c r="EJ273">
        <v>1.47980727268312</v>
      </c>
      <c r="EK273">
        <v>1.3208586259253901</v>
      </c>
      <c r="EL273">
        <v>1.3943530580999901</v>
      </c>
      <c r="EM273">
        <v>1.4335904369623</v>
      </c>
      <c r="EN273">
        <v>1.49996417057612</v>
      </c>
      <c r="EO273">
        <v>1.3999159727278401</v>
      </c>
      <c r="EP273">
        <v>1.4729757434864501</v>
      </c>
      <c r="EQ273">
        <v>1.5422914021401699</v>
      </c>
      <c r="ER273">
        <v>1.6453384611936901</v>
      </c>
      <c r="ES273">
        <v>1.6281034419309099</v>
      </c>
      <c r="ET273">
        <v>1.7396630125372301</v>
      </c>
      <c r="EU273">
        <v>1.43860436957655</v>
      </c>
      <c r="EV273">
        <v>1.51990742077342</v>
      </c>
      <c r="EW273">
        <v>1.3913108971680599</v>
      </c>
      <c r="EX273">
        <v>1.41389304264835</v>
      </c>
      <c r="EY273">
        <v>1.4572459058757099</v>
      </c>
      <c r="EZ273">
        <v>1.5513776510605799</v>
      </c>
      <c r="FA273">
        <v>1.3807153376766601</v>
      </c>
      <c r="FB273">
        <v>1.4801875670921301</v>
      </c>
      <c r="FC273">
        <v>1.4140516194639201</v>
      </c>
      <c r="FD273">
        <v>1.487551195435</v>
      </c>
      <c r="FE273">
        <v>1.4730780455068899</v>
      </c>
      <c r="FF273">
        <v>1.5440732044954599</v>
      </c>
      <c r="FG273">
        <v>1.47557737687024</v>
      </c>
      <c r="FH273">
        <v>1.5788609143900501</v>
      </c>
      <c r="FI273">
        <v>1.3686862383478999</v>
      </c>
      <c r="FJ273">
        <v>1.43200172281745</v>
      </c>
      <c r="FK273">
        <v>1.3325464535186899</v>
      </c>
      <c r="FL273">
        <v>1.4030110591353999</v>
      </c>
      <c r="FM273">
        <v>1.4957612632549899</v>
      </c>
      <c r="FN273">
        <v>1.57730771377255</v>
      </c>
      <c r="FO273">
        <v>1.46067039634173</v>
      </c>
      <c r="FP273">
        <v>1.53674933982702</v>
      </c>
      <c r="FQ273">
        <v>1.4696024834530801</v>
      </c>
      <c r="FR273">
        <v>1.5560729990212001</v>
      </c>
      <c r="FS273">
        <v>1.4620424018756799</v>
      </c>
      <c r="FT273">
        <v>1.5300520221742799</v>
      </c>
      <c r="FU273">
        <v>1.5015966269343299</v>
      </c>
      <c r="FV273">
        <v>1.61362079168085</v>
      </c>
      <c r="FW273">
        <v>1.29083517452193</v>
      </c>
      <c r="FX273">
        <v>1.3369901266991699</v>
      </c>
      <c r="FY273">
        <v>1.24631901812631</v>
      </c>
      <c r="FZ273">
        <v>1.2877650583078499</v>
      </c>
      <c r="GA273">
        <v>1.49922282269271</v>
      </c>
      <c r="GB273">
        <v>1.5831145432542699</v>
      </c>
      <c r="GC273">
        <v>1.48645134420138</v>
      </c>
      <c r="GD273">
        <v>1.53219044195515</v>
      </c>
      <c r="GE273">
        <v>1.4030401538674799</v>
      </c>
      <c r="GF273">
        <v>1.4760547331485601</v>
      </c>
      <c r="GG273">
        <v>1.3273321396539099</v>
      </c>
      <c r="GH273">
        <v>1.3270098801769901</v>
      </c>
      <c r="GI273">
        <v>1.46475703299913</v>
      </c>
      <c r="GJ273">
        <v>1.5441750256288</v>
      </c>
    </row>
    <row r="274" spans="1:192" x14ac:dyDescent="0.45">
      <c r="A274" t="s">
        <v>179</v>
      </c>
      <c r="B274" t="s">
        <v>195</v>
      </c>
      <c r="C274" t="s">
        <v>181</v>
      </c>
      <c r="D274">
        <v>35</v>
      </c>
      <c r="E274" s="1" cm="1">
        <f t="array" ref="E274">SUMPRODUCT($G274:$FZY274,$G$2:$FZY$2)/SUMPRODUCT(--($G274:$FZY274&lt;&gt;""),$G$2:$FZY$2)</f>
        <v>1.4126245371522947</v>
      </c>
      <c r="F274" s="1" cm="1">
        <f t="array" ref="F274">SUMPRODUCT($G274:$FZY274,$F$2:$FZX$2)/SUMPRODUCT(--($G274:$FZY274&lt;&gt;""),$F$2:$FZX$2)</f>
        <v>1.4203182084179766</v>
      </c>
      <c r="G274">
        <v>1.17700917964667</v>
      </c>
      <c r="H274">
        <v>1.1330042705078001</v>
      </c>
      <c r="I274">
        <v>1.3747124171179601</v>
      </c>
      <c r="J274">
        <v>1.3454334908038099</v>
      </c>
      <c r="K274">
        <v>1.3737072759715501</v>
      </c>
      <c r="L274">
        <v>1.3504722159774201</v>
      </c>
      <c r="M274">
        <v>1.37839320475257</v>
      </c>
      <c r="N274">
        <v>1.35199582759355</v>
      </c>
      <c r="O274">
        <v>1.1710190870308601</v>
      </c>
      <c r="P274">
        <v>1.15602518382608</v>
      </c>
      <c r="Q274">
        <v>1.17887777943614</v>
      </c>
      <c r="R274">
        <v>1.1672182564656599</v>
      </c>
      <c r="S274">
        <v>1.2342016536496201</v>
      </c>
      <c r="T274">
        <v>1.2141337240923999</v>
      </c>
      <c r="U274">
        <v>1.4675023824967799</v>
      </c>
      <c r="V274">
        <v>1.52041238123401</v>
      </c>
      <c r="W274">
        <v>1.3989299800456001</v>
      </c>
      <c r="X274">
        <v>1.4155486880283099</v>
      </c>
      <c r="Y274">
        <v>1.4308488797149399</v>
      </c>
      <c r="Z274">
        <v>1.4817257579077201</v>
      </c>
      <c r="AA274">
        <v>1.5668736524314499</v>
      </c>
      <c r="AB274">
        <v>1.6552720497468001</v>
      </c>
      <c r="AC274">
        <v>1.5668736524314499</v>
      </c>
      <c r="AD274">
        <v>1.6552720497468001</v>
      </c>
      <c r="AE274">
        <v>1.22410000546602</v>
      </c>
      <c r="AF274">
        <v>1.2432148920010699</v>
      </c>
      <c r="AG274">
        <v>1.29787557647376</v>
      </c>
      <c r="AH274">
        <v>1.37234801569373</v>
      </c>
      <c r="AI274">
        <v>1.6128470866756399</v>
      </c>
      <c r="AJ274">
        <v>1.66918998821128</v>
      </c>
      <c r="AK274">
        <v>1.5338426946553001</v>
      </c>
      <c r="AL274">
        <v>1.57651553188135</v>
      </c>
      <c r="AM274">
        <v>1.44933856161792</v>
      </c>
      <c r="AN274">
        <v>1.4118358954536501</v>
      </c>
      <c r="AO274">
        <v>1.3830180120645801</v>
      </c>
      <c r="AP274">
        <v>1.33728032443689</v>
      </c>
      <c r="AQ274">
        <v>1.3418469075346899</v>
      </c>
      <c r="AR274">
        <v>1.29918204819399</v>
      </c>
      <c r="AS274">
        <v>1.4071721701961599</v>
      </c>
      <c r="AT274">
        <v>1.41341403661952</v>
      </c>
      <c r="AU274">
        <v>1.16654858264851</v>
      </c>
      <c r="AV274">
        <v>1.1559072576228999</v>
      </c>
      <c r="AW274">
        <v>1.5306269591058499</v>
      </c>
      <c r="AX274">
        <v>1.6081407736762501</v>
      </c>
      <c r="AY274">
        <v>1.11154167978796</v>
      </c>
      <c r="AZ274">
        <v>1.1102757297355501</v>
      </c>
      <c r="BA274">
        <v>1.4085123658821801</v>
      </c>
      <c r="BB274">
        <v>1.3948279666713499</v>
      </c>
      <c r="BC274">
        <v>1.4108534549117699</v>
      </c>
      <c r="BD274">
        <v>1.4115340839302799</v>
      </c>
      <c r="BE274">
        <v>1.5280194606195501</v>
      </c>
      <c r="BF274">
        <v>1.6380867672144901</v>
      </c>
      <c r="BG274">
        <v>1.20452767237059</v>
      </c>
      <c r="BH274">
        <v>1.1867553246265801</v>
      </c>
      <c r="BI274">
        <v>1.2105024764082299</v>
      </c>
      <c r="BJ274">
        <v>1.20297492827076</v>
      </c>
      <c r="BK274">
        <v>1.34411641956183</v>
      </c>
      <c r="BL274">
        <v>1.29055472472194</v>
      </c>
      <c r="BM274">
        <v>1.4271299164607001</v>
      </c>
      <c r="BN274">
        <v>1.4857993826815299</v>
      </c>
      <c r="BO274">
        <v>1.4750613998339901</v>
      </c>
      <c r="BP274">
        <v>1.49827865946932</v>
      </c>
      <c r="BQ274">
        <v>1.7398264900556799</v>
      </c>
      <c r="BR274">
        <v>1.71590974776862</v>
      </c>
      <c r="BS274">
        <v>1.4863075802799599</v>
      </c>
      <c r="BT274">
        <v>1.5275879724594901</v>
      </c>
      <c r="BU274">
        <v>1.5323515441453599</v>
      </c>
      <c r="BV274">
        <v>1.67339771147789</v>
      </c>
      <c r="BW274">
        <v>1.17064565726576</v>
      </c>
      <c r="BX274">
        <v>1.1760859470868399</v>
      </c>
      <c r="BY274">
        <v>1.71958817404126</v>
      </c>
      <c r="BZ274">
        <v>1.7431819831369399</v>
      </c>
      <c r="CA274">
        <v>1.46502047869812</v>
      </c>
      <c r="CB274">
        <v>1.50200152891243</v>
      </c>
      <c r="CC274">
        <v>1.2223176625510399</v>
      </c>
      <c r="CD274">
        <v>1.2447251209321699</v>
      </c>
      <c r="CE274">
        <v>1.47300113554845</v>
      </c>
      <c r="CF274">
        <v>1.3144656347005701</v>
      </c>
      <c r="CG274">
        <v>1.14731481285545</v>
      </c>
      <c r="CH274">
        <v>1.13278216604048</v>
      </c>
      <c r="CI274">
        <v>1.4523836260476599</v>
      </c>
      <c r="CJ274">
        <v>1.51853246216142</v>
      </c>
      <c r="CK274">
        <v>1.3769652759782001</v>
      </c>
      <c r="CL274">
        <v>1.3530430629218599</v>
      </c>
      <c r="CM274">
        <v>1.47370842574025</v>
      </c>
      <c r="CN274">
        <v>1.50642780248581</v>
      </c>
      <c r="CO274">
        <v>1.4199845171475101</v>
      </c>
      <c r="CP274">
        <v>1.40174236302157</v>
      </c>
      <c r="CQ274">
        <v>1.9453220621380201</v>
      </c>
      <c r="CR274">
        <v>1.59725571661483</v>
      </c>
      <c r="CS274">
        <v>1.1396394002430299</v>
      </c>
      <c r="CT274">
        <v>1.1509558324187199</v>
      </c>
      <c r="CU274">
        <v>1.3726101592339299</v>
      </c>
      <c r="CV274">
        <v>1.3898795452065</v>
      </c>
      <c r="CW274">
        <v>1.23922540511915</v>
      </c>
      <c r="CX274">
        <v>1.25206682181326</v>
      </c>
      <c r="CY274">
        <v>1.2001552312755299</v>
      </c>
      <c r="CZ274">
        <v>1.2407609045632599</v>
      </c>
      <c r="DA274">
        <v>1.5584941865261199</v>
      </c>
      <c r="DB274">
        <v>1.64244002798611</v>
      </c>
      <c r="DC274">
        <v>1.4804117224603599</v>
      </c>
      <c r="DD274">
        <v>1.56554613474712</v>
      </c>
      <c r="DE274">
        <v>1.4594731419231901</v>
      </c>
      <c r="DF274">
        <v>1.39897829758171</v>
      </c>
      <c r="DG274">
        <v>1.2531719845501501</v>
      </c>
      <c r="DH274">
        <v>1.31167819393219</v>
      </c>
      <c r="DI274">
        <v>1.5071436468133299</v>
      </c>
      <c r="DJ274">
        <v>1.60306109739104</v>
      </c>
      <c r="DK274">
        <v>1.5976823551827899</v>
      </c>
      <c r="DL274">
        <v>1.6995715272791101</v>
      </c>
      <c r="DM274">
        <v>1.5842380534710701</v>
      </c>
      <c r="DN274">
        <v>1.6966974936610599</v>
      </c>
      <c r="DO274">
        <v>1.18552939403534</v>
      </c>
      <c r="DP274">
        <v>1.2094917297863099</v>
      </c>
      <c r="DQ274">
        <v>1.59306624889861</v>
      </c>
      <c r="DR274">
        <v>1.6742424233355999</v>
      </c>
      <c r="DS274">
        <v>1.3611306555841101</v>
      </c>
      <c r="DT274">
        <v>1.3695833392258601</v>
      </c>
      <c r="DU274">
        <v>1.56016210767258</v>
      </c>
      <c r="DV274">
        <v>1.6624434480264201</v>
      </c>
      <c r="DW274">
        <v>1.8861601787996201</v>
      </c>
      <c r="DX274">
        <v>1.9252220181803601</v>
      </c>
      <c r="DY274">
        <v>1.65007956351428</v>
      </c>
      <c r="DZ274">
        <v>1.7262924493962599</v>
      </c>
      <c r="EA274">
        <v>1.91410157522293</v>
      </c>
      <c r="EB274">
        <v>2.0815908811389399</v>
      </c>
      <c r="EC274">
        <v>1.54780606767403</v>
      </c>
      <c r="ED274">
        <v>1.62915089475439</v>
      </c>
      <c r="EE274">
        <v>1.23934550250549</v>
      </c>
      <c r="EF274">
        <v>1.31807578798112</v>
      </c>
      <c r="EG274">
        <v>1.82966135049738</v>
      </c>
      <c r="EH274">
        <v>1.9108001365996199</v>
      </c>
      <c r="EI274">
        <v>1.4983471174712599</v>
      </c>
      <c r="EJ274">
        <v>1.5842060636859701</v>
      </c>
      <c r="EK274">
        <v>1.4206650193953301</v>
      </c>
      <c r="EL274">
        <v>1.5112366387834799</v>
      </c>
      <c r="EM274">
        <v>1.55381324846612</v>
      </c>
      <c r="EN274">
        <v>1.63404077420111</v>
      </c>
      <c r="EO274">
        <v>1.5062498440027601</v>
      </c>
      <c r="EP274">
        <v>1.5948861072093501</v>
      </c>
      <c r="EQ274">
        <v>1.6083032430728801</v>
      </c>
      <c r="ER274">
        <v>1.6606338336748001</v>
      </c>
      <c r="ES274">
        <v>1.9166749772524001</v>
      </c>
      <c r="ET274">
        <v>2.0314359259457899</v>
      </c>
      <c r="EU274">
        <v>1.53813688576239</v>
      </c>
      <c r="EV274">
        <v>1.64690908289489</v>
      </c>
      <c r="EW274">
        <v>1.5009697806668301</v>
      </c>
      <c r="EX274">
        <v>1.52860523109807</v>
      </c>
      <c r="EY274">
        <v>1.5708500681848401</v>
      </c>
      <c r="EZ274">
        <v>1.6766718863024399</v>
      </c>
      <c r="FA274">
        <v>1.48732659284297</v>
      </c>
      <c r="FB274">
        <v>1.5845808488089601</v>
      </c>
      <c r="FC274">
        <v>1.52972577823716</v>
      </c>
      <c r="FD274">
        <v>1.5786729878330901</v>
      </c>
      <c r="FE274">
        <v>1.56153326788082</v>
      </c>
      <c r="FF274">
        <v>1.6495309307107</v>
      </c>
      <c r="FG274">
        <v>1.58148995157671</v>
      </c>
      <c r="FH274">
        <v>1.64402955661369</v>
      </c>
      <c r="FI274">
        <v>1.49439686006803</v>
      </c>
      <c r="FJ274">
        <v>1.5489347839110801</v>
      </c>
      <c r="FK274">
        <v>1.30835868817697</v>
      </c>
      <c r="FL274">
        <v>1.3801522840993601</v>
      </c>
      <c r="FM274">
        <v>1.6156332824503501</v>
      </c>
      <c r="FN274">
        <v>1.69940648033131</v>
      </c>
      <c r="FO274">
        <v>1.5736332671989901</v>
      </c>
      <c r="FP274">
        <v>1.6508990761957101</v>
      </c>
      <c r="FQ274">
        <v>1.5438140701790799</v>
      </c>
      <c r="FR274">
        <v>1.6746441389284199</v>
      </c>
      <c r="FS274">
        <v>1.5344542060522799</v>
      </c>
      <c r="FT274">
        <v>1.6638944263906701</v>
      </c>
      <c r="FU274">
        <v>1.5763061400476801</v>
      </c>
      <c r="FV274">
        <v>1.7215207529288601</v>
      </c>
      <c r="FW274">
        <v>1.27520387336351</v>
      </c>
      <c r="FX274">
        <v>1.32270738758884</v>
      </c>
      <c r="FY274">
        <v>1.23253246601622</v>
      </c>
      <c r="FZ274">
        <v>1.28141617483634</v>
      </c>
      <c r="GA274">
        <v>1.5857132375624601</v>
      </c>
      <c r="GB274">
        <v>1.68580288544198</v>
      </c>
      <c r="GC274">
        <v>1.5833571410395899</v>
      </c>
      <c r="GD274">
        <v>1.6415470650083199</v>
      </c>
      <c r="GE274">
        <v>1.49445179388883</v>
      </c>
      <c r="GF274">
        <v>1.6205536439599799</v>
      </c>
      <c r="GG274">
        <v>1.4259887353535601</v>
      </c>
      <c r="GH274">
        <v>1.4118884794305</v>
      </c>
      <c r="GI274">
        <v>1.5677063427890701</v>
      </c>
      <c r="GJ274">
        <v>1.66043617160638</v>
      </c>
    </row>
    <row r="275" spans="1:192" x14ac:dyDescent="0.45">
      <c r="A275" t="s">
        <v>183</v>
      </c>
      <c r="B275" t="s">
        <v>209</v>
      </c>
      <c r="C275" t="s">
        <v>117</v>
      </c>
      <c r="D275">
        <v>40</v>
      </c>
      <c r="E275" s="1" cm="1">
        <f t="array" ref="E275">SUMPRODUCT($G275:$FZY275,$G$2:$FZY$2)/SUMPRODUCT(--($G275:$FZY275&lt;&gt;""),$G$2:$FZY$2)</f>
        <v>1.8448507188145793</v>
      </c>
      <c r="F275" s="1" cm="1">
        <f t="array" ref="F275">SUMPRODUCT($G275:$FZY275,$F$2:$FZX$2)/SUMPRODUCT(--($G275:$FZY275&lt;&gt;""),$F$2:$FZX$2)</f>
        <v>1.7639693406239834</v>
      </c>
      <c r="G275">
        <v>2.2388671865184202</v>
      </c>
      <c r="H275">
        <v>1.8588701684098501</v>
      </c>
      <c r="I275">
        <v>1.86680816929261</v>
      </c>
      <c r="J275">
        <v>1.7275859032687499</v>
      </c>
      <c r="K275">
        <v>1.99937729850052</v>
      </c>
      <c r="L275">
        <v>1.88402570577754</v>
      </c>
      <c r="M275">
        <v>1.8677723235350101</v>
      </c>
      <c r="N275">
        <v>1.74296107274312</v>
      </c>
      <c r="O275">
        <v>1.9947325866397001</v>
      </c>
      <c r="P275">
        <v>1.8825798968433101</v>
      </c>
      <c r="Q275">
        <v>1.65160784602536</v>
      </c>
      <c r="R275">
        <v>1.5651065659407599</v>
      </c>
      <c r="S275">
        <v>1.5201059339953999</v>
      </c>
      <c r="T275">
        <v>1.5218299593551801</v>
      </c>
      <c r="U275">
        <v>1.9141262736344899</v>
      </c>
      <c r="V275">
        <v>1.9247381963771499</v>
      </c>
      <c r="W275">
        <v>2.0511005121614998</v>
      </c>
      <c r="X275">
        <v>1.9432267788603299</v>
      </c>
      <c r="Y275">
        <v>1.5659529284239899</v>
      </c>
      <c r="Z275">
        <v>1.55635374024146</v>
      </c>
      <c r="AA275">
        <v>1.72578612895783</v>
      </c>
      <c r="AB275">
        <v>1.7094420391198699</v>
      </c>
      <c r="AC275">
        <v>1.72578612895783</v>
      </c>
      <c r="AD275">
        <v>1.7094420391198699</v>
      </c>
      <c r="AE275">
        <v>1.50980168991085</v>
      </c>
      <c r="AF275">
        <v>1.5605210156103599</v>
      </c>
      <c r="AG275">
        <v>1.5518091071378399</v>
      </c>
      <c r="AH275">
        <v>1.6299138636538799</v>
      </c>
      <c r="AI275">
        <v>1.7666382200489501</v>
      </c>
      <c r="AJ275">
        <v>1.71463486457504</v>
      </c>
      <c r="AK275">
        <v>1.81562071996348</v>
      </c>
      <c r="AL275">
        <v>1.80522155698426</v>
      </c>
      <c r="AM275">
        <v>1.5085926731142001</v>
      </c>
      <c r="AN275">
        <v>1.40439309466669</v>
      </c>
      <c r="AO275">
        <v>1.8184928132060301</v>
      </c>
      <c r="AP275">
        <v>1.77294300512575</v>
      </c>
      <c r="AQ275">
        <v>2.4928977471212299</v>
      </c>
      <c r="AR275">
        <v>1.92370568682472</v>
      </c>
      <c r="AS275">
        <v>1.48119792061848</v>
      </c>
      <c r="AT275">
        <v>1.48164072609052</v>
      </c>
      <c r="AU275">
        <v>1.4810571592685899</v>
      </c>
      <c r="AV275">
        <v>1.4823277720729899</v>
      </c>
      <c r="AW275">
        <v>1.97042679295407</v>
      </c>
      <c r="AX275">
        <v>1.96594178053792</v>
      </c>
      <c r="AY275">
        <v>1.75369538339748</v>
      </c>
      <c r="AZ275">
        <v>1.5852791720939701</v>
      </c>
      <c r="BA275">
        <v>1.7831422430149899</v>
      </c>
      <c r="BB275">
        <v>1.83698718309491</v>
      </c>
      <c r="BC275">
        <v>1.7808169280484401</v>
      </c>
      <c r="BD275">
        <v>1.7769181104401699</v>
      </c>
      <c r="BE275">
        <v>1.88013949538823</v>
      </c>
      <c r="BF275">
        <v>1.86491838444324</v>
      </c>
      <c r="BG275">
        <v>1.98529514752444</v>
      </c>
      <c r="BH275">
        <v>1.9294753367536499</v>
      </c>
      <c r="BI275">
        <v>1.4794544508982499</v>
      </c>
      <c r="BJ275">
        <v>1.4782867846988099</v>
      </c>
      <c r="BK275">
        <v>2.02891673400373</v>
      </c>
      <c r="BL275">
        <v>1.78020481953557</v>
      </c>
      <c r="BM275">
        <v>1.81864497478164</v>
      </c>
      <c r="BN275">
        <v>1.8274451179279501</v>
      </c>
      <c r="BO275">
        <v>2.0021365790863599</v>
      </c>
      <c r="BP275">
        <v>1.9850205573325399</v>
      </c>
      <c r="BQ275">
        <v>1.9393902422673399</v>
      </c>
      <c r="BR275">
        <v>1.76485012473402</v>
      </c>
      <c r="BS275">
        <v>2.0119203546417199</v>
      </c>
      <c r="BT275">
        <v>2.0328115159207298</v>
      </c>
      <c r="BU275">
        <v>1.8541246434908101</v>
      </c>
      <c r="BV275">
        <v>1.89181574909705</v>
      </c>
      <c r="BW275">
        <v>1.8546976370780399</v>
      </c>
      <c r="BX275">
        <v>1.88223163544634</v>
      </c>
      <c r="BY275">
        <v>2.1555399271635798</v>
      </c>
      <c r="BZ275">
        <v>2.0541361838185401</v>
      </c>
      <c r="CA275">
        <v>1.8886810631047699</v>
      </c>
      <c r="CB275">
        <v>1.82730230462673</v>
      </c>
      <c r="CC275">
        <v>1.7138302359116899</v>
      </c>
      <c r="CD275">
        <v>1.67395014765223</v>
      </c>
      <c r="CE275">
        <v>2.5436208905408799</v>
      </c>
      <c r="CF275">
        <v>1.83018471237484</v>
      </c>
      <c r="CG275">
        <v>1.6173059251806501</v>
      </c>
      <c r="CH275">
        <v>1.5272788613772801</v>
      </c>
      <c r="CI275">
        <v>1.50394809278223</v>
      </c>
      <c r="CJ275">
        <v>1.5803295339877099</v>
      </c>
      <c r="CK275">
        <v>1.5744999916121201</v>
      </c>
      <c r="CL275">
        <v>1.49040875406329</v>
      </c>
      <c r="CM275">
        <v>2.1510517080534801</v>
      </c>
      <c r="CN275">
        <v>1.9504945776309901</v>
      </c>
      <c r="CO275">
        <v>1.93834412988826</v>
      </c>
      <c r="CP275">
        <v>1.9620571810221501</v>
      </c>
      <c r="CQ275">
        <v>2.1849767584883</v>
      </c>
      <c r="CR275">
        <v>1.6426759297142699</v>
      </c>
      <c r="CS275">
        <v>1.85872540157428</v>
      </c>
      <c r="CT275">
        <v>1.83431620335668</v>
      </c>
      <c r="CU275">
        <v>1.67057983238039</v>
      </c>
      <c r="CV275">
        <v>1.6759400299163301</v>
      </c>
      <c r="CW275">
        <v>1.64621859766956</v>
      </c>
      <c r="CX275">
        <v>1.6110981527566499</v>
      </c>
      <c r="CY275">
        <v>2.0676185247576599</v>
      </c>
      <c r="CZ275">
        <v>2.01783288320062</v>
      </c>
      <c r="DA275">
        <v>1.84979967723204</v>
      </c>
      <c r="DB275">
        <v>1.87796840736535</v>
      </c>
      <c r="DC275">
        <v>1.9448847199255599</v>
      </c>
      <c r="DD275">
        <v>1.98174318851624</v>
      </c>
      <c r="DE275">
        <v>2.0600627505881799</v>
      </c>
      <c r="DF275">
        <v>1.85287907530136</v>
      </c>
      <c r="DG275">
        <v>2.1447838442354099</v>
      </c>
      <c r="DH275">
        <v>2.07776767995585</v>
      </c>
      <c r="DI275">
        <v>1.95619305211737</v>
      </c>
      <c r="DJ275">
        <v>2.0045565005024999</v>
      </c>
      <c r="DK275">
        <v>1.9374394567841899</v>
      </c>
      <c r="DL275">
        <v>1.94305401577056</v>
      </c>
      <c r="DM275">
        <v>1.85218003101506</v>
      </c>
      <c r="DN275">
        <v>1.94711520541925</v>
      </c>
      <c r="DO275">
        <v>1.6833615839954701</v>
      </c>
      <c r="DP275">
        <v>1.6319664849334501</v>
      </c>
      <c r="DQ275">
        <v>1.8507630319800501</v>
      </c>
      <c r="DR275">
        <v>1.9577632284073301</v>
      </c>
      <c r="DS275">
        <v>1.81561137973138</v>
      </c>
      <c r="DT275">
        <v>1.7764101764347999</v>
      </c>
      <c r="DU275">
        <v>1.83239779068692</v>
      </c>
      <c r="DV275">
        <v>1.8942732057370399</v>
      </c>
      <c r="DW275">
        <v>1.86260431638093</v>
      </c>
      <c r="DX275">
        <v>1.7309751361936501</v>
      </c>
      <c r="DY275">
        <v>2.21302646742076</v>
      </c>
      <c r="DZ275">
        <v>2.2596628906432299</v>
      </c>
      <c r="EA275">
        <v>1.8899666156883701</v>
      </c>
      <c r="EB275">
        <v>1.8337445624586299</v>
      </c>
      <c r="EC275">
        <v>1.85382125359204</v>
      </c>
      <c r="ED275">
        <v>1.94678440350294</v>
      </c>
      <c r="EE275">
        <v>1.9568004760117399</v>
      </c>
      <c r="EF275">
        <v>2.0343554421671999</v>
      </c>
      <c r="EG275">
        <v>1.8819902428305599</v>
      </c>
      <c r="EH275">
        <v>1.89366793987677</v>
      </c>
      <c r="EI275">
        <v>2.0861373197041702</v>
      </c>
      <c r="EJ275">
        <v>2.1345838912694801</v>
      </c>
      <c r="EK275">
        <v>1.79351580734662</v>
      </c>
      <c r="EL275">
        <v>1.8426452561467801</v>
      </c>
      <c r="EM275">
        <v>1.7716430613585601</v>
      </c>
      <c r="EN275">
        <v>1.84308067063617</v>
      </c>
      <c r="EO275">
        <v>1.74022741555827</v>
      </c>
      <c r="EP275">
        <v>1.79484380221658</v>
      </c>
      <c r="EQ275">
        <v>2.0969366104340699</v>
      </c>
      <c r="ER275">
        <v>2.1603894004723201</v>
      </c>
      <c r="ES275">
        <v>1.9404990621445399</v>
      </c>
      <c r="ET275">
        <v>1.9765531922902799</v>
      </c>
      <c r="EU275">
        <v>1.50654456808815</v>
      </c>
      <c r="EV275">
        <v>1.58149310838517</v>
      </c>
      <c r="EW275">
        <v>1.6466710794252499</v>
      </c>
      <c r="EX275">
        <v>1.5885363568792801</v>
      </c>
      <c r="EY275">
        <v>1.5855274405111</v>
      </c>
      <c r="EZ275">
        <v>1.64252525049866</v>
      </c>
      <c r="FA275">
        <v>1.8593510785506999</v>
      </c>
      <c r="FB275">
        <v>1.95717296396389</v>
      </c>
      <c r="FC275">
        <v>1.9379564343643001</v>
      </c>
      <c r="FD275">
        <v>1.8717922833359</v>
      </c>
      <c r="FE275">
        <v>1.9696138008763699</v>
      </c>
      <c r="FF275">
        <v>1.9188025210744599</v>
      </c>
      <c r="FG275">
        <v>1.8985809653775501</v>
      </c>
      <c r="FH275">
        <v>1.9225948445868899</v>
      </c>
      <c r="FI275">
        <v>1.8182382248503399</v>
      </c>
      <c r="FJ275">
        <v>1.8606424619449999</v>
      </c>
      <c r="FK275">
        <v>2.03370186878464</v>
      </c>
      <c r="FL275">
        <v>2.13839103351365</v>
      </c>
      <c r="FM275">
        <v>1.82910971874198</v>
      </c>
      <c r="FN275">
        <v>1.8985054866215401</v>
      </c>
      <c r="FO275">
        <v>1.8559047414308001</v>
      </c>
      <c r="FP275">
        <v>1.8326261359593601</v>
      </c>
      <c r="FQ275">
        <v>1.88144136960764</v>
      </c>
      <c r="FR275">
        <v>1.8919245849055999</v>
      </c>
      <c r="FS275">
        <v>1.8444437509021401</v>
      </c>
      <c r="FT275">
        <v>1.8550238556877101</v>
      </c>
      <c r="FU275">
        <v>1.99018508502726</v>
      </c>
      <c r="FV275">
        <v>2.0199706412632299</v>
      </c>
      <c r="FW275">
        <v>1.6667942038134</v>
      </c>
      <c r="FX275">
        <v>1.64230829428396</v>
      </c>
      <c r="FY275">
        <v>2.09679725828759</v>
      </c>
      <c r="FZ275">
        <v>1.9838449160693701</v>
      </c>
      <c r="GA275">
        <v>1.8684121128883</v>
      </c>
      <c r="GB275">
        <v>1.93083261920669</v>
      </c>
      <c r="GC275">
        <v>2.19692602547308</v>
      </c>
      <c r="GD275">
        <v>2.1601928250390299</v>
      </c>
      <c r="GE275">
        <v>1.8616750849949999</v>
      </c>
      <c r="GF275">
        <v>1.9642096627664101</v>
      </c>
      <c r="GG275">
        <v>1.9520572672484</v>
      </c>
      <c r="GH275">
        <v>1.8152329877126601</v>
      </c>
      <c r="GI275">
        <v>1.8200960098289101</v>
      </c>
      <c r="GJ275">
        <v>1.85515572564966</v>
      </c>
    </row>
    <row r="276" spans="1:192" x14ac:dyDescent="0.45">
      <c r="A276" t="s">
        <v>129</v>
      </c>
      <c r="B276" t="s">
        <v>192</v>
      </c>
      <c r="C276" t="s">
        <v>116</v>
      </c>
      <c r="D276">
        <v>40</v>
      </c>
      <c r="E276" s="1" cm="1">
        <f t="array" ref="E276">SUMPRODUCT($G276:$FZY276,$G$2:$FZY$2)/SUMPRODUCT(--($G276:$FZY276&lt;&gt;""),$G$2:$FZY$2)</f>
        <v>1.3534493541248509</v>
      </c>
      <c r="F276" s="1" cm="1">
        <f t="array" ref="F276">SUMPRODUCT($G276:$FZY276,$F$2:$FZX$2)/SUMPRODUCT(--($G276:$FZY276&lt;&gt;""),$F$2:$FZX$2)</f>
        <v>1.3379162879792426</v>
      </c>
      <c r="G276">
        <v>1.2669613688705701</v>
      </c>
      <c r="H276">
        <v>1.2359398793357701</v>
      </c>
      <c r="I276">
        <v>1.36033165738215</v>
      </c>
      <c r="J276">
        <v>1.3003857730486299</v>
      </c>
      <c r="K276">
        <v>1.3610177220539501</v>
      </c>
      <c r="L276">
        <v>1.3057564602552201</v>
      </c>
      <c r="M276">
        <v>1.36781821740889</v>
      </c>
      <c r="N276">
        <v>1.30863987275994</v>
      </c>
      <c r="O276">
        <v>1.3564328194447499</v>
      </c>
      <c r="P276">
        <v>1.30250816248901</v>
      </c>
      <c r="Q276">
        <v>1.3746369909340801</v>
      </c>
      <c r="R276">
        <v>1.3218864501763099</v>
      </c>
      <c r="S276">
        <v>1.31285103464885</v>
      </c>
      <c r="T276">
        <v>1.3310224291347901</v>
      </c>
      <c r="U276">
        <v>1.3714747630000399</v>
      </c>
      <c r="V276">
        <v>1.3540874048582201</v>
      </c>
      <c r="W276">
        <v>1.35920244053502</v>
      </c>
      <c r="X276">
        <v>1.3414116857556699</v>
      </c>
      <c r="Y276">
        <v>1.37151858300949</v>
      </c>
      <c r="Z276">
        <v>1.35696795396625</v>
      </c>
      <c r="AA276">
        <v>1.4428691524422299</v>
      </c>
      <c r="AB276">
        <v>1.4426073432145301</v>
      </c>
      <c r="AC276">
        <v>1.4428691524422299</v>
      </c>
      <c r="AD276">
        <v>1.4426073432145301</v>
      </c>
      <c r="AE276">
        <v>1.32419409842836</v>
      </c>
      <c r="AF276">
        <v>1.33337330951693</v>
      </c>
      <c r="AG276">
        <v>1.41512923421854</v>
      </c>
      <c r="AH276">
        <v>1.4607623248278001</v>
      </c>
      <c r="AI276">
        <v>1.4067642731146499</v>
      </c>
      <c r="AJ276">
        <v>1.5142240030687399</v>
      </c>
      <c r="AK276">
        <v>1.39441132946941</v>
      </c>
      <c r="AL276">
        <v>1.34185502926747</v>
      </c>
      <c r="AM276">
        <v>1.3896874878862899</v>
      </c>
      <c r="AN276">
        <v>1.2459950584333099</v>
      </c>
      <c r="AO276">
        <v>1.28338364644549</v>
      </c>
      <c r="AP276">
        <v>1.24166399609913</v>
      </c>
      <c r="AQ276">
        <v>1.33358346954684</v>
      </c>
      <c r="AR276">
        <v>1.2537465137498101</v>
      </c>
      <c r="AS276">
        <v>1.3125254224504901</v>
      </c>
      <c r="AT276">
        <v>1.26415553437243</v>
      </c>
      <c r="AU276">
        <v>1.2932235400424801</v>
      </c>
      <c r="AV276">
        <v>1.2754900143485799</v>
      </c>
      <c r="AW276">
        <v>1.4770269989099101</v>
      </c>
      <c r="AX276">
        <v>1.50227778707544</v>
      </c>
      <c r="AY276">
        <v>1.2673147243146901</v>
      </c>
      <c r="AZ276">
        <v>1.2147369839286899</v>
      </c>
      <c r="BA276">
        <v>1.31799440552402</v>
      </c>
      <c r="BB276">
        <v>1.3120968511664099</v>
      </c>
      <c r="BC276">
        <v>1.29724583263059</v>
      </c>
      <c r="BD276">
        <v>1.28582388199011</v>
      </c>
      <c r="BE276">
        <v>1.3943128645603</v>
      </c>
      <c r="BF276">
        <v>1.40710943437909</v>
      </c>
      <c r="BG276">
        <v>1.32068925121102</v>
      </c>
      <c r="BH276">
        <v>1.31767436443215</v>
      </c>
      <c r="BI276">
        <v>1.31975117105727</v>
      </c>
      <c r="BJ276">
        <v>1.29364954915741</v>
      </c>
      <c r="BK276">
        <v>1.21444123342874</v>
      </c>
      <c r="BL276">
        <v>1.1986434451832899</v>
      </c>
      <c r="BM276">
        <v>1.42640937608338</v>
      </c>
      <c r="BN276">
        <v>1.3766251020476601</v>
      </c>
      <c r="BO276">
        <v>1.3861340562805999</v>
      </c>
      <c r="BP276">
        <v>1.3670390362987801</v>
      </c>
      <c r="BQ276">
        <v>1.3811763313070899</v>
      </c>
      <c r="BR276">
        <v>1.2512507199724101</v>
      </c>
      <c r="BS276">
        <v>1.3982053345288501</v>
      </c>
      <c r="BT276">
        <v>1.3936822433951599</v>
      </c>
      <c r="BU276">
        <v>1.38439383400542</v>
      </c>
      <c r="BV276">
        <v>1.43407551300914</v>
      </c>
      <c r="BW276">
        <v>1.32376234518952</v>
      </c>
      <c r="BX276">
        <v>1.3065239724158899</v>
      </c>
      <c r="BY276">
        <v>1.30949361507231</v>
      </c>
      <c r="BZ276">
        <v>1.3413129164439299</v>
      </c>
      <c r="CA276">
        <v>1.42975100636313</v>
      </c>
      <c r="CB276">
        <v>1.4080152354309901</v>
      </c>
      <c r="CC276">
        <v>1.4074150174575999</v>
      </c>
      <c r="CD276">
        <v>1.4066806584650999</v>
      </c>
      <c r="CE276">
        <v>1.4901818948733301</v>
      </c>
      <c r="CF276">
        <v>1.2432800780615501</v>
      </c>
      <c r="CG276">
        <v>1.33388664880154</v>
      </c>
      <c r="CH276">
        <v>1.28984432461687</v>
      </c>
      <c r="CI276">
        <v>1.38070984677542</v>
      </c>
      <c r="CJ276">
        <v>1.4021081536009701</v>
      </c>
      <c r="CK276">
        <v>1.2765173218949799</v>
      </c>
      <c r="CL276">
        <v>1.25405605745599</v>
      </c>
      <c r="CM276">
        <v>1.32829282885781</v>
      </c>
      <c r="CN276">
        <v>1.3350394332153499</v>
      </c>
      <c r="CO276">
        <v>1.3405746870541</v>
      </c>
      <c r="CP276">
        <v>1.3144166896764999</v>
      </c>
      <c r="CQ276">
        <v>1.2438446322421499</v>
      </c>
      <c r="CR276">
        <v>1.20250340841485</v>
      </c>
      <c r="CS276">
        <v>1.3313019648108799</v>
      </c>
      <c r="CT276">
        <v>1.30490798382277</v>
      </c>
      <c r="CU276">
        <v>1.2885295104093799</v>
      </c>
      <c r="CV276">
        <v>1.2808808227494599</v>
      </c>
      <c r="CW276">
        <v>1.38483076272981</v>
      </c>
      <c r="CX276">
        <v>1.39209522874103</v>
      </c>
      <c r="CY276">
        <v>1.3239496967266</v>
      </c>
      <c r="CZ276">
        <v>1.3643602382207201</v>
      </c>
      <c r="DA276">
        <v>1.38213958885516</v>
      </c>
      <c r="DB276">
        <v>1.4284067668693701</v>
      </c>
      <c r="DC276">
        <v>1.3543519540552</v>
      </c>
      <c r="DD276">
        <v>1.39215048586503</v>
      </c>
      <c r="DE276">
        <v>1.34635780735052</v>
      </c>
      <c r="DF276">
        <v>1.2842200245292299</v>
      </c>
      <c r="DG276">
        <v>1.36482003471742</v>
      </c>
      <c r="DH276">
        <v>1.4002008746003201</v>
      </c>
      <c r="DI276">
        <v>1.3741817479629399</v>
      </c>
      <c r="DJ276">
        <v>1.4523668424493299</v>
      </c>
      <c r="DK276">
        <v>1.4341948218471501</v>
      </c>
      <c r="DL276">
        <v>1.50290071760196</v>
      </c>
      <c r="DM276">
        <v>1.40564448593464</v>
      </c>
      <c r="DN276">
        <v>1.48219574372047</v>
      </c>
      <c r="DO276">
        <v>1.36163133676716</v>
      </c>
      <c r="DP276">
        <v>1.32805596897867</v>
      </c>
      <c r="DQ276">
        <v>1.4244012948160301</v>
      </c>
      <c r="DR276">
        <v>1.4889163426893399</v>
      </c>
      <c r="DS276">
        <v>1.3186064521887899</v>
      </c>
      <c r="DT276">
        <v>1.2617240132426899</v>
      </c>
      <c r="DU276">
        <v>1.40844179245456</v>
      </c>
      <c r="DV276">
        <v>1.4509117419737401</v>
      </c>
      <c r="DW276">
        <v>1.31568961463148</v>
      </c>
      <c r="DX276">
        <v>1.2934888300968801</v>
      </c>
      <c r="DY276">
        <v>1.41552828938788</v>
      </c>
      <c r="DZ276">
        <v>1.4765540532985699</v>
      </c>
      <c r="EA276">
        <v>1.40848043326753</v>
      </c>
      <c r="EB276">
        <v>1.41937737159248</v>
      </c>
      <c r="EC276">
        <v>1.4080793227470101</v>
      </c>
      <c r="ED276">
        <v>1.46502207226804</v>
      </c>
      <c r="EE276">
        <v>1.36303727354066</v>
      </c>
      <c r="EF276">
        <v>1.4261583222315599</v>
      </c>
      <c r="EG276">
        <v>1.3623269711044601</v>
      </c>
      <c r="EH276">
        <v>1.37276379813699</v>
      </c>
      <c r="EI276">
        <v>1.3283360996743201</v>
      </c>
      <c r="EJ276">
        <v>1.3687596789099099</v>
      </c>
      <c r="EK276">
        <v>1.2815588585584099</v>
      </c>
      <c r="EL276">
        <v>1.30744066532457</v>
      </c>
      <c r="EM276">
        <v>1.3450772625403999</v>
      </c>
      <c r="EN276">
        <v>1.3850646538969</v>
      </c>
      <c r="EO276">
        <v>1.3429065375296001</v>
      </c>
      <c r="EP276">
        <v>1.3703160161594099</v>
      </c>
      <c r="EQ276">
        <v>1.44006933196522</v>
      </c>
      <c r="ER276">
        <v>1.48227641144499</v>
      </c>
      <c r="ES276">
        <v>1.3551438218262799</v>
      </c>
      <c r="ET276">
        <v>1.40771429301823</v>
      </c>
      <c r="EU276">
        <v>1.35973676847764</v>
      </c>
      <c r="EV276">
        <v>1.4240566051191199</v>
      </c>
      <c r="EW276">
        <v>1.36011122790505</v>
      </c>
      <c r="EX276">
        <v>1.35352980371287</v>
      </c>
      <c r="EY276">
        <v>1.3780430138194599</v>
      </c>
      <c r="EZ276">
        <v>1.4541755003816199</v>
      </c>
      <c r="FA276">
        <v>1.33758759196114</v>
      </c>
      <c r="FB276">
        <v>1.38732159622538</v>
      </c>
      <c r="FC276">
        <v>1.3760862441975099</v>
      </c>
      <c r="FD276">
        <v>1.40087903461076</v>
      </c>
      <c r="FE276">
        <v>1.4328227115576</v>
      </c>
      <c r="FF276">
        <v>1.46151578313124</v>
      </c>
      <c r="FG276">
        <v>1.4377077047417499</v>
      </c>
      <c r="FH276">
        <v>1.50550712299459</v>
      </c>
      <c r="FI276">
        <v>1.30429781425631</v>
      </c>
      <c r="FJ276">
        <v>1.3533376187877699</v>
      </c>
      <c r="FK276">
        <v>1.4208797536172</v>
      </c>
      <c r="FL276">
        <v>1.49381852655492</v>
      </c>
      <c r="FM276">
        <v>1.4091026356070999</v>
      </c>
      <c r="FN276">
        <v>1.4652692977693</v>
      </c>
      <c r="FO276">
        <v>1.3802494388880799</v>
      </c>
      <c r="FP276">
        <v>1.4198924852891399</v>
      </c>
      <c r="FQ276">
        <v>1.40718279635233</v>
      </c>
      <c r="FR276">
        <v>1.4748692970050501</v>
      </c>
      <c r="FS276">
        <v>1.3788757202545101</v>
      </c>
      <c r="FT276">
        <v>1.45831428259334</v>
      </c>
      <c r="FU276">
        <v>1.41153200163512</v>
      </c>
      <c r="FV276">
        <v>1.49399563258993</v>
      </c>
      <c r="FW276">
        <v>1.35133462466031</v>
      </c>
      <c r="FX276">
        <v>1.38974638325207</v>
      </c>
      <c r="FY276">
        <v>1.34012121630454</v>
      </c>
      <c r="FZ276">
        <v>1.3779249107676901</v>
      </c>
      <c r="GA276">
        <v>1.4075723067529999</v>
      </c>
      <c r="GB276">
        <v>1.4550559783956101</v>
      </c>
      <c r="GC276">
        <v>1.4096373258931001</v>
      </c>
      <c r="GD276">
        <v>1.4122909692113601</v>
      </c>
      <c r="GE276">
        <v>1.33446495813591</v>
      </c>
      <c r="GF276">
        <v>1.3956113872818601</v>
      </c>
      <c r="GG276">
        <v>1.36820636483421</v>
      </c>
      <c r="GH276">
        <v>1.3122411926334301</v>
      </c>
      <c r="GI276">
        <v>1.3725620191346399</v>
      </c>
      <c r="GJ276">
        <v>1.4252206077882601</v>
      </c>
    </row>
    <row r="277" spans="1:192" x14ac:dyDescent="0.45">
      <c r="A277" t="s">
        <v>130</v>
      </c>
      <c r="B277" t="s">
        <v>115</v>
      </c>
      <c r="C277" t="s">
        <v>116</v>
      </c>
      <c r="D277">
        <v>40</v>
      </c>
      <c r="E277" s="1" cm="1">
        <f t="array" ref="E277">SUMPRODUCT($G277:$FZY277,$G$2:$FZY$2)/SUMPRODUCT(--($G277:$FZY277&lt;&gt;""),$G$2:$FZY$2)</f>
        <v>1.8446401120547937</v>
      </c>
      <c r="F277" s="1" cm="1">
        <f t="array" ref="F277">SUMPRODUCT($G277:$FZY277,$F$2:$FZX$2)/SUMPRODUCT(--($G277:$FZY277&lt;&gt;""),$F$2:$FZX$2)</f>
        <v>1.655505663055586</v>
      </c>
      <c r="G277">
        <v>2.0042698563350001</v>
      </c>
      <c r="H277">
        <v>1.62766055167969</v>
      </c>
      <c r="I277">
        <v>1.64467208281094</v>
      </c>
      <c r="J277">
        <v>1.46535304837854</v>
      </c>
      <c r="K277">
        <v>1.6438907308016</v>
      </c>
      <c r="L277">
        <v>1.4684871247592901</v>
      </c>
      <c r="M277">
        <v>1.65706587925601</v>
      </c>
      <c r="N277">
        <v>1.4690421270864999</v>
      </c>
      <c r="O277">
        <v>1.62731114297423</v>
      </c>
      <c r="P277">
        <v>1.46516259565235</v>
      </c>
      <c r="Q277">
        <v>1.6560061262474599</v>
      </c>
      <c r="R277">
        <v>1.4782624847848</v>
      </c>
      <c r="S277">
        <v>1.83901397152895</v>
      </c>
      <c r="T277">
        <v>1.6420028651873899</v>
      </c>
      <c r="U277">
        <v>2.1731559213903502</v>
      </c>
      <c r="V277">
        <v>1.71718779454977</v>
      </c>
      <c r="W277">
        <v>1.9730297048710099</v>
      </c>
      <c r="X277">
        <v>1.6832221698618599</v>
      </c>
      <c r="Y277">
        <v>1.5887569275475899</v>
      </c>
      <c r="Z277">
        <v>1.54434040982944</v>
      </c>
      <c r="AA277">
        <v>1.64108445122247</v>
      </c>
      <c r="AB277">
        <v>1.6472490853374</v>
      </c>
      <c r="AC277">
        <v>1.64108445122247</v>
      </c>
      <c r="AD277">
        <v>1.6472490853374</v>
      </c>
      <c r="AE277">
        <v>1.8434298541303</v>
      </c>
      <c r="AF277">
        <v>1.55245387401618</v>
      </c>
      <c r="AG277">
        <v>1.6127434415464901</v>
      </c>
      <c r="AH277">
        <v>1.58649860529013</v>
      </c>
      <c r="AI277">
        <v>1.69349576642646</v>
      </c>
      <c r="AJ277">
        <v>1.71149869762278</v>
      </c>
      <c r="AK277">
        <v>1.60697347301205</v>
      </c>
      <c r="AL277">
        <v>1.54513693401393</v>
      </c>
      <c r="AM277">
        <v>1.89129793377551</v>
      </c>
      <c r="AN277">
        <v>1.5882193109106699</v>
      </c>
      <c r="AO277">
        <v>2.0668973259815302</v>
      </c>
      <c r="AP277">
        <v>1.5506217744369999</v>
      </c>
      <c r="AQ277">
        <v>2.0157572639644199</v>
      </c>
      <c r="AR277">
        <v>1.61189848036261</v>
      </c>
      <c r="AS277">
        <v>1.85617873439864</v>
      </c>
      <c r="AT277">
        <v>1.65536321887616</v>
      </c>
      <c r="AU277">
        <v>1.7207059279680901</v>
      </c>
      <c r="AV277">
        <v>1.5599533025438701</v>
      </c>
      <c r="AW277">
        <v>1.7234977512216301</v>
      </c>
      <c r="AX277">
        <v>1.68242123244814</v>
      </c>
      <c r="AY277">
        <v>1.6355633327513499</v>
      </c>
      <c r="AZ277">
        <v>1.3983379100267701</v>
      </c>
      <c r="BA277">
        <v>2.1728378893362001</v>
      </c>
      <c r="BB277">
        <v>1.75688671709245</v>
      </c>
      <c r="BC277">
        <v>2.1461760618136601</v>
      </c>
      <c r="BD277">
        <v>1.7271197996413601</v>
      </c>
      <c r="BE277">
        <v>1.6988099452732099</v>
      </c>
      <c r="BF277">
        <v>1.65221375226608</v>
      </c>
      <c r="BG277">
        <v>1.83170852645993</v>
      </c>
      <c r="BH277">
        <v>1.56182958496715</v>
      </c>
      <c r="BI277">
        <v>1.8032717876236599</v>
      </c>
      <c r="BJ277">
        <v>1.5174286359731299</v>
      </c>
      <c r="BK277">
        <v>1.83853965887896</v>
      </c>
      <c r="BL277">
        <v>1.5365782487074799</v>
      </c>
      <c r="BM277">
        <v>1.6997695120723699</v>
      </c>
      <c r="BN277">
        <v>1.6342027421465199</v>
      </c>
      <c r="BO277">
        <v>1.68075408039921</v>
      </c>
      <c r="BP277">
        <v>1.5684387606763901</v>
      </c>
      <c r="BQ277">
        <v>2.1728020583658698</v>
      </c>
      <c r="BR277">
        <v>1.6917437655381999</v>
      </c>
      <c r="BS277">
        <v>1.6437384984535</v>
      </c>
      <c r="BT277">
        <v>1.5761017814470599</v>
      </c>
      <c r="BU277">
        <v>1.5516674330731399</v>
      </c>
      <c r="BV277">
        <v>1.5632518070902399</v>
      </c>
      <c r="BW277">
        <v>1.5631364745519201</v>
      </c>
      <c r="BX277">
        <v>1.52020504273506</v>
      </c>
      <c r="BY277">
        <v>1.4573824350778399</v>
      </c>
      <c r="BZ277">
        <v>1.4513492198211499</v>
      </c>
      <c r="CA277">
        <v>2.1180692613658398</v>
      </c>
      <c r="CB277">
        <v>1.7688746587923501</v>
      </c>
      <c r="CC277">
        <v>1.6540043501114601</v>
      </c>
      <c r="CD277">
        <v>1.6360907852036899</v>
      </c>
      <c r="CE277">
        <v>2.4892483714709699</v>
      </c>
      <c r="CF277">
        <v>2.4574555627079802</v>
      </c>
      <c r="CG277">
        <v>2.56695830551927</v>
      </c>
      <c r="CH277">
        <v>1.9259491889195099</v>
      </c>
      <c r="CI277">
        <v>1.71078073285335</v>
      </c>
      <c r="CJ277">
        <v>1.65205214354381</v>
      </c>
      <c r="CK277">
        <v>1.7267013288995301</v>
      </c>
      <c r="CL277">
        <v>1.49416615636099</v>
      </c>
      <c r="CM277">
        <v>1.7556787790983099</v>
      </c>
      <c r="CN277">
        <v>1.57709957599351</v>
      </c>
      <c r="CO277">
        <v>1.8907976777166899</v>
      </c>
      <c r="CP277">
        <v>1.7392657282506401</v>
      </c>
      <c r="CQ277">
        <v>1.9299196442376501</v>
      </c>
      <c r="CR277">
        <v>1.5318282454680701</v>
      </c>
      <c r="CS277">
        <v>2.32148418989342</v>
      </c>
      <c r="CT277">
        <v>1.8988489056355899</v>
      </c>
      <c r="CU277">
        <v>1.86545892039205</v>
      </c>
      <c r="CV277">
        <v>1.6018365525807901</v>
      </c>
      <c r="CW277">
        <v>1.71069579719037</v>
      </c>
      <c r="CX277">
        <v>1.5801051089549301</v>
      </c>
      <c r="CY277">
        <v>1.5359346513433201</v>
      </c>
      <c r="CZ277">
        <v>1.53099152301773</v>
      </c>
      <c r="DA277">
        <v>1.6630650150198301</v>
      </c>
      <c r="DB277">
        <v>1.6344649064029699</v>
      </c>
      <c r="DC277">
        <v>1.8838914866427601</v>
      </c>
      <c r="DD277">
        <v>1.71343634158196</v>
      </c>
      <c r="DE277">
        <v>1.99713585440134</v>
      </c>
      <c r="DF277">
        <v>1.83289651948031</v>
      </c>
      <c r="DG277">
        <v>1.7258920389741901</v>
      </c>
      <c r="DH277">
        <v>1.7058214651989501</v>
      </c>
      <c r="DI277">
        <v>1.79951570664449</v>
      </c>
      <c r="DJ277">
        <v>1.7210007441424799</v>
      </c>
      <c r="DK277">
        <v>1.69492837202742</v>
      </c>
      <c r="DL277">
        <v>1.6973863774289299</v>
      </c>
      <c r="DM277">
        <v>1.6269044602540299</v>
      </c>
      <c r="DN277">
        <v>1.6244471914607601</v>
      </c>
      <c r="DO277">
        <v>1.9036591786613699</v>
      </c>
      <c r="DP277">
        <v>1.6983716486620299</v>
      </c>
      <c r="DQ277">
        <v>1.5586737603924801</v>
      </c>
      <c r="DR277">
        <v>1.6218625351423399</v>
      </c>
      <c r="DS277">
        <v>1.91265888921339</v>
      </c>
      <c r="DT277">
        <v>1.7228644904380701</v>
      </c>
      <c r="DU277">
        <v>1.5543065412953401</v>
      </c>
      <c r="DV277">
        <v>1.5753595558117199</v>
      </c>
      <c r="DW277">
        <v>1.9739774811786699</v>
      </c>
      <c r="DX277">
        <v>1.6254263822652499</v>
      </c>
      <c r="DY277">
        <v>1.55187112432898</v>
      </c>
      <c r="DZ277">
        <v>1.6052313255722801</v>
      </c>
      <c r="EA277">
        <v>1.8400926405823901</v>
      </c>
      <c r="EB277">
        <v>1.7320136579835199</v>
      </c>
      <c r="EC277">
        <v>1.6220366092612799</v>
      </c>
      <c r="ED277">
        <v>1.61776210387176</v>
      </c>
      <c r="EE277">
        <v>1.53178211813864</v>
      </c>
      <c r="EF277">
        <v>1.56505245124766</v>
      </c>
      <c r="EG277">
        <v>1.75555227778397</v>
      </c>
      <c r="EH277">
        <v>1.67252043081466</v>
      </c>
      <c r="EI277">
        <v>1.7642508803268699</v>
      </c>
      <c r="EJ277">
        <v>1.6510003661239601</v>
      </c>
      <c r="EK277">
        <v>2.0102153223361401</v>
      </c>
      <c r="EL277">
        <v>1.8271949587393499</v>
      </c>
      <c r="EM277">
        <v>1.5658708181269401</v>
      </c>
      <c r="EN277">
        <v>1.5464266856282001</v>
      </c>
      <c r="EO277">
        <v>1.67770549218061</v>
      </c>
      <c r="EP277">
        <v>1.6007188352491399</v>
      </c>
      <c r="EQ277">
        <v>1.59195806896578</v>
      </c>
      <c r="ER277">
        <v>1.5836720623315299</v>
      </c>
      <c r="ES277">
        <v>1.7342367384823001</v>
      </c>
      <c r="ET277">
        <v>1.71865881473162</v>
      </c>
      <c r="EU277">
        <v>1.6305602220197899</v>
      </c>
      <c r="EV277">
        <v>1.63792776562279</v>
      </c>
      <c r="EW277">
        <v>1.64768385150261</v>
      </c>
      <c r="EX277">
        <v>1.59318789555396</v>
      </c>
      <c r="EY277">
        <v>1.5758250210213001</v>
      </c>
      <c r="EZ277">
        <v>1.5765728858222401</v>
      </c>
      <c r="FA277">
        <v>2.0085352267243701</v>
      </c>
      <c r="FB277">
        <v>1.8882166524259201</v>
      </c>
      <c r="FC277">
        <v>1.8613020510829399</v>
      </c>
      <c r="FD277">
        <v>1.68454907197895</v>
      </c>
      <c r="FE277">
        <v>1.80952456575869</v>
      </c>
      <c r="FF277">
        <v>1.62907817632803</v>
      </c>
      <c r="FG277">
        <v>1.6244182180619799</v>
      </c>
      <c r="FH277">
        <v>1.61396118996182</v>
      </c>
      <c r="FI277">
        <v>1.6950627354908401</v>
      </c>
      <c r="FJ277">
        <v>1.6467231979637</v>
      </c>
      <c r="FK277">
        <v>1.53487458103612</v>
      </c>
      <c r="FL277">
        <v>1.59773460424868</v>
      </c>
      <c r="FM277">
        <v>1.6351982839017301</v>
      </c>
      <c r="FN277">
        <v>1.6526854838907801</v>
      </c>
      <c r="FO277">
        <v>1.63518562918975</v>
      </c>
      <c r="FP277">
        <v>1.60059291225139</v>
      </c>
      <c r="FQ277">
        <v>1.62193730965448</v>
      </c>
      <c r="FR277">
        <v>1.61947064877575</v>
      </c>
      <c r="FS277">
        <v>1.72933664413087</v>
      </c>
      <c r="FT277">
        <v>1.6753004880370399</v>
      </c>
      <c r="FU277">
        <v>1.8880260872058201</v>
      </c>
      <c r="FV277">
        <v>1.78855234755538</v>
      </c>
      <c r="FW277">
        <v>1.6407284842349901</v>
      </c>
      <c r="FX277">
        <v>1.6033450464243599</v>
      </c>
      <c r="FY277">
        <v>1.61065657088425</v>
      </c>
      <c r="FZ277">
        <v>1.5983786965498601</v>
      </c>
      <c r="GA277">
        <v>1.5845471789672401</v>
      </c>
      <c r="GB277">
        <v>1.61164036449848</v>
      </c>
      <c r="GC277">
        <v>1.5763186668170399</v>
      </c>
      <c r="GD277">
        <v>1.59222980049717</v>
      </c>
      <c r="GE277">
        <v>1.7841532473397399</v>
      </c>
      <c r="GF277">
        <v>1.7483042394314801</v>
      </c>
      <c r="GG277">
        <v>1.63784770332121</v>
      </c>
      <c r="GH277">
        <v>1.6315179684105101</v>
      </c>
      <c r="GI277">
        <v>1.6149167406949101</v>
      </c>
      <c r="GJ277">
        <v>1.57273530675003</v>
      </c>
    </row>
    <row r="278" spans="1:192" x14ac:dyDescent="0.45">
      <c r="A278" t="s">
        <v>62</v>
      </c>
      <c r="B278" t="s">
        <v>132</v>
      </c>
      <c r="C278" t="s">
        <v>131</v>
      </c>
      <c r="D278">
        <v>40</v>
      </c>
      <c r="E278" s="1" cm="1">
        <f t="array" ref="E278">SUMPRODUCT($G278:$FZY278,$G$2:$FZY$2)/SUMPRODUCT(--($G278:$FZY278&lt;&gt;""),$G$2:$FZY$2)</f>
        <v>1.4450764871172592</v>
      </c>
      <c r="F278" s="1" cm="1">
        <f t="array" ref="F278">SUMPRODUCT($G278:$FZY278,$F$2:$FZX$2)/SUMPRODUCT(--($G278:$FZY278&lt;&gt;""),$F$2:$FZX$2)</f>
        <v>1.4259978675150626</v>
      </c>
      <c r="G278">
        <v>1.22684897278307</v>
      </c>
      <c r="H278">
        <v>1.0734343813571099</v>
      </c>
      <c r="I278">
        <v>1.3359478602541</v>
      </c>
      <c r="J278">
        <v>1.3883481675477201</v>
      </c>
      <c r="K278">
        <v>1.3417628426424499</v>
      </c>
      <c r="L278">
        <v>1.3903125415056801</v>
      </c>
      <c r="M278">
        <v>1.23342581902507</v>
      </c>
      <c r="N278">
        <v>1.2629222703046099</v>
      </c>
      <c r="O278">
        <v>1.0510092821666099</v>
      </c>
      <c r="P278">
        <v>1.0584121159417099</v>
      </c>
      <c r="Q278">
        <v>1.3602569820049999</v>
      </c>
      <c r="R278">
        <v>1.4111078896256399</v>
      </c>
      <c r="S278">
        <v>1.40364936063588</v>
      </c>
      <c r="T278">
        <v>1.4606697363735199</v>
      </c>
      <c r="U278">
        <v>1.33181836250047</v>
      </c>
      <c r="V278">
        <v>1.33762800085683</v>
      </c>
      <c r="W278">
        <v>1.32308624164308</v>
      </c>
      <c r="X278">
        <v>1.344006357439</v>
      </c>
      <c r="Y278">
        <v>1.39971254281068</v>
      </c>
      <c r="Z278">
        <v>1.4745513670591199</v>
      </c>
      <c r="AA278">
        <v>1.4049491294366101</v>
      </c>
      <c r="AB278">
        <v>1.4547871492886899</v>
      </c>
      <c r="AC278">
        <v>1.4049491294366101</v>
      </c>
      <c r="AD278">
        <v>1.4547871492886899</v>
      </c>
      <c r="AE278">
        <v>1.45400591145855</v>
      </c>
      <c r="AF278">
        <v>1.50309279794301</v>
      </c>
      <c r="AG278">
        <v>1.5955557645201699</v>
      </c>
      <c r="AH278">
        <v>1.7111471984087401</v>
      </c>
      <c r="AI278">
        <v>1.5149528790334199</v>
      </c>
      <c r="AJ278">
        <v>1.5990507999763599</v>
      </c>
      <c r="AK278">
        <v>1.4810761632706799</v>
      </c>
      <c r="AL278">
        <v>1.53227088008471</v>
      </c>
      <c r="AM278">
        <v>1.3187187420371</v>
      </c>
      <c r="AN278">
        <v>1.32811199929159</v>
      </c>
      <c r="AO278">
        <v>1.5089436451327001</v>
      </c>
      <c r="AP278">
        <v>1.3833774246250501</v>
      </c>
      <c r="AQ278">
        <v>1.70095720618663</v>
      </c>
      <c r="AR278">
        <v>1.44054113421894</v>
      </c>
      <c r="AS278">
        <v>1.2912485192852801</v>
      </c>
      <c r="AT278">
        <v>1.2631456337912801</v>
      </c>
      <c r="AU278">
        <v>1.3845458031625699</v>
      </c>
      <c r="AV278">
        <v>1.43230781352009</v>
      </c>
      <c r="AW278">
        <v>1.55424198151825</v>
      </c>
      <c r="AX278">
        <v>1.61974202750399</v>
      </c>
      <c r="AY278">
        <v>1.30305122864055</v>
      </c>
      <c r="AZ278">
        <v>1.3419036703284399</v>
      </c>
      <c r="BA278">
        <v>1.5543670514690799</v>
      </c>
      <c r="BB278">
        <v>1.4494693660404001</v>
      </c>
      <c r="BC278">
        <v>1.6682050155538699</v>
      </c>
      <c r="BD278">
        <v>1.5403487180270501</v>
      </c>
      <c r="BE278">
        <v>1.49567942704608</v>
      </c>
      <c r="BF278">
        <v>1.55733206737045</v>
      </c>
      <c r="BG278">
        <v>1.11847784386003</v>
      </c>
      <c r="BH278">
        <v>1.1262011904569</v>
      </c>
      <c r="BI278">
        <v>1.44470036706704</v>
      </c>
      <c r="BJ278">
        <v>1.4920686475802001</v>
      </c>
      <c r="BK278">
        <v>1.4042574146075999</v>
      </c>
      <c r="BL278">
        <v>1.3101334785387</v>
      </c>
      <c r="BM278">
        <v>1.32597059908967</v>
      </c>
      <c r="BN278">
        <v>1.3502139925519101</v>
      </c>
      <c r="BO278">
        <v>1.4605419893215399</v>
      </c>
      <c r="BP278">
        <v>1.52069676916242</v>
      </c>
      <c r="BQ278">
        <v>1.4498858864933399</v>
      </c>
      <c r="BR278">
        <v>1.3414969985224099</v>
      </c>
      <c r="BS278">
        <v>1.2854413015662101</v>
      </c>
      <c r="BT278">
        <v>1.31390605368367</v>
      </c>
      <c r="BU278">
        <v>1.3972090339562599</v>
      </c>
      <c r="BV278">
        <v>1.4808236262410299</v>
      </c>
      <c r="BW278">
        <v>1.3876919481443499</v>
      </c>
      <c r="BX278">
        <v>1.4398840135125801</v>
      </c>
      <c r="BY278">
        <v>1.22693916994394</v>
      </c>
      <c r="BZ278">
        <v>1.2863260861532</v>
      </c>
      <c r="CA278">
        <v>1.50641369526723</v>
      </c>
      <c r="CB278">
        <v>1.5269757665422301</v>
      </c>
      <c r="CC278">
        <v>1.45369343151706</v>
      </c>
      <c r="CD278">
        <v>1.50028593920146</v>
      </c>
      <c r="CE278">
        <v>1.4851731037425699</v>
      </c>
      <c r="CF278">
        <v>1.3470722970231701</v>
      </c>
      <c r="CG278">
        <v>1.63491855850379</v>
      </c>
      <c r="CH278">
        <v>1.4188020972604001</v>
      </c>
      <c r="CI278">
        <v>1.29002825348395</v>
      </c>
      <c r="CJ278">
        <v>1.34178898039784</v>
      </c>
      <c r="CK278">
        <v>1.50758513768979</v>
      </c>
      <c r="CL278">
        <v>1.3669595336717799</v>
      </c>
      <c r="CM278">
        <v>1.4715006422730601</v>
      </c>
      <c r="CN278">
        <v>1.4513363433811699</v>
      </c>
      <c r="CO278">
        <v>1.61831465319711</v>
      </c>
      <c r="CP278">
        <v>1.4165156209115299</v>
      </c>
      <c r="CQ278">
        <v>1.27639198260012</v>
      </c>
      <c r="CR278">
        <v>1.1604224941702601</v>
      </c>
      <c r="CS278">
        <v>1.39904617395941</v>
      </c>
      <c r="CT278">
        <v>1.3564340717928001</v>
      </c>
      <c r="CU278">
        <v>1.4991374893357301</v>
      </c>
      <c r="CV278">
        <v>1.43124440109816</v>
      </c>
      <c r="CW278">
        <v>1.5835402606606399</v>
      </c>
      <c r="CX278">
        <v>1.5199067384282601</v>
      </c>
      <c r="CY278">
        <v>1.43938533711647</v>
      </c>
      <c r="CZ278">
        <v>1.5222395043166701</v>
      </c>
      <c r="DA278">
        <v>1.5703897726143199</v>
      </c>
      <c r="DB278">
        <v>1.6649074727175599</v>
      </c>
      <c r="DC278">
        <v>1.57619664142049</v>
      </c>
      <c r="DD278">
        <v>1.5772847836105099</v>
      </c>
      <c r="DE278">
        <v>1.4924723522204899</v>
      </c>
      <c r="DF278">
        <v>1.4586756633404401</v>
      </c>
      <c r="DG278">
        <v>1.18443846998297</v>
      </c>
      <c r="DH278">
        <v>1.22072051502364</v>
      </c>
      <c r="DI278">
        <v>1.5392797713825499</v>
      </c>
      <c r="DJ278">
        <v>1.6086840234796</v>
      </c>
      <c r="DK278">
        <v>1.4236513687191099</v>
      </c>
      <c r="DL278">
        <v>1.4957130351586301</v>
      </c>
      <c r="DM278">
        <v>1.54890783874216</v>
      </c>
      <c r="DN278">
        <v>1.66202500696727</v>
      </c>
      <c r="DO278">
        <v>1.47916395700824</v>
      </c>
      <c r="DP278">
        <v>1.45165191666375</v>
      </c>
      <c r="DQ278">
        <v>1.6055300561858601</v>
      </c>
      <c r="DR278">
        <v>1.71818477258904</v>
      </c>
      <c r="DS278">
        <v>1.49322393156892</v>
      </c>
      <c r="DT278">
        <v>1.4605720692837401</v>
      </c>
      <c r="DU278">
        <v>1.4142910249782801</v>
      </c>
      <c r="DV278">
        <v>1.4993686447291199</v>
      </c>
      <c r="DW278">
        <v>1.4038862122923601</v>
      </c>
      <c r="DX278">
        <v>1.2983668035608</v>
      </c>
      <c r="DY278">
        <v>1.64113148331095</v>
      </c>
      <c r="DZ278">
        <v>1.7543111321568201</v>
      </c>
      <c r="EA278">
        <v>1.3507229677710899</v>
      </c>
      <c r="EB278">
        <v>1.4083923321334</v>
      </c>
      <c r="EC278">
        <v>1.5940965166177301</v>
      </c>
      <c r="ED278">
        <v>1.69791348531219</v>
      </c>
      <c r="EE278">
        <v>1.51968758422768</v>
      </c>
      <c r="EF278">
        <v>1.6093182834241899</v>
      </c>
      <c r="EG278">
        <v>1.4841397177239199</v>
      </c>
      <c r="EH278">
        <v>1.5290975419386901</v>
      </c>
      <c r="EI278">
        <v>1.5314878328208501</v>
      </c>
      <c r="EJ278">
        <v>1.5572509052462999</v>
      </c>
      <c r="EK278">
        <v>1.5224013128436999</v>
      </c>
      <c r="EL278">
        <v>1.4467024080669499</v>
      </c>
      <c r="EM278">
        <v>1.67936785834363</v>
      </c>
      <c r="EN278">
        <v>1.84752468873903</v>
      </c>
      <c r="EO278">
        <v>1.5331682894749199</v>
      </c>
      <c r="EP278">
        <v>1.52966268566584</v>
      </c>
      <c r="EQ278">
        <v>1.59321146559316</v>
      </c>
      <c r="ER278">
        <v>1.6900766747357601</v>
      </c>
      <c r="ES278">
        <v>1.52225893238142</v>
      </c>
      <c r="ET278">
        <v>1.5725310467096101</v>
      </c>
      <c r="EU278">
        <v>1.3794761529329</v>
      </c>
      <c r="EV278">
        <v>1.4662687236218499</v>
      </c>
      <c r="EW278">
        <v>1.5161843418905601</v>
      </c>
      <c r="EX278">
        <v>1.49398571057874</v>
      </c>
      <c r="EY278">
        <v>1.5383069866671</v>
      </c>
      <c r="EZ278">
        <v>1.64953040097447</v>
      </c>
      <c r="FA278">
        <v>1.4989966837517501</v>
      </c>
      <c r="FB278">
        <v>1.5431612162086601</v>
      </c>
      <c r="FC278">
        <v>1.41457143439807</v>
      </c>
      <c r="FD278">
        <v>1.3980457817466401</v>
      </c>
      <c r="FE278">
        <v>1.4660990831827501</v>
      </c>
      <c r="FF278">
        <v>1.48603798719084</v>
      </c>
      <c r="FG278">
        <v>1.4146689684305001</v>
      </c>
      <c r="FH278">
        <v>1.4803144476485499</v>
      </c>
      <c r="FI278">
        <v>1.4737512892794999</v>
      </c>
      <c r="FJ278">
        <v>1.4697689902573301</v>
      </c>
      <c r="FK278">
        <v>1.2608634711361</v>
      </c>
      <c r="FL278">
        <v>1.3299249940167399</v>
      </c>
      <c r="FM278">
        <v>1.52628604703159</v>
      </c>
      <c r="FN278">
        <v>1.6361239527542899</v>
      </c>
      <c r="FO278">
        <v>1.4738538288380201</v>
      </c>
      <c r="FP278">
        <v>1.5841768670365901</v>
      </c>
      <c r="FQ278">
        <v>1.41522977813287</v>
      </c>
      <c r="FR278">
        <v>1.5002373180285999</v>
      </c>
      <c r="FS278">
        <v>1.4005744480811999</v>
      </c>
      <c r="FT278">
        <v>1.4661753656376599</v>
      </c>
      <c r="FU278">
        <v>1.6193166572014701</v>
      </c>
      <c r="FV278">
        <v>1.7398474144565199</v>
      </c>
      <c r="FW278">
        <v>1.54450388485484</v>
      </c>
      <c r="FX278">
        <v>1.6252102165981099</v>
      </c>
      <c r="FY278">
        <v>1.1822587931274999</v>
      </c>
      <c r="FZ278">
        <v>1.21582664658065</v>
      </c>
      <c r="GA278">
        <v>1.4003400834593001</v>
      </c>
      <c r="GB278">
        <v>1.46859648097508</v>
      </c>
      <c r="GC278">
        <v>1.6073619256099201</v>
      </c>
      <c r="GD278">
        <v>1.66832309372578</v>
      </c>
      <c r="GE278">
        <v>1.48380148230291</v>
      </c>
      <c r="GF278">
        <v>1.5571919747952401</v>
      </c>
      <c r="GG278">
        <v>1.5164075132557799</v>
      </c>
      <c r="GH278">
        <v>1.4564330113349799</v>
      </c>
      <c r="GI278">
        <v>1.2000922407083601</v>
      </c>
      <c r="GJ278">
        <v>1.24581466066221</v>
      </c>
    </row>
    <row r="279" spans="1:192" x14ac:dyDescent="0.45">
      <c r="A279" t="s">
        <v>62</v>
      </c>
      <c r="B279" t="s">
        <v>132</v>
      </c>
      <c r="C279" t="s">
        <v>117</v>
      </c>
      <c r="D279">
        <v>40</v>
      </c>
      <c r="E279" s="1" cm="1">
        <f t="array" ref="E279">SUMPRODUCT($G279:$FZY279,$G$2:$FZY$2)/SUMPRODUCT(--($G279:$FZY279&lt;&gt;""),$G$2:$FZY$2)</f>
        <v>1.3977778102922398</v>
      </c>
      <c r="F279" s="1" cm="1">
        <f t="array" ref="F279">SUMPRODUCT($G279:$FZY279,$F$2:$FZX$2)/SUMPRODUCT(--($G279:$FZY279&lt;&gt;""),$F$2:$FZX$2)</f>
        <v>1.3380129324342129</v>
      </c>
      <c r="G279">
        <v>1.2872032836543701</v>
      </c>
      <c r="H279">
        <v>1.05589119930668</v>
      </c>
      <c r="I279">
        <v>1.2785779430391999</v>
      </c>
      <c r="J279">
        <v>1.3048002914604</v>
      </c>
      <c r="K279">
        <v>1.27003273083345</v>
      </c>
      <c r="L279">
        <v>1.3047484808969301</v>
      </c>
      <c r="M279">
        <v>1.19250625674307</v>
      </c>
      <c r="N279">
        <v>1.2022805156929399</v>
      </c>
      <c r="O279">
        <v>1.0395733110143599</v>
      </c>
      <c r="P279">
        <v>1.0334060836521799</v>
      </c>
      <c r="Q279">
        <v>1.29815324240742</v>
      </c>
      <c r="R279">
        <v>1.3210429399064001</v>
      </c>
      <c r="S279">
        <v>1.3343281078981299</v>
      </c>
      <c r="T279">
        <v>1.3652939012029499</v>
      </c>
      <c r="U279">
        <v>1.29641863605346</v>
      </c>
      <c r="V279">
        <v>1.2699531972635001</v>
      </c>
      <c r="W279">
        <v>1.28502621626463</v>
      </c>
      <c r="X279">
        <v>1.2672967975735301</v>
      </c>
      <c r="Y279">
        <v>1.3199704793643801</v>
      </c>
      <c r="Z279">
        <v>1.3723536941154699</v>
      </c>
      <c r="AA279">
        <v>1.3322633884792801</v>
      </c>
      <c r="AB279">
        <v>1.3608464872433801</v>
      </c>
      <c r="AC279">
        <v>1.3322633884792801</v>
      </c>
      <c r="AD279">
        <v>1.3608464872433801</v>
      </c>
      <c r="AE279">
        <v>1.37775988516958</v>
      </c>
      <c r="AF279">
        <v>1.39019153765333</v>
      </c>
      <c r="AG279">
        <v>1.4800589712475101</v>
      </c>
      <c r="AH279">
        <v>1.57337576886088</v>
      </c>
      <c r="AI279">
        <v>1.4386439390783801</v>
      </c>
      <c r="AJ279">
        <v>1.46538476068516</v>
      </c>
      <c r="AK279">
        <v>1.3872711827200199</v>
      </c>
      <c r="AL279">
        <v>1.4180752064079001</v>
      </c>
      <c r="AM279">
        <v>1.26342162248657</v>
      </c>
      <c r="AN279">
        <v>1.23450910335494</v>
      </c>
      <c r="AO279">
        <v>1.5189235211550101</v>
      </c>
      <c r="AP279">
        <v>1.2861708783913699</v>
      </c>
      <c r="AQ279">
        <v>1.7513771930868101</v>
      </c>
      <c r="AR279">
        <v>1.34853439156016</v>
      </c>
      <c r="AS279">
        <v>1.25959399878494</v>
      </c>
      <c r="AT279">
        <v>1.20759887021249</v>
      </c>
      <c r="AU279">
        <v>1.3144978535973899</v>
      </c>
      <c r="AV279">
        <v>1.3371056796385801</v>
      </c>
      <c r="AW279">
        <v>1.4548365395198399</v>
      </c>
      <c r="AX279">
        <v>1.4790243181670799</v>
      </c>
      <c r="AY279">
        <v>1.2191110429926999</v>
      </c>
      <c r="AZ279">
        <v>1.2333660036491101</v>
      </c>
      <c r="BA279">
        <v>1.51869881997943</v>
      </c>
      <c r="BB279">
        <v>1.3671968115017199</v>
      </c>
      <c r="BC279">
        <v>1.61963661093942</v>
      </c>
      <c r="BD279">
        <v>1.41912896262657</v>
      </c>
      <c r="BE279">
        <v>1.40620969031156</v>
      </c>
      <c r="BF279">
        <v>1.44582054264243</v>
      </c>
      <c r="BG279">
        <v>1.08821697964763</v>
      </c>
      <c r="BH279">
        <v>1.0961321167303699</v>
      </c>
      <c r="BI279">
        <v>1.3530862585175401</v>
      </c>
      <c r="BJ279">
        <v>1.38496346764335</v>
      </c>
      <c r="BK279">
        <v>1.4195819879462801</v>
      </c>
      <c r="BL279">
        <v>1.2117166824526799</v>
      </c>
      <c r="BM279">
        <v>1.26132868853375</v>
      </c>
      <c r="BN279">
        <v>1.2733448707769</v>
      </c>
      <c r="BO279">
        <v>1.35498729005244</v>
      </c>
      <c r="BP279">
        <v>1.3892186720512201</v>
      </c>
      <c r="BQ279">
        <v>1.45329568920046</v>
      </c>
      <c r="BR279">
        <v>1.2496186990487199</v>
      </c>
      <c r="BS279">
        <v>1.24124622107414</v>
      </c>
      <c r="BT279">
        <v>1.2549323082575501</v>
      </c>
      <c r="BU279">
        <v>1.32072292918585</v>
      </c>
      <c r="BV279">
        <v>1.3959964313779001</v>
      </c>
      <c r="BW279">
        <v>1.2973163624089801</v>
      </c>
      <c r="BX279">
        <v>1.32616768597942</v>
      </c>
      <c r="BY279">
        <v>1.1684980789788</v>
      </c>
      <c r="BZ279">
        <v>1.21211439531446</v>
      </c>
      <c r="CA279">
        <v>1.4438772237308299</v>
      </c>
      <c r="CB279">
        <v>1.4082127407526099</v>
      </c>
      <c r="CC279">
        <v>1.3612084144915</v>
      </c>
      <c r="CD279">
        <v>1.3946264099785799</v>
      </c>
      <c r="CE279">
        <v>1.49086703759934</v>
      </c>
      <c r="CF279">
        <v>1.3119439379663</v>
      </c>
      <c r="CG279">
        <v>1.7174552233685501</v>
      </c>
      <c r="CH279">
        <v>1.4119427649133001</v>
      </c>
      <c r="CI279">
        <v>1.2362975689326701</v>
      </c>
      <c r="CJ279">
        <v>1.2803733169104901</v>
      </c>
      <c r="CK279">
        <v>1.4311646358115899</v>
      </c>
      <c r="CL279">
        <v>1.2760283766423599</v>
      </c>
      <c r="CM279">
        <v>1.45436431711834</v>
      </c>
      <c r="CN279">
        <v>1.3563874853198099</v>
      </c>
      <c r="CO279">
        <v>1.5840895258719701</v>
      </c>
      <c r="CP279">
        <v>1.32442662125415</v>
      </c>
      <c r="CQ279">
        <v>1.27613398658073</v>
      </c>
      <c r="CR279">
        <v>1.10340697073862</v>
      </c>
      <c r="CS279">
        <v>1.37608355906363</v>
      </c>
      <c r="CT279">
        <v>1.32431693545496</v>
      </c>
      <c r="CU279">
        <v>1.52287457748515</v>
      </c>
      <c r="CV279">
        <v>1.3277131911732001</v>
      </c>
      <c r="CW279">
        <v>1.4951655871401801</v>
      </c>
      <c r="CX279">
        <v>1.41123987125093</v>
      </c>
      <c r="CY279">
        <v>1.3422517768664799</v>
      </c>
      <c r="CZ279">
        <v>1.3963181444044499</v>
      </c>
      <c r="DA279">
        <v>1.4654303711689001</v>
      </c>
      <c r="DB279">
        <v>1.5493780482820101</v>
      </c>
      <c r="DC279">
        <v>1.50326021908693</v>
      </c>
      <c r="DD279">
        <v>1.4656956111216499</v>
      </c>
      <c r="DE279">
        <v>1.47673503772041</v>
      </c>
      <c r="DF279">
        <v>1.3913061983803801</v>
      </c>
      <c r="DG279">
        <v>1.15072780665307</v>
      </c>
      <c r="DH279">
        <v>1.1838361874999599</v>
      </c>
      <c r="DI279">
        <v>1.4385362209991599</v>
      </c>
      <c r="DJ279">
        <v>1.48573440224544</v>
      </c>
      <c r="DK279">
        <v>1.3468925726196499</v>
      </c>
      <c r="DL279">
        <v>1.4043001872152501</v>
      </c>
      <c r="DM279">
        <v>1.4588292923127399</v>
      </c>
      <c r="DN279">
        <v>1.5291487611925201</v>
      </c>
      <c r="DO279">
        <v>1.4114263821614199</v>
      </c>
      <c r="DP279">
        <v>1.36516684968278</v>
      </c>
      <c r="DQ279">
        <v>1.4829081339205401</v>
      </c>
      <c r="DR279">
        <v>1.5443358860898899</v>
      </c>
      <c r="DS279">
        <v>1.5066205055262401</v>
      </c>
      <c r="DT279">
        <v>1.37454098239206</v>
      </c>
      <c r="DU279">
        <v>1.3474333845076201</v>
      </c>
      <c r="DV279">
        <v>1.4134403397284101</v>
      </c>
      <c r="DW279">
        <v>1.35007714310446</v>
      </c>
      <c r="DX279">
        <v>1.22793573170134</v>
      </c>
      <c r="DY279">
        <v>1.50186049166113</v>
      </c>
      <c r="DZ279">
        <v>1.5500836279330299</v>
      </c>
      <c r="EA279">
        <v>1.2984021160200001</v>
      </c>
      <c r="EB279">
        <v>1.31852675446372</v>
      </c>
      <c r="EC279">
        <v>1.46942608849878</v>
      </c>
      <c r="ED279">
        <v>1.56635372505801</v>
      </c>
      <c r="EE279">
        <v>1.4378961483185499</v>
      </c>
      <c r="EF279">
        <v>1.5092901732621999</v>
      </c>
      <c r="EG279">
        <v>1.38039973888445</v>
      </c>
      <c r="EH279">
        <v>1.4128530799057299</v>
      </c>
      <c r="EI279">
        <v>1.4284252558661299</v>
      </c>
      <c r="EJ279">
        <v>1.4382738202618801</v>
      </c>
      <c r="EK279">
        <v>1.4419672248389701</v>
      </c>
      <c r="EL279">
        <v>1.34795136362284</v>
      </c>
      <c r="EM279">
        <v>1.53854567430427</v>
      </c>
      <c r="EN279">
        <v>1.6696231322070101</v>
      </c>
      <c r="EO279">
        <v>1.4480617155645701</v>
      </c>
      <c r="EP279">
        <v>1.41829061607082</v>
      </c>
      <c r="EQ279">
        <v>1.4732973474002999</v>
      </c>
      <c r="ER279">
        <v>1.5448642326494799</v>
      </c>
      <c r="ES279">
        <v>1.4281369839231599</v>
      </c>
      <c r="ET279">
        <v>1.46335003597196</v>
      </c>
      <c r="EU279">
        <v>1.3189883474167201</v>
      </c>
      <c r="EV279">
        <v>1.3923301999682101</v>
      </c>
      <c r="EW279">
        <v>1.47031184715728</v>
      </c>
      <c r="EX279">
        <v>1.3912652668985901</v>
      </c>
      <c r="EY279">
        <v>1.4351644767943801</v>
      </c>
      <c r="EZ279">
        <v>1.53535832695495</v>
      </c>
      <c r="FA279">
        <v>1.41231837352112</v>
      </c>
      <c r="FB279">
        <v>1.42316956672024</v>
      </c>
      <c r="FC279">
        <v>1.3708966849416899</v>
      </c>
      <c r="FD279">
        <v>1.32608971629701</v>
      </c>
      <c r="FE279">
        <v>1.3958485984212099</v>
      </c>
      <c r="FF279">
        <v>1.4021713008590799</v>
      </c>
      <c r="FG279">
        <v>1.3351383214465999</v>
      </c>
      <c r="FH279">
        <v>1.38234782693369</v>
      </c>
      <c r="FI279">
        <v>1.4204938203638899</v>
      </c>
      <c r="FJ279">
        <v>1.3862131209388699</v>
      </c>
      <c r="FK279">
        <v>1.21586925432335</v>
      </c>
      <c r="FL279">
        <v>1.2626009149994999</v>
      </c>
      <c r="FM279">
        <v>1.4273013431631401</v>
      </c>
      <c r="FN279">
        <v>1.53419543064091</v>
      </c>
      <c r="FO279">
        <v>1.3651817972865301</v>
      </c>
      <c r="FP279">
        <v>1.4707013076886</v>
      </c>
      <c r="FQ279">
        <v>1.3429042481059299</v>
      </c>
      <c r="FR279">
        <v>1.40221394669324</v>
      </c>
      <c r="FS279">
        <v>1.3512823163619101</v>
      </c>
      <c r="FT279">
        <v>1.3907947864691601</v>
      </c>
      <c r="FU279">
        <v>1.51205152951158</v>
      </c>
      <c r="FV279">
        <v>1.60216093058884</v>
      </c>
      <c r="FW279">
        <v>1.43287617570489</v>
      </c>
      <c r="FX279">
        <v>1.4863149126442301</v>
      </c>
      <c r="FY279">
        <v>1.14403955674317</v>
      </c>
      <c r="FZ279">
        <v>1.1776414393105299</v>
      </c>
      <c r="GA279">
        <v>1.3366952631159701</v>
      </c>
      <c r="GB279">
        <v>1.39338291943676</v>
      </c>
      <c r="GC279">
        <v>1.4966362221382401</v>
      </c>
      <c r="GD279">
        <v>1.5468122311633701</v>
      </c>
      <c r="GE279">
        <v>1.38414921416447</v>
      </c>
      <c r="GF279">
        <v>1.4529032895447</v>
      </c>
      <c r="GG279">
        <v>1.5114591251722</v>
      </c>
      <c r="GH279">
        <v>1.3551684832258499</v>
      </c>
      <c r="GI279">
        <v>1.1601519328707099</v>
      </c>
      <c r="GJ279">
        <v>1.1988991680490999</v>
      </c>
    </row>
    <row r="280" spans="1:192" x14ac:dyDescent="0.45">
      <c r="A280" t="s">
        <v>62</v>
      </c>
      <c r="B280" t="s">
        <v>132</v>
      </c>
      <c r="C280" t="s">
        <v>116</v>
      </c>
      <c r="D280">
        <v>40</v>
      </c>
      <c r="E280" s="1" cm="1">
        <f t="array" ref="E280">SUMPRODUCT($G280:$FZY280,$G$2:$FZY$2)/SUMPRODUCT(--($G280:$FZY280&lt;&gt;""),$G$2:$FZY$2)</f>
        <v>1.6550053859820473</v>
      </c>
      <c r="F280" s="1" cm="1">
        <f t="array" ref="F280">SUMPRODUCT($G280:$FZY280,$F$2:$FZX$2)/SUMPRODUCT(--($G280:$FZY280&lt;&gt;""),$F$2:$FZX$2)</f>
        <v>1.5144357408946743</v>
      </c>
      <c r="G280">
        <v>1.3647743413640201</v>
      </c>
      <c r="H280">
        <v>1.0672057276140801</v>
      </c>
      <c r="I280">
        <v>1.4554285308069099</v>
      </c>
      <c r="J280">
        <v>1.48283013060786</v>
      </c>
      <c r="K280">
        <v>1.45080573273405</v>
      </c>
      <c r="L280">
        <v>1.4902320421998001</v>
      </c>
      <c r="M280">
        <v>1.29434926706955</v>
      </c>
      <c r="N280">
        <v>1.3115913236150301</v>
      </c>
      <c r="O280">
        <v>1.04846997552613</v>
      </c>
      <c r="P280">
        <v>1.05236954581748</v>
      </c>
      <c r="Q280">
        <v>1.4978431742048299</v>
      </c>
      <c r="R280">
        <v>1.4893776574533399</v>
      </c>
      <c r="S280">
        <v>1.54372081583889</v>
      </c>
      <c r="T280">
        <v>1.5410417708859201</v>
      </c>
      <c r="U280">
        <v>1.42067284479652</v>
      </c>
      <c r="V280">
        <v>1.3910840114440099</v>
      </c>
      <c r="W280">
        <v>1.4037603883474199</v>
      </c>
      <c r="X280">
        <v>1.37061837947779</v>
      </c>
      <c r="Y280">
        <v>1.52913672897519</v>
      </c>
      <c r="Z280">
        <v>1.56092035194132</v>
      </c>
      <c r="AA280">
        <v>1.44077367679956</v>
      </c>
      <c r="AB280">
        <v>1.49399823336018</v>
      </c>
      <c r="AC280">
        <v>1.44077367679956</v>
      </c>
      <c r="AD280">
        <v>1.49399823336018</v>
      </c>
      <c r="AE280">
        <v>1.5481105792449701</v>
      </c>
      <c r="AF280">
        <v>1.5611903162110801</v>
      </c>
      <c r="AG280">
        <v>1.64846781653306</v>
      </c>
      <c r="AH280">
        <v>1.7894226217592299</v>
      </c>
      <c r="AI280">
        <v>1.65921297475742</v>
      </c>
      <c r="AJ280">
        <v>1.6998763976701501</v>
      </c>
      <c r="AK280">
        <v>1.5798207501719099</v>
      </c>
      <c r="AL280">
        <v>1.58983203622556</v>
      </c>
      <c r="AM280">
        <v>1.4959292425264199</v>
      </c>
      <c r="AN280">
        <v>1.4475438495609101</v>
      </c>
      <c r="AO280">
        <v>2.0797107280108502</v>
      </c>
      <c r="AP280">
        <v>1.49104376761344</v>
      </c>
      <c r="AQ280">
        <v>2.6367203740896401</v>
      </c>
      <c r="AR280">
        <v>1.64012659692396</v>
      </c>
      <c r="AS280">
        <v>1.5083712436899099</v>
      </c>
      <c r="AT280">
        <v>1.3072447014828401</v>
      </c>
      <c r="AU280">
        <v>1.5413410120637201</v>
      </c>
      <c r="AV280">
        <v>1.5308236229497501</v>
      </c>
      <c r="AW280">
        <v>1.6242410316487399</v>
      </c>
      <c r="AX280">
        <v>1.70290415816684</v>
      </c>
      <c r="AY280">
        <v>1.42230252182057</v>
      </c>
      <c r="AZ280">
        <v>1.41042560244657</v>
      </c>
      <c r="BA280">
        <v>2.04336526341931</v>
      </c>
      <c r="BB280">
        <v>1.6203620061717601</v>
      </c>
      <c r="BC280">
        <v>2.3747344915984199</v>
      </c>
      <c r="BD280">
        <v>1.7317722877189301</v>
      </c>
      <c r="BE280">
        <v>1.59128076696466</v>
      </c>
      <c r="BF280">
        <v>1.61586197768513</v>
      </c>
      <c r="BG280">
        <v>1.12353107232982</v>
      </c>
      <c r="BH280">
        <v>1.1056347285452699</v>
      </c>
      <c r="BI280">
        <v>1.6259898477950401</v>
      </c>
      <c r="BJ280">
        <v>1.5647092811566401</v>
      </c>
      <c r="BK280">
        <v>1.82362105818117</v>
      </c>
      <c r="BL280">
        <v>1.4229612470023301</v>
      </c>
      <c r="BM280">
        <v>1.3669149733278101</v>
      </c>
      <c r="BN280">
        <v>1.38081392097876</v>
      </c>
      <c r="BO280">
        <v>1.6129494704574401</v>
      </c>
      <c r="BP280">
        <v>1.60286727231267</v>
      </c>
      <c r="BQ280">
        <v>1.98974883901753</v>
      </c>
      <c r="BR280">
        <v>1.48360204236556</v>
      </c>
      <c r="BS280">
        <v>1.33228246015235</v>
      </c>
      <c r="BT280">
        <v>1.3486836685232999</v>
      </c>
      <c r="BU280">
        <v>1.3985570889207399</v>
      </c>
      <c r="BV280">
        <v>1.4969925546943199</v>
      </c>
      <c r="BW280">
        <v>1.4825679668082099</v>
      </c>
      <c r="BX280">
        <v>1.50301609150687</v>
      </c>
      <c r="BY280">
        <v>1.2522495830315901</v>
      </c>
      <c r="BZ280">
        <v>1.2995030092833499</v>
      </c>
      <c r="CA280">
        <v>1.63638555278252</v>
      </c>
      <c r="CB280">
        <v>1.6104666218367301</v>
      </c>
      <c r="CC280">
        <v>1.5228170959199601</v>
      </c>
      <c r="CD280">
        <v>1.5694254787570401</v>
      </c>
      <c r="CE280">
        <v>1.95334289815373</v>
      </c>
      <c r="CF280">
        <v>1.62715709822987</v>
      </c>
      <c r="CG280">
        <v>1.93087476265868</v>
      </c>
      <c r="CH280">
        <v>1.6108882512762399</v>
      </c>
      <c r="CI280">
        <v>1.3361036954899601</v>
      </c>
      <c r="CJ280">
        <v>1.37777110882697</v>
      </c>
      <c r="CK280">
        <v>1.86474836538073</v>
      </c>
      <c r="CL280">
        <v>1.46105958734375</v>
      </c>
      <c r="CM280">
        <v>1.67735898089024</v>
      </c>
      <c r="CN280">
        <v>1.5170402015600599</v>
      </c>
      <c r="CO280">
        <v>2.19638921375733</v>
      </c>
      <c r="CP280">
        <v>1.57670553522818</v>
      </c>
      <c r="CQ280">
        <v>1.53229890074672</v>
      </c>
      <c r="CR280">
        <v>1.2351887824774801</v>
      </c>
      <c r="CS280">
        <v>1.6389132751473401</v>
      </c>
      <c r="CT280">
        <v>1.52741769331453</v>
      </c>
      <c r="CU280">
        <v>1.8085256689315801</v>
      </c>
      <c r="CV280">
        <v>1.52049265304359</v>
      </c>
      <c r="CW280">
        <v>1.84313175152817</v>
      </c>
      <c r="CX280">
        <v>1.6036018295446</v>
      </c>
      <c r="CY280">
        <v>1.5113129009052599</v>
      </c>
      <c r="CZ280">
        <v>1.5866328990779399</v>
      </c>
      <c r="DA280">
        <v>1.6426845179923799</v>
      </c>
      <c r="DB280">
        <v>1.73272346184809</v>
      </c>
      <c r="DC280">
        <v>1.72445796201276</v>
      </c>
      <c r="DD280">
        <v>1.68265405898036</v>
      </c>
      <c r="DE280">
        <v>1.6839162574640301</v>
      </c>
      <c r="DF280">
        <v>1.5788967669990699</v>
      </c>
      <c r="DG280">
        <v>1.1797606714406801</v>
      </c>
      <c r="DH280">
        <v>1.1988196326807901</v>
      </c>
      <c r="DI280">
        <v>1.67033623674812</v>
      </c>
      <c r="DJ280">
        <v>1.6804696352439801</v>
      </c>
      <c r="DK280">
        <v>1.4538653745356001</v>
      </c>
      <c r="DL280">
        <v>1.51501512436151</v>
      </c>
      <c r="DM280">
        <v>1.60996226557036</v>
      </c>
      <c r="DN280">
        <v>1.71728483082767</v>
      </c>
      <c r="DO280">
        <v>1.57478485862571</v>
      </c>
      <c r="DP280">
        <v>1.5278177594336</v>
      </c>
      <c r="DQ280">
        <v>1.6857243575924401</v>
      </c>
      <c r="DR280">
        <v>1.78684636310892</v>
      </c>
      <c r="DS280">
        <v>1.72750283393056</v>
      </c>
      <c r="DT280">
        <v>1.5667535474894301</v>
      </c>
      <c r="DU280">
        <v>1.4167410894455399</v>
      </c>
      <c r="DV280">
        <v>1.5129696207272201</v>
      </c>
      <c r="DW280">
        <v>1.4434637692361301</v>
      </c>
      <c r="DX280">
        <v>1.32753447293333</v>
      </c>
      <c r="DY280">
        <v>1.6443581124924</v>
      </c>
      <c r="DZ280">
        <v>1.75834015284864</v>
      </c>
      <c r="EA280">
        <v>1.4515204843960501</v>
      </c>
      <c r="EB280">
        <v>1.47363830353143</v>
      </c>
      <c r="EC280">
        <v>1.64485922386934</v>
      </c>
      <c r="ED280">
        <v>1.7382835462372599</v>
      </c>
      <c r="EE280">
        <v>1.59685150500645</v>
      </c>
      <c r="EF280">
        <v>1.66394333133779</v>
      </c>
      <c r="EG280">
        <v>1.6250576064459501</v>
      </c>
      <c r="EH280">
        <v>1.5907431459902599</v>
      </c>
      <c r="EI280">
        <v>1.6334996829694399</v>
      </c>
      <c r="EJ280">
        <v>1.6249384734951999</v>
      </c>
      <c r="EK280">
        <v>1.66157174716445</v>
      </c>
      <c r="EL280">
        <v>1.55854320218511</v>
      </c>
      <c r="EM280">
        <v>1.9372151052172799</v>
      </c>
      <c r="EN280">
        <v>2.0380928785895098</v>
      </c>
      <c r="EO280">
        <v>1.5964011231994999</v>
      </c>
      <c r="EP280">
        <v>1.6236132950723701</v>
      </c>
      <c r="EQ280">
        <v>1.6602829064593001</v>
      </c>
      <c r="ER280">
        <v>1.7311918985400701</v>
      </c>
      <c r="ES280">
        <v>1.64794715422602</v>
      </c>
      <c r="ET280">
        <v>1.6610831703756199</v>
      </c>
      <c r="EU280">
        <v>1.43221061356158</v>
      </c>
      <c r="EV280">
        <v>1.51538125984341</v>
      </c>
      <c r="EW280">
        <v>1.6067562485981</v>
      </c>
      <c r="EX280">
        <v>1.56916735203697</v>
      </c>
      <c r="EY280">
        <v>1.60753674118603</v>
      </c>
      <c r="EZ280">
        <v>1.7139705169469699</v>
      </c>
      <c r="FA280">
        <v>1.64053808323817</v>
      </c>
      <c r="FB280">
        <v>1.6569585657197801</v>
      </c>
      <c r="FC280">
        <v>1.4647902553543899</v>
      </c>
      <c r="FD280">
        <v>1.4231189958334101</v>
      </c>
      <c r="FE280">
        <v>1.5017324996839501</v>
      </c>
      <c r="FF280">
        <v>1.49841678108275</v>
      </c>
      <c r="FG280">
        <v>1.4469177740775201</v>
      </c>
      <c r="FH280">
        <v>1.5265127118663699</v>
      </c>
      <c r="FI280">
        <v>1.59396327354746</v>
      </c>
      <c r="FJ280">
        <v>1.5511658972818601</v>
      </c>
      <c r="FK280">
        <v>1.2340832058781099</v>
      </c>
      <c r="FL280">
        <v>1.29149866945406</v>
      </c>
      <c r="FM280">
        <v>1.6216610898971899</v>
      </c>
      <c r="FN280">
        <v>1.70651602778638</v>
      </c>
      <c r="FO280">
        <v>1.5766784653153201</v>
      </c>
      <c r="FP280">
        <v>1.6535143212218799</v>
      </c>
      <c r="FQ280">
        <v>1.4167020095271401</v>
      </c>
      <c r="FR280">
        <v>1.5005463184354799</v>
      </c>
      <c r="FS280">
        <v>1.4378088267995099</v>
      </c>
      <c r="FT280">
        <v>1.48668314263087</v>
      </c>
      <c r="FU280">
        <v>1.71515292860969</v>
      </c>
      <c r="FV280">
        <v>1.8351984001839901</v>
      </c>
      <c r="FW280">
        <v>1.6265704090558699</v>
      </c>
      <c r="FX280">
        <v>1.6908520347951901</v>
      </c>
      <c r="FY280">
        <v>1.16230812259868</v>
      </c>
      <c r="FZ280">
        <v>1.1963690246640599</v>
      </c>
      <c r="GA280">
        <v>1.41525209935417</v>
      </c>
      <c r="GB280">
        <v>1.4697450832985599</v>
      </c>
      <c r="GC280">
        <v>1.6659682340518001</v>
      </c>
      <c r="GD280">
        <v>1.70739331986196</v>
      </c>
      <c r="GE280">
        <v>1.6595566920599401</v>
      </c>
      <c r="GF280">
        <v>1.6488536300566199</v>
      </c>
      <c r="GG280">
        <v>1.6878961203081499</v>
      </c>
      <c r="GH280">
        <v>1.52368704394737</v>
      </c>
      <c r="GI280">
        <v>1.17185297023057</v>
      </c>
      <c r="GJ280">
        <v>1.2221300370923101</v>
      </c>
    </row>
    <row r="281" spans="1:192" x14ac:dyDescent="0.45">
      <c r="A281" t="s">
        <v>62</v>
      </c>
      <c r="B281" t="s">
        <v>119</v>
      </c>
      <c r="C281" t="s">
        <v>131</v>
      </c>
      <c r="D281">
        <v>40</v>
      </c>
      <c r="E281" s="1" cm="1">
        <f t="array" ref="E281">SUMPRODUCT($G281:$FZY281,$G$2:$FZY$2)/SUMPRODUCT(--($G281:$FZY281&lt;&gt;""),$G$2:$FZY$2)</f>
        <v>1.2367722291184877</v>
      </c>
      <c r="F281" s="1" cm="1">
        <f t="array" ref="F281">SUMPRODUCT($G281:$FZY281,$F$2:$FZX$2)/SUMPRODUCT(--($G281:$FZY281&lt;&gt;""),$F$2:$FZX$2)</f>
        <v>1.2154222970652857</v>
      </c>
      <c r="G281">
        <v>1.339801186763</v>
      </c>
      <c r="H281">
        <v>1.1860600205233001</v>
      </c>
      <c r="I281">
        <v>1.1450054285308</v>
      </c>
      <c r="J281">
        <v>1.16190383099174</v>
      </c>
      <c r="K281">
        <v>1.1451375888994699</v>
      </c>
      <c r="L281">
        <v>1.16469997921633</v>
      </c>
      <c r="M281">
        <v>1.15063404151922</v>
      </c>
      <c r="N281">
        <v>1.1665064236003699</v>
      </c>
      <c r="O281">
        <v>1.14375563794813</v>
      </c>
      <c r="P281">
        <v>1.16231787474729</v>
      </c>
      <c r="Q281">
        <v>1.1602573167637</v>
      </c>
      <c r="R281">
        <v>1.1746908054359499</v>
      </c>
      <c r="S281">
        <v>1.20247058428619</v>
      </c>
      <c r="T281">
        <v>1.2276543870818599</v>
      </c>
      <c r="U281">
        <v>1.23256315498585</v>
      </c>
      <c r="V281">
        <v>1.23283272292832</v>
      </c>
      <c r="W281">
        <v>1.2385211734659001</v>
      </c>
      <c r="X281">
        <v>1.23821805113836</v>
      </c>
      <c r="Y281">
        <v>1.15423471211614</v>
      </c>
      <c r="Z281">
        <v>1.1833185345771899</v>
      </c>
      <c r="AA281">
        <v>1.2931074522699</v>
      </c>
      <c r="AB281">
        <v>1.3392299564713499</v>
      </c>
      <c r="AC281">
        <v>1.2931074522699</v>
      </c>
      <c r="AD281">
        <v>1.3392299564713499</v>
      </c>
      <c r="AE281">
        <v>1.2488558189176</v>
      </c>
      <c r="AF281">
        <v>1.26713016046805</v>
      </c>
      <c r="AG281">
        <v>1.3088435349677601</v>
      </c>
      <c r="AH281">
        <v>1.3833964971427</v>
      </c>
      <c r="AI281">
        <v>1.24518265731447</v>
      </c>
      <c r="AJ281">
        <v>1.27984947832261</v>
      </c>
      <c r="AK281">
        <v>1.2333711738967601</v>
      </c>
      <c r="AL281">
        <v>1.2536031113900199</v>
      </c>
      <c r="AM281">
        <v>1.1546758320866699</v>
      </c>
      <c r="AN281">
        <v>1.1370812606451299</v>
      </c>
      <c r="AO281">
        <v>1.2316874569662599</v>
      </c>
      <c r="AP281">
        <v>1.12646544885408</v>
      </c>
      <c r="AQ281">
        <v>1.2395519091064899</v>
      </c>
      <c r="AR281">
        <v>1.1076160089199401</v>
      </c>
      <c r="AS281">
        <v>1.1932375544126399</v>
      </c>
      <c r="AT281">
        <v>1.16638157463244</v>
      </c>
      <c r="AU281">
        <v>1.15745029404947</v>
      </c>
      <c r="AV281">
        <v>1.1705685392398799</v>
      </c>
      <c r="AW281">
        <v>1.2993044844394701</v>
      </c>
      <c r="AX281">
        <v>1.33548082243621</v>
      </c>
      <c r="AY281">
        <v>1.07558593933476</v>
      </c>
      <c r="AZ281">
        <v>1.07998720720594</v>
      </c>
      <c r="BA281">
        <v>1.31469364645459</v>
      </c>
      <c r="BB281">
        <v>1.2122346447933701</v>
      </c>
      <c r="BC281">
        <v>1.2274218202434199</v>
      </c>
      <c r="BD281">
        <v>1.14042263242889</v>
      </c>
      <c r="BE281">
        <v>1.27944404640396</v>
      </c>
      <c r="BF281">
        <v>1.3148800582153</v>
      </c>
      <c r="BG281">
        <v>1.20922782736903</v>
      </c>
      <c r="BH281">
        <v>1.22418528194794</v>
      </c>
      <c r="BI281">
        <v>1.2001382138400001</v>
      </c>
      <c r="BJ281">
        <v>1.2103982585425399</v>
      </c>
      <c r="BK281">
        <v>1.15502600792703</v>
      </c>
      <c r="BL281">
        <v>1.0713830080459901</v>
      </c>
      <c r="BM281">
        <v>1.22661179391404</v>
      </c>
      <c r="BN281">
        <v>1.23789474272805</v>
      </c>
      <c r="BO281">
        <v>1.2030406443323001</v>
      </c>
      <c r="BP281">
        <v>1.2184802609066501</v>
      </c>
      <c r="BQ281">
        <v>1.2424937190699701</v>
      </c>
      <c r="BR281">
        <v>1.1287215821262</v>
      </c>
      <c r="BS281">
        <v>1.18768384337509</v>
      </c>
      <c r="BT281">
        <v>1.21798687554118</v>
      </c>
      <c r="BU281">
        <v>1.28031267806722</v>
      </c>
      <c r="BV281">
        <v>1.3544561744475201</v>
      </c>
      <c r="BW281">
        <v>1.1475575321348599</v>
      </c>
      <c r="BX281">
        <v>1.17540712918241</v>
      </c>
      <c r="BY281">
        <v>1.1353941218238199</v>
      </c>
      <c r="BZ281">
        <v>1.1810860420514899</v>
      </c>
      <c r="CA281">
        <v>1.29410997714186</v>
      </c>
      <c r="CB281">
        <v>1.2738927981856401</v>
      </c>
      <c r="CC281">
        <v>1.18612908001412</v>
      </c>
      <c r="CD281">
        <v>1.2102816864718</v>
      </c>
      <c r="CE281">
        <v>1.2522046045273301</v>
      </c>
      <c r="CF281">
        <v>1.14977239716448</v>
      </c>
      <c r="CG281">
        <v>1.3446536564189</v>
      </c>
      <c r="CH281">
        <v>1.17066002848416</v>
      </c>
      <c r="CI281">
        <v>1.19306156098053</v>
      </c>
      <c r="CJ281">
        <v>1.23866231628486</v>
      </c>
      <c r="CK281">
        <v>1.19597728043075</v>
      </c>
      <c r="CL281">
        <v>1.1207821373529201</v>
      </c>
      <c r="CM281">
        <v>1.25669242414045</v>
      </c>
      <c r="CN281">
        <v>1.2253993637487399</v>
      </c>
      <c r="CO281">
        <v>1.2998027418093301</v>
      </c>
      <c r="CP281">
        <v>1.15180011651894</v>
      </c>
      <c r="CQ281">
        <v>1.17725909500189</v>
      </c>
      <c r="CR281">
        <v>1.07210704085439</v>
      </c>
      <c r="CS281">
        <v>1.2225635447524901</v>
      </c>
      <c r="CT281">
        <v>1.18670972058044</v>
      </c>
      <c r="CU281">
        <v>1.2280759453566199</v>
      </c>
      <c r="CV281">
        <v>1.1771736752237001</v>
      </c>
      <c r="CW281">
        <v>1.25582229761108</v>
      </c>
      <c r="CX281">
        <v>1.2239763601034299</v>
      </c>
      <c r="CY281">
        <v>1.21043858290739</v>
      </c>
      <c r="CZ281">
        <v>1.2539522929798801</v>
      </c>
      <c r="DA281">
        <v>1.2918551896928301</v>
      </c>
      <c r="DB281">
        <v>1.3572100269006999</v>
      </c>
      <c r="DC281">
        <v>1.30755518121767</v>
      </c>
      <c r="DD281">
        <v>1.2977101288474799</v>
      </c>
      <c r="DE281">
        <v>1.3184388212868701</v>
      </c>
      <c r="DF281">
        <v>1.2537020260523299</v>
      </c>
      <c r="DG281">
        <v>1.28849079438521</v>
      </c>
      <c r="DH281">
        <v>1.3262710456203699</v>
      </c>
      <c r="DI281">
        <v>1.2994072705028299</v>
      </c>
      <c r="DJ281">
        <v>1.33496192115132</v>
      </c>
      <c r="DK281">
        <v>1.3083377577430499</v>
      </c>
      <c r="DL281">
        <v>1.3787947026423699</v>
      </c>
      <c r="DM281">
        <v>1.28536444414808</v>
      </c>
      <c r="DN281">
        <v>1.3657592963990699</v>
      </c>
      <c r="DO281">
        <v>1.27483592724478</v>
      </c>
      <c r="DP281">
        <v>1.24121066544402</v>
      </c>
      <c r="DQ281">
        <v>1.3121487934804801</v>
      </c>
      <c r="DR281">
        <v>1.3862686682218801</v>
      </c>
      <c r="DS281">
        <v>1.3174308429472401</v>
      </c>
      <c r="DT281">
        <v>1.21572137658769</v>
      </c>
      <c r="DU281">
        <v>1.3034110237309999</v>
      </c>
      <c r="DV281">
        <v>1.3759492862965099</v>
      </c>
      <c r="DW281">
        <v>1.2928508774182501</v>
      </c>
      <c r="DX281">
        <v>1.1949121441761701</v>
      </c>
      <c r="DY281">
        <v>1.32123109813441</v>
      </c>
      <c r="DZ281">
        <v>1.3888455392103201</v>
      </c>
      <c r="EA281">
        <v>1.25691347292136</v>
      </c>
      <c r="EB281">
        <v>1.2979084419710301</v>
      </c>
      <c r="EC281">
        <v>1.2965232115085901</v>
      </c>
      <c r="ED281">
        <v>1.36618665471735</v>
      </c>
      <c r="EE281">
        <v>1.25900919881841</v>
      </c>
      <c r="EF281">
        <v>1.32315435442136</v>
      </c>
      <c r="EG281">
        <v>1.2505984378969099</v>
      </c>
      <c r="EH281">
        <v>1.2739699161194</v>
      </c>
      <c r="EI281">
        <v>1.2826879590793001</v>
      </c>
      <c r="EJ281">
        <v>1.28418553177749</v>
      </c>
      <c r="EK281">
        <v>1.25474386862561</v>
      </c>
      <c r="EL281">
        <v>1.2127705092910599</v>
      </c>
      <c r="EM281">
        <v>1.24128004289882</v>
      </c>
      <c r="EN281">
        <v>1.2925382428846</v>
      </c>
      <c r="EO281">
        <v>1.2853600930865201</v>
      </c>
      <c r="EP281">
        <v>1.30780699017166</v>
      </c>
      <c r="EQ281">
        <v>1.30249415796778</v>
      </c>
      <c r="ER281">
        <v>1.3765733435496299</v>
      </c>
      <c r="ES281">
        <v>1.3184400613869001</v>
      </c>
      <c r="ET281">
        <v>1.3367453648702901</v>
      </c>
      <c r="EU281">
        <v>1.2746266504092501</v>
      </c>
      <c r="EV281">
        <v>1.3465967408349</v>
      </c>
      <c r="EW281">
        <v>1.2667920491179601</v>
      </c>
      <c r="EX281">
        <v>1.25056570538898</v>
      </c>
      <c r="EY281">
        <v>1.2479567372526801</v>
      </c>
      <c r="EZ281">
        <v>1.34294191931782</v>
      </c>
      <c r="FA281">
        <v>1.28176930456893</v>
      </c>
      <c r="FB281">
        <v>1.2920652115633999</v>
      </c>
      <c r="FC281">
        <v>1.2979289893685499</v>
      </c>
      <c r="FD281">
        <v>1.2885370094003701</v>
      </c>
      <c r="FE281">
        <v>1.35336831436321</v>
      </c>
      <c r="FF281">
        <v>1.3626625751514001</v>
      </c>
      <c r="FG281">
        <v>1.2968885847073599</v>
      </c>
      <c r="FH281">
        <v>1.3574350820525001</v>
      </c>
      <c r="FI281">
        <v>1.2615001789204201</v>
      </c>
      <c r="FJ281">
        <v>1.2459708578303099</v>
      </c>
      <c r="FK281">
        <v>1.31487559265247</v>
      </c>
      <c r="FL281">
        <v>1.3935268604686</v>
      </c>
      <c r="FM281">
        <v>1.2818043461245101</v>
      </c>
      <c r="FN281">
        <v>1.3617719911506401</v>
      </c>
      <c r="FO281">
        <v>1.2386414308547999</v>
      </c>
      <c r="FP281">
        <v>1.3100637609526899</v>
      </c>
      <c r="FQ281">
        <v>1.29962647116236</v>
      </c>
      <c r="FR281">
        <v>1.37524220146619</v>
      </c>
      <c r="FS281">
        <v>1.3046081659403901</v>
      </c>
      <c r="FT281">
        <v>1.3501431146204299</v>
      </c>
      <c r="FU281">
        <v>1.33982898874066</v>
      </c>
      <c r="FV281">
        <v>1.4218480670876401</v>
      </c>
      <c r="FW281">
        <v>1.2716514174573199</v>
      </c>
      <c r="FX281">
        <v>1.32339122816774</v>
      </c>
      <c r="FY281">
        <v>1.2405533172058001</v>
      </c>
      <c r="FZ281">
        <v>1.28328779076691</v>
      </c>
      <c r="GA281">
        <v>1.2870217369601</v>
      </c>
      <c r="GB281">
        <v>1.35028825326081</v>
      </c>
      <c r="GC281">
        <v>1.3006748594641</v>
      </c>
      <c r="GD281">
        <v>1.32758994146929</v>
      </c>
      <c r="GE281">
        <v>1.26636576496523</v>
      </c>
      <c r="GF281">
        <v>1.30305047731611</v>
      </c>
      <c r="GG281">
        <v>1.29349297718123</v>
      </c>
      <c r="GH281">
        <v>1.1884609029817299</v>
      </c>
      <c r="GI281">
        <v>1.27898386781256</v>
      </c>
      <c r="GJ281">
        <v>1.34255411452637</v>
      </c>
    </row>
    <row r="282" spans="1:192" x14ac:dyDescent="0.45">
      <c r="A282" t="s">
        <v>62</v>
      </c>
      <c r="B282" t="s">
        <v>119</v>
      </c>
      <c r="C282" t="s">
        <v>117</v>
      </c>
      <c r="D282">
        <v>40</v>
      </c>
      <c r="E282" s="1" cm="1">
        <f t="array" ref="E282">SUMPRODUCT($G282:$FZY282,$G$2:$FZY$2)/SUMPRODUCT(--($G282:$FZY282&lt;&gt;""),$G$2:$FZY$2)</f>
        <v>1.2152922743086676</v>
      </c>
      <c r="F282" s="1" cm="1">
        <f t="array" ref="F282">SUMPRODUCT($G282:$FZY282,$F$2:$FZX$2)/SUMPRODUCT(--($G282:$FZY282&lt;&gt;""),$F$2:$FZX$2)</f>
        <v>1.1658649941115136</v>
      </c>
      <c r="G282">
        <v>1.3718650818838101</v>
      </c>
      <c r="H282">
        <v>1.13068339293083</v>
      </c>
      <c r="I282">
        <v>1.1141391820367299</v>
      </c>
      <c r="J282">
        <v>1.1150715241246401</v>
      </c>
      <c r="K282">
        <v>1.11441952102508</v>
      </c>
      <c r="L282">
        <v>1.1178882343368901</v>
      </c>
      <c r="M282">
        <v>1.12110642622983</v>
      </c>
      <c r="N282">
        <v>1.1207956788503299</v>
      </c>
      <c r="O282">
        <v>1.1115183166918701</v>
      </c>
      <c r="P282">
        <v>1.11787063505646</v>
      </c>
      <c r="Q282">
        <v>1.1335648012823301</v>
      </c>
      <c r="R282">
        <v>1.12862417114562</v>
      </c>
      <c r="S282">
        <v>1.16233588266733</v>
      </c>
      <c r="T282">
        <v>1.17030905517794</v>
      </c>
      <c r="U282">
        <v>1.22150534849699</v>
      </c>
      <c r="V282">
        <v>1.17651841885327</v>
      </c>
      <c r="W282">
        <v>1.2093822493981199</v>
      </c>
      <c r="X282">
        <v>1.1848493242273199</v>
      </c>
      <c r="Y282">
        <v>1.11696643180848</v>
      </c>
      <c r="Z282">
        <v>1.1326535130709501</v>
      </c>
      <c r="AA282">
        <v>1.23992463825196</v>
      </c>
      <c r="AB282">
        <v>1.2665996973164699</v>
      </c>
      <c r="AC282">
        <v>1.23992463825196</v>
      </c>
      <c r="AD282">
        <v>1.2665996973164699</v>
      </c>
      <c r="AE282">
        <v>1.1975295868176601</v>
      </c>
      <c r="AF282">
        <v>1.1999558537517501</v>
      </c>
      <c r="AG282">
        <v>1.2520612569281899</v>
      </c>
      <c r="AH282">
        <v>1.31335553940309</v>
      </c>
      <c r="AI282">
        <v>1.21095517671936</v>
      </c>
      <c r="AJ282">
        <v>1.2141069392634001</v>
      </c>
      <c r="AK282">
        <v>1.19385046636139</v>
      </c>
      <c r="AL282">
        <v>1.1940482615549799</v>
      </c>
      <c r="AM282">
        <v>1.1344317225873699</v>
      </c>
      <c r="AN282">
        <v>1.07715415509185</v>
      </c>
      <c r="AO282">
        <v>1.21421368755724</v>
      </c>
      <c r="AP282">
        <v>1.0777074961278299</v>
      </c>
      <c r="AQ282">
        <v>1.2991520653844</v>
      </c>
      <c r="AR282">
        <v>1.0668193461064599</v>
      </c>
      <c r="AS282">
        <v>1.18550617919206</v>
      </c>
      <c r="AT282">
        <v>1.1241689407080899</v>
      </c>
      <c r="AU282">
        <v>1.1303235639404301</v>
      </c>
      <c r="AV282">
        <v>1.1242827752621101</v>
      </c>
      <c r="AW282">
        <v>1.2541040845896401</v>
      </c>
      <c r="AX282">
        <v>1.2528018888833601</v>
      </c>
      <c r="AY282">
        <v>1.04067103096497</v>
      </c>
      <c r="AZ282">
        <v>1.0305076740261301</v>
      </c>
      <c r="BA282">
        <v>1.2907019534525399</v>
      </c>
      <c r="BB282">
        <v>1.1702605696102999</v>
      </c>
      <c r="BC282">
        <v>1.22957214418668</v>
      </c>
      <c r="BD282">
        <v>1.10381065637257</v>
      </c>
      <c r="BE282">
        <v>1.2295328450272001</v>
      </c>
      <c r="BF282">
        <v>1.2551816456093501</v>
      </c>
      <c r="BG282">
        <v>1.15961646241669</v>
      </c>
      <c r="BH282">
        <v>1.1659836489288999</v>
      </c>
      <c r="BI282">
        <v>1.1578208246683299</v>
      </c>
      <c r="BJ282">
        <v>1.15644816707583</v>
      </c>
      <c r="BK282">
        <v>1.13953529946739</v>
      </c>
      <c r="BL282">
        <v>1.01996185189832</v>
      </c>
      <c r="BM282">
        <v>1.18554138382223</v>
      </c>
      <c r="BN282">
        <v>1.1836084612889799</v>
      </c>
      <c r="BO282">
        <v>1.1580741077025201</v>
      </c>
      <c r="BP282">
        <v>1.1544250831303899</v>
      </c>
      <c r="BQ282">
        <v>1.20954380912181</v>
      </c>
      <c r="BR282">
        <v>1.0817341781454699</v>
      </c>
      <c r="BS282">
        <v>1.1488957654634999</v>
      </c>
      <c r="BT282">
        <v>1.16353419237779</v>
      </c>
      <c r="BU282">
        <v>1.22345328482291</v>
      </c>
      <c r="BV282">
        <v>1.28618241294738</v>
      </c>
      <c r="BW282">
        <v>1.1107830290332701</v>
      </c>
      <c r="BX282">
        <v>1.11510802342104</v>
      </c>
      <c r="BY282">
        <v>1.0923213476784099</v>
      </c>
      <c r="BZ282">
        <v>1.12533189272078</v>
      </c>
      <c r="CA282">
        <v>1.2564547916187301</v>
      </c>
      <c r="CB282">
        <v>1.2137172167641801</v>
      </c>
      <c r="CC282">
        <v>1.15012428699655</v>
      </c>
      <c r="CD282">
        <v>1.16144977008463</v>
      </c>
      <c r="CE282">
        <v>1.3013460884728301</v>
      </c>
      <c r="CF282">
        <v>1.1580017536234599</v>
      </c>
      <c r="CG282">
        <v>1.43228927201222</v>
      </c>
      <c r="CH282">
        <v>1.18347052799585</v>
      </c>
      <c r="CI282">
        <v>1.16071181094228</v>
      </c>
      <c r="CJ282">
        <v>1.1887548708012501</v>
      </c>
      <c r="CK282">
        <v>1.2105119009326499</v>
      </c>
      <c r="CL282">
        <v>1.0830010745854799</v>
      </c>
      <c r="CM282">
        <v>1.22201885632565</v>
      </c>
      <c r="CN282">
        <v>1.1730398595725999</v>
      </c>
      <c r="CO282">
        <v>1.28451729207656</v>
      </c>
      <c r="CP282">
        <v>1.1146346205833699</v>
      </c>
      <c r="CQ282">
        <v>1.17307158910481</v>
      </c>
      <c r="CR282">
        <v>1.0238756014844601</v>
      </c>
      <c r="CS282">
        <v>1.2395960104013</v>
      </c>
      <c r="CT282">
        <v>1.1592135334647</v>
      </c>
      <c r="CU282">
        <v>1.2037952551329401</v>
      </c>
      <c r="CV282">
        <v>1.1198416145172401</v>
      </c>
      <c r="CW282">
        <v>1.2385457479120101</v>
      </c>
      <c r="CX282">
        <v>1.16964777585072</v>
      </c>
      <c r="CY282">
        <v>1.16420503932146</v>
      </c>
      <c r="CZ282">
        <v>1.2043097545467301</v>
      </c>
      <c r="DA282">
        <v>1.24405835876754</v>
      </c>
      <c r="DB282">
        <v>1.2982417750436499</v>
      </c>
      <c r="DC282">
        <v>1.28323348515144</v>
      </c>
      <c r="DD282">
        <v>1.2445844461337101</v>
      </c>
      <c r="DE282">
        <v>1.2722082601854201</v>
      </c>
      <c r="DF282">
        <v>1.2239052697266799</v>
      </c>
      <c r="DG282">
        <v>1.2386191568835601</v>
      </c>
      <c r="DH282">
        <v>1.27722491254625</v>
      </c>
      <c r="DI282">
        <v>1.25366478719331</v>
      </c>
      <c r="DJ282">
        <v>1.2736853446804099</v>
      </c>
      <c r="DK282">
        <v>1.2496150933058801</v>
      </c>
      <c r="DL282">
        <v>1.30397474051938</v>
      </c>
      <c r="DM282">
        <v>1.2303420548252</v>
      </c>
      <c r="DN282">
        <v>1.3116374895918199</v>
      </c>
      <c r="DO282">
        <v>1.24756398509884</v>
      </c>
      <c r="DP282">
        <v>1.1873502130875899</v>
      </c>
      <c r="DQ282">
        <v>1.2457846240177199</v>
      </c>
      <c r="DR282">
        <v>1.3170689316091899</v>
      </c>
      <c r="DS282">
        <v>1.26593412410494</v>
      </c>
      <c r="DT282">
        <v>1.17416584095502</v>
      </c>
      <c r="DU282">
        <v>1.2495748766238399</v>
      </c>
      <c r="DV282">
        <v>1.3118774045297401</v>
      </c>
      <c r="DW282">
        <v>1.2703810378290501</v>
      </c>
      <c r="DX282">
        <v>1.1414551860322599</v>
      </c>
      <c r="DY282">
        <v>1.25930933390323</v>
      </c>
      <c r="DZ282">
        <v>1.29986823228571</v>
      </c>
      <c r="EA282">
        <v>1.2089595550182299</v>
      </c>
      <c r="EB282">
        <v>1.2268768460174</v>
      </c>
      <c r="EC282">
        <v>1.2352569024278</v>
      </c>
      <c r="ED282">
        <v>1.3071335366568599</v>
      </c>
      <c r="EE282">
        <v>1.19320452200982</v>
      </c>
      <c r="EF282">
        <v>1.2499585617805</v>
      </c>
      <c r="EG282">
        <v>1.21519932969594</v>
      </c>
      <c r="EH282">
        <v>1.21563834396394</v>
      </c>
      <c r="EI282">
        <v>1.22909051951905</v>
      </c>
      <c r="EJ282">
        <v>1.2367202320872399</v>
      </c>
      <c r="EK282">
        <v>1.2602677661080199</v>
      </c>
      <c r="EL282">
        <v>1.1702465866849601</v>
      </c>
      <c r="EM282">
        <v>1.20102256030557</v>
      </c>
      <c r="EN282">
        <v>1.2267156562058401</v>
      </c>
      <c r="EO282">
        <v>1.2520367727117601</v>
      </c>
      <c r="EP282">
        <v>1.22996832855556</v>
      </c>
      <c r="EQ282">
        <v>1.2424544688626</v>
      </c>
      <c r="ER282">
        <v>1.3066260875286799</v>
      </c>
      <c r="ES282">
        <v>1.2609417265473599</v>
      </c>
      <c r="ET282">
        <v>1.2609924749635899</v>
      </c>
      <c r="EU282">
        <v>1.22775944350572</v>
      </c>
      <c r="EV282">
        <v>1.2939187132282499</v>
      </c>
      <c r="EW282">
        <v>1.2594210563352399</v>
      </c>
      <c r="EX282">
        <v>1.1946715940027499</v>
      </c>
      <c r="EY282">
        <v>1.20886660999313</v>
      </c>
      <c r="EZ282">
        <v>1.2802124464645901</v>
      </c>
      <c r="FA282">
        <v>1.2585856834357501</v>
      </c>
      <c r="FB282">
        <v>1.2266618601791199</v>
      </c>
      <c r="FC282">
        <v>1.2834841374232699</v>
      </c>
      <c r="FD282">
        <v>1.2384453184328299</v>
      </c>
      <c r="FE282">
        <v>1.29312766005621</v>
      </c>
      <c r="FF282">
        <v>1.3021576369675401</v>
      </c>
      <c r="FG282">
        <v>1.2407362583910699</v>
      </c>
      <c r="FH282">
        <v>1.2769888765083299</v>
      </c>
      <c r="FI282">
        <v>1.24511885335487</v>
      </c>
      <c r="FJ282">
        <v>1.1962872636185899</v>
      </c>
      <c r="FK282">
        <v>1.26532104188397</v>
      </c>
      <c r="FL282">
        <v>1.3192645583256799</v>
      </c>
      <c r="FM282">
        <v>1.23718194776381</v>
      </c>
      <c r="FN282">
        <v>1.2917035360567699</v>
      </c>
      <c r="FO282">
        <v>1.1902371401146401</v>
      </c>
      <c r="FP282">
        <v>1.2441344368465499</v>
      </c>
      <c r="FQ282">
        <v>1.24577942928779</v>
      </c>
      <c r="FR282">
        <v>1.2982182383582299</v>
      </c>
      <c r="FS282">
        <v>1.2612220041898601</v>
      </c>
      <c r="FT282">
        <v>1.29459316592089</v>
      </c>
      <c r="FU282">
        <v>1.2888929978092001</v>
      </c>
      <c r="FV282">
        <v>1.34802215080288</v>
      </c>
      <c r="FW282">
        <v>1.2192363246823399</v>
      </c>
      <c r="FX282">
        <v>1.26158211137234</v>
      </c>
      <c r="FY282">
        <v>1.20911053286194</v>
      </c>
      <c r="FZ282">
        <v>1.2297411997238801</v>
      </c>
      <c r="GA282">
        <v>1.2456541050781</v>
      </c>
      <c r="GB282">
        <v>1.2920500762588001</v>
      </c>
      <c r="GC282">
        <v>1.24161745491982</v>
      </c>
      <c r="GD282">
        <v>1.2625295056925701</v>
      </c>
      <c r="GE282">
        <v>1.2226307199745099</v>
      </c>
      <c r="GF282">
        <v>1.23894299449018</v>
      </c>
      <c r="GG282">
        <v>1.2681984158584201</v>
      </c>
      <c r="GH282">
        <v>1.17577801353834</v>
      </c>
      <c r="GI282">
        <v>1.2324380275061899</v>
      </c>
      <c r="GJ282">
        <v>1.27154560034262</v>
      </c>
    </row>
    <row r="283" spans="1:192" x14ac:dyDescent="0.45">
      <c r="A283" t="s">
        <v>62</v>
      </c>
      <c r="B283" t="s">
        <v>119</v>
      </c>
      <c r="C283" t="s">
        <v>116</v>
      </c>
      <c r="D283">
        <v>40</v>
      </c>
      <c r="E283" s="1" cm="1">
        <f t="array" ref="E283">SUMPRODUCT($G283:$FZY283,$G$2:$FZY$2)/SUMPRODUCT(--($G283:$FZY283&lt;&gt;""),$G$2:$FZY$2)</f>
        <v>1.3032488546555829</v>
      </c>
      <c r="F283" s="1" cm="1">
        <f t="array" ref="F283">SUMPRODUCT($G283:$FZY283,$F$2:$FZX$2)/SUMPRODUCT(--($G283:$FZY283&lt;&gt;""),$F$2:$FZX$2)</f>
        <v>1.2288084510923611</v>
      </c>
      <c r="G283">
        <v>1.6728477472666401</v>
      </c>
      <c r="H283">
        <v>1.20258043428773</v>
      </c>
      <c r="I283">
        <v>1.18224757331747</v>
      </c>
      <c r="J283">
        <v>1.1638659379079399</v>
      </c>
      <c r="K283">
        <v>1.1844055755187</v>
      </c>
      <c r="L283">
        <v>1.1689035983222</v>
      </c>
      <c r="M283">
        <v>1.19024301110558</v>
      </c>
      <c r="N283">
        <v>1.1649192097391401</v>
      </c>
      <c r="O283">
        <v>1.17968449865878</v>
      </c>
      <c r="P283">
        <v>1.16593402318132</v>
      </c>
      <c r="Q283">
        <v>1.19313874490636</v>
      </c>
      <c r="R283">
        <v>1.18271105229518</v>
      </c>
      <c r="S283">
        <v>1.24622417439805</v>
      </c>
      <c r="T283">
        <v>1.23382958312625</v>
      </c>
      <c r="U283">
        <v>1.2956626312280399</v>
      </c>
      <c r="V283">
        <v>1.2500393987776599</v>
      </c>
      <c r="W283">
        <v>1.25096791036532</v>
      </c>
      <c r="X283">
        <v>1.23896167621909</v>
      </c>
      <c r="Y283">
        <v>1.1784395576517199</v>
      </c>
      <c r="Z283">
        <v>1.18994268845351</v>
      </c>
      <c r="AA283">
        <v>1.3178004322905399</v>
      </c>
      <c r="AB283">
        <v>1.33573732214575</v>
      </c>
      <c r="AC283">
        <v>1.3178004322905399</v>
      </c>
      <c r="AD283">
        <v>1.33573732214575</v>
      </c>
      <c r="AE283">
        <v>1.25954142666585</v>
      </c>
      <c r="AF283">
        <v>1.2672872433542</v>
      </c>
      <c r="AG283">
        <v>1.28949501921601</v>
      </c>
      <c r="AH283">
        <v>1.3737791282116301</v>
      </c>
      <c r="AI283">
        <v>1.27816830258935</v>
      </c>
      <c r="AJ283">
        <v>1.2645336869625601</v>
      </c>
      <c r="AK283">
        <v>1.2541394330967699</v>
      </c>
      <c r="AL283">
        <v>1.2386623724199299</v>
      </c>
      <c r="AM283">
        <v>1.21644353252389</v>
      </c>
      <c r="AN283">
        <v>1.1707106629852599</v>
      </c>
      <c r="AO283">
        <v>1.3649751129294201</v>
      </c>
      <c r="AP283">
        <v>1.1313814895477401</v>
      </c>
      <c r="AQ283">
        <v>1.5068583980172801</v>
      </c>
      <c r="AR283">
        <v>1.1542336485693701</v>
      </c>
      <c r="AS283">
        <v>1.32915489174281</v>
      </c>
      <c r="AT283">
        <v>1.17489136760434</v>
      </c>
      <c r="AU283">
        <v>1.1984960960678199</v>
      </c>
      <c r="AV283">
        <v>1.1823904429098699</v>
      </c>
      <c r="AW283">
        <v>1.2973917186456301</v>
      </c>
      <c r="AX283">
        <v>1.32741857130579</v>
      </c>
      <c r="AY283">
        <v>1.09414788913397</v>
      </c>
      <c r="AZ283">
        <v>1.0775623650826101</v>
      </c>
      <c r="BA283">
        <v>1.46100555171558</v>
      </c>
      <c r="BB283">
        <v>1.26105687491908</v>
      </c>
      <c r="BC283">
        <v>1.30808986239904</v>
      </c>
      <c r="BD283">
        <v>1.1552600040360299</v>
      </c>
      <c r="BE283">
        <v>1.30040573161026</v>
      </c>
      <c r="BF283">
        <v>1.3157143251639001</v>
      </c>
      <c r="BG283">
        <v>1.22853266855004</v>
      </c>
      <c r="BH283">
        <v>1.2161912321308199</v>
      </c>
      <c r="BI283">
        <v>1.2409877467486601</v>
      </c>
      <c r="BJ283">
        <v>1.2151040413877301</v>
      </c>
      <c r="BK283">
        <v>1.26011031144504</v>
      </c>
      <c r="BL283">
        <v>1.0913582271379501</v>
      </c>
      <c r="BM283">
        <v>1.2431735984522301</v>
      </c>
      <c r="BN283">
        <v>1.2372196065713099</v>
      </c>
      <c r="BO283">
        <v>1.23345672678427</v>
      </c>
      <c r="BP283">
        <v>1.2174188227051299</v>
      </c>
      <c r="BQ283">
        <v>1.4287520639487299</v>
      </c>
      <c r="BR283">
        <v>1.16864258864165</v>
      </c>
      <c r="BS283">
        <v>1.19875324035284</v>
      </c>
      <c r="BT283">
        <v>1.2157327384273799</v>
      </c>
      <c r="BU283">
        <v>1.25355826791661</v>
      </c>
      <c r="BV283">
        <v>1.34321228528686</v>
      </c>
      <c r="BW283">
        <v>1.1557918608170601</v>
      </c>
      <c r="BX283">
        <v>1.1669125031001</v>
      </c>
      <c r="BY283">
        <v>1.1359177154856901</v>
      </c>
      <c r="BZ283">
        <v>1.1778482707570299</v>
      </c>
      <c r="CA283">
        <v>1.2993077802729001</v>
      </c>
      <c r="CB283">
        <v>1.28672241470222</v>
      </c>
      <c r="CC283">
        <v>1.1733900690691601</v>
      </c>
      <c r="CD283">
        <v>1.19166327543927</v>
      </c>
      <c r="CE283">
        <v>1.4428347188514801</v>
      </c>
      <c r="CF283">
        <v>1.2657487485624801</v>
      </c>
      <c r="CG283">
        <v>1.44941720322957</v>
      </c>
      <c r="CH283">
        <v>1.25136721743318</v>
      </c>
      <c r="CI283">
        <v>1.20829864413795</v>
      </c>
      <c r="CJ283">
        <v>1.24064002103458</v>
      </c>
      <c r="CK283">
        <v>1.353233691657</v>
      </c>
      <c r="CL283">
        <v>1.13359651456275</v>
      </c>
      <c r="CM283">
        <v>1.32239338412051</v>
      </c>
      <c r="CN283">
        <v>1.2262889497796801</v>
      </c>
      <c r="CO283">
        <v>1.43111995524284</v>
      </c>
      <c r="CP283">
        <v>1.2073679439899401</v>
      </c>
      <c r="CQ283">
        <v>1.3362068600419501</v>
      </c>
      <c r="CR283">
        <v>1.1005165960660599</v>
      </c>
      <c r="CS283">
        <v>1.3185941630018301</v>
      </c>
      <c r="CT283">
        <v>1.2241540206133099</v>
      </c>
      <c r="CU283">
        <v>1.3404987709526599</v>
      </c>
      <c r="CV283">
        <v>1.1843660355758301</v>
      </c>
      <c r="CW283">
        <v>1.35198130739061</v>
      </c>
      <c r="CX283">
        <v>1.2242155047041501</v>
      </c>
      <c r="CY283">
        <v>1.19406177399244</v>
      </c>
      <c r="CZ283">
        <v>1.22843412450043</v>
      </c>
      <c r="DA283">
        <v>1.29137443847014</v>
      </c>
      <c r="DB283">
        <v>1.34213382363839</v>
      </c>
      <c r="DC283">
        <v>1.32974329389422</v>
      </c>
      <c r="DD283">
        <v>1.31785606207832</v>
      </c>
      <c r="DE283">
        <v>1.37065388496402</v>
      </c>
      <c r="DF283">
        <v>1.28152482030334</v>
      </c>
      <c r="DG283">
        <v>1.2945317090670301</v>
      </c>
      <c r="DH283">
        <v>1.3491061152142101</v>
      </c>
      <c r="DI283">
        <v>1.3364161280371001</v>
      </c>
      <c r="DJ283">
        <v>1.35372388035253</v>
      </c>
      <c r="DK283">
        <v>1.29547958906218</v>
      </c>
      <c r="DL283">
        <v>1.3639172943903899</v>
      </c>
      <c r="DM283">
        <v>1.27144288457231</v>
      </c>
      <c r="DN283">
        <v>1.34329901842609</v>
      </c>
      <c r="DO283">
        <v>1.2821090282884899</v>
      </c>
      <c r="DP283">
        <v>1.25432590011922</v>
      </c>
      <c r="DQ283">
        <v>1.33777138474764</v>
      </c>
      <c r="DR283">
        <v>1.40487323977043</v>
      </c>
      <c r="DS283">
        <v>1.3417462721016999</v>
      </c>
      <c r="DT283">
        <v>1.23534941906531</v>
      </c>
      <c r="DU283">
        <v>1.28057558163046</v>
      </c>
      <c r="DV283">
        <v>1.3710665348575499</v>
      </c>
      <c r="DW283">
        <v>1.2943456190220499</v>
      </c>
      <c r="DX283">
        <v>1.20603043482127</v>
      </c>
      <c r="DY283">
        <v>1.31431687003509</v>
      </c>
      <c r="DZ283">
        <v>1.38136276940485</v>
      </c>
      <c r="EA283">
        <v>1.3133695801399501</v>
      </c>
      <c r="EB283">
        <v>1.3248082476779399</v>
      </c>
      <c r="EC283">
        <v>1.27533165935663</v>
      </c>
      <c r="ED283">
        <v>1.34351977241515</v>
      </c>
      <c r="EE283">
        <v>1.2279888868418201</v>
      </c>
      <c r="EF283">
        <v>1.31661205441408</v>
      </c>
      <c r="EG283">
        <v>1.28954636505156</v>
      </c>
      <c r="EH283">
        <v>1.26832397405365</v>
      </c>
      <c r="EI283">
        <v>1.2664107774628599</v>
      </c>
      <c r="EJ283">
        <v>1.2875949574143899</v>
      </c>
      <c r="EK283">
        <v>1.3050807957766299</v>
      </c>
      <c r="EL283">
        <v>1.2298000539773899</v>
      </c>
      <c r="EM283">
        <v>1.2123350826197701</v>
      </c>
      <c r="EN283">
        <v>1.2827281198260601</v>
      </c>
      <c r="EO283">
        <v>1.2946041419074099</v>
      </c>
      <c r="EP283">
        <v>1.31210708485288</v>
      </c>
      <c r="EQ283">
        <v>1.3175470759800301</v>
      </c>
      <c r="ER283">
        <v>1.3897548325204601</v>
      </c>
      <c r="ES283">
        <v>1.33915617449364</v>
      </c>
      <c r="ET283">
        <v>1.34360231445364</v>
      </c>
      <c r="EU283">
        <v>1.2808859555668599</v>
      </c>
      <c r="EV283">
        <v>1.3695131627116801</v>
      </c>
      <c r="EW283">
        <v>1.2991501774632599</v>
      </c>
      <c r="EX283">
        <v>1.25029654177533</v>
      </c>
      <c r="EY283">
        <v>1.2546897730659801</v>
      </c>
      <c r="EZ283">
        <v>1.31930258874151</v>
      </c>
      <c r="FA283">
        <v>1.3325636869105699</v>
      </c>
      <c r="FB283">
        <v>1.3280649058342899</v>
      </c>
      <c r="FC283">
        <v>1.332911949196</v>
      </c>
      <c r="FD283">
        <v>1.27485210134805</v>
      </c>
      <c r="FE283">
        <v>1.34912705186366</v>
      </c>
      <c r="FF283">
        <v>1.3400107675867901</v>
      </c>
      <c r="FG283">
        <v>1.2950497239413501</v>
      </c>
      <c r="FH283">
        <v>1.3762076261460701</v>
      </c>
      <c r="FI283">
        <v>1.31791144005842</v>
      </c>
      <c r="FJ283">
        <v>1.25814832745837</v>
      </c>
      <c r="FK283">
        <v>1.2795163455134799</v>
      </c>
      <c r="FL283">
        <v>1.3580387654904</v>
      </c>
      <c r="FM283">
        <v>1.2691270088918201</v>
      </c>
      <c r="FN283">
        <v>1.3478807281518801</v>
      </c>
      <c r="FO283">
        <v>1.2305365507219801</v>
      </c>
      <c r="FP283">
        <v>1.29324971996041</v>
      </c>
      <c r="FQ283">
        <v>1.2849413999580499</v>
      </c>
      <c r="FR283">
        <v>1.35487587582268</v>
      </c>
      <c r="FS283">
        <v>1.2998654094478601</v>
      </c>
      <c r="FT283">
        <v>1.35470169662119</v>
      </c>
      <c r="FU283">
        <v>1.34573391526812</v>
      </c>
      <c r="FV283">
        <v>1.4129695779190301</v>
      </c>
      <c r="FW283">
        <v>1.2609885784027901</v>
      </c>
      <c r="FX283">
        <v>1.3047378697463501</v>
      </c>
      <c r="FY283">
        <v>1.24265276560016</v>
      </c>
      <c r="FZ283">
        <v>1.27564133307758</v>
      </c>
      <c r="GA283">
        <v>1.27924455227334</v>
      </c>
      <c r="GB283">
        <v>1.32369788978442</v>
      </c>
      <c r="GC283">
        <v>1.2622448083014</v>
      </c>
      <c r="GD283">
        <v>1.28995095618972</v>
      </c>
      <c r="GE283">
        <v>1.34858488737774</v>
      </c>
      <c r="GF283">
        <v>1.3196140158760901</v>
      </c>
      <c r="GG283">
        <v>1.3163962170544801</v>
      </c>
      <c r="GH283">
        <v>1.2128274446634</v>
      </c>
      <c r="GI283">
        <v>1.28034518546898</v>
      </c>
      <c r="GJ283">
        <v>1.33195190829302</v>
      </c>
    </row>
    <row r="284" spans="1:192" x14ac:dyDescent="0.45">
      <c r="A284" t="s">
        <v>62</v>
      </c>
      <c r="B284" t="s">
        <v>115</v>
      </c>
      <c r="C284" t="s">
        <v>131</v>
      </c>
      <c r="D284">
        <v>40</v>
      </c>
      <c r="E284" s="1" cm="1">
        <f t="array" ref="E284">SUMPRODUCT($G284:$FZY284,$G$2:$FZY$2)/SUMPRODUCT(--($G284:$FZY284&lt;&gt;""),$G$2:$FZY$2)</f>
        <v>1.162682259609241</v>
      </c>
      <c r="F284" s="1" cm="1">
        <f t="array" ref="F284">SUMPRODUCT($G284:$FZY284,$F$2:$FZX$2)/SUMPRODUCT(--($G284:$FZY284&lt;&gt;""),$F$2:$FZX$2)</f>
        <v>1.1454270320234083</v>
      </c>
      <c r="G284">
        <v>1.27934170930876</v>
      </c>
      <c r="H284">
        <v>1.1194133044848</v>
      </c>
      <c r="I284">
        <v>1.0643659362923099</v>
      </c>
      <c r="J284">
        <v>1.08331280131577</v>
      </c>
      <c r="K284">
        <v>1.06524364459273</v>
      </c>
      <c r="L284">
        <v>1.0856942515427801</v>
      </c>
      <c r="M284">
        <v>1.07040688348052</v>
      </c>
      <c r="N284">
        <v>1.0879824111626799</v>
      </c>
      <c r="O284">
        <v>1.0617307318996501</v>
      </c>
      <c r="P284">
        <v>1.0843476751646799</v>
      </c>
      <c r="Q284">
        <v>1.0837582591502599</v>
      </c>
      <c r="R284">
        <v>1.09799615892971</v>
      </c>
      <c r="S284">
        <v>1.09778338310492</v>
      </c>
      <c r="T284">
        <v>1.1281997947117199</v>
      </c>
      <c r="U284">
        <v>1.15658057958462</v>
      </c>
      <c r="V284">
        <v>1.1580113825828999</v>
      </c>
      <c r="W284">
        <v>1.1709321347730699</v>
      </c>
      <c r="X284">
        <v>1.1737553738894799</v>
      </c>
      <c r="Y284">
        <v>1.0922141629861899</v>
      </c>
      <c r="Z284">
        <v>1.12567935515861</v>
      </c>
      <c r="AA284">
        <v>1.17966434034283</v>
      </c>
      <c r="AB284">
        <v>1.2069811373321</v>
      </c>
      <c r="AC284">
        <v>1.17966434034283</v>
      </c>
      <c r="AD284">
        <v>1.2069811373321</v>
      </c>
      <c r="AE284">
        <v>1.13727716935594</v>
      </c>
      <c r="AF284">
        <v>1.14299047145454</v>
      </c>
      <c r="AG284">
        <v>1.19110653034262</v>
      </c>
      <c r="AH284">
        <v>1.25397362482113</v>
      </c>
      <c r="AI284">
        <v>1.1967390198800201</v>
      </c>
      <c r="AJ284">
        <v>1.21555166257726</v>
      </c>
      <c r="AK284">
        <v>1.16432002963228</v>
      </c>
      <c r="AL284">
        <v>1.16841697965873</v>
      </c>
      <c r="AM284">
        <v>1.0818023288818499</v>
      </c>
      <c r="AN284">
        <v>1.0714194906574399</v>
      </c>
      <c r="AO284">
        <v>1.17986944990279</v>
      </c>
      <c r="AP284">
        <v>1.0884099143124799</v>
      </c>
      <c r="AQ284">
        <v>1.20846791995076</v>
      </c>
      <c r="AR284">
        <v>1.08729485031072</v>
      </c>
      <c r="AS284">
        <v>1.1259851731465</v>
      </c>
      <c r="AT284">
        <v>1.10789516823468</v>
      </c>
      <c r="AU284">
        <v>1.0847751058489801</v>
      </c>
      <c r="AV284">
        <v>1.1145758897411699</v>
      </c>
      <c r="AW284">
        <v>1.22344428713801</v>
      </c>
      <c r="AX284">
        <v>1.2385765828519899</v>
      </c>
      <c r="AY284">
        <v>1.0214847596404399</v>
      </c>
      <c r="AZ284">
        <v>1.0278090935303299</v>
      </c>
      <c r="BA284">
        <v>1.2657026281224999</v>
      </c>
      <c r="BB284">
        <v>1.1611682182645</v>
      </c>
      <c r="BC284">
        <v>1.16538125761828</v>
      </c>
      <c r="BD284">
        <v>1.10959266126423</v>
      </c>
      <c r="BE284">
        <v>1.17863096513273</v>
      </c>
      <c r="BF284">
        <v>1.2068744179062501</v>
      </c>
      <c r="BG284">
        <v>1.1484867161190899</v>
      </c>
      <c r="BH284">
        <v>1.17110982422188</v>
      </c>
      <c r="BI284">
        <v>1.10012219234051</v>
      </c>
      <c r="BJ284">
        <v>1.1074730494729801</v>
      </c>
      <c r="BK284">
        <v>1.1114852796725601</v>
      </c>
      <c r="BL284">
        <v>1.026262147488</v>
      </c>
      <c r="BM284">
        <v>1.14712756796653</v>
      </c>
      <c r="BN284">
        <v>1.15916455115803</v>
      </c>
      <c r="BO284">
        <v>1.1457730198701099</v>
      </c>
      <c r="BP284">
        <v>1.1578340744909901</v>
      </c>
      <c r="BQ284">
        <v>1.1986577538907901</v>
      </c>
      <c r="BR284">
        <v>1.0682125217813701</v>
      </c>
      <c r="BS284">
        <v>1.11682079118097</v>
      </c>
      <c r="BT284">
        <v>1.13980181250723</v>
      </c>
      <c r="BU284">
        <v>1.17144737856243</v>
      </c>
      <c r="BV284">
        <v>1.24006762048182</v>
      </c>
      <c r="BW284">
        <v>1.0725461672982299</v>
      </c>
      <c r="BX284">
        <v>1.0904077388737099</v>
      </c>
      <c r="BY284">
        <v>1.05854620719586</v>
      </c>
      <c r="BZ284">
        <v>1.09287593148953</v>
      </c>
      <c r="CA284">
        <v>1.19106596009947</v>
      </c>
      <c r="CB284">
        <v>1.17728841247475</v>
      </c>
      <c r="CC284">
        <v>1.1533862046947501</v>
      </c>
      <c r="CD284">
        <v>1.1756802462971301</v>
      </c>
      <c r="CE284">
        <v>1.1548397081633901</v>
      </c>
      <c r="CF284">
        <v>1.1239036565712199</v>
      </c>
      <c r="CG284">
        <v>1.25609448573002</v>
      </c>
      <c r="CH284">
        <v>1.1676225245485099</v>
      </c>
      <c r="CI284">
        <v>1.1242527264553299</v>
      </c>
      <c r="CJ284">
        <v>1.1662597606768299</v>
      </c>
      <c r="CK284">
        <v>1.1339707908221801</v>
      </c>
      <c r="CL284">
        <v>1.06583797609904</v>
      </c>
      <c r="CM284">
        <v>1.17224784623573</v>
      </c>
      <c r="CN284">
        <v>1.1358070211764899</v>
      </c>
      <c r="CO284">
        <v>1.22901343437424</v>
      </c>
      <c r="CP284">
        <v>1.1129570224349501</v>
      </c>
      <c r="CQ284">
        <v>1.1316875279406</v>
      </c>
      <c r="CR284">
        <v>1.0269497531923699</v>
      </c>
      <c r="CS284">
        <v>1.1792704992879599</v>
      </c>
      <c r="CT284">
        <v>1.1303533921115301</v>
      </c>
      <c r="CU284">
        <v>1.16131404566777</v>
      </c>
      <c r="CV284">
        <v>1.11050989458145</v>
      </c>
      <c r="CW284">
        <v>1.1923104106562299</v>
      </c>
      <c r="CX284">
        <v>1.1614392164673299</v>
      </c>
      <c r="CY284">
        <v>1.13086439110899</v>
      </c>
      <c r="CZ284">
        <v>1.16643846790687</v>
      </c>
      <c r="DA284">
        <v>1.1969494863233301</v>
      </c>
      <c r="DB284">
        <v>1.24039021744371</v>
      </c>
      <c r="DC284">
        <v>1.2266436769584499</v>
      </c>
      <c r="DD284">
        <v>1.21715807040699</v>
      </c>
      <c r="DE284">
        <v>1.19490841478643</v>
      </c>
      <c r="DF284">
        <v>1.1770197825108999</v>
      </c>
      <c r="DG284">
        <v>1.1894161971898001</v>
      </c>
      <c r="DH284">
        <v>1.2157115841698101</v>
      </c>
      <c r="DI284">
        <v>1.2185430383435201</v>
      </c>
      <c r="DJ284">
        <v>1.2410722998946899</v>
      </c>
      <c r="DK284">
        <v>1.20790231445788</v>
      </c>
      <c r="DL284">
        <v>1.2607427719384601</v>
      </c>
      <c r="DM284">
        <v>1.1957665286889301</v>
      </c>
      <c r="DN284">
        <v>1.2577708475457201</v>
      </c>
      <c r="DO284">
        <v>1.1715245642949501</v>
      </c>
      <c r="DP284">
        <v>1.16075547281975</v>
      </c>
      <c r="DQ284">
        <v>1.2072113826792299</v>
      </c>
      <c r="DR284">
        <v>1.2757938277307601</v>
      </c>
      <c r="DS284">
        <v>1.21698836443964</v>
      </c>
      <c r="DT284">
        <v>1.16967008597996</v>
      </c>
      <c r="DU284">
        <v>1.17421514216496</v>
      </c>
      <c r="DV284">
        <v>1.2349362205311301</v>
      </c>
      <c r="DW284">
        <v>1.1935207214671599</v>
      </c>
      <c r="DX284">
        <v>1.11838021528663</v>
      </c>
      <c r="DY284">
        <v>1.20396207171319</v>
      </c>
      <c r="DZ284">
        <v>1.25008617680581</v>
      </c>
      <c r="EA284">
        <v>1.1685265417902</v>
      </c>
      <c r="EB284">
        <v>1.2052119762156801</v>
      </c>
      <c r="EC284">
        <v>1.21500228944563</v>
      </c>
      <c r="ED284">
        <v>1.2695747902591501</v>
      </c>
      <c r="EE284">
        <v>1.1598343556456401</v>
      </c>
      <c r="EF284">
        <v>1.2237867758369001</v>
      </c>
      <c r="EG284">
        <v>1.17735708337973</v>
      </c>
      <c r="EH284">
        <v>1.18975382352249</v>
      </c>
      <c r="EI284">
        <v>1.1703351834059501</v>
      </c>
      <c r="EJ284">
        <v>1.1808859007341801</v>
      </c>
      <c r="EK284">
        <v>1.2100247214006501</v>
      </c>
      <c r="EL284">
        <v>1.1700881379046899</v>
      </c>
      <c r="EM284">
        <v>1.1577737289405201</v>
      </c>
      <c r="EN284">
        <v>1.2154521328521399</v>
      </c>
      <c r="EO284">
        <v>1.1840180749926801</v>
      </c>
      <c r="EP284">
        <v>1.18743019214877</v>
      </c>
      <c r="EQ284">
        <v>1.2058378840233199</v>
      </c>
      <c r="ER284">
        <v>1.27196699472321</v>
      </c>
      <c r="ES284">
        <v>1.1980723467623899</v>
      </c>
      <c r="ET284">
        <v>1.2039716921317001</v>
      </c>
      <c r="EU284">
        <v>1.1568975551873899</v>
      </c>
      <c r="EV284">
        <v>1.22213163948993</v>
      </c>
      <c r="EW284">
        <v>1.1832302712307099</v>
      </c>
      <c r="EX284">
        <v>1.15474752716925</v>
      </c>
      <c r="EY284">
        <v>1.16678232040402</v>
      </c>
      <c r="EZ284">
        <v>1.2384010374236301</v>
      </c>
      <c r="FA284">
        <v>1.2033070307428799</v>
      </c>
      <c r="FB284">
        <v>1.2037711914195</v>
      </c>
      <c r="FC284">
        <v>1.2259393176678499</v>
      </c>
      <c r="FD284">
        <v>1.20687840943613</v>
      </c>
      <c r="FE284">
        <v>1.25294657339789</v>
      </c>
      <c r="FF284">
        <v>1.27462881071626</v>
      </c>
      <c r="FG284">
        <v>1.19096757081841</v>
      </c>
      <c r="FH284">
        <v>1.2457427338406999</v>
      </c>
      <c r="FI284">
        <v>1.18020464610188</v>
      </c>
      <c r="FJ284">
        <v>1.1543563479508301</v>
      </c>
      <c r="FK284">
        <v>1.2358776237223701</v>
      </c>
      <c r="FL284">
        <v>1.30168752074085</v>
      </c>
      <c r="FM284">
        <v>1.1904687610235201</v>
      </c>
      <c r="FN284">
        <v>1.2519732216785999</v>
      </c>
      <c r="FO284">
        <v>1.1618101520814399</v>
      </c>
      <c r="FP284">
        <v>1.21498373300078</v>
      </c>
      <c r="FQ284">
        <v>1.1982294881275799</v>
      </c>
      <c r="FR284">
        <v>1.26431877216275</v>
      </c>
      <c r="FS284">
        <v>1.2103903126011799</v>
      </c>
      <c r="FT284">
        <v>1.24742132304463</v>
      </c>
      <c r="FU284">
        <v>1.2401049557122401</v>
      </c>
      <c r="FV284">
        <v>1.30152099130351</v>
      </c>
      <c r="FW284">
        <v>1.1639536711113001</v>
      </c>
      <c r="FX284">
        <v>1.2156500779275601</v>
      </c>
      <c r="FY284">
        <v>1.15332998833341</v>
      </c>
      <c r="FZ284">
        <v>1.1917917206095701</v>
      </c>
      <c r="GA284">
        <v>1.19363945368485</v>
      </c>
      <c r="GB284">
        <v>1.2390369227290201</v>
      </c>
      <c r="GC284">
        <v>1.2073934167857201</v>
      </c>
      <c r="GD284">
        <v>1.2363830937203499</v>
      </c>
      <c r="GE284">
        <v>1.1835558656290299</v>
      </c>
      <c r="GF284">
        <v>1.2090499735392199</v>
      </c>
      <c r="GG284">
        <v>1.2089474569960901</v>
      </c>
      <c r="GH284">
        <v>1.1557973781418101</v>
      </c>
      <c r="GI284">
        <v>1.18827433086957</v>
      </c>
      <c r="GJ284">
        <v>1.2382339696450599</v>
      </c>
    </row>
    <row r="285" spans="1:192" x14ac:dyDescent="0.45">
      <c r="A285" t="s">
        <v>62</v>
      </c>
      <c r="B285" t="s">
        <v>115</v>
      </c>
      <c r="C285" t="s">
        <v>117</v>
      </c>
      <c r="D285">
        <v>40</v>
      </c>
      <c r="E285" s="1" cm="1">
        <f t="array" ref="E285">SUMPRODUCT($G285:$FZY285,$G$2:$FZY$2)/SUMPRODUCT(--($G285:$FZY285&lt;&gt;""),$G$2:$FZY$2)</f>
        <v>1.164286766498706</v>
      </c>
      <c r="F285" s="1" cm="1">
        <f t="array" ref="F285">SUMPRODUCT($G285:$FZY285,$F$2:$FZX$2)/SUMPRODUCT(--($G285:$FZY285&lt;&gt;""),$F$2:$FZX$2)</f>
        <v>1.1182874292157308</v>
      </c>
      <c r="G285">
        <v>1.3577905822487299</v>
      </c>
      <c r="H285">
        <v>1.10325562236373</v>
      </c>
      <c r="I285">
        <v>1.05733239411133</v>
      </c>
      <c r="J285">
        <v>1.0545125066240999</v>
      </c>
      <c r="K285">
        <v>1.0575861056807601</v>
      </c>
      <c r="L285">
        <v>1.0573066054296301</v>
      </c>
      <c r="M285">
        <v>1.06263255863175</v>
      </c>
      <c r="N285">
        <v>1.0589360120098299</v>
      </c>
      <c r="O285">
        <v>1.05457209246164</v>
      </c>
      <c r="P285">
        <v>1.05470320026818</v>
      </c>
      <c r="Q285">
        <v>1.07205354375557</v>
      </c>
      <c r="R285">
        <v>1.06572060320578</v>
      </c>
      <c r="S285">
        <v>1.0917252655948599</v>
      </c>
      <c r="T285">
        <v>1.0952033683292799</v>
      </c>
      <c r="U285">
        <v>1.1443277102996301</v>
      </c>
      <c r="V285">
        <v>1.13269754245983</v>
      </c>
      <c r="W285">
        <v>1.1467741354921399</v>
      </c>
      <c r="X285">
        <v>1.13889580974186</v>
      </c>
      <c r="Y285">
        <v>1.0736472053413899</v>
      </c>
      <c r="Z285">
        <v>1.09574695280157</v>
      </c>
      <c r="AA285">
        <v>1.16382168578045</v>
      </c>
      <c r="AB285">
        <v>1.1725589962860099</v>
      </c>
      <c r="AC285">
        <v>1.16382168578045</v>
      </c>
      <c r="AD285">
        <v>1.1725589962860099</v>
      </c>
      <c r="AE285">
        <v>1.1184629664293</v>
      </c>
      <c r="AF285">
        <v>1.10947166953188</v>
      </c>
      <c r="AG285">
        <v>1.1554741815903</v>
      </c>
      <c r="AH285">
        <v>1.21557505112737</v>
      </c>
      <c r="AI285">
        <v>1.15915398273635</v>
      </c>
      <c r="AJ285">
        <v>1.17273440126004</v>
      </c>
      <c r="AK285">
        <v>1.1324010959097299</v>
      </c>
      <c r="AL285">
        <v>1.1284394462962399</v>
      </c>
      <c r="AM285">
        <v>1.07244195661643</v>
      </c>
      <c r="AN285">
        <v>1.0470751833521801</v>
      </c>
      <c r="AO285">
        <v>1.20983589980258</v>
      </c>
      <c r="AP285">
        <v>1.06157722599142</v>
      </c>
      <c r="AQ285">
        <v>1.2684913488615199</v>
      </c>
      <c r="AR285">
        <v>1.06686893152525</v>
      </c>
      <c r="AS285">
        <v>1.1367648973384901</v>
      </c>
      <c r="AT285">
        <v>1.0869606478432701</v>
      </c>
      <c r="AU285">
        <v>1.08393099473362</v>
      </c>
      <c r="AV285">
        <v>1.08575214321512</v>
      </c>
      <c r="AW285">
        <v>1.19030168157057</v>
      </c>
      <c r="AX285">
        <v>1.1871882204119399</v>
      </c>
      <c r="AY285">
        <v>0.99568636733819205</v>
      </c>
      <c r="AZ285">
        <v>0.99722368610024303</v>
      </c>
      <c r="BA285">
        <v>1.29571087492327</v>
      </c>
      <c r="BB285">
        <v>1.14204455740389</v>
      </c>
      <c r="BC285">
        <v>1.19681642937515</v>
      </c>
      <c r="BD285">
        <v>1.0770519106477301</v>
      </c>
      <c r="BE285">
        <v>1.1565281766272699</v>
      </c>
      <c r="BF285">
        <v>1.1738386225253801</v>
      </c>
      <c r="BG285">
        <v>1.1245578531017699</v>
      </c>
      <c r="BH285">
        <v>1.12608658394704</v>
      </c>
      <c r="BI285">
        <v>1.0729298514694701</v>
      </c>
      <c r="BJ285">
        <v>1.0752416061297501</v>
      </c>
      <c r="BK285">
        <v>1.12151721629533</v>
      </c>
      <c r="BL285">
        <v>1.0028827226624999</v>
      </c>
      <c r="BM285">
        <v>1.1264582471286799</v>
      </c>
      <c r="BN285">
        <v>1.1286784687817999</v>
      </c>
      <c r="BO285">
        <v>1.1108710568993001</v>
      </c>
      <c r="BP285">
        <v>1.11660066855864</v>
      </c>
      <c r="BQ285">
        <v>1.2474657777702101</v>
      </c>
      <c r="BR285">
        <v>1.05441247330197</v>
      </c>
      <c r="BS285">
        <v>1.0997556501596899</v>
      </c>
      <c r="BT285">
        <v>1.1108440447473</v>
      </c>
      <c r="BU285">
        <v>1.1388039057304999</v>
      </c>
      <c r="BV285">
        <v>1.20085908526171</v>
      </c>
      <c r="BW285">
        <v>1.0511255028629001</v>
      </c>
      <c r="BX285">
        <v>1.0564918457628201</v>
      </c>
      <c r="BY285">
        <v>1.03191698291095</v>
      </c>
      <c r="BZ285">
        <v>1.0586941649155801</v>
      </c>
      <c r="CA285">
        <v>1.1737527434386299</v>
      </c>
      <c r="CB285">
        <v>1.1391818247616401</v>
      </c>
      <c r="CC285">
        <v>1.118539445466</v>
      </c>
      <c r="CD285">
        <v>1.14092612764059</v>
      </c>
      <c r="CE285">
        <v>1.25050317223712</v>
      </c>
      <c r="CF285">
        <v>1.11590024269307</v>
      </c>
      <c r="CG285">
        <v>1.3891449332237999</v>
      </c>
      <c r="CH285">
        <v>1.19727608157423</v>
      </c>
      <c r="CI285">
        <v>1.1089405197842801</v>
      </c>
      <c r="CJ285">
        <v>1.13774357918937</v>
      </c>
      <c r="CK285">
        <v>1.1360859935133001</v>
      </c>
      <c r="CL285">
        <v>1.04436309423519</v>
      </c>
      <c r="CM285">
        <v>1.16899904584853</v>
      </c>
      <c r="CN285">
        <v>1.1020394625193599</v>
      </c>
      <c r="CO285">
        <v>1.2506830670215201</v>
      </c>
      <c r="CP285">
        <v>1.09632025651515</v>
      </c>
      <c r="CQ285">
        <v>1.13906346472963</v>
      </c>
      <c r="CR285">
        <v>1.01086013276241</v>
      </c>
      <c r="CS285">
        <v>1.20971100803194</v>
      </c>
      <c r="CT285">
        <v>1.1241365298970201</v>
      </c>
      <c r="CU285">
        <v>1.1982248520709999</v>
      </c>
      <c r="CV285">
        <v>1.0743694658385201</v>
      </c>
      <c r="CW285">
        <v>1.17507983587703</v>
      </c>
      <c r="CX285">
        <v>1.1325081853307899</v>
      </c>
      <c r="CY285">
        <v>1.1059609994775399</v>
      </c>
      <c r="CZ285">
        <v>1.1374058550610699</v>
      </c>
      <c r="DA285">
        <v>1.1719722606861001</v>
      </c>
      <c r="DB285">
        <v>1.2082321066903099</v>
      </c>
      <c r="DC285">
        <v>1.1979626465603399</v>
      </c>
      <c r="DD285">
        <v>1.18462038918837</v>
      </c>
      <c r="DE285">
        <v>1.2081756165214099</v>
      </c>
      <c r="DF285">
        <v>1.1641443872502899</v>
      </c>
      <c r="DG285">
        <v>1.1756937062944599</v>
      </c>
      <c r="DH285">
        <v>1.1912056014947501</v>
      </c>
      <c r="DI285">
        <v>1.1927008776282799</v>
      </c>
      <c r="DJ285">
        <v>1.19621163277342</v>
      </c>
      <c r="DK285">
        <v>1.18083298243187</v>
      </c>
      <c r="DL285">
        <v>1.2173335828632601</v>
      </c>
      <c r="DM285">
        <v>1.16077665902403</v>
      </c>
      <c r="DN285">
        <v>1.2244420621771701</v>
      </c>
      <c r="DO285">
        <v>1.1523281867109201</v>
      </c>
      <c r="DP285">
        <v>1.13832864091602</v>
      </c>
      <c r="DQ285">
        <v>1.1894390834255699</v>
      </c>
      <c r="DR285">
        <v>1.2506521900204599</v>
      </c>
      <c r="DS285">
        <v>1.2176124454475601</v>
      </c>
      <c r="DT285">
        <v>1.1535404573186101</v>
      </c>
      <c r="DU285">
        <v>1.1500370530430899</v>
      </c>
      <c r="DV285">
        <v>1.20286748165496</v>
      </c>
      <c r="DW285">
        <v>1.1975132811287299</v>
      </c>
      <c r="DX285">
        <v>1.0905531704275</v>
      </c>
      <c r="DY285">
        <v>1.1763136908859499</v>
      </c>
      <c r="DZ285">
        <v>1.21961167366776</v>
      </c>
      <c r="EA285">
        <v>1.1444893894469199</v>
      </c>
      <c r="EB285">
        <v>1.1706812638526201</v>
      </c>
      <c r="EC285">
        <v>1.1782904315932501</v>
      </c>
      <c r="ED285">
        <v>1.22700309021692</v>
      </c>
      <c r="EE285">
        <v>1.13510105880903</v>
      </c>
      <c r="EF285">
        <v>1.2009045274444701</v>
      </c>
      <c r="EG285">
        <v>1.150636188175</v>
      </c>
      <c r="EH285">
        <v>1.14646441849157</v>
      </c>
      <c r="EI285">
        <v>1.15215750103671</v>
      </c>
      <c r="EJ285">
        <v>1.1494095478912001</v>
      </c>
      <c r="EK285">
        <v>1.18971519448277</v>
      </c>
      <c r="EL285">
        <v>1.1493660276258799</v>
      </c>
      <c r="EM285">
        <v>1.1288954813187799</v>
      </c>
      <c r="EN285">
        <v>1.1604047124086201</v>
      </c>
      <c r="EO285">
        <v>1.16163787916796</v>
      </c>
      <c r="EP285">
        <v>1.1622910814645899</v>
      </c>
      <c r="EQ285">
        <v>1.1843907240782301</v>
      </c>
      <c r="ER285">
        <v>1.2422375233693199</v>
      </c>
      <c r="ES285">
        <v>1.18171450146177</v>
      </c>
      <c r="ET285">
        <v>1.17143286952305</v>
      </c>
      <c r="EU285">
        <v>1.1391987531972201</v>
      </c>
      <c r="EV285">
        <v>1.18640991809817</v>
      </c>
      <c r="EW285">
        <v>1.16688858737481</v>
      </c>
      <c r="EX285">
        <v>1.1237198235482899</v>
      </c>
      <c r="EY285">
        <v>1.1398527301029799</v>
      </c>
      <c r="EZ285">
        <v>1.2021986143897301</v>
      </c>
      <c r="FA285">
        <v>1.18433907183835</v>
      </c>
      <c r="FB285">
        <v>1.1789944478224199</v>
      </c>
      <c r="FC285">
        <v>1.20500245932184</v>
      </c>
      <c r="FD285">
        <v>1.1802205540552699</v>
      </c>
      <c r="FE285">
        <v>1.2322066886085601</v>
      </c>
      <c r="FF285">
        <v>1.23539347290524</v>
      </c>
      <c r="FG285">
        <v>1.16789011627987</v>
      </c>
      <c r="FH285">
        <v>1.2184127659791499</v>
      </c>
      <c r="FI285">
        <v>1.1637982943459499</v>
      </c>
      <c r="FJ285">
        <v>1.1298913038198199</v>
      </c>
      <c r="FK285">
        <v>1.20722076156017</v>
      </c>
      <c r="FL285">
        <v>1.25698687746129</v>
      </c>
      <c r="FM285">
        <v>1.1598274459893401</v>
      </c>
      <c r="FN285">
        <v>1.2099034370052</v>
      </c>
      <c r="FO285">
        <v>1.12822714742318</v>
      </c>
      <c r="FP285">
        <v>1.1720586672809099</v>
      </c>
      <c r="FQ285">
        <v>1.17264867344069</v>
      </c>
      <c r="FR285">
        <v>1.23726862811316</v>
      </c>
      <c r="FS285">
        <v>1.18094373334685</v>
      </c>
      <c r="FT285">
        <v>1.20529422665049</v>
      </c>
      <c r="FU285">
        <v>1.21595647665523</v>
      </c>
      <c r="FV285">
        <v>1.26202986641033</v>
      </c>
      <c r="FW285">
        <v>1.1444647113120601</v>
      </c>
      <c r="FX285">
        <v>1.1834458403534101</v>
      </c>
      <c r="FY285">
        <v>1.12917185148001</v>
      </c>
      <c r="FZ285">
        <v>1.1598009840288099</v>
      </c>
      <c r="GA285">
        <v>1.16580192526221</v>
      </c>
      <c r="GB285">
        <v>1.2033871952902999</v>
      </c>
      <c r="GC285">
        <v>1.1735913976260099</v>
      </c>
      <c r="GD285">
        <v>1.1980771049705099</v>
      </c>
      <c r="GE285">
        <v>1.16898671374011</v>
      </c>
      <c r="GF285">
        <v>1.1750827286576799</v>
      </c>
      <c r="GG285">
        <v>1.2043954905257599</v>
      </c>
      <c r="GH285">
        <v>1.1057080110555899</v>
      </c>
      <c r="GI285">
        <v>1.15782719123054</v>
      </c>
      <c r="GJ285">
        <v>1.1894995654290501</v>
      </c>
    </row>
    <row r="286" spans="1:192" x14ac:dyDescent="0.45">
      <c r="A286" t="s">
        <v>62</v>
      </c>
      <c r="B286" t="s">
        <v>115</v>
      </c>
      <c r="C286" t="s">
        <v>116</v>
      </c>
      <c r="D286">
        <v>40</v>
      </c>
      <c r="E286" s="1" cm="1">
        <f t="array" ref="E286">SUMPRODUCT($G286:$FZY286,$G$2:$FZY$2)/SUMPRODUCT(--($G286:$FZY286&lt;&gt;""),$G$2:$FZY$2)</f>
        <v>1.2014645054921065</v>
      </c>
      <c r="F286" s="1" cm="1">
        <f t="array" ref="F286">SUMPRODUCT($G286:$FZY286,$F$2:$FZX$2)/SUMPRODUCT(--($G286:$FZY286&lt;&gt;""),$F$2:$FZX$2)</f>
        <v>1.1432582232206803</v>
      </c>
      <c r="G286">
        <v>1.3872186119165</v>
      </c>
      <c r="H286">
        <v>1.1299529039843901</v>
      </c>
      <c r="I286">
        <v>1.08238910287065</v>
      </c>
      <c r="J286">
        <v>1.0687033485633699</v>
      </c>
      <c r="K286">
        <v>1.08319321943304</v>
      </c>
      <c r="L286">
        <v>1.07198770473747</v>
      </c>
      <c r="M286">
        <v>1.0886676135980899</v>
      </c>
      <c r="N286">
        <v>1.0756712476138</v>
      </c>
      <c r="O286">
        <v>1.0792482588000301</v>
      </c>
      <c r="P286">
        <v>1.0712352415526201</v>
      </c>
      <c r="Q286">
        <v>1.1070486464807701</v>
      </c>
      <c r="R286">
        <v>1.08131264274192</v>
      </c>
      <c r="S286">
        <v>1.10850813695813</v>
      </c>
      <c r="T286">
        <v>1.11337754937865</v>
      </c>
      <c r="U286">
        <v>1.1818753978774601</v>
      </c>
      <c r="V286">
        <v>1.1565532764826501</v>
      </c>
      <c r="W286">
        <v>1.1847747072727399</v>
      </c>
      <c r="X286">
        <v>1.16917941209204</v>
      </c>
      <c r="Y286">
        <v>1.0972294422214199</v>
      </c>
      <c r="Z286">
        <v>1.12058925956249</v>
      </c>
      <c r="AA286">
        <v>1.16464088914382</v>
      </c>
      <c r="AB286">
        <v>1.1913897490237899</v>
      </c>
      <c r="AC286">
        <v>1.16464088914382</v>
      </c>
      <c r="AD286">
        <v>1.1913897490237899</v>
      </c>
      <c r="AE286">
        <v>1.12901082617759</v>
      </c>
      <c r="AF286">
        <v>1.1240821024065399</v>
      </c>
      <c r="AG286">
        <v>1.1687359985483201</v>
      </c>
      <c r="AH286">
        <v>1.2286200835585599</v>
      </c>
      <c r="AI286">
        <v>1.1960452582135901</v>
      </c>
      <c r="AJ286">
        <v>1.21370150231076</v>
      </c>
      <c r="AK286">
        <v>1.1593354018528499</v>
      </c>
      <c r="AL286">
        <v>1.1528346853273601</v>
      </c>
      <c r="AM286">
        <v>1.11715314098492</v>
      </c>
      <c r="AN286">
        <v>1.0800862009258101</v>
      </c>
      <c r="AO286">
        <v>1.25618145041743</v>
      </c>
      <c r="AP286">
        <v>1.0862691941365501</v>
      </c>
      <c r="AQ286">
        <v>1.3037409523578301</v>
      </c>
      <c r="AR286">
        <v>1.0952007303189599</v>
      </c>
      <c r="AS286">
        <v>1.2129106446774101</v>
      </c>
      <c r="AT286">
        <v>1.1076120178320401</v>
      </c>
      <c r="AU286">
        <v>1.1148683209544501</v>
      </c>
      <c r="AV286">
        <v>1.1095657535424299</v>
      </c>
      <c r="AW286">
        <v>1.23008372421217</v>
      </c>
      <c r="AX286">
        <v>1.2279920210961399</v>
      </c>
      <c r="AY286">
        <v>1.0451674661880801</v>
      </c>
      <c r="AZ286">
        <v>1.0179270494219399</v>
      </c>
      <c r="BA286">
        <v>1.33360189579308</v>
      </c>
      <c r="BB286">
        <v>1.1842531441095501</v>
      </c>
      <c r="BC286">
        <v>1.2626411665844901</v>
      </c>
      <c r="BD286">
        <v>1.1047005208448699</v>
      </c>
      <c r="BE286">
        <v>1.18664425342816</v>
      </c>
      <c r="BF286">
        <v>1.1952432760823799</v>
      </c>
      <c r="BG286">
        <v>1.1722290427200499</v>
      </c>
      <c r="BH286">
        <v>1.15326497031857</v>
      </c>
      <c r="BI286">
        <v>1.1100374481245301</v>
      </c>
      <c r="BJ286">
        <v>1.08844151786947</v>
      </c>
      <c r="BK286">
        <v>1.2085658439517799</v>
      </c>
      <c r="BL286">
        <v>1.0240830511460499</v>
      </c>
      <c r="BM286">
        <v>1.16109042820876</v>
      </c>
      <c r="BN286">
        <v>1.14550598866012</v>
      </c>
      <c r="BO286">
        <v>1.1557192779460701</v>
      </c>
      <c r="BP286">
        <v>1.1467099999064401</v>
      </c>
      <c r="BQ286">
        <v>1.23942784523111</v>
      </c>
      <c r="BR286">
        <v>1.0882477970221001</v>
      </c>
      <c r="BS286">
        <v>1.13106998227627</v>
      </c>
      <c r="BT286">
        <v>1.1262228865988999</v>
      </c>
      <c r="BU286">
        <v>1.15016533947783</v>
      </c>
      <c r="BV286">
        <v>1.21258971945578</v>
      </c>
      <c r="BW286">
        <v>1.0693891740648001</v>
      </c>
      <c r="BX286">
        <v>1.0777813550572</v>
      </c>
      <c r="BY286">
        <v>1.0572117168969599</v>
      </c>
      <c r="BZ286">
        <v>1.08004240276859</v>
      </c>
      <c r="CA286">
        <v>1.203853620226</v>
      </c>
      <c r="CB286">
        <v>1.16737294380804</v>
      </c>
      <c r="CC286">
        <v>1.1479313317606901</v>
      </c>
      <c r="CD286">
        <v>1.1618408422183999</v>
      </c>
      <c r="CE286">
        <v>1.3626882252107499</v>
      </c>
      <c r="CF286">
        <v>1.1431336797621801</v>
      </c>
      <c r="CG286">
        <v>1.35456724526327</v>
      </c>
      <c r="CH286">
        <v>1.2081396769272399</v>
      </c>
      <c r="CI286">
        <v>1.1263351346021599</v>
      </c>
      <c r="CJ286">
        <v>1.1638580775971099</v>
      </c>
      <c r="CK286">
        <v>1.2570852256843099</v>
      </c>
      <c r="CL286">
        <v>1.0717291802839299</v>
      </c>
      <c r="CM286">
        <v>1.2001903472589599</v>
      </c>
      <c r="CN286">
        <v>1.1316468177615699</v>
      </c>
      <c r="CO286">
        <v>1.3935718694929899</v>
      </c>
      <c r="CP286">
        <v>1.1378217462518001</v>
      </c>
      <c r="CQ286">
        <v>1.1897510734154799</v>
      </c>
      <c r="CR286">
        <v>1.04126020085781</v>
      </c>
      <c r="CS286">
        <v>1.2326224679431299</v>
      </c>
      <c r="CT286">
        <v>1.16623409562428</v>
      </c>
      <c r="CU286">
        <v>1.21996433706659</v>
      </c>
      <c r="CV286">
        <v>1.1028763889137101</v>
      </c>
      <c r="CW286">
        <v>1.2239427630466</v>
      </c>
      <c r="CX286">
        <v>1.1454504467792299</v>
      </c>
      <c r="CY286">
        <v>1.11937180189205</v>
      </c>
      <c r="CZ286">
        <v>1.1545090580230299</v>
      </c>
      <c r="DA286">
        <v>1.1865022463725901</v>
      </c>
      <c r="DB286">
        <v>1.2244013622634999</v>
      </c>
      <c r="DC286">
        <v>1.22426708278242</v>
      </c>
      <c r="DD286">
        <v>1.2090772134243899</v>
      </c>
      <c r="DE286">
        <v>1.19116354769025</v>
      </c>
      <c r="DF286">
        <v>1.2046017534542901</v>
      </c>
      <c r="DG286">
        <v>1.2161224232065999</v>
      </c>
      <c r="DH286">
        <v>1.2242393055652601</v>
      </c>
      <c r="DI286">
        <v>1.2482657348448001</v>
      </c>
      <c r="DJ286">
        <v>1.2464189925837199</v>
      </c>
      <c r="DK286">
        <v>1.19714944605034</v>
      </c>
      <c r="DL286">
        <v>1.24046512920971</v>
      </c>
      <c r="DM286">
        <v>1.1775493650801701</v>
      </c>
      <c r="DN286">
        <v>1.2423369358001699</v>
      </c>
      <c r="DO286">
        <v>1.18478160864222</v>
      </c>
      <c r="DP286">
        <v>1.1780386872637201</v>
      </c>
      <c r="DQ286">
        <v>1.22267682853622</v>
      </c>
      <c r="DR286">
        <v>1.2860913569964501</v>
      </c>
      <c r="DS286">
        <v>1.17097530935156</v>
      </c>
      <c r="DT286">
        <v>1.15986552306956</v>
      </c>
      <c r="DU286">
        <v>1.1446811302647899</v>
      </c>
      <c r="DV286">
        <v>1.2155249570881399</v>
      </c>
      <c r="DW286">
        <v>1.1856089024996499</v>
      </c>
      <c r="DX286">
        <v>1.1148074297403301</v>
      </c>
      <c r="DY286">
        <v>1.17449604254381</v>
      </c>
      <c r="DZ286">
        <v>1.1955903759015001</v>
      </c>
      <c r="EA286">
        <v>1.2015305750755101</v>
      </c>
      <c r="EB286">
        <v>1.21721497518371</v>
      </c>
      <c r="EC286">
        <v>1.1883367467424899</v>
      </c>
      <c r="ED286">
        <v>1.2441214443294799</v>
      </c>
      <c r="EE286">
        <v>1.1323570008377499</v>
      </c>
      <c r="EF286">
        <v>1.19923230982273</v>
      </c>
      <c r="EG286">
        <v>1.1872217277956001</v>
      </c>
      <c r="EH286">
        <v>1.1849657017267701</v>
      </c>
      <c r="EI286">
        <v>1.1696247878919599</v>
      </c>
      <c r="EJ286">
        <v>1.1703730950211999</v>
      </c>
      <c r="EK286">
        <v>1.21281366654639</v>
      </c>
      <c r="EL286">
        <v>1.1861426368867201</v>
      </c>
      <c r="EM286">
        <v>1.13668539014977</v>
      </c>
      <c r="EN286">
        <v>1.1794865547315301</v>
      </c>
      <c r="EO286">
        <v>1.19704385607872</v>
      </c>
      <c r="EP286">
        <v>1.1793708773634</v>
      </c>
      <c r="EQ286">
        <v>1.2155382083925901</v>
      </c>
      <c r="ER286">
        <v>1.2686538555982101</v>
      </c>
      <c r="ES286">
        <v>1.2071472254676401</v>
      </c>
      <c r="ET286">
        <v>1.2063973905790799</v>
      </c>
      <c r="EU286">
        <v>1.1484888532154001</v>
      </c>
      <c r="EV286">
        <v>1.2107404359518099</v>
      </c>
      <c r="EW286">
        <v>1.1576057412774701</v>
      </c>
      <c r="EX286">
        <v>1.1441224914346999</v>
      </c>
      <c r="EY286">
        <v>1.1586355498043699</v>
      </c>
      <c r="EZ286">
        <v>1.2194955258462601</v>
      </c>
      <c r="FA286">
        <v>1.2343324667205799</v>
      </c>
      <c r="FB286">
        <v>1.2165089157682001</v>
      </c>
      <c r="FC286">
        <v>1.2349648091732099</v>
      </c>
      <c r="FD286">
        <v>1.2135469716046501</v>
      </c>
      <c r="FE286">
        <v>1.23946716798001</v>
      </c>
      <c r="FF286">
        <v>1.24615398403856</v>
      </c>
      <c r="FG286">
        <v>1.1979268823666001</v>
      </c>
      <c r="FH286">
        <v>1.2431729564079099</v>
      </c>
      <c r="FI286">
        <v>1.1805710233114599</v>
      </c>
      <c r="FJ286">
        <v>1.15327739789796</v>
      </c>
      <c r="FK286">
        <v>1.19700486732394</v>
      </c>
      <c r="FL286">
        <v>1.24761019420999</v>
      </c>
      <c r="FM286">
        <v>1.18149176506596</v>
      </c>
      <c r="FN286">
        <v>1.23317167546325</v>
      </c>
      <c r="FO286">
        <v>1.15080579851724</v>
      </c>
      <c r="FP286">
        <v>1.2087200831881499</v>
      </c>
      <c r="FQ286">
        <v>1.1637032270832799</v>
      </c>
      <c r="FR286">
        <v>1.2317126666884599</v>
      </c>
      <c r="FS286">
        <v>1.20539981196334</v>
      </c>
      <c r="FT286">
        <v>1.23050368075901</v>
      </c>
      <c r="FU286">
        <v>1.2298299776733099</v>
      </c>
      <c r="FV286">
        <v>1.27532303791091</v>
      </c>
      <c r="FW286">
        <v>1.14412359338333</v>
      </c>
      <c r="FX286">
        <v>1.18610723265222</v>
      </c>
      <c r="FY286">
        <v>1.14461321758766</v>
      </c>
      <c r="FZ286">
        <v>1.1804824821547799</v>
      </c>
      <c r="GA286">
        <v>1.18406552836733</v>
      </c>
      <c r="GB286">
        <v>1.2337248045054401</v>
      </c>
      <c r="GC286">
        <v>1.1875751700297901</v>
      </c>
      <c r="GD286">
        <v>1.2050876134574899</v>
      </c>
      <c r="GE286">
        <v>1.2356586392603099</v>
      </c>
      <c r="GF286">
        <v>1.2049922847022101</v>
      </c>
      <c r="GG286">
        <v>1.19179752802739</v>
      </c>
      <c r="GH286">
        <v>1.17331881627205</v>
      </c>
      <c r="GI286">
        <v>1.17612378397531</v>
      </c>
      <c r="GJ286">
        <v>1.21635725314389</v>
      </c>
    </row>
    <row r="287" spans="1:192" x14ac:dyDescent="0.45">
      <c r="A287" t="s">
        <v>62</v>
      </c>
      <c r="B287" t="s">
        <v>167</v>
      </c>
      <c r="C287" t="s">
        <v>164</v>
      </c>
      <c r="D287">
        <v>40</v>
      </c>
      <c r="E287" s="1" cm="1">
        <f t="array" ref="E287">SUMPRODUCT($G287:$FZY287,$G$2:$FZY$2)/SUMPRODUCT(--($G287:$FZY287&lt;&gt;""),$G$2:$FZY$2)</f>
        <v>1.1581869387532771</v>
      </c>
      <c r="F287" s="1" cm="1">
        <f t="array" ref="F287">SUMPRODUCT($G287:$FZY287,$F$2:$FZX$2)/SUMPRODUCT(--($G287:$FZY287&lt;&gt;""),$F$2:$FZX$2)</f>
        <v>1.1354665295264372</v>
      </c>
      <c r="G287">
        <v>1.22684897278307</v>
      </c>
      <c r="H287">
        <v>1.0672057276140801</v>
      </c>
      <c r="I287">
        <v>1.0643659362923099</v>
      </c>
      <c r="J287">
        <v>1.0687033485633699</v>
      </c>
      <c r="K287">
        <v>1.06524364459273</v>
      </c>
      <c r="L287">
        <v>1.07198770473747</v>
      </c>
      <c r="M287">
        <v>1.07040688348052</v>
      </c>
      <c r="N287">
        <v>1.0756712476138</v>
      </c>
      <c r="O287">
        <v>1.04846997552613</v>
      </c>
      <c r="P287">
        <v>1.05236954581748</v>
      </c>
      <c r="Q287">
        <v>1.0837582591502599</v>
      </c>
      <c r="R287">
        <v>1.08131264274192</v>
      </c>
      <c r="S287">
        <v>1.09778338310492</v>
      </c>
      <c r="T287">
        <v>1.11337754937865</v>
      </c>
      <c r="U287">
        <v>1.15658057958462</v>
      </c>
      <c r="V287">
        <v>1.1565532764826501</v>
      </c>
      <c r="W287">
        <v>1.1709321347730699</v>
      </c>
      <c r="X287">
        <v>1.16917941209204</v>
      </c>
      <c r="Y287">
        <v>1.0922141629861899</v>
      </c>
      <c r="Z287">
        <v>1.12058925956249</v>
      </c>
      <c r="AA287">
        <v>1.16464088914382</v>
      </c>
      <c r="AB287">
        <v>1.1913897490237899</v>
      </c>
      <c r="AC287">
        <v>1.16464088914382</v>
      </c>
      <c r="AD287">
        <v>1.1913897490237899</v>
      </c>
      <c r="AE287">
        <v>1.12901082617759</v>
      </c>
      <c r="AF287">
        <v>1.1240821024065399</v>
      </c>
      <c r="AG287">
        <v>1.1687359985483201</v>
      </c>
      <c r="AH287">
        <v>1.2286200835585599</v>
      </c>
      <c r="AI287">
        <v>1.1960452582135901</v>
      </c>
      <c r="AJ287">
        <v>1.21370150231076</v>
      </c>
      <c r="AK287">
        <v>1.1593354018528499</v>
      </c>
      <c r="AL287">
        <v>1.1528346853273601</v>
      </c>
      <c r="AM287">
        <v>1.0818023288818499</v>
      </c>
      <c r="AN287">
        <v>1.0714194906574399</v>
      </c>
      <c r="AO287">
        <v>1.17986944990279</v>
      </c>
      <c r="AP287">
        <v>1.0862691941365501</v>
      </c>
      <c r="AQ287">
        <v>1.20846791995076</v>
      </c>
      <c r="AR287">
        <v>1.08729485031072</v>
      </c>
      <c r="AS287">
        <v>1.1259851731465</v>
      </c>
      <c r="AT287">
        <v>1.1076120178320401</v>
      </c>
      <c r="AU287">
        <v>1.0847751058489801</v>
      </c>
      <c r="AV287">
        <v>1.1095657535424299</v>
      </c>
      <c r="AW287">
        <v>1.22344428713801</v>
      </c>
      <c r="AX287">
        <v>1.2279920210961399</v>
      </c>
      <c r="AY287">
        <v>1.0214847596404399</v>
      </c>
      <c r="AZ287">
        <v>1.0179270494219399</v>
      </c>
      <c r="BA287">
        <v>1.2657026281224999</v>
      </c>
      <c r="BB287">
        <v>1.1611682182645</v>
      </c>
      <c r="BC287">
        <v>1.16538125761828</v>
      </c>
      <c r="BD287">
        <v>1.1047005208448699</v>
      </c>
      <c r="BE287">
        <v>1.17863096513273</v>
      </c>
      <c r="BF287">
        <v>1.1952432760823799</v>
      </c>
      <c r="BG287">
        <v>1.11847784386003</v>
      </c>
      <c r="BH287">
        <v>1.1056347285452699</v>
      </c>
      <c r="BI287">
        <v>1.10012219234051</v>
      </c>
      <c r="BJ287">
        <v>1.08844151786947</v>
      </c>
      <c r="BK287">
        <v>1.1114852796725601</v>
      </c>
      <c r="BL287">
        <v>1.0240830511460499</v>
      </c>
      <c r="BM287">
        <v>1.14712756796653</v>
      </c>
      <c r="BN287">
        <v>1.14550598866012</v>
      </c>
      <c r="BO287">
        <v>1.1457730198701099</v>
      </c>
      <c r="BP287">
        <v>1.1467099999064401</v>
      </c>
      <c r="BQ287">
        <v>1.1986577538907901</v>
      </c>
      <c r="BR287">
        <v>1.0682125217813701</v>
      </c>
      <c r="BS287">
        <v>1.11682079118097</v>
      </c>
      <c r="BT287">
        <v>1.1262228865988999</v>
      </c>
      <c r="BU287">
        <v>1.15016533947783</v>
      </c>
      <c r="BV287">
        <v>1.21258971945578</v>
      </c>
      <c r="BW287">
        <v>1.0693891740648001</v>
      </c>
      <c r="BX287">
        <v>1.0777813550572</v>
      </c>
      <c r="BY287">
        <v>1.0572117168969599</v>
      </c>
      <c r="BZ287">
        <v>1.08004240276859</v>
      </c>
      <c r="CA287">
        <v>1.19106596009947</v>
      </c>
      <c r="CB287">
        <v>1.16737294380804</v>
      </c>
      <c r="CC287">
        <v>1.1479313317606901</v>
      </c>
      <c r="CD287">
        <v>1.1618408422183999</v>
      </c>
      <c r="CE287">
        <v>1.1548397081633901</v>
      </c>
      <c r="CF287">
        <v>1.1239036565712199</v>
      </c>
      <c r="CG287">
        <v>1.25609448573002</v>
      </c>
      <c r="CH287">
        <v>1.1676225245485099</v>
      </c>
      <c r="CI287">
        <v>1.1242527264553299</v>
      </c>
      <c r="CJ287">
        <v>1.1638580775971099</v>
      </c>
      <c r="CK287">
        <v>1.1339707908221801</v>
      </c>
      <c r="CL287">
        <v>1.06583797609904</v>
      </c>
      <c r="CM287">
        <v>1.17224784623573</v>
      </c>
      <c r="CN287">
        <v>1.1316468177615699</v>
      </c>
      <c r="CO287">
        <v>1.22901343437424</v>
      </c>
      <c r="CP287">
        <v>1.1129570224349501</v>
      </c>
      <c r="CQ287">
        <v>1.1316875279406</v>
      </c>
      <c r="CR287">
        <v>1.0269497531923699</v>
      </c>
      <c r="CS287">
        <v>1.1792704992879599</v>
      </c>
      <c r="CT287">
        <v>1.1303533921115301</v>
      </c>
      <c r="CU287">
        <v>1.16131404566777</v>
      </c>
      <c r="CV287">
        <v>1.1028763889137101</v>
      </c>
      <c r="CW287">
        <v>1.1923104106562299</v>
      </c>
      <c r="CX287">
        <v>1.1454504467792299</v>
      </c>
      <c r="CY287">
        <v>1.11937180189205</v>
      </c>
      <c r="CZ287">
        <v>1.1545090580230299</v>
      </c>
      <c r="DA287">
        <v>1.1865022463725901</v>
      </c>
      <c r="DB287">
        <v>1.2244013622634999</v>
      </c>
      <c r="DC287">
        <v>1.22426708278242</v>
      </c>
      <c r="DD287">
        <v>1.2090772134243899</v>
      </c>
      <c r="DE287">
        <v>1.19116354769025</v>
      </c>
      <c r="DF287">
        <v>1.1770197825108999</v>
      </c>
      <c r="DG287">
        <v>1.1797606714406801</v>
      </c>
      <c r="DH287">
        <v>1.1988196326807901</v>
      </c>
      <c r="DI287">
        <v>1.2185430383435201</v>
      </c>
      <c r="DJ287">
        <v>1.2410722998946899</v>
      </c>
      <c r="DK287">
        <v>1.19714944605034</v>
      </c>
      <c r="DL287">
        <v>1.24046512920971</v>
      </c>
      <c r="DM287">
        <v>1.1775493650801701</v>
      </c>
      <c r="DN287">
        <v>1.2423369358001699</v>
      </c>
      <c r="DO287">
        <v>1.1715245642949501</v>
      </c>
      <c r="DP287">
        <v>1.16075547281975</v>
      </c>
      <c r="DQ287">
        <v>1.2072113826792299</v>
      </c>
      <c r="DR287">
        <v>1.2757938277307601</v>
      </c>
      <c r="DS287">
        <v>1.17097530935156</v>
      </c>
      <c r="DT287">
        <v>1.15986552306956</v>
      </c>
      <c r="DU287">
        <v>1.1446811302647899</v>
      </c>
      <c r="DV287">
        <v>1.2155249570881399</v>
      </c>
      <c r="DW287">
        <v>1.1856089024996499</v>
      </c>
      <c r="DX287">
        <v>1.1148074297403301</v>
      </c>
      <c r="DY287">
        <v>1.17449604254381</v>
      </c>
      <c r="DZ287">
        <v>1.1955903759015001</v>
      </c>
      <c r="EA287">
        <v>1.1685265417902</v>
      </c>
      <c r="EB287">
        <v>1.2052119762156801</v>
      </c>
      <c r="EC287">
        <v>1.1883367467424899</v>
      </c>
      <c r="ED287">
        <v>1.2441214443294799</v>
      </c>
      <c r="EE287">
        <v>1.1323570008377499</v>
      </c>
      <c r="EF287">
        <v>1.19923230982273</v>
      </c>
      <c r="EG287">
        <v>1.17735708337973</v>
      </c>
      <c r="EH287">
        <v>1.1849657017267701</v>
      </c>
      <c r="EI287">
        <v>1.1696247878919599</v>
      </c>
      <c r="EJ287">
        <v>1.1703730950211999</v>
      </c>
      <c r="EK287">
        <v>1.2100247214006501</v>
      </c>
      <c r="EL287">
        <v>1.1700881379046899</v>
      </c>
      <c r="EM287">
        <v>1.13668539014977</v>
      </c>
      <c r="EN287">
        <v>1.1794865547315301</v>
      </c>
      <c r="EO287">
        <v>1.1840180749926801</v>
      </c>
      <c r="EP287">
        <v>1.1793708773634</v>
      </c>
      <c r="EQ287">
        <v>1.2058378840233199</v>
      </c>
      <c r="ER287">
        <v>1.2686538555982101</v>
      </c>
      <c r="ES287">
        <v>1.1980723467623899</v>
      </c>
      <c r="ET287">
        <v>1.2039716921317001</v>
      </c>
      <c r="EU287">
        <v>1.1484888532154001</v>
      </c>
      <c r="EV287">
        <v>1.2107404359518099</v>
      </c>
      <c r="EW287">
        <v>1.1576057412774701</v>
      </c>
      <c r="EX287">
        <v>1.1441224914346999</v>
      </c>
      <c r="EY287">
        <v>1.1586355498043699</v>
      </c>
      <c r="EZ287">
        <v>1.2194955258462601</v>
      </c>
      <c r="FA287">
        <v>1.2033070307428799</v>
      </c>
      <c r="FB287">
        <v>1.2037711914195</v>
      </c>
      <c r="FC287">
        <v>1.2259393176678499</v>
      </c>
      <c r="FD287">
        <v>1.20687840943613</v>
      </c>
      <c r="FE287">
        <v>1.23946716798001</v>
      </c>
      <c r="FF287">
        <v>1.24615398403856</v>
      </c>
      <c r="FG287">
        <v>1.19096757081841</v>
      </c>
      <c r="FH287">
        <v>1.2431729564079099</v>
      </c>
      <c r="FI287">
        <v>1.18020464610188</v>
      </c>
      <c r="FJ287">
        <v>1.15327739789796</v>
      </c>
      <c r="FK287">
        <v>1.19700486732394</v>
      </c>
      <c r="FL287">
        <v>1.24761019420999</v>
      </c>
      <c r="FM287">
        <v>1.18149176506596</v>
      </c>
      <c r="FN287">
        <v>1.23317167546325</v>
      </c>
      <c r="FO287">
        <v>1.15080579851724</v>
      </c>
      <c r="FP287">
        <v>1.2087200831881499</v>
      </c>
      <c r="FQ287">
        <v>1.1637032270832799</v>
      </c>
      <c r="FR287">
        <v>1.2317126666884599</v>
      </c>
      <c r="FS287">
        <v>1.20539981196334</v>
      </c>
      <c r="FT287">
        <v>1.23050368075901</v>
      </c>
      <c r="FU287">
        <v>1.2298299776733099</v>
      </c>
      <c r="FV287">
        <v>1.27532303791091</v>
      </c>
      <c r="FW287">
        <v>1.14412359338333</v>
      </c>
      <c r="FX287">
        <v>1.18610723265222</v>
      </c>
      <c r="FY287">
        <v>1.14461321758766</v>
      </c>
      <c r="FZ287">
        <v>1.1804824821547799</v>
      </c>
      <c r="GA287">
        <v>1.18406552836733</v>
      </c>
      <c r="GB287">
        <v>1.2337248045054401</v>
      </c>
      <c r="GC287">
        <v>1.1875751700297901</v>
      </c>
      <c r="GD287">
        <v>1.2050876134574899</v>
      </c>
      <c r="GE287">
        <v>1.1835558656290299</v>
      </c>
      <c r="GF287">
        <v>1.2049922847022101</v>
      </c>
      <c r="GG287">
        <v>1.19179752802739</v>
      </c>
      <c r="GH287">
        <v>1.1557973781418101</v>
      </c>
      <c r="GI287">
        <v>1.17185297023057</v>
      </c>
      <c r="GJ287">
        <v>1.21635725314389</v>
      </c>
    </row>
    <row r="288" spans="1:192" x14ac:dyDescent="0.45">
      <c r="A288" t="s">
        <v>62</v>
      </c>
      <c r="B288" t="s">
        <v>167</v>
      </c>
      <c r="C288" t="s">
        <v>117</v>
      </c>
      <c r="D288">
        <v>40</v>
      </c>
      <c r="E288" s="1" cm="1">
        <f t="array" ref="E288">SUMPRODUCT($G288:$FZY288,$G$2:$FZY$2)/SUMPRODUCT(--($G288:$FZY288&lt;&gt;""),$G$2:$FZY$2)</f>
        <v>1.1624305157310095</v>
      </c>
      <c r="F288" s="1" cm="1">
        <f t="array" ref="F288">SUMPRODUCT($G288:$FZY288,$F$2:$FZX$2)/SUMPRODUCT(--($G288:$FZY288&lt;&gt;""),$F$2:$FZX$2)</f>
        <v>1.1169470852508516</v>
      </c>
      <c r="G288">
        <v>1.2872032836543701</v>
      </c>
      <c r="H288">
        <v>1.05589119930668</v>
      </c>
      <c r="I288">
        <v>1.05733239411133</v>
      </c>
      <c r="J288">
        <v>1.0545125066240999</v>
      </c>
      <c r="K288">
        <v>1.0575861056807601</v>
      </c>
      <c r="L288">
        <v>1.0573066054296301</v>
      </c>
      <c r="M288">
        <v>1.06263255863175</v>
      </c>
      <c r="N288">
        <v>1.0589360120098299</v>
      </c>
      <c r="O288">
        <v>1.0395733110143599</v>
      </c>
      <c r="P288">
        <v>1.0334060836521799</v>
      </c>
      <c r="Q288">
        <v>1.07205354375557</v>
      </c>
      <c r="R288">
        <v>1.06572060320578</v>
      </c>
      <c r="S288">
        <v>1.0917252655948599</v>
      </c>
      <c r="T288">
        <v>1.0952033683292799</v>
      </c>
      <c r="U288">
        <v>1.1443277102996301</v>
      </c>
      <c r="V288">
        <v>1.13269754245983</v>
      </c>
      <c r="W288">
        <v>1.1467741354921399</v>
      </c>
      <c r="X288">
        <v>1.13889580974186</v>
      </c>
      <c r="Y288">
        <v>1.0736472053413899</v>
      </c>
      <c r="Z288">
        <v>1.09574695280157</v>
      </c>
      <c r="AA288">
        <v>1.16382168578045</v>
      </c>
      <c r="AB288">
        <v>1.1725589962860099</v>
      </c>
      <c r="AC288">
        <v>1.16382168578045</v>
      </c>
      <c r="AD288">
        <v>1.1725589962860099</v>
      </c>
      <c r="AE288">
        <v>1.1184629664293</v>
      </c>
      <c r="AF288">
        <v>1.10947166953188</v>
      </c>
      <c r="AG288">
        <v>1.1554741815903</v>
      </c>
      <c r="AH288">
        <v>1.21557505112737</v>
      </c>
      <c r="AI288">
        <v>1.15915398273635</v>
      </c>
      <c r="AJ288">
        <v>1.17273440126004</v>
      </c>
      <c r="AK288">
        <v>1.1324010959097299</v>
      </c>
      <c r="AL288">
        <v>1.1284394462962399</v>
      </c>
      <c r="AM288">
        <v>1.07244195661643</v>
      </c>
      <c r="AN288">
        <v>1.0470751833521801</v>
      </c>
      <c r="AO288">
        <v>1.20983589980258</v>
      </c>
      <c r="AP288">
        <v>1.06157722599142</v>
      </c>
      <c r="AQ288">
        <v>1.2684913488615199</v>
      </c>
      <c r="AR288">
        <v>1.06686893152525</v>
      </c>
      <c r="AS288">
        <v>1.1367648973384901</v>
      </c>
      <c r="AT288">
        <v>1.0869606478432701</v>
      </c>
      <c r="AU288">
        <v>1.08393099473362</v>
      </c>
      <c r="AV288">
        <v>1.08575214321512</v>
      </c>
      <c r="AW288">
        <v>1.19030168157057</v>
      </c>
      <c r="AX288">
        <v>1.1871882204119399</v>
      </c>
      <c r="AY288">
        <v>0.99568636733819205</v>
      </c>
      <c r="AZ288">
        <v>0.99722368610024303</v>
      </c>
      <c r="BA288">
        <v>1.29571087492327</v>
      </c>
      <c r="BB288">
        <v>1.14204455740389</v>
      </c>
      <c r="BC288">
        <v>1.19681642937515</v>
      </c>
      <c r="BD288">
        <v>1.0770519106477301</v>
      </c>
      <c r="BE288">
        <v>1.1565281766272699</v>
      </c>
      <c r="BF288">
        <v>1.1738386225253801</v>
      </c>
      <c r="BG288">
        <v>1.08821697964763</v>
      </c>
      <c r="BH288">
        <v>1.0961321167303699</v>
      </c>
      <c r="BI288">
        <v>1.0729298514694701</v>
      </c>
      <c r="BJ288">
        <v>1.0752416061297501</v>
      </c>
      <c r="BK288">
        <v>1.12151721629533</v>
      </c>
      <c r="BL288">
        <v>1.0028827226624999</v>
      </c>
      <c r="BM288">
        <v>1.1264582471286799</v>
      </c>
      <c r="BN288">
        <v>1.1286784687817999</v>
      </c>
      <c r="BO288">
        <v>1.1108710568993001</v>
      </c>
      <c r="BP288">
        <v>1.11660066855864</v>
      </c>
      <c r="BQ288">
        <v>1.2474657777702101</v>
      </c>
      <c r="BR288">
        <v>1.05441247330197</v>
      </c>
      <c r="BS288">
        <v>1.0997556501596899</v>
      </c>
      <c r="BT288">
        <v>1.1108440447473</v>
      </c>
      <c r="BU288">
        <v>1.1388039057304999</v>
      </c>
      <c r="BV288">
        <v>1.20085908526171</v>
      </c>
      <c r="BW288">
        <v>1.0511255028629001</v>
      </c>
      <c r="BX288">
        <v>1.0564918457628201</v>
      </c>
      <c r="BY288">
        <v>1.03191698291095</v>
      </c>
      <c r="BZ288">
        <v>1.0586941649155801</v>
      </c>
      <c r="CA288">
        <v>1.1737527434386299</v>
      </c>
      <c r="CB288">
        <v>1.1391818247616401</v>
      </c>
      <c r="CC288">
        <v>1.118539445466</v>
      </c>
      <c r="CD288">
        <v>1.14092612764059</v>
      </c>
      <c r="CE288">
        <v>1.25050317223712</v>
      </c>
      <c r="CF288">
        <v>1.11590024269307</v>
      </c>
      <c r="CG288">
        <v>1.3891449332237999</v>
      </c>
      <c r="CH288">
        <v>1.19727608157423</v>
      </c>
      <c r="CI288">
        <v>1.1089405197842801</v>
      </c>
      <c r="CJ288">
        <v>1.13774357918937</v>
      </c>
      <c r="CK288">
        <v>1.1360859935133001</v>
      </c>
      <c r="CL288">
        <v>1.04436309423519</v>
      </c>
      <c r="CM288">
        <v>1.16899904584853</v>
      </c>
      <c r="CN288">
        <v>1.1020394625193599</v>
      </c>
      <c r="CO288">
        <v>1.2506830670215201</v>
      </c>
      <c r="CP288">
        <v>1.09632025651515</v>
      </c>
      <c r="CQ288">
        <v>1.13906346472963</v>
      </c>
      <c r="CR288">
        <v>1.01086013276241</v>
      </c>
      <c r="CS288">
        <v>1.20971100803194</v>
      </c>
      <c r="CT288">
        <v>1.1241365298970201</v>
      </c>
      <c r="CU288">
        <v>1.1982248520709999</v>
      </c>
      <c r="CV288">
        <v>1.0743694658385201</v>
      </c>
      <c r="CW288">
        <v>1.17507983587703</v>
      </c>
      <c r="CX288">
        <v>1.1325081853307899</v>
      </c>
      <c r="CY288">
        <v>1.1059609994775399</v>
      </c>
      <c r="CZ288">
        <v>1.1374058550610699</v>
      </c>
      <c r="DA288">
        <v>1.1719722606861001</v>
      </c>
      <c r="DB288">
        <v>1.2082321066903099</v>
      </c>
      <c r="DC288">
        <v>1.1979626465603399</v>
      </c>
      <c r="DD288">
        <v>1.18462038918837</v>
      </c>
      <c r="DE288">
        <v>1.2081756165214099</v>
      </c>
      <c r="DF288">
        <v>1.1641443872502899</v>
      </c>
      <c r="DG288">
        <v>1.15072780665307</v>
      </c>
      <c r="DH288">
        <v>1.1838361874999599</v>
      </c>
      <c r="DI288">
        <v>1.1927008776282799</v>
      </c>
      <c r="DJ288">
        <v>1.19621163277342</v>
      </c>
      <c r="DK288">
        <v>1.18083298243187</v>
      </c>
      <c r="DL288">
        <v>1.2173335828632601</v>
      </c>
      <c r="DM288">
        <v>1.16077665902403</v>
      </c>
      <c r="DN288">
        <v>1.2244420621771701</v>
      </c>
      <c r="DO288">
        <v>1.1523281867109201</v>
      </c>
      <c r="DP288">
        <v>1.13832864091602</v>
      </c>
      <c r="DQ288">
        <v>1.1894390834255699</v>
      </c>
      <c r="DR288">
        <v>1.2506521900204599</v>
      </c>
      <c r="DS288">
        <v>1.2176124454475601</v>
      </c>
      <c r="DT288">
        <v>1.1535404573186101</v>
      </c>
      <c r="DU288">
        <v>1.1500370530430899</v>
      </c>
      <c r="DV288">
        <v>1.20286748165496</v>
      </c>
      <c r="DW288">
        <v>1.1975132811287299</v>
      </c>
      <c r="DX288">
        <v>1.0905531704275</v>
      </c>
      <c r="DY288">
        <v>1.1763136908859499</v>
      </c>
      <c r="DZ288">
        <v>1.21961167366776</v>
      </c>
      <c r="EA288">
        <v>1.1444893894469199</v>
      </c>
      <c r="EB288">
        <v>1.1706812638526201</v>
      </c>
      <c r="EC288">
        <v>1.1782904315932501</v>
      </c>
      <c r="ED288">
        <v>1.22700309021692</v>
      </c>
      <c r="EE288">
        <v>1.13510105880903</v>
      </c>
      <c r="EF288">
        <v>1.2009045274444701</v>
      </c>
      <c r="EG288">
        <v>1.150636188175</v>
      </c>
      <c r="EH288">
        <v>1.14646441849157</v>
      </c>
      <c r="EI288">
        <v>1.15215750103671</v>
      </c>
      <c r="EJ288">
        <v>1.1494095478912001</v>
      </c>
      <c r="EK288">
        <v>1.18971519448277</v>
      </c>
      <c r="EL288">
        <v>1.1493660276258799</v>
      </c>
      <c r="EM288">
        <v>1.1288954813187799</v>
      </c>
      <c r="EN288">
        <v>1.1604047124086201</v>
      </c>
      <c r="EO288">
        <v>1.16163787916796</v>
      </c>
      <c r="EP288">
        <v>1.1622910814645899</v>
      </c>
      <c r="EQ288">
        <v>1.1843907240782301</v>
      </c>
      <c r="ER288">
        <v>1.2422375233693199</v>
      </c>
      <c r="ES288">
        <v>1.18171450146177</v>
      </c>
      <c r="ET288">
        <v>1.17143286952305</v>
      </c>
      <c r="EU288">
        <v>1.1391987531972201</v>
      </c>
      <c r="EV288">
        <v>1.18640991809817</v>
      </c>
      <c r="EW288">
        <v>1.16688858737481</v>
      </c>
      <c r="EX288">
        <v>1.1237198235482899</v>
      </c>
      <c r="EY288">
        <v>1.1398527301029799</v>
      </c>
      <c r="EZ288">
        <v>1.2021986143897301</v>
      </c>
      <c r="FA288">
        <v>1.18433907183835</v>
      </c>
      <c r="FB288">
        <v>1.1789944478224199</v>
      </c>
      <c r="FC288">
        <v>1.20500245932184</v>
      </c>
      <c r="FD288">
        <v>1.1802205540552699</v>
      </c>
      <c r="FE288">
        <v>1.2322066886085601</v>
      </c>
      <c r="FF288">
        <v>1.23539347290524</v>
      </c>
      <c r="FG288">
        <v>1.16789011627987</v>
      </c>
      <c r="FH288">
        <v>1.2184127659791499</v>
      </c>
      <c r="FI288">
        <v>1.1637982943459499</v>
      </c>
      <c r="FJ288">
        <v>1.1298913038198199</v>
      </c>
      <c r="FK288">
        <v>1.20722076156017</v>
      </c>
      <c r="FL288">
        <v>1.25698687746129</v>
      </c>
      <c r="FM288">
        <v>1.1598274459893401</v>
      </c>
      <c r="FN288">
        <v>1.2099034370052</v>
      </c>
      <c r="FO288">
        <v>1.12822714742318</v>
      </c>
      <c r="FP288">
        <v>1.1720586672809099</v>
      </c>
      <c r="FQ288">
        <v>1.17264867344069</v>
      </c>
      <c r="FR288">
        <v>1.23726862811316</v>
      </c>
      <c r="FS288">
        <v>1.18094373334685</v>
      </c>
      <c r="FT288">
        <v>1.20529422665049</v>
      </c>
      <c r="FU288">
        <v>1.21595647665523</v>
      </c>
      <c r="FV288">
        <v>1.26202986641033</v>
      </c>
      <c r="FW288">
        <v>1.1444647113120601</v>
      </c>
      <c r="FX288">
        <v>1.1834458403534101</v>
      </c>
      <c r="FY288">
        <v>1.12917185148001</v>
      </c>
      <c r="FZ288">
        <v>1.1598009840288099</v>
      </c>
      <c r="GA288">
        <v>1.16580192526221</v>
      </c>
      <c r="GB288">
        <v>1.2033871952902999</v>
      </c>
      <c r="GC288">
        <v>1.1735913976260099</v>
      </c>
      <c r="GD288">
        <v>1.1980771049705099</v>
      </c>
      <c r="GE288">
        <v>1.16898671374011</v>
      </c>
      <c r="GF288">
        <v>1.1750827286576799</v>
      </c>
      <c r="GG288">
        <v>1.2043954905257599</v>
      </c>
      <c r="GH288">
        <v>1.1057080110555899</v>
      </c>
      <c r="GI288">
        <v>1.15782719123054</v>
      </c>
      <c r="GJ288">
        <v>1.1894995654290501</v>
      </c>
    </row>
    <row r="289" spans="1:192" x14ac:dyDescent="0.45">
      <c r="A289" t="s">
        <v>62</v>
      </c>
      <c r="B289" t="s">
        <v>167</v>
      </c>
      <c r="C289" t="s">
        <v>135</v>
      </c>
      <c r="D289">
        <v>40</v>
      </c>
      <c r="E289" s="1" cm="1">
        <f t="array" ref="E289">SUMPRODUCT($G289:$FZY289,$G$2:$FZY$2)/SUMPRODUCT(--($G289:$FZY289&lt;&gt;""),$G$2:$FZY$2)</f>
        <v>1.160777824229531</v>
      </c>
      <c r="F289" s="1" cm="1">
        <f t="array" ref="F289">SUMPRODUCT($G289:$FZY289,$F$2:$FZX$2)/SUMPRODUCT(--($G289:$FZY289&lt;&gt;""),$F$2:$FZX$2)</f>
        <v>1.116811664717305</v>
      </c>
      <c r="G289">
        <v>1.2872032836543701</v>
      </c>
      <c r="H289">
        <v>1.05589119930668</v>
      </c>
      <c r="I289">
        <v>1.05733239411133</v>
      </c>
      <c r="J289">
        <v>1.0545125066240999</v>
      </c>
      <c r="K289">
        <v>1.0575861056807601</v>
      </c>
      <c r="L289">
        <v>1.0573066054296301</v>
      </c>
      <c r="M289">
        <v>1.06263255863175</v>
      </c>
      <c r="N289">
        <v>1.0589360120098299</v>
      </c>
      <c r="O289">
        <v>1.0395733110143599</v>
      </c>
      <c r="P289">
        <v>1.0334060836521799</v>
      </c>
      <c r="Q289">
        <v>1.07205354375557</v>
      </c>
      <c r="R289">
        <v>1.06572060320578</v>
      </c>
      <c r="S289">
        <v>1.0917252655948599</v>
      </c>
      <c r="T289">
        <v>1.0952033683292799</v>
      </c>
      <c r="U289">
        <v>1.1443277102996301</v>
      </c>
      <c r="V289">
        <v>1.13269754245983</v>
      </c>
      <c r="W289">
        <v>1.1467741354921399</v>
      </c>
      <c r="X289">
        <v>1.13889580974186</v>
      </c>
      <c r="Y289">
        <v>1.0736472053413899</v>
      </c>
      <c r="Z289">
        <v>1.09574695280157</v>
      </c>
      <c r="AA289">
        <v>1.16382168578045</v>
      </c>
      <c r="AB289">
        <v>1.1725589962860099</v>
      </c>
      <c r="AC289">
        <v>1.16382168578045</v>
      </c>
      <c r="AD289">
        <v>1.1725589962860099</v>
      </c>
      <c r="AE289">
        <v>1.1184629664293</v>
      </c>
      <c r="AF289">
        <v>1.10947166953188</v>
      </c>
      <c r="AG289">
        <v>1.1554741815903</v>
      </c>
      <c r="AH289">
        <v>1.21557505112737</v>
      </c>
      <c r="AI289">
        <v>1.15915398273635</v>
      </c>
      <c r="AJ289">
        <v>1.17273440126004</v>
      </c>
      <c r="AK289">
        <v>1.1324010959097299</v>
      </c>
      <c r="AL289">
        <v>1.1284394462962399</v>
      </c>
      <c r="AM289">
        <v>1.07244195661643</v>
      </c>
      <c r="AN289">
        <v>1.0470751833521801</v>
      </c>
      <c r="AO289">
        <v>1.20983589980258</v>
      </c>
      <c r="AP289">
        <v>1.06157722599142</v>
      </c>
      <c r="AQ289">
        <v>1.2684913488615199</v>
      </c>
      <c r="AR289">
        <v>1.06686893152525</v>
      </c>
      <c r="AS289">
        <v>1.1367648973384901</v>
      </c>
      <c r="AT289">
        <v>1.0869606478432701</v>
      </c>
      <c r="AU289">
        <v>1.08393099473362</v>
      </c>
      <c r="AV289">
        <v>1.08575214321512</v>
      </c>
      <c r="AW289">
        <v>1.19030168157057</v>
      </c>
      <c r="AX289">
        <v>1.1871882204119399</v>
      </c>
      <c r="AY289">
        <v>0.99568636733819205</v>
      </c>
      <c r="AZ289">
        <v>0.99722368610024303</v>
      </c>
      <c r="BA289">
        <v>1.29571087492327</v>
      </c>
      <c r="BB289">
        <v>1.14204455740389</v>
      </c>
      <c r="BC289">
        <v>1.19681642937515</v>
      </c>
      <c r="BD289">
        <v>1.0770519106477301</v>
      </c>
      <c r="BE289">
        <v>1.1565281766272699</v>
      </c>
      <c r="BF289">
        <v>1.1738386225253801</v>
      </c>
      <c r="BG289">
        <v>1.08821697964763</v>
      </c>
      <c r="BH289">
        <v>1.0961321167303699</v>
      </c>
      <c r="BI289">
        <v>1.0729298514694701</v>
      </c>
      <c r="BJ289">
        <v>1.0752416061297501</v>
      </c>
      <c r="BK289">
        <v>1.12151721629533</v>
      </c>
      <c r="BL289">
        <v>1.0028827226624999</v>
      </c>
      <c r="BM289">
        <v>1.1264582471286799</v>
      </c>
      <c r="BN289">
        <v>1.1286784687817999</v>
      </c>
      <c r="BO289">
        <v>1.1108710568993001</v>
      </c>
      <c r="BP289">
        <v>1.11660066855864</v>
      </c>
      <c r="BQ289">
        <v>1.23942784523111</v>
      </c>
      <c r="BR289">
        <v>1.05441247330197</v>
      </c>
      <c r="BS289">
        <v>1.0997556501596899</v>
      </c>
      <c r="BT289">
        <v>1.1108440447473</v>
      </c>
      <c r="BU289">
        <v>1.1388039057304999</v>
      </c>
      <c r="BV289">
        <v>1.20085908526171</v>
      </c>
      <c r="BW289">
        <v>1.0511255028629001</v>
      </c>
      <c r="BX289">
        <v>1.0564918457628201</v>
      </c>
      <c r="BY289">
        <v>1.03191698291095</v>
      </c>
      <c r="BZ289">
        <v>1.0586941649155801</v>
      </c>
      <c r="CA289">
        <v>1.1737527434386299</v>
      </c>
      <c r="CB289">
        <v>1.1391818247616401</v>
      </c>
      <c r="CC289">
        <v>1.118539445466</v>
      </c>
      <c r="CD289">
        <v>1.14092612764059</v>
      </c>
      <c r="CE289">
        <v>1.25050317223712</v>
      </c>
      <c r="CF289">
        <v>1.11590024269307</v>
      </c>
      <c r="CG289">
        <v>1.35456724526327</v>
      </c>
      <c r="CH289">
        <v>1.19727608157423</v>
      </c>
      <c r="CI289">
        <v>1.1089405197842801</v>
      </c>
      <c r="CJ289">
        <v>1.13774357918937</v>
      </c>
      <c r="CK289">
        <v>1.1360859935133001</v>
      </c>
      <c r="CL289">
        <v>1.04436309423519</v>
      </c>
      <c r="CM289">
        <v>1.16899904584853</v>
      </c>
      <c r="CN289">
        <v>1.1020394625193599</v>
      </c>
      <c r="CO289">
        <v>1.2506830670215201</v>
      </c>
      <c r="CP289">
        <v>1.09632025651515</v>
      </c>
      <c r="CQ289">
        <v>1.13906346472963</v>
      </c>
      <c r="CR289">
        <v>1.01086013276241</v>
      </c>
      <c r="CS289">
        <v>1.20971100803194</v>
      </c>
      <c r="CT289">
        <v>1.1241365298970201</v>
      </c>
      <c r="CU289">
        <v>1.1982248520709999</v>
      </c>
      <c r="CV289">
        <v>1.0743694658385201</v>
      </c>
      <c r="CW289">
        <v>1.17507983587703</v>
      </c>
      <c r="CX289">
        <v>1.1325081853307899</v>
      </c>
      <c r="CY289">
        <v>1.1059609994775399</v>
      </c>
      <c r="CZ289">
        <v>1.1374058550610699</v>
      </c>
      <c r="DA289">
        <v>1.1719722606861001</v>
      </c>
      <c r="DB289">
        <v>1.2082321066903099</v>
      </c>
      <c r="DC289">
        <v>1.1979626465603399</v>
      </c>
      <c r="DD289">
        <v>1.18462038918837</v>
      </c>
      <c r="DE289">
        <v>1.19116354769025</v>
      </c>
      <c r="DF289">
        <v>1.1641443872502899</v>
      </c>
      <c r="DG289">
        <v>1.15072780665307</v>
      </c>
      <c r="DH289">
        <v>1.1838361874999599</v>
      </c>
      <c r="DI289">
        <v>1.1927008776282799</v>
      </c>
      <c r="DJ289">
        <v>1.19621163277342</v>
      </c>
      <c r="DK289">
        <v>1.18083298243187</v>
      </c>
      <c r="DL289">
        <v>1.2173335828632601</v>
      </c>
      <c r="DM289">
        <v>1.16077665902403</v>
      </c>
      <c r="DN289">
        <v>1.2244420621771701</v>
      </c>
      <c r="DO289">
        <v>1.1523281867109201</v>
      </c>
      <c r="DP289">
        <v>1.13832864091602</v>
      </c>
      <c r="DQ289">
        <v>1.1894390834255699</v>
      </c>
      <c r="DR289">
        <v>1.2506521900204599</v>
      </c>
      <c r="DS289">
        <v>1.17097530935156</v>
      </c>
      <c r="DT289">
        <v>1.1535404573186101</v>
      </c>
      <c r="DU289">
        <v>1.1446811302647899</v>
      </c>
      <c r="DV289">
        <v>1.20286748165496</v>
      </c>
      <c r="DW289">
        <v>1.1856089024996499</v>
      </c>
      <c r="DX289">
        <v>1.0905531704275</v>
      </c>
      <c r="DY289">
        <v>1.17449604254381</v>
      </c>
      <c r="DZ289">
        <v>1.1955903759015001</v>
      </c>
      <c r="EA289">
        <v>1.1444893894469199</v>
      </c>
      <c r="EB289">
        <v>1.1706812638526201</v>
      </c>
      <c r="EC289">
        <v>1.1782904315932501</v>
      </c>
      <c r="ED289">
        <v>1.22700309021692</v>
      </c>
      <c r="EE289">
        <v>1.1323570008377499</v>
      </c>
      <c r="EF289">
        <v>1.19923230982273</v>
      </c>
      <c r="EG289">
        <v>1.150636188175</v>
      </c>
      <c r="EH289">
        <v>1.14646441849157</v>
      </c>
      <c r="EI289">
        <v>1.15215750103671</v>
      </c>
      <c r="EJ289">
        <v>1.1494095478912001</v>
      </c>
      <c r="EK289">
        <v>1.18971519448277</v>
      </c>
      <c r="EL289">
        <v>1.1493660276258799</v>
      </c>
      <c r="EM289">
        <v>1.1288954813187799</v>
      </c>
      <c r="EN289">
        <v>1.1604047124086201</v>
      </c>
      <c r="EO289">
        <v>1.16163787916796</v>
      </c>
      <c r="EP289">
        <v>1.1622910814645899</v>
      </c>
      <c r="EQ289">
        <v>1.1843907240782301</v>
      </c>
      <c r="ER289">
        <v>1.2422375233693199</v>
      </c>
      <c r="ES289">
        <v>1.18171450146177</v>
      </c>
      <c r="ET289">
        <v>1.17143286952305</v>
      </c>
      <c r="EU289">
        <v>1.1391987531972201</v>
      </c>
      <c r="EV289">
        <v>1.18640991809817</v>
      </c>
      <c r="EW289">
        <v>1.1576057412774701</v>
      </c>
      <c r="EX289">
        <v>1.1237198235482899</v>
      </c>
      <c r="EY289">
        <v>1.1398527301029799</v>
      </c>
      <c r="EZ289">
        <v>1.2021986143897301</v>
      </c>
      <c r="FA289">
        <v>1.18433907183835</v>
      </c>
      <c r="FB289">
        <v>1.1789944478224199</v>
      </c>
      <c r="FC289">
        <v>1.20500245932184</v>
      </c>
      <c r="FD289">
        <v>1.1802205540552699</v>
      </c>
      <c r="FE289">
        <v>1.2322066886085601</v>
      </c>
      <c r="FF289">
        <v>1.23539347290524</v>
      </c>
      <c r="FG289">
        <v>1.16789011627987</v>
      </c>
      <c r="FH289">
        <v>1.2184127659791499</v>
      </c>
      <c r="FI289">
        <v>1.1637982943459499</v>
      </c>
      <c r="FJ289">
        <v>1.1298913038198199</v>
      </c>
      <c r="FK289">
        <v>1.19700486732394</v>
      </c>
      <c r="FL289">
        <v>1.24761019420999</v>
      </c>
      <c r="FM289">
        <v>1.1598274459893401</v>
      </c>
      <c r="FN289">
        <v>1.2099034370052</v>
      </c>
      <c r="FO289">
        <v>1.12822714742318</v>
      </c>
      <c r="FP289">
        <v>1.1720586672809099</v>
      </c>
      <c r="FQ289">
        <v>1.1637032270832799</v>
      </c>
      <c r="FR289">
        <v>1.2317126666884599</v>
      </c>
      <c r="FS289">
        <v>1.18094373334685</v>
      </c>
      <c r="FT289">
        <v>1.20529422665049</v>
      </c>
      <c r="FU289">
        <v>1.21595647665523</v>
      </c>
      <c r="FV289">
        <v>1.26202986641033</v>
      </c>
      <c r="FW289">
        <v>1.14412359338333</v>
      </c>
      <c r="FX289">
        <v>1.1834458403534101</v>
      </c>
      <c r="FY289">
        <v>1.12917185148001</v>
      </c>
      <c r="FZ289">
        <v>1.1598009840288099</v>
      </c>
      <c r="GA289">
        <v>1.16580192526221</v>
      </c>
      <c r="GB289">
        <v>1.2033871952902999</v>
      </c>
      <c r="GC289">
        <v>1.1735913976260099</v>
      </c>
      <c r="GD289">
        <v>1.1980771049705099</v>
      </c>
      <c r="GE289">
        <v>1.16898671374011</v>
      </c>
      <c r="GF289">
        <v>1.1750827286576799</v>
      </c>
      <c r="GG289">
        <v>1.19179752802739</v>
      </c>
      <c r="GH289">
        <v>1.1057080110555899</v>
      </c>
      <c r="GI289">
        <v>1.15782719123054</v>
      </c>
      <c r="GJ289">
        <v>1.1894995654290501</v>
      </c>
    </row>
    <row r="290" spans="1:192" x14ac:dyDescent="0.45">
      <c r="A290" t="s">
        <v>62</v>
      </c>
      <c r="B290" t="s">
        <v>167</v>
      </c>
      <c r="C290" t="s">
        <v>213</v>
      </c>
      <c r="D290">
        <v>40</v>
      </c>
      <c r="E290" s="1" cm="1">
        <f t="array" ref="E290">SUMPRODUCT($G290:$FZY290,$G$2:$FZY$2)/SUMPRODUCT(--($G290:$FZY290&lt;&gt;""),$G$2:$FZY$2)</f>
        <v>1.1474203392908169</v>
      </c>
      <c r="F290" s="1" cm="1">
        <f t="array" ref="F290">SUMPRODUCT($G290:$FZY290,$F$2:$FZX$2)/SUMPRODUCT(--($G290:$FZY290&lt;&gt;""),$F$2:$FZX$2)</f>
        <v>1.1160035629818512</v>
      </c>
      <c r="G290">
        <v>1.22684897278307</v>
      </c>
      <c r="H290">
        <v>1.05589119930668</v>
      </c>
      <c r="I290">
        <v>1.05733239411133</v>
      </c>
      <c r="J290">
        <v>1.0545125066240999</v>
      </c>
      <c r="K290">
        <v>1.0575861056807601</v>
      </c>
      <c r="L290">
        <v>1.0573066054296301</v>
      </c>
      <c r="M290">
        <v>1.06263255863175</v>
      </c>
      <c r="N290">
        <v>1.0589360120098299</v>
      </c>
      <c r="O290">
        <v>1.0395733110143599</v>
      </c>
      <c r="P290">
        <v>1.0334060836521799</v>
      </c>
      <c r="Q290">
        <v>1.07205354375557</v>
      </c>
      <c r="R290">
        <v>1.06572060320578</v>
      </c>
      <c r="S290">
        <v>1.0917252655948599</v>
      </c>
      <c r="T290">
        <v>1.0952033683292799</v>
      </c>
      <c r="U290">
        <v>1.1443277102996301</v>
      </c>
      <c r="V290">
        <v>1.13269754245983</v>
      </c>
      <c r="W290">
        <v>1.1467741354921399</v>
      </c>
      <c r="X290">
        <v>1.13889580974186</v>
      </c>
      <c r="Y290">
        <v>1.0736472053413899</v>
      </c>
      <c r="Z290">
        <v>1.09574695280157</v>
      </c>
      <c r="AA290">
        <v>1.16382168578045</v>
      </c>
      <c r="AB290">
        <v>1.1725589962860099</v>
      </c>
      <c r="AC290">
        <v>1.16382168578045</v>
      </c>
      <c r="AD290">
        <v>1.1725589962860099</v>
      </c>
      <c r="AE290">
        <v>1.1184629664293</v>
      </c>
      <c r="AF290">
        <v>1.10947166953188</v>
      </c>
      <c r="AG290">
        <v>1.1554741815903</v>
      </c>
      <c r="AH290">
        <v>1.21557505112737</v>
      </c>
      <c r="AI290">
        <v>1.15915398273635</v>
      </c>
      <c r="AJ290">
        <v>1.17273440126004</v>
      </c>
      <c r="AK290">
        <v>1.1324010959097299</v>
      </c>
      <c r="AL290">
        <v>1.1284394462962399</v>
      </c>
      <c r="AM290">
        <v>1.07244195661643</v>
      </c>
      <c r="AN290">
        <v>1.0470751833521801</v>
      </c>
      <c r="AO290">
        <v>1.17986944990279</v>
      </c>
      <c r="AP290">
        <v>1.06157722599142</v>
      </c>
      <c r="AQ290">
        <v>1.20846791995076</v>
      </c>
      <c r="AR290">
        <v>1.06686893152525</v>
      </c>
      <c r="AS290">
        <v>1.1259851731465</v>
      </c>
      <c r="AT290">
        <v>1.0869606478432701</v>
      </c>
      <c r="AU290">
        <v>1.08393099473362</v>
      </c>
      <c r="AV290">
        <v>1.08575214321512</v>
      </c>
      <c r="AW290">
        <v>1.19030168157057</v>
      </c>
      <c r="AX290">
        <v>1.1871882204119399</v>
      </c>
      <c r="AY290">
        <v>0.99568636733819205</v>
      </c>
      <c r="AZ290">
        <v>0.99722368610024303</v>
      </c>
      <c r="BA290">
        <v>1.2657026281224999</v>
      </c>
      <c r="BB290">
        <v>1.14204455740389</v>
      </c>
      <c r="BC290">
        <v>1.16538125761828</v>
      </c>
      <c r="BD290">
        <v>1.0770519106477301</v>
      </c>
      <c r="BE290">
        <v>1.1565281766272699</v>
      </c>
      <c r="BF290">
        <v>1.1738386225253801</v>
      </c>
      <c r="BG290">
        <v>1.08821697964763</v>
      </c>
      <c r="BH290">
        <v>1.0961321167303699</v>
      </c>
      <c r="BI290">
        <v>1.0729298514694701</v>
      </c>
      <c r="BJ290">
        <v>1.0752416061297501</v>
      </c>
      <c r="BK290">
        <v>1.1114852796725601</v>
      </c>
      <c r="BL290">
        <v>1.0028827226624999</v>
      </c>
      <c r="BM290">
        <v>1.1264582471286799</v>
      </c>
      <c r="BN290">
        <v>1.1286784687817999</v>
      </c>
      <c r="BO290">
        <v>1.1108710568993001</v>
      </c>
      <c r="BP290">
        <v>1.11660066855864</v>
      </c>
      <c r="BQ290">
        <v>1.1986577538907901</v>
      </c>
      <c r="BR290">
        <v>1.05441247330197</v>
      </c>
      <c r="BS290">
        <v>1.0997556501596899</v>
      </c>
      <c r="BT290">
        <v>1.1108440447473</v>
      </c>
      <c r="BU290">
        <v>1.1388039057304999</v>
      </c>
      <c r="BV290">
        <v>1.20085908526171</v>
      </c>
      <c r="BW290">
        <v>1.0511255028629001</v>
      </c>
      <c r="BX290">
        <v>1.0564918457628201</v>
      </c>
      <c r="BY290">
        <v>1.03191698291095</v>
      </c>
      <c r="BZ290">
        <v>1.0586941649155801</v>
      </c>
      <c r="CA290">
        <v>1.1737527434386299</v>
      </c>
      <c r="CB290">
        <v>1.1391818247616401</v>
      </c>
      <c r="CC290">
        <v>1.118539445466</v>
      </c>
      <c r="CD290">
        <v>1.14092612764059</v>
      </c>
      <c r="CE290">
        <v>1.1548397081633901</v>
      </c>
      <c r="CF290">
        <v>1.11590024269307</v>
      </c>
      <c r="CG290">
        <v>1.25609448573002</v>
      </c>
      <c r="CH290">
        <v>1.1676225245485099</v>
      </c>
      <c r="CI290">
        <v>1.1089405197842801</v>
      </c>
      <c r="CJ290">
        <v>1.13774357918937</v>
      </c>
      <c r="CK290">
        <v>1.1339707908221801</v>
      </c>
      <c r="CL290">
        <v>1.04436309423519</v>
      </c>
      <c r="CM290">
        <v>1.16899904584853</v>
      </c>
      <c r="CN290">
        <v>1.1020394625193599</v>
      </c>
      <c r="CO290">
        <v>1.22901343437424</v>
      </c>
      <c r="CP290">
        <v>1.09632025651515</v>
      </c>
      <c r="CQ290">
        <v>1.1316875279406</v>
      </c>
      <c r="CR290">
        <v>1.01086013276241</v>
      </c>
      <c r="CS290">
        <v>1.1792704992879599</v>
      </c>
      <c r="CT290">
        <v>1.1241365298970201</v>
      </c>
      <c r="CU290">
        <v>1.16131404566777</v>
      </c>
      <c r="CV290">
        <v>1.0743694658385201</v>
      </c>
      <c r="CW290">
        <v>1.17507983587703</v>
      </c>
      <c r="CX290">
        <v>1.1325081853307899</v>
      </c>
      <c r="CY290">
        <v>1.1059609994775399</v>
      </c>
      <c r="CZ290">
        <v>1.1374058550610699</v>
      </c>
      <c r="DA290">
        <v>1.1719722606861001</v>
      </c>
      <c r="DB290">
        <v>1.2082321066903099</v>
      </c>
      <c r="DC290">
        <v>1.1979626465603399</v>
      </c>
      <c r="DD290">
        <v>1.18462038918837</v>
      </c>
      <c r="DE290">
        <v>1.19490841478643</v>
      </c>
      <c r="DF290">
        <v>1.1641443872502899</v>
      </c>
      <c r="DG290">
        <v>1.15072780665307</v>
      </c>
      <c r="DH290">
        <v>1.1838361874999599</v>
      </c>
      <c r="DI290">
        <v>1.1927008776282799</v>
      </c>
      <c r="DJ290">
        <v>1.19621163277342</v>
      </c>
      <c r="DK290">
        <v>1.18083298243187</v>
      </c>
      <c r="DL290">
        <v>1.2173335828632601</v>
      </c>
      <c r="DM290">
        <v>1.16077665902403</v>
      </c>
      <c r="DN290">
        <v>1.2244420621771701</v>
      </c>
      <c r="DO290">
        <v>1.1523281867109201</v>
      </c>
      <c r="DP290">
        <v>1.13832864091602</v>
      </c>
      <c r="DQ290">
        <v>1.1894390834255699</v>
      </c>
      <c r="DR290">
        <v>1.2506521900204599</v>
      </c>
      <c r="DS290">
        <v>1.21698836443964</v>
      </c>
      <c r="DT290">
        <v>1.1535404573186101</v>
      </c>
      <c r="DU290">
        <v>1.1500370530430899</v>
      </c>
      <c r="DV290">
        <v>1.20286748165496</v>
      </c>
      <c r="DW290">
        <v>1.1935207214671599</v>
      </c>
      <c r="DX290">
        <v>1.0905531704275</v>
      </c>
      <c r="DY290">
        <v>1.1763136908859499</v>
      </c>
      <c r="DZ290">
        <v>1.21961167366776</v>
      </c>
      <c r="EA290">
        <v>1.1444893894469199</v>
      </c>
      <c r="EB290">
        <v>1.1706812638526201</v>
      </c>
      <c r="EC290">
        <v>1.1782904315932501</v>
      </c>
      <c r="ED290">
        <v>1.22700309021692</v>
      </c>
      <c r="EE290">
        <v>1.13510105880903</v>
      </c>
      <c r="EF290">
        <v>1.2009045274444701</v>
      </c>
      <c r="EG290">
        <v>1.150636188175</v>
      </c>
      <c r="EH290">
        <v>1.14646441849157</v>
      </c>
      <c r="EI290">
        <v>1.15215750103671</v>
      </c>
      <c r="EJ290">
        <v>1.1494095478912001</v>
      </c>
      <c r="EK290">
        <v>1.18971519448277</v>
      </c>
      <c r="EL290">
        <v>1.1493660276258799</v>
      </c>
      <c r="EM290">
        <v>1.1288954813187799</v>
      </c>
      <c r="EN290">
        <v>1.1604047124086201</v>
      </c>
      <c r="EO290">
        <v>1.16163787916796</v>
      </c>
      <c r="EP290">
        <v>1.1622910814645899</v>
      </c>
      <c r="EQ290">
        <v>1.1843907240782301</v>
      </c>
      <c r="ER290">
        <v>1.2422375233693199</v>
      </c>
      <c r="ES290">
        <v>1.18171450146177</v>
      </c>
      <c r="ET290">
        <v>1.17143286952305</v>
      </c>
      <c r="EU290">
        <v>1.1391987531972201</v>
      </c>
      <c r="EV290">
        <v>1.18640991809817</v>
      </c>
      <c r="EW290">
        <v>1.16688858737481</v>
      </c>
      <c r="EX290">
        <v>1.1237198235482899</v>
      </c>
      <c r="EY290">
        <v>1.1398527301029799</v>
      </c>
      <c r="EZ290">
        <v>1.2021986143897301</v>
      </c>
      <c r="FA290">
        <v>1.18433907183835</v>
      </c>
      <c r="FB290">
        <v>1.1789944478224199</v>
      </c>
      <c r="FC290">
        <v>1.20500245932184</v>
      </c>
      <c r="FD290">
        <v>1.1802205540552699</v>
      </c>
      <c r="FE290">
        <v>1.2322066886085601</v>
      </c>
      <c r="FF290">
        <v>1.23539347290524</v>
      </c>
      <c r="FG290">
        <v>1.16789011627987</v>
      </c>
      <c r="FH290">
        <v>1.2184127659791499</v>
      </c>
      <c r="FI290">
        <v>1.1637982943459499</v>
      </c>
      <c r="FJ290">
        <v>1.1298913038198199</v>
      </c>
      <c r="FK290">
        <v>1.20722076156017</v>
      </c>
      <c r="FL290">
        <v>1.25698687746129</v>
      </c>
      <c r="FM290">
        <v>1.1598274459893401</v>
      </c>
      <c r="FN290">
        <v>1.2099034370052</v>
      </c>
      <c r="FO290">
        <v>1.12822714742318</v>
      </c>
      <c r="FP290">
        <v>1.1720586672809099</v>
      </c>
      <c r="FQ290">
        <v>1.17264867344069</v>
      </c>
      <c r="FR290">
        <v>1.23726862811316</v>
      </c>
      <c r="FS290">
        <v>1.18094373334685</v>
      </c>
      <c r="FT290">
        <v>1.20529422665049</v>
      </c>
      <c r="FU290">
        <v>1.21595647665523</v>
      </c>
      <c r="FV290">
        <v>1.26202986641033</v>
      </c>
      <c r="FW290">
        <v>1.1444647113120601</v>
      </c>
      <c r="FX290">
        <v>1.1834458403534101</v>
      </c>
      <c r="FY290">
        <v>1.12917185148001</v>
      </c>
      <c r="FZ290">
        <v>1.1598009840288099</v>
      </c>
      <c r="GA290">
        <v>1.16580192526221</v>
      </c>
      <c r="GB290">
        <v>1.2033871952902999</v>
      </c>
      <c r="GC290">
        <v>1.1735913976260099</v>
      </c>
      <c r="GD290">
        <v>1.1980771049705099</v>
      </c>
      <c r="GE290">
        <v>1.16898671374011</v>
      </c>
      <c r="GF290">
        <v>1.1750827286576799</v>
      </c>
      <c r="GG290">
        <v>1.2043954905257599</v>
      </c>
      <c r="GH290">
        <v>1.1057080110555899</v>
      </c>
      <c r="GI290">
        <v>1.15782719123054</v>
      </c>
      <c r="GJ290">
        <v>1.1894995654290501</v>
      </c>
    </row>
    <row r="291" spans="1:192" x14ac:dyDescent="0.45">
      <c r="A291" t="s">
        <v>141</v>
      </c>
      <c r="B291" t="s">
        <v>134</v>
      </c>
      <c r="C291" t="s">
        <v>198</v>
      </c>
      <c r="D291">
        <v>40</v>
      </c>
      <c r="E291" s="1" cm="1">
        <f t="array" ref="E291">SUMPRODUCT($G291:$FZY291,$G$2:$FZY$2)/SUMPRODUCT(--($G291:$FZY291&lt;&gt;""),$G$2:$FZY$2)</f>
        <v>1.4683062400915674</v>
      </c>
      <c r="F291" s="1" cm="1">
        <f t="array" ref="F291">SUMPRODUCT($G291:$FZY291,$F$2:$FZX$2)/SUMPRODUCT(--($G291:$FZY291&lt;&gt;""),$F$2:$FZX$2)</f>
        <v>1.4376313866405703</v>
      </c>
      <c r="G291">
        <v>1.38407399148504</v>
      </c>
      <c r="H291">
        <v>1.3699009330788701</v>
      </c>
      <c r="I291">
        <v>1.5012472695782499</v>
      </c>
      <c r="J291">
        <v>1.45127820897258</v>
      </c>
      <c r="K291">
        <v>1.50455559136715</v>
      </c>
      <c r="L291">
        <v>1.4513183721678999</v>
      </c>
      <c r="M291">
        <v>1.5054636433681601</v>
      </c>
      <c r="N291">
        <v>1.4568279452870301</v>
      </c>
      <c r="O291">
        <v>1.5015797644050699</v>
      </c>
      <c r="P291">
        <v>1.4492317070442</v>
      </c>
      <c r="Q291">
        <v>1.5288346037289799</v>
      </c>
      <c r="R291">
        <v>1.4606868366674699</v>
      </c>
      <c r="S291">
        <v>1.4417259065044501</v>
      </c>
      <c r="T291">
        <v>1.4429320168978901</v>
      </c>
      <c r="U291">
        <v>1.4906061770457599</v>
      </c>
      <c r="V291">
        <v>1.40857872498127</v>
      </c>
      <c r="W291">
        <v>1.4366333045236399</v>
      </c>
      <c r="X291">
        <v>1.40631223854587</v>
      </c>
      <c r="Y291">
        <v>1.5081912844935901</v>
      </c>
      <c r="Z291">
        <v>1.45008678605611</v>
      </c>
      <c r="AA291">
        <v>1.595099673559</v>
      </c>
      <c r="AB291">
        <v>1.614242469693</v>
      </c>
      <c r="AC291">
        <v>1.595099673559</v>
      </c>
      <c r="AD291">
        <v>1.614242469693</v>
      </c>
      <c r="AE291">
        <v>1.5012549908828099</v>
      </c>
      <c r="AF291">
        <v>1.4586451345013001</v>
      </c>
      <c r="AG291">
        <v>1.5819600387371799</v>
      </c>
      <c r="AH291">
        <v>1.61845973474734</v>
      </c>
      <c r="AI291">
        <v>1.5968198069827499</v>
      </c>
      <c r="AJ291">
        <v>1.64975076113268</v>
      </c>
      <c r="AK291">
        <v>1.47488603163731</v>
      </c>
      <c r="AL291">
        <v>1.4738103185809099</v>
      </c>
      <c r="AM291">
        <v>1.34600088219953</v>
      </c>
      <c r="AN291">
        <v>1.33318294727764</v>
      </c>
      <c r="AO291">
        <v>1.3306550782832101</v>
      </c>
      <c r="AP291">
        <v>1.3015892083812599</v>
      </c>
      <c r="AQ291">
        <v>1.2825030224348799</v>
      </c>
      <c r="AR291">
        <v>1.2574450989205099</v>
      </c>
      <c r="AS291">
        <v>1.8264087564659099</v>
      </c>
      <c r="AT291">
        <v>1.4001912229729601</v>
      </c>
      <c r="AU291">
        <v>1.5357469615105599</v>
      </c>
      <c r="AV291">
        <v>1.4254041157445601</v>
      </c>
      <c r="AW291">
        <v>1.5533437366660101</v>
      </c>
      <c r="AX291">
        <v>1.60774158724702</v>
      </c>
      <c r="AY291">
        <v>1.4707066935442801</v>
      </c>
      <c r="AZ291">
        <v>1.32890966650634</v>
      </c>
      <c r="BA291">
        <v>1.37175935093906</v>
      </c>
      <c r="BB291">
        <v>1.37372262711063</v>
      </c>
      <c r="BC291">
        <v>1.3561778711411001</v>
      </c>
      <c r="BD291">
        <v>1.3373737554224401</v>
      </c>
      <c r="BE291">
        <v>1.5025595404908501</v>
      </c>
      <c r="BF291">
        <v>1.53233507155128</v>
      </c>
      <c r="BG291">
        <v>1.46462563805589</v>
      </c>
      <c r="BH291">
        <v>1.4536784621996099</v>
      </c>
      <c r="BI291">
        <v>1.46272693307096</v>
      </c>
      <c r="BJ291">
        <v>1.43496034643367</v>
      </c>
      <c r="BK291">
        <v>1.3030608110611701</v>
      </c>
      <c r="BL291">
        <v>1.20968450335146</v>
      </c>
      <c r="BM291">
        <v>1.55481033113767</v>
      </c>
      <c r="BN291">
        <v>1.5514420872521399</v>
      </c>
      <c r="BO291">
        <v>1.6921925606903601</v>
      </c>
      <c r="BP291">
        <v>1.4106810904576399</v>
      </c>
      <c r="BQ291">
        <v>1.39420690709531</v>
      </c>
      <c r="BR291">
        <v>1.2970408264484901</v>
      </c>
      <c r="BS291">
        <v>1.4740171718719199</v>
      </c>
      <c r="BT291">
        <v>1.4344259069852401</v>
      </c>
      <c r="BU291">
        <v>1.5989043424520299</v>
      </c>
      <c r="BV291">
        <v>1.5975539997070001</v>
      </c>
      <c r="BW291">
        <v>1.45854729472392</v>
      </c>
      <c r="BX291">
        <v>1.4470054834078601</v>
      </c>
      <c r="BY291">
        <v>1.42674436630739</v>
      </c>
      <c r="BZ291">
        <v>1.42554907404231</v>
      </c>
      <c r="CA291">
        <v>1.5651015111922699</v>
      </c>
      <c r="CB291">
        <v>1.4971842338139201</v>
      </c>
      <c r="CC291">
        <v>1.4907384199417899</v>
      </c>
      <c r="CD291">
        <v>1.5020919242725299</v>
      </c>
      <c r="CE291">
        <v>1.4611888344091499</v>
      </c>
      <c r="CF291">
        <v>1.31675144376405</v>
      </c>
      <c r="CG291">
        <v>1.38171753674181</v>
      </c>
      <c r="CH291">
        <v>1.3299925198610001</v>
      </c>
      <c r="CI291">
        <v>1.4976482036285399</v>
      </c>
      <c r="CJ291">
        <v>1.48484754817588</v>
      </c>
      <c r="CK291">
        <v>1.4339430014351</v>
      </c>
      <c r="CL291">
        <v>1.3654539886627199</v>
      </c>
      <c r="CM291">
        <v>1.32889662028153</v>
      </c>
      <c r="CN291">
        <v>1.34261138019634</v>
      </c>
      <c r="CO291">
        <v>1.34879136892413</v>
      </c>
      <c r="CP291">
        <v>1.31154629025939</v>
      </c>
      <c r="CQ291">
        <v>1.42168046915284</v>
      </c>
      <c r="CR291">
        <v>1.29326926848755</v>
      </c>
      <c r="CS291">
        <v>1.3771292496543901</v>
      </c>
      <c r="CT291">
        <v>1.38393967816469</v>
      </c>
      <c r="CU291">
        <v>1.4067693813745901</v>
      </c>
      <c r="CV291">
        <v>1.41643432435016</v>
      </c>
      <c r="CW291">
        <v>1.51189456375507</v>
      </c>
      <c r="CX291">
        <v>1.5088316588656601</v>
      </c>
      <c r="CY291">
        <v>1.5024157879395601</v>
      </c>
      <c r="CZ291">
        <v>1.5137526149100999</v>
      </c>
      <c r="DA291">
        <v>1.5173488605112</v>
      </c>
      <c r="DB291">
        <v>1.56276912197878</v>
      </c>
      <c r="DC291">
        <v>1.4614934732467799</v>
      </c>
      <c r="DD291">
        <v>1.5011314006146199</v>
      </c>
      <c r="DE291">
        <v>1.41112876737624</v>
      </c>
      <c r="DF291">
        <v>1.40637603075518</v>
      </c>
      <c r="DG291">
        <v>1.4983733145404801</v>
      </c>
      <c r="DH291">
        <v>1.55102919040997</v>
      </c>
      <c r="DI291">
        <v>1.50686345888731</v>
      </c>
      <c r="DJ291">
        <v>1.5922797183962201</v>
      </c>
      <c r="DK291">
        <v>1.5555728237498201</v>
      </c>
      <c r="DL291">
        <v>1.6056027605604299</v>
      </c>
      <c r="DM291">
        <v>1.5670229809002501</v>
      </c>
      <c r="DN291">
        <v>1.6298864547588601</v>
      </c>
      <c r="DO291">
        <v>1.48548462687829</v>
      </c>
      <c r="DP291">
        <v>1.4574094536139699</v>
      </c>
      <c r="DQ291">
        <v>1.56674262413192</v>
      </c>
      <c r="DR291">
        <v>1.64544034362443</v>
      </c>
      <c r="DS291">
        <v>1.39909682694489</v>
      </c>
      <c r="DT291">
        <v>1.39389474632023</v>
      </c>
      <c r="DU291">
        <v>1.5257881222056899</v>
      </c>
      <c r="DV291">
        <v>1.5854848540509601</v>
      </c>
      <c r="DW291">
        <v>1.51086314089189</v>
      </c>
      <c r="DX291">
        <v>1.44269615901751</v>
      </c>
      <c r="DY291">
        <v>1.5589374899283699</v>
      </c>
      <c r="DZ291">
        <v>1.6087161274811499</v>
      </c>
      <c r="EA291">
        <v>1.54908545411813</v>
      </c>
      <c r="EB291">
        <v>1.57780782658438</v>
      </c>
      <c r="EC291">
        <v>1.56403355467904</v>
      </c>
      <c r="ED291">
        <v>1.63030247039331</v>
      </c>
      <c r="EE291">
        <v>1.5034891404734001</v>
      </c>
      <c r="EF291">
        <v>1.5668549608055899</v>
      </c>
      <c r="EG291">
        <v>1.4350440242229401</v>
      </c>
      <c r="EH291">
        <v>1.5057987309909999</v>
      </c>
      <c r="EI291">
        <v>1.4914244139300901</v>
      </c>
      <c r="EJ291">
        <v>1.52378227572351</v>
      </c>
      <c r="EK291">
        <v>1.3968795146535</v>
      </c>
      <c r="EL291">
        <v>1.4344731832375299</v>
      </c>
      <c r="EM291">
        <v>1.5233598950257501</v>
      </c>
      <c r="EN291">
        <v>1.58274731738</v>
      </c>
      <c r="EO291">
        <v>1.4466811121318299</v>
      </c>
      <c r="EP291">
        <v>1.4930057396298599</v>
      </c>
      <c r="EQ291">
        <v>1.5691447484171299</v>
      </c>
      <c r="ER291">
        <v>1.62647421614732</v>
      </c>
      <c r="ES291">
        <v>1.5172495453992501</v>
      </c>
      <c r="ET291">
        <v>1.5592190334231599</v>
      </c>
      <c r="EU291">
        <v>1.53614810321545</v>
      </c>
      <c r="EV291">
        <v>1.5693364797498699</v>
      </c>
      <c r="EW291">
        <v>1.5283882949012799</v>
      </c>
      <c r="EX291">
        <v>1.48013444986387</v>
      </c>
      <c r="EY291">
        <v>1.55940172978425</v>
      </c>
      <c r="EZ291">
        <v>1.63152382889478</v>
      </c>
      <c r="FA291">
        <v>1.47704086160852</v>
      </c>
      <c r="FB291">
        <v>1.51500434066893</v>
      </c>
      <c r="FC291">
        <v>1.5451995880168601</v>
      </c>
      <c r="FD291">
        <v>1.55307427033943</v>
      </c>
      <c r="FE291">
        <v>1.56664258844736</v>
      </c>
      <c r="FF291">
        <v>1.5890134135703</v>
      </c>
      <c r="FG291">
        <v>1.5890807643673599</v>
      </c>
      <c r="FH291">
        <v>1.6145566392022199</v>
      </c>
      <c r="FI291">
        <v>1.41487924895521</v>
      </c>
      <c r="FJ291">
        <v>1.4561947431398901</v>
      </c>
      <c r="FK291">
        <v>1.6020644955177801</v>
      </c>
      <c r="FL291">
        <v>1.6890720347113799</v>
      </c>
      <c r="FM291">
        <v>1.5523862407472599</v>
      </c>
      <c r="FN291">
        <v>1.61917030446599</v>
      </c>
      <c r="FO291">
        <v>1.52150259516843</v>
      </c>
      <c r="FP291">
        <v>1.5543658497613</v>
      </c>
      <c r="FQ291">
        <v>1.5643386884536501</v>
      </c>
      <c r="FR291">
        <v>1.6208121128687101</v>
      </c>
      <c r="FS291">
        <v>1.54246692778534</v>
      </c>
      <c r="FT291">
        <v>1.6196346159097701</v>
      </c>
      <c r="FU291">
        <v>1.5506153126074</v>
      </c>
      <c r="FV291">
        <v>1.6391452400609801</v>
      </c>
      <c r="FW291">
        <v>1.48530769777079</v>
      </c>
      <c r="FX291">
        <v>1.5347867616349899</v>
      </c>
      <c r="FY291">
        <v>1.5197162168168099</v>
      </c>
      <c r="FZ291">
        <v>1.5611073680224801</v>
      </c>
      <c r="GA291">
        <v>1.6229624446719699</v>
      </c>
      <c r="GB291">
        <v>1.62920802387963</v>
      </c>
      <c r="GC291">
        <v>1.6295939099932599</v>
      </c>
      <c r="GD291">
        <v>1.5487209830777899</v>
      </c>
      <c r="GE291">
        <v>1.46652298017241</v>
      </c>
      <c r="GF291">
        <v>1.5091872217536799</v>
      </c>
      <c r="GG291">
        <v>1.38682742954336</v>
      </c>
      <c r="GH291">
        <v>1.38464735034505</v>
      </c>
      <c r="GI291">
        <v>1.5714834395955799</v>
      </c>
      <c r="GJ291">
        <v>1.5622505813543901</v>
      </c>
    </row>
    <row r="292" spans="1:192" x14ac:dyDescent="0.45">
      <c r="A292" t="s">
        <v>133</v>
      </c>
      <c r="B292" t="s">
        <v>134</v>
      </c>
      <c r="C292" t="s">
        <v>198</v>
      </c>
      <c r="D292">
        <v>40</v>
      </c>
      <c r="E292" s="1" cm="1">
        <f t="array" ref="E292">SUMPRODUCT($G292:$FZY292,$G$2:$FZY$2)/SUMPRODUCT(--($G292:$FZY292&lt;&gt;""),$G$2:$FZY$2)</f>
        <v>1.1039820147313797</v>
      </c>
      <c r="F292" s="1" cm="1">
        <f t="array" ref="F292">SUMPRODUCT($G292:$FZY292,$F$2:$FZX$2)/SUMPRODUCT(--($G292:$FZY292&lt;&gt;""),$F$2:$FZX$2)</f>
        <v>1.1125092296244425</v>
      </c>
      <c r="G292">
        <v>1.0446340938149199</v>
      </c>
      <c r="H292">
        <v>1.02603142824223</v>
      </c>
      <c r="I292">
        <v>1.15540421551267</v>
      </c>
      <c r="J292">
        <v>1.1102399701430801</v>
      </c>
      <c r="K292">
        <v>1.15387121388313</v>
      </c>
      <c r="L292">
        <v>1.1137348161438001</v>
      </c>
      <c r="M292">
        <v>1.1596408055701699</v>
      </c>
      <c r="N292">
        <v>1.1157146873219099</v>
      </c>
      <c r="O292">
        <v>1.1541885860010901</v>
      </c>
      <c r="P292">
        <v>1.11037426803684</v>
      </c>
      <c r="Q292">
        <v>1.17231328384565</v>
      </c>
      <c r="R292">
        <v>1.11957535777539</v>
      </c>
      <c r="S292">
        <v>1.1224024566686099</v>
      </c>
      <c r="T292">
        <v>1.1218721522125501</v>
      </c>
      <c r="U292">
        <v>1.04738965280692</v>
      </c>
      <c r="V292">
        <v>1.05771012497392</v>
      </c>
      <c r="W292">
        <v>1.07210641573414</v>
      </c>
      <c r="X292">
        <v>1.06399275799737</v>
      </c>
      <c r="Y292">
        <v>1.1113617546327701</v>
      </c>
      <c r="Z292">
        <v>1.1345409887106599</v>
      </c>
      <c r="AA292">
        <v>1.1959277120296901</v>
      </c>
      <c r="AB292">
        <v>1.19456232538498</v>
      </c>
      <c r="AC292">
        <v>1.1959277120296901</v>
      </c>
      <c r="AD292">
        <v>1.19456232538498</v>
      </c>
      <c r="AE292">
        <v>1.1088825825805999</v>
      </c>
      <c r="AF292">
        <v>1.13044521345035</v>
      </c>
      <c r="AG292">
        <v>1.2469978271141999</v>
      </c>
      <c r="AH292">
        <v>1.3004105855016399</v>
      </c>
      <c r="AI292">
        <v>1.18812613637134</v>
      </c>
      <c r="AJ292">
        <v>1.19017807066062</v>
      </c>
      <c r="AK292">
        <v>1.13421131941043</v>
      </c>
      <c r="AL292">
        <v>1.16860438529181</v>
      </c>
      <c r="AM292">
        <v>1</v>
      </c>
      <c r="AN292">
        <v>0.99896651113965196</v>
      </c>
      <c r="AO292">
        <v>1.0087956604217401</v>
      </c>
      <c r="AP292">
        <v>1.0203934631940801</v>
      </c>
      <c r="AQ292">
        <v>1</v>
      </c>
      <c r="AR292">
        <v>0.98343479713056103</v>
      </c>
      <c r="AS292">
        <v>1.0848795718142501</v>
      </c>
      <c r="AT292">
        <v>1.07530053241807</v>
      </c>
      <c r="AU292">
        <v>1.08086591023587</v>
      </c>
      <c r="AV292">
        <v>1.0967651452070499</v>
      </c>
      <c r="AW292">
        <v>1.2333758814562801</v>
      </c>
      <c r="AX292">
        <v>1.24236333564015</v>
      </c>
      <c r="AY292">
        <v>1.1374471300717199</v>
      </c>
      <c r="AZ292">
        <v>1.0369693214140401</v>
      </c>
      <c r="BA292">
        <v>1.0771157690194</v>
      </c>
      <c r="BB292">
        <v>1.0840728368860399</v>
      </c>
      <c r="BC292">
        <v>1.04058588109438</v>
      </c>
      <c r="BD292">
        <v>1.03828606428452</v>
      </c>
      <c r="BE292">
        <v>1.1826625542289599</v>
      </c>
      <c r="BF292">
        <v>1.2297236671415099</v>
      </c>
      <c r="BG292">
        <v>1.13371769620102</v>
      </c>
      <c r="BH292">
        <v>1.1434829097999599</v>
      </c>
      <c r="BI292">
        <v>1.11939543127341</v>
      </c>
      <c r="BJ292">
        <v>1.1328661674293501</v>
      </c>
      <c r="BK292">
        <v>1.00254001057024</v>
      </c>
      <c r="BL292">
        <v>0.91728035222433302</v>
      </c>
      <c r="BM292">
        <v>1.18810823203122</v>
      </c>
      <c r="BN292">
        <v>1.1835618828213199</v>
      </c>
      <c r="BO292">
        <v>1.0683131684960301</v>
      </c>
      <c r="BP292">
        <v>1.07235692484947</v>
      </c>
      <c r="BQ292">
        <v>1.0573958420435099</v>
      </c>
      <c r="BR292">
        <v>1.0095614673267199</v>
      </c>
      <c r="BS292">
        <v>1.10348619052057</v>
      </c>
      <c r="BT292">
        <v>1.0986205275998899</v>
      </c>
      <c r="BU292">
        <v>1.2062868051625799</v>
      </c>
      <c r="BV292">
        <v>1.2704319905560399</v>
      </c>
      <c r="BW292">
        <v>1.1011969972464799</v>
      </c>
      <c r="BX292">
        <v>1.09506808996479</v>
      </c>
      <c r="BY292">
        <v>1.1048487290579001</v>
      </c>
      <c r="BZ292">
        <v>1.1047880001430901</v>
      </c>
      <c r="CA292">
        <v>1.1808530867322899</v>
      </c>
      <c r="CB292">
        <v>1.16965686890523</v>
      </c>
      <c r="CC292">
        <v>1.1413302514938399</v>
      </c>
      <c r="CD292">
        <v>1.1611251285394499</v>
      </c>
      <c r="CE292">
        <v>1.0237504364332799</v>
      </c>
      <c r="CF292">
        <v>1.0157283652376199</v>
      </c>
      <c r="CG292">
        <v>1.0335312540278201</v>
      </c>
      <c r="CH292">
        <v>1.0305363929763001</v>
      </c>
      <c r="CI292">
        <v>1.1334935446599499</v>
      </c>
      <c r="CJ292">
        <v>1.16759961984371</v>
      </c>
      <c r="CK292">
        <v>1.06293832496161</v>
      </c>
      <c r="CL292">
        <v>1.0494659946782301</v>
      </c>
      <c r="CM292">
        <v>1.01418660278607</v>
      </c>
      <c r="CN292">
        <v>1.02288264838697</v>
      </c>
      <c r="CO292">
        <v>1</v>
      </c>
      <c r="CP292">
        <v>0.99113588624512605</v>
      </c>
      <c r="CQ292">
        <v>1.0124006106090899</v>
      </c>
      <c r="CR292">
        <v>1.0027349938621799</v>
      </c>
      <c r="CS292">
        <v>1.05695908428289</v>
      </c>
      <c r="CT292">
        <v>1.06656611291651</v>
      </c>
      <c r="CU292">
        <v>1.05549937736481</v>
      </c>
      <c r="CV292">
        <v>1.07524360157108</v>
      </c>
      <c r="CW292">
        <v>1.1337223947532</v>
      </c>
      <c r="CX292">
        <v>1.14686275559416</v>
      </c>
      <c r="CY292">
        <v>1.15441413079243</v>
      </c>
      <c r="CZ292">
        <v>1.1870597737539601</v>
      </c>
      <c r="DA292">
        <v>1.2285466784513399</v>
      </c>
      <c r="DB292">
        <v>1.28375119260088</v>
      </c>
      <c r="DC292">
        <v>1.1608425656789201</v>
      </c>
      <c r="DD292">
        <v>1.21569658472255</v>
      </c>
      <c r="DE292">
        <v>1.0774662493771101</v>
      </c>
      <c r="DF292">
        <v>1.0949863046170101</v>
      </c>
      <c r="DG292">
        <v>1.1647261543148699</v>
      </c>
      <c r="DH292">
        <v>1.22858261250872</v>
      </c>
      <c r="DI292">
        <v>1.1764153596056199</v>
      </c>
      <c r="DJ292">
        <v>1.2014477067679199</v>
      </c>
      <c r="DK292">
        <v>1.2144362556135699</v>
      </c>
      <c r="DL292">
        <v>1.28595492323225</v>
      </c>
      <c r="DM292">
        <v>1.21648915925912</v>
      </c>
      <c r="DN292">
        <v>1.2762564607601199</v>
      </c>
      <c r="DO292">
        <v>1.1190701234190401</v>
      </c>
      <c r="DP292">
        <v>1.1357449879367101</v>
      </c>
      <c r="DQ292">
        <v>1.2378486030501601</v>
      </c>
      <c r="DR292">
        <v>1.33050987181713</v>
      </c>
      <c r="DS292">
        <v>1.04115268090415</v>
      </c>
      <c r="DT292">
        <v>1.0787693222685999</v>
      </c>
      <c r="DU292">
        <v>1.18435021727553</v>
      </c>
      <c r="DV292">
        <v>1.2486158662380999</v>
      </c>
      <c r="DW292">
        <v>1.11370950597721</v>
      </c>
      <c r="DX292">
        <v>1.1239168741082901</v>
      </c>
      <c r="DY292">
        <v>1.2537868910254</v>
      </c>
      <c r="DZ292">
        <v>1.3183594034620201</v>
      </c>
      <c r="EA292">
        <v>1.1898010651956501</v>
      </c>
      <c r="EB292">
        <v>1.2231511454369099</v>
      </c>
      <c r="EC292">
        <v>1.2334997781341701</v>
      </c>
      <c r="ED292">
        <v>1.2673915257467501</v>
      </c>
      <c r="EE292">
        <v>1.1651579480794101</v>
      </c>
      <c r="EF292">
        <v>1.2498186680471699</v>
      </c>
      <c r="EG292">
        <v>1.1283404083228601</v>
      </c>
      <c r="EH292">
        <v>1.1384213842880699</v>
      </c>
      <c r="EI292">
        <v>1.1448759150703101</v>
      </c>
      <c r="EJ292">
        <v>1.15643631668637</v>
      </c>
      <c r="EK292">
        <v>1.0905134803998999</v>
      </c>
      <c r="EL292">
        <v>1.13658516059354</v>
      </c>
      <c r="EM292">
        <v>1.16315199226581</v>
      </c>
      <c r="EN292">
        <v>1.22463387043519</v>
      </c>
      <c r="EO292">
        <v>1.1515887146672901</v>
      </c>
      <c r="EP292">
        <v>1.1879520896928</v>
      </c>
      <c r="EQ292">
        <v>1.2323696980070999</v>
      </c>
      <c r="ER292">
        <v>1.3034865763187999</v>
      </c>
      <c r="ES292">
        <v>1.1532097916772599</v>
      </c>
      <c r="ET292">
        <v>1.2189893747171401</v>
      </c>
      <c r="EU292">
        <v>1.18666386669728</v>
      </c>
      <c r="EV292">
        <v>1.2382049124455099</v>
      </c>
      <c r="EW292">
        <v>1.1577438415629</v>
      </c>
      <c r="EX292">
        <v>1.1609845802674901</v>
      </c>
      <c r="EY292">
        <v>1.1945328500064301</v>
      </c>
      <c r="EZ292">
        <v>1.25016969622993</v>
      </c>
      <c r="FA292">
        <v>1.1619228764089999</v>
      </c>
      <c r="FB292">
        <v>1.2325901073816401</v>
      </c>
      <c r="FC292">
        <v>1.17940667622767</v>
      </c>
      <c r="FD292">
        <v>1.2124631126312999</v>
      </c>
      <c r="FE292">
        <v>1.2214180949547599</v>
      </c>
      <c r="FF292">
        <v>1.28199583384959</v>
      </c>
      <c r="FG292">
        <v>1.22258807469325</v>
      </c>
      <c r="FH292">
        <v>1.2587685192526901</v>
      </c>
      <c r="FI292">
        <v>1.1150348789575</v>
      </c>
      <c r="FJ292">
        <v>1.1737615549399001</v>
      </c>
      <c r="FK292">
        <v>1.23347355802759</v>
      </c>
      <c r="FL292">
        <v>1.29333706491028</v>
      </c>
      <c r="FM292">
        <v>1.20955981019444</v>
      </c>
      <c r="FN292">
        <v>1.2863646845705901</v>
      </c>
      <c r="FO292">
        <v>1.15878256849217</v>
      </c>
      <c r="FP292">
        <v>1.2307663327232099</v>
      </c>
      <c r="FQ292">
        <v>1.21841432687256</v>
      </c>
      <c r="FR292">
        <v>1.30535248724002</v>
      </c>
      <c r="FS292">
        <v>1.2022381043408299</v>
      </c>
      <c r="FT292">
        <v>1.2524811475697599</v>
      </c>
      <c r="FU292">
        <v>1.2465110166130999</v>
      </c>
      <c r="FV292">
        <v>1.3382483071373501</v>
      </c>
      <c r="FW292">
        <v>1.1855152279888099</v>
      </c>
      <c r="FX292">
        <v>1.2512292739336901</v>
      </c>
      <c r="FY292">
        <v>1.16708867846536</v>
      </c>
      <c r="FZ292">
        <v>1.19748921681385</v>
      </c>
      <c r="GA292">
        <v>1.2404541548513801</v>
      </c>
      <c r="GB292">
        <v>1.2750975256795001</v>
      </c>
      <c r="GC292">
        <v>1.2141669143714799</v>
      </c>
      <c r="GD292">
        <v>1.23767028002321</v>
      </c>
      <c r="GE292">
        <v>1.14463008151176</v>
      </c>
      <c r="GF292">
        <v>1.1704709407409</v>
      </c>
      <c r="GG292">
        <v>1.08926606684677</v>
      </c>
      <c r="GH292">
        <v>1.1045933740055001</v>
      </c>
      <c r="GI292">
        <v>1.2204448833039401</v>
      </c>
      <c r="GJ292">
        <v>1.2459906115371</v>
      </c>
    </row>
    <row r="293" spans="1:192" x14ac:dyDescent="0.45">
      <c r="A293" t="s">
        <v>191</v>
      </c>
      <c r="B293" t="s">
        <v>115</v>
      </c>
      <c r="C293" t="s">
        <v>117</v>
      </c>
      <c r="D293">
        <v>40</v>
      </c>
      <c r="E293" s="1" cm="1">
        <f t="array" ref="E293">SUMPRODUCT($G293:$FZY293,$G$2:$FZY$2)/SUMPRODUCT(--($G293:$FZY293&lt;&gt;""),$G$2:$FZY$2)</f>
        <v>1.6085776096561841</v>
      </c>
      <c r="F293" s="1" cm="1">
        <f t="array" ref="F293">SUMPRODUCT($G293:$FZY293,$F$2:$FZX$2)/SUMPRODUCT(--($G293:$FZY293&lt;&gt;""),$F$2:$FZX$2)</f>
        <v>1.6122404970594142</v>
      </c>
      <c r="G293">
        <v>1.51505524782179</v>
      </c>
      <c r="H293">
        <v>1.53978456485883</v>
      </c>
      <c r="I293">
        <v>1.62265571482118</v>
      </c>
      <c r="J293">
        <v>1.6060877499385999</v>
      </c>
      <c r="K293">
        <v>1.62944293235414</v>
      </c>
      <c r="L293">
        <v>1.6072943058018101</v>
      </c>
      <c r="M293">
        <v>1.6332776357813401</v>
      </c>
      <c r="N293">
        <v>1.6176025040281901</v>
      </c>
      <c r="O293">
        <v>1.63073881385735</v>
      </c>
      <c r="P293">
        <v>1.60600164932975</v>
      </c>
      <c r="Q293">
        <v>1.6383252740857199</v>
      </c>
      <c r="R293">
        <v>1.6338419569895399</v>
      </c>
      <c r="S293">
        <v>1.5562515200167599</v>
      </c>
      <c r="T293">
        <v>1.56491078731434</v>
      </c>
      <c r="U293">
        <v>1.6426010902369499</v>
      </c>
      <c r="V293">
        <v>1.641622294107</v>
      </c>
      <c r="W293">
        <v>1.64982587998151</v>
      </c>
      <c r="X293">
        <v>1.6530547440619801</v>
      </c>
      <c r="Y293">
        <v>1.60921920225094</v>
      </c>
      <c r="Z293">
        <v>1.6192763754194499</v>
      </c>
      <c r="AA293">
        <v>1.72378353643584</v>
      </c>
      <c r="AB293">
        <v>1.79101741508421</v>
      </c>
      <c r="AC293">
        <v>1.72378353643584</v>
      </c>
      <c r="AD293">
        <v>1.79101741508421</v>
      </c>
      <c r="AE293">
        <v>1.6121200786313199</v>
      </c>
      <c r="AF293">
        <v>1.60381992553037</v>
      </c>
      <c r="AG293">
        <v>1.7196417427066499</v>
      </c>
      <c r="AH293">
        <v>1.8130258867914599</v>
      </c>
      <c r="AI293">
        <v>1.72112844277531</v>
      </c>
      <c r="AJ293">
        <v>1.8097036062626399</v>
      </c>
      <c r="AK293">
        <v>1.7283118908283801</v>
      </c>
      <c r="AL293">
        <v>1.69215818798508</v>
      </c>
      <c r="AM293">
        <v>1.59856457941293</v>
      </c>
      <c r="AN293">
        <v>1.5182377577360999</v>
      </c>
      <c r="AO293">
        <v>1.4727203585694599</v>
      </c>
      <c r="AP293">
        <v>1.47308238995456</v>
      </c>
      <c r="AQ293">
        <v>1.42261432852519</v>
      </c>
      <c r="AR293">
        <v>1.4210095894686601</v>
      </c>
      <c r="AS293">
        <v>1.5652062167815499</v>
      </c>
      <c r="AT293">
        <v>1.54339588185993</v>
      </c>
      <c r="AU293">
        <v>1.52407400324109</v>
      </c>
      <c r="AV293">
        <v>1.5320524225040899</v>
      </c>
      <c r="AW293">
        <v>1.71650791784081</v>
      </c>
      <c r="AX293">
        <v>1.80238070468255</v>
      </c>
      <c r="AY293">
        <v>1.4574175397534199</v>
      </c>
      <c r="AZ293">
        <v>1.4704149711235399</v>
      </c>
      <c r="BA293">
        <v>1.53957029183781</v>
      </c>
      <c r="BB293">
        <v>1.53535997572368</v>
      </c>
      <c r="BC293">
        <v>1.48581553439573</v>
      </c>
      <c r="BD293">
        <v>1.4873049389183099</v>
      </c>
      <c r="BE293">
        <v>1.7157916572010601</v>
      </c>
      <c r="BF293">
        <v>1.7528867103454</v>
      </c>
      <c r="BG293">
        <v>1.65799909033413</v>
      </c>
      <c r="BH293">
        <v>1.6423909446688101</v>
      </c>
      <c r="BI293">
        <v>1.5788456268159501</v>
      </c>
      <c r="BJ293">
        <v>1.5775241371772699</v>
      </c>
      <c r="BK293">
        <v>1.4332153065662201</v>
      </c>
      <c r="BL293">
        <v>1.4239712217728699</v>
      </c>
      <c r="BM293">
        <v>1.7392860577729501</v>
      </c>
      <c r="BN293">
        <v>1.7151226249454801</v>
      </c>
      <c r="BO293">
        <v>1.6676864928114301</v>
      </c>
      <c r="BP293">
        <v>1.6632402083223601</v>
      </c>
      <c r="BQ293">
        <v>1.5093713940529601</v>
      </c>
      <c r="BR293">
        <v>1.4777830685631801</v>
      </c>
      <c r="BS293">
        <v>1.6965560345877</v>
      </c>
      <c r="BT293">
        <v>1.6897334948888401</v>
      </c>
      <c r="BU293">
        <v>1.7282424378400101</v>
      </c>
      <c r="BV293">
        <v>1.75608378041692</v>
      </c>
      <c r="BW293">
        <v>1.56029391464512</v>
      </c>
      <c r="BX293">
        <v>1.5740324156605101</v>
      </c>
      <c r="BY293">
        <v>1.57427867667204</v>
      </c>
      <c r="BZ293">
        <v>1.6244090340480799</v>
      </c>
      <c r="CA293">
        <v>2.22703418845447</v>
      </c>
      <c r="CB293">
        <v>1.88416333123483</v>
      </c>
      <c r="CC293">
        <v>1.61986579316391</v>
      </c>
      <c r="CD293">
        <v>1.6557777857922999</v>
      </c>
      <c r="CE293">
        <v>1.5488392682780801</v>
      </c>
      <c r="CF293">
        <v>1.4566237093574499</v>
      </c>
      <c r="CG293">
        <v>1.5599091642443501</v>
      </c>
      <c r="CH293">
        <v>1.5042031295388201</v>
      </c>
      <c r="CI293">
        <v>1.6145764657595201</v>
      </c>
      <c r="CJ293">
        <v>1.63267418971269</v>
      </c>
      <c r="CK293">
        <v>1.5351879076258601</v>
      </c>
      <c r="CL293">
        <v>1.5064110439004501</v>
      </c>
      <c r="CM293">
        <v>1.59849762202785</v>
      </c>
      <c r="CN293">
        <v>1.6150174358861999</v>
      </c>
      <c r="CO293">
        <v>1.537489537148</v>
      </c>
      <c r="CP293">
        <v>1.5422447678511699</v>
      </c>
      <c r="CQ293">
        <v>1.5164799123091199</v>
      </c>
      <c r="CR293">
        <v>1.4524224722308801</v>
      </c>
      <c r="CS293">
        <v>1.5042620219574301</v>
      </c>
      <c r="CT293">
        <v>1.53781670525753</v>
      </c>
      <c r="CU293">
        <v>1.5420931577450601</v>
      </c>
      <c r="CV293">
        <v>1.5462265635586701</v>
      </c>
      <c r="CW293">
        <v>1.62713638031311</v>
      </c>
      <c r="CX293">
        <v>1.65664343754368</v>
      </c>
      <c r="CY293">
        <v>1.60535371773659</v>
      </c>
      <c r="CZ293">
        <v>1.659601408588</v>
      </c>
      <c r="DA293">
        <v>1.7209217947364099</v>
      </c>
      <c r="DB293">
        <v>1.78267316574379</v>
      </c>
      <c r="DC293">
        <v>1.6173297906987101</v>
      </c>
      <c r="DD293">
        <v>1.67648379641737</v>
      </c>
      <c r="DE293">
        <v>1.53626243077823</v>
      </c>
      <c r="DF293">
        <v>1.5429552593479201</v>
      </c>
      <c r="DG293">
        <v>1.6565660503242701</v>
      </c>
      <c r="DH293">
        <v>1.7170777003145601</v>
      </c>
      <c r="DI293">
        <v>1.64045514309292</v>
      </c>
      <c r="DJ293">
        <v>1.7233319483126499</v>
      </c>
      <c r="DK293">
        <v>1.72653310034832</v>
      </c>
      <c r="DL293">
        <v>1.80356203971729</v>
      </c>
      <c r="DM293">
        <v>1.74753580667388</v>
      </c>
      <c r="DN293">
        <v>1.8183871138718</v>
      </c>
      <c r="DO293">
        <v>1.5848892797421701</v>
      </c>
      <c r="DP293">
        <v>1.59437074867759</v>
      </c>
      <c r="DQ293">
        <v>1.7413291961910999</v>
      </c>
      <c r="DR293">
        <v>1.8270775416115199</v>
      </c>
      <c r="DS293">
        <v>1.51202576505745</v>
      </c>
      <c r="DT293">
        <v>1.53072315472748</v>
      </c>
      <c r="DU293">
        <v>1.73340323309116</v>
      </c>
      <c r="DV293">
        <v>1.79198423227767</v>
      </c>
      <c r="DW293">
        <v>1.60995156695834</v>
      </c>
      <c r="DX293">
        <v>1.6022189353374601</v>
      </c>
      <c r="DY293">
        <v>1.7488883920677101</v>
      </c>
      <c r="DZ293">
        <v>1.81112937479436</v>
      </c>
      <c r="EA293">
        <v>1.6546709755225399</v>
      </c>
      <c r="EB293">
        <v>1.7072519224554299</v>
      </c>
      <c r="EC293">
        <v>1.72716826586474</v>
      </c>
      <c r="ED293">
        <v>1.79493576614706</v>
      </c>
      <c r="EE293">
        <v>1.65213396868262</v>
      </c>
      <c r="EF293">
        <v>1.74519583723728</v>
      </c>
      <c r="EG293">
        <v>1.6397356123693301</v>
      </c>
      <c r="EH293">
        <v>1.63150445570613</v>
      </c>
      <c r="EI293">
        <v>1.6092932018297199</v>
      </c>
      <c r="EJ293">
        <v>1.66372738055658</v>
      </c>
      <c r="EK293">
        <v>1.51308181182172</v>
      </c>
      <c r="EL293">
        <v>1.59290007661954</v>
      </c>
      <c r="EM293">
        <v>1.64816153877885</v>
      </c>
      <c r="EN293">
        <v>1.72293088244642</v>
      </c>
      <c r="EO293">
        <v>1.6106940339956901</v>
      </c>
      <c r="EP293">
        <v>1.66100259530836</v>
      </c>
      <c r="EQ293">
        <v>1.7508087775669701</v>
      </c>
      <c r="ER293">
        <v>1.8007039762056001</v>
      </c>
      <c r="ES293">
        <v>1.62603979473649</v>
      </c>
      <c r="ET293">
        <v>1.69560094243446</v>
      </c>
      <c r="EU293">
        <v>1.6453389149092601</v>
      </c>
      <c r="EV293">
        <v>1.7178939574096299</v>
      </c>
      <c r="EW293">
        <v>1.60275013084342</v>
      </c>
      <c r="EX293">
        <v>1.61621622810296</v>
      </c>
      <c r="EY293">
        <v>1.66087602059517</v>
      </c>
      <c r="EZ293">
        <v>1.7416110293298701</v>
      </c>
      <c r="FA293">
        <v>1.5966919653704701</v>
      </c>
      <c r="FB293">
        <v>1.6847275759674101</v>
      </c>
      <c r="FC293">
        <v>1.6649235131561699</v>
      </c>
      <c r="FD293">
        <v>1.6943378352157901</v>
      </c>
      <c r="FE293">
        <v>1.75756671406836</v>
      </c>
      <c r="FF293">
        <v>1.7803600977887999</v>
      </c>
      <c r="FG293">
        <v>1.7030362045565</v>
      </c>
      <c r="FH293">
        <v>1.7804104781260499</v>
      </c>
      <c r="FI293">
        <v>1.63758216171491</v>
      </c>
      <c r="FJ293">
        <v>1.6265719332958699</v>
      </c>
      <c r="FK293">
        <v>1.75551971212439</v>
      </c>
      <c r="FL293">
        <v>1.85112205201165</v>
      </c>
      <c r="FM293">
        <v>1.70043476338012</v>
      </c>
      <c r="FN293">
        <v>1.78257285572833</v>
      </c>
      <c r="FO293">
        <v>1.73140820542834</v>
      </c>
      <c r="FP293">
        <v>1.7589362742433099</v>
      </c>
      <c r="FQ293">
        <v>1.724718341897</v>
      </c>
      <c r="FR293">
        <v>1.7993334429216601</v>
      </c>
      <c r="FS293">
        <v>1.68066323883386</v>
      </c>
      <c r="FT293">
        <v>1.74548848568073</v>
      </c>
      <c r="FU293">
        <v>1.7418012812315</v>
      </c>
      <c r="FV293">
        <v>1.84668000490922</v>
      </c>
      <c r="FW293">
        <v>1.6589695820771899</v>
      </c>
      <c r="FX293">
        <v>1.71583525514008</v>
      </c>
      <c r="FY293">
        <v>1.6183366328732001</v>
      </c>
      <c r="FZ293">
        <v>1.6661499553929999</v>
      </c>
      <c r="GA293">
        <v>1.73274702426973</v>
      </c>
      <c r="GB293">
        <v>1.80107552008959</v>
      </c>
      <c r="GC293">
        <v>1.68649591103856</v>
      </c>
      <c r="GD293">
        <v>1.72598691552501</v>
      </c>
      <c r="GE293">
        <v>1.5831406243336801</v>
      </c>
      <c r="GF293">
        <v>1.6706570588291301</v>
      </c>
      <c r="GG293">
        <v>1.62370211467956</v>
      </c>
      <c r="GH293">
        <v>1.5684107154165801</v>
      </c>
      <c r="GI293">
        <v>1.679942722346</v>
      </c>
      <c r="GJ293">
        <v>1.72282485040119</v>
      </c>
    </row>
    <row r="294" spans="1:192" x14ac:dyDescent="0.45">
      <c r="A294" t="s">
        <v>171</v>
      </c>
      <c r="B294" t="s">
        <v>115</v>
      </c>
      <c r="C294" t="s">
        <v>117</v>
      </c>
      <c r="D294">
        <v>40</v>
      </c>
      <c r="E294" s="1" cm="1">
        <f t="array" ref="E294">SUMPRODUCT($G294:$FZY294,$G$2:$FZY$2)/SUMPRODUCT(--($G294:$FZY294&lt;&gt;""),$G$2:$FZY$2)</f>
        <v>1.60871470822108</v>
      </c>
      <c r="F294" s="1" cm="1">
        <f t="array" ref="F294">SUMPRODUCT($G294:$FZY294,$F$2:$FZX$2)/SUMPRODUCT(--($G294:$FZY294&lt;&gt;""),$F$2:$FZX$2)</f>
        <v>1.6120830494820975</v>
      </c>
      <c r="G294">
        <v>1.51505524782179</v>
      </c>
      <c r="H294">
        <v>1.53978456485883</v>
      </c>
      <c r="I294">
        <v>1.62265571482118</v>
      </c>
      <c r="J294">
        <v>1.6060877499385999</v>
      </c>
      <c r="K294">
        <v>1.62944293235414</v>
      </c>
      <c r="L294">
        <v>1.6072943058018101</v>
      </c>
      <c r="M294">
        <v>1.62632428781716</v>
      </c>
      <c r="N294">
        <v>1.6176025040281901</v>
      </c>
      <c r="O294">
        <v>1.63073881385735</v>
      </c>
      <c r="P294">
        <v>1.60600164932975</v>
      </c>
      <c r="Q294">
        <v>1.6383252740857199</v>
      </c>
      <c r="R294">
        <v>1.6338419569895399</v>
      </c>
      <c r="S294">
        <v>1.5562515200167599</v>
      </c>
      <c r="T294">
        <v>1.56491078731434</v>
      </c>
      <c r="U294">
        <v>1.6426010902369499</v>
      </c>
      <c r="V294">
        <v>1.641622294107</v>
      </c>
      <c r="W294">
        <v>1.64982587998151</v>
      </c>
      <c r="X294">
        <v>1.6530547440619801</v>
      </c>
      <c r="Y294">
        <v>1.60921920225094</v>
      </c>
      <c r="Z294">
        <v>1.6192763754194499</v>
      </c>
      <c r="AA294">
        <v>1.72378353643584</v>
      </c>
      <c r="AB294">
        <v>1.79101741508421</v>
      </c>
      <c r="AC294">
        <v>1.72378353643584</v>
      </c>
      <c r="AD294">
        <v>1.79101741508421</v>
      </c>
      <c r="AE294">
        <v>1.6121200786313199</v>
      </c>
      <c r="AF294">
        <v>1.60381992553037</v>
      </c>
      <c r="AG294">
        <v>1.7196417427066499</v>
      </c>
      <c r="AH294">
        <v>1.8130258867914599</v>
      </c>
      <c r="AI294">
        <v>1.72112844277531</v>
      </c>
      <c r="AJ294">
        <v>1.8097036062626399</v>
      </c>
      <c r="AK294">
        <v>1.7283118908283801</v>
      </c>
      <c r="AL294">
        <v>1.69215818798508</v>
      </c>
      <c r="AM294">
        <v>1.59856457941293</v>
      </c>
      <c r="AN294">
        <v>1.5182377577360999</v>
      </c>
      <c r="AO294">
        <v>1.4811066798064001</v>
      </c>
      <c r="AP294">
        <v>1.47308238995456</v>
      </c>
      <c r="AQ294">
        <v>1.42261432852519</v>
      </c>
      <c r="AR294">
        <v>1.4210095894686601</v>
      </c>
      <c r="AS294">
        <v>1.5652062167815499</v>
      </c>
      <c r="AT294">
        <v>1.54339588185993</v>
      </c>
      <c r="AU294">
        <v>1.52407400324109</v>
      </c>
      <c r="AV294">
        <v>1.5320524225040899</v>
      </c>
      <c r="AW294">
        <v>1.71650791784081</v>
      </c>
      <c r="AX294">
        <v>1.80238070468255</v>
      </c>
      <c r="AY294">
        <v>1.4574175397534199</v>
      </c>
      <c r="AZ294">
        <v>1.4704149711235399</v>
      </c>
      <c r="BA294">
        <v>1.53957029183781</v>
      </c>
      <c r="BB294">
        <v>1.53535997572368</v>
      </c>
      <c r="BC294">
        <v>1.48581553439573</v>
      </c>
      <c r="BD294">
        <v>1.4873049389183099</v>
      </c>
      <c r="BE294">
        <v>1.7157916572010601</v>
      </c>
      <c r="BF294">
        <v>1.7528867103454</v>
      </c>
      <c r="BG294">
        <v>1.65799909033413</v>
      </c>
      <c r="BH294">
        <v>1.6423909446688101</v>
      </c>
      <c r="BI294">
        <v>1.5788456268159501</v>
      </c>
      <c r="BJ294">
        <v>1.5775241371772699</v>
      </c>
      <c r="BK294">
        <v>1.4332153065662201</v>
      </c>
      <c r="BL294">
        <v>1.4239712217728699</v>
      </c>
      <c r="BM294">
        <v>1.7392860577729501</v>
      </c>
      <c r="BN294">
        <v>1.7151226249454801</v>
      </c>
      <c r="BO294">
        <v>1.6676864928114301</v>
      </c>
      <c r="BP294">
        <v>1.6632402083223601</v>
      </c>
      <c r="BQ294">
        <v>1.5093713940529601</v>
      </c>
      <c r="BR294">
        <v>1.4777830685631801</v>
      </c>
      <c r="BS294">
        <v>1.6965560345877</v>
      </c>
      <c r="BT294">
        <v>1.6897334948888401</v>
      </c>
      <c r="BU294">
        <v>1.7282424378400101</v>
      </c>
      <c r="BV294">
        <v>1.75608378041692</v>
      </c>
      <c r="BW294">
        <v>1.56029391464512</v>
      </c>
      <c r="BX294">
        <v>1.5740324156605101</v>
      </c>
      <c r="BY294">
        <v>1.57582715358349</v>
      </c>
      <c r="BZ294">
        <v>1.6146472842544499</v>
      </c>
      <c r="CA294">
        <v>2.22703418845447</v>
      </c>
      <c r="CB294">
        <v>1.88416333123483</v>
      </c>
      <c r="CC294">
        <v>1.61986579316391</v>
      </c>
      <c r="CD294">
        <v>1.6557777857922999</v>
      </c>
      <c r="CE294">
        <v>1.5488392682780801</v>
      </c>
      <c r="CF294">
        <v>1.4566237093574499</v>
      </c>
      <c r="CG294">
        <v>1.5599091642443501</v>
      </c>
      <c r="CH294">
        <v>1.5042031295388201</v>
      </c>
      <c r="CI294">
        <v>1.6145764657595201</v>
      </c>
      <c r="CJ294">
        <v>1.63267418971269</v>
      </c>
      <c r="CK294">
        <v>1.5351879076258601</v>
      </c>
      <c r="CL294">
        <v>1.5064110439004501</v>
      </c>
      <c r="CM294">
        <v>1.59849762202785</v>
      </c>
      <c r="CN294">
        <v>1.6150174358861999</v>
      </c>
      <c r="CO294">
        <v>1.537489537148</v>
      </c>
      <c r="CP294">
        <v>1.5422447678511699</v>
      </c>
      <c r="CQ294">
        <v>1.5164799123091199</v>
      </c>
      <c r="CR294">
        <v>1.4524224722308801</v>
      </c>
      <c r="CS294">
        <v>1.5042620219574301</v>
      </c>
      <c r="CT294">
        <v>1.53781670525753</v>
      </c>
      <c r="CU294">
        <v>1.5420931577450601</v>
      </c>
      <c r="CV294">
        <v>1.5462265635586701</v>
      </c>
      <c r="CW294">
        <v>1.62713638031311</v>
      </c>
      <c r="CX294">
        <v>1.65664343754368</v>
      </c>
      <c r="CY294">
        <v>1.60535371773659</v>
      </c>
      <c r="CZ294">
        <v>1.659601408588</v>
      </c>
      <c r="DA294">
        <v>1.7209217947364099</v>
      </c>
      <c r="DB294">
        <v>1.78267316574379</v>
      </c>
      <c r="DC294">
        <v>1.6194399465779401</v>
      </c>
      <c r="DD294">
        <v>1.67648379641737</v>
      </c>
      <c r="DE294">
        <v>1.5340501991609199</v>
      </c>
      <c r="DF294">
        <v>1.5429552593479201</v>
      </c>
      <c r="DG294">
        <v>1.6565660503242701</v>
      </c>
      <c r="DH294">
        <v>1.7170777003145601</v>
      </c>
      <c r="DI294">
        <v>1.64045514309292</v>
      </c>
      <c r="DJ294">
        <v>1.7233319483126499</v>
      </c>
      <c r="DK294">
        <v>1.72653310034832</v>
      </c>
      <c r="DL294">
        <v>1.80356203971729</v>
      </c>
      <c r="DM294">
        <v>1.74753580667388</v>
      </c>
      <c r="DN294">
        <v>1.8183871138718</v>
      </c>
      <c r="DO294">
        <v>1.5848892797421701</v>
      </c>
      <c r="DP294">
        <v>1.59437074867759</v>
      </c>
      <c r="DQ294">
        <v>1.7413291961910999</v>
      </c>
      <c r="DR294">
        <v>1.8270775416115199</v>
      </c>
      <c r="DS294">
        <v>1.51202576505745</v>
      </c>
      <c r="DT294">
        <v>1.53072315472748</v>
      </c>
      <c r="DU294">
        <v>1.73340323309116</v>
      </c>
      <c r="DV294">
        <v>1.79198423227767</v>
      </c>
      <c r="DW294">
        <v>1.60995156695834</v>
      </c>
      <c r="DX294">
        <v>1.6022189353374601</v>
      </c>
      <c r="DY294">
        <v>1.7488883920677101</v>
      </c>
      <c r="DZ294">
        <v>1.81112937479436</v>
      </c>
      <c r="EA294">
        <v>1.6546709755225399</v>
      </c>
      <c r="EB294">
        <v>1.7072519224554299</v>
      </c>
      <c r="EC294">
        <v>1.72716826586474</v>
      </c>
      <c r="ED294">
        <v>1.79493576614706</v>
      </c>
      <c r="EE294">
        <v>1.65213396868262</v>
      </c>
      <c r="EF294">
        <v>1.74519583723728</v>
      </c>
      <c r="EG294">
        <v>1.6397356123693301</v>
      </c>
      <c r="EH294">
        <v>1.63150445570613</v>
      </c>
      <c r="EI294">
        <v>1.6092932018297199</v>
      </c>
      <c r="EJ294">
        <v>1.66372738055658</v>
      </c>
      <c r="EK294">
        <v>1.51308181182172</v>
      </c>
      <c r="EL294">
        <v>1.59290007661954</v>
      </c>
      <c r="EM294">
        <v>1.64816153877885</v>
      </c>
      <c r="EN294">
        <v>1.72293088244642</v>
      </c>
      <c r="EO294">
        <v>1.6106940339956901</v>
      </c>
      <c r="EP294">
        <v>1.66100259530836</v>
      </c>
      <c r="EQ294">
        <v>1.7508087775669701</v>
      </c>
      <c r="ER294">
        <v>1.8007039762056001</v>
      </c>
      <c r="ES294">
        <v>1.62603979473649</v>
      </c>
      <c r="ET294">
        <v>1.69560094243446</v>
      </c>
      <c r="EU294">
        <v>1.6453389149092601</v>
      </c>
      <c r="EV294">
        <v>1.7178939574096299</v>
      </c>
      <c r="EW294">
        <v>1.60275013084342</v>
      </c>
      <c r="EX294">
        <v>1.61621622810296</v>
      </c>
      <c r="EY294">
        <v>1.66087602059517</v>
      </c>
      <c r="EZ294">
        <v>1.7416110293298701</v>
      </c>
      <c r="FA294">
        <v>1.5966919653704701</v>
      </c>
      <c r="FB294">
        <v>1.6847275759674101</v>
      </c>
      <c r="FC294">
        <v>1.6649235131561699</v>
      </c>
      <c r="FD294">
        <v>1.6943378352157901</v>
      </c>
      <c r="FE294">
        <v>1.75756671406836</v>
      </c>
      <c r="FF294">
        <v>1.7803600977887999</v>
      </c>
      <c r="FG294">
        <v>1.7030362045565</v>
      </c>
      <c r="FH294">
        <v>1.7804104781260499</v>
      </c>
      <c r="FI294">
        <v>1.63758216171491</v>
      </c>
      <c r="FJ294">
        <v>1.6265719332958699</v>
      </c>
      <c r="FK294">
        <v>1.75551971212439</v>
      </c>
      <c r="FL294">
        <v>1.85112205201165</v>
      </c>
      <c r="FM294">
        <v>1.70043476338012</v>
      </c>
      <c r="FN294">
        <v>1.78257285572833</v>
      </c>
      <c r="FO294">
        <v>1.73140820542834</v>
      </c>
      <c r="FP294">
        <v>1.7589362742433099</v>
      </c>
      <c r="FQ294">
        <v>1.724718341897</v>
      </c>
      <c r="FR294">
        <v>1.7993334429216601</v>
      </c>
      <c r="FS294">
        <v>1.68066323883386</v>
      </c>
      <c r="FT294">
        <v>1.74548848568073</v>
      </c>
      <c r="FU294">
        <v>1.7418012812315</v>
      </c>
      <c r="FV294">
        <v>1.84668000490922</v>
      </c>
      <c r="FW294">
        <v>1.6589695820771899</v>
      </c>
      <c r="FX294">
        <v>1.71583525514008</v>
      </c>
      <c r="FY294">
        <v>1.6183366328732001</v>
      </c>
      <c r="FZ294">
        <v>1.6661499553929999</v>
      </c>
      <c r="GA294">
        <v>1.73274702426973</v>
      </c>
      <c r="GB294">
        <v>1.80107552008959</v>
      </c>
      <c r="GC294">
        <v>1.68649591103856</v>
      </c>
      <c r="GD294">
        <v>1.72598691552501</v>
      </c>
      <c r="GE294">
        <v>1.5830297120137</v>
      </c>
      <c r="GF294">
        <v>1.6706570588291301</v>
      </c>
      <c r="GG294">
        <v>1.62370211467956</v>
      </c>
      <c r="GH294">
        <v>1.5684107154165801</v>
      </c>
      <c r="GI294">
        <v>1.679942722346</v>
      </c>
      <c r="GJ294">
        <v>1.72282485040119</v>
      </c>
    </row>
    <row r="295" spans="1:192" x14ac:dyDescent="0.45">
      <c r="A295" t="s">
        <v>120</v>
      </c>
      <c r="B295" t="s">
        <v>115</v>
      </c>
      <c r="C295" t="s">
        <v>117</v>
      </c>
      <c r="D295">
        <v>40</v>
      </c>
      <c r="E295" s="1" cm="1">
        <f t="array" ref="E295">SUMPRODUCT($G295:$FZY295,$G$2:$FZY$2)/SUMPRODUCT(--($G295:$FZY295&lt;&gt;""),$G$2:$FZY$2)</f>
        <v>1.377483440418054</v>
      </c>
      <c r="F295" s="1" cm="1">
        <f t="array" ref="F295">SUMPRODUCT($G295:$FZY295,$F$2:$FZX$2)/SUMPRODUCT(--($G295:$FZY295&lt;&gt;""),$F$2:$FZX$2)</f>
        <v>1.3440350207671039</v>
      </c>
      <c r="G295">
        <v>1.3450907401475201</v>
      </c>
      <c r="H295">
        <v>1.31973284337494</v>
      </c>
      <c r="I295">
        <v>1.3560029695356</v>
      </c>
      <c r="J295">
        <v>1.3364775055254601</v>
      </c>
      <c r="K295">
        <v>1.3572061712685299</v>
      </c>
      <c r="L295">
        <v>1.33796944017413</v>
      </c>
      <c r="M295">
        <v>1.36326717636054</v>
      </c>
      <c r="N295">
        <v>1.341492420085</v>
      </c>
      <c r="O295">
        <v>1.3565491715756499</v>
      </c>
      <c r="P295">
        <v>1.3357620530385901</v>
      </c>
      <c r="Q295">
        <v>1.3906430290012</v>
      </c>
      <c r="R295">
        <v>1.3680748223247801</v>
      </c>
      <c r="S295">
        <v>1.39291183146109</v>
      </c>
      <c r="T295">
        <v>1.3632427332963399</v>
      </c>
      <c r="U295">
        <v>1.3288447836721</v>
      </c>
      <c r="V295">
        <v>1.33562297949516</v>
      </c>
      <c r="W295">
        <v>1.3132373001198501</v>
      </c>
      <c r="X295">
        <v>1.3275997502700601</v>
      </c>
      <c r="Y295">
        <v>1.3700727637541901</v>
      </c>
      <c r="Z295">
        <v>1.3568608494101599</v>
      </c>
      <c r="AA295">
        <v>1.3910900327967499</v>
      </c>
      <c r="AB295">
        <v>1.4205949023148099</v>
      </c>
      <c r="AC295">
        <v>1.3910900327967499</v>
      </c>
      <c r="AD295">
        <v>1.4205949023148099</v>
      </c>
      <c r="AE295">
        <v>1.3775632964078799</v>
      </c>
      <c r="AF295">
        <v>1.3809699465845</v>
      </c>
      <c r="AG295">
        <v>1.48055884101993</v>
      </c>
      <c r="AH295">
        <v>1.49053396193665</v>
      </c>
      <c r="AI295">
        <v>1.3919948602354</v>
      </c>
      <c r="AJ295">
        <v>1.3924724631251399</v>
      </c>
      <c r="AK295">
        <v>1.3746336991219399</v>
      </c>
      <c r="AL295">
        <v>1.3597052387233699</v>
      </c>
      <c r="AM295">
        <v>1.3746890852884099</v>
      </c>
      <c r="AN295">
        <v>1.2759924147741399</v>
      </c>
      <c r="AO295">
        <v>1.2174821918869401</v>
      </c>
      <c r="AP295">
        <v>1.2068245893946901</v>
      </c>
      <c r="AQ295">
        <v>1.4178865464857699</v>
      </c>
      <c r="AR295">
        <v>1.2534240887561401</v>
      </c>
      <c r="AS295">
        <v>1.38208415944083</v>
      </c>
      <c r="AT295">
        <v>1.33757621439788</v>
      </c>
      <c r="AU295">
        <v>1.36220376423865</v>
      </c>
      <c r="AV295">
        <v>1.34689877433889</v>
      </c>
      <c r="AW295">
        <v>1.3937334545547699</v>
      </c>
      <c r="AX295">
        <v>1.42238441369681</v>
      </c>
      <c r="AY295">
        <v>1.3284416580970899</v>
      </c>
      <c r="AZ295">
        <v>1.2660236812254999</v>
      </c>
      <c r="BA295">
        <v>1.26028171534958</v>
      </c>
      <c r="BB295">
        <v>1.2540089210951599</v>
      </c>
      <c r="BC295">
        <v>1.2480375821792999</v>
      </c>
      <c r="BD295">
        <v>1.24481107327489</v>
      </c>
      <c r="BE295">
        <v>1.3749536967820399</v>
      </c>
      <c r="BF295">
        <v>1.40090884829954</v>
      </c>
      <c r="BG295">
        <v>1.3497139176098101</v>
      </c>
      <c r="BH295">
        <v>1.3458159064886801</v>
      </c>
      <c r="BI295">
        <v>1.3473944361792101</v>
      </c>
      <c r="BJ295">
        <v>1.31938173914087</v>
      </c>
      <c r="BK295">
        <v>1.1715360360038201</v>
      </c>
      <c r="BL295">
        <v>1.1670220687897701</v>
      </c>
      <c r="BM295">
        <v>1.3893153021169899</v>
      </c>
      <c r="BN295">
        <v>1.3863518938927899</v>
      </c>
      <c r="BO295">
        <v>1.39461975006494</v>
      </c>
      <c r="BP295">
        <v>1.36501193692721</v>
      </c>
      <c r="BQ295">
        <v>1.2593234237089601</v>
      </c>
      <c r="BR295">
        <v>1.2067667309405199</v>
      </c>
      <c r="BS295">
        <v>1.37974642064126</v>
      </c>
      <c r="BT295">
        <v>1.3908383811232801</v>
      </c>
      <c r="BU295">
        <v>1.3670866952860099</v>
      </c>
      <c r="BV295">
        <v>1.42911947034567</v>
      </c>
      <c r="BW295">
        <v>1.42038178435192</v>
      </c>
      <c r="BX295">
        <v>1.3433717867917401</v>
      </c>
      <c r="BY295">
        <v>1.29419302019394</v>
      </c>
      <c r="BZ295">
        <v>1.2906290058080301</v>
      </c>
      <c r="CA295">
        <v>1.8434477575827199</v>
      </c>
      <c r="CB295">
        <v>1.5427826678557399</v>
      </c>
      <c r="CC295">
        <v>1.4221185519111801</v>
      </c>
      <c r="CD295">
        <v>1.40877703097673</v>
      </c>
      <c r="CE295">
        <v>1.35754184663717</v>
      </c>
      <c r="CF295">
        <v>1.2246724859963201</v>
      </c>
      <c r="CG295">
        <v>1.5923784341148199</v>
      </c>
      <c r="CH295">
        <v>1.4417720234465301</v>
      </c>
      <c r="CI295">
        <v>1.3919833820527501</v>
      </c>
      <c r="CJ295">
        <v>1.4032053481681399</v>
      </c>
      <c r="CK295">
        <v>1.49657675804863</v>
      </c>
      <c r="CL295">
        <v>1.2962036592172901</v>
      </c>
      <c r="CM295">
        <v>1.40563448495947</v>
      </c>
      <c r="CN295">
        <v>1.32195591710764</v>
      </c>
      <c r="CO295">
        <v>1.2759382594151201</v>
      </c>
      <c r="CP295">
        <v>1.26365700349701</v>
      </c>
      <c r="CQ295">
        <v>1.3618671191363201</v>
      </c>
      <c r="CR295">
        <v>1.1982534169371799</v>
      </c>
      <c r="CS295">
        <v>1.2537485576285401</v>
      </c>
      <c r="CT295">
        <v>1.2598794978479599</v>
      </c>
      <c r="CU295">
        <v>1.2395241217564501</v>
      </c>
      <c r="CV295">
        <v>1.2408307273805199</v>
      </c>
      <c r="CW295">
        <v>1.42251915876184</v>
      </c>
      <c r="CX295">
        <v>1.42604540296615</v>
      </c>
      <c r="CY295">
        <v>1.3739655497683601</v>
      </c>
      <c r="CZ295">
        <v>1.39050025776369</v>
      </c>
      <c r="DA295">
        <v>1.4069344360249301</v>
      </c>
      <c r="DB295">
        <v>1.4631111975204301</v>
      </c>
      <c r="DC295">
        <v>1.3275254539366499</v>
      </c>
      <c r="DD295">
        <v>1.3781766784020499</v>
      </c>
      <c r="DE295">
        <v>1.3479293550041</v>
      </c>
      <c r="DF295">
        <v>1.2867449613890301</v>
      </c>
      <c r="DG295">
        <v>1.41662180730733</v>
      </c>
      <c r="DH295">
        <v>1.4345218324031801</v>
      </c>
      <c r="DI295">
        <v>1.3497782137312999</v>
      </c>
      <c r="DJ295">
        <v>1.4087730500273099</v>
      </c>
      <c r="DK295">
        <v>1.45709095569284</v>
      </c>
      <c r="DL295">
        <v>1.4857155643614299</v>
      </c>
      <c r="DM295">
        <v>1.40541712189058</v>
      </c>
      <c r="DN295">
        <v>1.4866015589602599</v>
      </c>
      <c r="DO295">
        <v>1.44024261092884</v>
      </c>
      <c r="DP295">
        <v>1.38915628350552</v>
      </c>
      <c r="DQ295">
        <v>1.4269781908270001</v>
      </c>
      <c r="DR295">
        <v>1.4763162692176399</v>
      </c>
      <c r="DS295">
        <v>1.2427488808617699</v>
      </c>
      <c r="DT295">
        <v>1.2565077256638399</v>
      </c>
      <c r="DU295">
        <v>1.42831563833306</v>
      </c>
      <c r="DV295">
        <v>1.44938224627354</v>
      </c>
      <c r="DW295">
        <v>1.40034308512537</v>
      </c>
      <c r="DX295">
        <v>1.3196780872619001</v>
      </c>
      <c r="DY295">
        <v>1.4464708630721601</v>
      </c>
      <c r="DZ295">
        <v>1.4881789798330101</v>
      </c>
      <c r="EA295">
        <v>1.4053596304585001</v>
      </c>
      <c r="EB295">
        <v>1.4223597782439701</v>
      </c>
      <c r="EC295">
        <v>1.4118894928377099</v>
      </c>
      <c r="ED295">
        <v>1.4657596921597</v>
      </c>
      <c r="EE295">
        <v>1.4050614994047701</v>
      </c>
      <c r="EF295">
        <v>1.4456885472052701</v>
      </c>
      <c r="EG295">
        <v>1.37918810899439</v>
      </c>
      <c r="EH295">
        <v>1.3554900610695799</v>
      </c>
      <c r="EI295">
        <v>1.31755365292257</v>
      </c>
      <c r="EJ295">
        <v>1.3709242617511599</v>
      </c>
      <c r="EK295">
        <v>1.24903843323133</v>
      </c>
      <c r="EL295">
        <v>1.30154937629288</v>
      </c>
      <c r="EM295">
        <v>1.4132826216427199</v>
      </c>
      <c r="EN295">
        <v>1.43149330094545</v>
      </c>
      <c r="EO295">
        <v>1.3437842204513499</v>
      </c>
      <c r="EP295">
        <v>1.3787355643681201</v>
      </c>
      <c r="EQ295">
        <v>1.4620184227252</v>
      </c>
      <c r="ER295">
        <v>1.50419300806131</v>
      </c>
      <c r="ES295">
        <v>1.3547894397223099</v>
      </c>
      <c r="ET295">
        <v>1.3987910274889801</v>
      </c>
      <c r="EU295">
        <v>1.3756810049482</v>
      </c>
      <c r="EV295">
        <v>1.4251640077889101</v>
      </c>
      <c r="EW295">
        <v>1.4666137062334199</v>
      </c>
      <c r="EX295">
        <v>1.37273772820632</v>
      </c>
      <c r="EY295">
        <v>1.4112815495326101</v>
      </c>
      <c r="EZ295">
        <v>1.44544860895344</v>
      </c>
      <c r="FA295">
        <v>1.3362997422977301</v>
      </c>
      <c r="FB295">
        <v>1.3856631298675599</v>
      </c>
      <c r="FC295">
        <v>1.4637520680959</v>
      </c>
      <c r="FD295">
        <v>1.4244553770952499</v>
      </c>
      <c r="FE295">
        <v>1.47554988908505</v>
      </c>
      <c r="FF295">
        <v>1.47330959264936</v>
      </c>
      <c r="FG295">
        <v>1.43555230507922</v>
      </c>
      <c r="FH295">
        <v>1.4766563866295499</v>
      </c>
      <c r="FI295">
        <v>1.3442678268697901</v>
      </c>
      <c r="FJ295">
        <v>1.3326800012305799</v>
      </c>
      <c r="FK295">
        <v>1.42879336079312</v>
      </c>
      <c r="FL295">
        <v>1.49094396605043</v>
      </c>
      <c r="FM295">
        <v>1.40623305338921</v>
      </c>
      <c r="FN295">
        <v>1.45120499287299</v>
      </c>
      <c r="FO295">
        <v>1.41436268046834</v>
      </c>
      <c r="FP295">
        <v>1.4316720763313799</v>
      </c>
      <c r="FQ295">
        <v>1.42453760468996</v>
      </c>
      <c r="FR295">
        <v>1.47879746055529</v>
      </c>
      <c r="FS295">
        <v>1.38626084039121</v>
      </c>
      <c r="FT295">
        <v>1.4539396020020801</v>
      </c>
      <c r="FU295">
        <v>1.49164577398797</v>
      </c>
      <c r="FV295">
        <v>1.5334025693565501</v>
      </c>
      <c r="FW295">
        <v>1.4304425774350999</v>
      </c>
      <c r="FX295">
        <v>1.4398862408387001</v>
      </c>
      <c r="FY295">
        <v>1.3484066537450701</v>
      </c>
      <c r="FZ295">
        <v>1.3840965879565199</v>
      </c>
      <c r="GA295">
        <v>1.4256262310255201</v>
      </c>
      <c r="GB295">
        <v>1.46622324230484</v>
      </c>
      <c r="GC295">
        <v>1.55460425531232</v>
      </c>
      <c r="GD295">
        <v>1.5000648678418</v>
      </c>
      <c r="GE295">
        <v>1.3103050357060799</v>
      </c>
      <c r="GF295">
        <v>1.3677547267010299</v>
      </c>
      <c r="GG295">
        <v>1.33413800506674</v>
      </c>
      <c r="GH295">
        <v>1.29762304806352</v>
      </c>
      <c r="GI295">
        <v>1.3934231820651499</v>
      </c>
      <c r="GJ295">
        <v>1.44651248872677</v>
      </c>
    </row>
    <row r="296" spans="1:192" x14ac:dyDescent="0.45">
      <c r="A296" t="s">
        <v>120</v>
      </c>
      <c r="B296" t="s">
        <v>115</v>
      </c>
      <c r="C296" t="s">
        <v>116</v>
      </c>
      <c r="D296">
        <v>40</v>
      </c>
      <c r="E296" s="1" cm="1">
        <f t="array" ref="E296">SUMPRODUCT($G296:$FZY296,$G$2:$FZY$2)/SUMPRODUCT(--($G296:$FZY296&lt;&gt;""),$G$2:$FZY$2)</f>
        <v>1.4146987890291787</v>
      </c>
      <c r="F296" s="1" cm="1">
        <f t="array" ref="F296">SUMPRODUCT($G296:$FZY296,$F$2:$FZX$2)/SUMPRODUCT(--($G296:$FZY296&lt;&gt;""),$F$2:$FZX$2)</f>
        <v>1.3710983166733919</v>
      </c>
      <c r="G296">
        <v>1.4094914516320201</v>
      </c>
      <c r="H296">
        <v>1.3332946791851501</v>
      </c>
      <c r="I296">
        <v>1.42808222608538</v>
      </c>
      <c r="J296">
        <v>1.3777049755069799</v>
      </c>
      <c r="K296">
        <v>1.4319788949218899</v>
      </c>
      <c r="L296">
        <v>1.37741806115667</v>
      </c>
      <c r="M296">
        <v>1.43539209761866</v>
      </c>
      <c r="N296">
        <v>1.3840273980340301</v>
      </c>
      <c r="O296">
        <v>1.42488484223219</v>
      </c>
      <c r="P296">
        <v>1.3779504245582801</v>
      </c>
      <c r="Q296">
        <v>1.45603034318155</v>
      </c>
      <c r="R296">
        <v>1.3930670902153399</v>
      </c>
      <c r="S296">
        <v>1.4301815600408101</v>
      </c>
      <c r="T296">
        <v>1.41441852802316</v>
      </c>
      <c r="U296">
        <v>1.3511704398148201</v>
      </c>
      <c r="V296">
        <v>1.3697563238300401</v>
      </c>
      <c r="W296">
        <v>1.3209632268947</v>
      </c>
      <c r="X296">
        <v>1.3291136035375899</v>
      </c>
      <c r="Y296">
        <v>1.3930716451988601</v>
      </c>
      <c r="Z296">
        <v>1.3897544021494701</v>
      </c>
      <c r="AA296">
        <v>1.3935201643673401</v>
      </c>
      <c r="AB296">
        <v>1.4460797980023401</v>
      </c>
      <c r="AC296">
        <v>1.3935201643673401</v>
      </c>
      <c r="AD296">
        <v>1.4460797980023401</v>
      </c>
      <c r="AE296">
        <v>1.4101672969316901</v>
      </c>
      <c r="AF296">
        <v>1.3950873921178599</v>
      </c>
      <c r="AG296">
        <v>1.4962520329170299</v>
      </c>
      <c r="AH296">
        <v>1.5103788964770299</v>
      </c>
      <c r="AI296">
        <v>1.40828460114516</v>
      </c>
      <c r="AJ296">
        <v>1.40948783495408</v>
      </c>
      <c r="AK296">
        <v>1.38225129340189</v>
      </c>
      <c r="AL296">
        <v>1.36790425484773</v>
      </c>
      <c r="AM296">
        <v>1.4255905014189201</v>
      </c>
      <c r="AN296">
        <v>1.3169640798550399</v>
      </c>
      <c r="AO296">
        <v>1.2576674644366701</v>
      </c>
      <c r="AP296">
        <v>1.23837965210435</v>
      </c>
      <c r="AQ296">
        <v>1.47918670012072</v>
      </c>
      <c r="AR296">
        <v>1.2867985489757401</v>
      </c>
      <c r="AS296">
        <v>1.4503411459292701</v>
      </c>
      <c r="AT296">
        <v>1.3730586363407</v>
      </c>
      <c r="AU296">
        <v>1.3812606678546899</v>
      </c>
      <c r="AV296">
        <v>1.3852011498480299</v>
      </c>
      <c r="AW296">
        <v>1.40173310476156</v>
      </c>
      <c r="AX296">
        <v>1.44062498398037</v>
      </c>
      <c r="AY296">
        <v>1.3552951427751401</v>
      </c>
      <c r="AZ296">
        <v>1.29171615806226</v>
      </c>
      <c r="BA296">
        <v>1.2819060813274801</v>
      </c>
      <c r="BB296">
        <v>1.2743508508057599</v>
      </c>
      <c r="BC296">
        <v>1.2686117425419099</v>
      </c>
      <c r="BD296">
        <v>1.2741397732386901</v>
      </c>
      <c r="BE296">
        <v>1.38983900826867</v>
      </c>
      <c r="BF296">
        <v>1.4187108040698</v>
      </c>
      <c r="BG296">
        <v>1.36613410514145</v>
      </c>
      <c r="BH296">
        <v>1.35635804443125</v>
      </c>
      <c r="BI296">
        <v>1.3745786100624799</v>
      </c>
      <c r="BJ296">
        <v>1.3421412521014899</v>
      </c>
      <c r="BK296">
        <v>1.2175008174709301</v>
      </c>
      <c r="BL296">
        <v>1.1925150541416001</v>
      </c>
      <c r="BM296">
        <v>1.43103501492971</v>
      </c>
      <c r="BN296">
        <v>1.41179464095997</v>
      </c>
      <c r="BO296">
        <v>1.41650227384217</v>
      </c>
      <c r="BP296">
        <v>1.3915993479034701</v>
      </c>
      <c r="BQ296">
        <v>1.3066744509641799</v>
      </c>
      <c r="BR296">
        <v>1.2415342009219901</v>
      </c>
      <c r="BS296">
        <v>1.40632610571622</v>
      </c>
      <c r="BT296">
        <v>1.4286574579697799</v>
      </c>
      <c r="BU296">
        <v>1.3725028973951701</v>
      </c>
      <c r="BV296">
        <v>1.44381317479171</v>
      </c>
      <c r="BW296">
        <v>1.47037361099236</v>
      </c>
      <c r="BX296">
        <v>1.3914054502271</v>
      </c>
      <c r="BY296">
        <v>1.30995390344117</v>
      </c>
      <c r="BZ296">
        <v>1.3158418109671499</v>
      </c>
      <c r="CA296">
        <v>1.8718464325972199</v>
      </c>
      <c r="CB296">
        <v>1.5317573110189999</v>
      </c>
      <c r="CC296">
        <v>1.4659086156957399</v>
      </c>
      <c r="CD296">
        <v>1.4406751670473501</v>
      </c>
      <c r="CE296">
        <v>1.4203211721595299</v>
      </c>
      <c r="CF296">
        <v>1.2650639345997701</v>
      </c>
      <c r="CG296">
        <v>1.7189244791315901</v>
      </c>
      <c r="CH296">
        <v>1.5160749245092699</v>
      </c>
      <c r="CI296">
        <v>1.41990937443632</v>
      </c>
      <c r="CJ296">
        <v>1.4302313452077999</v>
      </c>
      <c r="CK296">
        <v>1.58365730840561</v>
      </c>
      <c r="CL296">
        <v>1.3206079405125799</v>
      </c>
      <c r="CM296">
        <v>1.44348922852201</v>
      </c>
      <c r="CN296">
        <v>1.3527722237911799</v>
      </c>
      <c r="CO296">
        <v>1.3372635106319899</v>
      </c>
      <c r="CP296">
        <v>1.29672865108358</v>
      </c>
      <c r="CQ296">
        <v>1.4129575515316799</v>
      </c>
      <c r="CR296">
        <v>1.2214886106490801</v>
      </c>
      <c r="CS296">
        <v>1.3001387770405399</v>
      </c>
      <c r="CT296">
        <v>1.28868228129176</v>
      </c>
      <c r="CU296">
        <v>1.2737377388062301</v>
      </c>
      <c r="CV296">
        <v>1.26418731142881</v>
      </c>
      <c r="CW296">
        <v>1.4619790895561899</v>
      </c>
      <c r="CX296">
        <v>1.44523682415327</v>
      </c>
      <c r="CY296">
        <v>1.40838947567824</v>
      </c>
      <c r="CZ296">
        <v>1.4289258099984801</v>
      </c>
      <c r="DA296">
        <v>1.43994881566113</v>
      </c>
      <c r="DB296">
        <v>1.47433542512863</v>
      </c>
      <c r="DC296">
        <v>1.3501364835749701</v>
      </c>
      <c r="DD296">
        <v>1.39543499534007</v>
      </c>
      <c r="DE296">
        <v>1.36315234779397</v>
      </c>
      <c r="DF296">
        <v>1.3097804449706201</v>
      </c>
      <c r="DG296">
        <v>1.45229407883402</v>
      </c>
      <c r="DH296">
        <v>1.4623500244401599</v>
      </c>
      <c r="DI296">
        <v>1.37578084610616</v>
      </c>
      <c r="DJ296">
        <v>1.4403200149779301</v>
      </c>
      <c r="DK296">
        <v>1.48588643811623</v>
      </c>
      <c r="DL296">
        <v>1.5156013840774101</v>
      </c>
      <c r="DM296">
        <v>1.43013532759879</v>
      </c>
      <c r="DN296">
        <v>1.4911469420066099</v>
      </c>
      <c r="DO296">
        <v>1.44233242921931</v>
      </c>
      <c r="DP296">
        <v>1.4323933634644299</v>
      </c>
      <c r="DQ296">
        <v>1.4441388244072999</v>
      </c>
      <c r="DR296">
        <v>1.50718817289957</v>
      </c>
      <c r="DS296">
        <v>1.2699461809436601</v>
      </c>
      <c r="DT296">
        <v>1.2811458927046699</v>
      </c>
      <c r="DU296">
        <v>1.4465090641503999</v>
      </c>
      <c r="DV296">
        <v>1.4674616140055401</v>
      </c>
      <c r="DW296">
        <v>1.41803366636321</v>
      </c>
      <c r="DX296">
        <v>1.33702181892115</v>
      </c>
      <c r="DY296">
        <v>1.4440242896447799</v>
      </c>
      <c r="DZ296">
        <v>1.4880133825889299</v>
      </c>
      <c r="EA296">
        <v>1.44531231829423</v>
      </c>
      <c r="EB296">
        <v>1.45789693407148</v>
      </c>
      <c r="EC296">
        <v>1.4266487434948201</v>
      </c>
      <c r="ED296">
        <v>1.4753366265243799</v>
      </c>
      <c r="EE296">
        <v>1.42876882407956</v>
      </c>
      <c r="EF296">
        <v>1.4696389902317699</v>
      </c>
      <c r="EG296">
        <v>1.3729415483948599</v>
      </c>
      <c r="EH296">
        <v>1.37177142793277</v>
      </c>
      <c r="EI296">
        <v>1.32291367376117</v>
      </c>
      <c r="EJ296">
        <v>1.3851775381773099</v>
      </c>
      <c r="EK296">
        <v>1.2589160962844499</v>
      </c>
      <c r="EL296">
        <v>1.3178211258155701</v>
      </c>
      <c r="EM296">
        <v>1.4325014222734</v>
      </c>
      <c r="EN296">
        <v>1.43377220336971</v>
      </c>
      <c r="EO296">
        <v>1.35458858151728</v>
      </c>
      <c r="EP296">
        <v>1.3967579963088901</v>
      </c>
      <c r="EQ296">
        <v>1.47389344686337</v>
      </c>
      <c r="ER296">
        <v>1.5114728405698501</v>
      </c>
      <c r="ES296">
        <v>1.3755242340893901</v>
      </c>
      <c r="ET296">
        <v>1.4114297569160601</v>
      </c>
      <c r="EU296">
        <v>1.38670815553645</v>
      </c>
      <c r="EV296">
        <v>1.45099009157139</v>
      </c>
      <c r="EW296">
        <v>1.48747762467509</v>
      </c>
      <c r="EX296">
        <v>1.39877139125042</v>
      </c>
      <c r="EY296">
        <v>1.4219205120032601</v>
      </c>
      <c r="EZ296">
        <v>1.4726456585337</v>
      </c>
      <c r="FA296">
        <v>1.3544417991017399</v>
      </c>
      <c r="FB296">
        <v>1.4127285981065301</v>
      </c>
      <c r="FC296">
        <v>1.4688275956042101</v>
      </c>
      <c r="FD296">
        <v>1.4524627447658001</v>
      </c>
      <c r="FE296">
        <v>1.4563744491203201</v>
      </c>
      <c r="FF296">
        <v>1.4742385485896701</v>
      </c>
      <c r="FG296">
        <v>1.45551994406027</v>
      </c>
      <c r="FH296">
        <v>1.4979037209839301</v>
      </c>
      <c r="FI296">
        <v>1.33051689381194</v>
      </c>
      <c r="FJ296">
        <v>1.3510817642039299</v>
      </c>
      <c r="FK296">
        <v>1.4314434385619501</v>
      </c>
      <c r="FL296">
        <v>1.4932091412573101</v>
      </c>
      <c r="FM296">
        <v>1.42211105148049</v>
      </c>
      <c r="FN296">
        <v>1.48328150266354</v>
      </c>
      <c r="FO296">
        <v>1.4017192835943799</v>
      </c>
      <c r="FP296">
        <v>1.45337127341629</v>
      </c>
      <c r="FQ296">
        <v>1.4311526977120499</v>
      </c>
      <c r="FR296">
        <v>1.4864190308898599</v>
      </c>
      <c r="FS296">
        <v>1.41364422450484</v>
      </c>
      <c r="FT296">
        <v>1.4839186526900501</v>
      </c>
      <c r="FU296">
        <v>1.5247619716417899</v>
      </c>
      <c r="FV296">
        <v>1.57548880492804</v>
      </c>
      <c r="FW296">
        <v>1.4771547958773601</v>
      </c>
      <c r="FX296">
        <v>1.4714091289729401</v>
      </c>
      <c r="FY296">
        <v>1.3596724439205901</v>
      </c>
      <c r="FZ296">
        <v>1.39242096185232</v>
      </c>
      <c r="GA296">
        <v>1.43112097001227</v>
      </c>
      <c r="GB296">
        <v>1.4781796179112201</v>
      </c>
      <c r="GC296">
        <v>1.5374646452815799</v>
      </c>
      <c r="GD296">
        <v>1.5031922744991499</v>
      </c>
      <c r="GE296">
        <v>1.34121162320411</v>
      </c>
      <c r="GF296">
        <v>1.39352495911091</v>
      </c>
      <c r="GG296">
        <v>1.35864910470756</v>
      </c>
      <c r="GH296">
        <v>1.3134753930168599</v>
      </c>
      <c r="GI296">
        <v>1.41289363685118</v>
      </c>
      <c r="GJ296">
        <v>1.46103779787104</v>
      </c>
    </row>
    <row r="297" spans="1:192" x14ac:dyDescent="0.45">
      <c r="A297" t="s">
        <v>121</v>
      </c>
      <c r="B297" t="s">
        <v>115</v>
      </c>
      <c r="C297" t="s">
        <v>117</v>
      </c>
      <c r="D297">
        <v>40</v>
      </c>
      <c r="E297" s="1" cm="1">
        <f t="array" ref="E297">SUMPRODUCT($G297:$FZY297,$G$2:$FZY$2)/SUMPRODUCT(--($G297:$FZY297&lt;&gt;""),$G$2:$FZY$2)</f>
        <v>1.3137856272915591</v>
      </c>
      <c r="F297" s="1" cm="1">
        <f t="array" ref="F297">SUMPRODUCT($G297:$FZY297,$F$2:$FZX$2)/SUMPRODUCT(--($G297:$FZY297&lt;&gt;""),$F$2:$FZX$2)</f>
        <v>1.2782083084957045</v>
      </c>
      <c r="G297">
        <v>1.1760705911609</v>
      </c>
      <c r="H297">
        <v>1.1962133887669799</v>
      </c>
      <c r="I297">
        <v>1.3028679929946101</v>
      </c>
      <c r="J297">
        <v>1.2655110170093899</v>
      </c>
      <c r="K297">
        <v>1.30832563949778</v>
      </c>
      <c r="L297">
        <v>1.27030766369074</v>
      </c>
      <c r="M297">
        <v>1.3153708525288199</v>
      </c>
      <c r="N297">
        <v>1.2731929621926901</v>
      </c>
      <c r="O297">
        <v>1.3056153610615</v>
      </c>
      <c r="P297">
        <v>1.2671929121152301</v>
      </c>
      <c r="Q297">
        <v>1.31649761080267</v>
      </c>
      <c r="R297">
        <v>1.2852447837246499</v>
      </c>
      <c r="S297">
        <v>1.2387952820308701</v>
      </c>
      <c r="T297">
        <v>1.23828739869287</v>
      </c>
      <c r="U297">
        <v>1.33282160092943</v>
      </c>
      <c r="V297">
        <v>1.31171610234567</v>
      </c>
      <c r="W297">
        <v>1.3125480190201799</v>
      </c>
      <c r="X297">
        <v>1.29757746241121</v>
      </c>
      <c r="Y297">
        <v>1.29005219156124</v>
      </c>
      <c r="Z297">
        <v>1.28959070099978</v>
      </c>
      <c r="AA297">
        <v>1.26752600011792</v>
      </c>
      <c r="AB297">
        <v>1.33689199243501</v>
      </c>
      <c r="AC297">
        <v>1.26752600011792</v>
      </c>
      <c r="AD297">
        <v>1.33689199243501</v>
      </c>
      <c r="AE297">
        <v>1.2749775114371</v>
      </c>
      <c r="AF297">
        <v>1.28188597078425</v>
      </c>
      <c r="AG297">
        <v>1.3770353928504699</v>
      </c>
      <c r="AH297">
        <v>1.4057123360727799</v>
      </c>
      <c r="AI297">
        <v>1.25430113828446</v>
      </c>
      <c r="AJ297">
        <v>1.3145462312429099</v>
      </c>
      <c r="AK297">
        <v>1.2931604185135299</v>
      </c>
      <c r="AL297">
        <v>1.2887063666990599</v>
      </c>
      <c r="AM297">
        <v>1.33076410935967</v>
      </c>
      <c r="AN297">
        <v>1.20798938053682</v>
      </c>
      <c r="AO297">
        <v>1.17024619865989</v>
      </c>
      <c r="AP297">
        <v>1.16276193578954</v>
      </c>
      <c r="AQ297">
        <v>1.3370764069782699</v>
      </c>
      <c r="AR297">
        <v>1.1950628093948401</v>
      </c>
      <c r="AS297">
        <v>1.2339137021419599</v>
      </c>
      <c r="AT297">
        <v>1.24013381977004</v>
      </c>
      <c r="AU297">
        <v>1.27544339535359</v>
      </c>
      <c r="AV297">
        <v>1.25640185704445</v>
      </c>
      <c r="AW297">
        <v>1.28298500261591</v>
      </c>
      <c r="AX297">
        <v>1.34905340226672</v>
      </c>
      <c r="AY297">
        <v>1.30350844662084</v>
      </c>
      <c r="AZ297">
        <v>1.19939324783194</v>
      </c>
      <c r="BA297">
        <v>1.2434726955567701</v>
      </c>
      <c r="BB297">
        <v>1.2414053351129899</v>
      </c>
      <c r="BC297">
        <v>1.2261400825907101</v>
      </c>
      <c r="BD297">
        <v>1.2211721045492501</v>
      </c>
      <c r="BE297">
        <v>1.3637708089412099</v>
      </c>
      <c r="BF297">
        <v>1.35008792487584</v>
      </c>
      <c r="BG297">
        <v>1.2548564042463399</v>
      </c>
      <c r="BH297">
        <v>1.27851453014619</v>
      </c>
      <c r="BI297">
        <v>1.19197470591564</v>
      </c>
      <c r="BJ297">
        <v>1.21125923659685</v>
      </c>
      <c r="BK297">
        <v>1.37022360511506</v>
      </c>
      <c r="BL297">
        <v>1.17659001346307</v>
      </c>
      <c r="BM297">
        <v>1.39207187510484</v>
      </c>
      <c r="BN297">
        <v>1.3364556190518699</v>
      </c>
      <c r="BO297">
        <v>1.40011239980385</v>
      </c>
      <c r="BP297">
        <v>1.34032041031692</v>
      </c>
      <c r="BQ297">
        <v>1.8772261841915401</v>
      </c>
      <c r="BR297">
        <v>1.25807527680515</v>
      </c>
      <c r="BS297">
        <v>1.3477680943934001</v>
      </c>
      <c r="BT297">
        <v>1.3295908861640999</v>
      </c>
      <c r="BU297">
        <v>1.30192486755131</v>
      </c>
      <c r="BV297">
        <v>1.3666063402603299</v>
      </c>
      <c r="BW297">
        <v>1.2481137443489601</v>
      </c>
      <c r="BX297">
        <v>1.2527632894429701</v>
      </c>
      <c r="BY297">
        <v>1.23017775095727</v>
      </c>
      <c r="BZ297">
        <v>1.2303377072383399</v>
      </c>
      <c r="CA297">
        <v>1.3887557009594</v>
      </c>
      <c r="CB297">
        <v>1.3686330925157899</v>
      </c>
      <c r="CC297">
        <v>1.3085034935724</v>
      </c>
      <c r="CD297">
        <v>1.3208790807199799</v>
      </c>
      <c r="CE297">
        <v>1.34013991179938</v>
      </c>
      <c r="CF297">
        <v>1.1851530820573399</v>
      </c>
      <c r="CG297">
        <v>1.18605499136561</v>
      </c>
      <c r="CH297">
        <v>1.1629419069256499</v>
      </c>
      <c r="CI297">
        <v>1.27423087412077</v>
      </c>
      <c r="CJ297">
        <v>1.32230452333543</v>
      </c>
      <c r="CK297">
        <v>1.28154962875066</v>
      </c>
      <c r="CL297">
        <v>1.2291170883474301</v>
      </c>
      <c r="CM297">
        <v>1.2712681906254799</v>
      </c>
      <c r="CN297">
        <v>1.2625544338094801</v>
      </c>
      <c r="CO297">
        <v>1.4400540381910301</v>
      </c>
      <c r="CP297">
        <v>1.2557214994802901</v>
      </c>
      <c r="CQ297">
        <v>1.4417974935367299</v>
      </c>
      <c r="CR297">
        <v>1.1879058047924</v>
      </c>
      <c r="CS297">
        <v>1.3602981876125899</v>
      </c>
      <c r="CT297">
        <v>1.2975750546240199</v>
      </c>
      <c r="CU297">
        <v>1.2347276532786899</v>
      </c>
      <c r="CV297">
        <v>1.2343018634637399</v>
      </c>
      <c r="CW297">
        <v>1.3130202419856101</v>
      </c>
      <c r="CX297">
        <v>1.3198468745815399</v>
      </c>
      <c r="CY297">
        <v>1.2820035000693</v>
      </c>
      <c r="CZ297">
        <v>1.29847598086911</v>
      </c>
      <c r="DA297">
        <v>1.3485935819205299</v>
      </c>
      <c r="DB297">
        <v>1.3717590495760299</v>
      </c>
      <c r="DC297">
        <v>1.33863481299035</v>
      </c>
      <c r="DD297">
        <v>1.33540490152694</v>
      </c>
      <c r="DE297">
        <v>1.26586444615714</v>
      </c>
      <c r="DF297">
        <v>1.2437763438860501</v>
      </c>
      <c r="DG297">
        <v>1.3102979041101299</v>
      </c>
      <c r="DH297">
        <v>1.3417780186564301</v>
      </c>
      <c r="DI297">
        <v>1.3057497259275399</v>
      </c>
      <c r="DJ297">
        <v>1.36522299510044</v>
      </c>
      <c r="DK297">
        <v>1.39606434346167</v>
      </c>
      <c r="DL297">
        <v>1.4205285830429399</v>
      </c>
      <c r="DM297">
        <v>1.3438921345855599</v>
      </c>
      <c r="DN297">
        <v>1.41246082509655</v>
      </c>
      <c r="DO297">
        <v>1.2889433476429399</v>
      </c>
      <c r="DP297">
        <v>1.27130978619192</v>
      </c>
      <c r="DQ297">
        <v>1.3474895193899801</v>
      </c>
      <c r="DR297">
        <v>1.41079311013082</v>
      </c>
      <c r="DS297">
        <v>1.35340038583233</v>
      </c>
      <c r="DT297">
        <v>1.23596976344967</v>
      </c>
      <c r="DU297">
        <v>1.34538470770646</v>
      </c>
      <c r="DV297">
        <v>1.39990955581984</v>
      </c>
      <c r="DW297">
        <v>1.33255154638852</v>
      </c>
      <c r="DX297">
        <v>1.2927653786056501</v>
      </c>
      <c r="DY297">
        <v>1.34249367829208</v>
      </c>
      <c r="DZ297">
        <v>1.3979586867465501</v>
      </c>
      <c r="EA297">
        <v>1.4320658353937701</v>
      </c>
      <c r="EB297">
        <v>1.4235590532354301</v>
      </c>
      <c r="EC297">
        <v>1.3484924374795699</v>
      </c>
      <c r="ED297">
        <v>1.39771807892121</v>
      </c>
      <c r="EE297">
        <v>1.2949237990356099</v>
      </c>
      <c r="EF297">
        <v>1.3543642859946701</v>
      </c>
      <c r="EG297">
        <v>1.28234727340074</v>
      </c>
      <c r="EH297">
        <v>1.2973690260525099</v>
      </c>
      <c r="EI297">
        <v>1.28255803725178</v>
      </c>
      <c r="EJ297">
        <v>1.30597996094251</v>
      </c>
      <c r="EK297">
        <v>1.2285534258306301</v>
      </c>
      <c r="EL297">
        <v>1.25651223716268</v>
      </c>
      <c r="EM297">
        <v>1.3260863277866699</v>
      </c>
      <c r="EN297">
        <v>1.3436912571357</v>
      </c>
      <c r="EO297">
        <v>1.2822210160054801</v>
      </c>
      <c r="EP297">
        <v>1.32058272893813</v>
      </c>
      <c r="EQ297">
        <v>1.3503040336127199</v>
      </c>
      <c r="ER297">
        <v>1.39786134655922</v>
      </c>
      <c r="ES297">
        <v>1.3327157748776</v>
      </c>
      <c r="ET297">
        <v>1.3396838007066201</v>
      </c>
      <c r="EU297">
        <v>1.30762766785703</v>
      </c>
      <c r="EV297">
        <v>1.36422161302256</v>
      </c>
      <c r="EW297">
        <v>1.3237355467495799</v>
      </c>
      <c r="EX297">
        <v>1.2903132985297101</v>
      </c>
      <c r="EY297">
        <v>1.32247695945683</v>
      </c>
      <c r="EZ297">
        <v>1.37087492492819</v>
      </c>
      <c r="FA297">
        <v>1.2837028358656699</v>
      </c>
      <c r="FB297">
        <v>1.33509302492718</v>
      </c>
      <c r="FC297">
        <v>1.32200040930774</v>
      </c>
      <c r="FD297">
        <v>1.33525723929467</v>
      </c>
      <c r="FE297">
        <v>1.36921982795761</v>
      </c>
      <c r="FF297">
        <v>1.3946936929740801</v>
      </c>
      <c r="FG297">
        <v>1.36520476377939</v>
      </c>
      <c r="FH297">
        <v>1.3864213553976199</v>
      </c>
      <c r="FI297">
        <v>1.28081456881797</v>
      </c>
      <c r="FJ297">
        <v>1.27331689316426</v>
      </c>
      <c r="FK297">
        <v>1.3527424169699001</v>
      </c>
      <c r="FL297">
        <v>1.4260996992417001</v>
      </c>
      <c r="FM297">
        <v>1.3349961267396699</v>
      </c>
      <c r="FN297">
        <v>1.3994797511145001</v>
      </c>
      <c r="FO297">
        <v>1.3735824725871799</v>
      </c>
      <c r="FP297">
        <v>1.3579509182604901</v>
      </c>
      <c r="FQ297">
        <v>1.37767111394943</v>
      </c>
      <c r="FR297">
        <v>1.40959719867772</v>
      </c>
      <c r="FS297">
        <v>1.3377033000042899</v>
      </c>
      <c r="FT297">
        <v>1.3789654472892601</v>
      </c>
      <c r="FU297">
        <v>1.3859484427854101</v>
      </c>
      <c r="FV297">
        <v>1.4514123214565799</v>
      </c>
      <c r="FW297">
        <v>1.32172875204007</v>
      </c>
      <c r="FX297">
        <v>1.3558576313758299</v>
      </c>
      <c r="FY297">
        <v>1.27395555156067</v>
      </c>
      <c r="FZ297">
        <v>1.3136550031426</v>
      </c>
      <c r="GA297">
        <v>1.3535077394136501</v>
      </c>
      <c r="GB297">
        <v>1.3890817212223201</v>
      </c>
      <c r="GC297">
        <v>1.37303309867574</v>
      </c>
      <c r="GD297">
        <v>1.38426152242905</v>
      </c>
      <c r="GE297">
        <v>1.3178060941833301</v>
      </c>
      <c r="GF297">
        <v>1.3335071946389101</v>
      </c>
      <c r="GG297">
        <v>1.34472585182232</v>
      </c>
      <c r="GH297">
        <v>1.2412569483690099</v>
      </c>
      <c r="GI297">
        <v>1.3743634370431801</v>
      </c>
      <c r="GJ297">
        <v>1.37988638832405</v>
      </c>
    </row>
    <row r="298" spans="1:192" x14ac:dyDescent="0.45">
      <c r="A298" t="s">
        <v>143</v>
      </c>
      <c r="B298" t="s">
        <v>119</v>
      </c>
      <c r="C298" t="s">
        <v>117</v>
      </c>
      <c r="D298">
        <v>40</v>
      </c>
      <c r="E298" s="1" cm="1">
        <f t="array" ref="E298">SUMPRODUCT($G298:$FZY298,$G$2:$FZY$2)/SUMPRODUCT(--($G298:$FZY298&lt;&gt;""),$G$2:$FZY$2)</f>
        <v>1.0920492335173844</v>
      </c>
      <c r="F298" s="1" cm="1">
        <f t="array" ref="F298">SUMPRODUCT($G298:$FZY298,$F$2:$FZX$2)/SUMPRODUCT(--($G298:$FZY298&lt;&gt;""),$F$2:$FZX$2)</f>
        <v>1.0980280661984405</v>
      </c>
      <c r="G298">
        <v>1.0199316733641299</v>
      </c>
      <c r="H298">
        <v>1.0082846139055499</v>
      </c>
      <c r="I298">
        <v>1.10003724036758</v>
      </c>
      <c r="J298">
        <v>1.0774100414894801</v>
      </c>
      <c r="K298">
        <v>1.1041302740363499</v>
      </c>
      <c r="L298">
        <v>1.08259812439365</v>
      </c>
      <c r="M298">
        <v>1.1045785449101699</v>
      </c>
      <c r="N298">
        <v>1.0805124629257801</v>
      </c>
      <c r="O298">
        <v>1.1025911732435201</v>
      </c>
      <c r="P298">
        <v>1.0805827201765501</v>
      </c>
      <c r="Q298">
        <v>1.1116372900940401</v>
      </c>
      <c r="R298">
        <v>1.0902110188193099</v>
      </c>
      <c r="S298">
        <v>1.06763465306835</v>
      </c>
      <c r="T298">
        <v>1.06147789121282</v>
      </c>
      <c r="U298">
        <v>1.0863016422614999</v>
      </c>
      <c r="V298">
        <v>1.0878519465204499</v>
      </c>
      <c r="W298">
        <v>1.13316550896954</v>
      </c>
      <c r="X298">
        <v>1.13419088700878</v>
      </c>
      <c r="Y298">
        <v>1.09204183627578</v>
      </c>
      <c r="Z298">
        <v>1.1080112086163301</v>
      </c>
      <c r="AA298">
        <v>1.17634874210398</v>
      </c>
      <c r="AB298">
        <v>1.18074354011491</v>
      </c>
      <c r="AC298">
        <v>1.17634874210398</v>
      </c>
      <c r="AD298">
        <v>1.18074354011491</v>
      </c>
      <c r="AE298">
        <v>1.0983997298550601</v>
      </c>
      <c r="AF298">
        <v>1.11333801969169</v>
      </c>
      <c r="AG298">
        <v>1.19047008527255</v>
      </c>
      <c r="AH298">
        <v>1.2483178806994</v>
      </c>
      <c r="AI298">
        <v>1.17021106357092</v>
      </c>
      <c r="AJ298">
        <v>1.17543984896492</v>
      </c>
      <c r="AK298">
        <v>1.1360496419497701</v>
      </c>
      <c r="AL298">
        <v>1.1535588062111599</v>
      </c>
      <c r="AM298">
        <v>1.03678558050181</v>
      </c>
      <c r="AN298">
        <v>1.0035893781852701</v>
      </c>
      <c r="AO298">
        <v>1.02047312614966</v>
      </c>
      <c r="AP298">
        <v>1.0118960108669299</v>
      </c>
      <c r="AQ298">
        <v>1.0040162592265001</v>
      </c>
      <c r="AR298">
        <v>0.98604166468710897</v>
      </c>
      <c r="AS298">
        <v>1.0675260000228399</v>
      </c>
      <c r="AT298">
        <v>1.04926790529144</v>
      </c>
      <c r="AU298">
        <v>1.0559420093702201</v>
      </c>
      <c r="AV298">
        <v>1.0645595927082101</v>
      </c>
      <c r="AW298">
        <v>1.22831153910522</v>
      </c>
      <c r="AX298">
        <v>1.2277434266768501</v>
      </c>
      <c r="AY298">
        <v>1.0011390461446901</v>
      </c>
      <c r="AZ298">
        <v>1.0072795619035</v>
      </c>
      <c r="BA298">
        <v>1.0581804255791201</v>
      </c>
      <c r="BB298">
        <v>1.0489337719823699</v>
      </c>
      <c r="BC298">
        <v>1.03893968638006</v>
      </c>
      <c r="BD298">
        <v>1.0370475649883</v>
      </c>
      <c r="BE298">
        <v>1.13066579335076</v>
      </c>
      <c r="BF298">
        <v>1.1640009820489099</v>
      </c>
      <c r="BG298">
        <v>1.1161800189295601</v>
      </c>
      <c r="BH298">
        <v>1.1265562299671601</v>
      </c>
      <c r="BI298">
        <v>1.06292784807187</v>
      </c>
      <c r="BJ298">
        <v>1.0604281816755601</v>
      </c>
      <c r="BK298">
        <v>0.98610510693429798</v>
      </c>
      <c r="BL298">
        <v>0.969034875617653</v>
      </c>
      <c r="BM298">
        <v>1.12510148849797</v>
      </c>
      <c r="BN298">
        <v>1.1512114874914701</v>
      </c>
      <c r="BO298">
        <v>1.11881960549691</v>
      </c>
      <c r="BP298">
        <v>1.1217233930981301</v>
      </c>
      <c r="BQ298">
        <v>1.0152396873218099</v>
      </c>
      <c r="BR298">
        <v>0.98803787356714101</v>
      </c>
      <c r="BS298">
        <v>1.1303119837906701</v>
      </c>
      <c r="BT298">
        <v>1.1408436070030199</v>
      </c>
      <c r="BU298">
        <v>1.16214684064212</v>
      </c>
      <c r="BV298">
        <v>1.21998587729402</v>
      </c>
      <c r="BW298">
        <v>1.08899278890389</v>
      </c>
      <c r="BX298">
        <v>1.08435966468779</v>
      </c>
      <c r="BY298">
        <v>1.0959738422529199</v>
      </c>
      <c r="BZ298">
        <v>1.09407137097623</v>
      </c>
      <c r="CA298">
        <v>1.1699969045357801</v>
      </c>
      <c r="CB298">
        <v>1.14565167548661</v>
      </c>
      <c r="CC298">
        <v>1.12994148088431</v>
      </c>
      <c r="CD298">
        <v>1.13288264591702</v>
      </c>
      <c r="CE298">
        <v>1.00742865343153</v>
      </c>
      <c r="CF298">
        <v>0.97990376769321896</v>
      </c>
      <c r="CG298">
        <v>1.0350974181496999</v>
      </c>
      <c r="CH298">
        <v>1.01790311793226</v>
      </c>
      <c r="CI298">
        <v>1.11532030592485</v>
      </c>
      <c r="CJ298">
        <v>1.13636318462659</v>
      </c>
      <c r="CK298">
        <v>1.0470600297649599</v>
      </c>
      <c r="CL298">
        <v>1.0365151712652501</v>
      </c>
      <c r="CM298">
        <v>1.10244512985057</v>
      </c>
      <c r="CN298">
        <v>1.11143993144793</v>
      </c>
      <c r="CO298">
        <v>1.0539242742503201</v>
      </c>
      <c r="CP298">
        <v>1.0651269348144401</v>
      </c>
      <c r="CQ298">
        <v>0.98724620700375898</v>
      </c>
      <c r="CR298">
        <v>0.95756861107676305</v>
      </c>
      <c r="CS298">
        <v>1.03648384222332</v>
      </c>
      <c r="CT298">
        <v>1.0326511239240199</v>
      </c>
      <c r="CU298">
        <v>1.06212887620117</v>
      </c>
      <c r="CV298">
        <v>1.06520544185062</v>
      </c>
      <c r="CW298">
        <v>1.12041924625887</v>
      </c>
      <c r="CX298">
        <v>1.1228007256749899</v>
      </c>
      <c r="CY298">
        <v>1.1248304737907999</v>
      </c>
      <c r="CZ298">
        <v>1.16601535859133</v>
      </c>
      <c r="DA298">
        <v>1.17687779045978</v>
      </c>
      <c r="DB298">
        <v>1.22198241453804</v>
      </c>
      <c r="DC298">
        <v>1.1271670160812099</v>
      </c>
      <c r="DD298">
        <v>1.17023850931392</v>
      </c>
      <c r="DE298">
        <v>1.0797918452392199</v>
      </c>
      <c r="DF298">
        <v>1.0897023848890399</v>
      </c>
      <c r="DG298">
        <v>1.1728227552011901</v>
      </c>
      <c r="DH298">
        <v>1.20516927843766</v>
      </c>
      <c r="DI298">
        <v>1.13702453733984</v>
      </c>
      <c r="DJ298">
        <v>1.18455269464892</v>
      </c>
      <c r="DK298">
        <v>1.2075454324157</v>
      </c>
      <c r="DL298">
        <v>1.25635633416125</v>
      </c>
      <c r="DM298">
        <v>1.19046620058576</v>
      </c>
      <c r="DN298">
        <v>1.2568780102482999</v>
      </c>
      <c r="DO298">
        <v>1.0892735799548201</v>
      </c>
      <c r="DP298">
        <v>1.0926799396758999</v>
      </c>
      <c r="DQ298">
        <v>1.25049636489843</v>
      </c>
      <c r="DR298">
        <v>1.30764556954752</v>
      </c>
      <c r="DS298">
        <v>1.05133381243421</v>
      </c>
      <c r="DT298">
        <v>1.06337962292018</v>
      </c>
      <c r="DU298">
        <v>1.1732148967687399</v>
      </c>
      <c r="DV298">
        <v>1.2151061107232299</v>
      </c>
      <c r="DW298">
        <v>1.0792166699007899</v>
      </c>
      <c r="DX298">
        <v>1.0776311053825101</v>
      </c>
      <c r="DY298">
        <v>1.2257339760025401</v>
      </c>
      <c r="DZ298">
        <v>1.2454428830729201</v>
      </c>
      <c r="EA298">
        <v>1.1536621790745301</v>
      </c>
      <c r="EB298">
        <v>1.1801677242875199</v>
      </c>
      <c r="EC298">
        <v>1.1876520667981301</v>
      </c>
      <c r="ED298">
        <v>1.25929886785625</v>
      </c>
      <c r="EE298">
        <v>1.1442124648368599</v>
      </c>
      <c r="EF298">
        <v>1.1844855391</v>
      </c>
      <c r="EG298">
        <v>1.1029855094154299</v>
      </c>
      <c r="EH298">
        <v>1.1399621820860799</v>
      </c>
      <c r="EI298">
        <v>1.1179181155967699</v>
      </c>
      <c r="EJ298">
        <v>1.1531879515182799</v>
      </c>
      <c r="EK298">
        <v>1.06737294542564</v>
      </c>
      <c r="EL298">
        <v>1.1268394816751901</v>
      </c>
      <c r="EM298">
        <v>1.1691632705059101</v>
      </c>
      <c r="EN298">
        <v>1.2305045842779301</v>
      </c>
      <c r="EO298">
        <v>1.12029953022616</v>
      </c>
      <c r="EP298">
        <v>1.1572159779625499</v>
      </c>
      <c r="EQ298">
        <v>1.2419666037445201</v>
      </c>
      <c r="ER298">
        <v>1.3011078524255699</v>
      </c>
      <c r="ES298">
        <v>1.1453819924449</v>
      </c>
      <c r="ET298">
        <v>1.1810280704898699</v>
      </c>
      <c r="EU298">
        <v>1.16169229078951</v>
      </c>
      <c r="EV298">
        <v>1.2079535603831599</v>
      </c>
      <c r="EW298">
        <v>1.11424983836988</v>
      </c>
      <c r="EX298">
        <v>1.1126308983995301</v>
      </c>
      <c r="EY298">
        <v>1.15997209533215</v>
      </c>
      <c r="EZ298">
        <v>1.23853003659311</v>
      </c>
      <c r="FA298">
        <v>1.11285305723408</v>
      </c>
      <c r="FB298">
        <v>1.1566859420506399</v>
      </c>
      <c r="FC298">
        <v>1.1417892650027599</v>
      </c>
      <c r="FD298">
        <v>1.19496894421749</v>
      </c>
      <c r="FE298">
        <v>1.22320257717661</v>
      </c>
      <c r="FF298">
        <v>1.2629384002208801</v>
      </c>
      <c r="FG298">
        <v>1.2045781637544499</v>
      </c>
      <c r="FH298">
        <v>1.2631394129760301</v>
      </c>
      <c r="FI298">
        <v>1.07403691427849</v>
      </c>
      <c r="FJ298">
        <v>1.11877187727192</v>
      </c>
      <c r="FK298">
        <v>1.2166333357938901</v>
      </c>
      <c r="FL298">
        <v>1.28493445294469</v>
      </c>
      <c r="FM298">
        <v>1.2099833591960101</v>
      </c>
      <c r="FN298">
        <v>1.2528873953544</v>
      </c>
      <c r="FO298">
        <v>1.1781355799731701</v>
      </c>
      <c r="FP298">
        <v>1.2096297264477101</v>
      </c>
      <c r="FQ298">
        <v>1.19468197438486</v>
      </c>
      <c r="FR298">
        <v>1.22775862669006</v>
      </c>
      <c r="FS298">
        <v>1.1745023075452601</v>
      </c>
      <c r="FT298">
        <v>1.2225394311305999</v>
      </c>
      <c r="FU298">
        <v>1.2338328033792501</v>
      </c>
      <c r="FV298">
        <v>1.2879190924239701</v>
      </c>
      <c r="FW298">
        <v>1.17376716931585</v>
      </c>
      <c r="FX298">
        <v>1.20539633585853</v>
      </c>
      <c r="FY298">
        <v>1.1448158687998999</v>
      </c>
      <c r="FZ298">
        <v>1.1935585098757799</v>
      </c>
      <c r="GA298">
        <v>1.18847251599924</v>
      </c>
      <c r="GB298">
        <v>1.2491578281921101</v>
      </c>
      <c r="GC298">
        <v>1.19275064035266</v>
      </c>
      <c r="GD298">
        <v>1.21385914912543</v>
      </c>
      <c r="GE298">
        <v>1.096721532651</v>
      </c>
      <c r="GF298">
        <v>1.1609458018021801</v>
      </c>
      <c r="GG298">
        <v>1.1044903276687199</v>
      </c>
      <c r="GH298">
        <v>1.10046398790747</v>
      </c>
      <c r="GI298">
        <v>1.1877154519477</v>
      </c>
      <c r="GJ298">
        <v>1.24417417392652</v>
      </c>
    </row>
    <row r="299" spans="1:192" x14ac:dyDescent="0.45">
      <c r="A299" t="s">
        <v>143</v>
      </c>
      <c r="B299" t="s">
        <v>119</v>
      </c>
      <c r="C299" t="s">
        <v>116</v>
      </c>
      <c r="D299">
        <v>40</v>
      </c>
      <c r="E299" s="1" cm="1">
        <f t="array" ref="E299">SUMPRODUCT($G299:$FZY299,$G$2:$FZY$2)/SUMPRODUCT(--($G299:$FZY299&lt;&gt;""),$G$2:$FZY$2)</f>
        <v>1.1537070293798433</v>
      </c>
      <c r="F299" s="1" cm="1">
        <f t="array" ref="F299">SUMPRODUCT($G299:$FZY299,$F$2:$FZX$2)/SUMPRODUCT(--($G299:$FZY299&lt;&gt;""),$F$2:$FZX$2)</f>
        <v>1.1525973345133753</v>
      </c>
      <c r="G299">
        <v>1.0744466795187</v>
      </c>
      <c r="H299">
        <v>1.0555486168360699</v>
      </c>
      <c r="I299">
        <v>1.1937720534064</v>
      </c>
      <c r="J299">
        <v>1.1410171144127399</v>
      </c>
      <c r="K299">
        <v>1.1954558392432499</v>
      </c>
      <c r="L299">
        <v>1.14450773316363</v>
      </c>
      <c r="M299">
        <v>1.1960310361075599</v>
      </c>
      <c r="N299">
        <v>1.14154348361365</v>
      </c>
      <c r="O299">
        <v>1.1933868367681599</v>
      </c>
      <c r="P299">
        <v>1.1421538811357701</v>
      </c>
      <c r="Q299">
        <v>1.1977280417073399</v>
      </c>
      <c r="R299">
        <v>1.1539011472262199</v>
      </c>
      <c r="S299">
        <v>1.10695434918889</v>
      </c>
      <c r="T299">
        <v>1.10141941968058</v>
      </c>
      <c r="U299">
        <v>1.1317414319954999</v>
      </c>
      <c r="V299">
        <v>1.1425994841721301</v>
      </c>
      <c r="W299">
        <v>1.20443338900815</v>
      </c>
      <c r="X299">
        <v>1.18353102240742</v>
      </c>
      <c r="Y299">
        <v>1.1428383629884999</v>
      </c>
      <c r="Z299">
        <v>1.1684161487102001</v>
      </c>
      <c r="AA299">
        <v>1.2395412270342001</v>
      </c>
      <c r="AB299">
        <v>1.2331992228922</v>
      </c>
      <c r="AC299">
        <v>1.2395412270342001</v>
      </c>
      <c r="AD299">
        <v>1.2331992228922</v>
      </c>
      <c r="AE299">
        <v>1.1327249010445699</v>
      </c>
      <c r="AF299">
        <v>1.15648444529308</v>
      </c>
      <c r="AG299">
        <v>1.2362958035221401</v>
      </c>
      <c r="AH299">
        <v>1.3011669784020401</v>
      </c>
      <c r="AI299">
        <v>1.2559361084445699</v>
      </c>
      <c r="AJ299">
        <v>1.22538245524985</v>
      </c>
      <c r="AK299">
        <v>1.1929829380590899</v>
      </c>
      <c r="AL299">
        <v>1.20470763579962</v>
      </c>
      <c r="AM299">
        <v>1.0996198385034699</v>
      </c>
      <c r="AN299">
        <v>1.0563136147712699</v>
      </c>
      <c r="AO299">
        <v>1.0888660121886</v>
      </c>
      <c r="AP299">
        <v>1.0640667567119899</v>
      </c>
      <c r="AQ299">
        <v>1.0760181199971901</v>
      </c>
      <c r="AR299">
        <v>1.0385412448878499</v>
      </c>
      <c r="AS299">
        <v>1.15493959016797</v>
      </c>
      <c r="AT299">
        <v>1.1155533918551099</v>
      </c>
      <c r="AU299">
        <v>1.1161498856265399</v>
      </c>
      <c r="AV299">
        <v>1.1167925477607601</v>
      </c>
      <c r="AW299">
        <v>1.3041892863766</v>
      </c>
      <c r="AX299">
        <v>1.3003952964874399</v>
      </c>
      <c r="AY299">
        <v>1.0649681149171299</v>
      </c>
      <c r="AZ299">
        <v>1.04724726847695</v>
      </c>
      <c r="BA299">
        <v>1.1205813610928499</v>
      </c>
      <c r="BB299">
        <v>1.0914849247076299</v>
      </c>
      <c r="BC299">
        <v>1.1092262946222</v>
      </c>
      <c r="BD299">
        <v>1.09245444985772</v>
      </c>
      <c r="BE299">
        <v>1.17466070015859</v>
      </c>
      <c r="BF299">
        <v>1.22042090029636</v>
      </c>
      <c r="BG299">
        <v>1.15084586112538</v>
      </c>
      <c r="BH299">
        <v>1.16002451718321</v>
      </c>
      <c r="BI299">
        <v>1.08706552246457</v>
      </c>
      <c r="BJ299">
        <v>1.0870965925267499</v>
      </c>
      <c r="BK299">
        <v>1.0666722708659799</v>
      </c>
      <c r="BL299">
        <v>1.0203061079217599</v>
      </c>
      <c r="BM299">
        <v>1.1857868014627699</v>
      </c>
      <c r="BN299">
        <v>1.2071312584573699</v>
      </c>
      <c r="BO299">
        <v>1.19092926778813</v>
      </c>
      <c r="BP299">
        <v>1.1745701066607399</v>
      </c>
      <c r="BQ299">
        <v>1.1121297681117099</v>
      </c>
      <c r="BR299">
        <v>1.0514103559307699</v>
      </c>
      <c r="BS299">
        <v>1.2008365219397099</v>
      </c>
      <c r="BT299">
        <v>1.1916247715060899</v>
      </c>
      <c r="BU299">
        <v>1.1985554480298699</v>
      </c>
      <c r="BV299">
        <v>1.2756042679256001</v>
      </c>
      <c r="BW299">
        <v>1.14471989849142</v>
      </c>
      <c r="BX299">
        <v>1.13508825904051</v>
      </c>
      <c r="BY299">
        <v>1.15478313446883</v>
      </c>
      <c r="BZ299">
        <v>1.1524304595036701</v>
      </c>
      <c r="CA299">
        <v>1.20196855065023</v>
      </c>
      <c r="CB299">
        <v>1.20962033042073</v>
      </c>
      <c r="CC299">
        <v>1.16999747435909</v>
      </c>
      <c r="CD299">
        <v>1.1862606626554999</v>
      </c>
      <c r="CE299">
        <v>1.1089492823425799</v>
      </c>
      <c r="CF299">
        <v>1.03540460242324</v>
      </c>
      <c r="CG299">
        <v>1.1225788941449699</v>
      </c>
      <c r="CH299">
        <v>1.0968538528967899</v>
      </c>
      <c r="CI299">
        <v>1.16269131552619</v>
      </c>
      <c r="CJ299">
        <v>1.1945090971836101</v>
      </c>
      <c r="CK299">
        <v>1.1537730475037999</v>
      </c>
      <c r="CL299">
        <v>1.0992019121432299</v>
      </c>
      <c r="CM299">
        <v>1.15211905027956</v>
      </c>
      <c r="CN299">
        <v>1.17103277637465</v>
      </c>
      <c r="CO299">
        <v>1.1579863907027701</v>
      </c>
      <c r="CP299">
        <v>1.1279759676059899</v>
      </c>
      <c r="CQ299">
        <v>1.03600946809288</v>
      </c>
      <c r="CR299">
        <v>1.0025593399523101</v>
      </c>
      <c r="CS299">
        <v>1.1187530038237501</v>
      </c>
      <c r="CT299">
        <v>1.10046333550716</v>
      </c>
      <c r="CU299">
        <v>1.1299938560646501</v>
      </c>
      <c r="CV299">
        <v>1.13084448139789</v>
      </c>
      <c r="CW299">
        <v>1.1711832202902199</v>
      </c>
      <c r="CX299">
        <v>1.1698805975603599</v>
      </c>
      <c r="CY299">
        <v>1.16759208305601</v>
      </c>
      <c r="CZ299">
        <v>1.2217796673577499</v>
      </c>
      <c r="DA299">
        <v>1.19257034590683</v>
      </c>
      <c r="DB299">
        <v>1.23539888671119</v>
      </c>
      <c r="DC299">
        <v>1.1583494295653101</v>
      </c>
      <c r="DD299">
        <v>1.1975963129924501</v>
      </c>
      <c r="DE299">
        <v>1.13237325959282</v>
      </c>
      <c r="DF299">
        <v>1.12577480573379</v>
      </c>
      <c r="DG299">
        <v>1.1824105562817999</v>
      </c>
      <c r="DH299">
        <v>1.2402970041085699</v>
      </c>
      <c r="DI299">
        <v>1.2111650588239</v>
      </c>
      <c r="DJ299">
        <v>1.26063735211475</v>
      </c>
      <c r="DK299">
        <v>1.2626846301091701</v>
      </c>
      <c r="DL299">
        <v>1.32645919066866</v>
      </c>
      <c r="DM299">
        <v>1.2146351113139999</v>
      </c>
      <c r="DN299">
        <v>1.30816137410087</v>
      </c>
      <c r="DO299">
        <v>1.1227172061295301</v>
      </c>
      <c r="DP299">
        <v>1.1272544372914</v>
      </c>
      <c r="DQ299">
        <v>1.2520491578105799</v>
      </c>
      <c r="DR299">
        <v>1.3161807595355499</v>
      </c>
      <c r="DS299">
        <v>1.12196637739405</v>
      </c>
      <c r="DT299">
        <v>1.10798478830924</v>
      </c>
      <c r="DU299">
        <v>1.2026023855241199</v>
      </c>
      <c r="DV299">
        <v>1.26389583312017</v>
      </c>
      <c r="DW299">
        <v>1.1293388455117199</v>
      </c>
      <c r="DX299">
        <v>1.1204988946538099</v>
      </c>
      <c r="DY299">
        <v>1.2787198214919899</v>
      </c>
      <c r="DZ299">
        <v>1.323957067232</v>
      </c>
      <c r="EA299">
        <v>1.18954970320279</v>
      </c>
      <c r="EB299">
        <v>1.2323617864249301</v>
      </c>
      <c r="EC299">
        <v>1.2201684903060199</v>
      </c>
      <c r="ED299">
        <v>1.2814635059414501</v>
      </c>
      <c r="EE299">
        <v>1.1974447858510899</v>
      </c>
      <c r="EF299">
        <v>1.2747258994255599</v>
      </c>
      <c r="EG299">
        <v>1.16978228294719</v>
      </c>
      <c r="EH299">
        <v>1.20082156086708</v>
      </c>
      <c r="EI299">
        <v>1.1822068436429101</v>
      </c>
      <c r="EJ299">
        <v>1.20605763715644</v>
      </c>
      <c r="EK299">
        <v>1.13858056712024</v>
      </c>
      <c r="EL299">
        <v>1.1794068682613901</v>
      </c>
      <c r="EM299">
        <v>1.22672891102161</v>
      </c>
      <c r="EN299">
        <v>1.29542277343521</v>
      </c>
      <c r="EO299">
        <v>1.15270239651568</v>
      </c>
      <c r="EP299">
        <v>1.19402909118949</v>
      </c>
      <c r="EQ299">
        <v>1.26948311186615</v>
      </c>
      <c r="ER299">
        <v>1.2994644068734</v>
      </c>
      <c r="ES299">
        <v>1.1823961005888901</v>
      </c>
      <c r="ET299">
        <v>1.2218305556312401</v>
      </c>
      <c r="EU299">
        <v>1.1856246705840401</v>
      </c>
      <c r="EV299">
        <v>1.28458371752514</v>
      </c>
      <c r="EW299">
        <v>1.15707423110247</v>
      </c>
      <c r="EX299">
        <v>1.1558157152847099</v>
      </c>
      <c r="EY299">
        <v>1.2116986598623101</v>
      </c>
      <c r="EZ299">
        <v>1.29450531416508</v>
      </c>
      <c r="FA299">
        <v>1.1389136577636301</v>
      </c>
      <c r="FB299">
        <v>1.25025000199636</v>
      </c>
      <c r="FC299">
        <v>1.2169716944875</v>
      </c>
      <c r="FD299">
        <v>1.2452675513318201</v>
      </c>
      <c r="FE299">
        <v>1.25711376156713</v>
      </c>
      <c r="FF299">
        <v>1.31789711923026</v>
      </c>
      <c r="FG299">
        <v>1.2603683934995999</v>
      </c>
      <c r="FH299">
        <v>1.2890972949638</v>
      </c>
      <c r="FI299">
        <v>1.1193963662152899</v>
      </c>
      <c r="FJ299">
        <v>1.15115773656761</v>
      </c>
      <c r="FK299">
        <v>1.2195142763340201</v>
      </c>
      <c r="FL299">
        <v>1.3144639096939801</v>
      </c>
      <c r="FM299">
        <v>1.25576136504434</v>
      </c>
      <c r="FN299">
        <v>1.3292936415701999</v>
      </c>
      <c r="FO299">
        <v>1.23063238961218</v>
      </c>
      <c r="FP299">
        <v>1.26601785941194</v>
      </c>
      <c r="FQ299">
        <v>1.25396959994417</v>
      </c>
      <c r="FR299">
        <v>1.31946135128219</v>
      </c>
      <c r="FS299">
        <v>1.2020431235931299</v>
      </c>
      <c r="FT299">
        <v>1.2535202256439799</v>
      </c>
      <c r="FU299">
        <v>1.28772319034183</v>
      </c>
      <c r="FV299">
        <v>1.38712839728162</v>
      </c>
      <c r="FW299">
        <v>1.22683261748238</v>
      </c>
      <c r="FX299">
        <v>1.2776680530390001</v>
      </c>
      <c r="FY299">
        <v>1.1743132366633</v>
      </c>
      <c r="FZ299">
        <v>1.22074166359213</v>
      </c>
      <c r="GA299">
        <v>1.2115910322941801</v>
      </c>
      <c r="GB299">
        <v>1.2992411271797899</v>
      </c>
      <c r="GC299">
        <v>1.2421149451953599</v>
      </c>
      <c r="GD299">
        <v>1.2607270209886501</v>
      </c>
      <c r="GE299">
        <v>1.1588378664465799</v>
      </c>
      <c r="GF299">
        <v>1.24765722006364</v>
      </c>
      <c r="GG299">
        <v>1.1605203900268199</v>
      </c>
      <c r="GH299">
        <v>1.14828822558919</v>
      </c>
      <c r="GI299">
        <v>1.2400156496913299</v>
      </c>
      <c r="GJ299">
        <v>1.2776877932542701</v>
      </c>
    </row>
    <row r="300" spans="1:192" x14ac:dyDescent="0.45">
      <c r="A300" t="s">
        <v>143</v>
      </c>
      <c r="B300" t="s">
        <v>119</v>
      </c>
      <c r="C300" t="s">
        <v>144</v>
      </c>
      <c r="D300">
        <v>40</v>
      </c>
      <c r="E300" s="1" cm="1">
        <f t="array" ref="E300">SUMPRODUCT($G300:$FZY300,$G$2:$FZY$2)/SUMPRODUCT(--($G300:$FZY300&lt;&gt;""),$G$2:$FZY$2)</f>
        <v>1.0077986232328697</v>
      </c>
      <c r="F300" s="1" cm="1">
        <f t="array" ref="F300">SUMPRODUCT($G300:$FZY300,$F$2:$FZX$2)/SUMPRODUCT(--($G300:$FZY300&lt;&gt;""),$F$2:$FZX$2)</f>
        <v>1.0093101705519034</v>
      </c>
      <c r="G300">
        <v>0.95920225283572802</v>
      </c>
      <c r="H300">
        <v>0.92954895262459503</v>
      </c>
      <c r="I300">
        <v>1.0425588737091001</v>
      </c>
      <c r="J300">
        <v>0.99634087134381999</v>
      </c>
      <c r="K300">
        <v>1.0464776379993499</v>
      </c>
      <c r="L300">
        <v>1.0014601513480701</v>
      </c>
      <c r="M300">
        <v>1.0485583967285499</v>
      </c>
      <c r="N300">
        <v>1.0020734616868501</v>
      </c>
      <c r="O300">
        <v>1.04602686298972</v>
      </c>
      <c r="P300">
        <v>0.99899677532044695</v>
      </c>
      <c r="Q300">
        <v>1.05061984247072</v>
      </c>
      <c r="R300">
        <v>1.00816407062657</v>
      </c>
      <c r="S300">
        <v>0.96205545149765503</v>
      </c>
      <c r="T300">
        <v>0.96007780599542403</v>
      </c>
      <c r="U300">
        <v>0.990693456630929</v>
      </c>
      <c r="V300">
        <v>0.99968511091584</v>
      </c>
      <c r="W300">
        <v>1.0349953930702001</v>
      </c>
      <c r="X300">
        <v>1.03703789515231</v>
      </c>
      <c r="Y300">
        <v>1.0002403625503</v>
      </c>
      <c r="Z300">
        <v>1.01987799674811</v>
      </c>
      <c r="AA300">
        <v>1.0575380162455299</v>
      </c>
      <c r="AB300">
        <v>1.09181785100039</v>
      </c>
      <c r="AC300">
        <v>1.0575380162455299</v>
      </c>
      <c r="AD300">
        <v>1.09181785100039</v>
      </c>
      <c r="AE300">
        <v>1.0061253964566099</v>
      </c>
      <c r="AF300">
        <v>1.01043221622631</v>
      </c>
      <c r="AG300">
        <v>1.0770192025077601</v>
      </c>
      <c r="AH300">
        <v>1.13695620260269</v>
      </c>
      <c r="AI300">
        <v>1.05018985937813</v>
      </c>
      <c r="AJ300">
        <v>1.0776378103014199</v>
      </c>
      <c r="AK300">
        <v>1.0563961873146399</v>
      </c>
      <c r="AL300">
        <v>1.05482571079351</v>
      </c>
      <c r="AM300">
        <v>0.96037698690093498</v>
      </c>
      <c r="AN300">
        <v>0.92072389046689795</v>
      </c>
      <c r="AO300">
        <v>0.96097697871524901</v>
      </c>
      <c r="AP300">
        <v>0.92514520643370801</v>
      </c>
      <c r="AQ300">
        <v>0.94697570066951398</v>
      </c>
      <c r="AR300">
        <v>0.90754159885268404</v>
      </c>
      <c r="AS300">
        <v>0.97590210787810905</v>
      </c>
      <c r="AT300">
        <v>0.97515220941661496</v>
      </c>
      <c r="AU300">
        <v>0.98705933852680705</v>
      </c>
      <c r="AV300">
        <v>0.98653158927292295</v>
      </c>
      <c r="AW300">
        <v>1.1109051954846501</v>
      </c>
      <c r="AX300">
        <v>1.1470918463503099</v>
      </c>
      <c r="AY300">
        <v>0.94549487742368898</v>
      </c>
      <c r="AZ300">
        <v>0.91422489132768503</v>
      </c>
      <c r="BA300">
        <v>0.978792561279481</v>
      </c>
      <c r="BB300">
        <v>0.94852930801181101</v>
      </c>
      <c r="BC300">
        <v>0.97444940488267395</v>
      </c>
      <c r="BD300">
        <v>0.95238693118629203</v>
      </c>
      <c r="BE300">
        <v>1.0261730490137699</v>
      </c>
      <c r="BF300">
        <v>1.06483178636897</v>
      </c>
      <c r="BG300">
        <v>1.0156021797541199</v>
      </c>
      <c r="BH300">
        <v>1.02586364869298</v>
      </c>
      <c r="BI300">
        <v>0.96068365925651</v>
      </c>
      <c r="BJ300">
        <v>0.95008507515652696</v>
      </c>
      <c r="BK300">
        <v>0.93488876544662503</v>
      </c>
      <c r="BL300">
        <v>0.89333755503708301</v>
      </c>
      <c r="BM300">
        <v>1.0377320815486599</v>
      </c>
      <c r="BN300">
        <v>1.0576182354980399</v>
      </c>
      <c r="BO300">
        <v>1.03854971177586</v>
      </c>
      <c r="BP300">
        <v>1.0276864606809999</v>
      </c>
      <c r="BQ300">
        <v>0.96701876815717103</v>
      </c>
      <c r="BR300">
        <v>0.90974554326435397</v>
      </c>
      <c r="BS300">
        <v>1.0488278536192901</v>
      </c>
      <c r="BT300">
        <v>1.04391288298628</v>
      </c>
      <c r="BU300">
        <v>1.0509712772308</v>
      </c>
      <c r="BV300">
        <v>1.1199550395900399</v>
      </c>
      <c r="BW300">
        <v>0.993980053188812</v>
      </c>
      <c r="BX300">
        <v>0.99325223750352598</v>
      </c>
      <c r="BY300">
        <v>1.00866752516495</v>
      </c>
      <c r="BZ300">
        <v>1.0123828097568399</v>
      </c>
      <c r="CA300">
        <v>1.0550459742877401</v>
      </c>
      <c r="CB300">
        <v>1.06044054074636</v>
      </c>
      <c r="CC300">
        <v>1.02749698971412</v>
      </c>
      <c r="CD300">
        <v>1.0283296361452201</v>
      </c>
      <c r="CE300">
        <v>0.95649113555502796</v>
      </c>
      <c r="CF300">
        <v>0.90773709916356005</v>
      </c>
      <c r="CG300">
        <v>0.97964571778875098</v>
      </c>
      <c r="CH300">
        <v>0.948709988630701</v>
      </c>
      <c r="CI300">
        <v>1.01357262780876</v>
      </c>
      <c r="CJ300">
        <v>1.0445973868755301</v>
      </c>
      <c r="CK300">
        <v>1.0031317503489801</v>
      </c>
      <c r="CL300">
        <v>0.96695350065524299</v>
      </c>
      <c r="CM300">
        <v>1.01515814343958</v>
      </c>
      <c r="CN300">
        <v>1.0282663747428999</v>
      </c>
      <c r="CO300">
        <v>0.99220443436990802</v>
      </c>
      <c r="CP300">
        <v>0.97940346925764699</v>
      </c>
      <c r="CQ300">
        <v>0.91507438943082797</v>
      </c>
      <c r="CR300">
        <v>0.87263404424103996</v>
      </c>
      <c r="CS300">
        <v>0.943451074545677</v>
      </c>
      <c r="CT300">
        <v>0.95278839082040601</v>
      </c>
      <c r="CU300">
        <v>0.99042207152817696</v>
      </c>
      <c r="CV300">
        <v>0.98652706636890297</v>
      </c>
      <c r="CW300">
        <v>1.02326336304181</v>
      </c>
      <c r="CX300">
        <v>1.02603830846802</v>
      </c>
      <c r="CY300">
        <v>1.03399615441111</v>
      </c>
      <c r="CZ300">
        <v>1.06713354438561</v>
      </c>
      <c r="DA300">
        <v>1.0570382683195301</v>
      </c>
      <c r="DB300">
        <v>1.1051383459755699</v>
      </c>
      <c r="DC300">
        <v>1.02901536876757</v>
      </c>
      <c r="DD300">
        <v>1.0783149144586599</v>
      </c>
      <c r="DE300">
        <v>1.00616947046047</v>
      </c>
      <c r="DF300">
        <v>0.997705704128652</v>
      </c>
      <c r="DG300">
        <v>1.0697685343285901</v>
      </c>
      <c r="DH300">
        <v>1.11194151175472</v>
      </c>
      <c r="DI300">
        <v>1.03395460169015</v>
      </c>
      <c r="DJ300">
        <v>1.0950359153121001</v>
      </c>
      <c r="DK300">
        <v>1.0949386108913</v>
      </c>
      <c r="DL300">
        <v>1.1673367087680599</v>
      </c>
      <c r="DM300">
        <v>1.1041729457646601</v>
      </c>
      <c r="DN300">
        <v>1.1606864349256301</v>
      </c>
      <c r="DO300">
        <v>0.99993295101607604</v>
      </c>
      <c r="DP300">
        <v>1.02305012325695</v>
      </c>
      <c r="DQ300">
        <v>1.13994529961263</v>
      </c>
      <c r="DR300">
        <v>1.2240597435768199</v>
      </c>
      <c r="DS300">
        <v>0.99149269418733099</v>
      </c>
      <c r="DT300">
        <v>0.983571259811718</v>
      </c>
      <c r="DU300">
        <v>1.07731566090756</v>
      </c>
      <c r="DV300">
        <v>1.1378788476738999</v>
      </c>
      <c r="DW300">
        <v>0.98284032567468504</v>
      </c>
      <c r="DX300">
        <v>0.99740299705595903</v>
      </c>
      <c r="DY300">
        <v>1.1018869766219599</v>
      </c>
      <c r="DZ300">
        <v>1.1643440836237899</v>
      </c>
      <c r="EA300">
        <v>1.05352876943213</v>
      </c>
      <c r="EB300">
        <v>1.09028216888249</v>
      </c>
      <c r="EC300">
        <v>1.07898510611771</v>
      </c>
      <c r="ED300">
        <v>1.14495316027086</v>
      </c>
      <c r="EE300">
        <v>1.0221002848151599</v>
      </c>
      <c r="EF300">
        <v>1.0887925873617199</v>
      </c>
      <c r="EG300">
        <v>0.99743138504959905</v>
      </c>
      <c r="EH300">
        <v>1.0492638139015</v>
      </c>
      <c r="EI300">
        <v>1.04248848434686</v>
      </c>
      <c r="EJ300">
        <v>1.05678105680118</v>
      </c>
      <c r="EK300">
        <v>0.99347639552453004</v>
      </c>
      <c r="EL300">
        <v>1.02535186649734</v>
      </c>
      <c r="EM300">
        <v>1.04887988644326</v>
      </c>
      <c r="EN300">
        <v>1.0804871398195599</v>
      </c>
      <c r="EO300">
        <v>1.04958182058506</v>
      </c>
      <c r="EP300">
        <v>1.0964279959990799</v>
      </c>
      <c r="EQ300">
        <v>1.1132165340120399</v>
      </c>
      <c r="ER300">
        <v>1.18636540487035</v>
      </c>
      <c r="ES300">
        <v>1.0420539891232901</v>
      </c>
      <c r="ET300">
        <v>1.0960416235335499</v>
      </c>
      <c r="EU300">
        <v>1.0671308225192899</v>
      </c>
      <c r="EV300">
        <v>1.1212718208063599</v>
      </c>
      <c r="EW300">
        <v>1.00925469826846</v>
      </c>
      <c r="EX300">
        <v>1.00490086686516</v>
      </c>
      <c r="EY300">
        <v>1.08571272476641</v>
      </c>
      <c r="EZ300">
        <v>1.1524283770781101</v>
      </c>
      <c r="FA300">
        <v>1.0300842694386101</v>
      </c>
      <c r="FB300">
        <v>1.0702501617055999</v>
      </c>
      <c r="FC300">
        <v>1.0618355675315401</v>
      </c>
      <c r="FD300">
        <v>1.0890338442161001</v>
      </c>
      <c r="FE300">
        <v>1.1227346085460099</v>
      </c>
      <c r="FF300">
        <v>1.17375900731906</v>
      </c>
      <c r="FG300">
        <v>1.1314329407258701</v>
      </c>
      <c r="FH300">
        <v>1.1833994325345301</v>
      </c>
      <c r="FI300">
        <v>0.97827520713479499</v>
      </c>
      <c r="FJ300">
        <v>1.0078626538837001</v>
      </c>
      <c r="FK300">
        <v>1.10548287529512</v>
      </c>
      <c r="FL300">
        <v>1.1751937702811399</v>
      </c>
      <c r="FM300">
        <v>1.0889059785800099</v>
      </c>
      <c r="FN300">
        <v>1.1358010348116001</v>
      </c>
      <c r="FO300">
        <v>1.0746085931462299</v>
      </c>
      <c r="FP300">
        <v>1.0930242011374001</v>
      </c>
      <c r="FQ300">
        <v>1.0631885056157699</v>
      </c>
      <c r="FR300">
        <v>1.1338694631463599</v>
      </c>
      <c r="FS300">
        <v>1.05555390839259</v>
      </c>
      <c r="FT300">
        <v>1.13902540835553</v>
      </c>
      <c r="FU300">
        <v>1.13157645850654</v>
      </c>
      <c r="FV300">
        <v>1.1898689487066001</v>
      </c>
      <c r="FW300">
        <v>1.0770738384449201</v>
      </c>
      <c r="FX300">
        <v>1.11305802029306</v>
      </c>
      <c r="FY300">
        <v>1.06302895093909</v>
      </c>
      <c r="FZ300">
        <v>1.1013869259117699</v>
      </c>
      <c r="GA300">
        <v>1.10585379702325</v>
      </c>
      <c r="GB300">
        <v>1.15029067915669</v>
      </c>
      <c r="GC300">
        <v>1.0945951731683099</v>
      </c>
      <c r="GD300">
        <v>1.1155564224416601</v>
      </c>
      <c r="GE300">
        <v>1.01484879154135</v>
      </c>
      <c r="GF300">
        <v>1.0545572752977901</v>
      </c>
      <c r="GG300">
        <v>1.04518636650399</v>
      </c>
      <c r="GH300">
        <v>1.01700064599808</v>
      </c>
      <c r="GI300">
        <v>1.1020244151948499</v>
      </c>
      <c r="GJ300">
        <v>1.1412796164257399</v>
      </c>
    </row>
    <row r="301" spans="1:192" x14ac:dyDescent="0.45">
      <c r="A301" t="s">
        <v>178</v>
      </c>
      <c r="B301" t="s">
        <v>196</v>
      </c>
      <c r="C301" t="s">
        <v>117</v>
      </c>
      <c r="D301">
        <v>40</v>
      </c>
      <c r="E301" s="1" cm="1">
        <f t="array" ref="E301">SUMPRODUCT($G301:$FZY301,$G$2:$FZY$2)/SUMPRODUCT(--($G301:$FZY301&lt;&gt;""),$G$2:$FZY$2)</f>
        <v>1.4658389842149255</v>
      </c>
      <c r="F301" s="1" cm="1">
        <f t="array" ref="F301">SUMPRODUCT($G301:$FZY301,$F$2:$FZX$2)/SUMPRODUCT(--($G301:$FZY301&lt;&gt;""),$F$2:$FZX$2)</f>
        <v>1.4932738599920243</v>
      </c>
      <c r="G301">
        <v>1.4292597445215101</v>
      </c>
      <c r="H301">
        <v>1.4298819025807501</v>
      </c>
      <c r="I301">
        <v>1.5332683309852699</v>
      </c>
      <c r="J301">
        <v>1.56341675121818</v>
      </c>
      <c r="K301">
        <v>1.4895994783632001</v>
      </c>
      <c r="L301">
        <v>1.5132059927764001</v>
      </c>
      <c r="M301">
        <v>1.4918966270315599</v>
      </c>
      <c r="N301">
        <v>1.51123385456762</v>
      </c>
      <c r="O301">
        <v>1.4901218613196201</v>
      </c>
      <c r="P301">
        <v>1.50874626547355</v>
      </c>
      <c r="Q301">
        <v>1.36488845023705</v>
      </c>
      <c r="R301">
        <v>1.3566935164915199</v>
      </c>
      <c r="S301">
        <v>1.3612074273661801</v>
      </c>
      <c r="T301">
        <v>1.36394871985919</v>
      </c>
      <c r="U301">
        <v>1.4546785069780499</v>
      </c>
      <c r="V301">
        <v>1.49247237417937</v>
      </c>
      <c r="W301">
        <v>1.48811558987526</v>
      </c>
      <c r="X301">
        <v>1.50859127244352</v>
      </c>
      <c r="Y301">
        <v>1.3536294007080301</v>
      </c>
      <c r="Z301">
        <v>1.38860166745465</v>
      </c>
      <c r="AA301">
        <v>1.49075810563849</v>
      </c>
      <c r="AB301">
        <v>1.5100416337735401</v>
      </c>
      <c r="AC301">
        <v>1.49075810563849</v>
      </c>
      <c r="AD301">
        <v>1.5100416337735401</v>
      </c>
      <c r="AE301">
        <v>1.3904763353012</v>
      </c>
      <c r="AF301">
        <v>1.40993762983768</v>
      </c>
      <c r="AG301">
        <v>1.5303290337352</v>
      </c>
      <c r="AH301">
        <v>1.58474038133956</v>
      </c>
      <c r="AI301">
        <v>1.4897345165318101</v>
      </c>
      <c r="AJ301">
        <v>1.52082176175941</v>
      </c>
      <c r="AK301">
        <v>1.6210566796963799</v>
      </c>
      <c r="AL301">
        <v>1.6596302056322201</v>
      </c>
      <c r="AM301">
        <v>1.31065815355746</v>
      </c>
      <c r="AN301">
        <v>1.2878605430285299</v>
      </c>
      <c r="AO301">
        <v>1.29344284751053</v>
      </c>
      <c r="AP301">
        <v>1.2966958078488899</v>
      </c>
      <c r="AQ301">
        <v>1.29965358875865</v>
      </c>
      <c r="AR301">
        <v>1.2950975191880001</v>
      </c>
      <c r="AS301">
        <v>1.3570481188502399</v>
      </c>
      <c r="AT301">
        <v>1.3351325197594399</v>
      </c>
      <c r="AU301">
        <v>1.3178390232372399</v>
      </c>
      <c r="AV301">
        <v>1.3350403535458999</v>
      </c>
      <c r="AW301">
        <v>1.7143285251843501</v>
      </c>
      <c r="AX301">
        <v>1.7484142456302201</v>
      </c>
      <c r="AY301">
        <v>1.4165779242041301</v>
      </c>
      <c r="AZ301">
        <v>1.4606920329481301</v>
      </c>
      <c r="BA301">
        <v>1.45956462836576</v>
      </c>
      <c r="BB301">
        <v>1.4912380089150801</v>
      </c>
      <c r="BC301">
        <v>1.48765098216881</v>
      </c>
      <c r="BD301">
        <v>1.5252549170502101</v>
      </c>
      <c r="BE301">
        <v>1.63264477724511</v>
      </c>
      <c r="BF301">
        <v>1.7158991497035601</v>
      </c>
      <c r="BG301">
        <v>1.52042351732361</v>
      </c>
      <c r="BH301">
        <v>1.5417408366146399</v>
      </c>
      <c r="BI301">
        <v>1.38644492371642</v>
      </c>
      <c r="BJ301">
        <v>1.38872397491697</v>
      </c>
      <c r="BK301">
        <v>1.3950154425621799</v>
      </c>
      <c r="BL301">
        <v>1.4296400495098101</v>
      </c>
      <c r="BM301">
        <v>1.59424037396973</v>
      </c>
      <c r="BN301">
        <v>1.6597463626298601</v>
      </c>
      <c r="BO301">
        <v>1.4884105066883699</v>
      </c>
      <c r="BP301">
        <v>1.52188394129619</v>
      </c>
      <c r="BQ301">
        <v>1.37416011563398</v>
      </c>
      <c r="BR301">
        <v>1.3573188947743999</v>
      </c>
      <c r="BS301">
        <v>1.49508884118514</v>
      </c>
      <c r="BT301">
        <v>1.55189157172575</v>
      </c>
      <c r="BU301">
        <v>1.6039603374586699</v>
      </c>
      <c r="BV301">
        <v>1.6972841126026601</v>
      </c>
      <c r="BW301">
        <v>1.5597177537128899</v>
      </c>
      <c r="BX301">
        <v>1.5804838077960599</v>
      </c>
      <c r="BY301">
        <v>1.57011826753729</v>
      </c>
      <c r="BZ301">
        <v>1.5868432315084799</v>
      </c>
      <c r="CA301">
        <v>1.69458554135581</v>
      </c>
      <c r="CB301">
        <v>1.6930013840886899</v>
      </c>
      <c r="CC301">
        <v>1.4535560421923199</v>
      </c>
      <c r="CD301">
        <v>1.4758383638833199</v>
      </c>
      <c r="CE301">
        <v>1.4429597310979101</v>
      </c>
      <c r="CF301">
        <v>1.41056224442762</v>
      </c>
      <c r="CG301">
        <v>1.2686850377341401</v>
      </c>
      <c r="CH301">
        <v>1.2668265454198</v>
      </c>
      <c r="CI301">
        <v>1.4285004525017799</v>
      </c>
      <c r="CJ301">
        <v>1.4689115815808</v>
      </c>
      <c r="CK301">
        <v>1.2981596486221101</v>
      </c>
      <c r="CL301">
        <v>1.29452801231693</v>
      </c>
      <c r="CM301">
        <v>1.4451095631866899</v>
      </c>
      <c r="CN301">
        <v>1.4824362710228001</v>
      </c>
      <c r="CO301">
        <v>1.5113002415671899</v>
      </c>
      <c r="CP301">
        <v>1.5415429797335001</v>
      </c>
      <c r="CQ301">
        <v>1.29686038423216</v>
      </c>
      <c r="CR301">
        <v>1.28287020988142</v>
      </c>
      <c r="CS301">
        <v>1.43404598557429</v>
      </c>
      <c r="CT301">
        <v>1.47617188564931</v>
      </c>
      <c r="CU301">
        <v>1.50071025697126</v>
      </c>
      <c r="CV301">
        <v>1.5193262422730101</v>
      </c>
      <c r="CW301">
        <v>1.4416017512050501</v>
      </c>
      <c r="CX301">
        <v>1.4603987954570901</v>
      </c>
      <c r="CY301">
        <v>1.62060289346098</v>
      </c>
      <c r="CZ301">
        <v>1.67345472989333</v>
      </c>
      <c r="DA301">
        <v>1.6819317312058799</v>
      </c>
      <c r="DB301">
        <v>1.77111772934392</v>
      </c>
      <c r="DC301">
        <v>1.55642437239967</v>
      </c>
      <c r="DD301">
        <v>1.6207414409980601</v>
      </c>
      <c r="DE301">
        <v>1.4880528000722899</v>
      </c>
      <c r="DF301">
        <v>1.5150720751042599</v>
      </c>
      <c r="DG301">
        <v>1.5983800690432299</v>
      </c>
      <c r="DH301">
        <v>1.6854394657331999</v>
      </c>
      <c r="DI301">
        <v>1.56642208532597</v>
      </c>
      <c r="DJ301">
        <v>1.6786689859064099</v>
      </c>
      <c r="DK301">
        <v>1.6437587343950499</v>
      </c>
      <c r="DL301">
        <v>1.7234686287313301</v>
      </c>
      <c r="DM301">
        <v>1.6901245219080201</v>
      </c>
      <c r="DN301">
        <v>1.8023717807333799</v>
      </c>
      <c r="DO301">
        <v>1.3903993852343599</v>
      </c>
      <c r="DP301">
        <v>1.40081063221229</v>
      </c>
      <c r="DQ301">
        <v>1.7491611980842701</v>
      </c>
      <c r="DR301">
        <v>1.83639631004004</v>
      </c>
      <c r="DS301">
        <v>1.4523521461518001</v>
      </c>
      <c r="DT301">
        <v>1.4869445875591401</v>
      </c>
      <c r="DU301">
        <v>1.6463619563422001</v>
      </c>
      <c r="DV301">
        <v>1.71433654752038</v>
      </c>
      <c r="DW301">
        <v>1.4659968873421201</v>
      </c>
      <c r="DX301">
        <v>1.4926611326907699</v>
      </c>
      <c r="DY301">
        <v>1.80923504830431</v>
      </c>
      <c r="DZ301">
        <v>1.90937331802879</v>
      </c>
      <c r="EA301">
        <v>1.51613967980056</v>
      </c>
      <c r="EB301">
        <v>1.58097021385272</v>
      </c>
      <c r="EC301">
        <v>1.7137240796454101</v>
      </c>
      <c r="ED301">
        <v>1.8114173347768301</v>
      </c>
      <c r="EE301">
        <v>1.70285044927508</v>
      </c>
      <c r="EF301">
        <v>1.77341632451344</v>
      </c>
      <c r="EG301">
        <v>1.4712368223804899</v>
      </c>
      <c r="EH301">
        <v>1.55552626273463</v>
      </c>
      <c r="EI301">
        <v>1.6208367775041801</v>
      </c>
      <c r="EJ301">
        <v>1.70857618243239</v>
      </c>
      <c r="EK301">
        <v>1.4699980008942799</v>
      </c>
      <c r="EL301">
        <v>1.53252107268591</v>
      </c>
      <c r="EM301">
        <v>1.6557937055560099</v>
      </c>
      <c r="EN301">
        <v>1.7582583776344201</v>
      </c>
      <c r="EO301">
        <v>1.58011809075508</v>
      </c>
      <c r="EP301">
        <v>1.6556239563967201</v>
      </c>
      <c r="EQ301">
        <v>1.54896340582491</v>
      </c>
      <c r="ER301">
        <v>1.6141177637353901</v>
      </c>
      <c r="ES301">
        <v>1.5457359391209999</v>
      </c>
      <c r="ET301">
        <v>1.6226862978152401</v>
      </c>
      <c r="EU301">
        <v>1.46789230856973</v>
      </c>
      <c r="EV301">
        <v>1.53123766719986</v>
      </c>
      <c r="EW301">
        <v>1.4105213505680101</v>
      </c>
      <c r="EX301">
        <v>1.4142060772921701</v>
      </c>
      <c r="EY301">
        <v>1.4939556755850101</v>
      </c>
      <c r="EZ301">
        <v>1.5679544197728399</v>
      </c>
      <c r="FA301">
        <v>1.5500019963654701</v>
      </c>
      <c r="FB301">
        <v>1.64683245246083</v>
      </c>
      <c r="FC301">
        <v>1.5261983841589899</v>
      </c>
      <c r="FD301">
        <v>1.57073907654218</v>
      </c>
      <c r="FE301">
        <v>1.6168941990254999</v>
      </c>
      <c r="FF301">
        <v>1.6738551734417899</v>
      </c>
      <c r="FG301">
        <v>1.6253952389100099</v>
      </c>
      <c r="FH301">
        <v>1.6917946570701099</v>
      </c>
      <c r="FI301">
        <v>1.5110287843288299</v>
      </c>
      <c r="FJ301">
        <v>1.56461307042016</v>
      </c>
      <c r="FK301">
        <v>1.67598705419878</v>
      </c>
      <c r="FL301">
        <v>1.7485704617766</v>
      </c>
      <c r="FM301">
        <v>1.6913050131957601</v>
      </c>
      <c r="FN301">
        <v>1.77542583926197</v>
      </c>
      <c r="FO301">
        <v>1.58014865933785</v>
      </c>
      <c r="FP301">
        <v>1.6331708148106701</v>
      </c>
      <c r="FQ301">
        <v>1.6602581968266401</v>
      </c>
      <c r="FR301">
        <v>1.7130125138898999</v>
      </c>
      <c r="FS301">
        <v>1.61118018358931</v>
      </c>
      <c r="FT301">
        <v>1.67152610081417</v>
      </c>
      <c r="FU301">
        <v>1.5953616159481601</v>
      </c>
      <c r="FV301">
        <v>1.70507660684644</v>
      </c>
      <c r="FW301">
        <v>1.45626254538744</v>
      </c>
      <c r="FX301">
        <v>1.50862971048211</v>
      </c>
      <c r="FY301">
        <v>1.5669573580188301</v>
      </c>
      <c r="FZ301">
        <v>1.6191752754856701</v>
      </c>
      <c r="GA301">
        <v>1.63892417794573</v>
      </c>
      <c r="GB301">
        <v>1.70452723912098</v>
      </c>
      <c r="GC301">
        <v>1.50349002428999</v>
      </c>
      <c r="GD301">
        <v>1.5286514323968301</v>
      </c>
      <c r="GE301">
        <v>1.5629082607107301</v>
      </c>
      <c r="GF301">
        <v>1.61860074534189</v>
      </c>
      <c r="GG301">
        <v>1.4927591733152801</v>
      </c>
      <c r="GH301">
        <v>1.5078601729688299</v>
      </c>
      <c r="GI301">
        <v>1.6052661427661199</v>
      </c>
      <c r="GJ301">
        <v>1.67941682998846</v>
      </c>
    </row>
    <row r="302" spans="1:192" x14ac:dyDescent="0.45">
      <c r="A302" t="s">
        <v>140</v>
      </c>
      <c r="B302" t="s">
        <v>115</v>
      </c>
      <c r="C302" t="s">
        <v>117</v>
      </c>
      <c r="D302">
        <v>40</v>
      </c>
      <c r="E302" s="1" cm="1">
        <f t="array" ref="E302">SUMPRODUCT($G302:$FZY302,$G$2:$FZY$2)/SUMPRODUCT(--($G302:$FZY302&lt;&gt;""),$G$2:$FZY$2)</f>
        <v>1.2717196597781559</v>
      </c>
      <c r="F302" s="1" cm="1">
        <f t="array" ref="F302">SUMPRODUCT($G302:$FZY302,$F$2:$FZX$2)/SUMPRODUCT(--($G302:$FZY302&lt;&gt;""),$F$2:$FZX$2)</f>
        <v>1.2448187026727939</v>
      </c>
      <c r="G302">
        <v>1.24235639037761</v>
      </c>
      <c r="H302">
        <v>1.2040111186206399</v>
      </c>
      <c r="I302">
        <v>1.2021673328464799</v>
      </c>
      <c r="J302">
        <v>1.1863333505667599</v>
      </c>
      <c r="K302">
        <v>1.20525455621786</v>
      </c>
      <c r="L302">
        <v>1.1905194969916999</v>
      </c>
      <c r="M302">
        <v>1.21084757504236</v>
      </c>
      <c r="N302">
        <v>1.1930637597787199</v>
      </c>
      <c r="O302">
        <v>1.2054779841086201</v>
      </c>
      <c r="P302">
        <v>1.1895611254871401</v>
      </c>
      <c r="Q302">
        <v>1.2190978122457601</v>
      </c>
      <c r="R302">
        <v>1.20728544335278</v>
      </c>
      <c r="S302">
        <v>1.2304096552622299</v>
      </c>
      <c r="T302">
        <v>1.22922665191017</v>
      </c>
      <c r="U302">
        <v>1.2895254560270399</v>
      </c>
      <c r="V302">
        <v>1.27008399116744</v>
      </c>
      <c r="W302">
        <v>1.29173001281334</v>
      </c>
      <c r="X302">
        <v>1.28915515899596</v>
      </c>
      <c r="Y302">
        <v>1.2535545843471401</v>
      </c>
      <c r="Z302">
        <v>1.2379948108257699</v>
      </c>
      <c r="AA302">
        <v>1.3252072290641801</v>
      </c>
      <c r="AB302">
        <v>1.3659458516690399</v>
      </c>
      <c r="AC302">
        <v>1.3252072290641801</v>
      </c>
      <c r="AD302">
        <v>1.3659458516690399</v>
      </c>
      <c r="AE302">
        <v>1.2918672138543901</v>
      </c>
      <c r="AF302">
        <v>1.26273189191234</v>
      </c>
      <c r="AG302">
        <v>1.34270291465698</v>
      </c>
      <c r="AH302">
        <v>1.35813362263592</v>
      </c>
      <c r="AI302">
        <v>1.3388759840479301</v>
      </c>
      <c r="AJ302">
        <v>1.3734465192285801</v>
      </c>
      <c r="AK302">
        <v>1.2879064492488399</v>
      </c>
      <c r="AL302">
        <v>1.2603745074502199</v>
      </c>
      <c r="AM302">
        <v>1.2257917795978199</v>
      </c>
      <c r="AN302">
        <v>1.1384201757307599</v>
      </c>
      <c r="AO302">
        <v>1.1304739400972501</v>
      </c>
      <c r="AP302">
        <v>1.1381559664660299</v>
      </c>
      <c r="AQ302">
        <v>1.29711175714994</v>
      </c>
      <c r="AR302">
        <v>1.15472798565104</v>
      </c>
      <c r="AS302">
        <v>1.3971389024824099</v>
      </c>
      <c r="AT302">
        <v>1.2658981613228</v>
      </c>
      <c r="AU302">
        <v>1.2337995559753201</v>
      </c>
      <c r="AV302">
        <v>1.20248198744687</v>
      </c>
      <c r="AW302">
        <v>1.3349508254064399</v>
      </c>
      <c r="AX302">
        <v>1.3863177177802</v>
      </c>
      <c r="AY302">
        <v>1.18199848392357</v>
      </c>
      <c r="AZ302">
        <v>1.13276230665349</v>
      </c>
      <c r="BA302">
        <v>1.21757084155299</v>
      </c>
      <c r="BB302">
        <v>1.21490821564522</v>
      </c>
      <c r="BC302">
        <v>1.19843104781337</v>
      </c>
      <c r="BD302">
        <v>1.18656225535632</v>
      </c>
      <c r="BE302">
        <v>1.26988827036203</v>
      </c>
      <c r="BF302">
        <v>1.2827272331095401</v>
      </c>
      <c r="BG302">
        <v>1.2614345331752399</v>
      </c>
      <c r="BH302">
        <v>1.2474064048530999</v>
      </c>
      <c r="BI302">
        <v>1.23258210539121</v>
      </c>
      <c r="BJ302">
        <v>1.21365958532013</v>
      </c>
      <c r="BK302">
        <v>1.16173832999302</v>
      </c>
      <c r="BL302">
        <v>1.0980930174655901</v>
      </c>
      <c r="BM302">
        <v>1.3251005938335201</v>
      </c>
      <c r="BN302">
        <v>1.3026289714713799</v>
      </c>
      <c r="BO302">
        <v>1.2823748337840799</v>
      </c>
      <c r="BP302">
        <v>1.25563555927596</v>
      </c>
      <c r="BQ302">
        <v>1.32381348017571</v>
      </c>
      <c r="BR302">
        <v>1.10492984924822</v>
      </c>
      <c r="BS302">
        <v>1.32681668179507</v>
      </c>
      <c r="BT302">
        <v>1.3218543093588</v>
      </c>
      <c r="BU302">
        <v>1.3358932019863199</v>
      </c>
      <c r="BV302">
        <v>1.33424686777204</v>
      </c>
      <c r="BW302">
        <v>1.2079142169100501</v>
      </c>
      <c r="BX302">
        <v>1.22849037148581</v>
      </c>
      <c r="BY302">
        <v>1.20914235902905</v>
      </c>
      <c r="BZ302">
        <v>1.2375184413471301</v>
      </c>
      <c r="CA302">
        <v>1.33847912942784</v>
      </c>
      <c r="CB302">
        <v>1.3293708153644299</v>
      </c>
      <c r="CC302">
        <v>1.2850465703996601</v>
      </c>
      <c r="CD302">
        <v>1.2953213634326901</v>
      </c>
      <c r="CE302">
        <v>1.3994390311739899</v>
      </c>
      <c r="CF302">
        <v>1.2099916428368001</v>
      </c>
      <c r="CG302">
        <v>1.4769915188753999</v>
      </c>
      <c r="CH302">
        <v>1.32167980259871</v>
      </c>
      <c r="CI302">
        <v>1.3166485052964001</v>
      </c>
      <c r="CJ302">
        <v>1.30758555766101</v>
      </c>
      <c r="CK302">
        <v>1.12106003122372</v>
      </c>
      <c r="CL302">
        <v>1.1272345996312001</v>
      </c>
      <c r="CM302">
        <v>1.2886052160494501</v>
      </c>
      <c r="CN302">
        <v>1.2216131084889199</v>
      </c>
      <c r="CO302">
        <v>1.2774465003115301</v>
      </c>
      <c r="CP302">
        <v>1.2083335622270399</v>
      </c>
      <c r="CQ302">
        <v>1.25733658823036</v>
      </c>
      <c r="CR302">
        <v>1.0958123344175501</v>
      </c>
      <c r="CS302">
        <v>1.15207121018909</v>
      </c>
      <c r="CT302">
        <v>1.1677113106734101</v>
      </c>
      <c r="CU302">
        <v>1.1780891927292301</v>
      </c>
      <c r="CV302">
        <v>1.18985037843067</v>
      </c>
      <c r="CW302">
        <v>1.2640304819077099</v>
      </c>
      <c r="CX302">
        <v>1.2768990120161099</v>
      </c>
      <c r="CY302">
        <v>1.24505003218687</v>
      </c>
      <c r="CZ302">
        <v>1.2643826328883201</v>
      </c>
      <c r="DA302">
        <v>1.2979728202121601</v>
      </c>
      <c r="DB302">
        <v>1.3490511659348601</v>
      </c>
      <c r="DC302">
        <v>1.2447596790247799</v>
      </c>
      <c r="DD302">
        <v>1.2766074399145</v>
      </c>
      <c r="DE302">
        <v>1.3262673713311699</v>
      </c>
      <c r="DF302">
        <v>1.2315625701876101</v>
      </c>
      <c r="DG302">
        <v>1.27699874448883</v>
      </c>
      <c r="DH302">
        <v>1.3179491748818</v>
      </c>
      <c r="DI302">
        <v>1.26186087828866</v>
      </c>
      <c r="DJ302">
        <v>1.31526945970622</v>
      </c>
      <c r="DK302">
        <v>1.3204468755530501</v>
      </c>
      <c r="DL302">
        <v>1.36080264555968</v>
      </c>
      <c r="DM302">
        <v>1.30875141269018</v>
      </c>
      <c r="DN302">
        <v>1.3709465408966299</v>
      </c>
      <c r="DO302">
        <v>1.23371504960143</v>
      </c>
      <c r="DP302">
        <v>1.22537319917871</v>
      </c>
      <c r="DQ302">
        <v>1.31723955161913</v>
      </c>
      <c r="DR302">
        <v>1.3876187615936599</v>
      </c>
      <c r="DS302">
        <v>1.2523693501894799</v>
      </c>
      <c r="DT302">
        <v>1.18205587731315</v>
      </c>
      <c r="DU302">
        <v>1.3147642612802199</v>
      </c>
      <c r="DV302">
        <v>1.3436315295330501</v>
      </c>
      <c r="DW302">
        <v>1.3073236654324301</v>
      </c>
      <c r="DX302">
        <v>1.22148511249576</v>
      </c>
      <c r="DY302">
        <v>1.3175738101361001</v>
      </c>
      <c r="DZ302">
        <v>1.37765699453348</v>
      </c>
      <c r="EA302">
        <v>1.2509598589151001</v>
      </c>
      <c r="EB302">
        <v>1.3009498315851999</v>
      </c>
      <c r="EC302">
        <v>1.29798012187062</v>
      </c>
      <c r="ED302">
        <v>1.3514663973813099</v>
      </c>
      <c r="EE302">
        <v>1.2574820891509599</v>
      </c>
      <c r="EF302">
        <v>1.3116751409768499</v>
      </c>
      <c r="EG302">
        <v>1.23038584157746</v>
      </c>
      <c r="EH302">
        <v>1.2489926230962201</v>
      </c>
      <c r="EI302">
        <v>1.23751477860788</v>
      </c>
      <c r="EJ302">
        <v>1.2567052974666699</v>
      </c>
      <c r="EK302">
        <v>1.18920094495893</v>
      </c>
      <c r="EL302">
        <v>1.2195292437415399</v>
      </c>
      <c r="EM302">
        <v>1.2582667471734199</v>
      </c>
      <c r="EN302">
        <v>1.29858575257883</v>
      </c>
      <c r="EO302">
        <v>1.2270587240110999</v>
      </c>
      <c r="EP302">
        <v>1.2584865165460899</v>
      </c>
      <c r="EQ302">
        <v>1.3311454579004101</v>
      </c>
      <c r="ER302">
        <v>1.3764036731017599</v>
      </c>
      <c r="ES302">
        <v>1.2574288911169</v>
      </c>
      <c r="ET302">
        <v>1.30272766065392</v>
      </c>
      <c r="EU302">
        <v>1.2969761257247701</v>
      </c>
      <c r="EV302">
        <v>1.32552720134344</v>
      </c>
      <c r="EW302">
        <v>1.2185448012279401</v>
      </c>
      <c r="EX302">
        <v>1.2393964049944799</v>
      </c>
      <c r="EY302">
        <v>1.27527880640056</v>
      </c>
      <c r="EZ302">
        <v>1.3395342838644799</v>
      </c>
      <c r="FA302">
        <v>1.24617422224453</v>
      </c>
      <c r="FB302">
        <v>1.28402257376</v>
      </c>
      <c r="FC302">
        <v>1.29473262506</v>
      </c>
      <c r="FD302">
        <v>1.3025969304279701</v>
      </c>
      <c r="FE302">
        <v>1.33168925323137</v>
      </c>
      <c r="FF302">
        <v>1.3498493984428499</v>
      </c>
      <c r="FG302">
        <v>1.3152727872996699</v>
      </c>
      <c r="FH302">
        <v>1.3636940805626601</v>
      </c>
      <c r="FI302">
        <v>1.1990661034046599</v>
      </c>
      <c r="FJ302">
        <v>1.22556194775523</v>
      </c>
      <c r="FK302">
        <v>1.33058636478998</v>
      </c>
      <c r="FL302">
        <v>1.40143666062738</v>
      </c>
      <c r="FM302">
        <v>1.31798554661408</v>
      </c>
      <c r="FN302">
        <v>1.3532664378395201</v>
      </c>
      <c r="FO302">
        <v>1.26253933732034</v>
      </c>
      <c r="FP302">
        <v>1.3015835063252801</v>
      </c>
      <c r="FQ302">
        <v>1.29149154903124</v>
      </c>
      <c r="FR302">
        <v>1.35880848036062</v>
      </c>
      <c r="FS302">
        <v>1.27574034556611</v>
      </c>
      <c r="FT302">
        <v>1.3239979830923001</v>
      </c>
      <c r="FU302">
        <v>1.3211218297380101</v>
      </c>
      <c r="FV302">
        <v>1.3952188327566699</v>
      </c>
      <c r="FW302">
        <v>1.26603382260678</v>
      </c>
      <c r="FX302">
        <v>1.3025627844588401</v>
      </c>
      <c r="FY302">
        <v>1.25991709904247</v>
      </c>
      <c r="FZ302">
        <v>1.29621491364676</v>
      </c>
      <c r="GA302">
        <v>1.33243925781496</v>
      </c>
      <c r="GB302">
        <v>1.35954601479168</v>
      </c>
      <c r="GC302">
        <v>1.3127186058868801</v>
      </c>
      <c r="GD302">
        <v>1.3347328348893199</v>
      </c>
      <c r="GE302">
        <v>1.23643393857788</v>
      </c>
      <c r="GF302">
        <v>1.28809197600704</v>
      </c>
      <c r="GG302">
        <v>1.2680416824349601</v>
      </c>
      <c r="GH302">
        <v>1.2045305162878901</v>
      </c>
      <c r="GI302">
        <v>1.32103381514897</v>
      </c>
      <c r="GJ302">
        <v>1.33434458332899</v>
      </c>
    </row>
    <row r="303" spans="1:192" x14ac:dyDescent="0.45">
      <c r="A303" t="s">
        <v>140</v>
      </c>
      <c r="B303" t="s">
        <v>115</v>
      </c>
      <c r="C303" t="s">
        <v>116</v>
      </c>
      <c r="D303">
        <v>40</v>
      </c>
      <c r="E303" s="1" cm="1">
        <f t="array" ref="E303">SUMPRODUCT($G303:$FZY303,$G$2:$FZY$2)/SUMPRODUCT(--($G303:$FZY303&lt;&gt;""),$G$2:$FZY$2)</f>
        <v>1.3044244974965504</v>
      </c>
      <c r="F303" s="1" cm="1">
        <f t="array" ref="F303">SUMPRODUCT($G303:$FZY303,$F$2:$FZX$2)/SUMPRODUCT(--($G303:$FZY303&lt;&gt;""),$F$2:$FZX$2)</f>
        <v>1.2721420824369651</v>
      </c>
      <c r="G303">
        <v>1.25750763760675</v>
      </c>
      <c r="H303">
        <v>1.22484727113192</v>
      </c>
      <c r="I303">
        <v>1.25005622406907</v>
      </c>
      <c r="J303">
        <v>1.2089816738616199</v>
      </c>
      <c r="K303">
        <v>1.2588908362962701</v>
      </c>
      <c r="L303">
        <v>1.21208721571914</v>
      </c>
      <c r="M303">
        <v>1.2559097188373201</v>
      </c>
      <c r="N303">
        <v>1.21210736390944</v>
      </c>
      <c r="O303">
        <v>1.2548726486417601</v>
      </c>
      <c r="P303">
        <v>1.2132160861860399</v>
      </c>
      <c r="Q303">
        <v>1.2691675073736699</v>
      </c>
      <c r="R303">
        <v>1.2303347635966699</v>
      </c>
      <c r="S303">
        <v>1.2537598135797601</v>
      </c>
      <c r="T303">
        <v>1.2528104099836399</v>
      </c>
      <c r="U303">
        <v>1.3185383645722899</v>
      </c>
      <c r="V303">
        <v>1.2956166576225101</v>
      </c>
      <c r="W303">
        <v>1.3605228730858001</v>
      </c>
      <c r="X303">
        <v>1.3299684403587699</v>
      </c>
      <c r="Y303">
        <v>1.25468540919521</v>
      </c>
      <c r="Z303">
        <v>1.26466601321509</v>
      </c>
      <c r="AA303">
        <v>1.3216892629784001</v>
      </c>
      <c r="AB303">
        <v>1.40761483206521</v>
      </c>
      <c r="AC303">
        <v>1.3216892629784001</v>
      </c>
      <c r="AD303">
        <v>1.40761483206521</v>
      </c>
      <c r="AE303">
        <v>1.31377531210948</v>
      </c>
      <c r="AF303">
        <v>1.2793087349685599</v>
      </c>
      <c r="AG303">
        <v>1.36689148745411</v>
      </c>
      <c r="AH303">
        <v>1.3824535419674</v>
      </c>
      <c r="AI303">
        <v>1.38557485254416</v>
      </c>
      <c r="AJ303">
        <v>1.4046903500096299</v>
      </c>
      <c r="AK303">
        <v>1.31476487991675</v>
      </c>
      <c r="AL303">
        <v>1.26432993906916</v>
      </c>
      <c r="AM303">
        <v>1.3049653302194799</v>
      </c>
      <c r="AN303">
        <v>1.1629373588724099</v>
      </c>
      <c r="AO303">
        <v>1.1890980189309699</v>
      </c>
      <c r="AP303">
        <v>1.16469821868816</v>
      </c>
      <c r="AQ303">
        <v>1.3244780376119301</v>
      </c>
      <c r="AR303">
        <v>1.1747624111863999</v>
      </c>
      <c r="AS303">
        <v>1.3713416162327801</v>
      </c>
      <c r="AT303">
        <v>1.3066344870230799</v>
      </c>
      <c r="AU303">
        <v>1.27978752722846</v>
      </c>
      <c r="AV303">
        <v>1.2201018752539701</v>
      </c>
      <c r="AW303">
        <v>1.33326355561787</v>
      </c>
      <c r="AX303">
        <v>1.4317231688249801</v>
      </c>
      <c r="AY303">
        <v>1.2094928354513701</v>
      </c>
      <c r="AZ303">
        <v>1.1746383957991899</v>
      </c>
      <c r="BA303">
        <v>1.27411102776619</v>
      </c>
      <c r="BB303">
        <v>1.2556905259115301</v>
      </c>
      <c r="BC303">
        <v>1.2311593465061099</v>
      </c>
      <c r="BD303">
        <v>1.2188113175647901</v>
      </c>
      <c r="BE303">
        <v>1.2949779804871699</v>
      </c>
      <c r="BF303">
        <v>1.30180874338513</v>
      </c>
      <c r="BG303">
        <v>1.28850129599251</v>
      </c>
      <c r="BH303">
        <v>1.26557650260795</v>
      </c>
      <c r="BI303">
        <v>1.2650523798637801</v>
      </c>
      <c r="BJ303">
        <v>1.2286536422386301</v>
      </c>
      <c r="BK303">
        <v>1.21674477874978</v>
      </c>
      <c r="BL303">
        <v>1.1284027430618899</v>
      </c>
      <c r="BM303">
        <v>1.33601605922678</v>
      </c>
      <c r="BN303">
        <v>1.3262532571377399</v>
      </c>
      <c r="BO303">
        <v>1.30030082587489</v>
      </c>
      <c r="BP303">
        <v>1.2848595082777901</v>
      </c>
      <c r="BQ303">
        <v>1.3593651658360799</v>
      </c>
      <c r="BR303">
        <v>1.13095367046707</v>
      </c>
      <c r="BS303">
        <v>1.38315369422971</v>
      </c>
      <c r="BT303">
        <v>1.3585283037335401</v>
      </c>
      <c r="BU303">
        <v>1.3724117806182501</v>
      </c>
      <c r="BV303">
        <v>1.36422026403985</v>
      </c>
      <c r="BW303">
        <v>1.24432158096398</v>
      </c>
      <c r="BX303">
        <v>1.25044482039426</v>
      </c>
      <c r="BY303">
        <v>1.24250196651267</v>
      </c>
      <c r="BZ303">
        <v>1.2690536050082399</v>
      </c>
      <c r="CA303">
        <v>1.30143345827838</v>
      </c>
      <c r="CB303">
        <v>1.35542789210894</v>
      </c>
      <c r="CC303">
        <v>1.3059259121540401</v>
      </c>
      <c r="CD303">
        <v>1.31489329580049</v>
      </c>
      <c r="CE303">
        <v>1.4611373007612101</v>
      </c>
      <c r="CF303">
        <v>1.2502004634247501</v>
      </c>
      <c r="CG303">
        <v>1.4877655802029199</v>
      </c>
      <c r="CH303">
        <v>1.32940858487825</v>
      </c>
      <c r="CI303">
        <v>1.3513124508224601</v>
      </c>
      <c r="CJ303">
        <v>1.3532962593576701</v>
      </c>
      <c r="CK303">
        <v>1.1628407026265699</v>
      </c>
      <c r="CL303">
        <v>1.1463187814681901</v>
      </c>
      <c r="CM303">
        <v>1.32998255928346</v>
      </c>
      <c r="CN303">
        <v>1.24575381668634</v>
      </c>
      <c r="CO303">
        <v>1.31240232864414</v>
      </c>
      <c r="CP303">
        <v>1.2451387312734801</v>
      </c>
      <c r="CQ303">
        <v>1.36206117157825</v>
      </c>
      <c r="CR303">
        <v>1.13910581606758</v>
      </c>
      <c r="CS303">
        <v>1.20563629908696</v>
      </c>
      <c r="CT303">
        <v>1.1962009612848601</v>
      </c>
      <c r="CU303">
        <v>1.21393110012879</v>
      </c>
      <c r="CV303">
        <v>1.22336128612815</v>
      </c>
      <c r="CW303">
        <v>1.2856634499762001</v>
      </c>
      <c r="CX303">
        <v>1.3035586249083599</v>
      </c>
      <c r="CY303">
        <v>1.2724015232777099</v>
      </c>
      <c r="CZ303">
        <v>1.29766662262414</v>
      </c>
      <c r="DA303">
        <v>1.3132939090956399</v>
      </c>
      <c r="DB303">
        <v>1.3610718454534501</v>
      </c>
      <c r="DC303">
        <v>1.26861786469849</v>
      </c>
      <c r="DD303">
        <v>1.28919238086656</v>
      </c>
      <c r="DE303">
        <v>1.34422845850164</v>
      </c>
      <c r="DF303">
        <v>1.2529590932693799</v>
      </c>
      <c r="DG303">
        <v>1.30180699116184</v>
      </c>
      <c r="DH303">
        <v>1.3546009750555801</v>
      </c>
      <c r="DI303">
        <v>1.2821950102778701</v>
      </c>
      <c r="DJ303">
        <v>1.3439850485187901</v>
      </c>
      <c r="DK303">
        <v>1.3412959146933101</v>
      </c>
      <c r="DL303">
        <v>1.39167899059719</v>
      </c>
      <c r="DM303">
        <v>1.3296163124896301</v>
      </c>
      <c r="DN303">
        <v>1.3918960738753601</v>
      </c>
      <c r="DO303">
        <v>1.2908280203201901</v>
      </c>
      <c r="DP303">
        <v>1.25736993470007</v>
      </c>
      <c r="DQ303">
        <v>1.32500071520594</v>
      </c>
      <c r="DR303">
        <v>1.37789543198259</v>
      </c>
      <c r="DS303">
        <v>1.28048835075166</v>
      </c>
      <c r="DT303">
        <v>1.20235347602651</v>
      </c>
      <c r="DU303">
        <v>1.3473808460046901</v>
      </c>
      <c r="DV303">
        <v>1.3772418796343699</v>
      </c>
      <c r="DW303">
        <v>1.37123606353695</v>
      </c>
      <c r="DX303">
        <v>1.24921156314754</v>
      </c>
      <c r="DY303">
        <v>1.3599137135025601</v>
      </c>
      <c r="DZ303">
        <v>1.42450538222837</v>
      </c>
      <c r="EA303">
        <v>1.27340551200876</v>
      </c>
      <c r="EB303">
        <v>1.3324624579211799</v>
      </c>
      <c r="EC303">
        <v>1.31321025942743</v>
      </c>
      <c r="ED303">
        <v>1.3643383502129101</v>
      </c>
      <c r="EE303">
        <v>1.3022631329905201</v>
      </c>
      <c r="EF303">
        <v>1.35990231856482</v>
      </c>
      <c r="EG303">
        <v>1.26424573977275</v>
      </c>
      <c r="EH303">
        <v>1.2693236645991199</v>
      </c>
      <c r="EI303">
        <v>1.24814204332104</v>
      </c>
      <c r="EJ303">
        <v>1.2699807524007301</v>
      </c>
      <c r="EK303">
        <v>1.2245440243308201</v>
      </c>
      <c r="EL303">
        <v>1.2306894017032599</v>
      </c>
      <c r="EM303">
        <v>1.2885749555080399</v>
      </c>
      <c r="EN303">
        <v>1.33598029242803</v>
      </c>
      <c r="EO303">
        <v>1.24438271567169</v>
      </c>
      <c r="EP303">
        <v>1.27821019967937</v>
      </c>
      <c r="EQ303">
        <v>1.34121830867386</v>
      </c>
      <c r="ER303">
        <v>1.37252497376389</v>
      </c>
      <c r="ES303">
        <v>1.27713179165647</v>
      </c>
      <c r="ET303">
        <v>1.3339217696238199</v>
      </c>
      <c r="EU303">
        <v>1.3201101763001399</v>
      </c>
      <c r="EV303">
        <v>1.36115226347019</v>
      </c>
      <c r="EW303">
        <v>1.23262366352789</v>
      </c>
      <c r="EX303">
        <v>1.26144704029977</v>
      </c>
      <c r="EY303">
        <v>1.2988683093582001</v>
      </c>
      <c r="EZ303">
        <v>1.3578434558586101</v>
      </c>
      <c r="FA303">
        <v>1.2669674523980901</v>
      </c>
      <c r="FB303">
        <v>1.32556043682758</v>
      </c>
      <c r="FC303">
        <v>1.3357553659019099</v>
      </c>
      <c r="FD303">
        <v>1.3311393424020499</v>
      </c>
      <c r="FE303">
        <v>1.34713910501982</v>
      </c>
      <c r="FF303">
        <v>1.3552001720801199</v>
      </c>
      <c r="FG303">
        <v>1.35287792351596</v>
      </c>
      <c r="FH303">
        <v>1.3800970691461101</v>
      </c>
      <c r="FI303">
        <v>1.2143400589061</v>
      </c>
      <c r="FJ303">
        <v>1.2468327846980101</v>
      </c>
      <c r="FK303">
        <v>1.3423780096817099</v>
      </c>
      <c r="FL303">
        <v>1.41345449484866</v>
      </c>
      <c r="FM303">
        <v>1.33763961374802</v>
      </c>
      <c r="FN303">
        <v>1.3765819205965799</v>
      </c>
      <c r="FO303">
        <v>1.28372392913672</v>
      </c>
      <c r="FP303">
        <v>1.3099045527273301</v>
      </c>
      <c r="FQ303">
        <v>1.3413219373778</v>
      </c>
      <c r="FR303">
        <v>1.39433712949108</v>
      </c>
      <c r="FS303">
        <v>1.2946042842708501</v>
      </c>
      <c r="FT303">
        <v>1.3395508966851699</v>
      </c>
      <c r="FU303">
        <v>1.3436813162918999</v>
      </c>
      <c r="FV303">
        <v>1.41940173117975</v>
      </c>
      <c r="FW303">
        <v>1.28776480750212</v>
      </c>
      <c r="FX303">
        <v>1.32464344579725</v>
      </c>
      <c r="FY303">
        <v>1.2928261089997499</v>
      </c>
      <c r="FZ303">
        <v>1.3210414157025501</v>
      </c>
      <c r="GA303">
        <v>1.3557058046514201</v>
      </c>
      <c r="GB303">
        <v>1.3808579850864999</v>
      </c>
      <c r="GC303">
        <v>1.3357752176206501</v>
      </c>
      <c r="GD303">
        <v>1.3482255269088901</v>
      </c>
      <c r="GE303">
        <v>1.25336508811331</v>
      </c>
      <c r="GF303">
        <v>1.31634237994897</v>
      </c>
      <c r="GG303">
        <v>1.2841588197693801</v>
      </c>
      <c r="GH303">
        <v>1.2176661303070999</v>
      </c>
      <c r="GI303">
        <v>1.3347414360322201</v>
      </c>
      <c r="GJ303">
        <v>1.3556637052212399</v>
      </c>
    </row>
    <row r="304" spans="1:192" x14ac:dyDescent="0.45">
      <c r="A304" t="s">
        <v>156</v>
      </c>
      <c r="B304" t="s">
        <v>202</v>
      </c>
      <c r="C304" t="s">
        <v>117</v>
      </c>
      <c r="D304">
        <v>40</v>
      </c>
      <c r="E304" s="1" cm="1">
        <f t="array" ref="E304">SUMPRODUCT($G304:$FZY304,$G$2:$FZY$2)/SUMPRODUCT(--($G304:$FZY304&lt;&gt;""),$G$2:$FZY$2)</f>
        <v>1.1535444706002356</v>
      </c>
      <c r="F304" s="1" cm="1">
        <f t="array" ref="F304">SUMPRODUCT($G304:$FZY304,$F$2:$FZX$2)/SUMPRODUCT(--($G304:$FZY304&lt;&gt;""),$F$2:$FZX$2)</f>
        <v>1.1489964795638541</v>
      </c>
      <c r="G304">
        <v>1.05375580580031</v>
      </c>
      <c r="H304">
        <v>1.05373286459439</v>
      </c>
      <c r="I304">
        <v>1.1489293192363801</v>
      </c>
      <c r="J304">
        <v>1.12981345887887</v>
      </c>
      <c r="K304">
        <v>1.1480681177074701</v>
      </c>
      <c r="L304">
        <v>1.12808104060267</v>
      </c>
      <c r="M304">
        <v>1.1585490913499901</v>
      </c>
      <c r="N304">
        <v>1.1360963149694501</v>
      </c>
      <c r="O304">
        <v>1.15105707684824</v>
      </c>
      <c r="P304">
        <v>1.1303222482327899</v>
      </c>
      <c r="Q304">
        <v>1.1623182872634601</v>
      </c>
      <c r="R304">
        <v>1.1437685321598601</v>
      </c>
      <c r="S304">
        <v>1.15039644437935</v>
      </c>
      <c r="T304">
        <v>1.1441566000633701</v>
      </c>
      <c r="U304">
        <v>1.1632742060569099</v>
      </c>
      <c r="V304">
        <v>1.1497046145655201</v>
      </c>
      <c r="W304">
        <v>1.1698672451221701</v>
      </c>
      <c r="X304">
        <v>1.17855971693964</v>
      </c>
      <c r="Y304">
        <v>1.1507512309874399</v>
      </c>
      <c r="Z304">
        <v>1.15459357234285</v>
      </c>
      <c r="AA304">
        <v>1.1941415605547301</v>
      </c>
      <c r="AB304">
        <v>1.2155440355678899</v>
      </c>
      <c r="AC304">
        <v>1.1941415605547301</v>
      </c>
      <c r="AD304">
        <v>1.2155440355678899</v>
      </c>
      <c r="AE304">
        <v>1.1506541932612799</v>
      </c>
      <c r="AF304">
        <v>1.14405033675623</v>
      </c>
      <c r="AG304">
        <v>1.2789388781202999</v>
      </c>
      <c r="AH304">
        <v>1.3061039767192</v>
      </c>
      <c r="AI304">
        <v>1.2247259873898499</v>
      </c>
      <c r="AJ304">
        <v>1.2475347340951599</v>
      </c>
      <c r="AK304">
        <v>1.23019362126636</v>
      </c>
      <c r="AL304">
        <v>1.18323288648515</v>
      </c>
      <c r="AM304">
        <v>1.02835756197672</v>
      </c>
      <c r="AN304">
        <v>1.05145697035923</v>
      </c>
      <c r="AO304">
        <v>1.0682096950323801</v>
      </c>
      <c r="AP304">
        <v>1.05666790131576</v>
      </c>
      <c r="AQ304">
        <v>1.17751699697928</v>
      </c>
      <c r="AR304">
        <v>1.0402191643571299</v>
      </c>
      <c r="AS304">
        <v>1.1093891780869201</v>
      </c>
      <c r="AT304">
        <v>1.0932659829248801</v>
      </c>
      <c r="AU304">
        <v>1.1107288091985199</v>
      </c>
      <c r="AV304">
        <v>1.1078231315868501</v>
      </c>
      <c r="AW304">
        <v>1.24064808239439</v>
      </c>
      <c r="AX304">
        <v>1.2705918893206001</v>
      </c>
      <c r="AY304">
        <v>1.0709723750631199</v>
      </c>
      <c r="AZ304">
        <v>1.0608351690462401</v>
      </c>
      <c r="BA304">
        <v>1.11805125485125</v>
      </c>
      <c r="BB304">
        <v>1.1374572845389801</v>
      </c>
      <c r="BC304">
        <v>1.0895681872632701</v>
      </c>
      <c r="BD304">
        <v>1.0905400272947201</v>
      </c>
      <c r="BE304">
        <v>1.25037258314461</v>
      </c>
      <c r="BF304">
        <v>1.2404684947187901</v>
      </c>
      <c r="BG304">
        <v>1.1730078992053801</v>
      </c>
      <c r="BH304">
        <v>1.1650738135751699</v>
      </c>
      <c r="BI304">
        <v>1.1385846212495501</v>
      </c>
      <c r="BJ304">
        <v>1.1400870984389699</v>
      </c>
      <c r="BK304">
        <v>1.05283348750975</v>
      </c>
      <c r="BL304">
        <v>1.0211767225883901</v>
      </c>
      <c r="BM304">
        <v>1.22951626611793</v>
      </c>
      <c r="BN304">
        <v>1.2040928661693799</v>
      </c>
      <c r="BO304">
        <v>1.19770028338094</v>
      </c>
      <c r="BP304">
        <v>1.16934399773801</v>
      </c>
      <c r="BQ304">
        <v>1.14694602903745</v>
      </c>
      <c r="BR304">
        <v>1.0578351274436699</v>
      </c>
      <c r="BS304">
        <v>1.1815434346842399</v>
      </c>
      <c r="BT304">
        <v>1.1829085574334</v>
      </c>
      <c r="BU304">
        <v>1.23748850291664</v>
      </c>
      <c r="BV304">
        <v>1.27236555956232</v>
      </c>
      <c r="BW304">
        <v>1.1373244647879699</v>
      </c>
      <c r="BX304">
        <v>1.1387626688397301</v>
      </c>
      <c r="BY304">
        <v>1.14903361525781</v>
      </c>
      <c r="BZ304">
        <v>1.150184888261</v>
      </c>
      <c r="CA304">
        <v>1.22512456562151</v>
      </c>
      <c r="CB304">
        <v>1.19258644078749</v>
      </c>
      <c r="CC304">
        <v>1.1892547803787099</v>
      </c>
      <c r="CD304">
        <v>1.1957708380157399</v>
      </c>
      <c r="CE304">
        <v>1.15679535667859</v>
      </c>
      <c r="CF304">
        <v>1.05330001098069</v>
      </c>
      <c r="CG304">
        <v>1.05470007945042</v>
      </c>
      <c r="CH304">
        <v>1.0356159460019201</v>
      </c>
      <c r="CI304">
        <v>1.1612741417432</v>
      </c>
      <c r="CJ304">
        <v>1.18376275681383</v>
      </c>
      <c r="CK304">
        <v>1.12103054342266</v>
      </c>
      <c r="CL304">
        <v>1.07041822350273</v>
      </c>
      <c r="CM304">
        <v>1.17501023225199</v>
      </c>
      <c r="CN304">
        <v>1.1631250408565501</v>
      </c>
      <c r="CO304">
        <v>1.12159988030063</v>
      </c>
      <c r="CP304">
        <v>1.11850396034308</v>
      </c>
      <c r="CQ304">
        <v>1.0527730996520701</v>
      </c>
      <c r="CR304">
        <v>1.0198306321395401</v>
      </c>
      <c r="CS304">
        <v>1.1107573572048399</v>
      </c>
      <c r="CT304">
        <v>1.1175031527705299</v>
      </c>
      <c r="CU304">
        <v>1.12331698941268</v>
      </c>
      <c r="CV304">
        <v>1.1247068791081301</v>
      </c>
      <c r="CW304">
        <v>1.14857872393234</v>
      </c>
      <c r="CX304">
        <v>1.16491321644451</v>
      </c>
      <c r="CY304">
        <v>1.19627406087198</v>
      </c>
      <c r="CZ304">
        <v>1.20101190744258</v>
      </c>
      <c r="DA304">
        <v>1.2363942696163299</v>
      </c>
      <c r="DB304">
        <v>1.2946711132304101</v>
      </c>
      <c r="DC304">
        <v>1.18584468278364</v>
      </c>
      <c r="DD304">
        <v>1.2181489135950101</v>
      </c>
      <c r="DE304">
        <v>1.1398467217188499</v>
      </c>
      <c r="DF304">
        <v>1.1168190303943799</v>
      </c>
      <c r="DG304">
        <v>1.1952934588928299</v>
      </c>
      <c r="DH304">
        <v>1.2324174095871101</v>
      </c>
      <c r="DI304">
        <v>1.19891951099405</v>
      </c>
      <c r="DJ304">
        <v>1.22972527234586</v>
      </c>
      <c r="DK304">
        <v>1.2429191475569401</v>
      </c>
      <c r="DL304">
        <v>1.29043879973392</v>
      </c>
      <c r="DM304">
        <v>1.25118460804579</v>
      </c>
      <c r="DN304">
        <v>1.2946684516573499</v>
      </c>
      <c r="DO304">
        <v>1.1195211331578101</v>
      </c>
      <c r="DP304">
        <v>1.14345228291972</v>
      </c>
      <c r="DQ304">
        <v>1.2396903511355899</v>
      </c>
      <c r="DR304">
        <v>1.31779622723176</v>
      </c>
      <c r="DS304">
        <v>1.1385205280108499</v>
      </c>
      <c r="DT304">
        <v>1.09817602169732</v>
      </c>
      <c r="DU304">
        <v>1.19270236134179</v>
      </c>
      <c r="DV304">
        <v>1.2610354811105799</v>
      </c>
      <c r="DW304">
        <v>1.13167199223006</v>
      </c>
      <c r="DX304">
        <v>1.14468597632816</v>
      </c>
      <c r="DY304">
        <v>1.2402000478297801</v>
      </c>
      <c r="DZ304">
        <v>1.3143672380928499</v>
      </c>
      <c r="EA304">
        <v>1.2076271780822101</v>
      </c>
      <c r="EB304">
        <v>1.24670808551212</v>
      </c>
      <c r="EC304">
        <v>1.2341311416024401</v>
      </c>
      <c r="ED304">
        <v>1.28603632755751</v>
      </c>
      <c r="EE304">
        <v>1.19075881921888</v>
      </c>
      <c r="EF304">
        <v>1.26057140909531</v>
      </c>
      <c r="EG304">
        <v>1.1328043317944001</v>
      </c>
      <c r="EH304">
        <v>1.1625675195798999</v>
      </c>
      <c r="EI304">
        <v>1.1758302377505501</v>
      </c>
      <c r="EJ304">
        <v>1.18500846941224</v>
      </c>
      <c r="EK304">
        <v>1.12266401722221</v>
      </c>
      <c r="EL304">
        <v>1.13757423240582</v>
      </c>
      <c r="EM304">
        <v>1.1955156716633</v>
      </c>
      <c r="EN304">
        <v>1.22396625655275</v>
      </c>
      <c r="EO304">
        <v>1.17178284175145</v>
      </c>
      <c r="EP304">
        <v>1.2057903841994499</v>
      </c>
      <c r="EQ304">
        <v>1.26387700191817</v>
      </c>
      <c r="ER304">
        <v>1.31077835274955</v>
      </c>
      <c r="ES304">
        <v>1.17777859869197</v>
      </c>
      <c r="ET304">
        <v>1.22163882690674</v>
      </c>
      <c r="EU304">
        <v>1.1803347379390099</v>
      </c>
      <c r="EV304">
        <v>1.2403392107919899</v>
      </c>
      <c r="EW304">
        <v>1.1762765480206301</v>
      </c>
      <c r="EX304">
        <v>1.17904899921274</v>
      </c>
      <c r="EY304">
        <v>1.20673376866072</v>
      </c>
      <c r="EZ304">
        <v>1.2538621660543301</v>
      </c>
      <c r="FA304">
        <v>1.1720673105991</v>
      </c>
      <c r="FB304">
        <v>1.24000396991534</v>
      </c>
      <c r="FC304">
        <v>1.1829402013974999</v>
      </c>
      <c r="FD304">
        <v>1.2171237586752399</v>
      </c>
      <c r="FE304">
        <v>1.24091885818295</v>
      </c>
      <c r="FF304">
        <v>1.29400858010625</v>
      </c>
      <c r="FG304">
        <v>1.2318000915326699</v>
      </c>
      <c r="FH304">
        <v>1.2745735778470499</v>
      </c>
      <c r="FI304">
        <v>1.14062362753463</v>
      </c>
      <c r="FJ304">
        <v>1.1745785978791801</v>
      </c>
      <c r="FK304">
        <v>1.2534664368050901</v>
      </c>
      <c r="FL304">
        <v>1.3037967789037801</v>
      </c>
      <c r="FM304">
        <v>1.2251911095074399</v>
      </c>
      <c r="FN304">
        <v>1.3048858537722201</v>
      </c>
      <c r="FO304">
        <v>1.2055379015546199</v>
      </c>
      <c r="FP304">
        <v>1.2346400415213701</v>
      </c>
      <c r="FQ304">
        <v>1.2284391311080001</v>
      </c>
      <c r="FR304">
        <v>1.3164564954578699</v>
      </c>
      <c r="FS304">
        <v>1.22754785766951</v>
      </c>
      <c r="FT304">
        <v>1.2538531909664301</v>
      </c>
      <c r="FU304">
        <v>1.2631228463736599</v>
      </c>
      <c r="FV304">
        <v>1.3386180133277099</v>
      </c>
      <c r="FW304">
        <v>1.1996623299299001</v>
      </c>
      <c r="FX304">
        <v>1.2528648671564899</v>
      </c>
      <c r="FY304">
        <v>1.18497652254797</v>
      </c>
      <c r="FZ304">
        <v>1.21264821305254</v>
      </c>
      <c r="GA304">
        <v>1.2694173668189499</v>
      </c>
      <c r="GB304">
        <v>1.2771464068028899</v>
      </c>
      <c r="GC304">
        <v>1.2494167935818601</v>
      </c>
      <c r="GD304">
        <v>1.25042692008585</v>
      </c>
      <c r="GE304">
        <v>1.1634508106635999</v>
      </c>
      <c r="GF304">
        <v>1.19583353106067</v>
      </c>
      <c r="GG304">
        <v>1.11189264017972</v>
      </c>
      <c r="GH304">
        <v>1.1193006364001501</v>
      </c>
      <c r="GI304">
        <v>1.2141279021586</v>
      </c>
      <c r="GJ304">
        <v>1.24758403834228</v>
      </c>
    </row>
    <row r="305" spans="1:192" x14ac:dyDescent="0.45">
      <c r="A305" t="s">
        <v>151</v>
      </c>
      <c r="B305" t="s">
        <v>119</v>
      </c>
      <c r="C305" t="s">
        <v>138</v>
      </c>
      <c r="D305">
        <v>40</v>
      </c>
      <c r="E305" s="1" cm="1">
        <f t="array" ref="E305">SUMPRODUCT($G305:$FZY305,$G$2:$FZY$2)/SUMPRODUCT(--($G305:$FZY305&lt;&gt;""),$G$2:$FZY$2)</f>
        <v>1.2202044470065858</v>
      </c>
      <c r="F305" s="1" cm="1">
        <f t="array" ref="F305">SUMPRODUCT($G305:$FZY305,$F$2:$FZX$2)/SUMPRODUCT(--($G305:$FZY305&lt;&gt;""),$F$2:$FZX$2)</f>
        <v>1.2100074097255507</v>
      </c>
      <c r="G305">
        <v>1.1392171957972801</v>
      </c>
      <c r="H305">
        <v>1.1361266942755299</v>
      </c>
      <c r="I305">
        <v>1.20722527756595</v>
      </c>
      <c r="J305">
        <v>1.17169275646576</v>
      </c>
      <c r="K305">
        <v>1.2150551324855401</v>
      </c>
      <c r="L305">
        <v>1.17128349344675</v>
      </c>
      <c r="M305">
        <v>1.21651926252318</v>
      </c>
      <c r="N305">
        <v>1.17671251509303</v>
      </c>
      <c r="O305">
        <v>1.20916250856968</v>
      </c>
      <c r="P305">
        <v>1.16965092143348</v>
      </c>
      <c r="Q305">
        <v>1.2207286994673501</v>
      </c>
      <c r="R305">
        <v>1.1890134971441</v>
      </c>
      <c r="S305">
        <v>1.1931964296148501</v>
      </c>
      <c r="T305">
        <v>1.1880423161520799</v>
      </c>
      <c r="U305">
        <v>1.2543451581863401</v>
      </c>
      <c r="V305">
        <v>1.2368937582097499</v>
      </c>
      <c r="W305">
        <v>1.1848270446431499</v>
      </c>
      <c r="X305">
        <v>1.17123401589814</v>
      </c>
      <c r="Y305">
        <v>1.2116301156609199</v>
      </c>
      <c r="Z305">
        <v>1.1994439050265799</v>
      </c>
      <c r="AA305">
        <v>1.29027000889426</v>
      </c>
      <c r="AB305">
        <v>1.31011789620638</v>
      </c>
      <c r="AC305">
        <v>1.29027000889426</v>
      </c>
      <c r="AD305">
        <v>1.31011789620638</v>
      </c>
      <c r="AE305">
        <v>1.2480870742941399</v>
      </c>
      <c r="AF305">
        <v>1.2385871653771301</v>
      </c>
      <c r="AG305">
        <v>1.3338683961686699</v>
      </c>
      <c r="AH305">
        <v>1.36414565468958</v>
      </c>
      <c r="AI305">
        <v>1.32076267287132</v>
      </c>
      <c r="AJ305">
        <v>1.3454729193688499</v>
      </c>
      <c r="AK305">
        <v>1.2993502353117301</v>
      </c>
      <c r="AL305">
        <v>1.2493784169946101</v>
      </c>
      <c r="AM305">
        <v>1.12746901508355</v>
      </c>
      <c r="AN305">
        <v>1.1386891804527901</v>
      </c>
      <c r="AO305">
        <v>1.1158346259556</v>
      </c>
      <c r="AP305">
        <v>1.0957411026594801</v>
      </c>
      <c r="AQ305">
        <v>1.2581678802584699</v>
      </c>
      <c r="AR305">
        <v>1.1285183389794899</v>
      </c>
      <c r="AS305">
        <v>1.1558507701305101</v>
      </c>
      <c r="AT305">
        <v>1.14116866905618</v>
      </c>
      <c r="AU305">
        <v>1.1482797885079901</v>
      </c>
      <c r="AV305">
        <v>1.14116574948861</v>
      </c>
      <c r="AW305">
        <v>1.3115225201998</v>
      </c>
      <c r="AX305">
        <v>1.3290248458723599</v>
      </c>
      <c r="AY305">
        <v>1.1281426489631401</v>
      </c>
      <c r="AZ305">
        <v>1.1112479685430601</v>
      </c>
      <c r="BA305">
        <v>1.1803716591832401</v>
      </c>
      <c r="BB305">
        <v>1.1919509808145301</v>
      </c>
      <c r="BC305">
        <v>1.1644269448070499</v>
      </c>
      <c r="BD305">
        <v>1.1503152137567201</v>
      </c>
      <c r="BE305">
        <v>1.30930894779887</v>
      </c>
      <c r="BF305">
        <v>1.29618806668181</v>
      </c>
      <c r="BG305">
        <v>1.26151015787902</v>
      </c>
      <c r="BH305">
        <v>1.24868317764225</v>
      </c>
      <c r="BI305">
        <v>1.1794402261360699</v>
      </c>
      <c r="BJ305">
        <v>1.1733859315752699</v>
      </c>
      <c r="BK305">
        <v>1.1104722982991999</v>
      </c>
      <c r="BL305">
        <v>1.06810512026086</v>
      </c>
      <c r="BM305">
        <v>1.2865344613560801</v>
      </c>
      <c r="BN305">
        <v>1.2515528019772</v>
      </c>
      <c r="BO305">
        <v>1.2625242289429199</v>
      </c>
      <c r="BP305">
        <v>1.21924383112283</v>
      </c>
      <c r="BQ305">
        <v>1.288412896231</v>
      </c>
      <c r="BR305">
        <v>1.11587432009095</v>
      </c>
      <c r="BS305">
        <v>1.2485616534535899</v>
      </c>
      <c r="BT305">
        <v>1.2396873104081501</v>
      </c>
      <c r="BU305">
        <v>1.3146160540187499</v>
      </c>
      <c r="BV305">
        <v>1.3490877790628699</v>
      </c>
      <c r="BW305">
        <v>1.19896340824537</v>
      </c>
      <c r="BX305">
        <v>1.1899027386104499</v>
      </c>
      <c r="BY305">
        <v>1.2309182756639201</v>
      </c>
      <c r="BZ305">
        <v>1.2141520896414699</v>
      </c>
      <c r="CA305">
        <v>1.29473804136643</v>
      </c>
      <c r="CB305">
        <v>1.2478803085373</v>
      </c>
      <c r="CC305">
        <v>1.28665033372714</v>
      </c>
      <c r="CD305">
        <v>1.2948910828681299</v>
      </c>
      <c r="CE305">
        <v>1.2006767099472599</v>
      </c>
      <c r="CF305">
        <v>1.1028418464399199</v>
      </c>
      <c r="CG305">
        <v>1.1138876812082099</v>
      </c>
      <c r="CH305">
        <v>1.09393409782726</v>
      </c>
      <c r="CI305">
        <v>1.2578980832157201</v>
      </c>
      <c r="CJ305">
        <v>1.28326557218489</v>
      </c>
      <c r="CK305">
        <v>1.15509416350975</v>
      </c>
      <c r="CL305">
        <v>1.0967884450332199</v>
      </c>
      <c r="CM305">
        <v>1.2252388357355599</v>
      </c>
      <c r="CN305">
        <v>1.21269261348944</v>
      </c>
      <c r="CO305">
        <v>1.18327504976631</v>
      </c>
      <c r="CP305">
        <v>1.1588463323276399</v>
      </c>
      <c r="CQ305">
        <v>1.09588828911217</v>
      </c>
      <c r="CR305">
        <v>1.06397426482763</v>
      </c>
      <c r="CS305">
        <v>1.1649994838553901</v>
      </c>
      <c r="CT305">
        <v>1.1762250929596301</v>
      </c>
      <c r="CU305">
        <v>1.1722161908745901</v>
      </c>
      <c r="CV305">
        <v>1.17463915007217</v>
      </c>
      <c r="CW305">
        <v>1.2411723733169899</v>
      </c>
      <c r="CX305">
        <v>1.2541411587576601</v>
      </c>
      <c r="CY305">
        <v>1.2544847207790899</v>
      </c>
      <c r="CZ305">
        <v>1.26142272931522</v>
      </c>
      <c r="DA305">
        <v>1.28735424736188</v>
      </c>
      <c r="DB305">
        <v>1.3452129735037499</v>
      </c>
      <c r="DC305">
        <v>1.2493488137150199</v>
      </c>
      <c r="DD305">
        <v>1.2908943116126099</v>
      </c>
      <c r="DE305">
        <v>1.1839198589274</v>
      </c>
      <c r="DF305">
        <v>1.1632106260194499</v>
      </c>
      <c r="DG305">
        <v>1.29176667432536</v>
      </c>
      <c r="DH305">
        <v>1.32164133698196</v>
      </c>
      <c r="DI305">
        <v>1.26722001801189</v>
      </c>
      <c r="DJ305">
        <v>1.2926135668696599</v>
      </c>
      <c r="DK305">
        <v>1.3038390993054501</v>
      </c>
      <c r="DL305">
        <v>1.3537747843227399</v>
      </c>
      <c r="DM305">
        <v>1.3041627555879201</v>
      </c>
      <c r="DN305">
        <v>1.35435782224296</v>
      </c>
      <c r="DO305">
        <v>1.1926746807220501</v>
      </c>
      <c r="DP305">
        <v>1.2147353316334499</v>
      </c>
      <c r="DQ305">
        <v>1.3139446247455</v>
      </c>
      <c r="DR305">
        <v>1.41152184215027</v>
      </c>
      <c r="DS305">
        <v>1.1909783116248001</v>
      </c>
      <c r="DT305">
        <v>1.1430123906697001</v>
      </c>
      <c r="DU305">
        <v>1.29986330244848</v>
      </c>
      <c r="DV305">
        <v>1.34063009499643</v>
      </c>
      <c r="DW305">
        <v>1.20416966121299</v>
      </c>
      <c r="DX305">
        <v>1.1984003704572701</v>
      </c>
      <c r="DY305">
        <v>1.33402066346257</v>
      </c>
      <c r="DZ305">
        <v>1.3827134070231299</v>
      </c>
      <c r="EA305">
        <v>1.2839211991238499</v>
      </c>
      <c r="EB305">
        <v>1.32650759954862</v>
      </c>
      <c r="EC305">
        <v>1.28459392108432</v>
      </c>
      <c r="ED305">
        <v>1.33987346765209</v>
      </c>
      <c r="EE305">
        <v>1.2713830114915401</v>
      </c>
      <c r="EF305">
        <v>1.3428229258189299</v>
      </c>
      <c r="EG305">
        <v>1.2089344373122699</v>
      </c>
      <c r="EH305">
        <v>1.23245017780902</v>
      </c>
      <c r="EI305">
        <v>1.23327826209747</v>
      </c>
      <c r="EJ305">
        <v>1.2455150665657599</v>
      </c>
      <c r="EK305">
        <v>1.17935045556336</v>
      </c>
      <c r="EL305">
        <v>1.19198474206064</v>
      </c>
      <c r="EM305">
        <v>1.27087344143529</v>
      </c>
      <c r="EN305">
        <v>1.32608535316786</v>
      </c>
      <c r="EO305">
        <v>1.2389509915693899</v>
      </c>
      <c r="EP305">
        <v>1.2670161781634499</v>
      </c>
      <c r="EQ305">
        <v>1.33838695542509</v>
      </c>
      <c r="ER305">
        <v>1.40322576492358</v>
      </c>
      <c r="ES305">
        <v>1.2685562503985499</v>
      </c>
      <c r="ET305">
        <v>1.31570445066279</v>
      </c>
      <c r="EU305">
        <v>1.24624516456121</v>
      </c>
      <c r="EV305">
        <v>1.29931437148666</v>
      </c>
      <c r="EW305">
        <v>1.2240011918846201</v>
      </c>
      <c r="EX305">
        <v>1.22276158788939</v>
      </c>
      <c r="EY305">
        <v>1.2702033123022101</v>
      </c>
      <c r="EZ305">
        <v>1.3153110330661899</v>
      </c>
      <c r="FA305">
        <v>1.2212137217614101</v>
      </c>
      <c r="FB305">
        <v>1.2554656493948699</v>
      </c>
      <c r="FC305">
        <v>1.2397359951932201</v>
      </c>
      <c r="FD305">
        <v>1.2781044159663</v>
      </c>
      <c r="FE305">
        <v>1.29894413811191</v>
      </c>
      <c r="FF305">
        <v>1.3475113320674701</v>
      </c>
      <c r="FG305">
        <v>1.3289897973993401</v>
      </c>
      <c r="FH305">
        <v>1.36309420306991</v>
      </c>
      <c r="FI305">
        <v>1.19058668087235</v>
      </c>
      <c r="FJ305">
        <v>1.2284086121442399</v>
      </c>
      <c r="FK305">
        <v>1.3537922347693401</v>
      </c>
      <c r="FL305">
        <v>1.4233430249925501</v>
      </c>
      <c r="FM305">
        <v>1.2899202919178201</v>
      </c>
      <c r="FN305">
        <v>1.3589163610938599</v>
      </c>
      <c r="FO305">
        <v>1.2672654999989199</v>
      </c>
      <c r="FP305">
        <v>1.30052564326484</v>
      </c>
      <c r="FQ305">
        <v>1.30704898851338</v>
      </c>
      <c r="FR305">
        <v>1.38834034507397</v>
      </c>
      <c r="FS305">
        <v>1.30028488333534</v>
      </c>
      <c r="FT305">
        <v>1.32928729426176</v>
      </c>
      <c r="FU305">
        <v>1.3297242391902699</v>
      </c>
      <c r="FV305">
        <v>1.3993611237367301</v>
      </c>
      <c r="FW305">
        <v>1.260789501246</v>
      </c>
      <c r="FX305">
        <v>1.3149027866629599</v>
      </c>
      <c r="FY305">
        <v>1.2472310511228599</v>
      </c>
      <c r="FZ305">
        <v>1.27040688478562</v>
      </c>
      <c r="GA305">
        <v>1.33096505955023</v>
      </c>
      <c r="GB305">
        <v>1.33160851570882</v>
      </c>
      <c r="GC305">
        <v>1.3131499812349099</v>
      </c>
      <c r="GD305">
        <v>1.29602277744545</v>
      </c>
      <c r="GE305">
        <v>1.22297705502536</v>
      </c>
      <c r="GF305">
        <v>1.26431564462212</v>
      </c>
      <c r="GG305">
        <v>1.1890247543487</v>
      </c>
      <c r="GH305">
        <v>1.17239932904289</v>
      </c>
      <c r="GI305">
        <v>1.26402324417182</v>
      </c>
      <c r="GJ305">
        <v>1.3019672159515401</v>
      </c>
    </row>
    <row r="306" spans="1:192" x14ac:dyDescent="0.45">
      <c r="A306" t="s">
        <v>151</v>
      </c>
      <c r="B306" t="s">
        <v>119</v>
      </c>
      <c r="C306" t="s">
        <v>117</v>
      </c>
      <c r="D306">
        <v>40</v>
      </c>
      <c r="E306" s="1" cm="1">
        <f t="array" ref="E306">SUMPRODUCT($G306:$FZY306,$G$2:$FZY$2)/SUMPRODUCT(--($G306:$FZY306&lt;&gt;""),$G$2:$FZY$2)</f>
        <v>1.0523005004981392</v>
      </c>
      <c r="F306" s="1" cm="1">
        <f t="array" ref="F306">SUMPRODUCT($G306:$FZY306,$F$2:$FZX$2)/SUMPRODUCT(--($G306:$FZY306&lt;&gt;""),$F$2:$FZX$2)</f>
        <v>1.0435767886909042</v>
      </c>
      <c r="G306">
        <v>0.97494615564021403</v>
      </c>
      <c r="H306">
        <v>0.97156179262676101</v>
      </c>
      <c r="I306">
        <v>1.04416408703744</v>
      </c>
      <c r="J306">
        <v>1.01611574887875</v>
      </c>
      <c r="K306">
        <v>1.04784227827101</v>
      </c>
      <c r="L306">
        <v>1.02086749279099</v>
      </c>
      <c r="M306">
        <v>1.05226577771328</v>
      </c>
      <c r="N306">
        <v>1.0221852041396799</v>
      </c>
      <c r="O306">
        <v>1.0446280571915401</v>
      </c>
      <c r="P306">
        <v>1.0184747509626899</v>
      </c>
      <c r="Q306">
        <v>1.0525961843387099</v>
      </c>
      <c r="R306">
        <v>1.03061943912731</v>
      </c>
      <c r="S306">
        <v>1.03240318846304</v>
      </c>
      <c r="T306">
        <v>1.0229662127469099</v>
      </c>
      <c r="U306">
        <v>1.0739477414612999</v>
      </c>
      <c r="V306">
        <v>1.0668733772471599</v>
      </c>
      <c r="W306">
        <v>1.03152406008909</v>
      </c>
      <c r="X306">
        <v>1.02370247797796</v>
      </c>
      <c r="Y306">
        <v>1.0467931133892201</v>
      </c>
      <c r="Z306">
        <v>1.0409474278993001</v>
      </c>
      <c r="AA306">
        <v>1.1159453746114101</v>
      </c>
      <c r="AB306">
        <v>1.13524388235606</v>
      </c>
      <c r="AC306">
        <v>1.1159453746114101</v>
      </c>
      <c r="AD306">
        <v>1.13524388235606</v>
      </c>
      <c r="AE306">
        <v>1.07628333739365</v>
      </c>
      <c r="AF306">
        <v>1.06743788824582</v>
      </c>
      <c r="AG306">
        <v>1.14748850053771</v>
      </c>
      <c r="AH306">
        <v>1.1761294698684399</v>
      </c>
      <c r="AI306">
        <v>1.13996355862344</v>
      </c>
      <c r="AJ306">
        <v>1.1643980731210399</v>
      </c>
      <c r="AK306">
        <v>1.11815016079025</v>
      </c>
      <c r="AL306">
        <v>1.0757757873023901</v>
      </c>
      <c r="AM306">
        <v>0.969378425940708</v>
      </c>
      <c r="AN306">
        <v>0.97799870223707897</v>
      </c>
      <c r="AO306">
        <v>0.95767882253251901</v>
      </c>
      <c r="AP306">
        <v>0.94522225647813696</v>
      </c>
      <c r="AQ306">
        <v>1.0930600934553301</v>
      </c>
      <c r="AR306">
        <v>0.96632858620153494</v>
      </c>
      <c r="AS306">
        <v>0.99424878639831105</v>
      </c>
      <c r="AT306">
        <v>0.98524936185252199</v>
      </c>
      <c r="AU306">
        <v>0.99030789132739505</v>
      </c>
      <c r="AV306">
        <v>0.98681297054209105</v>
      </c>
      <c r="AW306">
        <v>1.1299723633205601</v>
      </c>
      <c r="AX306">
        <v>1.1440566665008101</v>
      </c>
      <c r="AY306">
        <v>0.97559585806633597</v>
      </c>
      <c r="AZ306">
        <v>0.95242123261905198</v>
      </c>
      <c r="BA306">
        <v>1.0161746959008899</v>
      </c>
      <c r="BB306">
        <v>1.02675995908093</v>
      </c>
      <c r="BC306">
        <v>1.0036532319273299</v>
      </c>
      <c r="BD306">
        <v>0.98760845990498303</v>
      </c>
      <c r="BE306">
        <v>1.13379968791037</v>
      </c>
      <c r="BF306">
        <v>1.12093996017869</v>
      </c>
      <c r="BG306">
        <v>1.0819278245420001</v>
      </c>
      <c r="BH306">
        <v>1.0765772835321601</v>
      </c>
      <c r="BI306">
        <v>1.0102167241586999</v>
      </c>
      <c r="BJ306">
        <v>1.0101439314416101</v>
      </c>
      <c r="BK306">
        <v>0.95287869218952803</v>
      </c>
      <c r="BL306">
        <v>0.92126076932627998</v>
      </c>
      <c r="BM306">
        <v>1.11822727831892</v>
      </c>
      <c r="BN306">
        <v>1.08275651707131</v>
      </c>
      <c r="BO306">
        <v>1.0868680192506599</v>
      </c>
      <c r="BP306">
        <v>1.05065395347457</v>
      </c>
      <c r="BQ306">
        <v>1.1122260147862699</v>
      </c>
      <c r="BR306">
        <v>0.95424477598920299</v>
      </c>
      <c r="BS306">
        <v>1.0792638075735099</v>
      </c>
      <c r="BT306">
        <v>1.07128733214781</v>
      </c>
      <c r="BU306">
        <v>1.13152608136878</v>
      </c>
      <c r="BV306">
        <v>1.15874861875249</v>
      </c>
      <c r="BW306">
        <v>1.0283514402645999</v>
      </c>
      <c r="BX306">
        <v>1.02724790429869</v>
      </c>
      <c r="BY306">
        <v>1.0487108465963999</v>
      </c>
      <c r="BZ306">
        <v>1.04819203763691</v>
      </c>
      <c r="CA306">
        <v>1.11460185578104</v>
      </c>
      <c r="CB306">
        <v>1.08532756034991</v>
      </c>
      <c r="CC306">
        <v>1.1212842487107899</v>
      </c>
      <c r="CD306">
        <v>1.1265980032573799</v>
      </c>
      <c r="CE306">
        <v>1.0461776827578699</v>
      </c>
      <c r="CF306">
        <v>0.93954807209910696</v>
      </c>
      <c r="CG306">
        <v>0.96225920396957099</v>
      </c>
      <c r="CH306">
        <v>0.93869171631516701</v>
      </c>
      <c r="CI306">
        <v>1.0704009834919901</v>
      </c>
      <c r="CJ306">
        <v>1.09754913449495</v>
      </c>
      <c r="CK306">
        <v>0.99548977309918496</v>
      </c>
      <c r="CL306">
        <v>0.94883543504249002</v>
      </c>
      <c r="CM306">
        <v>1.0503371249287901</v>
      </c>
      <c r="CN306">
        <v>1.0434509239940899</v>
      </c>
      <c r="CO306">
        <v>1.01881809889075</v>
      </c>
      <c r="CP306">
        <v>0.99619195556667095</v>
      </c>
      <c r="CQ306">
        <v>0.94812551242515297</v>
      </c>
      <c r="CR306">
        <v>0.91666152317767202</v>
      </c>
      <c r="CS306">
        <v>1.0069639700433901</v>
      </c>
      <c r="CT306">
        <v>1.01276990763615</v>
      </c>
      <c r="CU306">
        <v>1.01775972094283</v>
      </c>
      <c r="CV306">
        <v>1.01507259508134</v>
      </c>
      <c r="CW306">
        <v>1.0716271033190901</v>
      </c>
      <c r="CX306">
        <v>1.0878462298609799</v>
      </c>
      <c r="CY306">
        <v>1.0818337156593301</v>
      </c>
      <c r="CZ306">
        <v>1.0922965937215201</v>
      </c>
      <c r="DA306">
        <v>1.1162441581328399</v>
      </c>
      <c r="DB306">
        <v>1.1668103408100401</v>
      </c>
      <c r="DC306">
        <v>1.0772472217057201</v>
      </c>
      <c r="DD306">
        <v>1.1113155715438201</v>
      </c>
      <c r="DE306">
        <v>1.0336905439322801</v>
      </c>
      <c r="DF306">
        <v>1.0201316891452501</v>
      </c>
      <c r="DG306">
        <v>1.1138154012363199</v>
      </c>
      <c r="DH306">
        <v>1.1486615755201</v>
      </c>
      <c r="DI306">
        <v>1.09446750075049</v>
      </c>
      <c r="DJ306">
        <v>1.1133713042789</v>
      </c>
      <c r="DK306">
        <v>1.12226688446289</v>
      </c>
      <c r="DL306">
        <v>1.17099412587564</v>
      </c>
      <c r="DM306">
        <v>1.1185948498573199</v>
      </c>
      <c r="DN306">
        <v>1.1891907187323101</v>
      </c>
      <c r="DO306">
        <v>1.0208815634680499</v>
      </c>
      <c r="DP306">
        <v>1.0566687801258501</v>
      </c>
      <c r="DQ306">
        <v>1.13127463345844</v>
      </c>
      <c r="DR306">
        <v>1.2036938861083299</v>
      </c>
      <c r="DS306">
        <v>1.0312229281298</v>
      </c>
      <c r="DT306">
        <v>0.99052584283890999</v>
      </c>
      <c r="DU306">
        <v>1.12136783951769</v>
      </c>
      <c r="DV306">
        <v>1.1716687056802799</v>
      </c>
      <c r="DW306">
        <v>1.0461200325659601</v>
      </c>
      <c r="DX306">
        <v>1.0354282024817301</v>
      </c>
      <c r="DY306">
        <v>1.1276810657488801</v>
      </c>
      <c r="DZ306">
        <v>1.1881039497088799</v>
      </c>
      <c r="EA306">
        <v>1.11352625264473</v>
      </c>
      <c r="EB306">
        <v>1.1367111271958601</v>
      </c>
      <c r="EC306">
        <v>1.1085924079808001</v>
      </c>
      <c r="ED306">
        <v>1.16634113995987</v>
      </c>
      <c r="EE306">
        <v>1.0834390237553899</v>
      </c>
      <c r="EF306">
        <v>1.1596495263494899</v>
      </c>
      <c r="EG306">
        <v>1.0441686295663299</v>
      </c>
      <c r="EH306">
        <v>1.0589331392404899</v>
      </c>
      <c r="EI306">
        <v>1.0695591880183899</v>
      </c>
      <c r="EJ306">
        <v>1.0728067012400699</v>
      </c>
      <c r="EK306">
        <v>1.0105373062875</v>
      </c>
      <c r="EL306">
        <v>1.04596031906158</v>
      </c>
      <c r="EM306">
        <v>1.09399255444835</v>
      </c>
      <c r="EN306">
        <v>1.1151347165626899</v>
      </c>
      <c r="EO306">
        <v>1.07058727895859</v>
      </c>
      <c r="EP306">
        <v>1.0840644104198001</v>
      </c>
      <c r="EQ306">
        <v>1.1547386855773201</v>
      </c>
      <c r="ER306">
        <v>1.1950437729252901</v>
      </c>
      <c r="ES306">
        <v>1.0900254149416899</v>
      </c>
      <c r="ET306">
        <v>1.1359431943606699</v>
      </c>
      <c r="EU306">
        <v>1.0911760320197901</v>
      </c>
      <c r="EV306">
        <v>1.13204424152701</v>
      </c>
      <c r="EW306">
        <v>1.0493468824080401</v>
      </c>
      <c r="EX306">
        <v>1.05334332434655</v>
      </c>
      <c r="EY306">
        <v>1.09845495937682</v>
      </c>
      <c r="EZ306">
        <v>1.1380760255929501</v>
      </c>
      <c r="FA306">
        <v>1.06060828685604</v>
      </c>
      <c r="FB306">
        <v>1.10547563122224</v>
      </c>
      <c r="FC306">
        <v>1.06685289884898</v>
      </c>
      <c r="FD306">
        <v>1.1194902879245801</v>
      </c>
      <c r="FE306">
        <v>1.1229552591673799</v>
      </c>
      <c r="FF306">
        <v>1.1570255830817999</v>
      </c>
      <c r="FG306">
        <v>1.1349333235030701</v>
      </c>
      <c r="FH306">
        <v>1.16211855011135</v>
      </c>
      <c r="FI306">
        <v>1.02427905756703</v>
      </c>
      <c r="FJ306">
        <v>1.0587438652964001</v>
      </c>
      <c r="FK306">
        <v>1.1464537182302901</v>
      </c>
      <c r="FL306">
        <v>1.2236724973847399</v>
      </c>
      <c r="FM306">
        <v>1.12448188342592</v>
      </c>
      <c r="FN306">
        <v>1.1683234872610599</v>
      </c>
      <c r="FO306">
        <v>1.0902573654252601</v>
      </c>
      <c r="FP306">
        <v>1.1349586232115501</v>
      </c>
      <c r="FQ306">
        <v>1.1365942069689701</v>
      </c>
      <c r="FR306">
        <v>1.2048954546424799</v>
      </c>
      <c r="FS306">
        <v>1.10142763514646</v>
      </c>
      <c r="FT306">
        <v>1.15695195312347</v>
      </c>
      <c r="FU306">
        <v>1.14025020318217</v>
      </c>
      <c r="FV306">
        <v>1.2014333403020301</v>
      </c>
      <c r="FW306">
        <v>1.08629166405135</v>
      </c>
      <c r="FX306">
        <v>1.1187418519313701</v>
      </c>
      <c r="FY306">
        <v>1.0751774765526501</v>
      </c>
      <c r="FZ306">
        <v>1.1003234245377</v>
      </c>
      <c r="GA306">
        <v>1.1526747749833099</v>
      </c>
      <c r="GB306">
        <v>1.17238363524568</v>
      </c>
      <c r="GC306">
        <v>1.12885557709718</v>
      </c>
      <c r="GD306">
        <v>1.1303895054467701</v>
      </c>
      <c r="GE306">
        <v>1.0761805756173599</v>
      </c>
      <c r="GF306">
        <v>1.0921355302297999</v>
      </c>
      <c r="GG306">
        <v>1.0364483822766</v>
      </c>
      <c r="GH306">
        <v>1.01782813930856</v>
      </c>
      <c r="GI306">
        <v>1.0976880879702999</v>
      </c>
      <c r="GJ306">
        <v>1.1227626490969</v>
      </c>
    </row>
    <row r="307" spans="1:192" x14ac:dyDescent="0.45">
      <c r="A307" t="s">
        <v>151</v>
      </c>
      <c r="B307" t="s">
        <v>119</v>
      </c>
      <c r="C307" t="s">
        <v>116</v>
      </c>
      <c r="D307">
        <v>40</v>
      </c>
      <c r="E307" s="1" cm="1">
        <f t="array" ref="E307">SUMPRODUCT($G307:$FZY307,$G$2:$FZY$2)/SUMPRODUCT(--($G307:$FZY307&lt;&gt;""),$G$2:$FZY$2)</f>
        <v>1.1198122177898118</v>
      </c>
      <c r="F307" s="1" cm="1">
        <f t="array" ref="F307">SUMPRODUCT($G307:$FZY307,$F$2:$FZX$2)/SUMPRODUCT(--($G307:$FZY307&lt;&gt;""),$F$2:$FZX$2)</f>
        <v>1.0990388359246261</v>
      </c>
      <c r="G307">
        <v>1.03535709825108</v>
      </c>
      <c r="H307">
        <v>1.0396173686055199</v>
      </c>
      <c r="I307">
        <v>1.1346918662513401</v>
      </c>
      <c r="J307">
        <v>1.06317008427147</v>
      </c>
      <c r="K307">
        <v>1.14344106481552</v>
      </c>
      <c r="L307">
        <v>1.06421230281287</v>
      </c>
      <c r="M307">
        <v>1.1400062214400899</v>
      </c>
      <c r="N307">
        <v>1.06888301209244</v>
      </c>
      <c r="O307">
        <v>1.1454016617874101</v>
      </c>
      <c r="P307">
        <v>1.06467489235109</v>
      </c>
      <c r="Q307">
        <v>1.14153144592569</v>
      </c>
      <c r="R307">
        <v>1.08143389070928</v>
      </c>
      <c r="S307">
        <v>1.0632782255404101</v>
      </c>
      <c r="T307">
        <v>1.0700612353744501</v>
      </c>
      <c r="U307">
        <v>1.1585481595601299</v>
      </c>
      <c r="V307">
        <v>1.1332739691623499</v>
      </c>
      <c r="W307">
        <v>1.05663654406206</v>
      </c>
      <c r="X307">
        <v>1.0492282409968301</v>
      </c>
      <c r="Y307">
        <v>1.11546373920363</v>
      </c>
      <c r="Z307">
        <v>1.0839139288967801</v>
      </c>
      <c r="AA307">
        <v>1.15708835126402</v>
      </c>
      <c r="AB307">
        <v>1.2028243433731001</v>
      </c>
      <c r="AC307">
        <v>1.15708835126402</v>
      </c>
      <c r="AD307">
        <v>1.2028243433731001</v>
      </c>
      <c r="AE307">
        <v>1.1377223420462601</v>
      </c>
      <c r="AF307">
        <v>1.11922549253532</v>
      </c>
      <c r="AG307">
        <v>1.1835424967633399</v>
      </c>
      <c r="AH307">
        <v>1.22241741079463</v>
      </c>
      <c r="AI307">
        <v>1.17021881293329</v>
      </c>
      <c r="AJ307">
        <v>1.2295694357398601</v>
      </c>
      <c r="AK307">
        <v>1.20401122041051</v>
      </c>
      <c r="AL307">
        <v>1.1335041209168499</v>
      </c>
      <c r="AM307">
        <v>1.0549505411601501</v>
      </c>
      <c r="AN307">
        <v>1.0428936457199001</v>
      </c>
      <c r="AO307">
        <v>1.0455657744626801</v>
      </c>
      <c r="AP307">
        <v>0.99727650686641001</v>
      </c>
      <c r="AQ307">
        <v>1.20525892092387</v>
      </c>
      <c r="AR307">
        <v>1.02613830275579</v>
      </c>
      <c r="AS307">
        <v>1.0443715895524901</v>
      </c>
      <c r="AT307">
        <v>1.0311735506205599</v>
      </c>
      <c r="AU307">
        <v>1.0491445937494499</v>
      </c>
      <c r="AV307">
        <v>1.0301224745728601</v>
      </c>
      <c r="AW307">
        <v>1.1922461699904501</v>
      </c>
      <c r="AX307">
        <v>1.20841916082798</v>
      </c>
      <c r="AY307">
        <v>1.0496033057473499</v>
      </c>
      <c r="AZ307">
        <v>0.99640086299735098</v>
      </c>
      <c r="BA307">
        <v>1.11402072553927</v>
      </c>
      <c r="BB307">
        <v>1.0866580434099</v>
      </c>
      <c r="BC307">
        <v>1.0931033662015299</v>
      </c>
      <c r="BD307">
        <v>1.058073000122</v>
      </c>
      <c r="BE307">
        <v>1.19119340301306</v>
      </c>
      <c r="BF307">
        <v>1.1772038444021999</v>
      </c>
      <c r="BG307">
        <v>1.136640348637</v>
      </c>
      <c r="BH307">
        <v>1.1280979773459401</v>
      </c>
      <c r="BI307">
        <v>1.0573016457048401</v>
      </c>
      <c r="BJ307">
        <v>1.0445691697347901</v>
      </c>
      <c r="BK307">
        <v>1.03548104182525</v>
      </c>
      <c r="BL307">
        <v>0.97464214925621495</v>
      </c>
      <c r="BM307">
        <v>1.1787355036401601</v>
      </c>
      <c r="BN307">
        <v>1.1443796061239699</v>
      </c>
      <c r="BO307">
        <v>1.12364980137251</v>
      </c>
      <c r="BP307">
        <v>1.10357423627149</v>
      </c>
      <c r="BQ307">
        <v>1.29723276345844</v>
      </c>
      <c r="BR307">
        <v>1.0285053164048199</v>
      </c>
      <c r="BS307">
        <v>1.16317329927125</v>
      </c>
      <c r="BT307">
        <v>1.1377139198499999</v>
      </c>
      <c r="BU307">
        <v>1.18083658770116</v>
      </c>
      <c r="BV307">
        <v>1.2210414907935301</v>
      </c>
      <c r="BW307">
        <v>1.1077630177039299</v>
      </c>
      <c r="BX307">
        <v>1.0814157720731199</v>
      </c>
      <c r="BY307">
        <v>1.11867526754951</v>
      </c>
      <c r="BZ307">
        <v>1.1009993991886</v>
      </c>
      <c r="CA307">
        <v>1.17371847680496</v>
      </c>
      <c r="CB307">
        <v>1.15123450606839</v>
      </c>
      <c r="CC307">
        <v>1.19393507371531</v>
      </c>
      <c r="CD307">
        <v>1.1854265245993201</v>
      </c>
      <c r="CE307">
        <v>1.20674313262771</v>
      </c>
      <c r="CF307">
        <v>1.0185056754409201</v>
      </c>
      <c r="CG307">
        <v>1.01097677533869</v>
      </c>
      <c r="CH307">
        <v>0.99223210169141496</v>
      </c>
      <c r="CI307">
        <v>1.1368946052318001</v>
      </c>
      <c r="CJ307">
        <v>1.1670580262627099</v>
      </c>
      <c r="CK307">
        <v>1.0457991397272599</v>
      </c>
      <c r="CL307">
        <v>0.98084892357543396</v>
      </c>
      <c r="CM307">
        <v>1.1075383922789399</v>
      </c>
      <c r="CN307">
        <v>1.0943183388039499</v>
      </c>
      <c r="CO307">
        <v>1.09943670462447</v>
      </c>
      <c r="CP307">
        <v>1.0519200327293901</v>
      </c>
      <c r="CQ307">
        <v>1.00792705960978</v>
      </c>
      <c r="CR307">
        <v>0.98800651766262504</v>
      </c>
      <c r="CS307">
        <v>1.11505001088957</v>
      </c>
      <c r="CT307">
        <v>1.07607021894639</v>
      </c>
      <c r="CU307">
        <v>1.0885995904852801</v>
      </c>
      <c r="CV307">
        <v>1.0646705152004701</v>
      </c>
      <c r="CW307">
        <v>1.1186122925897399</v>
      </c>
      <c r="CX307">
        <v>1.1402674979446501</v>
      </c>
      <c r="CY307">
        <v>1.12407584763428</v>
      </c>
      <c r="CZ307">
        <v>1.13321120140026</v>
      </c>
      <c r="DA307">
        <v>1.16503453631014</v>
      </c>
      <c r="DB307">
        <v>1.21883316171295</v>
      </c>
      <c r="DC307">
        <v>1.1350902948025301</v>
      </c>
      <c r="DD307">
        <v>1.1790230163072399</v>
      </c>
      <c r="DE307">
        <v>1.0611179793564101</v>
      </c>
      <c r="DF307">
        <v>1.0440139749874999</v>
      </c>
      <c r="DG307">
        <v>1.17017315778572</v>
      </c>
      <c r="DH307">
        <v>1.21074964740956</v>
      </c>
      <c r="DI307">
        <v>1.1158939032092601</v>
      </c>
      <c r="DJ307">
        <v>1.17297868160149</v>
      </c>
      <c r="DK307">
        <v>1.1699778881224401</v>
      </c>
      <c r="DL307">
        <v>1.2196022031865199</v>
      </c>
      <c r="DM307">
        <v>1.1507291276627301</v>
      </c>
      <c r="DN307">
        <v>1.2138341907785699</v>
      </c>
      <c r="DO307">
        <v>1.0614693874082699</v>
      </c>
      <c r="DP307">
        <v>1.1028832027050299</v>
      </c>
      <c r="DQ307">
        <v>1.18925680466091</v>
      </c>
      <c r="DR307">
        <v>1.29313623733681</v>
      </c>
      <c r="DS307">
        <v>1.08773754319335</v>
      </c>
      <c r="DT307">
        <v>1.02865198839622</v>
      </c>
      <c r="DU307">
        <v>1.1608408206790199</v>
      </c>
      <c r="DV307">
        <v>1.23340266466841</v>
      </c>
      <c r="DW307">
        <v>1.12297344325453</v>
      </c>
      <c r="DX307">
        <v>1.0901971446027301</v>
      </c>
      <c r="DY307">
        <v>1.14989727406799</v>
      </c>
      <c r="DZ307">
        <v>1.2079846804797201</v>
      </c>
      <c r="EA307">
        <v>1.1917565302759701</v>
      </c>
      <c r="EB307">
        <v>1.23218124018704</v>
      </c>
      <c r="EC307">
        <v>1.1553891224689301</v>
      </c>
      <c r="ED307">
        <v>1.1951645691352399</v>
      </c>
      <c r="EE307">
        <v>1.1539226584353699</v>
      </c>
      <c r="EF307">
        <v>1.20157758586995</v>
      </c>
      <c r="EG307">
        <v>1.0755656968974101</v>
      </c>
      <c r="EH307">
        <v>1.10641184153246</v>
      </c>
      <c r="EI307">
        <v>1.09931437482788</v>
      </c>
      <c r="EJ307">
        <v>1.12232289152315</v>
      </c>
      <c r="EK307">
        <v>1.05883745759992</v>
      </c>
      <c r="EL307">
        <v>1.0848487053054601</v>
      </c>
      <c r="EM307">
        <v>1.15991513701666</v>
      </c>
      <c r="EN307">
        <v>1.1862898325792499</v>
      </c>
      <c r="EO307">
        <v>1.11705626398937</v>
      </c>
      <c r="EP307">
        <v>1.1536324071006701</v>
      </c>
      <c r="EQ307">
        <v>1.2033279200267299</v>
      </c>
      <c r="ER307">
        <v>1.2361388756311</v>
      </c>
      <c r="ES307">
        <v>1.1372942006344799</v>
      </c>
      <c r="ET307">
        <v>1.1916032089067701</v>
      </c>
      <c r="EU307">
        <v>1.12165493307372</v>
      </c>
      <c r="EV307">
        <v>1.1663341157949201</v>
      </c>
      <c r="EW307">
        <v>1.10982139322956</v>
      </c>
      <c r="EX307">
        <v>1.10913133161221</v>
      </c>
      <c r="EY307">
        <v>1.1332246656743901</v>
      </c>
      <c r="EZ307">
        <v>1.1860731775796201</v>
      </c>
      <c r="FA307">
        <v>1.1050079113111699</v>
      </c>
      <c r="FB307">
        <v>1.15323781960385</v>
      </c>
      <c r="FC307">
        <v>1.09395111087184</v>
      </c>
      <c r="FD307">
        <v>1.13720766741863</v>
      </c>
      <c r="FE307">
        <v>1.1506217463742701</v>
      </c>
      <c r="FF307">
        <v>1.20206607788764</v>
      </c>
      <c r="FG307">
        <v>1.2054726707276699</v>
      </c>
      <c r="FH307">
        <v>1.2449087849571101</v>
      </c>
      <c r="FI307">
        <v>1.07679938082199</v>
      </c>
      <c r="FJ307">
        <v>1.1027149595283601</v>
      </c>
      <c r="FK307">
        <v>1.19939077748519</v>
      </c>
      <c r="FL307">
        <v>1.26536047733063</v>
      </c>
      <c r="FM307">
        <v>1.1499324855801301</v>
      </c>
      <c r="FN307">
        <v>1.22811965934965</v>
      </c>
      <c r="FO307">
        <v>1.13099517285948</v>
      </c>
      <c r="FP307">
        <v>1.1789977168863</v>
      </c>
      <c r="FQ307">
        <v>1.1862500996748899</v>
      </c>
      <c r="FR307">
        <v>1.24200839315897</v>
      </c>
      <c r="FS307">
        <v>1.1675477991518799</v>
      </c>
      <c r="FT307">
        <v>1.2179292170731</v>
      </c>
      <c r="FU307">
        <v>1.1695709288590099</v>
      </c>
      <c r="FV307">
        <v>1.26747326418965</v>
      </c>
      <c r="FW307">
        <v>1.1134095307034899</v>
      </c>
      <c r="FX307">
        <v>1.1664440459539001</v>
      </c>
      <c r="FY307">
        <v>1.1061041990520599</v>
      </c>
      <c r="FZ307">
        <v>1.12983872250691</v>
      </c>
      <c r="GA307">
        <v>1.1895573325289901</v>
      </c>
      <c r="GB307">
        <v>1.1906337008339301</v>
      </c>
      <c r="GC307">
        <v>1.1662188595105201</v>
      </c>
      <c r="GD307">
        <v>1.16323121691515</v>
      </c>
      <c r="GE307">
        <v>1.13077057421222</v>
      </c>
      <c r="GF307">
        <v>1.15811887895118</v>
      </c>
      <c r="GG307">
        <v>1.0685249100412599</v>
      </c>
      <c r="GH307">
        <v>1.0550423295286999</v>
      </c>
      <c r="GI307">
        <v>1.1451526987268099</v>
      </c>
      <c r="GJ307">
        <v>1.1719829427016599</v>
      </c>
    </row>
    <row r="308" spans="1:192" x14ac:dyDescent="0.45">
      <c r="A308" t="s">
        <v>137</v>
      </c>
      <c r="B308" t="s">
        <v>115</v>
      </c>
      <c r="C308" t="s">
        <v>138</v>
      </c>
      <c r="D308">
        <v>40</v>
      </c>
      <c r="E308" s="1" cm="1">
        <f t="array" ref="E308">SUMPRODUCT($G308:$FZY308,$G$2:$FZY$2)/SUMPRODUCT(--($G308:$FZY308&lt;&gt;""),$G$2:$FZY$2)</f>
        <v>1.3750712806148944</v>
      </c>
      <c r="F308" s="1" cm="1">
        <f t="array" ref="F308">SUMPRODUCT($G308:$FZY308,$F$2:$FZX$2)/SUMPRODUCT(--($G308:$FZY308&lt;&gt;""),$F$2:$FZX$2)</f>
        <v>1.3205779344881956</v>
      </c>
      <c r="G308">
        <v>1.28079477644097</v>
      </c>
      <c r="H308">
        <v>1.2679974458480501</v>
      </c>
      <c r="I308">
        <v>1.3063775543176199</v>
      </c>
      <c r="J308">
        <v>1.2881975904431999</v>
      </c>
      <c r="K308">
        <v>1.3119337593701199</v>
      </c>
      <c r="L308">
        <v>1.2916934950530199</v>
      </c>
      <c r="M308">
        <v>1.31214602675917</v>
      </c>
      <c r="N308">
        <v>1.2923929950447599</v>
      </c>
      <c r="O308">
        <v>1.3081222939108801</v>
      </c>
      <c r="P308">
        <v>1.2882976405231099</v>
      </c>
      <c r="Q308">
        <v>1.34047686621442</v>
      </c>
      <c r="R308">
        <v>1.30522653039429</v>
      </c>
      <c r="S308">
        <v>1.33115421214999</v>
      </c>
      <c r="T308">
        <v>1.3280658424640699</v>
      </c>
      <c r="U308">
        <v>1.3712566393214001</v>
      </c>
      <c r="V308">
        <v>1.33019071618244</v>
      </c>
      <c r="W308">
        <v>1.34381246092798</v>
      </c>
      <c r="X308">
        <v>1.3296875148685701</v>
      </c>
      <c r="Y308">
        <v>1.33379942111878</v>
      </c>
      <c r="Z308">
        <v>1.3097341528384701</v>
      </c>
      <c r="AA308">
        <v>1.37448365667345</v>
      </c>
      <c r="AB308">
        <v>1.41801597646922</v>
      </c>
      <c r="AC308">
        <v>1.37448365667345</v>
      </c>
      <c r="AD308">
        <v>1.41801597646922</v>
      </c>
      <c r="AE308">
        <v>1.3540489916752301</v>
      </c>
      <c r="AF308">
        <v>1.3176592726926499</v>
      </c>
      <c r="AG308">
        <v>1.4126656500974699</v>
      </c>
      <c r="AH308">
        <v>1.4388808915535001</v>
      </c>
      <c r="AI308">
        <v>1.3565321797115799</v>
      </c>
      <c r="AJ308">
        <v>1.42492906911753</v>
      </c>
      <c r="AK308">
        <v>1.34560109550044</v>
      </c>
      <c r="AL308">
        <v>1.31497495368184</v>
      </c>
      <c r="AM308">
        <v>1.33974630425081</v>
      </c>
      <c r="AN308">
        <v>1.23055197362293</v>
      </c>
      <c r="AO308">
        <v>1.39995859722743</v>
      </c>
      <c r="AP308">
        <v>1.2268799707772899</v>
      </c>
      <c r="AQ308">
        <v>1.4154584978428699</v>
      </c>
      <c r="AR308">
        <v>1.2319217831140099</v>
      </c>
      <c r="AS308">
        <v>1.36979189164061</v>
      </c>
      <c r="AT308">
        <v>1.31605235839019</v>
      </c>
      <c r="AU308">
        <v>1.28357703690844</v>
      </c>
      <c r="AV308">
        <v>1.27078662852147</v>
      </c>
      <c r="AW308">
        <v>1.3916712426253099</v>
      </c>
      <c r="AX308">
        <v>1.4530984290967599</v>
      </c>
      <c r="AY308">
        <v>1.2942357866988601</v>
      </c>
      <c r="AZ308">
        <v>1.2264506504597501</v>
      </c>
      <c r="BA308">
        <v>1.5088293776034101</v>
      </c>
      <c r="BB308">
        <v>1.3445655106677501</v>
      </c>
      <c r="BC308">
        <v>1.44675383946716</v>
      </c>
      <c r="BD308">
        <v>1.3187894460491301</v>
      </c>
      <c r="BE308">
        <v>1.3452835008231501</v>
      </c>
      <c r="BF308">
        <v>1.36415806241231</v>
      </c>
      <c r="BG308">
        <v>1.32192504225797</v>
      </c>
      <c r="BH308">
        <v>1.3131124084105501</v>
      </c>
      <c r="BI308">
        <v>1.3092638710428299</v>
      </c>
      <c r="BJ308">
        <v>1.29156728685351</v>
      </c>
      <c r="BK308">
        <v>1.31802601410275</v>
      </c>
      <c r="BL308">
        <v>1.17767832242613</v>
      </c>
      <c r="BM308">
        <v>1.3714830181505</v>
      </c>
      <c r="BN308">
        <v>1.33369049083528</v>
      </c>
      <c r="BO308">
        <v>1.3515500900644299</v>
      </c>
      <c r="BP308">
        <v>1.33200973287422</v>
      </c>
      <c r="BQ308">
        <v>1.4431151832912199</v>
      </c>
      <c r="BR308">
        <v>1.2215990667299299</v>
      </c>
      <c r="BS308">
        <v>1.3448216204358701</v>
      </c>
      <c r="BT308">
        <v>1.3472097859946901</v>
      </c>
      <c r="BU308">
        <v>1.3637464567998701</v>
      </c>
      <c r="BV308">
        <v>1.3926556406688799</v>
      </c>
      <c r="BW308">
        <v>1.35772914302192</v>
      </c>
      <c r="BX308">
        <v>1.3210316591347799</v>
      </c>
      <c r="BY308">
        <v>1.2883193195534799</v>
      </c>
      <c r="BZ308">
        <v>1.30724325912726</v>
      </c>
      <c r="CA308">
        <v>1.4094644172375399</v>
      </c>
      <c r="CB308">
        <v>1.35684199783378</v>
      </c>
      <c r="CC308">
        <v>1.4080053813571201</v>
      </c>
      <c r="CD308">
        <v>1.40609583488733</v>
      </c>
      <c r="CE308">
        <v>1.4452422525283499</v>
      </c>
      <c r="CF308">
        <v>1.2831948198738701</v>
      </c>
      <c r="CG308">
        <v>1.5648528531936901</v>
      </c>
      <c r="CH308">
        <v>1.3717134520023799</v>
      </c>
      <c r="CI308">
        <v>1.34529763975223</v>
      </c>
      <c r="CJ308">
        <v>1.3558686919235501</v>
      </c>
      <c r="CK308">
        <v>1.3817094255411599</v>
      </c>
      <c r="CL308">
        <v>1.2602449529752899</v>
      </c>
      <c r="CM308">
        <v>1.35617068394594</v>
      </c>
      <c r="CN308">
        <v>1.2938976491421099</v>
      </c>
      <c r="CO308">
        <v>1.5093018549064401</v>
      </c>
      <c r="CP308">
        <v>1.28636077793021</v>
      </c>
      <c r="CQ308">
        <v>1.30962771577086</v>
      </c>
      <c r="CR308">
        <v>1.1634386731450701</v>
      </c>
      <c r="CS308">
        <v>1.3764798570356001</v>
      </c>
      <c r="CT308">
        <v>1.29323178200992</v>
      </c>
      <c r="CU308">
        <v>1.3791226265991601</v>
      </c>
      <c r="CV308">
        <v>1.26342023042967</v>
      </c>
      <c r="CW308">
        <v>1.3547460183066899</v>
      </c>
      <c r="CX308">
        <v>1.35804485276746</v>
      </c>
      <c r="CY308">
        <v>1.3494461083510101</v>
      </c>
      <c r="CZ308">
        <v>1.36094930079716</v>
      </c>
      <c r="DA308">
        <v>1.3505759290457999</v>
      </c>
      <c r="DB308">
        <v>1.3977759986360401</v>
      </c>
      <c r="DC308">
        <v>1.3679520820359901</v>
      </c>
      <c r="DD308">
        <v>1.3517393284749999</v>
      </c>
      <c r="DE308">
        <v>1.3960470338020201</v>
      </c>
      <c r="DF308">
        <v>1.34239259617707</v>
      </c>
      <c r="DG308">
        <v>1.33571100213287</v>
      </c>
      <c r="DH308">
        <v>1.3667403434413099</v>
      </c>
      <c r="DI308">
        <v>1.39380190424064</v>
      </c>
      <c r="DJ308">
        <v>1.39203243731686</v>
      </c>
      <c r="DK308">
        <v>1.38056039810872</v>
      </c>
      <c r="DL308">
        <v>1.4350836366003401</v>
      </c>
      <c r="DM308">
        <v>1.3574330500259</v>
      </c>
      <c r="DN308">
        <v>1.42221326877275</v>
      </c>
      <c r="DO308">
        <v>1.3326629982042</v>
      </c>
      <c r="DP308">
        <v>1.3021154918391</v>
      </c>
      <c r="DQ308">
        <v>1.37232400756645</v>
      </c>
      <c r="DR308">
        <v>1.43363026449931</v>
      </c>
      <c r="DS308">
        <v>1.4189887684620599</v>
      </c>
      <c r="DT308">
        <v>1.3145977557164099</v>
      </c>
      <c r="DU308">
        <v>1.3554446535698801</v>
      </c>
      <c r="DV308">
        <v>1.39096669058914</v>
      </c>
      <c r="DW308">
        <v>1.3944846000039799</v>
      </c>
      <c r="DX308">
        <v>1.27810029655873</v>
      </c>
      <c r="DY308">
        <v>1.39966243068033</v>
      </c>
      <c r="DZ308">
        <v>1.44305240604317</v>
      </c>
      <c r="EA308">
        <v>1.32339102758502</v>
      </c>
      <c r="EB308">
        <v>1.35136250417541</v>
      </c>
      <c r="EC308">
        <v>1.3748974222628401</v>
      </c>
      <c r="ED308">
        <v>1.4261544365046399</v>
      </c>
      <c r="EE308">
        <v>1.3748448769261501</v>
      </c>
      <c r="EF308">
        <v>1.3982023612875201</v>
      </c>
      <c r="EG308">
        <v>1.3502829270650401</v>
      </c>
      <c r="EH308">
        <v>1.3165056353121001</v>
      </c>
      <c r="EI308">
        <v>1.34227862864742</v>
      </c>
      <c r="EJ308">
        <v>1.3194310233303299</v>
      </c>
      <c r="EK308">
        <v>1.3662542014743999</v>
      </c>
      <c r="EL308">
        <v>1.2946635591387701</v>
      </c>
      <c r="EM308">
        <v>1.3597199354889999</v>
      </c>
      <c r="EN308">
        <v>1.36922478357188</v>
      </c>
      <c r="EO308">
        <v>1.3096399345923599</v>
      </c>
      <c r="EP308">
        <v>1.32926987856349</v>
      </c>
      <c r="EQ308">
        <v>1.3752140250731699</v>
      </c>
      <c r="ER308">
        <v>1.40690916563716</v>
      </c>
      <c r="ES308">
        <v>1.34165159758486</v>
      </c>
      <c r="ET308">
        <v>1.36430269597274</v>
      </c>
      <c r="EU308">
        <v>1.34104610070983</v>
      </c>
      <c r="EV308">
        <v>1.3812934197915301</v>
      </c>
      <c r="EW308">
        <v>1.38106134907266</v>
      </c>
      <c r="EX308">
        <v>1.3202473050652801</v>
      </c>
      <c r="EY308">
        <v>1.3648549887147501</v>
      </c>
      <c r="EZ308">
        <v>1.3972821211536099</v>
      </c>
      <c r="FA308">
        <v>1.3851332602473401</v>
      </c>
      <c r="FB308">
        <v>1.36740551202211</v>
      </c>
      <c r="FC308">
        <v>1.3502613484375401</v>
      </c>
      <c r="FD308">
        <v>1.35503905898824</v>
      </c>
      <c r="FE308">
        <v>1.3893766781114201</v>
      </c>
      <c r="FF308">
        <v>1.4059193739201701</v>
      </c>
      <c r="FG308">
        <v>1.36963628514606</v>
      </c>
      <c r="FH308">
        <v>1.43115702119115</v>
      </c>
      <c r="FI308">
        <v>1.34067866701857</v>
      </c>
      <c r="FJ308">
        <v>1.3079913794359701</v>
      </c>
      <c r="FK308">
        <v>1.37959659087127</v>
      </c>
      <c r="FL308">
        <v>1.4511935871767401</v>
      </c>
      <c r="FM308">
        <v>1.3497931921175701</v>
      </c>
      <c r="FN308">
        <v>1.4012808259398499</v>
      </c>
      <c r="FO308">
        <v>1.3508042122183599</v>
      </c>
      <c r="FP308">
        <v>1.3643925144539</v>
      </c>
      <c r="FQ308">
        <v>1.3710369818414301</v>
      </c>
      <c r="FR308">
        <v>1.4413445446434301</v>
      </c>
      <c r="FS308">
        <v>1.3674814596637901</v>
      </c>
      <c r="FT308">
        <v>1.39325408745655</v>
      </c>
      <c r="FU308">
        <v>1.3783345472186299</v>
      </c>
      <c r="FV308">
        <v>1.45325070537956</v>
      </c>
      <c r="FW308">
        <v>1.3299069321169299</v>
      </c>
      <c r="FX308">
        <v>1.3672683623192601</v>
      </c>
      <c r="FY308">
        <v>1.31980894065975</v>
      </c>
      <c r="FZ308">
        <v>1.3440146567481901</v>
      </c>
      <c r="GA308">
        <v>1.35632992150021</v>
      </c>
      <c r="GB308">
        <v>1.40000995804811</v>
      </c>
      <c r="GC308">
        <v>1.37439494212016</v>
      </c>
      <c r="GD308">
        <v>1.3970245723830299</v>
      </c>
      <c r="GE308">
        <v>1.3614720849231301</v>
      </c>
      <c r="GF308">
        <v>1.3553085420709601</v>
      </c>
      <c r="GG308">
        <v>1.41983444217254</v>
      </c>
      <c r="GH308">
        <v>1.2953426616655099</v>
      </c>
      <c r="GI308">
        <v>1.3360361586821301</v>
      </c>
      <c r="GJ308">
        <v>1.37477766176901</v>
      </c>
    </row>
    <row r="309" spans="1:192" x14ac:dyDescent="0.45">
      <c r="A309" t="s">
        <v>137</v>
      </c>
      <c r="B309" t="s">
        <v>115</v>
      </c>
      <c r="C309" t="s">
        <v>117</v>
      </c>
      <c r="D309">
        <v>40</v>
      </c>
      <c r="E309" s="1" cm="1">
        <f t="array" ref="E309">SUMPRODUCT($G309:$FZY309,$G$2:$FZY$2)/SUMPRODUCT(--($G309:$FZY309&lt;&gt;""),$G$2:$FZY$2)</f>
        <v>1.2249876120538377</v>
      </c>
      <c r="F309" s="1" cm="1">
        <f t="array" ref="F309">SUMPRODUCT($G309:$FZY309,$F$2:$FZX$2)/SUMPRODUCT(--($G309:$FZY309&lt;&gt;""),$F$2:$FZX$2)</f>
        <v>1.1715226754450998</v>
      </c>
      <c r="G309">
        <v>1.1326738799153899</v>
      </c>
      <c r="H309">
        <v>1.11897616515732</v>
      </c>
      <c r="I309">
        <v>1.1512266702425999</v>
      </c>
      <c r="J309">
        <v>1.1395318619214401</v>
      </c>
      <c r="K309">
        <v>1.15285943509987</v>
      </c>
      <c r="L309">
        <v>1.1412757563624401</v>
      </c>
      <c r="M309">
        <v>1.1604876713066901</v>
      </c>
      <c r="N309">
        <v>1.1441449886080901</v>
      </c>
      <c r="O309">
        <v>1.1529972062990601</v>
      </c>
      <c r="P309">
        <v>1.1428904554363399</v>
      </c>
      <c r="Q309">
        <v>1.17833387820074</v>
      </c>
      <c r="R309">
        <v>1.1558814898688901</v>
      </c>
      <c r="S309">
        <v>1.1644171025887899</v>
      </c>
      <c r="T309">
        <v>1.1689412383650699</v>
      </c>
      <c r="U309">
        <v>1.2194811547365101</v>
      </c>
      <c r="V309">
        <v>1.18287085692993</v>
      </c>
      <c r="W309">
        <v>1.1775962749031701</v>
      </c>
      <c r="X309">
        <v>1.17036744971371</v>
      </c>
      <c r="Y309">
        <v>1.1771473379536199</v>
      </c>
      <c r="Z309">
        <v>1.1686121841810899</v>
      </c>
      <c r="AA309">
        <v>1.2122679854066101</v>
      </c>
      <c r="AB309">
        <v>1.25548143988205</v>
      </c>
      <c r="AC309">
        <v>1.2122679854066101</v>
      </c>
      <c r="AD309">
        <v>1.25548143988205</v>
      </c>
      <c r="AE309">
        <v>1.2005421711112301</v>
      </c>
      <c r="AF309">
        <v>1.17103760509947</v>
      </c>
      <c r="AG309">
        <v>1.2464794475196601</v>
      </c>
      <c r="AH309">
        <v>1.28256763985734</v>
      </c>
      <c r="AI309">
        <v>1.19759827886661</v>
      </c>
      <c r="AJ309">
        <v>1.2642137835971099</v>
      </c>
      <c r="AK309">
        <v>1.1955051612896599</v>
      </c>
      <c r="AL309">
        <v>1.1709000059110299</v>
      </c>
      <c r="AM309">
        <v>1.1973688610017601</v>
      </c>
      <c r="AN309">
        <v>1.0977753396752901</v>
      </c>
      <c r="AO309">
        <v>1.23258334842325</v>
      </c>
      <c r="AP309">
        <v>1.08145093697532</v>
      </c>
      <c r="AQ309">
        <v>1.3118222577526699</v>
      </c>
      <c r="AR309">
        <v>1.09006564518574</v>
      </c>
      <c r="AS309">
        <v>1.2101217304657801</v>
      </c>
      <c r="AT309">
        <v>1.15920155974038</v>
      </c>
      <c r="AU309">
        <v>1.1253084912282001</v>
      </c>
      <c r="AV309">
        <v>1.1256505164214201</v>
      </c>
      <c r="AW309">
        <v>1.2298858498090399</v>
      </c>
      <c r="AX309">
        <v>1.2899074103390999</v>
      </c>
      <c r="AY309">
        <v>1.15733020921499</v>
      </c>
      <c r="AZ309">
        <v>1.0857167134096699</v>
      </c>
      <c r="BA309">
        <v>1.3418449945900299</v>
      </c>
      <c r="BB309">
        <v>1.1886676048915901</v>
      </c>
      <c r="BC309">
        <v>1.30274590161418</v>
      </c>
      <c r="BD309">
        <v>1.1569421397816899</v>
      </c>
      <c r="BE309">
        <v>1.1933996151628099</v>
      </c>
      <c r="BF309">
        <v>1.2124489801642</v>
      </c>
      <c r="BG309">
        <v>1.1630766570097999</v>
      </c>
      <c r="BH309">
        <v>1.1628335800260201</v>
      </c>
      <c r="BI309">
        <v>1.1524375014159001</v>
      </c>
      <c r="BJ309">
        <v>1.1430450748838199</v>
      </c>
      <c r="BK309">
        <v>1.18441969477618</v>
      </c>
      <c r="BL309">
        <v>1.0362057549953401</v>
      </c>
      <c r="BM309">
        <v>1.21269036781891</v>
      </c>
      <c r="BN309">
        <v>1.18216424920878</v>
      </c>
      <c r="BO309">
        <v>1.1893474111236799</v>
      </c>
      <c r="BP309">
        <v>1.1729091996886301</v>
      </c>
      <c r="BQ309">
        <v>1.2967071342207701</v>
      </c>
      <c r="BR309">
        <v>1.0753397827506701</v>
      </c>
      <c r="BS309">
        <v>1.1888146007882801</v>
      </c>
      <c r="BT309">
        <v>1.20005645179734</v>
      </c>
      <c r="BU309">
        <v>1.2059109780411701</v>
      </c>
      <c r="BV309">
        <v>1.23698542786347</v>
      </c>
      <c r="BW309">
        <v>1.2047047828084601</v>
      </c>
      <c r="BX309">
        <v>1.16421285780165</v>
      </c>
      <c r="BY309">
        <v>1.1310021330939299</v>
      </c>
      <c r="BZ309">
        <v>1.1637479736785401</v>
      </c>
      <c r="CA309">
        <v>1.2427745801207499</v>
      </c>
      <c r="CB309">
        <v>1.20073522165419</v>
      </c>
      <c r="CC309">
        <v>1.2488459483174199</v>
      </c>
      <c r="CD309">
        <v>1.2423193960324701</v>
      </c>
      <c r="CE309">
        <v>1.31096151102244</v>
      </c>
      <c r="CF309">
        <v>1.14398435481187</v>
      </c>
      <c r="CG309">
        <v>1.4489955837361901</v>
      </c>
      <c r="CH309">
        <v>1.2560546482988</v>
      </c>
      <c r="CI309">
        <v>1.1787198562010699</v>
      </c>
      <c r="CJ309">
        <v>1.19931332413331</v>
      </c>
      <c r="CK309">
        <v>1.2392523477447399</v>
      </c>
      <c r="CL309">
        <v>1.1109689514294201</v>
      </c>
      <c r="CM309">
        <v>1.2269422521001401</v>
      </c>
      <c r="CN309">
        <v>1.1474063374591801</v>
      </c>
      <c r="CO309">
        <v>1.3485448865385901</v>
      </c>
      <c r="CP309">
        <v>1.14439552544117</v>
      </c>
      <c r="CQ309">
        <v>1.1717979246872401</v>
      </c>
      <c r="CR309">
        <v>1.0279667407305899</v>
      </c>
      <c r="CS309">
        <v>1.23244426786955</v>
      </c>
      <c r="CT309">
        <v>1.14143587446995</v>
      </c>
      <c r="CU309">
        <v>1.2663800248707</v>
      </c>
      <c r="CV309">
        <v>1.1192483022628801</v>
      </c>
      <c r="CW309">
        <v>1.1973831375675099</v>
      </c>
      <c r="CX309">
        <v>1.2100792885182801</v>
      </c>
      <c r="CY309">
        <v>1.1969827774742801</v>
      </c>
      <c r="CZ309">
        <v>1.2117874431670901</v>
      </c>
      <c r="DA309">
        <v>1.2044059251274699</v>
      </c>
      <c r="DB309">
        <v>1.2483637565672601</v>
      </c>
      <c r="DC309">
        <v>1.2133875851757601</v>
      </c>
      <c r="DD309">
        <v>1.20007605541201</v>
      </c>
      <c r="DE309">
        <v>1.2436818873239599</v>
      </c>
      <c r="DF309">
        <v>1.18308988532285</v>
      </c>
      <c r="DG309">
        <v>1.1858051609790199</v>
      </c>
      <c r="DH309">
        <v>1.2112143787555001</v>
      </c>
      <c r="DI309">
        <v>1.2299348838592301</v>
      </c>
      <c r="DJ309">
        <v>1.2359573035609399</v>
      </c>
      <c r="DK309">
        <v>1.2160969857734001</v>
      </c>
      <c r="DL309">
        <v>1.26483709696339</v>
      </c>
      <c r="DM309">
        <v>1.2085195177789501</v>
      </c>
      <c r="DN309">
        <v>1.2708066824306601</v>
      </c>
      <c r="DO309">
        <v>1.16951537972663</v>
      </c>
      <c r="DP309">
        <v>1.15429377872899</v>
      </c>
      <c r="DQ309">
        <v>1.2121679095290201</v>
      </c>
      <c r="DR309">
        <v>1.2730139209600999</v>
      </c>
      <c r="DS309">
        <v>1.2476614120830201</v>
      </c>
      <c r="DT309">
        <v>1.1673087474746899</v>
      </c>
      <c r="DU309">
        <v>1.20491916297638</v>
      </c>
      <c r="DV309">
        <v>1.2389467353776</v>
      </c>
      <c r="DW309">
        <v>1.2293458357443099</v>
      </c>
      <c r="DX309">
        <v>1.13352737909998</v>
      </c>
      <c r="DY309">
        <v>1.2395928755985199</v>
      </c>
      <c r="DZ309">
        <v>1.27092011180913</v>
      </c>
      <c r="EA309">
        <v>1.17219101954867</v>
      </c>
      <c r="EB309">
        <v>1.20577872850379</v>
      </c>
      <c r="EC309">
        <v>1.2266425262515099</v>
      </c>
      <c r="ED309">
        <v>1.27765690534364</v>
      </c>
      <c r="EE309">
        <v>1.20786135801884</v>
      </c>
      <c r="EF309">
        <v>1.2357851010121701</v>
      </c>
      <c r="EG309">
        <v>1.20374742909099</v>
      </c>
      <c r="EH309">
        <v>1.16818067476513</v>
      </c>
      <c r="EI309">
        <v>1.1773349880972399</v>
      </c>
      <c r="EJ309">
        <v>1.1841488554845401</v>
      </c>
      <c r="EK309">
        <v>1.2004497294271199</v>
      </c>
      <c r="EL309">
        <v>1.1446424660302299</v>
      </c>
      <c r="EM309">
        <v>1.20767915802291</v>
      </c>
      <c r="EN309">
        <v>1.2296049136576599</v>
      </c>
      <c r="EO309">
        <v>1.17413875202407</v>
      </c>
      <c r="EP309">
        <v>1.19854791705696</v>
      </c>
      <c r="EQ309">
        <v>1.2319556420370701</v>
      </c>
      <c r="ER309">
        <v>1.26379761417173</v>
      </c>
      <c r="ES309">
        <v>1.18069062793474</v>
      </c>
      <c r="ET309">
        <v>1.2091910677169</v>
      </c>
      <c r="EU309">
        <v>1.18343208597398</v>
      </c>
      <c r="EV309">
        <v>1.22173484593939</v>
      </c>
      <c r="EW309">
        <v>1.22056352833035</v>
      </c>
      <c r="EX309">
        <v>1.17065918696755</v>
      </c>
      <c r="EY309">
        <v>1.20203837910005</v>
      </c>
      <c r="EZ309">
        <v>1.24242118616283</v>
      </c>
      <c r="FA309">
        <v>1.2109425925144199</v>
      </c>
      <c r="FB309">
        <v>1.2180281156705499</v>
      </c>
      <c r="FC309">
        <v>1.1965371266452001</v>
      </c>
      <c r="FD309">
        <v>1.2044304973220199</v>
      </c>
      <c r="FE309">
        <v>1.2343005974375401</v>
      </c>
      <c r="FF309">
        <v>1.24919966389028</v>
      </c>
      <c r="FG309">
        <v>1.2069372166556001</v>
      </c>
      <c r="FH309">
        <v>1.25702689456168</v>
      </c>
      <c r="FI309">
        <v>1.18716495815205</v>
      </c>
      <c r="FJ309">
        <v>1.1603736441313199</v>
      </c>
      <c r="FK309">
        <v>1.22081672254076</v>
      </c>
      <c r="FL309">
        <v>1.2900391378429401</v>
      </c>
      <c r="FM309">
        <v>1.2042006710375199</v>
      </c>
      <c r="FN309">
        <v>1.2451290285329499</v>
      </c>
      <c r="FO309">
        <v>1.18666424976407</v>
      </c>
      <c r="FP309">
        <v>1.2023310992406699</v>
      </c>
      <c r="FQ309">
        <v>1.2119596150648499</v>
      </c>
      <c r="FR309">
        <v>1.2723654901222401</v>
      </c>
      <c r="FS309">
        <v>1.2236069877854101</v>
      </c>
      <c r="FT309">
        <v>1.23825551138558</v>
      </c>
      <c r="FU309">
        <v>1.22443496350451</v>
      </c>
      <c r="FV309">
        <v>1.29134165303797</v>
      </c>
      <c r="FW309">
        <v>1.1805105755956899</v>
      </c>
      <c r="FX309">
        <v>1.2093072254019299</v>
      </c>
      <c r="FY309">
        <v>1.1712095265581901</v>
      </c>
      <c r="FZ309">
        <v>1.19894413356967</v>
      </c>
      <c r="GA309">
        <v>1.2048981212793499</v>
      </c>
      <c r="GB309">
        <v>1.2556092692633301</v>
      </c>
      <c r="GC309">
        <v>1.2217239565565901</v>
      </c>
      <c r="GD309">
        <v>1.23938376286906</v>
      </c>
      <c r="GE309">
        <v>1.1951262684498101</v>
      </c>
      <c r="GF309">
        <v>1.1979064767707099</v>
      </c>
      <c r="GG309">
        <v>1.2741228269603799</v>
      </c>
      <c r="GH309">
        <v>1.1463985770949801</v>
      </c>
      <c r="GI309">
        <v>1.1847215156623301</v>
      </c>
      <c r="GJ309">
        <v>1.21462862198221</v>
      </c>
    </row>
    <row r="310" spans="1:192" x14ac:dyDescent="0.45">
      <c r="A310" t="s">
        <v>137</v>
      </c>
      <c r="B310" t="s">
        <v>115</v>
      </c>
      <c r="C310" t="s">
        <v>181</v>
      </c>
      <c r="D310">
        <v>40</v>
      </c>
      <c r="E310" s="1" cm="1">
        <f t="array" ref="E310">SUMPRODUCT($G310:$FZY310,$G$2:$FZY$2)/SUMPRODUCT(--($G310:$FZY310&lt;&gt;""),$G$2:$FZY$2)</f>
        <v>1.1872588593601914</v>
      </c>
      <c r="F310" s="1" cm="1">
        <f t="array" ref="F310">SUMPRODUCT($G310:$FZY310,$F$2:$FZX$2)/SUMPRODUCT(--($G310:$FZY310&lt;&gt;""),$F$2:$FZX$2)</f>
        <v>1.1310736320119721</v>
      </c>
      <c r="G310">
        <v>1.11391774558584</v>
      </c>
      <c r="H310">
        <v>1.07373987632037</v>
      </c>
      <c r="I310">
        <v>1.1468535928472601</v>
      </c>
      <c r="J310">
        <v>1.0957375531543601</v>
      </c>
      <c r="K310">
        <v>1.14671059125276</v>
      </c>
      <c r="L310">
        <v>1.0985935013827</v>
      </c>
      <c r="M310">
        <v>1.1461187092321501</v>
      </c>
      <c r="N310">
        <v>1.1034919029572201</v>
      </c>
      <c r="O310">
        <v>1.14705381366686</v>
      </c>
      <c r="P310">
        <v>1.0958392421549401</v>
      </c>
      <c r="Q310">
        <v>1.1713473417056699</v>
      </c>
      <c r="R310">
        <v>1.1290592758042599</v>
      </c>
      <c r="S310">
        <v>1.1429620646257199</v>
      </c>
      <c r="T310">
        <v>1.1314752499793901</v>
      </c>
      <c r="U310">
        <v>1.1903458339381101</v>
      </c>
      <c r="V310">
        <v>1.1201736497361301</v>
      </c>
      <c r="W310">
        <v>1.15095162992638</v>
      </c>
      <c r="X310">
        <v>1.1419332804029401</v>
      </c>
      <c r="Y310">
        <v>1.13380827730947</v>
      </c>
      <c r="Z310">
        <v>1.1165173030131801</v>
      </c>
      <c r="AA310">
        <v>1.1926589608501701</v>
      </c>
      <c r="AB310">
        <v>1.23468411247339</v>
      </c>
      <c r="AC310">
        <v>1.1926589608501701</v>
      </c>
      <c r="AD310">
        <v>1.23468411247339</v>
      </c>
      <c r="AE310">
        <v>1.18478225312459</v>
      </c>
      <c r="AF310">
        <v>1.13493315407281</v>
      </c>
      <c r="AG310">
        <v>1.2078153572250301</v>
      </c>
      <c r="AH310">
        <v>1.2468849904019701</v>
      </c>
      <c r="AI310">
        <v>1.13775363420878</v>
      </c>
      <c r="AJ310">
        <v>1.2047993738515199</v>
      </c>
      <c r="AK310">
        <v>1.1796104717639599</v>
      </c>
      <c r="AL310">
        <v>1.1348117887824301</v>
      </c>
      <c r="AM310">
        <v>1.1636234885535399</v>
      </c>
      <c r="AN310">
        <v>1.04528625831838</v>
      </c>
      <c r="AO310">
        <v>1.20781091477951</v>
      </c>
      <c r="AP310">
        <v>1.04549147587367</v>
      </c>
      <c r="AQ310">
        <v>1.2688188841076899</v>
      </c>
      <c r="AR310">
        <v>1.0582675780908399</v>
      </c>
      <c r="AS310">
        <v>1.15193114550791</v>
      </c>
      <c r="AT310">
        <v>1.1097600801505501</v>
      </c>
      <c r="AU310">
        <v>1.1108613431435901</v>
      </c>
      <c r="AV310">
        <v>1.0871243631979299</v>
      </c>
      <c r="AW310">
        <v>1.22378774788955</v>
      </c>
      <c r="AX310">
        <v>1.26198371953821</v>
      </c>
      <c r="AY310">
        <v>1.0980149249828199</v>
      </c>
      <c r="AZ310">
        <v>1.03184492554053</v>
      </c>
      <c r="BA310">
        <v>1.3224744823188901</v>
      </c>
      <c r="BB310">
        <v>1.13964713178351</v>
      </c>
      <c r="BC310">
        <v>1.2557224157528899</v>
      </c>
      <c r="BD310">
        <v>1.1124438012189499</v>
      </c>
      <c r="BE310">
        <v>1.1553730502219199</v>
      </c>
      <c r="BF310">
        <v>1.18249702764083</v>
      </c>
      <c r="BG310">
        <v>1.1507446779157</v>
      </c>
      <c r="BH310">
        <v>1.1382840927588</v>
      </c>
      <c r="BI310">
        <v>1.1600114593491</v>
      </c>
      <c r="BJ310">
        <v>1.1039345777408101</v>
      </c>
      <c r="BK310">
        <v>1.1716063661320599</v>
      </c>
      <c r="BL310">
        <v>1.0022068464734299</v>
      </c>
      <c r="BM310">
        <v>1.1898317471678199</v>
      </c>
      <c r="BN310">
        <v>1.15439078942953</v>
      </c>
      <c r="BO310">
        <v>1.16246255741778</v>
      </c>
      <c r="BP310">
        <v>1.1370135086722299</v>
      </c>
      <c r="BQ310">
        <v>1.2462097308503399</v>
      </c>
      <c r="BR310">
        <v>1.04699597160378</v>
      </c>
      <c r="BS310">
        <v>1.1538905998350799</v>
      </c>
      <c r="BT310">
        <v>1.1679462489373</v>
      </c>
      <c r="BU310">
        <v>1.1750771396211099</v>
      </c>
      <c r="BV310">
        <v>1.2064946776363299</v>
      </c>
      <c r="BW310">
        <v>1.1587487841929001</v>
      </c>
      <c r="BX310">
        <v>1.1362162674115599</v>
      </c>
      <c r="BY310">
        <v>1.09985534004438</v>
      </c>
      <c r="BZ310">
        <v>1.11769028135669</v>
      </c>
      <c r="CA310">
        <v>1.1734740909510599</v>
      </c>
      <c r="CB310">
        <v>1.1663429211778999</v>
      </c>
      <c r="CC310">
        <v>1.19584041167147</v>
      </c>
      <c r="CD310">
        <v>1.19206984981945</v>
      </c>
      <c r="CE310">
        <v>1.23924450850214</v>
      </c>
      <c r="CF310">
        <v>1.09195024693411</v>
      </c>
      <c r="CG310">
        <v>1.29255775866436</v>
      </c>
      <c r="CH310">
        <v>1.1113246194363</v>
      </c>
      <c r="CI310">
        <v>1.14475690696148</v>
      </c>
      <c r="CJ310">
        <v>1.16383796640648</v>
      </c>
      <c r="CK310">
        <v>1.22774168561231</v>
      </c>
      <c r="CL310">
        <v>1.0675712440382199</v>
      </c>
      <c r="CM310">
        <v>1.19930285437162</v>
      </c>
      <c r="CN310">
        <v>1.12511806134971</v>
      </c>
      <c r="CO310">
        <v>1.3548755806069599</v>
      </c>
      <c r="CP310">
        <v>1.1148064354310101</v>
      </c>
      <c r="CQ310">
        <v>1.14483414695344</v>
      </c>
      <c r="CR310">
        <v>0.99679969684773395</v>
      </c>
      <c r="CS310">
        <v>1.17440388361291</v>
      </c>
      <c r="CT310">
        <v>1.09763732892563</v>
      </c>
      <c r="CU310">
        <v>1.1957134903018301</v>
      </c>
      <c r="CV310">
        <v>1.09743585695058</v>
      </c>
      <c r="CW310">
        <v>1.16209470737043</v>
      </c>
      <c r="CX310">
        <v>1.1661425900887299</v>
      </c>
      <c r="CY310">
        <v>1.1701783644459001</v>
      </c>
      <c r="CZ310">
        <v>1.17330230240299</v>
      </c>
      <c r="DA310">
        <v>1.1695945202083</v>
      </c>
      <c r="DB310">
        <v>1.2160643954710799</v>
      </c>
      <c r="DC310">
        <v>1.16845090168807</v>
      </c>
      <c r="DD310">
        <v>1.16874909082856</v>
      </c>
      <c r="DE310">
        <v>1.17142556397279</v>
      </c>
      <c r="DF310">
        <v>1.1412150977273401</v>
      </c>
      <c r="DG310">
        <v>1.1490577738129</v>
      </c>
      <c r="DH310">
        <v>1.1639773027150699</v>
      </c>
      <c r="DI310">
        <v>1.2182737847912899</v>
      </c>
      <c r="DJ310">
        <v>1.2177118314505599</v>
      </c>
      <c r="DK310">
        <v>1.18140412117661</v>
      </c>
      <c r="DL310">
        <v>1.2421371424619201</v>
      </c>
      <c r="DM310">
        <v>1.17430832465629</v>
      </c>
      <c r="DN310">
        <v>1.22920921834847</v>
      </c>
      <c r="DO310">
        <v>1.1358583428483</v>
      </c>
      <c r="DP310">
        <v>1.1062465411132101</v>
      </c>
      <c r="DQ310">
        <v>1.1940044794036799</v>
      </c>
      <c r="DR310">
        <v>1.2608605669195101</v>
      </c>
      <c r="DS310">
        <v>1.18020230443284</v>
      </c>
      <c r="DT310">
        <v>1.1081522876504699</v>
      </c>
      <c r="DU310">
        <v>1.1666759400778399</v>
      </c>
      <c r="DV310">
        <v>1.1998844802561599</v>
      </c>
      <c r="DW310">
        <v>1.1864944259158701</v>
      </c>
      <c r="DX310">
        <v>1.1105709165986299</v>
      </c>
      <c r="DY310">
        <v>1.2025675839446801</v>
      </c>
      <c r="DZ310">
        <v>1.2509146134507201</v>
      </c>
      <c r="EA310">
        <v>1.1395067884027901</v>
      </c>
      <c r="EB310">
        <v>1.16893553105617</v>
      </c>
      <c r="EC310">
        <v>1.1780913984770101</v>
      </c>
      <c r="ED310">
        <v>1.2266867608532801</v>
      </c>
      <c r="EE310">
        <v>1.1711156406535199</v>
      </c>
      <c r="EF310">
        <v>1.2019739514477099</v>
      </c>
      <c r="EG310">
        <v>1.1802829516036499</v>
      </c>
      <c r="EH310">
        <v>1.1427099288798901</v>
      </c>
      <c r="EI310">
        <v>1.1598699588999699</v>
      </c>
      <c r="EJ310">
        <v>1.1547913359605899</v>
      </c>
      <c r="EK310">
        <v>1.15740491416253</v>
      </c>
      <c r="EL310">
        <v>1.1124810628275601</v>
      </c>
      <c r="EM310">
        <v>1.1814751913097501</v>
      </c>
      <c r="EN310">
        <v>1.1783878913164501</v>
      </c>
      <c r="EO310">
        <v>1.15037239756554</v>
      </c>
      <c r="EP310">
        <v>1.1684129130454599</v>
      </c>
      <c r="EQ310">
        <v>1.19723039277623</v>
      </c>
      <c r="ER310">
        <v>1.22926823569911</v>
      </c>
      <c r="ES310">
        <v>1.14542434131702</v>
      </c>
      <c r="ET310">
        <v>1.1728719726877099</v>
      </c>
      <c r="EU310">
        <v>1.1492770986202601</v>
      </c>
      <c r="EV310">
        <v>1.19699550663417</v>
      </c>
      <c r="EW310">
        <v>1.1671038742847499</v>
      </c>
      <c r="EX310">
        <v>1.1273519929982201</v>
      </c>
      <c r="EY310">
        <v>1.1773576993492101</v>
      </c>
      <c r="EZ310">
        <v>1.2189580543357099</v>
      </c>
      <c r="FA310">
        <v>1.19846200003878</v>
      </c>
      <c r="FB310">
        <v>1.1921582764179</v>
      </c>
      <c r="FC310">
        <v>1.1621412106473199</v>
      </c>
      <c r="FD310">
        <v>1.16921344126765</v>
      </c>
      <c r="FE310">
        <v>1.1926850222993399</v>
      </c>
      <c r="FF310">
        <v>1.2178763325045801</v>
      </c>
      <c r="FG310">
        <v>1.1841584952659401</v>
      </c>
      <c r="FH310">
        <v>1.2495999502922801</v>
      </c>
      <c r="FI310">
        <v>1.13762325674028</v>
      </c>
      <c r="FJ310">
        <v>1.1275363548485799</v>
      </c>
      <c r="FK310">
        <v>1.17743079981636</v>
      </c>
      <c r="FL310">
        <v>1.25506044801529</v>
      </c>
      <c r="FM310">
        <v>1.1712021427711401</v>
      </c>
      <c r="FN310">
        <v>1.2184252064129999</v>
      </c>
      <c r="FO310">
        <v>1.15615896234903</v>
      </c>
      <c r="FP310">
        <v>1.1744606542524401</v>
      </c>
      <c r="FQ310">
        <v>1.1948338913405001</v>
      </c>
      <c r="FR310">
        <v>1.2459273669425599</v>
      </c>
      <c r="FS310">
        <v>1.18863977716485</v>
      </c>
      <c r="FT310">
        <v>1.21805826795613</v>
      </c>
      <c r="FU310">
        <v>1.1851283534722299</v>
      </c>
      <c r="FV310">
        <v>1.26135065973404</v>
      </c>
      <c r="FW310">
        <v>1.1430752823579899</v>
      </c>
      <c r="FX310">
        <v>1.17778591142301</v>
      </c>
      <c r="FY310">
        <v>1.14954660416833</v>
      </c>
      <c r="FZ310">
        <v>1.16968949597857</v>
      </c>
      <c r="GA310">
        <v>1.1611875489791299</v>
      </c>
      <c r="GB310">
        <v>1.2220606560487599</v>
      </c>
      <c r="GC310">
        <v>1.18379717232554</v>
      </c>
      <c r="GD310">
        <v>1.20354200256403</v>
      </c>
      <c r="GE310">
        <v>1.1875217442261901</v>
      </c>
      <c r="GF310">
        <v>1.1745900522471899</v>
      </c>
      <c r="GG310">
        <v>1.17892432334001</v>
      </c>
      <c r="GH310">
        <v>1.0985407302013499</v>
      </c>
      <c r="GI310">
        <v>1.14219169492943</v>
      </c>
      <c r="GJ310">
        <v>1.1801676934185401</v>
      </c>
    </row>
    <row r="311" spans="1:192" x14ac:dyDescent="0.45">
      <c r="A311" t="s">
        <v>148</v>
      </c>
      <c r="B311" t="s">
        <v>158</v>
      </c>
      <c r="C311" t="s">
        <v>117</v>
      </c>
      <c r="D311">
        <v>40</v>
      </c>
      <c r="E311" s="1" cm="1">
        <f t="array" ref="E311">SUMPRODUCT($G311:$FZY311,$G$2:$FZY$2)/SUMPRODUCT(--($G311:$FZY311&lt;&gt;""),$G$2:$FZY$2)</f>
        <v>1.3718969467113262</v>
      </c>
      <c r="F311" s="1" cm="1">
        <f t="array" ref="F311">SUMPRODUCT($G311:$FZY311,$F$2:$FZX$2)/SUMPRODUCT(--($G311:$FZY311&lt;&gt;""),$F$2:$FZX$2)</f>
        <v>1.3477326007731698</v>
      </c>
      <c r="G311">
        <v>1.7292195485505699</v>
      </c>
      <c r="H311">
        <v>1.4111659735289099</v>
      </c>
      <c r="I311">
        <v>1.4048714197546801</v>
      </c>
      <c r="J311">
        <v>1.35474616771575</v>
      </c>
      <c r="K311">
        <v>1.50269068000248</v>
      </c>
      <c r="L311">
        <v>1.4468282602522</v>
      </c>
      <c r="M311">
        <v>1.41587892327696</v>
      </c>
      <c r="N311">
        <v>1.3597934442934301</v>
      </c>
      <c r="O311">
        <v>1.50080404321639</v>
      </c>
      <c r="P311">
        <v>1.4452485615735999</v>
      </c>
      <c r="Q311">
        <v>1.2239980263933501</v>
      </c>
      <c r="R311">
        <v>1.1873733428219699</v>
      </c>
      <c r="S311">
        <v>1.1828569074384601</v>
      </c>
      <c r="T311">
        <v>1.17872177591717</v>
      </c>
      <c r="U311">
        <v>1.48683217566173</v>
      </c>
      <c r="V311">
        <v>1.4781317210048499</v>
      </c>
      <c r="W311">
        <v>1.4741647845210399</v>
      </c>
      <c r="X311">
        <v>1.45163929746285</v>
      </c>
      <c r="Y311">
        <v>1.19318636054382</v>
      </c>
      <c r="Z311">
        <v>1.19727681361639</v>
      </c>
      <c r="AA311">
        <v>1.2808984502687399</v>
      </c>
      <c r="AB311">
        <v>1.34160460623949</v>
      </c>
      <c r="AC311">
        <v>1.2808984502687399</v>
      </c>
      <c r="AD311">
        <v>1.34160460623949</v>
      </c>
      <c r="AE311">
        <v>1.24454387801588</v>
      </c>
      <c r="AF311">
        <v>1.2104063597352701</v>
      </c>
      <c r="AG311">
        <v>1.2627204046611</v>
      </c>
      <c r="AH311">
        <v>1.3186677537753599</v>
      </c>
      <c r="AI311">
        <v>1.3048096417566599</v>
      </c>
      <c r="AJ311">
        <v>1.3179749850582601</v>
      </c>
      <c r="AK311">
        <v>1.4251345192281999</v>
      </c>
      <c r="AL311">
        <v>1.3881655507202899</v>
      </c>
      <c r="AM311">
        <v>1.0989038092023899</v>
      </c>
      <c r="AN311">
        <v>1.0966414964837801</v>
      </c>
      <c r="AO311">
        <v>1.3506686429499899</v>
      </c>
      <c r="AP311">
        <v>1.36019613813759</v>
      </c>
      <c r="AQ311">
        <v>1.79500828938848</v>
      </c>
      <c r="AR311">
        <v>1.5125784473663499</v>
      </c>
      <c r="AS311">
        <v>1.1125181299848701</v>
      </c>
      <c r="AT311">
        <v>1.1044910846203599</v>
      </c>
      <c r="AU311">
        <v>1.12534131413912</v>
      </c>
      <c r="AV311">
        <v>1.1207860891011201</v>
      </c>
      <c r="AW311">
        <v>1.43369684688555</v>
      </c>
      <c r="AX311">
        <v>1.5178870077452</v>
      </c>
      <c r="AY311">
        <v>1.3239982440798399</v>
      </c>
      <c r="AZ311">
        <v>1.23466322478782</v>
      </c>
      <c r="BA311">
        <v>1.39288373684856</v>
      </c>
      <c r="BB311">
        <v>1.40572462424102</v>
      </c>
      <c r="BC311">
        <v>1.39871895798016</v>
      </c>
      <c r="BD311">
        <v>1.3734261562185399</v>
      </c>
      <c r="BE311">
        <v>1.4181973426429499</v>
      </c>
      <c r="BF311">
        <v>1.4340022462858699</v>
      </c>
      <c r="BG311">
        <v>1.48469191254977</v>
      </c>
      <c r="BH311">
        <v>1.48046967449378</v>
      </c>
      <c r="BI311">
        <v>1.17226233160115</v>
      </c>
      <c r="BJ311">
        <v>1.14923543856262</v>
      </c>
      <c r="BK311">
        <v>1.4739746427993301</v>
      </c>
      <c r="BL311">
        <v>1.3620912726608401</v>
      </c>
      <c r="BM311">
        <v>1.39150527292857</v>
      </c>
      <c r="BN311">
        <v>1.37305628557689</v>
      </c>
      <c r="BO311">
        <v>1.52429358178597</v>
      </c>
      <c r="BP311">
        <v>1.5127312103372199</v>
      </c>
      <c r="BQ311">
        <v>1.4008045331849901</v>
      </c>
      <c r="BR311">
        <v>1.35312476512056</v>
      </c>
      <c r="BS311">
        <v>1.5656770121051</v>
      </c>
      <c r="BT311">
        <v>1.5196726705671799</v>
      </c>
      <c r="BU311">
        <v>1.45568036581768</v>
      </c>
      <c r="BV311">
        <v>1.4789455161907401</v>
      </c>
      <c r="BW311">
        <v>1.47105269374967</v>
      </c>
      <c r="BX311">
        <v>1.44444133683744</v>
      </c>
      <c r="BY311">
        <v>1.54891563185822</v>
      </c>
      <c r="BZ311">
        <v>1.58769262659696</v>
      </c>
      <c r="CA311">
        <v>1.41364130402888</v>
      </c>
      <c r="CB311">
        <v>1.3662860304715301</v>
      </c>
      <c r="CC311">
        <v>1.2582367936709</v>
      </c>
      <c r="CD311">
        <v>1.2585940911509701</v>
      </c>
      <c r="CE311">
        <v>1.51245388272749</v>
      </c>
      <c r="CF311">
        <v>1.33231863279177</v>
      </c>
      <c r="CG311">
        <v>1.1792065602069399</v>
      </c>
      <c r="CH311">
        <v>1.1215564267956299</v>
      </c>
      <c r="CI311">
        <v>1.1932543779988201</v>
      </c>
      <c r="CJ311">
        <v>1.1940952135757501</v>
      </c>
      <c r="CK311">
        <v>1.2454191534625301</v>
      </c>
      <c r="CL311">
        <v>1.1155388833126001</v>
      </c>
      <c r="CM311">
        <v>1.43126993920544</v>
      </c>
      <c r="CN311">
        <v>1.4647247339050899</v>
      </c>
      <c r="CO311">
        <v>1.4551809730054801</v>
      </c>
      <c r="CP311">
        <v>1.4731519965073201</v>
      </c>
      <c r="CQ311">
        <v>1.32539539660396</v>
      </c>
      <c r="CR311">
        <v>1.2146238753376499</v>
      </c>
      <c r="CS311">
        <v>1.3726557921992599</v>
      </c>
      <c r="CT311">
        <v>1.40566752813294</v>
      </c>
      <c r="CU311">
        <v>1.2851992753591699</v>
      </c>
      <c r="CV311">
        <v>1.2881562936644899</v>
      </c>
      <c r="CW311">
        <v>1.29565056360268</v>
      </c>
      <c r="CX311">
        <v>1.2356545791743501</v>
      </c>
      <c r="CY311">
        <v>1.4971539475886999</v>
      </c>
      <c r="CZ311">
        <v>1.53354099258593</v>
      </c>
      <c r="DA311">
        <v>1.44195073781149</v>
      </c>
      <c r="DB311">
        <v>1.4730072667968399</v>
      </c>
      <c r="DC311">
        <v>1.4655922185233801</v>
      </c>
      <c r="DD311">
        <v>1.51569395027304</v>
      </c>
      <c r="DE311">
        <v>1.4505797373812901</v>
      </c>
      <c r="DF311">
        <v>1.44101965285821</v>
      </c>
      <c r="DG311">
        <v>1.62854061243579</v>
      </c>
      <c r="DH311">
        <v>1.60916190812546</v>
      </c>
      <c r="DI311">
        <v>1.51490655518734</v>
      </c>
      <c r="DJ311">
        <v>1.5634147867827299</v>
      </c>
      <c r="DK311">
        <v>1.45130294628393</v>
      </c>
      <c r="DL311">
        <v>1.4973553218020601</v>
      </c>
      <c r="DM311">
        <v>1.42079120909182</v>
      </c>
      <c r="DN311">
        <v>1.4780764160669599</v>
      </c>
      <c r="DO311">
        <v>1.2665887415616099</v>
      </c>
      <c r="DP311">
        <v>1.2271785769713499</v>
      </c>
      <c r="DQ311">
        <v>1.4604907665415701</v>
      </c>
      <c r="DR311">
        <v>1.5233202026708099</v>
      </c>
      <c r="DS311">
        <v>1.37788292509639</v>
      </c>
      <c r="DT311">
        <v>1.3915567617122699</v>
      </c>
      <c r="DU311">
        <v>1.4227400607627601</v>
      </c>
      <c r="DV311">
        <v>1.4635039949563</v>
      </c>
      <c r="DW311">
        <v>1.3757413968464001</v>
      </c>
      <c r="DX311">
        <v>1.33333487836682</v>
      </c>
      <c r="DY311">
        <v>1.6379521487024</v>
      </c>
      <c r="DZ311">
        <v>1.70758128559314</v>
      </c>
      <c r="EA311">
        <v>1.43438139745684</v>
      </c>
      <c r="EB311">
        <v>1.4334176018192499</v>
      </c>
      <c r="EC311">
        <v>1.4441398008608499</v>
      </c>
      <c r="ED311">
        <v>1.51700269953066</v>
      </c>
      <c r="EE311">
        <v>1.49259777745314</v>
      </c>
      <c r="EF311">
        <v>1.5772784428759199</v>
      </c>
      <c r="EG311">
        <v>1.45397001386142</v>
      </c>
      <c r="EH311">
        <v>1.4737722174161101</v>
      </c>
      <c r="EI311">
        <v>1.6328438120256901</v>
      </c>
      <c r="EJ311">
        <v>1.69159533567859</v>
      </c>
      <c r="EK311">
        <v>1.3953046601666701</v>
      </c>
      <c r="EL311">
        <v>1.4587675736729</v>
      </c>
      <c r="EM311">
        <v>1.3837342261296399</v>
      </c>
      <c r="EN311">
        <v>1.4496363173375399</v>
      </c>
      <c r="EO311">
        <v>1.3586895241824599</v>
      </c>
      <c r="EP311">
        <v>1.38136562187125</v>
      </c>
      <c r="EQ311">
        <v>1.6445271804094801</v>
      </c>
      <c r="ER311">
        <v>1.6661049129333301</v>
      </c>
      <c r="ES311">
        <v>1.5177386292224899</v>
      </c>
      <c r="ET311">
        <v>1.5597422491731701</v>
      </c>
      <c r="EU311">
        <v>1.2256073213361101</v>
      </c>
      <c r="EV311">
        <v>1.26796181239537</v>
      </c>
      <c r="EW311">
        <v>1.29977965527705</v>
      </c>
      <c r="EX311">
        <v>1.2173983269634201</v>
      </c>
      <c r="EY311">
        <v>1.2518402279660099</v>
      </c>
      <c r="EZ311">
        <v>1.2945541806723599</v>
      </c>
      <c r="FA311">
        <v>1.4518799488474099</v>
      </c>
      <c r="FB311">
        <v>1.5013558857987599</v>
      </c>
      <c r="FC311">
        <v>1.4925215927540001</v>
      </c>
      <c r="FD311">
        <v>1.4233006335220899</v>
      </c>
      <c r="FE311">
        <v>1.48922046319491</v>
      </c>
      <c r="FF311">
        <v>1.4846987056882599</v>
      </c>
      <c r="FG311">
        <v>1.4258747653142101</v>
      </c>
      <c r="FH311">
        <v>1.49981021113258</v>
      </c>
      <c r="FI311">
        <v>1.4017762507023199</v>
      </c>
      <c r="FJ311">
        <v>1.45899205463792</v>
      </c>
      <c r="FK311">
        <v>1.59707782815132</v>
      </c>
      <c r="FL311">
        <v>1.68300574979051</v>
      </c>
      <c r="FM311">
        <v>1.4302207670634901</v>
      </c>
      <c r="FN311">
        <v>1.49417952693223</v>
      </c>
      <c r="FO311">
        <v>1.39009270429753</v>
      </c>
      <c r="FP311">
        <v>1.43498991956638</v>
      </c>
      <c r="FQ311">
        <v>1.44884101982929</v>
      </c>
      <c r="FR311">
        <v>1.4961843671208801</v>
      </c>
      <c r="FS311">
        <v>1.4110709506774299</v>
      </c>
      <c r="FT311">
        <v>1.46407401700132</v>
      </c>
      <c r="FU311">
        <v>1.5323815849787801</v>
      </c>
      <c r="FV311">
        <v>1.55268698155527</v>
      </c>
      <c r="FW311">
        <v>1.29141516669915</v>
      </c>
      <c r="FX311">
        <v>1.2894481755746201</v>
      </c>
      <c r="FY311">
        <v>1.5342753455449201</v>
      </c>
      <c r="FZ311">
        <v>1.56294461791691</v>
      </c>
      <c r="GA311">
        <v>1.4236880589686001</v>
      </c>
      <c r="GB311">
        <v>1.45976986730264</v>
      </c>
      <c r="GC311">
        <v>1.7301241385303101</v>
      </c>
      <c r="GD311">
        <v>1.66059103307637</v>
      </c>
      <c r="GE311">
        <v>1.4275202558365101</v>
      </c>
      <c r="GF311">
        <v>1.50880254378654</v>
      </c>
      <c r="GG311">
        <v>1.4063065289413901</v>
      </c>
      <c r="GH311">
        <v>1.4195708002290299</v>
      </c>
      <c r="GI311">
        <v>1.3977268471833799</v>
      </c>
      <c r="GJ311">
        <v>1.44039469776128</v>
      </c>
    </row>
    <row r="312" spans="1:192" x14ac:dyDescent="0.45">
      <c r="A312" t="s">
        <v>148</v>
      </c>
      <c r="B312" t="s">
        <v>150</v>
      </c>
      <c r="C312" t="s">
        <v>117</v>
      </c>
      <c r="D312">
        <v>40</v>
      </c>
      <c r="E312" s="1" cm="1">
        <f t="array" ref="E312">SUMPRODUCT($G312:$FZY312,$G$2:$FZY$2)/SUMPRODUCT(--($G312:$FZY312&lt;&gt;""),$G$2:$FZY$2)</f>
        <v>1.3898746465936367</v>
      </c>
      <c r="F312" s="1" cm="1">
        <f t="array" ref="F312">SUMPRODUCT($G312:$FZY312,$F$2:$FZX$2)/SUMPRODUCT(--($G312:$FZY312&lt;&gt;""),$F$2:$FZX$2)</f>
        <v>1.3971683354666911</v>
      </c>
      <c r="G312">
        <v>1.7606143329209101</v>
      </c>
      <c r="H312">
        <v>1.54389974255592</v>
      </c>
      <c r="I312">
        <v>1.37375333628455</v>
      </c>
      <c r="J312">
        <v>1.3766390608641701</v>
      </c>
      <c r="K312">
        <v>1.5494528706797801</v>
      </c>
      <c r="L312">
        <v>1.5601897222644601</v>
      </c>
      <c r="M312">
        <v>1.3814964989994201</v>
      </c>
      <c r="N312">
        <v>1.38745190881995</v>
      </c>
      <c r="O312">
        <v>1.5506273077160999</v>
      </c>
      <c r="P312">
        <v>1.5611977335120899</v>
      </c>
      <c r="Q312">
        <v>1.1845196473962101</v>
      </c>
      <c r="R312">
        <v>1.1950362960076799</v>
      </c>
      <c r="S312">
        <v>1.1375147618197701</v>
      </c>
      <c r="T312">
        <v>1.16094161493697</v>
      </c>
      <c r="U312">
        <v>1.5298068566520799</v>
      </c>
      <c r="V312">
        <v>1.5953775647600399</v>
      </c>
      <c r="W312">
        <v>1.5524546640457899</v>
      </c>
      <c r="X312">
        <v>1.56769600965821</v>
      </c>
      <c r="Y312">
        <v>1.14024723532328</v>
      </c>
      <c r="Z312">
        <v>1.1756736124724601</v>
      </c>
      <c r="AA312">
        <v>1.2450697525044001</v>
      </c>
      <c r="AB312">
        <v>1.29936792726283</v>
      </c>
      <c r="AC312">
        <v>1.2450697525044001</v>
      </c>
      <c r="AD312">
        <v>1.29936792726283</v>
      </c>
      <c r="AE312">
        <v>1.17007885602689</v>
      </c>
      <c r="AF312">
        <v>1.18735692837428</v>
      </c>
      <c r="AG312">
        <v>1.1827100776444099</v>
      </c>
      <c r="AH312">
        <v>1.26533499546655</v>
      </c>
      <c r="AI312">
        <v>1.26208314484623</v>
      </c>
      <c r="AJ312">
        <v>1.3053960263207001</v>
      </c>
      <c r="AK312">
        <v>1.3999072495598399</v>
      </c>
      <c r="AL312">
        <v>1.4103606428965501</v>
      </c>
      <c r="AM312">
        <v>1.03790564506661</v>
      </c>
      <c r="AN312">
        <v>1.08157773726657</v>
      </c>
      <c r="AO312">
        <v>1.39963918510118</v>
      </c>
      <c r="AP312">
        <v>1.4365450978707499</v>
      </c>
      <c r="AQ312">
        <v>1.9853450733932001</v>
      </c>
      <c r="AR312">
        <v>1.68849625470392</v>
      </c>
      <c r="AS312">
        <v>1.08600358737867</v>
      </c>
      <c r="AT312">
        <v>1.11012281223194</v>
      </c>
      <c r="AU312">
        <v>1.10187100399857</v>
      </c>
      <c r="AV312">
        <v>1.1206127553624099</v>
      </c>
      <c r="AW312">
        <v>1.46974906860017</v>
      </c>
      <c r="AX312">
        <v>1.5630287870769499</v>
      </c>
      <c r="AY312">
        <v>1.3619548262711301</v>
      </c>
      <c r="AZ312">
        <v>1.2746563206059001</v>
      </c>
      <c r="BA312">
        <v>1.42797746607697</v>
      </c>
      <c r="BB312">
        <v>1.4675237487849899</v>
      </c>
      <c r="BC312">
        <v>1.43223107123301</v>
      </c>
      <c r="BD312">
        <v>1.4464379403074701</v>
      </c>
      <c r="BE312">
        <v>1.4212214254940501</v>
      </c>
      <c r="BF312">
        <v>1.4581337467776501</v>
      </c>
      <c r="BG312">
        <v>1.5539768187741201</v>
      </c>
      <c r="BH312">
        <v>1.5857128901172</v>
      </c>
      <c r="BI312">
        <v>1.11647573314516</v>
      </c>
      <c r="BJ312">
        <v>1.12599489002227</v>
      </c>
      <c r="BK312">
        <v>1.61304993203452</v>
      </c>
      <c r="BL312">
        <v>1.5188907293270799</v>
      </c>
      <c r="BM312">
        <v>1.39857323387646</v>
      </c>
      <c r="BN312">
        <v>1.41826848879991</v>
      </c>
      <c r="BO312">
        <v>1.55826763684184</v>
      </c>
      <c r="BP312">
        <v>1.5942015536196801</v>
      </c>
      <c r="BQ312">
        <v>1.48225776005503</v>
      </c>
      <c r="BR312">
        <v>1.46879140380336</v>
      </c>
      <c r="BS312">
        <v>1.6399692865825699</v>
      </c>
      <c r="BT312">
        <v>1.6448132467320999</v>
      </c>
      <c r="BU312">
        <v>1.42661608620546</v>
      </c>
      <c r="BV312">
        <v>1.48719675173029</v>
      </c>
      <c r="BW312">
        <v>1.5017604770233199</v>
      </c>
      <c r="BX312">
        <v>1.52809087801162</v>
      </c>
      <c r="BY312">
        <v>1.63499684430475</v>
      </c>
      <c r="BZ312">
        <v>1.7120537400104601</v>
      </c>
      <c r="CA312">
        <v>1.43160646363146</v>
      </c>
      <c r="CB312">
        <v>1.4287747445736101</v>
      </c>
      <c r="CC312">
        <v>1.23707851802572</v>
      </c>
      <c r="CD312">
        <v>1.27068568353692</v>
      </c>
      <c r="CE312">
        <v>1.59653271425011</v>
      </c>
      <c r="CF312">
        <v>1.4637405307949301</v>
      </c>
      <c r="CG312">
        <v>1.1517067894525199</v>
      </c>
      <c r="CH312">
        <v>1.13095188856676</v>
      </c>
      <c r="CI312">
        <v>1.1521271496769401</v>
      </c>
      <c r="CJ312">
        <v>1.1802556625326499</v>
      </c>
      <c r="CK312">
        <v>1.23062555087744</v>
      </c>
      <c r="CL312">
        <v>1.12926389174996</v>
      </c>
      <c r="CM312">
        <v>1.51715435839191</v>
      </c>
      <c r="CN312">
        <v>1.56784160184093</v>
      </c>
      <c r="CO312">
        <v>1.58925770492372</v>
      </c>
      <c r="CP312">
        <v>1.6170745070713699</v>
      </c>
      <c r="CQ312">
        <v>1.3890193950382099</v>
      </c>
      <c r="CR312">
        <v>1.32439611331357</v>
      </c>
      <c r="CS312">
        <v>1.42817939716148</v>
      </c>
      <c r="CT312">
        <v>1.49290921460557</v>
      </c>
      <c r="CU312">
        <v>1.28730237167009</v>
      </c>
      <c r="CV312">
        <v>1.3081073399813601</v>
      </c>
      <c r="CW312">
        <v>1.2523158258373499</v>
      </c>
      <c r="CX312">
        <v>1.2184029459528301</v>
      </c>
      <c r="CY312">
        <v>1.5478079855233999</v>
      </c>
      <c r="CZ312">
        <v>1.60338033537091</v>
      </c>
      <c r="DA312">
        <v>1.42090423101745</v>
      </c>
      <c r="DB312">
        <v>1.49027856305136</v>
      </c>
      <c r="DC312">
        <v>1.5291919532457701</v>
      </c>
      <c r="DD312">
        <v>1.5895371883092999</v>
      </c>
      <c r="DE312">
        <v>1.4545759702506</v>
      </c>
      <c r="DF312">
        <v>1.46776891635895</v>
      </c>
      <c r="DG312">
        <v>1.6733458519179401</v>
      </c>
      <c r="DH312">
        <v>1.67930698801812</v>
      </c>
      <c r="DI312">
        <v>1.55928241464856</v>
      </c>
      <c r="DJ312">
        <v>1.6622132503692399</v>
      </c>
      <c r="DK312">
        <v>1.4746828155926299</v>
      </c>
      <c r="DL312">
        <v>1.54927531220058</v>
      </c>
      <c r="DM312">
        <v>1.4146003347712399</v>
      </c>
      <c r="DN312">
        <v>1.4990480904532</v>
      </c>
      <c r="DO312">
        <v>1.22850136631048</v>
      </c>
      <c r="DP312">
        <v>1.2236387797756101</v>
      </c>
      <c r="DQ312">
        <v>1.45039529043765</v>
      </c>
      <c r="DR312">
        <v>1.5422365920430501</v>
      </c>
      <c r="DS312">
        <v>1.3907933487581501</v>
      </c>
      <c r="DT312">
        <v>1.4417288474994301</v>
      </c>
      <c r="DU312">
        <v>1.4069290408645601</v>
      </c>
      <c r="DV312">
        <v>1.4787150852414801</v>
      </c>
      <c r="DW312">
        <v>1.36289076872139</v>
      </c>
      <c r="DX312">
        <v>1.36388199121911</v>
      </c>
      <c r="DY312">
        <v>1.77493575224363</v>
      </c>
      <c r="DZ312">
        <v>1.8657074179139701</v>
      </c>
      <c r="EA312">
        <v>1.4154553552593301</v>
      </c>
      <c r="EB312">
        <v>1.4431637728136399</v>
      </c>
      <c r="EC312">
        <v>1.42346767769967</v>
      </c>
      <c r="ED312">
        <v>1.51503194786504</v>
      </c>
      <c r="EE312">
        <v>1.5269049138903199</v>
      </c>
      <c r="EF312">
        <v>1.6312039585348099</v>
      </c>
      <c r="EG312">
        <v>1.47934466737988</v>
      </c>
      <c r="EH312">
        <v>1.55525433783317</v>
      </c>
      <c r="EI312">
        <v>1.7122357182366099</v>
      </c>
      <c r="EJ312">
        <v>1.7809187858656099</v>
      </c>
      <c r="EK312">
        <v>1.4239876656564201</v>
      </c>
      <c r="EL312">
        <v>1.51093396770388</v>
      </c>
      <c r="EM312">
        <v>1.3698377944356901</v>
      </c>
      <c r="EN312">
        <v>1.4663463029675099</v>
      </c>
      <c r="EO312">
        <v>1.32204831140825</v>
      </c>
      <c r="EP312">
        <v>1.37880387780228</v>
      </c>
      <c r="EQ312">
        <v>1.6697741525894401</v>
      </c>
      <c r="ER312">
        <v>1.70782841852457</v>
      </c>
      <c r="ES312">
        <v>1.55790095111493</v>
      </c>
      <c r="ET312">
        <v>1.6343608213798999</v>
      </c>
      <c r="EU312">
        <v>1.1551737861817399</v>
      </c>
      <c r="EV312">
        <v>1.2210680605320201</v>
      </c>
      <c r="EW312">
        <v>1.23886830334563</v>
      </c>
      <c r="EX312">
        <v>1.19881922056902</v>
      </c>
      <c r="EY312">
        <v>1.1838548123508099</v>
      </c>
      <c r="EZ312">
        <v>1.26018707492596</v>
      </c>
      <c r="FA312">
        <v>1.5136730500928</v>
      </c>
      <c r="FB312">
        <v>1.60630862897604</v>
      </c>
      <c r="FC312">
        <v>1.5087300187886801</v>
      </c>
      <c r="FD312">
        <v>1.46874907172977</v>
      </c>
      <c r="FE312">
        <v>1.49901789796831</v>
      </c>
      <c r="FF312">
        <v>1.5124847716007399</v>
      </c>
      <c r="FG312">
        <v>1.43022961531702</v>
      </c>
      <c r="FH312">
        <v>1.5156153624652</v>
      </c>
      <c r="FI312">
        <v>1.4620041354095601</v>
      </c>
      <c r="FJ312">
        <v>1.52503826953997</v>
      </c>
      <c r="FK312">
        <v>1.6246407636256699</v>
      </c>
      <c r="FL312">
        <v>1.7363551877690999</v>
      </c>
      <c r="FM312">
        <v>1.40314492241369</v>
      </c>
      <c r="FN312">
        <v>1.48460079795831</v>
      </c>
      <c r="FO312">
        <v>1.40303558117942</v>
      </c>
      <c r="FP312">
        <v>1.4654461969558501</v>
      </c>
      <c r="FQ312">
        <v>1.43893431948469</v>
      </c>
      <c r="FR312">
        <v>1.5140382369481</v>
      </c>
      <c r="FS312">
        <v>1.4215294168132799</v>
      </c>
      <c r="FT312">
        <v>1.4898894016767199</v>
      </c>
      <c r="FU312">
        <v>1.5409770847876001</v>
      </c>
      <c r="FV312">
        <v>1.57957098684204</v>
      </c>
      <c r="FW312">
        <v>1.2298549345573899</v>
      </c>
      <c r="FX312">
        <v>1.25770050417443</v>
      </c>
      <c r="FY312">
        <v>1.56750317153395</v>
      </c>
      <c r="FZ312">
        <v>1.6188644283898299</v>
      </c>
      <c r="GA312">
        <v>1.4246138520860001</v>
      </c>
      <c r="GB312">
        <v>1.49150100950348</v>
      </c>
      <c r="GC312">
        <v>1.7506138214031299</v>
      </c>
      <c r="GD312">
        <v>1.7257816956170799</v>
      </c>
      <c r="GE312">
        <v>1.4834139829631601</v>
      </c>
      <c r="GF312">
        <v>1.57973508883762</v>
      </c>
      <c r="GG312">
        <v>1.46112980967818</v>
      </c>
      <c r="GH312">
        <v>1.4831404195612901</v>
      </c>
      <c r="GI312">
        <v>1.40479692240762</v>
      </c>
      <c r="GJ312">
        <v>1.4698180371885601</v>
      </c>
    </row>
    <row r="313" spans="1:192" x14ac:dyDescent="0.45">
      <c r="A313" t="s">
        <v>148</v>
      </c>
      <c r="B313" t="s">
        <v>115</v>
      </c>
      <c r="C313" t="s">
        <v>117</v>
      </c>
      <c r="D313">
        <v>40</v>
      </c>
      <c r="E313" s="1" cm="1">
        <f t="array" ref="E313">SUMPRODUCT($G313:$FZY313,$G$2:$FZY$2)/SUMPRODUCT(--($G313:$FZY313&lt;&gt;""),$G$2:$FZY$2)</f>
        <v>1.1689925735492133</v>
      </c>
      <c r="F313" s="1" cm="1">
        <f t="array" ref="F313">SUMPRODUCT($G313:$FZY313,$F$2:$FZX$2)/SUMPRODUCT(--($G313:$FZY313&lt;&gt;""),$F$2:$FZX$2)</f>
        <v>1.144600741734966</v>
      </c>
      <c r="G313">
        <v>1.32660957455184</v>
      </c>
      <c r="H313">
        <v>1.1191714678779301</v>
      </c>
      <c r="I313">
        <v>1.17301398169809</v>
      </c>
      <c r="J313">
        <v>1.1227353655857</v>
      </c>
      <c r="K313">
        <v>1.1763998637704001</v>
      </c>
      <c r="L313">
        <v>1.12671623865336</v>
      </c>
      <c r="M313">
        <v>1.17829956664171</v>
      </c>
      <c r="N313">
        <v>1.1298515830261899</v>
      </c>
      <c r="O313">
        <v>1.17599767618266</v>
      </c>
      <c r="P313">
        <v>1.1234581578828999</v>
      </c>
      <c r="Q313">
        <v>1.1830708362468201</v>
      </c>
      <c r="R313">
        <v>1.14334212306252</v>
      </c>
      <c r="S313">
        <v>1.1417189143737501</v>
      </c>
      <c r="T313">
        <v>1.1358714181888701</v>
      </c>
      <c r="U313">
        <v>1.1676768814396901</v>
      </c>
      <c r="V313">
        <v>1.16792301087366</v>
      </c>
      <c r="W313">
        <v>1.2080832482764801</v>
      </c>
      <c r="X313">
        <v>1.18607672865369</v>
      </c>
      <c r="Y313">
        <v>1.13937088757942</v>
      </c>
      <c r="Z313">
        <v>1.13839804425789</v>
      </c>
      <c r="AA313">
        <v>1.2190762179710599</v>
      </c>
      <c r="AB313">
        <v>1.2602018774316801</v>
      </c>
      <c r="AC313">
        <v>1.2190762179710599</v>
      </c>
      <c r="AD313">
        <v>1.2602018774316801</v>
      </c>
      <c r="AE313">
        <v>1.18059337616062</v>
      </c>
      <c r="AF313">
        <v>1.16099093695499</v>
      </c>
      <c r="AG313">
        <v>1.1870699250674199</v>
      </c>
      <c r="AH313">
        <v>1.24363039896739</v>
      </c>
      <c r="AI313">
        <v>1.24677825102703</v>
      </c>
      <c r="AJ313">
        <v>1.2804008454554301</v>
      </c>
      <c r="AK313">
        <v>1.1923116307745301</v>
      </c>
      <c r="AL313">
        <v>1.1604292966401299</v>
      </c>
      <c r="AM313">
        <v>1.0391741513697801</v>
      </c>
      <c r="AN313">
        <v>1.04740031301365</v>
      </c>
      <c r="AO313">
        <v>1.0749372865420299</v>
      </c>
      <c r="AP313">
        <v>1.05884359547218</v>
      </c>
      <c r="AQ313">
        <v>1.2164010679469499</v>
      </c>
      <c r="AR313">
        <v>1.0796049183944501</v>
      </c>
      <c r="AS313">
        <v>1.0899445825566401</v>
      </c>
      <c r="AT313">
        <v>1.0791027513701099</v>
      </c>
      <c r="AU313">
        <v>1.0974697916431599</v>
      </c>
      <c r="AV313">
        <v>1.0881736501986501</v>
      </c>
      <c r="AW313">
        <v>1.2359539177593899</v>
      </c>
      <c r="AX313">
        <v>1.2859555310298201</v>
      </c>
      <c r="AY313">
        <v>1.1230568024260601</v>
      </c>
      <c r="AZ313">
        <v>1.0451368298329</v>
      </c>
      <c r="BA313">
        <v>1.0885768959848801</v>
      </c>
      <c r="BB313">
        <v>1.0753972518425701</v>
      </c>
      <c r="BC313">
        <v>1.0944297743960301</v>
      </c>
      <c r="BD313">
        <v>1.0750713347632901</v>
      </c>
      <c r="BE313">
        <v>1.2027335564517301</v>
      </c>
      <c r="BF313">
        <v>1.20325731946814</v>
      </c>
      <c r="BG313">
        <v>1.1814411892338801</v>
      </c>
      <c r="BH313">
        <v>1.16776891395535</v>
      </c>
      <c r="BI313">
        <v>1.1215034728517601</v>
      </c>
      <c r="BJ313">
        <v>1.1103276957682</v>
      </c>
      <c r="BK313">
        <v>1.0981970703011901</v>
      </c>
      <c r="BL313">
        <v>1.02521865315894</v>
      </c>
      <c r="BM313">
        <v>1.1910304856909599</v>
      </c>
      <c r="BN313">
        <v>1.1666220825551601</v>
      </c>
      <c r="BO313">
        <v>1.18671488940186</v>
      </c>
      <c r="BP313">
        <v>1.17200595660369</v>
      </c>
      <c r="BQ313">
        <v>1.1038671858201099</v>
      </c>
      <c r="BR313">
        <v>1.0531614334345401</v>
      </c>
      <c r="BS313">
        <v>1.24633438350973</v>
      </c>
      <c r="BT313">
        <v>1.1946187702287601</v>
      </c>
      <c r="BU313">
        <v>1.2167070144376999</v>
      </c>
      <c r="BV313">
        <v>1.2302974564377001</v>
      </c>
      <c r="BW313">
        <v>1.14068581849548</v>
      </c>
      <c r="BX313">
        <v>1.1187574840799499</v>
      </c>
      <c r="BY313">
        <v>1.1784565904564099</v>
      </c>
      <c r="BZ313">
        <v>1.17823104694735</v>
      </c>
      <c r="CA313">
        <v>1.2047144682158999</v>
      </c>
      <c r="CB313">
        <v>1.1624533884405499</v>
      </c>
      <c r="CC313">
        <v>1.2304652916689001</v>
      </c>
      <c r="CD313">
        <v>1.2347568568540099</v>
      </c>
      <c r="CE313">
        <v>1.20436568079318</v>
      </c>
      <c r="CF313">
        <v>1.0676265294890801</v>
      </c>
      <c r="CG313">
        <v>1.1291526313865701</v>
      </c>
      <c r="CH313">
        <v>1.08534508353195</v>
      </c>
      <c r="CI313">
        <v>1.15887151961956</v>
      </c>
      <c r="CJ313">
        <v>1.1585799464823201</v>
      </c>
      <c r="CK313">
        <v>1.20674762162128</v>
      </c>
      <c r="CL313">
        <v>1.0973822126457999</v>
      </c>
      <c r="CM313">
        <v>1.14660128222756</v>
      </c>
      <c r="CN313">
        <v>1.1361516653211501</v>
      </c>
      <c r="CO313">
        <v>1.11001065439989</v>
      </c>
      <c r="CP313">
        <v>1.09559063974105</v>
      </c>
      <c r="CQ313">
        <v>1.1744521732936199</v>
      </c>
      <c r="CR313">
        <v>1.0520311875252599</v>
      </c>
      <c r="CS313">
        <v>1.0976977500077301</v>
      </c>
      <c r="CT313">
        <v>1.09720879106068</v>
      </c>
      <c r="CU313">
        <v>1.0930713378388801</v>
      </c>
      <c r="CV313">
        <v>1.0904513597599399</v>
      </c>
      <c r="CW313">
        <v>1.25764955954901</v>
      </c>
      <c r="CX313">
        <v>1.2055462042854299</v>
      </c>
      <c r="CY313">
        <v>1.1812277386821699</v>
      </c>
      <c r="CZ313">
        <v>1.1855121879344099</v>
      </c>
      <c r="DA313">
        <v>1.20026584688086</v>
      </c>
      <c r="DB313">
        <v>1.22478083607258</v>
      </c>
      <c r="DC313">
        <v>1.1576970024164299</v>
      </c>
      <c r="DD313">
        <v>1.1814590497731501</v>
      </c>
      <c r="DE313">
        <v>1.1180264209901101</v>
      </c>
      <c r="DF313">
        <v>1.0907841007833501</v>
      </c>
      <c r="DG313">
        <v>1.28829464434399</v>
      </c>
      <c r="DH313">
        <v>1.24881109074979</v>
      </c>
      <c r="DI313">
        <v>1.1682660961545399</v>
      </c>
      <c r="DJ313">
        <v>1.2039995216535599</v>
      </c>
      <c r="DK313">
        <v>1.2355350009798101</v>
      </c>
      <c r="DL313">
        <v>1.26495426753812</v>
      </c>
      <c r="DM313">
        <v>1.21723535033861</v>
      </c>
      <c r="DN313">
        <v>1.2639111129348499</v>
      </c>
      <c r="DO313">
        <v>1.22127735597651</v>
      </c>
      <c r="DP313">
        <v>1.19720084416027</v>
      </c>
      <c r="DQ313">
        <v>1.2305156054347</v>
      </c>
      <c r="DR313">
        <v>1.2895835969221301</v>
      </c>
      <c r="DS313">
        <v>1.05871277469859</v>
      </c>
      <c r="DT313">
        <v>1.0726698032680599</v>
      </c>
      <c r="DU313">
        <v>1.1866230150474399</v>
      </c>
      <c r="DV313">
        <v>1.2252950073480799</v>
      </c>
      <c r="DW313">
        <v>1.1789739754141699</v>
      </c>
      <c r="DX313">
        <v>1.1210378816738999</v>
      </c>
      <c r="DY313">
        <v>1.24053367990937</v>
      </c>
      <c r="DZ313">
        <v>1.27025737839055</v>
      </c>
      <c r="EA313">
        <v>1.2076760477405799</v>
      </c>
      <c r="EB313">
        <v>1.20703818557456</v>
      </c>
      <c r="EC313">
        <v>1.2072268947101701</v>
      </c>
      <c r="ED313">
        <v>1.2459573986897301</v>
      </c>
      <c r="EE313">
        <v>1.17654262727383</v>
      </c>
      <c r="EF313">
        <v>1.2150771191759799</v>
      </c>
      <c r="EG313">
        <v>1.1125600208697699</v>
      </c>
      <c r="EH313">
        <v>1.14229058674019</v>
      </c>
      <c r="EI313">
        <v>1.1450646850961099</v>
      </c>
      <c r="EJ313">
        <v>1.1613477877400999</v>
      </c>
      <c r="EK313">
        <v>1.08338992842215</v>
      </c>
      <c r="EL313">
        <v>1.1139226230486501</v>
      </c>
      <c r="EM313">
        <v>1.1606869376495099</v>
      </c>
      <c r="EN313">
        <v>1.1920751941800001</v>
      </c>
      <c r="EO313">
        <v>1.1315189580462801</v>
      </c>
      <c r="EP313">
        <v>1.1661058535794599</v>
      </c>
      <c r="EQ313">
        <v>1.2797574120262101</v>
      </c>
      <c r="ER313">
        <v>1.26711139698116</v>
      </c>
      <c r="ES313">
        <v>1.1756730240072399</v>
      </c>
      <c r="ET313">
        <v>1.21022738605344</v>
      </c>
      <c r="EU313">
        <v>1.1456412203944399</v>
      </c>
      <c r="EV313">
        <v>1.1914815134522501</v>
      </c>
      <c r="EW313">
        <v>1.24610471432152</v>
      </c>
      <c r="EX313">
        <v>1.1798448350933</v>
      </c>
      <c r="EY313">
        <v>1.1849591894082601</v>
      </c>
      <c r="EZ313">
        <v>1.22884282969454</v>
      </c>
      <c r="FA313">
        <v>1.1364431611933901</v>
      </c>
      <c r="FB313">
        <v>1.1792422252972501</v>
      </c>
      <c r="FC313">
        <v>1.2594992576788899</v>
      </c>
      <c r="FD313">
        <v>1.21079937369751</v>
      </c>
      <c r="FE313">
        <v>1.28275308703317</v>
      </c>
      <c r="FF313">
        <v>1.26736241923523</v>
      </c>
      <c r="FG313">
        <v>1.2127578181838401</v>
      </c>
      <c r="FH313">
        <v>1.2616832830460001</v>
      </c>
      <c r="FI313">
        <v>1.09741813783511</v>
      </c>
      <c r="FJ313">
        <v>1.1262666513383399</v>
      </c>
      <c r="FK313">
        <v>1.2230507327175499</v>
      </c>
      <c r="FL313">
        <v>1.28732140018992</v>
      </c>
      <c r="FM313">
        <v>1.1997556353568399</v>
      </c>
      <c r="FN313">
        <v>1.24025516133436</v>
      </c>
      <c r="FO313">
        <v>1.19118974563532</v>
      </c>
      <c r="FP313">
        <v>1.19961340574567</v>
      </c>
      <c r="FQ313">
        <v>1.2175131581299099</v>
      </c>
      <c r="FR313">
        <v>1.26175665203346</v>
      </c>
      <c r="FS313">
        <v>1.19204232385217</v>
      </c>
      <c r="FT313">
        <v>1.2371497232116</v>
      </c>
      <c r="FU313">
        <v>1.33030985160534</v>
      </c>
      <c r="FV313">
        <v>1.31702861494344</v>
      </c>
      <c r="FW313">
        <v>1.2225941660856401</v>
      </c>
      <c r="FX313">
        <v>1.2302066589306799</v>
      </c>
      <c r="FY313">
        <v>1.19047596725669</v>
      </c>
      <c r="FZ313">
        <v>1.19621946062784</v>
      </c>
      <c r="GA313">
        <v>1.2102272886313099</v>
      </c>
      <c r="GB313">
        <v>1.24359345072577</v>
      </c>
      <c r="GC313">
        <v>1.2821305010711499</v>
      </c>
      <c r="GD313">
        <v>1.2729333020954501</v>
      </c>
      <c r="GE313">
        <v>1.1373358388972099</v>
      </c>
      <c r="GF313">
        <v>1.1707682486611599</v>
      </c>
      <c r="GG313">
        <v>1.0896635156364101</v>
      </c>
      <c r="GH313">
        <v>1.1009086320289201</v>
      </c>
      <c r="GI313">
        <v>1.1862002330419601</v>
      </c>
      <c r="GJ313">
        <v>1.2088704656824101</v>
      </c>
    </row>
    <row r="314" spans="1:192" x14ac:dyDescent="0.45">
      <c r="A314" t="s">
        <v>148</v>
      </c>
      <c r="B314" t="s">
        <v>149</v>
      </c>
      <c r="C314" t="s">
        <v>117</v>
      </c>
      <c r="D314">
        <v>40</v>
      </c>
      <c r="E314" s="1" cm="1">
        <f t="array" ref="E314">SUMPRODUCT($G314:$FZY314,$G$2:$FZY$2)/SUMPRODUCT(--($G314:$FZY314&lt;&gt;""),$G$2:$FZY$2)</f>
        <v>1.4729938567178551</v>
      </c>
      <c r="F314" s="1" cm="1">
        <f t="array" ref="F314">SUMPRODUCT($G314:$FZY314,$F$2:$FZX$2)/SUMPRODUCT(--($G314:$FZY314&lt;&gt;""),$F$2:$FZX$2)</f>
        <v>1.4626174932882425</v>
      </c>
      <c r="G314">
        <v>1.46298136280628</v>
      </c>
      <c r="H314">
        <v>1.2321631891272999</v>
      </c>
      <c r="I314">
        <v>1.4991649594798899</v>
      </c>
      <c r="J314">
        <v>1.4820778105571999</v>
      </c>
      <c r="K314">
        <v>1.5111051128699999</v>
      </c>
      <c r="L314">
        <v>1.48718870280598</v>
      </c>
      <c r="M314">
        <v>1.64078609267105</v>
      </c>
      <c r="N314">
        <v>1.63119216296569</v>
      </c>
      <c r="O314">
        <v>1.32126375508158</v>
      </c>
      <c r="P314">
        <v>1.2964727686223301</v>
      </c>
      <c r="Q314">
        <v>1.33151631483255</v>
      </c>
      <c r="R314">
        <v>1.31738431310944</v>
      </c>
      <c r="S314">
        <v>1.2571893014998601</v>
      </c>
      <c r="T314">
        <v>1.26308687008608</v>
      </c>
      <c r="U314">
        <v>1.6396059801020599</v>
      </c>
      <c r="V314">
        <v>1.6523063391980799</v>
      </c>
      <c r="W314">
        <v>1.6633254875546699</v>
      </c>
      <c r="X314">
        <v>1.6732577965098201</v>
      </c>
      <c r="Y314">
        <v>1.44436905407119</v>
      </c>
      <c r="Z314">
        <v>1.4843003263414001</v>
      </c>
      <c r="AA314">
        <v>1.5520849135867301</v>
      </c>
      <c r="AB314">
        <v>1.60726650366561</v>
      </c>
      <c r="AC314">
        <v>1.5520849135867301</v>
      </c>
      <c r="AD314">
        <v>1.60726650366561</v>
      </c>
      <c r="AE314">
        <v>1.30815534002905</v>
      </c>
      <c r="AF314">
        <v>1.2996020566884201</v>
      </c>
      <c r="AG314">
        <v>1.3454565905664699</v>
      </c>
      <c r="AH314">
        <v>1.4081290704745799</v>
      </c>
      <c r="AI314">
        <v>1.5644199650697399</v>
      </c>
      <c r="AJ314">
        <v>1.62093621015495</v>
      </c>
      <c r="AK314">
        <v>1.53449534795622</v>
      </c>
      <c r="AL314">
        <v>1.53140130535382</v>
      </c>
      <c r="AM314">
        <v>1.3148666513693199</v>
      </c>
      <c r="AN314">
        <v>1.36274866517257</v>
      </c>
      <c r="AO314">
        <v>1.46208649445529</v>
      </c>
      <c r="AP314">
        <v>1.4815071065396499</v>
      </c>
      <c r="AQ314">
        <v>1.62240256445246</v>
      </c>
      <c r="AR314">
        <v>1.43076298545103</v>
      </c>
      <c r="AS314">
        <v>1.36399426800098</v>
      </c>
      <c r="AT314">
        <v>1.38303645408246</v>
      </c>
      <c r="AU314">
        <v>1.22015970765378</v>
      </c>
      <c r="AV314">
        <v>1.2198640726105501</v>
      </c>
      <c r="AW314">
        <v>1.5798362907445</v>
      </c>
      <c r="AX314">
        <v>1.6649302449004799</v>
      </c>
      <c r="AY314">
        <v>1.2726305974080701</v>
      </c>
      <c r="AZ314">
        <v>1.1819062363347601</v>
      </c>
      <c r="BA314">
        <v>1.40998456816535</v>
      </c>
      <c r="BB314">
        <v>1.4194722787904701</v>
      </c>
      <c r="BC314">
        <v>1.3970662843322901</v>
      </c>
      <c r="BD314">
        <v>1.3853078383433699</v>
      </c>
      <c r="BE314">
        <v>1.5542031887680501</v>
      </c>
      <c r="BF314">
        <v>1.5819924547059001</v>
      </c>
      <c r="BG314">
        <v>1.34053888855481</v>
      </c>
      <c r="BH314">
        <v>1.33027480952981</v>
      </c>
      <c r="BI314">
        <v>1.25973009596778</v>
      </c>
      <c r="BJ314">
        <v>1.25781323292057</v>
      </c>
      <c r="BK314">
        <v>1.4060230624313701</v>
      </c>
      <c r="BL314">
        <v>1.3362632948726501</v>
      </c>
      <c r="BM314">
        <v>1.6499256310180099</v>
      </c>
      <c r="BN314">
        <v>1.66413055390912</v>
      </c>
      <c r="BO314">
        <v>1.50508019897052</v>
      </c>
      <c r="BP314">
        <v>1.5209692635582599</v>
      </c>
      <c r="BQ314">
        <v>1.62578692087805</v>
      </c>
      <c r="BR314">
        <v>1.59832468476293</v>
      </c>
      <c r="BS314">
        <v>1.7804568574731601</v>
      </c>
      <c r="BT314">
        <v>1.7144531356631001</v>
      </c>
      <c r="BU314">
        <v>1.72518493747377</v>
      </c>
      <c r="BV314">
        <v>1.7676745444417501</v>
      </c>
      <c r="BW314">
        <v>1.2753688526457101</v>
      </c>
      <c r="BX314">
        <v>1.25352331123718</v>
      </c>
      <c r="BY314">
        <v>1.6346476346418899</v>
      </c>
      <c r="BZ314">
        <v>1.6765822385075499</v>
      </c>
      <c r="CA314">
        <v>1.5514258191125101</v>
      </c>
      <c r="CB314">
        <v>1.52669724896267</v>
      </c>
      <c r="CC314">
        <v>1.34497596432629</v>
      </c>
      <c r="CD314">
        <v>1.3582109406118501</v>
      </c>
      <c r="CE314">
        <v>1.5333167910597401</v>
      </c>
      <c r="CF314">
        <v>1.3488277286861099</v>
      </c>
      <c r="CG314">
        <v>1.2344639629154299</v>
      </c>
      <c r="CH314">
        <v>1.2200883413072301</v>
      </c>
      <c r="CI314">
        <v>1.4781078734528701</v>
      </c>
      <c r="CJ314">
        <v>1.5040261116812701</v>
      </c>
      <c r="CK314">
        <v>1.5564949799363099</v>
      </c>
      <c r="CL314">
        <v>1.3837018318593</v>
      </c>
      <c r="CM314">
        <v>1.4583449127110799</v>
      </c>
      <c r="CN314">
        <v>1.4764608290716299</v>
      </c>
      <c r="CO314">
        <v>1.3983684456285801</v>
      </c>
      <c r="CP314">
        <v>1.42446536452648</v>
      </c>
      <c r="CQ314">
        <v>1.7687911324351999</v>
      </c>
      <c r="CR314">
        <v>1.66887918850393</v>
      </c>
      <c r="CS314">
        <v>1.22236734853912</v>
      </c>
      <c r="CT314">
        <v>1.239319941959</v>
      </c>
      <c r="CU314">
        <v>1.40203216604345</v>
      </c>
      <c r="CV314">
        <v>1.4152612335030299</v>
      </c>
      <c r="CW314">
        <v>1.39333746250271</v>
      </c>
      <c r="CX314">
        <v>1.33691423303679</v>
      </c>
      <c r="CY314">
        <v>1.32425759507689</v>
      </c>
      <c r="CZ314">
        <v>1.34059152161907</v>
      </c>
      <c r="DA314">
        <v>1.5773874880332399</v>
      </c>
      <c r="DB314">
        <v>1.64714009120695</v>
      </c>
      <c r="DC314">
        <v>1.4779606917224399</v>
      </c>
      <c r="DD314">
        <v>1.53454148933448</v>
      </c>
      <c r="DE314">
        <v>1.4320646141817699</v>
      </c>
      <c r="DF314">
        <v>1.4394575999717101</v>
      </c>
      <c r="DG314">
        <v>1.4327748233814199</v>
      </c>
      <c r="DH314">
        <v>1.3757886645431801</v>
      </c>
      <c r="DI314">
        <v>1.5223443712307201</v>
      </c>
      <c r="DJ314">
        <v>1.60135632911375</v>
      </c>
      <c r="DK314">
        <v>1.59129493149115</v>
      </c>
      <c r="DL314">
        <v>1.64759824054278</v>
      </c>
      <c r="DM314">
        <v>1.5792161428813201</v>
      </c>
      <c r="DN314">
        <v>1.6575474843428599</v>
      </c>
      <c r="DO314">
        <v>1.36105231630854</v>
      </c>
      <c r="DP314">
        <v>1.3226716999341599</v>
      </c>
      <c r="DQ314">
        <v>1.5704431176659199</v>
      </c>
      <c r="DR314">
        <v>1.6638278277238201</v>
      </c>
      <c r="DS314">
        <v>1.3575235164015</v>
      </c>
      <c r="DT314">
        <v>1.38778082574969</v>
      </c>
      <c r="DU314">
        <v>1.71987330993705</v>
      </c>
      <c r="DV314">
        <v>1.8054574755631001</v>
      </c>
      <c r="DW314">
        <v>1.7934938723345499</v>
      </c>
      <c r="DX314">
        <v>1.7906251209667201</v>
      </c>
      <c r="DY314">
        <v>1.6013743670409599</v>
      </c>
      <c r="DZ314">
        <v>1.65476493219494</v>
      </c>
      <c r="EA314">
        <v>1.8923976549441901</v>
      </c>
      <c r="EB314">
        <v>1.9629672516274199</v>
      </c>
      <c r="EC314">
        <v>1.5735204233581199</v>
      </c>
      <c r="ED314">
        <v>1.6378904290991301</v>
      </c>
      <c r="EE314">
        <v>1.30907964591115</v>
      </c>
      <c r="EF314">
        <v>1.3467802015945001</v>
      </c>
      <c r="EG314">
        <v>1.6669893459341001</v>
      </c>
      <c r="EH314">
        <v>1.7606184488229799</v>
      </c>
      <c r="EI314">
        <v>1.5096436073881601</v>
      </c>
      <c r="EJ314">
        <v>1.54123835948347</v>
      </c>
      <c r="EK314">
        <v>1.4090588620264</v>
      </c>
      <c r="EL314">
        <v>1.47762041991701</v>
      </c>
      <c r="EM314">
        <v>1.5194414401142899</v>
      </c>
      <c r="EN314">
        <v>1.56681709989162</v>
      </c>
      <c r="EO314">
        <v>1.4738715099473501</v>
      </c>
      <c r="EP314">
        <v>1.53773229505459</v>
      </c>
      <c r="EQ314">
        <v>1.8558265122650399</v>
      </c>
      <c r="ER314">
        <v>1.87716117047576</v>
      </c>
      <c r="ES314">
        <v>1.77295020924416</v>
      </c>
      <c r="ET314">
        <v>1.8578527450356299</v>
      </c>
      <c r="EU314">
        <v>1.51942561430914</v>
      </c>
      <c r="EV314">
        <v>1.57479545709448</v>
      </c>
      <c r="EW314">
        <v>1.63639492283536</v>
      </c>
      <c r="EX314">
        <v>1.5246029616793699</v>
      </c>
      <c r="EY314">
        <v>1.53801144491444</v>
      </c>
      <c r="EZ314">
        <v>1.6148578570315499</v>
      </c>
      <c r="FA314">
        <v>1.4673961576238901</v>
      </c>
      <c r="FB314">
        <v>1.5601272198158</v>
      </c>
      <c r="FC314">
        <v>1.84682316666097</v>
      </c>
      <c r="FD314">
        <v>1.77954115696912</v>
      </c>
      <c r="FE314">
        <v>1.82042706186393</v>
      </c>
      <c r="FF314">
        <v>1.8205920034315299</v>
      </c>
      <c r="FG314">
        <v>1.74751180905932</v>
      </c>
      <c r="FH314">
        <v>1.8484300570293899</v>
      </c>
      <c r="FI314">
        <v>1.43316650285867</v>
      </c>
      <c r="FJ314">
        <v>1.4815382946374001</v>
      </c>
      <c r="FK314">
        <v>1.3771719147732699</v>
      </c>
      <c r="FL314">
        <v>1.4442032472989901</v>
      </c>
      <c r="FM314">
        <v>1.5339808657078999</v>
      </c>
      <c r="FN314">
        <v>1.62828961246687</v>
      </c>
      <c r="FO314">
        <v>1.6678533063508301</v>
      </c>
      <c r="FP314">
        <v>1.74619317187564</v>
      </c>
      <c r="FQ314">
        <v>1.7032034273344501</v>
      </c>
      <c r="FR314">
        <v>1.7744454443018001</v>
      </c>
      <c r="FS314">
        <v>1.5560197087382399</v>
      </c>
      <c r="FT314">
        <v>1.6131083395426999</v>
      </c>
      <c r="FU314">
        <v>1.69757601976834</v>
      </c>
      <c r="FV314">
        <v>1.72219303385532</v>
      </c>
      <c r="FW314">
        <v>1.3726072858296301</v>
      </c>
      <c r="FX314">
        <v>1.39435254510424</v>
      </c>
      <c r="FY314">
        <v>1.3289065796661901</v>
      </c>
      <c r="FZ314">
        <v>1.3457609377234301</v>
      </c>
      <c r="GA314">
        <v>1.75444131914789</v>
      </c>
      <c r="GB314">
        <v>1.8234753604893901</v>
      </c>
      <c r="GC314">
        <v>1.85335055164545</v>
      </c>
      <c r="GD314">
        <v>1.81378846973498</v>
      </c>
      <c r="GE314">
        <v>1.48387941693976</v>
      </c>
      <c r="GF314">
        <v>1.54561835745976</v>
      </c>
      <c r="GG314">
        <v>1.4013721104568999</v>
      </c>
      <c r="GH314">
        <v>1.42554348862195</v>
      </c>
      <c r="GI314">
        <v>1.78640861619875</v>
      </c>
      <c r="GJ314">
        <v>1.84992843673021</v>
      </c>
    </row>
    <row r="315" spans="1:192" x14ac:dyDescent="0.45">
      <c r="A315" t="s">
        <v>148</v>
      </c>
      <c r="B315" t="s">
        <v>193</v>
      </c>
      <c r="C315" t="s">
        <v>117</v>
      </c>
      <c r="D315">
        <v>40</v>
      </c>
      <c r="E315" s="1" cm="1">
        <f t="array" ref="E315">SUMPRODUCT($G315:$FZY315,$G$2:$FZY$2)/SUMPRODUCT(--($G315:$FZY315&lt;&gt;""),$G$2:$FZY$2)</f>
        <v>1.3303764534984557</v>
      </c>
      <c r="F315" s="1" cm="1">
        <f t="array" ref="F315">SUMPRODUCT($G315:$FZY315,$F$2:$FZX$2)/SUMPRODUCT(--($G315:$FZY315&lt;&gt;""),$F$2:$FZX$2)</f>
        <v>1.3201715762001176</v>
      </c>
      <c r="G315">
        <v>1.46298136280628</v>
      </c>
      <c r="H315">
        <v>1.2321631891272999</v>
      </c>
      <c r="I315">
        <v>1.37375333628455</v>
      </c>
      <c r="J315">
        <v>1.35474616771575</v>
      </c>
      <c r="K315">
        <v>1.50269068000248</v>
      </c>
      <c r="L315">
        <v>1.4468282602522</v>
      </c>
      <c r="M315">
        <v>1.3814964989994201</v>
      </c>
      <c r="N315">
        <v>1.3597934442934301</v>
      </c>
      <c r="O315">
        <v>1.32126375508158</v>
      </c>
      <c r="P315">
        <v>1.2964727686223301</v>
      </c>
      <c r="Q315">
        <v>1.1845196473962101</v>
      </c>
      <c r="R315">
        <v>1.1873733428219699</v>
      </c>
      <c r="S315">
        <v>1.1375147618197701</v>
      </c>
      <c r="T315">
        <v>1.16094161493697</v>
      </c>
      <c r="U315">
        <v>1.48683217566173</v>
      </c>
      <c r="V315">
        <v>1.4781317210048499</v>
      </c>
      <c r="W315">
        <v>1.4741647845210399</v>
      </c>
      <c r="X315">
        <v>1.45163929746285</v>
      </c>
      <c r="Y315">
        <v>1.14024723532328</v>
      </c>
      <c r="Z315">
        <v>1.1756736124724601</v>
      </c>
      <c r="AA315">
        <v>1.2450697525044001</v>
      </c>
      <c r="AB315">
        <v>1.29936792726283</v>
      </c>
      <c r="AC315">
        <v>1.2450697525044001</v>
      </c>
      <c r="AD315">
        <v>1.29936792726283</v>
      </c>
      <c r="AE315">
        <v>1.17007885602689</v>
      </c>
      <c r="AF315">
        <v>1.18735692837428</v>
      </c>
      <c r="AG315">
        <v>1.1827100776444099</v>
      </c>
      <c r="AH315">
        <v>1.26533499546655</v>
      </c>
      <c r="AI315">
        <v>1.26208314484623</v>
      </c>
      <c r="AJ315">
        <v>1.3053960263207001</v>
      </c>
      <c r="AK315">
        <v>1.3999072495598399</v>
      </c>
      <c r="AL315">
        <v>1.3881655507202899</v>
      </c>
      <c r="AM315">
        <v>1.03790564506661</v>
      </c>
      <c r="AN315">
        <v>1.08157773726657</v>
      </c>
      <c r="AO315">
        <v>1.3506686429499899</v>
      </c>
      <c r="AP315">
        <v>1.36019613813759</v>
      </c>
      <c r="AQ315">
        <v>1.62240256445246</v>
      </c>
      <c r="AR315">
        <v>1.43076298545103</v>
      </c>
      <c r="AS315">
        <v>1.08600358737867</v>
      </c>
      <c r="AT315">
        <v>1.1044910846203599</v>
      </c>
      <c r="AU315">
        <v>1.10187100399857</v>
      </c>
      <c r="AV315">
        <v>1.1206127553624099</v>
      </c>
      <c r="AW315">
        <v>1.43369684688555</v>
      </c>
      <c r="AX315">
        <v>1.5178870077452</v>
      </c>
      <c r="AY315">
        <v>1.2726305974080701</v>
      </c>
      <c r="AZ315">
        <v>1.1819062363347601</v>
      </c>
      <c r="BA315">
        <v>1.39288373684856</v>
      </c>
      <c r="BB315">
        <v>1.40572462424102</v>
      </c>
      <c r="BC315">
        <v>1.3970662843322901</v>
      </c>
      <c r="BD315">
        <v>1.3734261562185399</v>
      </c>
      <c r="BE315">
        <v>1.4181973426429499</v>
      </c>
      <c r="BF315">
        <v>1.4340022462858699</v>
      </c>
      <c r="BG315">
        <v>1.34053888855481</v>
      </c>
      <c r="BH315">
        <v>1.33027480952981</v>
      </c>
      <c r="BI315">
        <v>1.11647573314516</v>
      </c>
      <c r="BJ315">
        <v>1.12599489002227</v>
      </c>
      <c r="BK315">
        <v>1.4060230624313701</v>
      </c>
      <c r="BL315">
        <v>1.3362632948726501</v>
      </c>
      <c r="BM315">
        <v>1.39150527292857</v>
      </c>
      <c r="BN315">
        <v>1.37305628557689</v>
      </c>
      <c r="BO315">
        <v>1.50508019897052</v>
      </c>
      <c r="BP315">
        <v>1.5127312103372199</v>
      </c>
      <c r="BQ315">
        <v>1.4008045331849901</v>
      </c>
      <c r="BR315">
        <v>1.35312476512056</v>
      </c>
      <c r="BS315">
        <v>1.5656770121051</v>
      </c>
      <c r="BT315">
        <v>1.5196726705671799</v>
      </c>
      <c r="BU315">
        <v>1.42661608620546</v>
      </c>
      <c r="BV315">
        <v>1.4789455161907401</v>
      </c>
      <c r="BW315">
        <v>1.2753688526457101</v>
      </c>
      <c r="BX315">
        <v>1.25352331123718</v>
      </c>
      <c r="BY315">
        <v>1.54891563185822</v>
      </c>
      <c r="BZ315">
        <v>1.58769262659696</v>
      </c>
      <c r="CA315">
        <v>1.41364130402888</v>
      </c>
      <c r="CB315">
        <v>1.3662860304715301</v>
      </c>
      <c r="CC315">
        <v>1.23707851802572</v>
      </c>
      <c r="CD315">
        <v>1.2585940911509701</v>
      </c>
      <c r="CE315">
        <v>1.51245388272749</v>
      </c>
      <c r="CF315">
        <v>1.33231863279177</v>
      </c>
      <c r="CG315">
        <v>1.1517067894525199</v>
      </c>
      <c r="CH315">
        <v>1.1215564267956299</v>
      </c>
      <c r="CI315">
        <v>1.1521271496769401</v>
      </c>
      <c r="CJ315">
        <v>1.1802556625326499</v>
      </c>
      <c r="CK315">
        <v>1.23062555087744</v>
      </c>
      <c r="CL315">
        <v>1.1155388833126001</v>
      </c>
      <c r="CM315">
        <v>1.43126993920544</v>
      </c>
      <c r="CN315">
        <v>1.4647247339050899</v>
      </c>
      <c r="CO315">
        <v>1.3983684456285801</v>
      </c>
      <c r="CP315">
        <v>1.42446536452648</v>
      </c>
      <c r="CQ315">
        <v>1.32539539660396</v>
      </c>
      <c r="CR315">
        <v>1.2146238753376499</v>
      </c>
      <c r="CS315">
        <v>1.22236734853912</v>
      </c>
      <c r="CT315">
        <v>1.239319941959</v>
      </c>
      <c r="CU315">
        <v>1.2851992753591699</v>
      </c>
      <c r="CV315">
        <v>1.2881562936644899</v>
      </c>
      <c r="CW315">
        <v>1.2523158258373499</v>
      </c>
      <c r="CX315">
        <v>1.2184029459528301</v>
      </c>
      <c r="CY315">
        <v>1.32425759507689</v>
      </c>
      <c r="CZ315">
        <v>1.34059152161907</v>
      </c>
      <c r="DA315">
        <v>1.42090423101745</v>
      </c>
      <c r="DB315">
        <v>1.4730072667968399</v>
      </c>
      <c r="DC315">
        <v>1.4655922185233801</v>
      </c>
      <c r="DD315">
        <v>1.51569395027304</v>
      </c>
      <c r="DE315">
        <v>1.4320646141817699</v>
      </c>
      <c r="DF315">
        <v>1.4394575999717101</v>
      </c>
      <c r="DG315">
        <v>1.4327748233814199</v>
      </c>
      <c r="DH315">
        <v>1.3757886645431801</v>
      </c>
      <c r="DI315">
        <v>1.51490655518734</v>
      </c>
      <c r="DJ315">
        <v>1.5634147867827299</v>
      </c>
      <c r="DK315">
        <v>1.45130294628393</v>
      </c>
      <c r="DL315">
        <v>1.4973553218020601</v>
      </c>
      <c r="DM315">
        <v>1.4146003347712399</v>
      </c>
      <c r="DN315">
        <v>1.4780764160669599</v>
      </c>
      <c r="DO315">
        <v>1.22850136631048</v>
      </c>
      <c r="DP315">
        <v>1.2236387797756101</v>
      </c>
      <c r="DQ315">
        <v>1.45039529043765</v>
      </c>
      <c r="DR315">
        <v>1.5233202026708099</v>
      </c>
      <c r="DS315">
        <v>1.3575235164015</v>
      </c>
      <c r="DT315">
        <v>1.38778082574969</v>
      </c>
      <c r="DU315">
        <v>1.4069290408645601</v>
      </c>
      <c r="DV315">
        <v>1.4635039949563</v>
      </c>
      <c r="DW315">
        <v>1.36289076872139</v>
      </c>
      <c r="DX315">
        <v>1.33333487836682</v>
      </c>
      <c r="DY315">
        <v>1.6013743670409599</v>
      </c>
      <c r="DZ315">
        <v>1.65476493219494</v>
      </c>
      <c r="EA315">
        <v>1.4154553552593301</v>
      </c>
      <c r="EB315">
        <v>1.4334176018192499</v>
      </c>
      <c r="EC315">
        <v>1.42346767769967</v>
      </c>
      <c r="ED315">
        <v>1.51503194786504</v>
      </c>
      <c r="EE315">
        <v>1.30907964591115</v>
      </c>
      <c r="EF315">
        <v>1.3467802015945001</v>
      </c>
      <c r="EG315">
        <v>1.45397001386142</v>
      </c>
      <c r="EH315">
        <v>1.4737722174161101</v>
      </c>
      <c r="EI315">
        <v>1.5096436073881601</v>
      </c>
      <c r="EJ315">
        <v>1.54123835948347</v>
      </c>
      <c r="EK315">
        <v>1.3953046601666701</v>
      </c>
      <c r="EL315">
        <v>1.4587675736729</v>
      </c>
      <c r="EM315">
        <v>1.3698377944356901</v>
      </c>
      <c r="EN315">
        <v>1.4496363173375399</v>
      </c>
      <c r="EO315">
        <v>1.32204831140825</v>
      </c>
      <c r="EP315">
        <v>1.37880387780228</v>
      </c>
      <c r="EQ315">
        <v>1.6445271804094801</v>
      </c>
      <c r="ER315">
        <v>1.6661049129333301</v>
      </c>
      <c r="ES315">
        <v>1.5177386292224899</v>
      </c>
      <c r="ET315">
        <v>1.5597422491731701</v>
      </c>
      <c r="EU315">
        <v>1.1551737861817399</v>
      </c>
      <c r="EV315">
        <v>1.2210680605320201</v>
      </c>
      <c r="EW315">
        <v>1.23886830334563</v>
      </c>
      <c r="EX315">
        <v>1.19881922056902</v>
      </c>
      <c r="EY315">
        <v>1.1838548123508099</v>
      </c>
      <c r="EZ315">
        <v>1.26018707492596</v>
      </c>
      <c r="FA315">
        <v>1.4518799488474099</v>
      </c>
      <c r="FB315">
        <v>1.5013558857987599</v>
      </c>
      <c r="FC315">
        <v>1.4925215927540001</v>
      </c>
      <c r="FD315">
        <v>1.4233006335220899</v>
      </c>
      <c r="FE315">
        <v>1.48922046319491</v>
      </c>
      <c r="FF315">
        <v>1.4846987056882599</v>
      </c>
      <c r="FG315">
        <v>1.4258747653142101</v>
      </c>
      <c r="FH315">
        <v>1.49981021113258</v>
      </c>
      <c r="FI315">
        <v>1.4017762507023199</v>
      </c>
      <c r="FJ315">
        <v>1.45899205463792</v>
      </c>
      <c r="FK315">
        <v>1.3771719147732699</v>
      </c>
      <c r="FL315">
        <v>1.4442032472989901</v>
      </c>
      <c r="FM315">
        <v>1.40314492241369</v>
      </c>
      <c r="FN315">
        <v>1.48460079795831</v>
      </c>
      <c r="FO315">
        <v>1.39009270429753</v>
      </c>
      <c r="FP315">
        <v>1.43498991956638</v>
      </c>
      <c r="FQ315">
        <v>1.43893431948469</v>
      </c>
      <c r="FR315">
        <v>1.4961843671208801</v>
      </c>
      <c r="FS315">
        <v>1.4110709506774299</v>
      </c>
      <c r="FT315">
        <v>1.46407401700132</v>
      </c>
      <c r="FU315">
        <v>1.5323815849787801</v>
      </c>
      <c r="FV315">
        <v>1.55268698155527</v>
      </c>
      <c r="FW315">
        <v>1.2298549345573899</v>
      </c>
      <c r="FX315">
        <v>1.25770050417443</v>
      </c>
      <c r="FY315">
        <v>1.3289065796661901</v>
      </c>
      <c r="FZ315">
        <v>1.3457609377234301</v>
      </c>
      <c r="GA315">
        <v>1.4236880589686001</v>
      </c>
      <c r="GB315">
        <v>1.45976986730264</v>
      </c>
      <c r="GC315">
        <v>1.7301241385303101</v>
      </c>
      <c r="GD315">
        <v>1.66059103307637</v>
      </c>
      <c r="GE315">
        <v>1.4275202558365101</v>
      </c>
      <c r="GF315">
        <v>1.50880254378654</v>
      </c>
      <c r="GG315">
        <v>1.4013721104568999</v>
      </c>
      <c r="GH315">
        <v>1.4195708002290299</v>
      </c>
      <c r="GI315">
        <v>1.3977268471833799</v>
      </c>
      <c r="GJ315">
        <v>1.44039469776128</v>
      </c>
    </row>
    <row r="316" spans="1:192" x14ac:dyDescent="0.45">
      <c r="A316" t="s">
        <v>139</v>
      </c>
      <c r="B316" t="s">
        <v>119</v>
      </c>
      <c r="C316" t="s">
        <v>117</v>
      </c>
      <c r="D316">
        <v>40</v>
      </c>
      <c r="E316" s="1" cm="1">
        <f t="array" ref="E316">SUMPRODUCT($G316:$FZY316,$G$2:$FZY$2)/SUMPRODUCT(--($G316:$FZY316&lt;&gt;""),$G$2:$FZY$2)</f>
        <v>0.86224304610219804</v>
      </c>
      <c r="F316" s="1" cm="1">
        <f t="array" ref="F316">SUMPRODUCT($G316:$FZY316,$F$2:$FZX$2)/SUMPRODUCT(--($G316:$FZY316&lt;&gt;""),$F$2:$FZX$2)</f>
        <v>0.87318109643763842</v>
      </c>
      <c r="G316">
        <v>0.79283839767821895</v>
      </c>
      <c r="H316">
        <v>0.79810003073097802</v>
      </c>
      <c r="I316">
        <v>0.85944855174553103</v>
      </c>
      <c r="J316">
        <v>0.84682980263412999</v>
      </c>
      <c r="K316">
        <v>0.860882519112522</v>
      </c>
      <c r="L316">
        <v>0.85182687265370305</v>
      </c>
      <c r="M316">
        <v>0.86582830610783701</v>
      </c>
      <c r="N316">
        <v>0.85187819157198497</v>
      </c>
      <c r="O316">
        <v>0.86124564914188295</v>
      </c>
      <c r="P316">
        <v>0.84720235816661105</v>
      </c>
      <c r="Q316">
        <v>0.87496064544089602</v>
      </c>
      <c r="R316">
        <v>0.86011328071035398</v>
      </c>
      <c r="S316">
        <v>0.85666097764734495</v>
      </c>
      <c r="T316">
        <v>0.86009963979166204</v>
      </c>
      <c r="U316">
        <v>0.88481689556101695</v>
      </c>
      <c r="V316">
        <v>0.88080133198985999</v>
      </c>
      <c r="W316">
        <v>0.89223694058487901</v>
      </c>
      <c r="X316">
        <v>0.89771622884628899</v>
      </c>
      <c r="Y316">
        <v>0.86452269975437901</v>
      </c>
      <c r="Z316">
        <v>0.86695164842768002</v>
      </c>
      <c r="AA316">
        <v>0.94892077160446098</v>
      </c>
      <c r="AB316">
        <v>0.96350909853854305</v>
      </c>
      <c r="AC316">
        <v>0.94892077160446098</v>
      </c>
      <c r="AD316">
        <v>0.96350909853854305</v>
      </c>
      <c r="AE316">
        <v>0.86752890852895204</v>
      </c>
      <c r="AF316">
        <v>0.88510024406897103</v>
      </c>
      <c r="AG316">
        <v>0.956694064619525</v>
      </c>
      <c r="AH316">
        <v>1.0099240254416499</v>
      </c>
      <c r="AI316">
        <v>0.95442750132465604</v>
      </c>
      <c r="AJ316">
        <v>0.95575729190782499</v>
      </c>
      <c r="AK316">
        <v>0.89178580094971605</v>
      </c>
      <c r="AL316">
        <v>0.91021877029948906</v>
      </c>
      <c r="AM316">
        <v>0.775927287798585</v>
      </c>
      <c r="AN316">
        <v>0.77705116445011402</v>
      </c>
      <c r="AO316">
        <v>0.78945693306997999</v>
      </c>
      <c r="AP316">
        <v>0.78869041999737799</v>
      </c>
      <c r="AQ316">
        <v>0.75721082578246901</v>
      </c>
      <c r="AR316">
        <v>0.76454144306982996</v>
      </c>
      <c r="AS316">
        <v>0.81817454909830201</v>
      </c>
      <c r="AT316">
        <v>0.82231884823221602</v>
      </c>
      <c r="AU316">
        <v>0.82349849076724801</v>
      </c>
      <c r="AV316">
        <v>0.82852729417926196</v>
      </c>
      <c r="AW316">
        <v>0.96890452906826796</v>
      </c>
      <c r="AX316">
        <v>0.97330830502571397</v>
      </c>
      <c r="AY316">
        <v>0.84016332224020795</v>
      </c>
      <c r="AZ316">
        <v>0.80804740882870296</v>
      </c>
      <c r="BA316">
        <v>0.80996175546816596</v>
      </c>
      <c r="BB316">
        <v>0.82785561236613403</v>
      </c>
      <c r="BC316">
        <v>0.80318554840455503</v>
      </c>
      <c r="BD316">
        <v>0.80444184771819105</v>
      </c>
      <c r="BE316">
        <v>0.90995785085757697</v>
      </c>
      <c r="BF316">
        <v>0.95058424575213096</v>
      </c>
      <c r="BG316">
        <v>0.88690981460863105</v>
      </c>
      <c r="BH316">
        <v>0.90622597746200795</v>
      </c>
      <c r="BI316">
        <v>0.84879805730796598</v>
      </c>
      <c r="BJ316">
        <v>0.86506190328170096</v>
      </c>
      <c r="BK316">
        <v>0.80311708328972398</v>
      </c>
      <c r="BL316">
        <v>0.76554848398959596</v>
      </c>
      <c r="BM316">
        <v>0.92575940236415</v>
      </c>
      <c r="BN316">
        <v>0.918761225242957</v>
      </c>
      <c r="BO316">
        <v>0.90669772041215002</v>
      </c>
      <c r="BP316">
        <v>0.89739586645799496</v>
      </c>
      <c r="BQ316">
        <v>0.76689695213485898</v>
      </c>
      <c r="BR316">
        <v>0.77119367072966705</v>
      </c>
      <c r="BS316">
        <v>0.95274605839557802</v>
      </c>
      <c r="BT316">
        <v>0.92618235836451801</v>
      </c>
      <c r="BU316">
        <v>0.93443804733670299</v>
      </c>
      <c r="BV316">
        <v>0.98368804581809</v>
      </c>
      <c r="BW316">
        <v>0.85511011893694799</v>
      </c>
      <c r="BX316">
        <v>0.86070894968568801</v>
      </c>
      <c r="BY316">
        <v>0.862337561194503</v>
      </c>
      <c r="BZ316">
        <v>0.86867199186865596</v>
      </c>
      <c r="CA316">
        <v>0.92991171552596197</v>
      </c>
      <c r="CB316">
        <v>0.91848541209370604</v>
      </c>
      <c r="CC316">
        <v>0.892241115015321</v>
      </c>
      <c r="CD316">
        <v>0.90860349637985205</v>
      </c>
      <c r="CE316">
        <v>0.78514520817621103</v>
      </c>
      <c r="CF316">
        <v>0.75993596677123498</v>
      </c>
      <c r="CG316">
        <v>0.80203642215300996</v>
      </c>
      <c r="CH316">
        <v>0.79526405884589702</v>
      </c>
      <c r="CI316">
        <v>0.88116078349129401</v>
      </c>
      <c r="CJ316">
        <v>0.90941379792009502</v>
      </c>
      <c r="CK316">
        <v>0.80304774658496303</v>
      </c>
      <c r="CL316">
        <v>0.79285533503612304</v>
      </c>
      <c r="CM316">
        <v>0.855569146676876</v>
      </c>
      <c r="CN316">
        <v>0.87786780799883501</v>
      </c>
      <c r="CO316">
        <v>0.81760072166572895</v>
      </c>
      <c r="CP316">
        <v>0.81991266861635903</v>
      </c>
      <c r="CQ316">
        <v>0.77577806177088404</v>
      </c>
      <c r="CR316">
        <v>0.76961705295368299</v>
      </c>
      <c r="CS316">
        <v>0.81372042545018597</v>
      </c>
      <c r="CT316">
        <v>0.82691672673037797</v>
      </c>
      <c r="CU316">
        <v>0.827739651216719</v>
      </c>
      <c r="CV316">
        <v>0.84753462665399104</v>
      </c>
      <c r="CW316">
        <v>0.89153659059746404</v>
      </c>
      <c r="CX316">
        <v>0.90281330608488697</v>
      </c>
      <c r="CY316">
        <v>0.89521276990115195</v>
      </c>
      <c r="CZ316">
        <v>0.93317304272563895</v>
      </c>
      <c r="DA316">
        <v>0.955454854508902</v>
      </c>
      <c r="DB316">
        <v>1.0158979587015</v>
      </c>
      <c r="DC316">
        <v>0.90011818369596397</v>
      </c>
      <c r="DD316">
        <v>0.93552814794762995</v>
      </c>
      <c r="DE316">
        <v>0.83740561710420003</v>
      </c>
      <c r="DF316">
        <v>0.88130411607974801</v>
      </c>
      <c r="DG316">
        <v>0.90785061842322901</v>
      </c>
      <c r="DH316">
        <v>0.96079208760302603</v>
      </c>
      <c r="DI316">
        <v>0.90724292919858895</v>
      </c>
      <c r="DJ316">
        <v>0.98723349192641197</v>
      </c>
      <c r="DK316">
        <v>0.95235646435078403</v>
      </c>
      <c r="DL316">
        <v>0.99710802950691302</v>
      </c>
      <c r="DM316">
        <v>0.94600428808108294</v>
      </c>
      <c r="DN316">
        <v>1.0224980636954399</v>
      </c>
      <c r="DO316">
        <v>0.84834789054364002</v>
      </c>
      <c r="DP316">
        <v>0.88289930659997196</v>
      </c>
      <c r="DQ316">
        <v>0.98184526007581496</v>
      </c>
      <c r="DR316">
        <v>1.0275335976223801</v>
      </c>
      <c r="DS316">
        <v>0.83554504687840703</v>
      </c>
      <c r="DT316">
        <v>0.85809211892894299</v>
      </c>
      <c r="DU316">
        <v>0.942293397412442</v>
      </c>
      <c r="DV316">
        <v>0.97558275106542702</v>
      </c>
      <c r="DW316">
        <v>0.85970011275821401</v>
      </c>
      <c r="DX316">
        <v>0.86818009169230903</v>
      </c>
      <c r="DY316">
        <v>0.99208821410234604</v>
      </c>
      <c r="DZ316">
        <v>1.02483571826042</v>
      </c>
      <c r="EA316">
        <v>0.92817757532465905</v>
      </c>
      <c r="EB316">
        <v>0.94096083721326695</v>
      </c>
      <c r="EC316">
        <v>0.96954701448367697</v>
      </c>
      <c r="ED316">
        <v>1.0109625301746401</v>
      </c>
      <c r="EE316">
        <v>0.919661572471694</v>
      </c>
      <c r="EF316">
        <v>0.94753594993398205</v>
      </c>
      <c r="EG316">
        <v>0.88086132248625004</v>
      </c>
      <c r="EH316">
        <v>0.92376757467010895</v>
      </c>
      <c r="EI316">
        <v>0.89553739821103995</v>
      </c>
      <c r="EJ316">
        <v>0.94353729427357802</v>
      </c>
      <c r="EK316">
        <v>0.84967984252534001</v>
      </c>
      <c r="EL316">
        <v>0.90732267647117304</v>
      </c>
      <c r="EM316">
        <v>0.92195113714501997</v>
      </c>
      <c r="EN316">
        <v>0.98976803755654497</v>
      </c>
      <c r="EO316">
        <v>0.91598574178007397</v>
      </c>
      <c r="EP316">
        <v>0.96293888395039196</v>
      </c>
      <c r="EQ316">
        <v>0.994243077173948</v>
      </c>
      <c r="ER316">
        <v>1.0156944568280799</v>
      </c>
      <c r="ES316">
        <v>0.90466264593505596</v>
      </c>
      <c r="ET316">
        <v>0.96102264590134501</v>
      </c>
      <c r="EU316">
        <v>0.93425867258449002</v>
      </c>
      <c r="EV316">
        <v>0.98307069297080096</v>
      </c>
      <c r="EW316">
        <v>0.87521385752800496</v>
      </c>
      <c r="EX316">
        <v>0.89879782382097995</v>
      </c>
      <c r="EY316">
        <v>0.94326700623533</v>
      </c>
      <c r="EZ316">
        <v>0.97280322073232595</v>
      </c>
      <c r="FA316">
        <v>0.86958355816211097</v>
      </c>
      <c r="FB316">
        <v>0.92152453875401696</v>
      </c>
      <c r="FC316">
        <v>0.904851031193879</v>
      </c>
      <c r="FD316">
        <v>0.96648978084724302</v>
      </c>
      <c r="FE316">
        <v>0.96923212388762703</v>
      </c>
      <c r="FF316">
        <v>0.99733436187267899</v>
      </c>
      <c r="FG316">
        <v>0.990873974720475</v>
      </c>
      <c r="FH316">
        <v>1.0220950085017799</v>
      </c>
      <c r="FI316">
        <v>0.88366986024776795</v>
      </c>
      <c r="FJ316">
        <v>0.91030688495497802</v>
      </c>
      <c r="FK316">
        <v>0.98442558471484098</v>
      </c>
      <c r="FL316">
        <v>1.0386264817714801</v>
      </c>
      <c r="FM316">
        <v>0.93664409634046197</v>
      </c>
      <c r="FN316">
        <v>0.98433416250704997</v>
      </c>
      <c r="FO316">
        <v>0.91607173573979195</v>
      </c>
      <c r="FP316">
        <v>0.98569042749597902</v>
      </c>
      <c r="FQ316">
        <v>0.94637742587029605</v>
      </c>
      <c r="FR316">
        <v>0.98210552371589599</v>
      </c>
      <c r="FS316">
        <v>0.92770253927508295</v>
      </c>
      <c r="FT316">
        <v>0.95813395075936303</v>
      </c>
      <c r="FU316">
        <v>0.97473679734643903</v>
      </c>
      <c r="FV316">
        <v>1.04336107284052</v>
      </c>
      <c r="FW316">
        <v>0.92903605437694803</v>
      </c>
      <c r="FX316">
        <v>0.96735366931095701</v>
      </c>
      <c r="FY316">
        <v>0.921033499502249</v>
      </c>
      <c r="FZ316">
        <v>0.94387036041299799</v>
      </c>
      <c r="GA316">
        <v>0.97321615860405397</v>
      </c>
      <c r="GB316">
        <v>0.99672292002542195</v>
      </c>
      <c r="GC316">
        <v>0.93815802752239297</v>
      </c>
      <c r="GD316">
        <v>0.96507840802646605</v>
      </c>
      <c r="GE316">
        <v>0.87163337400734997</v>
      </c>
      <c r="GF316">
        <v>0.94098079329782403</v>
      </c>
      <c r="GG316">
        <v>0.85469855686919705</v>
      </c>
      <c r="GH316">
        <v>0.87048927123833697</v>
      </c>
      <c r="GI316">
        <v>0.94160330384776103</v>
      </c>
      <c r="GJ316">
        <v>0.97914532622968498</v>
      </c>
    </row>
    <row r="317" spans="1:192" x14ac:dyDescent="0.45">
      <c r="A317" t="s">
        <v>51</v>
      </c>
      <c r="B317" t="s">
        <v>187</v>
      </c>
      <c r="C317" t="s">
        <v>116</v>
      </c>
      <c r="D317">
        <v>40</v>
      </c>
      <c r="E317" s="1" cm="1">
        <f t="array" ref="E317">SUMPRODUCT($G317:$FZY317,$G$2:$FZY$2)/SUMPRODUCT(--($G317:$FZY317&lt;&gt;""),$G$2:$FZY$2)</f>
        <v>1.8520889591037462</v>
      </c>
      <c r="F317" s="1" cm="1">
        <f t="array" ref="F317">SUMPRODUCT($G317:$FZY317,$F$2:$FZX$2)/SUMPRODUCT(--($G317:$FZY317&lt;&gt;""),$F$2:$FZX$2)</f>
        <v>1.863644398507283</v>
      </c>
      <c r="G317">
        <v>1.6396994729944301</v>
      </c>
      <c r="H317">
        <v>1.6040660099928701</v>
      </c>
      <c r="I317">
        <v>1.59544269991857</v>
      </c>
      <c r="J317">
        <v>1.65095770754436</v>
      </c>
      <c r="K317">
        <v>1.6056781355138401</v>
      </c>
      <c r="L317">
        <v>1.65696176315306</v>
      </c>
      <c r="M317">
        <v>1.6060718203823301</v>
      </c>
      <c r="N317">
        <v>1.6602072357961499</v>
      </c>
      <c r="O317">
        <v>1.60653406313453</v>
      </c>
      <c r="P317">
        <v>1.6528697470953699</v>
      </c>
      <c r="Q317">
        <v>1.8879244617814901</v>
      </c>
      <c r="R317">
        <v>1.9698712273103001</v>
      </c>
      <c r="S317">
        <v>1.96109503025843</v>
      </c>
      <c r="T317">
        <v>2.0313569410701402</v>
      </c>
      <c r="U317">
        <v>1.39183143386054</v>
      </c>
      <c r="V317">
        <v>1.40273766798183</v>
      </c>
      <c r="W317">
        <v>1.3911067016244401</v>
      </c>
      <c r="X317">
        <v>1.42876614959551</v>
      </c>
      <c r="Y317">
        <v>1.8608505171876899</v>
      </c>
      <c r="Z317">
        <v>1.9556604665644199</v>
      </c>
      <c r="AA317">
        <v>2.5786590272565899</v>
      </c>
      <c r="AB317">
        <v>2.7422350760630199</v>
      </c>
      <c r="AC317">
        <v>2.5786590272565899</v>
      </c>
      <c r="AD317">
        <v>2.7422350760630199</v>
      </c>
      <c r="AE317">
        <v>1.9710729200078101</v>
      </c>
      <c r="AF317">
        <v>2.0818415423511798</v>
      </c>
      <c r="AG317">
        <v>2.13209830501689</v>
      </c>
      <c r="AH317">
        <v>2.2743206670446199</v>
      </c>
      <c r="AI317">
        <v>2.13285070950255</v>
      </c>
      <c r="AJ317">
        <v>2.2382186443846601</v>
      </c>
      <c r="AK317">
        <v>1.7431191396877199</v>
      </c>
      <c r="AL317">
        <v>1.79589409291305</v>
      </c>
      <c r="AM317">
        <v>1.9017152185666799</v>
      </c>
      <c r="AN317">
        <v>1.87673874786821</v>
      </c>
      <c r="AO317">
        <v>1.63659499915162</v>
      </c>
      <c r="AP317">
        <v>1.5832519913732499</v>
      </c>
      <c r="AQ317">
        <v>1.5957333543705301</v>
      </c>
      <c r="AR317">
        <v>1.5493166115225101</v>
      </c>
      <c r="AS317">
        <v>2.2963771878058701</v>
      </c>
      <c r="AT317">
        <v>2.3339324401475001</v>
      </c>
      <c r="AU317">
        <v>1.9439485373372001</v>
      </c>
      <c r="AV317">
        <v>1.94876860142034</v>
      </c>
      <c r="AW317">
        <v>1.81365273072405</v>
      </c>
      <c r="AX317">
        <v>1.9091718494863901</v>
      </c>
      <c r="AY317">
        <v>1.5133359546317799</v>
      </c>
      <c r="AZ317">
        <v>1.5294932467571301</v>
      </c>
      <c r="BA317">
        <v>1.70450528772246</v>
      </c>
      <c r="BB317">
        <v>1.72195303084548</v>
      </c>
      <c r="BC317">
        <v>2.1904016031745899</v>
      </c>
      <c r="BD317">
        <v>2.1537329534995999</v>
      </c>
      <c r="BE317">
        <v>1.795545700548</v>
      </c>
      <c r="BF317">
        <v>1.87406420036904</v>
      </c>
      <c r="BG317">
        <v>1.7436039838999</v>
      </c>
      <c r="BH317">
        <v>1.76742132505463</v>
      </c>
      <c r="BI317">
        <v>2.0093797499467101</v>
      </c>
      <c r="BJ317">
        <v>2.0487350436710101</v>
      </c>
      <c r="BK317">
        <v>1.25035335709145</v>
      </c>
      <c r="BL317">
        <v>1.2254080203811899</v>
      </c>
      <c r="BM317">
        <v>2.2578255180666198</v>
      </c>
      <c r="BN317">
        <v>2.35578160122569</v>
      </c>
      <c r="BO317">
        <v>1.37177893621627</v>
      </c>
      <c r="BP317">
        <v>1.40056203681977</v>
      </c>
      <c r="BQ317">
        <v>2.0493268101454198</v>
      </c>
      <c r="BR317">
        <v>1.5947899282806499</v>
      </c>
      <c r="BS317">
        <v>1.3576151888411601</v>
      </c>
      <c r="BT317">
        <v>1.4102290386274801</v>
      </c>
      <c r="BU317">
        <v>1.8154501078057399</v>
      </c>
      <c r="BV317">
        <v>1.9007229465414299</v>
      </c>
      <c r="BW317">
        <v>2.0975301622393299</v>
      </c>
      <c r="BX317">
        <v>2.2335215695647102</v>
      </c>
      <c r="BY317">
        <v>1.8620204458429801</v>
      </c>
      <c r="BZ317">
        <v>1.9669425648743</v>
      </c>
      <c r="CA317">
        <v>1.75976094840868</v>
      </c>
      <c r="CB317">
        <v>1.81585691171154</v>
      </c>
      <c r="CC317">
        <v>1.93607912389187</v>
      </c>
      <c r="CD317">
        <v>2.0208021501562499</v>
      </c>
      <c r="CE317">
        <v>2.1074667242221601</v>
      </c>
      <c r="CF317">
        <v>1.6056496494396799</v>
      </c>
      <c r="CG317">
        <v>2.0554581128247298</v>
      </c>
      <c r="CH317">
        <v>1.93666281277593</v>
      </c>
      <c r="CI317">
        <v>2.5009024603341898</v>
      </c>
      <c r="CJ317">
        <v>2.6491880595870301</v>
      </c>
      <c r="CK317">
        <v>1.9096690708081201</v>
      </c>
      <c r="CL317">
        <v>1.85477419481892</v>
      </c>
      <c r="CM317">
        <v>1.3796427937735001</v>
      </c>
      <c r="CN317">
        <v>1.40777713945842</v>
      </c>
      <c r="CO317">
        <v>1.39990661136594</v>
      </c>
      <c r="CP317">
        <v>1.3448165693988801</v>
      </c>
      <c r="CQ317">
        <v>1.6011382928786599</v>
      </c>
      <c r="CR317">
        <v>1.5557580011223799</v>
      </c>
      <c r="CS317">
        <v>1.73948696145211</v>
      </c>
      <c r="CT317">
        <v>1.72374378520542</v>
      </c>
      <c r="CU317">
        <v>1.6783629891139</v>
      </c>
      <c r="CV317">
        <v>1.69813072371949</v>
      </c>
      <c r="CW317">
        <v>2.00811682387892</v>
      </c>
      <c r="CX317">
        <v>2.04733712781815</v>
      </c>
      <c r="CY317">
        <v>2.2186026808783801</v>
      </c>
      <c r="CZ317">
        <v>2.3182830720303702</v>
      </c>
      <c r="DA317">
        <v>1.8039801928597301</v>
      </c>
      <c r="DB317">
        <v>1.8770377628819399</v>
      </c>
      <c r="DC317">
        <v>1.7684407456942901</v>
      </c>
      <c r="DD317">
        <v>1.8309578362082499</v>
      </c>
      <c r="DE317">
        <v>1.86089347722598</v>
      </c>
      <c r="DF317">
        <v>1.7325238989835301</v>
      </c>
      <c r="DG317">
        <v>1.823122207817</v>
      </c>
      <c r="DH317">
        <v>1.8773976912893999</v>
      </c>
      <c r="DI317">
        <v>1.8017450871599201</v>
      </c>
      <c r="DJ317">
        <v>1.88939604310511</v>
      </c>
      <c r="DK317">
        <v>1.8498554014753401</v>
      </c>
      <c r="DL317">
        <v>1.94456651972879</v>
      </c>
      <c r="DM317">
        <v>1.85289351436284</v>
      </c>
      <c r="DN317">
        <v>1.9597860746789499</v>
      </c>
      <c r="DO317">
        <v>2.0904711076538498</v>
      </c>
      <c r="DP317">
        <v>2.0738434594733701</v>
      </c>
      <c r="DQ317">
        <v>1.90285839389042</v>
      </c>
      <c r="DR317">
        <v>1.98368334534919</v>
      </c>
      <c r="DS317">
        <v>1.85370820317319</v>
      </c>
      <c r="DT317">
        <v>1.7073545185185299</v>
      </c>
      <c r="DU317">
        <v>1.7958789025673001</v>
      </c>
      <c r="DV317">
        <v>1.8933715248459999</v>
      </c>
      <c r="DW317">
        <v>1.6459088285760699</v>
      </c>
      <c r="DX317">
        <v>1.69335127409516</v>
      </c>
      <c r="DY317">
        <v>2.2339167319826299</v>
      </c>
      <c r="DZ317">
        <v>2.2867133991804498</v>
      </c>
      <c r="EA317">
        <v>1.75249117608543</v>
      </c>
      <c r="EB317">
        <v>1.8344030584804101</v>
      </c>
      <c r="EC317">
        <v>1.83230489264817</v>
      </c>
      <c r="ED317">
        <v>1.93073508991944</v>
      </c>
      <c r="EE317">
        <v>2.3187261242729398</v>
      </c>
      <c r="EF317">
        <v>2.4521154348825598</v>
      </c>
      <c r="EG317">
        <v>1.7192274247944701</v>
      </c>
      <c r="EH317">
        <v>1.7742197665833901</v>
      </c>
      <c r="EI317">
        <v>2.0948704093666302</v>
      </c>
      <c r="EJ317">
        <v>2.1239895116877401</v>
      </c>
      <c r="EK317">
        <v>1.7185904963716301</v>
      </c>
      <c r="EL317">
        <v>1.7861521006562799</v>
      </c>
      <c r="EM317">
        <v>2.2032754160422301</v>
      </c>
      <c r="EN317">
        <v>2.3909104905945902</v>
      </c>
      <c r="EO317">
        <v>1.7988774997554999</v>
      </c>
      <c r="EP317">
        <v>1.8606238898702701</v>
      </c>
      <c r="EQ317">
        <v>1.8972369726615299</v>
      </c>
      <c r="ER317">
        <v>1.96326986445913</v>
      </c>
      <c r="ES317">
        <v>1.7807499865860099</v>
      </c>
      <c r="ET317">
        <v>1.8421578176017901</v>
      </c>
      <c r="EU317">
        <v>2.5715537924162701</v>
      </c>
      <c r="EV317">
        <v>2.7212742699922501</v>
      </c>
      <c r="EW317">
        <v>2.0447693417366302</v>
      </c>
      <c r="EX317">
        <v>2.0533663044099701</v>
      </c>
      <c r="EY317">
        <v>2.0689062504317399</v>
      </c>
      <c r="EZ317">
        <v>2.1688028168252602</v>
      </c>
      <c r="FA317">
        <v>1.7388140220147701</v>
      </c>
      <c r="FB317">
        <v>1.83800326947625</v>
      </c>
      <c r="FC317">
        <v>1.8213607757935799</v>
      </c>
      <c r="FD317">
        <v>1.86556381551669</v>
      </c>
      <c r="FE317">
        <v>1.9043727283190599</v>
      </c>
      <c r="FF317">
        <v>1.94409235595679</v>
      </c>
      <c r="FG317">
        <v>1.8743394137179299</v>
      </c>
      <c r="FH317">
        <v>1.9537950122576799</v>
      </c>
      <c r="FI317">
        <v>1.7461225111035901</v>
      </c>
      <c r="FJ317">
        <v>1.7933080200067</v>
      </c>
      <c r="FK317">
        <v>1.77540861995063</v>
      </c>
      <c r="FL317">
        <v>1.91319743586104</v>
      </c>
      <c r="FM317">
        <v>1.81485166308005</v>
      </c>
      <c r="FN317">
        <v>1.89943440220342</v>
      </c>
      <c r="FO317">
        <v>1.78993057133362</v>
      </c>
      <c r="FP317">
        <v>1.8843897119925599</v>
      </c>
      <c r="FQ317">
        <v>1.8217597712777001</v>
      </c>
      <c r="FR317">
        <v>1.9473052845093399</v>
      </c>
      <c r="FS317">
        <v>1.8238474952503101</v>
      </c>
      <c r="FT317">
        <v>1.9119331104461701</v>
      </c>
      <c r="FU317">
        <v>1.9343712723762101</v>
      </c>
      <c r="FV317">
        <v>2.0461393454425498</v>
      </c>
      <c r="FW317">
        <v>2.0600585491022598</v>
      </c>
      <c r="FX317">
        <v>2.1488254730485701</v>
      </c>
      <c r="FY317">
        <v>1.7785283584399201</v>
      </c>
      <c r="FZ317">
        <v>1.8297371215037399</v>
      </c>
      <c r="GA317">
        <v>1.8719523940835601</v>
      </c>
      <c r="GB317">
        <v>1.94029293456128</v>
      </c>
      <c r="GC317">
        <v>1.7809951555307699</v>
      </c>
      <c r="GD317">
        <v>1.8400961628439001</v>
      </c>
      <c r="GE317">
        <v>1.77315868204342</v>
      </c>
      <c r="GF317">
        <v>1.8418912502389999</v>
      </c>
      <c r="GG317">
        <v>1.77081130610601</v>
      </c>
      <c r="GH317">
        <v>1.7463019184258599</v>
      </c>
      <c r="GI317">
        <v>2.32562754572796</v>
      </c>
      <c r="GJ317">
        <v>2.4272268398154799</v>
      </c>
    </row>
    <row r="318" spans="1:192" x14ac:dyDescent="0.45">
      <c r="A318" t="s">
        <v>51</v>
      </c>
      <c r="B318" t="s">
        <v>189</v>
      </c>
      <c r="C318" t="s">
        <v>116</v>
      </c>
      <c r="D318">
        <v>40</v>
      </c>
      <c r="E318" s="1" cm="1">
        <f t="array" ref="E318">SUMPRODUCT($G318:$FZY318,$G$2:$FZY$2)/SUMPRODUCT(--($G318:$FZY318&lt;&gt;""),$G$2:$FZY$2)</f>
        <v>1.9838333558577397</v>
      </c>
      <c r="F318" s="1" cm="1">
        <f t="array" ref="F318">SUMPRODUCT($G318:$FZY318,$F$2:$FZX$2)/SUMPRODUCT(--($G318:$FZY318&lt;&gt;""),$F$2:$FZX$2)</f>
        <v>1.9962724169932184</v>
      </c>
      <c r="G318">
        <v>1.2615010361235099</v>
      </c>
      <c r="H318">
        <v>1.25640441223141</v>
      </c>
      <c r="I318">
        <v>1.9970828109449501</v>
      </c>
      <c r="J318">
        <v>2.0219061009577399</v>
      </c>
      <c r="K318">
        <v>2.0069866574704398</v>
      </c>
      <c r="L318">
        <v>2.0280872490247401</v>
      </c>
      <c r="M318">
        <v>1.67333312719639</v>
      </c>
      <c r="N318">
        <v>1.68509603952505</v>
      </c>
      <c r="O318">
        <v>1.25755181167242</v>
      </c>
      <c r="P318">
        <v>1.2593418444554201</v>
      </c>
      <c r="Q318">
        <v>2.0343474671177102</v>
      </c>
      <c r="R318">
        <v>2.0448977548958802</v>
      </c>
      <c r="S318">
        <v>2.0752511025895601</v>
      </c>
      <c r="T318">
        <v>2.1107639243610001</v>
      </c>
      <c r="U318">
        <v>1.72007976520938</v>
      </c>
      <c r="V318">
        <v>1.75028623086499</v>
      </c>
      <c r="W318">
        <v>1.62970276097212</v>
      </c>
      <c r="X318">
        <v>1.6655017292018901</v>
      </c>
      <c r="Y318">
        <v>1.9390558009202099</v>
      </c>
      <c r="Z318">
        <v>2.0237848683679398</v>
      </c>
      <c r="AA318">
        <v>1.7636164651288999</v>
      </c>
      <c r="AB318">
        <v>1.8464668253169501</v>
      </c>
      <c r="AC318">
        <v>1.7636164651288999</v>
      </c>
      <c r="AD318">
        <v>1.8464668253169501</v>
      </c>
      <c r="AE318">
        <v>2.0819463687881798</v>
      </c>
      <c r="AF318">
        <v>2.1827651019309</v>
      </c>
      <c r="AG318">
        <v>2.2298610154973599</v>
      </c>
      <c r="AH318">
        <v>2.3781277233360099</v>
      </c>
      <c r="AI318">
        <v>2.1956965853403299</v>
      </c>
      <c r="AJ318">
        <v>2.3551758475622901</v>
      </c>
      <c r="AK318">
        <v>2.1002477674054401</v>
      </c>
      <c r="AL318">
        <v>2.1733240005695298</v>
      </c>
      <c r="AM318">
        <v>1.9633013626326901</v>
      </c>
      <c r="AN318">
        <v>1.95105184199111</v>
      </c>
      <c r="AO318">
        <v>1.92962686015218</v>
      </c>
      <c r="AP318">
        <v>1.9235334465932701</v>
      </c>
      <c r="AQ318">
        <v>2.2761437523609902</v>
      </c>
      <c r="AR318">
        <v>2.29417459960173</v>
      </c>
      <c r="AS318">
        <v>1.6254088868073899</v>
      </c>
      <c r="AT318">
        <v>1.63049303648963</v>
      </c>
      <c r="AU318">
        <v>1.97035790376675</v>
      </c>
      <c r="AV318">
        <v>2.0040308430747702</v>
      </c>
      <c r="AW318">
        <v>2.1654377164533898</v>
      </c>
      <c r="AX318">
        <v>2.28986820937536</v>
      </c>
      <c r="AY318">
        <v>1.8078039259727401</v>
      </c>
      <c r="AZ318">
        <v>1.84258380587654</v>
      </c>
      <c r="BA318">
        <v>2.1186382579554799</v>
      </c>
      <c r="BB318">
        <v>2.0948247422049802</v>
      </c>
      <c r="BC318">
        <v>2.6266020782918398</v>
      </c>
      <c r="BD318">
        <v>2.6949793789185099</v>
      </c>
      <c r="BE318">
        <v>2.1860422846272001</v>
      </c>
      <c r="BF318">
        <v>2.2720093191091499</v>
      </c>
      <c r="BG318">
        <v>1.29898570696488</v>
      </c>
      <c r="BH318">
        <v>1.31572588427854</v>
      </c>
      <c r="BI318">
        <v>2.0450997753794198</v>
      </c>
      <c r="BJ318">
        <v>2.09846951359338</v>
      </c>
      <c r="BK318">
        <v>1.8529319415633401</v>
      </c>
      <c r="BL318">
        <v>1.84638120408429</v>
      </c>
      <c r="BM318">
        <v>1.7223073396034301</v>
      </c>
      <c r="BN318">
        <v>1.76549726568179</v>
      </c>
      <c r="BO318">
        <v>2.0235307675799001</v>
      </c>
      <c r="BP318">
        <v>2.09104379387044</v>
      </c>
      <c r="BQ318">
        <v>2.58063181991835</v>
      </c>
      <c r="BR318">
        <v>1.98380340932425</v>
      </c>
      <c r="BS318">
        <v>1.7194643854451499</v>
      </c>
      <c r="BT318">
        <v>1.7832724385135199</v>
      </c>
      <c r="BU318">
        <v>1.78920429493719</v>
      </c>
      <c r="BV318">
        <v>1.87327084221327</v>
      </c>
      <c r="BW318">
        <v>1.9190460253900601</v>
      </c>
      <c r="BX318">
        <v>2.0215476878715202</v>
      </c>
      <c r="BY318">
        <v>1.6299938122756601</v>
      </c>
      <c r="BZ318">
        <v>1.72029763498786</v>
      </c>
      <c r="CA318">
        <v>2.1340986934361901</v>
      </c>
      <c r="CB318">
        <v>2.20997776918413</v>
      </c>
      <c r="CC318">
        <v>1.95819864535937</v>
      </c>
      <c r="CD318">
        <v>2.0355672141445602</v>
      </c>
      <c r="CE318">
        <v>2.69832046334585</v>
      </c>
      <c r="CF318">
        <v>2.0768335458240101</v>
      </c>
      <c r="CG318">
        <v>2.1122684539485701</v>
      </c>
      <c r="CH318">
        <v>1.99050145787363</v>
      </c>
      <c r="CI318">
        <v>1.71966745324637</v>
      </c>
      <c r="CJ318">
        <v>1.79066050393009</v>
      </c>
      <c r="CK318">
        <v>1.93608060651926</v>
      </c>
      <c r="CL318">
        <v>1.9013657540765301</v>
      </c>
      <c r="CM318">
        <v>2.0507063232580101</v>
      </c>
      <c r="CN318">
        <v>2.0993843903654801</v>
      </c>
      <c r="CO318">
        <v>2.0309293470168401</v>
      </c>
      <c r="CP318">
        <v>2.0193109190973901</v>
      </c>
      <c r="CQ318">
        <v>1.51035118770855</v>
      </c>
      <c r="CR318">
        <v>1.51517410253175</v>
      </c>
      <c r="CS318">
        <v>2.0308406356818498</v>
      </c>
      <c r="CT318">
        <v>2.0785449561950902</v>
      </c>
      <c r="CU318">
        <v>1.97205706624571</v>
      </c>
      <c r="CV318">
        <v>2.0231356209964</v>
      </c>
      <c r="CW318">
        <v>2.0449897812970899</v>
      </c>
      <c r="CX318">
        <v>2.06726227228951</v>
      </c>
      <c r="CY318">
        <v>2.0778664243712699</v>
      </c>
      <c r="CZ318">
        <v>2.1393836082235298</v>
      </c>
      <c r="DA318">
        <v>2.2643589890596099</v>
      </c>
      <c r="DB318">
        <v>2.3351890889664602</v>
      </c>
      <c r="DC318">
        <v>2.18654162831124</v>
      </c>
      <c r="DD318">
        <v>2.2756750585974101</v>
      </c>
      <c r="DE318">
        <v>2.3008577376130899</v>
      </c>
      <c r="DF318">
        <v>2.1644015644756802</v>
      </c>
      <c r="DG318">
        <v>1.4053481290476399</v>
      </c>
      <c r="DH318">
        <v>1.4462191042128101</v>
      </c>
      <c r="DI318">
        <v>2.2076971767965499</v>
      </c>
      <c r="DJ318">
        <v>2.3377032075574902</v>
      </c>
      <c r="DK318">
        <v>1.8309361508516899</v>
      </c>
      <c r="DL318">
        <v>1.91832885467797</v>
      </c>
      <c r="DM318">
        <v>2.3104011612697999</v>
      </c>
      <c r="DN318">
        <v>2.4295051780117798</v>
      </c>
      <c r="DO318">
        <v>2.1011446775334801</v>
      </c>
      <c r="DP318">
        <v>2.1279210712785299</v>
      </c>
      <c r="DQ318">
        <v>2.2787847651437199</v>
      </c>
      <c r="DR318">
        <v>2.3695396719053998</v>
      </c>
      <c r="DS318">
        <v>2.1908293656575402</v>
      </c>
      <c r="DT318">
        <v>2.0146609280086198</v>
      </c>
      <c r="DU318">
        <v>1.8034970666949901</v>
      </c>
      <c r="DV318">
        <v>1.90431317560089</v>
      </c>
      <c r="DW318">
        <v>1.69197655967059</v>
      </c>
      <c r="DX318">
        <v>1.6987887480305499</v>
      </c>
      <c r="DY318">
        <v>2.3513520975235802</v>
      </c>
      <c r="DZ318">
        <v>2.4219203695049401</v>
      </c>
      <c r="EA318">
        <v>1.7715949590404301</v>
      </c>
      <c r="EB318">
        <v>1.84679434498413</v>
      </c>
      <c r="EC318">
        <v>2.1957750578476198</v>
      </c>
      <c r="ED318">
        <v>2.3099721721129298</v>
      </c>
      <c r="EE318">
        <v>2.1545771491471499</v>
      </c>
      <c r="EF318">
        <v>2.3029458991932499</v>
      </c>
      <c r="EG318">
        <v>2.0882760157143601</v>
      </c>
      <c r="EH318">
        <v>2.17858036395375</v>
      </c>
      <c r="EI318">
        <v>2.1508079327286</v>
      </c>
      <c r="EJ318">
        <v>2.2108068976137099</v>
      </c>
      <c r="EK318">
        <v>2.0470742386482099</v>
      </c>
      <c r="EL318">
        <v>2.1181499224479499</v>
      </c>
      <c r="EM318">
        <v>2.8220718607400301</v>
      </c>
      <c r="EN318">
        <v>2.99456379558666</v>
      </c>
      <c r="EO318">
        <v>2.21885103097053</v>
      </c>
      <c r="EP318">
        <v>2.2657256622222102</v>
      </c>
      <c r="EQ318">
        <v>2.2888471897929699</v>
      </c>
      <c r="ER318">
        <v>2.35566051320244</v>
      </c>
      <c r="ES318">
        <v>2.2543535061916402</v>
      </c>
      <c r="ET318">
        <v>2.31527801226895</v>
      </c>
      <c r="EU318">
        <v>1.7782986395917</v>
      </c>
      <c r="EV318">
        <v>1.8784548987415099</v>
      </c>
      <c r="EW318">
        <v>2.1009827550567102</v>
      </c>
      <c r="EX318">
        <v>2.11547965659648</v>
      </c>
      <c r="EY318">
        <v>2.1677224675525699</v>
      </c>
      <c r="EZ318">
        <v>2.2990093824895301</v>
      </c>
      <c r="FA318">
        <v>2.1524811172345601</v>
      </c>
      <c r="FB318">
        <v>2.2676464448153202</v>
      </c>
      <c r="FC318">
        <v>1.8367419470734001</v>
      </c>
      <c r="FD318">
        <v>1.87576765693742</v>
      </c>
      <c r="FE318">
        <v>1.9095940959409501</v>
      </c>
      <c r="FF318">
        <v>1.9432921770840299</v>
      </c>
      <c r="FG318">
        <v>1.8302634647851901</v>
      </c>
      <c r="FH318">
        <v>1.9081733482270899</v>
      </c>
      <c r="FI318">
        <v>2.0686081610380902</v>
      </c>
      <c r="FJ318">
        <v>2.1412701244994601</v>
      </c>
      <c r="FK318">
        <v>1.4206374172838501</v>
      </c>
      <c r="FL318">
        <v>1.5212910125527399</v>
      </c>
      <c r="FM318">
        <v>2.23754370360906</v>
      </c>
      <c r="FN318">
        <v>2.34838791992056</v>
      </c>
      <c r="FO318">
        <v>2.1271443332033999</v>
      </c>
      <c r="FP318">
        <v>2.2406582281074598</v>
      </c>
      <c r="FQ318">
        <v>1.86738564352231</v>
      </c>
      <c r="FR318">
        <v>1.95661616699362</v>
      </c>
      <c r="FS318">
        <v>1.7896612414320401</v>
      </c>
      <c r="FT318">
        <v>1.85566138577553</v>
      </c>
      <c r="FU318">
        <v>2.30302329918884</v>
      </c>
      <c r="FV318">
        <v>2.4516945054966199</v>
      </c>
      <c r="FW318">
        <v>2.1763109890239001</v>
      </c>
      <c r="FX318">
        <v>2.2566008573461098</v>
      </c>
      <c r="FY318">
        <v>1.36117101403859</v>
      </c>
      <c r="FZ318">
        <v>1.40785485708255</v>
      </c>
      <c r="GA318">
        <v>1.8846735884996899</v>
      </c>
      <c r="GB318">
        <v>1.95348522777847</v>
      </c>
      <c r="GC318">
        <v>2.14773101413126</v>
      </c>
      <c r="GD318">
        <v>2.22277778921478</v>
      </c>
      <c r="GE318">
        <v>2.1623143062739598</v>
      </c>
      <c r="GF318">
        <v>2.2613296842347501</v>
      </c>
      <c r="GG318">
        <v>2.06365258779427</v>
      </c>
      <c r="GH318">
        <v>2.0489594456512399</v>
      </c>
      <c r="GI318">
        <v>1.4106537950569</v>
      </c>
      <c r="GJ318">
        <v>1.46531293772258</v>
      </c>
    </row>
    <row r="319" spans="1:192" x14ac:dyDescent="0.45">
      <c r="A319" t="s">
        <v>51</v>
      </c>
      <c r="B319" t="s">
        <v>115</v>
      </c>
      <c r="C319" t="s">
        <v>117</v>
      </c>
      <c r="D319">
        <v>40</v>
      </c>
      <c r="E319" s="1" cm="1">
        <f t="array" ref="E319">SUMPRODUCT($G319:$FZY319,$G$2:$FZY$2)/SUMPRODUCT(--($G319:$FZY319&lt;&gt;""),$G$2:$FZY$2)</f>
        <v>1.2799961428670972</v>
      </c>
      <c r="F319" s="1" cm="1">
        <f t="array" ref="F319">SUMPRODUCT($G319:$FZY319,$F$2:$FZX$2)/SUMPRODUCT(--($G319:$FZY319&lt;&gt;""),$F$2:$FZX$2)</f>
        <v>1.291620439676223</v>
      </c>
      <c r="G319">
        <v>1.25248933024522</v>
      </c>
      <c r="H319">
        <v>1.2333921025294099</v>
      </c>
      <c r="I319">
        <v>1.2118190505887301</v>
      </c>
      <c r="J319">
        <v>1.23033296604583</v>
      </c>
      <c r="K319">
        <v>1.2157824394296799</v>
      </c>
      <c r="L319">
        <v>1.23452722583046</v>
      </c>
      <c r="M319">
        <v>1.2174216391522501</v>
      </c>
      <c r="N319">
        <v>1.2337370533422301</v>
      </c>
      <c r="O319">
        <v>1.2129564508004</v>
      </c>
      <c r="P319">
        <v>1.23186818746884</v>
      </c>
      <c r="Q319">
        <v>1.2342581763587199</v>
      </c>
      <c r="R319">
        <v>1.2416741837684799</v>
      </c>
      <c r="S319">
        <v>1.24836176864124</v>
      </c>
      <c r="T319">
        <v>1.2847722496693901</v>
      </c>
      <c r="U319">
        <v>1.2851940497707399</v>
      </c>
      <c r="V319">
        <v>1.3088043068234201</v>
      </c>
      <c r="W319">
        <v>1.2514994760056899</v>
      </c>
      <c r="X319">
        <v>1.2845536077411299</v>
      </c>
      <c r="Y319">
        <v>1.21457120123617</v>
      </c>
      <c r="Z319">
        <v>1.2566489004716299</v>
      </c>
      <c r="AA319">
        <v>1.34640008495442</v>
      </c>
      <c r="AB319">
        <v>1.4106104200454199</v>
      </c>
      <c r="AC319">
        <v>1.34640008495442</v>
      </c>
      <c r="AD319">
        <v>1.4106104200454199</v>
      </c>
      <c r="AE319">
        <v>1.2570996395663601</v>
      </c>
      <c r="AF319">
        <v>1.3067822495711501</v>
      </c>
      <c r="AG319">
        <v>1.3864118203682201</v>
      </c>
      <c r="AH319">
        <v>1.4580385574444299</v>
      </c>
      <c r="AI319">
        <v>1.32239168570911</v>
      </c>
      <c r="AJ319">
        <v>1.38267804402219</v>
      </c>
      <c r="AK319">
        <v>1.3222145096351701</v>
      </c>
      <c r="AL319">
        <v>1.3432324331225101</v>
      </c>
      <c r="AM319">
        <v>1.18131630160348</v>
      </c>
      <c r="AN319">
        <v>1.1957323275793099</v>
      </c>
      <c r="AO319">
        <v>1.2054940575278801</v>
      </c>
      <c r="AP319">
        <v>1.18870899675658</v>
      </c>
      <c r="AQ319">
        <v>1.20909624146517</v>
      </c>
      <c r="AR319">
        <v>1.1943619462492401</v>
      </c>
      <c r="AS319">
        <v>1.2182204901187399</v>
      </c>
      <c r="AT319">
        <v>1.2178471294956501</v>
      </c>
      <c r="AU319">
        <v>1.2117104888488699</v>
      </c>
      <c r="AV319">
        <v>1.21111983991311</v>
      </c>
      <c r="AW319">
        <v>1.3501148437464601</v>
      </c>
      <c r="AX319">
        <v>1.4116654227899299</v>
      </c>
      <c r="AY319">
        <v>1.1427590678321899</v>
      </c>
      <c r="AZ319">
        <v>1.14644871749192</v>
      </c>
      <c r="BA319">
        <v>1.29145597425749</v>
      </c>
      <c r="BB319">
        <v>1.2808332622001299</v>
      </c>
      <c r="BC319">
        <v>1.2444445020349599</v>
      </c>
      <c r="BD319">
        <v>1.2377379874263601</v>
      </c>
      <c r="BE319">
        <v>1.3326398907319501</v>
      </c>
      <c r="BF319">
        <v>1.37776932076604</v>
      </c>
      <c r="BG319">
        <v>1.28559565996231</v>
      </c>
      <c r="BH319">
        <v>1.3055831573107</v>
      </c>
      <c r="BI319">
        <v>1.26428248147744</v>
      </c>
      <c r="BJ319">
        <v>1.2816721644697799</v>
      </c>
      <c r="BK319">
        <v>1.1487064538273499</v>
      </c>
      <c r="BL319">
        <v>1.1395473258786899</v>
      </c>
      <c r="BM319">
        <v>1.2941778033751199</v>
      </c>
      <c r="BN319">
        <v>1.31532481911003</v>
      </c>
      <c r="BO319">
        <v>1.27356887521476</v>
      </c>
      <c r="BP319">
        <v>1.2925663226411099</v>
      </c>
      <c r="BQ319">
        <v>1.42845308728455</v>
      </c>
      <c r="BR319">
        <v>1.19367618179094</v>
      </c>
      <c r="BS319">
        <v>1.2825532959807899</v>
      </c>
      <c r="BT319">
        <v>1.3197275607487</v>
      </c>
      <c r="BU319">
        <v>1.3449985685593699</v>
      </c>
      <c r="BV319">
        <v>1.4080437259551299</v>
      </c>
      <c r="BW319">
        <v>1.1974310754838</v>
      </c>
      <c r="BX319">
        <v>1.2507959093580201</v>
      </c>
      <c r="BY319">
        <v>1.2113273485785201</v>
      </c>
      <c r="BZ319">
        <v>1.2717596118413801</v>
      </c>
      <c r="CA319">
        <v>1.29872673148861</v>
      </c>
      <c r="CB319">
        <v>1.3351278796366901</v>
      </c>
      <c r="CC319">
        <v>1.2771970532093999</v>
      </c>
      <c r="CD319">
        <v>1.3215414688021501</v>
      </c>
      <c r="CE319">
        <v>1.43619024809136</v>
      </c>
      <c r="CF319">
        <v>1.23783025095818</v>
      </c>
      <c r="CG319">
        <v>1.2531296029466501</v>
      </c>
      <c r="CH319">
        <v>1.2296886812960599</v>
      </c>
      <c r="CI319">
        <v>1.2877678182605601</v>
      </c>
      <c r="CJ319">
        <v>1.33392260947784</v>
      </c>
      <c r="CK319">
        <v>1.17868680089555</v>
      </c>
      <c r="CL319">
        <v>1.1691452049136399</v>
      </c>
      <c r="CM319">
        <v>1.2663520403480799</v>
      </c>
      <c r="CN319">
        <v>1.29195972018856</v>
      </c>
      <c r="CO319">
        <v>1.32351051634084</v>
      </c>
      <c r="CP319">
        <v>1.27439011873078</v>
      </c>
      <c r="CQ319">
        <v>1.1394828124037699</v>
      </c>
      <c r="CR319">
        <v>1.1444255606848499</v>
      </c>
      <c r="CS319">
        <v>1.25302296858808</v>
      </c>
      <c r="CT319">
        <v>1.26015916551823</v>
      </c>
      <c r="CU319">
        <v>1.22802718947317</v>
      </c>
      <c r="CV319">
        <v>1.24785036003877</v>
      </c>
      <c r="CW319">
        <v>1.30895526602787</v>
      </c>
      <c r="CX319">
        <v>1.33322498684383</v>
      </c>
      <c r="CY319">
        <v>1.3165101149788201</v>
      </c>
      <c r="CZ319">
        <v>1.3661421311234401</v>
      </c>
      <c r="DA319">
        <v>1.3758961369740299</v>
      </c>
      <c r="DB319">
        <v>1.4121817137711301</v>
      </c>
      <c r="DC319">
        <v>1.3481251997313599</v>
      </c>
      <c r="DD319">
        <v>1.3787961329335501</v>
      </c>
      <c r="DE319">
        <v>1.3395039933680599</v>
      </c>
      <c r="DF319">
        <v>1.2795269903487301</v>
      </c>
      <c r="DG319">
        <v>1.36764722525566</v>
      </c>
      <c r="DH319">
        <v>1.40651741251526</v>
      </c>
      <c r="DI319">
        <v>1.3512742348725899</v>
      </c>
      <c r="DJ319">
        <v>1.4205938428152201</v>
      </c>
      <c r="DK319">
        <v>1.4056084563522599</v>
      </c>
      <c r="DL319">
        <v>1.46832129419239</v>
      </c>
      <c r="DM319">
        <v>1.3971943331674801</v>
      </c>
      <c r="DN319">
        <v>1.4649851849192199</v>
      </c>
      <c r="DO319">
        <v>1.28894216946591</v>
      </c>
      <c r="DP319">
        <v>1.2964730235125199</v>
      </c>
      <c r="DQ319">
        <v>1.37324665316533</v>
      </c>
      <c r="DR319">
        <v>1.4535958220960199</v>
      </c>
      <c r="DS319">
        <v>1.3485474459723801</v>
      </c>
      <c r="DT319">
        <v>1.28652701987533</v>
      </c>
      <c r="DU319">
        <v>1.3773480934857201</v>
      </c>
      <c r="DV319">
        <v>1.42768819705885</v>
      </c>
      <c r="DW319">
        <v>1.2642131597517401</v>
      </c>
      <c r="DX319">
        <v>1.29268050615798</v>
      </c>
      <c r="DY319">
        <v>1.4026210307864</v>
      </c>
      <c r="DZ319">
        <v>1.46374715987478</v>
      </c>
      <c r="EA319">
        <v>1.3390419881769799</v>
      </c>
      <c r="EB319">
        <v>1.3791587739905899</v>
      </c>
      <c r="EC319">
        <v>1.39167215620534</v>
      </c>
      <c r="ED319">
        <v>1.465364788769</v>
      </c>
      <c r="EE319">
        <v>1.33510636629249</v>
      </c>
      <c r="EF319">
        <v>1.3834460099636501</v>
      </c>
      <c r="EG319">
        <v>1.29775442655364</v>
      </c>
      <c r="EH319">
        <v>1.3377492656099601</v>
      </c>
      <c r="EI319">
        <v>1.3235752953431901</v>
      </c>
      <c r="EJ319">
        <v>1.3694559321135</v>
      </c>
      <c r="EK319">
        <v>1.2746204974459301</v>
      </c>
      <c r="EL319">
        <v>1.30975276903886</v>
      </c>
      <c r="EM319">
        <v>1.3555583131853199</v>
      </c>
      <c r="EN319">
        <v>1.3995144254182299</v>
      </c>
      <c r="EO319">
        <v>1.3349768764755301</v>
      </c>
      <c r="EP319">
        <v>1.36685722366006</v>
      </c>
      <c r="EQ319">
        <v>1.41719715005142</v>
      </c>
      <c r="ER319">
        <v>1.47466410400796</v>
      </c>
      <c r="ES319">
        <v>1.34741357248343</v>
      </c>
      <c r="ET319">
        <v>1.3987669525414499</v>
      </c>
      <c r="EU319">
        <v>1.3375959826955901</v>
      </c>
      <c r="EV319">
        <v>1.3945748570319501</v>
      </c>
      <c r="EW319">
        <v>1.282570226634</v>
      </c>
      <c r="EX319">
        <v>1.3118626605855599</v>
      </c>
      <c r="EY319">
        <v>1.34235154162867</v>
      </c>
      <c r="EZ319">
        <v>1.4098316228954499</v>
      </c>
      <c r="FA319">
        <v>1.3280957069015999</v>
      </c>
      <c r="FB319">
        <v>1.37726242395273</v>
      </c>
      <c r="FC319">
        <v>1.37685548308772</v>
      </c>
      <c r="FD319">
        <v>1.4059982174588701</v>
      </c>
      <c r="FE319">
        <v>1.42560592833642</v>
      </c>
      <c r="FF319">
        <v>1.4523084586564201</v>
      </c>
      <c r="FG319">
        <v>1.40449581217161</v>
      </c>
      <c r="FH319">
        <v>1.4666296177282101</v>
      </c>
      <c r="FI319">
        <v>1.2906794733748499</v>
      </c>
      <c r="FJ319">
        <v>1.3239405239372799</v>
      </c>
      <c r="FK319">
        <v>1.4047629434086999</v>
      </c>
      <c r="FL319">
        <v>1.48488739558713</v>
      </c>
      <c r="FM319">
        <v>1.37075683190822</v>
      </c>
      <c r="FN319">
        <v>1.4307523005270899</v>
      </c>
      <c r="FO319">
        <v>1.3220094176581101</v>
      </c>
      <c r="FP319">
        <v>1.3692363441561299</v>
      </c>
      <c r="FQ319">
        <v>1.38483627386445</v>
      </c>
      <c r="FR319">
        <v>1.4445811892468201</v>
      </c>
      <c r="FS319">
        <v>1.3735820202627</v>
      </c>
      <c r="FT319">
        <v>1.42300394408835</v>
      </c>
      <c r="FU319">
        <v>1.43876799607777</v>
      </c>
      <c r="FV319">
        <v>1.5068440904187199</v>
      </c>
      <c r="FW319">
        <v>1.36157725594376</v>
      </c>
      <c r="FX319">
        <v>1.4093445558075199</v>
      </c>
      <c r="FY319">
        <v>1.3201112182197201</v>
      </c>
      <c r="FZ319">
        <v>1.3625449230451201</v>
      </c>
      <c r="GA319">
        <v>1.39436695101955</v>
      </c>
      <c r="GB319">
        <v>1.45598088936905</v>
      </c>
      <c r="GC319">
        <v>1.38794346222552</v>
      </c>
      <c r="GD319">
        <v>1.4319315999462201</v>
      </c>
      <c r="GE319">
        <v>1.3244626140840501</v>
      </c>
      <c r="GF319">
        <v>1.3919387464280699</v>
      </c>
      <c r="GG319">
        <v>1.2866988215794</v>
      </c>
      <c r="GH319">
        <v>1.2786897765105101</v>
      </c>
      <c r="GI319">
        <v>1.34808485279948</v>
      </c>
      <c r="GJ319">
        <v>1.40299577488075</v>
      </c>
    </row>
    <row r="320" spans="1:192" x14ac:dyDescent="0.45">
      <c r="A320" t="s">
        <v>51</v>
      </c>
      <c r="B320" t="s">
        <v>115</v>
      </c>
      <c r="C320" t="s">
        <v>116</v>
      </c>
      <c r="D320">
        <v>40</v>
      </c>
      <c r="E320" s="1" cm="1">
        <f t="array" ref="E320">SUMPRODUCT($G320:$FZY320,$G$2:$FZY$2)/SUMPRODUCT(--($G320:$FZY320&lt;&gt;""),$G$2:$FZY$2)</f>
        <v>1.3025310543975142</v>
      </c>
      <c r="F320" s="1" cm="1">
        <f t="array" ref="F320">SUMPRODUCT($G320:$FZY320,$F$2:$FZX$2)/SUMPRODUCT(--($G320:$FZY320&lt;&gt;""),$F$2:$FZX$2)</f>
        <v>1.3074663069594192</v>
      </c>
      <c r="G320">
        <v>1.27260988465366</v>
      </c>
      <c r="H320">
        <v>1.25731489424988</v>
      </c>
      <c r="I320">
        <v>1.20857845196396</v>
      </c>
      <c r="J320">
        <v>1.2341354418436301</v>
      </c>
      <c r="K320">
        <v>1.2166154027232801</v>
      </c>
      <c r="L320">
        <v>1.2365367578601401</v>
      </c>
      <c r="M320">
        <v>1.2134330922504999</v>
      </c>
      <c r="N320">
        <v>1.2391577244624301</v>
      </c>
      <c r="O320">
        <v>1.2134870100667099</v>
      </c>
      <c r="P320">
        <v>1.2356230634435501</v>
      </c>
      <c r="Q320">
        <v>1.22346473945812</v>
      </c>
      <c r="R320">
        <v>1.2477766715318199</v>
      </c>
      <c r="S320">
        <v>1.2685702267358001</v>
      </c>
      <c r="T320">
        <v>1.3055375488779299</v>
      </c>
      <c r="U320">
        <v>1.31307413053171</v>
      </c>
      <c r="V320">
        <v>1.33101016056833</v>
      </c>
      <c r="W320">
        <v>1.26526350107632</v>
      </c>
      <c r="X320">
        <v>1.29912358694271</v>
      </c>
      <c r="Y320">
        <v>1.2289641716348201</v>
      </c>
      <c r="Z320">
        <v>1.2713961184976701</v>
      </c>
      <c r="AA320">
        <v>1.36409701482141</v>
      </c>
      <c r="AB320">
        <v>1.42645860847632</v>
      </c>
      <c r="AC320">
        <v>1.36409701482141</v>
      </c>
      <c r="AD320">
        <v>1.42645860847632</v>
      </c>
      <c r="AE320">
        <v>1.2613383691828199</v>
      </c>
      <c r="AF320">
        <v>1.3082271403901899</v>
      </c>
      <c r="AG320">
        <v>1.39024011171315</v>
      </c>
      <c r="AH320">
        <v>1.4676947237992499</v>
      </c>
      <c r="AI320">
        <v>1.3429656616066501</v>
      </c>
      <c r="AJ320">
        <v>1.3960219616929599</v>
      </c>
      <c r="AK320">
        <v>1.3430847754292501</v>
      </c>
      <c r="AL320">
        <v>1.3556879419941299</v>
      </c>
      <c r="AM320">
        <v>1.2305167462673201</v>
      </c>
      <c r="AN320">
        <v>1.21830608135305</v>
      </c>
      <c r="AO320">
        <v>1.23332464474904</v>
      </c>
      <c r="AP320">
        <v>1.20594086280049</v>
      </c>
      <c r="AQ320">
        <v>1.24075134126162</v>
      </c>
      <c r="AR320">
        <v>1.2084438458706299</v>
      </c>
      <c r="AS320">
        <v>1.23982975269993</v>
      </c>
      <c r="AT320">
        <v>1.25110296651298</v>
      </c>
      <c r="AU320">
        <v>1.2272543602327499</v>
      </c>
      <c r="AV320">
        <v>1.2257899157163801</v>
      </c>
      <c r="AW320">
        <v>1.36688302583192</v>
      </c>
      <c r="AX320">
        <v>1.4223873085372101</v>
      </c>
      <c r="AY320">
        <v>1.15581163617855</v>
      </c>
      <c r="AZ320">
        <v>1.15829288474036</v>
      </c>
      <c r="BA320">
        <v>1.31835371086988</v>
      </c>
      <c r="BB320">
        <v>1.32075188761388</v>
      </c>
      <c r="BC320">
        <v>1.27559453251664</v>
      </c>
      <c r="BD320">
        <v>1.2591692083977599</v>
      </c>
      <c r="BE320">
        <v>1.35302587349389</v>
      </c>
      <c r="BF320">
        <v>1.39223582679263</v>
      </c>
      <c r="BG320">
        <v>1.30170982336767</v>
      </c>
      <c r="BH320">
        <v>1.3129468882722399</v>
      </c>
      <c r="BI320">
        <v>1.2709727358251399</v>
      </c>
      <c r="BJ320">
        <v>1.2849638866453299</v>
      </c>
      <c r="BK320">
        <v>1.1683302660567201</v>
      </c>
      <c r="BL320">
        <v>1.1532147328739</v>
      </c>
      <c r="BM320">
        <v>1.2915044341806501</v>
      </c>
      <c r="BN320">
        <v>1.3214657958599401</v>
      </c>
      <c r="BO320">
        <v>1.2777848601225299</v>
      </c>
      <c r="BP320">
        <v>1.3007014167346</v>
      </c>
      <c r="BQ320">
        <v>1.4551961994024101</v>
      </c>
      <c r="BR320">
        <v>1.21847271882446</v>
      </c>
      <c r="BS320">
        <v>1.2867440826441501</v>
      </c>
      <c r="BT320">
        <v>1.3355791910141399</v>
      </c>
      <c r="BU320">
        <v>1.3371081712342201</v>
      </c>
      <c r="BV320">
        <v>1.40885383693536</v>
      </c>
      <c r="BW320">
        <v>1.2042875865684799</v>
      </c>
      <c r="BX320">
        <v>1.2491378244540301</v>
      </c>
      <c r="BY320">
        <v>1.21978066629851</v>
      </c>
      <c r="BZ320">
        <v>1.2808710101655001</v>
      </c>
      <c r="CA320">
        <v>1.31972388108479</v>
      </c>
      <c r="CB320">
        <v>1.35211947560988</v>
      </c>
      <c r="CC320">
        <v>1.2909104149685</v>
      </c>
      <c r="CD320">
        <v>1.33259867246432</v>
      </c>
      <c r="CE320">
        <v>1.5098756387048999</v>
      </c>
      <c r="CF320">
        <v>1.2508099905907899</v>
      </c>
      <c r="CG320">
        <v>1.3289068897434499</v>
      </c>
      <c r="CH320">
        <v>1.27587661586071</v>
      </c>
      <c r="CI320">
        <v>1.3078936423205101</v>
      </c>
      <c r="CJ320">
        <v>1.3520825450907299</v>
      </c>
      <c r="CK320">
        <v>1.20950228238706</v>
      </c>
      <c r="CL320">
        <v>1.1739409320791701</v>
      </c>
      <c r="CM320">
        <v>1.28570234789527</v>
      </c>
      <c r="CN320">
        <v>1.3092168036280201</v>
      </c>
      <c r="CO320">
        <v>1.3499432584537601</v>
      </c>
      <c r="CP320">
        <v>1.30134155808671</v>
      </c>
      <c r="CQ320">
        <v>1.18104606832742</v>
      </c>
      <c r="CR320">
        <v>1.1626633659468699</v>
      </c>
      <c r="CS320">
        <v>1.29894031070986</v>
      </c>
      <c r="CT320">
        <v>1.2829597385765801</v>
      </c>
      <c r="CU320">
        <v>1.2519825512930101</v>
      </c>
      <c r="CV320">
        <v>1.2593121568544401</v>
      </c>
      <c r="CW320">
        <v>1.3314308397083301</v>
      </c>
      <c r="CX320">
        <v>1.35126665994725</v>
      </c>
      <c r="CY320">
        <v>1.3150752957159599</v>
      </c>
      <c r="CZ320">
        <v>1.3602442427136401</v>
      </c>
      <c r="DA320">
        <v>1.3811612332151799</v>
      </c>
      <c r="DB320">
        <v>1.42549184466</v>
      </c>
      <c r="DC320">
        <v>1.3579848064805899</v>
      </c>
      <c r="DD320">
        <v>1.3933841107568301</v>
      </c>
      <c r="DE320">
        <v>1.38943941258167</v>
      </c>
      <c r="DF320">
        <v>1.3056607801293501</v>
      </c>
      <c r="DG320">
        <v>1.38410674485602</v>
      </c>
      <c r="DH320">
        <v>1.4210445155862801</v>
      </c>
      <c r="DI320">
        <v>1.37339937839165</v>
      </c>
      <c r="DJ320">
        <v>1.4462789029426</v>
      </c>
      <c r="DK320">
        <v>1.41069398476918</v>
      </c>
      <c r="DL320">
        <v>1.47022952006851</v>
      </c>
      <c r="DM320">
        <v>1.3978788702581899</v>
      </c>
      <c r="DN320">
        <v>1.46374117976942</v>
      </c>
      <c r="DO320">
        <v>1.3369541331753401</v>
      </c>
      <c r="DP320">
        <v>1.32971873379671</v>
      </c>
      <c r="DQ320">
        <v>1.4190128913029301</v>
      </c>
      <c r="DR320">
        <v>1.5029817803828101</v>
      </c>
      <c r="DS320">
        <v>1.40893115309997</v>
      </c>
      <c r="DT320">
        <v>1.3113404060178799</v>
      </c>
      <c r="DU320">
        <v>1.37924467659912</v>
      </c>
      <c r="DV320">
        <v>1.4339081061794201</v>
      </c>
      <c r="DW320">
        <v>1.30053919372051</v>
      </c>
      <c r="DX320">
        <v>1.3200942284605901</v>
      </c>
      <c r="DY320">
        <v>1.35639139388208</v>
      </c>
      <c r="DZ320">
        <v>1.4560790801293</v>
      </c>
      <c r="EA320">
        <v>1.3758915205803199</v>
      </c>
      <c r="EB320">
        <v>1.4227656679065901</v>
      </c>
      <c r="EC320">
        <v>1.3991027108174801</v>
      </c>
      <c r="ED320">
        <v>1.4658527700755799</v>
      </c>
      <c r="EE320">
        <v>1.35250363575334</v>
      </c>
      <c r="EF320">
        <v>1.3991693449251199</v>
      </c>
      <c r="EG320">
        <v>1.32051182093859</v>
      </c>
      <c r="EH320">
        <v>1.3693263927150201</v>
      </c>
      <c r="EI320">
        <v>1.3361037210676301</v>
      </c>
      <c r="EJ320">
        <v>1.38367236185742</v>
      </c>
      <c r="EK320">
        <v>1.29321779108528</v>
      </c>
      <c r="EL320">
        <v>1.33091380401766</v>
      </c>
      <c r="EM320">
        <v>1.3474468776100701</v>
      </c>
      <c r="EN320">
        <v>1.37627578515473</v>
      </c>
      <c r="EO320">
        <v>1.36831109359086</v>
      </c>
      <c r="EP320">
        <v>1.39196517860117</v>
      </c>
      <c r="EQ320">
        <v>1.4273912995797899</v>
      </c>
      <c r="ER320">
        <v>1.50309683731615</v>
      </c>
      <c r="ES320">
        <v>1.35503777407024</v>
      </c>
      <c r="ET320">
        <v>1.40174738609838</v>
      </c>
      <c r="EU320">
        <v>1.3361646261356801</v>
      </c>
      <c r="EV320">
        <v>1.4040686682680701</v>
      </c>
      <c r="EW320">
        <v>1.29256402531545</v>
      </c>
      <c r="EX320">
        <v>1.3203110774900899</v>
      </c>
      <c r="EY320">
        <v>1.3530643895374801</v>
      </c>
      <c r="EZ320">
        <v>1.41524472238717</v>
      </c>
      <c r="FA320">
        <v>1.34335446438655</v>
      </c>
      <c r="FB320">
        <v>1.40490752264734</v>
      </c>
      <c r="FC320">
        <v>1.39151239867387</v>
      </c>
      <c r="FD320">
        <v>1.40211848232989</v>
      </c>
      <c r="FE320">
        <v>1.4205572855114901</v>
      </c>
      <c r="FF320">
        <v>1.4422161259707</v>
      </c>
      <c r="FG320">
        <v>1.3958619952545801</v>
      </c>
      <c r="FH320">
        <v>1.4811327469492499</v>
      </c>
      <c r="FI320">
        <v>1.30712440069754</v>
      </c>
      <c r="FJ320">
        <v>1.3468925975521</v>
      </c>
      <c r="FK320">
        <v>1.39409568134205</v>
      </c>
      <c r="FL320">
        <v>1.47558055140915</v>
      </c>
      <c r="FM320">
        <v>1.3973982641756499</v>
      </c>
      <c r="FN320">
        <v>1.46015533055038</v>
      </c>
      <c r="FO320">
        <v>1.32580916527135</v>
      </c>
      <c r="FP320">
        <v>1.3959648191958001</v>
      </c>
      <c r="FQ320">
        <v>1.39783049396292</v>
      </c>
      <c r="FR320">
        <v>1.46152025957705</v>
      </c>
      <c r="FS320">
        <v>1.3886717668033299</v>
      </c>
      <c r="FT320">
        <v>1.4422222850744899</v>
      </c>
      <c r="FU320">
        <v>1.4540526427856</v>
      </c>
      <c r="FV320">
        <v>1.53105485290512</v>
      </c>
      <c r="FW320">
        <v>1.3647493317366799</v>
      </c>
      <c r="FX320">
        <v>1.4197057683637699</v>
      </c>
      <c r="FY320">
        <v>1.3279865484361699</v>
      </c>
      <c r="FZ320">
        <v>1.3740883075875601</v>
      </c>
      <c r="GA320">
        <v>1.3837495002951301</v>
      </c>
      <c r="GB320">
        <v>1.45413474867676</v>
      </c>
      <c r="GC320">
        <v>1.3932526873372399</v>
      </c>
      <c r="GD320">
        <v>1.4337628128526101</v>
      </c>
      <c r="GE320">
        <v>1.3643490524489399</v>
      </c>
      <c r="GF320">
        <v>1.4215019442957399</v>
      </c>
      <c r="GG320">
        <v>1.31661727911215</v>
      </c>
      <c r="GH320">
        <v>1.3097715318634999</v>
      </c>
      <c r="GI320">
        <v>1.3420251127795699</v>
      </c>
      <c r="GJ320">
        <v>1.39871941831168</v>
      </c>
    </row>
    <row r="321" spans="1:192" x14ac:dyDescent="0.45">
      <c r="A321" t="s">
        <v>51</v>
      </c>
      <c r="B321" t="s">
        <v>188</v>
      </c>
      <c r="C321" t="s">
        <v>116</v>
      </c>
      <c r="D321">
        <v>40</v>
      </c>
      <c r="E321" s="1" cm="1">
        <f t="array" ref="E321">SUMPRODUCT($G321:$FZY321,$G$2:$FZY$2)/SUMPRODUCT(--($G321:$FZY321&lt;&gt;""),$G$2:$FZY$2)</f>
        <v>1.6540269974512256</v>
      </c>
      <c r="F321" s="1" cm="1">
        <f t="array" ref="F321">SUMPRODUCT($G321:$FZY321,$F$2:$FZX$2)/SUMPRODUCT(--($G321:$FZY321&lt;&gt;""),$F$2:$FZX$2)</f>
        <v>1.6615291872976237</v>
      </c>
      <c r="G321">
        <v>1.53966962615978</v>
      </c>
      <c r="H321">
        <v>1.4864353256227301</v>
      </c>
      <c r="I321">
        <v>1.62622061161447</v>
      </c>
      <c r="J321">
        <v>1.6499654658196401</v>
      </c>
      <c r="K321">
        <v>1.50517311918157</v>
      </c>
      <c r="L321">
        <v>1.52457698455485</v>
      </c>
      <c r="M321">
        <v>1.5068882200529601</v>
      </c>
      <c r="N321">
        <v>1.52631950771252</v>
      </c>
      <c r="O321">
        <v>1.50638983245252</v>
      </c>
      <c r="P321">
        <v>1.51716595075434</v>
      </c>
      <c r="Q321">
        <v>1.5218737048512501</v>
      </c>
      <c r="R321">
        <v>1.54245058716675</v>
      </c>
      <c r="S321">
        <v>1.4858247732605401</v>
      </c>
      <c r="T321">
        <v>1.53156192496316</v>
      </c>
      <c r="U321">
        <v>1.7044932072492101</v>
      </c>
      <c r="V321">
        <v>1.75043408920766</v>
      </c>
      <c r="W321">
        <v>1.7175722410862</v>
      </c>
      <c r="X321">
        <v>1.7800161025332499</v>
      </c>
      <c r="Y321">
        <v>1.50915434910457</v>
      </c>
      <c r="Z321">
        <v>1.56517487517153</v>
      </c>
      <c r="AA321">
        <v>1.58002250567078</v>
      </c>
      <c r="AB321">
        <v>1.6933679161950901</v>
      </c>
      <c r="AC321">
        <v>1.58002250567078</v>
      </c>
      <c r="AD321">
        <v>1.6933679161950901</v>
      </c>
      <c r="AE321">
        <v>1.52958875115134</v>
      </c>
      <c r="AF321">
        <v>1.5989294534801</v>
      </c>
      <c r="AG321">
        <v>1.6479908487439401</v>
      </c>
      <c r="AH321">
        <v>1.7869468023320201</v>
      </c>
      <c r="AI321">
        <v>1.5930844205850101</v>
      </c>
      <c r="AJ321">
        <v>1.7034032293530299</v>
      </c>
      <c r="AK321">
        <v>1.78336963513988</v>
      </c>
      <c r="AL321">
        <v>1.7950239672206201</v>
      </c>
      <c r="AM321">
        <v>1.4243594729803799</v>
      </c>
      <c r="AN321">
        <v>1.4531363644964801</v>
      </c>
      <c r="AO321">
        <v>1.5702985244654999</v>
      </c>
      <c r="AP321">
        <v>1.48839229215708</v>
      </c>
      <c r="AQ321">
        <v>1.3422549292577299</v>
      </c>
      <c r="AR321">
        <v>1.2941882934814799</v>
      </c>
      <c r="AS321">
        <v>1.50850173646164</v>
      </c>
      <c r="AT321">
        <v>1.508781558353</v>
      </c>
      <c r="AU321">
        <v>1.54595828678789</v>
      </c>
      <c r="AV321">
        <v>1.5334916286865701</v>
      </c>
      <c r="AW321">
        <v>1.78562609216146</v>
      </c>
      <c r="AX321">
        <v>1.93186311626553</v>
      </c>
      <c r="AY321">
        <v>1.5344535857949499</v>
      </c>
      <c r="AZ321">
        <v>1.51644461374368</v>
      </c>
      <c r="BA321">
        <v>1.6164224701204299</v>
      </c>
      <c r="BB321">
        <v>1.59671336205451</v>
      </c>
      <c r="BC321">
        <v>1.7444653369212499</v>
      </c>
      <c r="BD321">
        <v>1.7158150835983601</v>
      </c>
      <c r="BE321">
        <v>1.7621343555961999</v>
      </c>
      <c r="BF321">
        <v>1.83226849415786</v>
      </c>
      <c r="BG321">
        <v>1.5939239160566401</v>
      </c>
      <c r="BH321">
        <v>1.6066424590780799</v>
      </c>
      <c r="BI321">
        <v>1.5777650988251599</v>
      </c>
      <c r="BJ321">
        <v>1.5875207432612199</v>
      </c>
      <c r="BK321">
        <v>1.6271761303688901</v>
      </c>
      <c r="BL321">
        <v>1.5376030127135401</v>
      </c>
      <c r="BM321">
        <v>1.75365291492859</v>
      </c>
      <c r="BN321">
        <v>1.78108735279974</v>
      </c>
      <c r="BO321">
        <v>1.8909483759437899</v>
      </c>
      <c r="BP321">
        <v>1.88940583180532</v>
      </c>
      <c r="BQ321">
        <v>1.9688803902518901</v>
      </c>
      <c r="BR321">
        <v>1.4972779159445999</v>
      </c>
      <c r="BS321">
        <v>1.6899874111631099</v>
      </c>
      <c r="BT321">
        <v>1.75558732617186</v>
      </c>
      <c r="BU321">
        <v>1.5932188922393</v>
      </c>
      <c r="BV321">
        <v>1.74123450689375</v>
      </c>
      <c r="BW321">
        <v>1.6218447150675701</v>
      </c>
      <c r="BX321">
        <v>1.7088451747462099</v>
      </c>
      <c r="BY321">
        <v>1.5963062686520499</v>
      </c>
      <c r="BZ321">
        <v>1.7213871485249601</v>
      </c>
      <c r="CA321">
        <v>1.7754363144157901</v>
      </c>
      <c r="CB321">
        <v>1.81959244695939</v>
      </c>
      <c r="CC321">
        <v>1.50899090337769</v>
      </c>
      <c r="CD321">
        <v>1.5661991469715699</v>
      </c>
      <c r="CE321">
        <v>2.0686170933247201</v>
      </c>
      <c r="CF321">
        <v>1.5755881904275899</v>
      </c>
      <c r="CG321">
        <v>1.6353957259646399</v>
      </c>
      <c r="CH321">
        <v>1.59735129977434</v>
      </c>
      <c r="CI321">
        <v>1.5513645677600301</v>
      </c>
      <c r="CJ321">
        <v>1.62917366873895</v>
      </c>
      <c r="CK321">
        <v>1.4752246204591699</v>
      </c>
      <c r="CL321">
        <v>1.4488853975888101</v>
      </c>
      <c r="CM321">
        <v>1.8138763828031099</v>
      </c>
      <c r="CN321">
        <v>1.86154974098152</v>
      </c>
      <c r="CO321">
        <v>1.7599203739014899</v>
      </c>
      <c r="CP321">
        <v>1.7164906835440801</v>
      </c>
      <c r="CQ321">
        <v>1.42635487657952</v>
      </c>
      <c r="CR321">
        <v>1.41492730531697</v>
      </c>
      <c r="CS321">
        <v>1.56508346073579</v>
      </c>
      <c r="CT321">
        <v>1.56862701552936</v>
      </c>
      <c r="CU321">
        <v>1.6885928757070201</v>
      </c>
      <c r="CV321">
        <v>1.70751440944566</v>
      </c>
      <c r="CW321">
        <v>1.8719378251901699</v>
      </c>
      <c r="CX321">
        <v>1.8989187802671501</v>
      </c>
      <c r="CY321">
        <v>1.68922844979461</v>
      </c>
      <c r="CZ321">
        <v>1.75375047548603</v>
      </c>
      <c r="DA321">
        <v>1.8131795051797599</v>
      </c>
      <c r="DB321">
        <v>1.88471648978434</v>
      </c>
      <c r="DC321">
        <v>1.6280522292979001</v>
      </c>
      <c r="DD321">
        <v>1.68115295728411</v>
      </c>
      <c r="DE321">
        <v>1.6521713222674499</v>
      </c>
      <c r="DF321">
        <v>1.5931375425054499</v>
      </c>
      <c r="DG321">
        <v>1.63577511601666</v>
      </c>
      <c r="DH321">
        <v>1.6847396381706199</v>
      </c>
      <c r="DI321">
        <v>1.64404922421698</v>
      </c>
      <c r="DJ321">
        <v>1.7270575444542799</v>
      </c>
      <c r="DK321">
        <v>1.6959883317636</v>
      </c>
      <c r="DL321">
        <v>1.80335671998334</v>
      </c>
      <c r="DM321">
        <v>1.8214855431141901</v>
      </c>
      <c r="DN321">
        <v>1.93771545128291</v>
      </c>
      <c r="DO321">
        <v>1.8455661253109801</v>
      </c>
      <c r="DP321">
        <v>1.8956440045980301</v>
      </c>
      <c r="DQ321">
        <v>1.8430613112843199</v>
      </c>
      <c r="DR321">
        <v>1.99755477370345</v>
      </c>
      <c r="DS321">
        <v>1.68632420425162</v>
      </c>
      <c r="DT321">
        <v>1.6180463608594899</v>
      </c>
      <c r="DU321">
        <v>1.6587337587409201</v>
      </c>
      <c r="DV321">
        <v>1.7637259884019001</v>
      </c>
      <c r="DW321">
        <v>1.55156198501058</v>
      </c>
      <c r="DX321">
        <v>1.58845942038444</v>
      </c>
      <c r="DY321">
        <v>1.9225094187738001</v>
      </c>
      <c r="DZ321">
        <v>2.04608841557457</v>
      </c>
      <c r="EA321">
        <v>1.60404495067377</v>
      </c>
      <c r="EB321">
        <v>1.6586854143346099</v>
      </c>
      <c r="EC321">
        <v>1.8378704399389401</v>
      </c>
      <c r="ED321">
        <v>1.9612289514007599</v>
      </c>
      <c r="EE321">
        <v>1.8071932425052699</v>
      </c>
      <c r="EF321">
        <v>1.90487736957728</v>
      </c>
      <c r="EG321">
        <v>1.5662930000195601</v>
      </c>
      <c r="EH321">
        <v>1.60119488177411</v>
      </c>
      <c r="EI321">
        <v>1.7348632870946501</v>
      </c>
      <c r="EJ321">
        <v>1.81489212974036</v>
      </c>
      <c r="EK321">
        <v>1.5889120379611199</v>
      </c>
      <c r="EL321">
        <v>1.6272130231333599</v>
      </c>
      <c r="EM321">
        <v>1.8317164691597501</v>
      </c>
      <c r="EN321">
        <v>1.8958438526174599</v>
      </c>
      <c r="EO321">
        <v>1.7450011202664999</v>
      </c>
      <c r="EP321">
        <v>1.8002409908380901</v>
      </c>
      <c r="EQ321">
        <v>1.5107669333109499</v>
      </c>
      <c r="ER321">
        <v>1.5568726901861001</v>
      </c>
      <c r="ES321">
        <v>1.6385770273311</v>
      </c>
      <c r="ET321">
        <v>1.69600027193172</v>
      </c>
      <c r="EU321">
        <v>1.59913088058752</v>
      </c>
      <c r="EV321">
        <v>1.70470133041121</v>
      </c>
      <c r="EW321">
        <v>1.5407608050279</v>
      </c>
      <c r="EX321">
        <v>1.5564425542395399</v>
      </c>
      <c r="EY321">
        <v>1.65113455595512</v>
      </c>
      <c r="EZ321">
        <v>1.7724523429913399</v>
      </c>
      <c r="FA321">
        <v>1.6057888894846299</v>
      </c>
      <c r="FB321">
        <v>1.6718367589063501</v>
      </c>
      <c r="FC321">
        <v>1.9278827556916001</v>
      </c>
      <c r="FD321">
        <v>1.96579306588615</v>
      </c>
      <c r="FE321">
        <v>2.0017174992782798</v>
      </c>
      <c r="FF321">
        <v>2.0525015770866699</v>
      </c>
      <c r="FG321">
        <v>1.68535064571338</v>
      </c>
      <c r="FH321">
        <v>1.7972730543858899</v>
      </c>
      <c r="FI321">
        <v>1.5460618238872501</v>
      </c>
      <c r="FJ321">
        <v>1.6037483585468</v>
      </c>
      <c r="FK321">
        <v>1.6578139296210901</v>
      </c>
      <c r="FL321">
        <v>1.81318814542642</v>
      </c>
      <c r="FM321">
        <v>1.8483898504082601</v>
      </c>
      <c r="FN321">
        <v>1.9470347884413599</v>
      </c>
      <c r="FO321">
        <v>1.7676229129635801</v>
      </c>
      <c r="FP321">
        <v>1.88383880361339</v>
      </c>
      <c r="FQ321">
        <v>1.6220064307700399</v>
      </c>
      <c r="FR321">
        <v>1.7289195162656299</v>
      </c>
      <c r="FS321">
        <v>1.63687293481526</v>
      </c>
      <c r="FT321">
        <v>1.69861547284196</v>
      </c>
      <c r="FU321">
        <v>2.1345354287538401</v>
      </c>
      <c r="FV321">
        <v>2.3090069859877498</v>
      </c>
      <c r="FW321">
        <v>1.90408237618958</v>
      </c>
      <c r="FX321">
        <v>1.9737590754065699</v>
      </c>
      <c r="FY321">
        <v>1.63128703266329</v>
      </c>
      <c r="FZ321">
        <v>1.68889848416483</v>
      </c>
      <c r="GA321">
        <v>1.6969374082390001</v>
      </c>
      <c r="GB321">
        <v>1.7714653403519101</v>
      </c>
      <c r="GC321">
        <v>1.4927605640533701</v>
      </c>
      <c r="GD321">
        <v>1.5281074962554799</v>
      </c>
      <c r="GE321">
        <v>1.62745028117059</v>
      </c>
      <c r="GF321">
        <v>1.6974584798018799</v>
      </c>
      <c r="GG321">
        <v>1.62179772962788</v>
      </c>
      <c r="GH321">
        <v>1.6075994125975299</v>
      </c>
      <c r="GI321">
        <v>1.7017284554135801</v>
      </c>
      <c r="GJ321">
        <v>1.76462234236782</v>
      </c>
    </row>
    <row r="322" spans="1:192" x14ac:dyDescent="0.45">
      <c r="A322" t="s">
        <v>51</v>
      </c>
      <c r="B322" t="s">
        <v>214</v>
      </c>
      <c r="C322" t="s">
        <v>116</v>
      </c>
      <c r="D322">
        <v>40</v>
      </c>
      <c r="E322" s="1" cm="1">
        <f t="array" ref="E322">SUMPRODUCT($G322:$FZY322,$G$2:$FZY$2)/SUMPRODUCT(--($G322:$FZY322&lt;&gt;""),$G$2:$FZY$2)</f>
        <v>1.5866324628162547</v>
      </c>
      <c r="F322" s="1" cm="1">
        <f t="array" ref="F322">SUMPRODUCT($G322:$FZY322,$F$2:$FZX$2)/SUMPRODUCT(--($G322:$FZY322&lt;&gt;""),$F$2:$FZX$2)</f>
        <v>1.5953010567151034</v>
      </c>
      <c r="G322">
        <v>1.2615010361235099</v>
      </c>
      <c r="H322">
        <v>1.25640441223141</v>
      </c>
      <c r="I322">
        <v>1.59544269991857</v>
      </c>
      <c r="J322">
        <v>1.6499654658196401</v>
      </c>
      <c r="K322">
        <v>1.50517311918157</v>
      </c>
      <c r="L322">
        <v>1.52457698455485</v>
      </c>
      <c r="M322">
        <v>1.5068882200529601</v>
      </c>
      <c r="N322">
        <v>1.52631950771252</v>
      </c>
      <c r="O322">
        <v>1.25755181167242</v>
      </c>
      <c r="P322">
        <v>1.2593418444554201</v>
      </c>
      <c r="Q322">
        <v>1.5218737048512501</v>
      </c>
      <c r="R322">
        <v>1.54245058716675</v>
      </c>
      <c r="S322">
        <v>1.4858247732605401</v>
      </c>
      <c r="T322">
        <v>1.53156192496316</v>
      </c>
      <c r="U322">
        <v>1.39183143386054</v>
      </c>
      <c r="V322">
        <v>1.40273766798183</v>
      </c>
      <c r="W322">
        <v>1.3911067016244401</v>
      </c>
      <c r="X322">
        <v>1.42876614959551</v>
      </c>
      <c r="Y322">
        <v>1.50915434910457</v>
      </c>
      <c r="Z322">
        <v>1.56517487517153</v>
      </c>
      <c r="AA322">
        <v>1.58002250567078</v>
      </c>
      <c r="AB322">
        <v>1.6933679161950901</v>
      </c>
      <c r="AC322">
        <v>1.58002250567078</v>
      </c>
      <c r="AD322">
        <v>1.6933679161950901</v>
      </c>
      <c r="AE322">
        <v>1.52958875115134</v>
      </c>
      <c r="AF322">
        <v>1.5989294534801</v>
      </c>
      <c r="AG322">
        <v>1.6479908487439401</v>
      </c>
      <c r="AH322">
        <v>1.7869468023320201</v>
      </c>
      <c r="AI322">
        <v>1.5930844205850101</v>
      </c>
      <c r="AJ322">
        <v>1.7034032293530299</v>
      </c>
      <c r="AK322">
        <v>1.7431191396877199</v>
      </c>
      <c r="AL322">
        <v>1.7950239672206201</v>
      </c>
      <c r="AM322">
        <v>1.4243594729803799</v>
      </c>
      <c r="AN322">
        <v>1.4531363644964801</v>
      </c>
      <c r="AO322">
        <v>1.5702985244654999</v>
      </c>
      <c r="AP322">
        <v>1.48839229215708</v>
      </c>
      <c r="AQ322">
        <v>1.3422549292577299</v>
      </c>
      <c r="AR322">
        <v>1.2941882934814799</v>
      </c>
      <c r="AS322">
        <v>1.50850173646164</v>
      </c>
      <c r="AT322">
        <v>1.508781558353</v>
      </c>
      <c r="AU322">
        <v>1.54595828678789</v>
      </c>
      <c r="AV322">
        <v>1.5334916286865701</v>
      </c>
      <c r="AW322">
        <v>1.78562609216146</v>
      </c>
      <c r="AX322">
        <v>1.9091718494863901</v>
      </c>
      <c r="AY322">
        <v>1.5133359546317799</v>
      </c>
      <c r="AZ322">
        <v>1.51644461374368</v>
      </c>
      <c r="BA322">
        <v>1.6164224701204299</v>
      </c>
      <c r="BB322">
        <v>1.59671336205451</v>
      </c>
      <c r="BC322">
        <v>1.7444653369212499</v>
      </c>
      <c r="BD322">
        <v>1.7158150835983601</v>
      </c>
      <c r="BE322">
        <v>1.7621343555961999</v>
      </c>
      <c r="BF322">
        <v>1.83226849415786</v>
      </c>
      <c r="BG322">
        <v>1.29898570696488</v>
      </c>
      <c r="BH322">
        <v>1.31572588427854</v>
      </c>
      <c r="BI322">
        <v>1.5777650988251599</v>
      </c>
      <c r="BJ322">
        <v>1.5875207432612199</v>
      </c>
      <c r="BK322">
        <v>1.25035335709145</v>
      </c>
      <c r="BL322">
        <v>1.2254080203811899</v>
      </c>
      <c r="BM322">
        <v>1.7223073396034301</v>
      </c>
      <c r="BN322">
        <v>1.76549726568179</v>
      </c>
      <c r="BO322">
        <v>1.37177893621627</v>
      </c>
      <c r="BP322">
        <v>1.40056203681977</v>
      </c>
      <c r="BQ322">
        <v>1.9688803902518901</v>
      </c>
      <c r="BR322">
        <v>1.4972779159445999</v>
      </c>
      <c r="BS322">
        <v>1.3576151888411601</v>
      </c>
      <c r="BT322">
        <v>1.4102290386274801</v>
      </c>
      <c r="BU322">
        <v>1.5932188922393</v>
      </c>
      <c r="BV322">
        <v>1.74123450689375</v>
      </c>
      <c r="BW322">
        <v>1.6218447150675701</v>
      </c>
      <c r="BX322">
        <v>1.7088451747462099</v>
      </c>
      <c r="BY322">
        <v>1.5963062686520499</v>
      </c>
      <c r="BZ322">
        <v>1.72029763498786</v>
      </c>
      <c r="CA322">
        <v>1.75976094840868</v>
      </c>
      <c r="CB322">
        <v>1.81585691171154</v>
      </c>
      <c r="CC322">
        <v>1.50899090337769</v>
      </c>
      <c r="CD322">
        <v>1.5661991469715699</v>
      </c>
      <c r="CE322">
        <v>2.0686170933247201</v>
      </c>
      <c r="CF322">
        <v>1.5755881904275899</v>
      </c>
      <c r="CG322">
        <v>1.6353957259646399</v>
      </c>
      <c r="CH322">
        <v>1.59735129977434</v>
      </c>
      <c r="CI322">
        <v>1.5513645677600301</v>
      </c>
      <c r="CJ322">
        <v>1.62917366873895</v>
      </c>
      <c r="CK322">
        <v>1.4752246204591699</v>
      </c>
      <c r="CL322">
        <v>1.4488853975888101</v>
      </c>
      <c r="CM322">
        <v>1.3796427937735001</v>
      </c>
      <c r="CN322">
        <v>1.40777713945842</v>
      </c>
      <c r="CO322">
        <v>1.39990661136594</v>
      </c>
      <c r="CP322">
        <v>1.3448165693988801</v>
      </c>
      <c r="CQ322">
        <v>1.42635487657952</v>
      </c>
      <c r="CR322">
        <v>1.41492730531697</v>
      </c>
      <c r="CS322">
        <v>1.56508346073579</v>
      </c>
      <c r="CT322">
        <v>1.56862701552936</v>
      </c>
      <c r="CU322">
        <v>1.6783629891139</v>
      </c>
      <c r="CV322">
        <v>1.69813072371949</v>
      </c>
      <c r="CW322">
        <v>1.8719378251901699</v>
      </c>
      <c r="CX322">
        <v>1.8989187802671501</v>
      </c>
      <c r="CY322">
        <v>1.68922844979461</v>
      </c>
      <c r="CZ322">
        <v>1.75375047548603</v>
      </c>
      <c r="DA322">
        <v>1.8039801928597301</v>
      </c>
      <c r="DB322">
        <v>1.8770377628819399</v>
      </c>
      <c r="DC322">
        <v>1.6280522292979001</v>
      </c>
      <c r="DD322">
        <v>1.68115295728411</v>
      </c>
      <c r="DE322">
        <v>1.6521713222674499</v>
      </c>
      <c r="DF322">
        <v>1.5931375425054499</v>
      </c>
      <c r="DG322">
        <v>1.4053481290476399</v>
      </c>
      <c r="DH322">
        <v>1.4462191042128101</v>
      </c>
      <c r="DI322">
        <v>1.64404922421698</v>
      </c>
      <c r="DJ322">
        <v>1.7270575444542799</v>
      </c>
      <c r="DK322">
        <v>1.6959883317636</v>
      </c>
      <c r="DL322">
        <v>1.80335671998334</v>
      </c>
      <c r="DM322">
        <v>1.8214855431141901</v>
      </c>
      <c r="DN322">
        <v>1.93771545128291</v>
      </c>
      <c r="DO322">
        <v>1.8455661253109801</v>
      </c>
      <c r="DP322">
        <v>1.8956440045980301</v>
      </c>
      <c r="DQ322">
        <v>1.8430613112843199</v>
      </c>
      <c r="DR322">
        <v>1.98368334534919</v>
      </c>
      <c r="DS322">
        <v>1.68632420425162</v>
      </c>
      <c r="DT322">
        <v>1.6180463608594899</v>
      </c>
      <c r="DU322">
        <v>1.6587337587409201</v>
      </c>
      <c r="DV322">
        <v>1.7637259884019001</v>
      </c>
      <c r="DW322">
        <v>1.55156198501058</v>
      </c>
      <c r="DX322">
        <v>1.58845942038444</v>
      </c>
      <c r="DY322">
        <v>1.9225094187738001</v>
      </c>
      <c r="DZ322">
        <v>2.04608841557457</v>
      </c>
      <c r="EA322">
        <v>1.60404495067377</v>
      </c>
      <c r="EB322">
        <v>1.6586854143346099</v>
      </c>
      <c r="EC322">
        <v>1.83230489264817</v>
      </c>
      <c r="ED322">
        <v>1.93073508991944</v>
      </c>
      <c r="EE322">
        <v>1.8071932425052699</v>
      </c>
      <c r="EF322">
        <v>1.90487736957728</v>
      </c>
      <c r="EG322">
        <v>1.5662930000195601</v>
      </c>
      <c r="EH322">
        <v>1.60119488177411</v>
      </c>
      <c r="EI322">
        <v>1.7348632870946501</v>
      </c>
      <c r="EJ322">
        <v>1.81489212974036</v>
      </c>
      <c r="EK322">
        <v>1.5889120379611199</v>
      </c>
      <c r="EL322">
        <v>1.6272130231333599</v>
      </c>
      <c r="EM322">
        <v>1.8317164691597501</v>
      </c>
      <c r="EN322">
        <v>1.8958438526174599</v>
      </c>
      <c r="EO322">
        <v>1.7450011202664999</v>
      </c>
      <c r="EP322">
        <v>1.8002409908380901</v>
      </c>
      <c r="EQ322">
        <v>1.5107669333109499</v>
      </c>
      <c r="ER322">
        <v>1.5568726901861001</v>
      </c>
      <c r="ES322">
        <v>1.6385770273311</v>
      </c>
      <c r="ET322">
        <v>1.69600027193172</v>
      </c>
      <c r="EU322">
        <v>1.59913088058752</v>
      </c>
      <c r="EV322">
        <v>1.70470133041121</v>
      </c>
      <c r="EW322">
        <v>1.5407608050279</v>
      </c>
      <c r="EX322">
        <v>1.5564425542395399</v>
      </c>
      <c r="EY322">
        <v>1.65113455595512</v>
      </c>
      <c r="EZ322">
        <v>1.7724523429913399</v>
      </c>
      <c r="FA322">
        <v>1.6057888894846299</v>
      </c>
      <c r="FB322">
        <v>1.6718367589063501</v>
      </c>
      <c r="FC322">
        <v>1.8213607757935799</v>
      </c>
      <c r="FD322">
        <v>1.86556381551669</v>
      </c>
      <c r="FE322">
        <v>1.9043727283190599</v>
      </c>
      <c r="FF322">
        <v>1.9432921770840299</v>
      </c>
      <c r="FG322">
        <v>1.68535064571338</v>
      </c>
      <c r="FH322">
        <v>1.7972730543858899</v>
      </c>
      <c r="FI322">
        <v>1.5460618238872501</v>
      </c>
      <c r="FJ322">
        <v>1.6037483585468</v>
      </c>
      <c r="FK322">
        <v>1.4206374172838501</v>
      </c>
      <c r="FL322">
        <v>1.5212910125527399</v>
      </c>
      <c r="FM322">
        <v>1.81485166308005</v>
      </c>
      <c r="FN322">
        <v>1.89943440220342</v>
      </c>
      <c r="FO322">
        <v>1.7676229129635801</v>
      </c>
      <c r="FP322">
        <v>1.88383880361339</v>
      </c>
      <c r="FQ322">
        <v>1.6220064307700399</v>
      </c>
      <c r="FR322">
        <v>1.7289195162656299</v>
      </c>
      <c r="FS322">
        <v>1.63687293481526</v>
      </c>
      <c r="FT322">
        <v>1.69861547284196</v>
      </c>
      <c r="FU322">
        <v>1.9343712723762101</v>
      </c>
      <c r="FV322">
        <v>2.0461393454425498</v>
      </c>
      <c r="FW322">
        <v>1.90408237618958</v>
      </c>
      <c r="FX322">
        <v>1.9737590754065699</v>
      </c>
      <c r="FY322">
        <v>1.36117101403859</v>
      </c>
      <c r="FZ322">
        <v>1.40785485708255</v>
      </c>
      <c r="GA322">
        <v>1.6969374082390001</v>
      </c>
      <c r="GB322">
        <v>1.7714653403519101</v>
      </c>
      <c r="GC322">
        <v>1.4927605640533701</v>
      </c>
      <c r="GD322">
        <v>1.5281074962554799</v>
      </c>
      <c r="GE322">
        <v>1.62745028117059</v>
      </c>
      <c r="GF322">
        <v>1.6974584798018799</v>
      </c>
      <c r="GG322">
        <v>1.62179772962788</v>
      </c>
      <c r="GH322">
        <v>1.6075994125975299</v>
      </c>
      <c r="GI322">
        <v>1.4106537950569</v>
      </c>
      <c r="GJ322">
        <v>1.46531293772258</v>
      </c>
    </row>
    <row r="323" spans="1:192" x14ac:dyDescent="0.45">
      <c r="A323" t="s">
        <v>124</v>
      </c>
      <c r="B323" t="s">
        <v>119</v>
      </c>
      <c r="C323" t="s">
        <v>117</v>
      </c>
      <c r="D323">
        <v>40</v>
      </c>
      <c r="E323" s="1" cm="1">
        <f t="array" ref="E323">SUMPRODUCT($G323:$FZY323,$G$2:$FZY$2)/SUMPRODUCT(--($G323:$FZY323&lt;&gt;""),$G$2:$FZY$2)</f>
        <v>1.0299008425229703</v>
      </c>
      <c r="F323" s="1" cm="1">
        <f t="array" ref="F323">SUMPRODUCT($G323:$FZY323,$F$2:$FZX$2)/SUMPRODUCT(--($G323:$FZY323&lt;&gt;""),$F$2:$FZX$2)</f>
        <v>1.0371411860546222</v>
      </c>
      <c r="G323">
        <v>0.97122130418103203</v>
      </c>
      <c r="H323">
        <v>0.96411255504726001</v>
      </c>
      <c r="I323">
        <v>1.0114764149724</v>
      </c>
      <c r="J323">
        <v>0.99603620313045205</v>
      </c>
      <c r="K323">
        <v>1.01452673756393</v>
      </c>
      <c r="L323">
        <v>0.99413231360000898</v>
      </c>
      <c r="M323">
        <v>1.0160384278211501</v>
      </c>
      <c r="N323">
        <v>0.99887651309789205</v>
      </c>
      <c r="O323">
        <v>1.0107995016129401</v>
      </c>
      <c r="P323">
        <v>0.99176879227012205</v>
      </c>
      <c r="Q323">
        <v>1.0250953490749299</v>
      </c>
      <c r="R323">
        <v>1.00166603688485</v>
      </c>
      <c r="S323">
        <v>0.99492309577937199</v>
      </c>
      <c r="T323">
        <v>1.0157447264394199</v>
      </c>
      <c r="U323">
        <v>1.0323832857637001</v>
      </c>
      <c r="V323">
        <v>1.03865065259432</v>
      </c>
      <c r="W323">
        <v>1.0030653563430201</v>
      </c>
      <c r="X323">
        <v>0.99896463028095395</v>
      </c>
      <c r="Y323">
        <v>1.04123640724639</v>
      </c>
      <c r="Z323">
        <v>1.0588943138181901</v>
      </c>
      <c r="AA323">
        <v>1.1291074423470999</v>
      </c>
      <c r="AB323">
        <v>1.1333808291910401</v>
      </c>
      <c r="AC323">
        <v>1.1291074423470999</v>
      </c>
      <c r="AD323">
        <v>1.1333808291910401</v>
      </c>
      <c r="AE323">
        <v>1.0459877655110901</v>
      </c>
      <c r="AF323">
        <v>1.0774196016240001</v>
      </c>
      <c r="AG323">
        <v>1.1443608634763001</v>
      </c>
      <c r="AH323">
        <v>1.2017889983598999</v>
      </c>
      <c r="AI323">
        <v>1.1220991957130499</v>
      </c>
      <c r="AJ323">
        <v>1.1371851216117099</v>
      </c>
      <c r="AK323">
        <v>1.0999548919914599</v>
      </c>
      <c r="AL323">
        <v>1.0896492350567999</v>
      </c>
      <c r="AM323">
        <v>1.04185248675736</v>
      </c>
      <c r="AN323">
        <v>0.95189220043382405</v>
      </c>
      <c r="AO323">
        <v>0.95767937164090799</v>
      </c>
      <c r="AP323">
        <v>0.96041663472334204</v>
      </c>
      <c r="AQ323">
        <v>0.93252310812264205</v>
      </c>
      <c r="AR323">
        <v>0.92413770278020901</v>
      </c>
      <c r="AS323">
        <v>0.95265911361895905</v>
      </c>
      <c r="AT323">
        <v>0.95977410906911098</v>
      </c>
      <c r="AU323">
        <v>0.970609698647101</v>
      </c>
      <c r="AV323">
        <v>0.969158919446234</v>
      </c>
      <c r="AW323">
        <v>1.1421726681834401</v>
      </c>
      <c r="AX323">
        <v>1.13840141485324</v>
      </c>
      <c r="AY323">
        <v>0.97030804008826299</v>
      </c>
      <c r="AZ323">
        <v>0.95390819604592902</v>
      </c>
      <c r="BA323">
        <v>0.97675030982507705</v>
      </c>
      <c r="BB323">
        <v>0.99142243658813201</v>
      </c>
      <c r="BC323">
        <v>0.96299921973180302</v>
      </c>
      <c r="BD323">
        <v>0.95449517616117996</v>
      </c>
      <c r="BE323">
        <v>1.12384468482205</v>
      </c>
      <c r="BF323">
        <v>1.1233686543017301</v>
      </c>
      <c r="BG323">
        <v>1.0679232886868399</v>
      </c>
      <c r="BH323">
        <v>1.0800809682619601</v>
      </c>
      <c r="BI323">
        <v>1.0094837192519099</v>
      </c>
      <c r="BJ323">
        <v>1.0275598553207399</v>
      </c>
      <c r="BK323">
        <v>0.93438804418698496</v>
      </c>
      <c r="BL323">
        <v>0.91436601960240005</v>
      </c>
      <c r="BM323">
        <v>1.0777267135619899</v>
      </c>
      <c r="BN323">
        <v>1.07828257976492</v>
      </c>
      <c r="BO323">
        <v>1.0675827682236401</v>
      </c>
      <c r="BP323">
        <v>1.0743646514618499</v>
      </c>
      <c r="BQ323">
        <v>0.939069735277694</v>
      </c>
      <c r="BR323">
        <v>0.93356798606392599</v>
      </c>
      <c r="BS323">
        <v>1.0696646657490401</v>
      </c>
      <c r="BT323">
        <v>1.06526054023054</v>
      </c>
      <c r="BU323">
        <v>1.11992277399544</v>
      </c>
      <c r="BV323">
        <v>1.1741560318399</v>
      </c>
      <c r="BW323">
        <v>0.99113113681313902</v>
      </c>
      <c r="BX323">
        <v>1.0096358770968199</v>
      </c>
      <c r="BY323">
        <v>1.0294948929559</v>
      </c>
      <c r="BZ323">
        <v>1.0315900773222599</v>
      </c>
      <c r="CA323">
        <v>1.1495221187410301</v>
      </c>
      <c r="CB323">
        <v>1.12872045084636</v>
      </c>
      <c r="CC323">
        <v>1.0833426337933001</v>
      </c>
      <c r="CD323">
        <v>1.08507339834226</v>
      </c>
      <c r="CE323">
        <v>0.94813495865143904</v>
      </c>
      <c r="CF323">
        <v>0.91776240736271997</v>
      </c>
      <c r="CG323">
        <v>0.93762051424112003</v>
      </c>
      <c r="CH323">
        <v>0.93221240260269</v>
      </c>
      <c r="CI323">
        <v>1.0517339641621699</v>
      </c>
      <c r="CJ323">
        <v>1.0942350137393799</v>
      </c>
      <c r="CK323">
        <v>0.94659920733039604</v>
      </c>
      <c r="CL323">
        <v>0.93244678207337495</v>
      </c>
      <c r="CM323">
        <v>1.0389856851519099</v>
      </c>
      <c r="CN323">
        <v>1.0360834610419201</v>
      </c>
      <c r="CO323">
        <v>0.98598628372507802</v>
      </c>
      <c r="CP323">
        <v>0.99404575175681897</v>
      </c>
      <c r="CQ323">
        <v>0.93418164683246996</v>
      </c>
      <c r="CR323">
        <v>0.90488326895119897</v>
      </c>
      <c r="CS323">
        <v>0.96602941442245804</v>
      </c>
      <c r="CT323">
        <v>0.972711572574679</v>
      </c>
      <c r="CU323">
        <v>0.98601504283837604</v>
      </c>
      <c r="CV323">
        <v>0.991970721484705</v>
      </c>
      <c r="CW323">
        <v>1.0648559835634801</v>
      </c>
      <c r="CX323">
        <v>1.0746910798849501</v>
      </c>
      <c r="CY323">
        <v>1.04574809375792</v>
      </c>
      <c r="CZ323">
        <v>1.09022839744218</v>
      </c>
      <c r="DA323">
        <v>1.12447657182031</v>
      </c>
      <c r="DB323">
        <v>1.16092352784615</v>
      </c>
      <c r="DC323">
        <v>1.0639404874037</v>
      </c>
      <c r="DD323">
        <v>1.11470257255903</v>
      </c>
      <c r="DE323">
        <v>1.01478554595238</v>
      </c>
      <c r="DF323">
        <v>1.0281197349061</v>
      </c>
      <c r="DG323">
        <v>1.10167402087105</v>
      </c>
      <c r="DH323">
        <v>1.1372217652354</v>
      </c>
      <c r="DI323">
        <v>1.12377350252886</v>
      </c>
      <c r="DJ323">
        <v>1.1762125334546401</v>
      </c>
      <c r="DK323">
        <v>1.1162018832728799</v>
      </c>
      <c r="DL323">
        <v>1.17724015831589</v>
      </c>
      <c r="DM323">
        <v>1.1687721862887399</v>
      </c>
      <c r="DN323">
        <v>1.21209288448682</v>
      </c>
      <c r="DO323">
        <v>1.0115719834214001</v>
      </c>
      <c r="DP323">
        <v>1.0574300788525299</v>
      </c>
      <c r="DQ323">
        <v>1.1389311794721599</v>
      </c>
      <c r="DR323">
        <v>1.2067538902714801</v>
      </c>
      <c r="DS323">
        <v>0.99583764785773998</v>
      </c>
      <c r="DT323">
        <v>1.0165197684902201</v>
      </c>
      <c r="DU323">
        <v>1.1424532378902801</v>
      </c>
      <c r="DV323">
        <v>1.19038482057898</v>
      </c>
      <c r="DW323">
        <v>1.0266977245540101</v>
      </c>
      <c r="DX323">
        <v>1.05270532023094</v>
      </c>
      <c r="DY323">
        <v>1.1490192112409801</v>
      </c>
      <c r="DZ323">
        <v>1.1873594244995</v>
      </c>
      <c r="EA323">
        <v>1.06962953450473</v>
      </c>
      <c r="EB323">
        <v>1.1361288316414</v>
      </c>
      <c r="EC323">
        <v>1.16867509129241</v>
      </c>
      <c r="ED323">
        <v>1.2167958466645801</v>
      </c>
      <c r="EE323">
        <v>1.0926937784678401</v>
      </c>
      <c r="EF323">
        <v>1.1511441993233</v>
      </c>
      <c r="EG323">
        <v>1.0810954208131101</v>
      </c>
      <c r="EH323">
        <v>1.10883281241716</v>
      </c>
      <c r="EI323">
        <v>1.0702683269114299</v>
      </c>
      <c r="EJ323">
        <v>1.0762383413796099</v>
      </c>
      <c r="EK323">
        <v>0.99271320570397104</v>
      </c>
      <c r="EL323">
        <v>1.06251521100583</v>
      </c>
      <c r="EM323">
        <v>1.10854999698233</v>
      </c>
      <c r="EN323">
        <v>1.12350907992646</v>
      </c>
      <c r="EO323">
        <v>1.07722516152572</v>
      </c>
      <c r="EP323">
        <v>1.13969856430101</v>
      </c>
      <c r="EQ323">
        <v>1.1393966817352299</v>
      </c>
      <c r="ER323">
        <v>1.19918075660098</v>
      </c>
      <c r="ES323">
        <v>1.0859583079216599</v>
      </c>
      <c r="ET323">
        <v>1.1526678946669</v>
      </c>
      <c r="EU323">
        <v>1.09634008959187</v>
      </c>
      <c r="EV323">
        <v>1.1600515724418401</v>
      </c>
      <c r="EW323">
        <v>1.05346486579203</v>
      </c>
      <c r="EX323">
        <v>1.0623319376701501</v>
      </c>
      <c r="EY323">
        <v>1.09812397664162</v>
      </c>
      <c r="EZ323">
        <v>1.15835472506988</v>
      </c>
      <c r="FA323">
        <v>1.0756666776942001</v>
      </c>
      <c r="FB323">
        <v>1.13160862566778</v>
      </c>
      <c r="FC323">
        <v>1.07261127259233</v>
      </c>
      <c r="FD323">
        <v>1.1157981904295999</v>
      </c>
      <c r="FE323">
        <v>1.1416833914376301</v>
      </c>
      <c r="FF323">
        <v>1.18124867527863</v>
      </c>
      <c r="FG323">
        <v>1.1262656339332999</v>
      </c>
      <c r="FH323">
        <v>1.15824320332819</v>
      </c>
      <c r="FI323">
        <v>1.04442738178703</v>
      </c>
      <c r="FJ323">
        <v>1.0767965310487599</v>
      </c>
      <c r="FK323">
        <v>1.1654828571789699</v>
      </c>
      <c r="FL323">
        <v>1.2204872974081</v>
      </c>
      <c r="FM323">
        <v>1.12441073617919</v>
      </c>
      <c r="FN323">
        <v>1.1876926670600101</v>
      </c>
      <c r="FO323">
        <v>1.11460232726568</v>
      </c>
      <c r="FP323">
        <v>1.14203224383793</v>
      </c>
      <c r="FQ323">
        <v>1.1315787489240701</v>
      </c>
      <c r="FR323">
        <v>1.1971480416662199</v>
      </c>
      <c r="FS323">
        <v>1.10039331650626</v>
      </c>
      <c r="FT323">
        <v>1.1560210741496399</v>
      </c>
      <c r="FU323">
        <v>1.1556666324137299</v>
      </c>
      <c r="FV323">
        <v>1.2040203494636701</v>
      </c>
      <c r="FW323">
        <v>1.09409760988662</v>
      </c>
      <c r="FX323">
        <v>1.1236461710268999</v>
      </c>
      <c r="FY323">
        <v>1.0702483088204</v>
      </c>
      <c r="FZ323">
        <v>1.11455134436681</v>
      </c>
      <c r="GA323">
        <v>1.1636337172044899</v>
      </c>
      <c r="GB323">
        <v>1.2181540136829001</v>
      </c>
      <c r="GC323">
        <v>1.1236805203156901</v>
      </c>
      <c r="GD323">
        <v>1.1698837407252201</v>
      </c>
      <c r="GE323">
        <v>1.08142726487536</v>
      </c>
      <c r="GF323">
        <v>1.11609485769227</v>
      </c>
      <c r="GG323">
        <v>1.0907218634196101</v>
      </c>
      <c r="GH323">
        <v>1.0334084057762001</v>
      </c>
      <c r="GI323">
        <v>1.10004108449549</v>
      </c>
      <c r="GJ323">
        <v>1.1433362611162301</v>
      </c>
    </row>
    <row r="324" spans="1:192" x14ac:dyDescent="0.45">
      <c r="A324" t="s">
        <v>124</v>
      </c>
      <c r="B324" t="s">
        <v>119</v>
      </c>
      <c r="C324" t="s">
        <v>116</v>
      </c>
      <c r="D324">
        <v>40</v>
      </c>
      <c r="E324" s="1" cm="1">
        <f t="array" ref="E324">SUMPRODUCT($G324:$FZY324,$G$2:$FZY$2)/SUMPRODUCT(--($G324:$FZY324&lt;&gt;""),$G$2:$FZY$2)</f>
        <v>1.0825682611085885</v>
      </c>
      <c r="F324" s="1" cm="1">
        <f t="array" ref="F324">SUMPRODUCT($G324:$FZY324,$F$2:$FZX$2)/SUMPRODUCT(--($G324:$FZY324&lt;&gt;""),$F$2:$FZX$2)</f>
        <v>1.0874884468935668</v>
      </c>
      <c r="G324">
        <v>1.03725744909797</v>
      </c>
      <c r="H324">
        <v>1.0243287533441501</v>
      </c>
      <c r="I324">
        <v>1.0474147429849101</v>
      </c>
      <c r="J324">
        <v>1.035209515439</v>
      </c>
      <c r="K324">
        <v>1.0475977812328201</v>
      </c>
      <c r="L324">
        <v>1.0421838835991999</v>
      </c>
      <c r="M324">
        <v>1.0517343664202501</v>
      </c>
      <c r="N324">
        <v>1.0421591432364401</v>
      </c>
      <c r="O324">
        <v>1.04335152998415</v>
      </c>
      <c r="P324">
        <v>1.03626086341263</v>
      </c>
      <c r="Q324">
        <v>1.0621422776720499</v>
      </c>
      <c r="R324">
        <v>1.04067060985196</v>
      </c>
      <c r="S324">
        <v>1.03993003925238</v>
      </c>
      <c r="T324">
        <v>1.06185566347367</v>
      </c>
      <c r="U324">
        <v>1.0897191976341001</v>
      </c>
      <c r="V324">
        <v>1.09649177223029</v>
      </c>
      <c r="W324">
        <v>1.03741149709289</v>
      </c>
      <c r="X324">
        <v>1.0254471328429999</v>
      </c>
      <c r="Y324">
        <v>1.10349607352483</v>
      </c>
      <c r="Z324">
        <v>1.12496057380735</v>
      </c>
      <c r="AA324">
        <v>1.16739747125107</v>
      </c>
      <c r="AB324">
        <v>1.1998338122037799</v>
      </c>
      <c r="AC324">
        <v>1.16739747125107</v>
      </c>
      <c r="AD324">
        <v>1.1998338122037799</v>
      </c>
      <c r="AE324">
        <v>1.09713559409364</v>
      </c>
      <c r="AF324">
        <v>1.1262734766017</v>
      </c>
      <c r="AG324">
        <v>1.1843203275933101</v>
      </c>
      <c r="AH324">
        <v>1.2607789648441501</v>
      </c>
      <c r="AI324">
        <v>1.16690092343339</v>
      </c>
      <c r="AJ324">
        <v>1.1994949353073501</v>
      </c>
      <c r="AK324">
        <v>1.14551870313727</v>
      </c>
      <c r="AL324">
        <v>1.1375043378382801</v>
      </c>
      <c r="AM324">
        <v>1.1866221292460899</v>
      </c>
      <c r="AN324">
        <v>1.00883095149868</v>
      </c>
      <c r="AO324">
        <v>1.0191384126112699</v>
      </c>
      <c r="AP324">
        <v>1.0189332150300401</v>
      </c>
      <c r="AQ324">
        <v>1.00543008244354</v>
      </c>
      <c r="AR324">
        <v>0.97569563911013502</v>
      </c>
      <c r="AS324">
        <v>1.00813230953369</v>
      </c>
      <c r="AT324">
        <v>1.0042982049565601</v>
      </c>
      <c r="AU324">
        <v>1</v>
      </c>
      <c r="AV324">
        <v>1.00085555336518</v>
      </c>
      <c r="AW324">
        <v>1.20224108894246</v>
      </c>
      <c r="AX324">
        <v>1.1893062183282599</v>
      </c>
      <c r="AY324">
        <v>1.0352384942925399</v>
      </c>
      <c r="AZ324">
        <v>1.0029553080743601</v>
      </c>
      <c r="BA324">
        <v>1.0241472292417999</v>
      </c>
      <c r="BB324">
        <v>1.0383491526225701</v>
      </c>
      <c r="BC324">
        <v>1</v>
      </c>
      <c r="BD324">
        <v>0.99593313931541605</v>
      </c>
      <c r="BE324">
        <v>1.16597694558193</v>
      </c>
      <c r="BF324">
        <v>1.1763922840986301</v>
      </c>
      <c r="BG324">
        <v>1.11597731353798</v>
      </c>
      <c r="BH324">
        <v>1.1249894325408301</v>
      </c>
      <c r="BI324">
        <v>1.03856707287843</v>
      </c>
      <c r="BJ324">
        <v>1.0516786391156501</v>
      </c>
      <c r="BK324">
        <v>1</v>
      </c>
      <c r="BL324">
        <v>0.961129907344626</v>
      </c>
      <c r="BM324">
        <v>1.1334091747838799</v>
      </c>
      <c r="BN324">
        <v>1.1239311555709599</v>
      </c>
      <c r="BO324">
        <v>1.1386172423793901</v>
      </c>
      <c r="BP324">
        <v>1.13575843738001</v>
      </c>
      <c r="BQ324">
        <v>1.0321586843958599</v>
      </c>
      <c r="BR324">
        <v>0.98872662144630696</v>
      </c>
      <c r="BS324">
        <v>1.12592519589671</v>
      </c>
      <c r="BT324">
        <v>1.1136098877087499</v>
      </c>
      <c r="BU324">
        <v>1.15835638272233</v>
      </c>
      <c r="BV324">
        <v>1.23488745421381</v>
      </c>
      <c r="BW324">
        <v>1.02135831806986</v>
      </c>
      <c r="BX324">
        <v>1.05044583742928</v>
      </c>
      <c r="BY324">
        <v>1.0674529674797699</v>
      </c>
      <c r="BZ324">
        <v>1.07803393193149</v>
      </c>
      <c r="CA324">
        <v>1.1898177237687</v>
      </c>
      <c r="CB324">
        <v>1.1870233067746601</v>
      </c>
      <c r="CC324">
        <v>1.1170282694384099</v>
      </c>
      <c r="CD324">
        <v>1.12142078567835</v>
      </c>
      <c r="CE324">
        <v>1.04523018691508</v>
      </c>
      <c r="CF324">
        <v>0.97422594323835798</v>
      </c>
      <c r="CG324">
        <v>1</v>
      </c>
      <c r="CH324">
        <v>0.98958784209692696</v>
      </c>
      <c r="CI324">
        <v>1.10190003799215</v>
      </c>
      <c r="CJ324">
        <v>1.1562553432577201</v>
      </c>
      <c r="CK324">
        <v>1</v>
      </c>
      <c r="CL324">
        <v>0.96965986602952103</v>
      </c>
      <c r="CM324">
        <v>1.08278825727117</v>
      </c>
      <c r="CN324">
        <v>1.0841132171713701</v>
      </c>
      <c r="CO324">
        <v>1.05937710070214</v>
      </c>
      <c r="CP324">
        <v>1.05189162581516</v>
      </c>
      <c r="CQ324">
        <v>1</v>
      </c>
      <c r="CR324">
        <v>0.97086498719774605</v>
      </c>
      <c r="CS324">
        <v>1.0243522232048199</v>
      </c>
      <c r="CT324">
        <v>1.0255940334296201</v>
      </c>
      <c r="CU324">
        <v>1.03522230861016</v>
      </c>
      <c r="CV324">
        <v>1.03369491344269</v>
      </c>
      <c r="CW324">
        <v>1.1141989682006199</v>
      </c>
      <c r="CX324">
        <v>1.1319297479647299</v>
      </c>
      <c r="CY324">
        <v>1.07968046691246</v>
      </c>
      <c r="CZ324">
        <v>1.1117704359112099</v>
      </c>
      <c r="DA324">
        <v>1.14977229909872</v>
      </c>
      <c r="DB324">
        <v>1.2142873883018901</v>
      </c>
      <c r="DC324">
        <v>1.1065791214912599</v>
      </c>
      <c r="DD324">
        <v>1.1718431563301399</v>
      </c>
      <c r="DE324">
        <v>1.0741191475401599</v>
      </c>
      <c r="DF324">
        <v>1.0946500589002901</v>
      </c>
      <c r="DG324">
        <v>1.14098641249137</v>
      </c>
      <c r="DH324">
        <v>1.2169363048594499</v>
      </c>
      <c r="DI324">
        <v>1.15083203669523</v>
      </c>
      <c r="DJ324">
        <v>1.1894026296607101</v>
      </c>
      <c r="DK324">
        <v>1.16276782935407</v>
      </c>
      <c r="DL324">
        <v>1.22369815558055</v>
      </c>
      <c r="DM324">
        <v>1.2021505376343999</v>
      </c>
      <c r="DN324">
        <v>1.2884400651760901</v>
      </c>
      <c r="DO324">
        <v>1.0596843777973799</v>
      </c>
      <c r="DP324">
        <v>1.0995474622013099</v>
      </c>
      <c r="DQ324">
        <v>1.18549617397734</v>
      </c>
      <c r="DR324">
        <v>1.2858349601525501</v>
      </c>
      <c r="DS324">
        <v>1.0460534962535799</v>
      </c>
      <c r="DT324">
        <v>1.06995340767743</v>
      </c>
      <c r="DU324">
        <v>1.18798771687155</v>
      </c>
      <c r="DV324">
        <v>1.24997105104127</v>
      </c>
      <c r="DW324">
        <v>1.0796274400202299</v>
      </c>
      <c r="DX324">
        <v>1.0703642387217001</v>
      </c>
      <c r="DY324">
        <v>1.2057078640991901</v>
      </c>
      <c r="DZ324">
        <v>1.2423331522980099</v>
      </c>
      <c r="EA324">
        <v>1.1541221421091601</v>
      </c>
      <c r="EB324">
        <v>1.23376384787382</v>
      </c>
      <c r="EC324">
        <v>1.19905652127825</v>
      </c>
      <c r="ED324">
        <v>1.27501828197867</v>
      </c>
      <c r="EE324">
        <v>1.15693156067907</v>
      </c>
      <c r="EF324">
        <v>1.1982905918412099</v>
      </c>
      <c r="EG324">
        <v>1.1355560171380099</v>
      </c>
      <c r="EH324">
        <v>1.13098688695931</v>
      </c>
      <c r="EI324">
        <v>1.0752961951434299</v>
      </c>
      <c r="EJ324">
        <v>1.10062360347347</v>
      </c>
      <c r="EK324">
        <v>1.02878855580564</v>
      </c>
      <c r="EL324">
        <v>1.0831218448000299</v>
      </c>
      <c r="EM324">
        <v>1.1554642722166799</v>
      </c>
      <c r="EN324">
        <v>1.19203433328654</v>
      </c>
      <c r="EO324">
        <v>1.10331984448933</v>
      </c>
      <c r="EP324">
        <v>1.15971960608185</v>
      </c>
      <c r="EQ324">
        <v>1.1388850479735599</v>
      </c>
      <c r="ER324">
        <v>1.2371095040721301</v>
      </c>
      <c r="ES324">
        <v>1.12389187117964</v>
      </c>
      <c r="ET324">
        <v>1.1893080826369</v>
      </c>
      <c r="EU324">
        <v>1.1558903002373</v>
      </c>
      <c r="EV324">
        <v>1.2463100280153701</v>
      </c>
      <c r="EW324">
        <v>1.08407906021436</v>
      </c>
      <c r="EX324">
        <v>1.10310692656495</v>
      </c>
      <c r="EY324">
        <v>1.1201663155206101</v>
      </c>
      <c r="EZ324">
        <v>1.1835408743254301</v>
      </c>
      <c r="FA324">
        <v>1.1375572015747299</v>
      </c>
      <c r="FB324">
        <v>1.21359520324711</v>
      </c>
      <c r="FC324">
        <v>1.1133477209617499</v>
      </c>
      <c r="FD324">
        <v>1.1423725383748899</v>
      </c>
      <c r="FE324">
        <v>1.1626688646296699</v>
      </c>
      <c r="FF324">
        <v>1.2027336273874001</v>
      </c>
      <c r="FG324">
        <v>1.14670883475756</v>
      </c>
      <c r="FH324">
        <v>1.22383007196025</v>
      </c>
      <c r="FI324">
        <v>1.0924837554829701</v>
      </c>
      <c r="FJ324">
        <v>1.1120784076244301</v>
      </c>
      <c r="FK324">
        <v>1.2175233901492999</v>
      </c>
      <c r="FL324">
        <v>1.2794223778279901</v>
      </c>
      <c r="FM324">
        <v>1.1452205862996401</v>
      </c>
      <c r="FN324">
        <v>1.2194001553516101</v>
      </c>
      <c r="FO324">
        <v>1.15836742085814</v>
      </c>
      <c r="FP324">
        <v>1.17585517620062</v>
      </c>
      <c r="FQ324">
        <v>1.2040513591873701</v>
      </c>
      <c r="FR324">
        <v>1.2471078342386801</v>
      </c>
      <c r="FS324">
        <v>1.13828588203625</v>
      </c>
      <c r="FT324">
        <v>1.21265755872244</v>
      </c>
      <c r="FU324">
        <v>1.16100532251928</v>
      </c>
      <c r="FV324">
        <v>1.2709390382613801</v>
      </c>
      <c r="FW324">
        <v>1.10017394110583</v>
      </c>
      <c r="FX324">
        <v>1.1436473731925001</v>
      </c>
      <c r="FY324">
        <v>1.09598804507265</v>
      </c>
      <c r="FZ324">
        <v>1.1282272981935</v>
      </c>
      <c r="GA324">
        <v>1.1849960205977199</v>
      </c>
      <c r="GB324">
        <v>1.2771480014477301</v>
      </c>
      <c r="GC324">
        <v>1.1774256369574201</v>
      </c>
      <c r="GD324">
        <v>1.2079507930218001</v>
      </c>
      <c r="GE324">
        <v>1.1235960549255499</v>
      </c>
      <c r="GF324">
        <v>1.1698681382946099</v>
      </c>
      <c r="GG324">
        <v>1.08157717211926</v>
      </c>
      <c r="GH324">
        <v>1.0619640741355101</v>
      </c>
      <c r="GI324">
        <v>1.14607283460442</v>
      </c>
      <c r="GJ324">
        <v>1.1845630179245401</v>
      </c>
    </row>
    <row r="325" spans="1:192" x14ac:dyDescent="0.45">
      <c r="A325" t="s">
        <v>124</v>
      </c>
      <c r="B325" t="s">
        <v>208</v>
      </c>
      <c r="C325" t="s">
        <v>116</v>
      </c>
      <c r="D325">
        <v>40</v>
      </c>
      <c r="E325" s="1" cm="1">
        <f t="array" ref="E325">SUMPRODUCT($G325:$FZY325,$G$2:$FZY$2)/SUMPRODUCT(--($G325:$FZY325&lt;&gt;""),$G$2:$FZY$2)</f>
        <v>1.2136501274126623</v>
      </c>
      <c r="F325" s="1" cm="1">
        <f t="array" ref="F325">SUMPRODUCT($G325:$FZY325,$F$2:$FZX$2)/SUMPRODUCT(--($G325:$FZY325&lt;&gt;""),$F$2:$FZX$2)</f>
        <v>1.2249541452776902</v>
      </c>
      <c r="G325">
        <v>1</v>
      </c>
      <c r="H325">
        <v>0.99152487636411701</v>
      </c>
      <c r="I325">
        <v>1.25477807649058</v>
      </c>
      <c r="J325">
        <v>1.2471524447776201</v>
      </c>
      <c r="K325">
        <v>1.0146560392708499</v>
      </c>
      <c r="L325">
        <v>1.0099490771964701</v>
      </c>
      <c r="M325">
        <v>1.25456264639577</v>
      </c>
      <c r="N325">
        <v>1.25460403609636</v>
      </c>
      <c r="O325">
        <v>1.01236162774454</v>
      </c>
      <c r="P325">
        <v>1.00676442906521</v>
      </c>
      <c r="Q325">
        <v>1.26627715178808</v>
      </c>
      <c r="R325">
        <v>1.25807993188558</v>
      </c>
      <c r="S325">
        <v>1.15319561165131</v>
      </c>
      <c r="T325">
        <v>1.18726362171878</v>
      </c>
      <c r="U325">
        <v>1.42182961298455</v>
      </c>
      <c r="V325">
        <v>1.47157957880548</v>
      </c>
      <c r="W325">
        <v>1.3169848006484</v>
      </c>
      <c r="X325">
        <v>1.3139119970906199</v>
      </c>
      <c r="Y325">
        <v>1.2245243602901299</v>
      </c>
      <c r="Z325">
        <v>1.25250291170331</v>
      </c>
      <c r="AA325">
        <v>1.2785396388139401</v>
      </c>
      <c r="AB325">
        <v>1.3279845154726</v>
      </c>
      <c r="AC325">
        <v>1.2785396388139401</v>
      </c>
      <c r="AD325">
        <v>1.3279845154726</v>
      </c>
      <c r="AE325">
        <v>1.2741344581429499</v>
      </c>
      <c r="AF325">
        <v>1.32261156412226</v>
      </c>
      <c r="AG325">
        <v>1.3688590710876101</v>
      </c>
      <c r="AH325">
        <v>1.4593577744275099</v>
      </c>
      <c r="AI325">
        <v>1.3368137334199901</v>
      </c>
      <c r="AJ325">
        <v>1.3372621309002899</v>
      </c>
      <c r="AK325">
        <v>1.3116062173963501</v>
      </c>
      <c r="AL325">
        <v>1.3039914566329101</v>
      </c>
      <c r="AM325">
        <v>1.45643069635525</v>
      </c>
      <c r="AN325">
        <v>1.1844808387987</v>
      </c>
      <c r="AO325">
        <v>1</v>
      </c>
      <c r="AP325">
        <v>0.99697572218629704</v>
      </c>
      <c r="AQ325">
        <v>1.1020948601798899</v>
      </c>
      <c r="AR325">
        <v>1.0938795304284701</v>
      </c>
      <c r="AS325">
        <v>1.20153541955846</v>
      </c>
      <c r="AT325">
        <v>1.20628796630457</v>
      </c>
      <c r="AU325">
        <v>1.1409668831867199</v>
      </c>
      <c r="AV325">
        <v>1.14589476595531</v>
      </c>
      <c r="AW325">
        <v>1.3512601149794401</v>
      </c>
      <c r="AX325">
        <v>1.3726138448757501</v>
      </c>
      <c r="AY325">
        <v>1.3484562112121099</v>
      </c>
      <c r="AZ325">
        <v>1.29894790355506</v>
      </c>
      <c r="BA325">
        <v>1</v>
      </c>
      <c r="BB325">
        <v>1.01291106379866</v>
      </c>
      <c r="BC325">
        <v>1.19284627529861</v>
      </c>
      <c r="BD325">
        <v>1.2027324458922</v>
      </c>
      <c r="BE325">
        <v>1.34973864166152</v>
      </c>
      <c r="BF325">
        <v>1.38763910651671</v>
      </c>
      <c r="BG325">
        <v>1.0873352789887101</v>
      </c>
      <c r="BH325">
        <v>1.1049855289366599</v>
      </c>
      <c r="BI325">
        <v>1.18537553123592</v>
      </c>
      <c r="BJ325">
        <v>1.21555777082139</v>
      </c>
      <c r="BK325">
        <v>1.1248671406589501</v>
      </c>
      <c r="BL325">
        <v>1.0742831608789201</v>
      </c>
      <c r="BM325">
        <v>1.2945205716905801</v>
      </c>
      <c r="BN325">
        <v>1.2772245272257501</v>
      </c>
      <c r="BO325">
        <v>1.4608403770638201</v>
      </c>
      <c r="BP325">
        <v>1.4762267421756901</v>
      </c>
      <c r="BQ325">
        <v>1</v>
      </c>
      <c r="BR325">
        <v>0.95886956778622701</v>
      </c>
      <c r="BS325">
        <v>1.46560301364803</v>
      </c>
      <c r="BT325">
        <v>1.4816698271967499</v>
      </c>
      <c r="BU325">
        <v>1.3397598666649899</v>
      </c>
      <c r="BV325">
        <v>1.43714390005523</v>
      </c>
      <c r="BW325">
        <v>1.1567248845056</v>
      </c>
      <c r="BX325">
        <v>1.19379755896763</v>
      </c>
      <c r="BY325">
        <v>1.29316202724748</v>
      </c>
      <c r="BZ325">
        <v>1.2882360657320899</v>
      </c>
      <c r="CA325">
        <v>1.3039609597814199</v>
      </c>
      <c r="CB325">
        <v>1.3363255254649899</v>
      </c>
      <c r="CC325">
        <v>1.30459064134178</v>
      </c>
      <c r="CD325">
        <v>1.3329779714143899</v>
      </c>
      <c r="CE325">
        <v>1</v>
      </c>
      <c r="CF325">
        <v>0.95284498612947599</v>
      </c>
      <c r="CG325">
        <v>1.13353819551986</v>
      </c>
      <c r="CH325">
        <v>1.12047736945345</v>
      </c>
      <c r="CI325">
        <v>1.2275322199663401</v>
      </c>
      <c r="CJ325">
        <v>1.2900538424307699</v>
      </c>
      <c r="CK325">
        <v>1.1472585879052699</v>
      </c>
      <c r="CL325">
        <v>1.1161757885564201</v>
      </c>
      <c r="CM325">
        <v>1.47166712769496</v>
      </c>
      <c r="CN325">
        <v>1.46738254324676</v>
      </c>
      <c r="CO325">
        <v>1.1723908646833301</v>
      </c>
      <c r="CP325">
        <v>1.17148401189476</v>
      </c>
      <c r="CQ325">
        <v>1.14786601675182</v>
      </c>
      <c r="CR325">
        <v>1.1183583816040199</v>
      </c>
      <c r="CS325">
        <v>1.0035661456924501</v>
      </c>
      <c r="CT325">
        <v>1.0001871598538099</v>
      </c>
      <c r="CU325">
        <v>1.1692873676976101</v>
      </c>
      <c r="CV325">
        <v>1.18600716555329</v>
      </c>
      <c r="CW325">
        <v>1.0799085367013499</v>
      </c>
      <c r="CX325">
        <v>1.1048380351262299</v>
      </c>
      <c r="CY325">
        <v>1.2782091790164001</v>
      </c>
      <c r="CZ325">
        <v>1.3356063203275299</v>
      </c>
      <c r="DA325">
        <v>1.3349619585418599</v>
      </c>
      <c r="DB325">
        <v>1.38655178685244</v>
      </c>
      <c r="DC325">
        <v>1.09605485458411</v>
      </c>
      <c r="DD325">
        <v>1.1612594806774501</v>
      </c>
      <c r="DE325">
        <v>1.0436538286502299</v>
      </c>
      <c r="DF325">
        <v>1.0707338865617599</v>
      </c>
      <c r="DG325">
        <v>1.1242236767956</v>
      </c>
      <c r="DH325">
        <v>1.19401883392492</v>
      </c>
      <c r="DI325">
        <v>1.1468431512052699</v>
      </c>
      <c r="DJ325">
        <v>1.1881681691130099</v>
      </c>
      <c r="DK325">
        <v>1.35331715457226</v>
      </c>
      <c r="DL325">
        <v>1.4383376967167101</v>
      </c>
      <c r="DM325">
        <v>1.3399145461353399</v>
      </c>
      <c r="DN325">
        <v>1.4563444963641901</v>
      </c>
      <c r="DO325">
        <v>1.0570052746271701</v>
      </c>
      <c r="DP325">
        <v>1.08382567149932</v>
      </c>
      <c r="DQ325">
        <v>1.3987539496425501</v>
      </c>
      <c r="DR325">
        <v>1.4595061164771801</v>
      </c>
      <c r="DS325">
        <v>1.0230549674193601</v>
      </c>
      <c r="DT325">
        <v>1.0556570080569601</v>
      </c>
      <c r="DU325">
        <v>1.33764430020581</v>
      </c>
      <c r="DV325">
        <v>1.3940162624125201</v>
      </c>
      <c r="DW325">
        <v>1.2825415370769799</v>
      </c>
      <c r="DX325">
        <v>1.2989745341316801</v>
      </c>
      <c r="DY325">
        <v>1.45244998340583</v>
      </c>
      <c r="DZ325">
        <v>1.5135633151391801</v>
      </c>
      <c r="EA325">
        <v>1.3166768795202699</v>
      </c>
      <c r="EB325">
        <v>1.3829108777615</v>
      </c>
      <c r="EC325">
        <v>1.41671148614315</v>
      </c>
      <c r="ED325">
        <v>1.4802540924687799</v>
      </c>
      <c r="EE325">
        <v>1.31230720629925</v>
      </c>
      <c r="EF325">
        <v>1.4172463071657699</v>
      </c>
      <c r="EG325">
        <v>1.12414933768336</v>
      </c>
      <c r="EH325">
        <v>1.13056669937175</v>
      </c>
      <c r="EI325">
        <v>1.05993954162301</v>
      </c>
      <c r="EJ325">
        <v>1.07780379290801</v>
      </c>
      <c r="EK325">
        <v>1</v>
      </c>
      <c r="EL325">
        <v>1.0535784994253099</v>
      </c>
      <c r="EM325">
        <v>1.4976494509107201</v>
      </c>
      <c r="EN325">
        <v>1.5810113994583099</v>
      </c>
      <c r="EO325">
        <v>1.3083048216523001</v>
      </c>
      <c r="EP325">
        <v>1.35524491104248</v>
      </c>
      <c r="EQ325">
        <v>1.5819417432214</v>
      </c>
      <c r="ER325">
        <v>1.6217645202095401</v>
      </c>
      <c r="ES325">
        <v>1.10241558528388</v>
      </c>
      <c r="ET325">
        <v>1.1838631132755699</v>
      </c>
      <c r="EU325">
        <v>1.28774596535234</v>
      </c>
      <c r="EV325">
        <v>1.3987097114599201</v>
      </c>
      <c r="EW325">
        <v>1.30236782615197</v>
      </c>
      <c r="EX325">
        <v>1.3361951392218001</v>
      </c>
      <c r="EY325">
        <v>1.29537677188393</v>
      </c>
      <c r="EZ325">
        <v>1.37502001814818</v>
      </c>
      <c r="FA325">
        <v>1.07645228743556</v>
      </c>
      <c r="FB325">
        <v>1.14929026355446</v>
      </c>
      <c r="FC325">
        <v>1.0836012707818501</v>
      </c>
      <c r="FD325">
        <v>1.1254773808946901</v>
      </c>
      <c r="FE325">
        <v>1.1241874780261301</v>
      </c>
      <c r="FF325">
        <v>1.1831430504095299</v>
      </c>
      <c r="FG325">
        <v>1.3899808820058499</v>
      </c>
      <c r="FH325">
        <v>1.4351693887667001</v>
      </c>
      <c r="FI325">
        <v>1.0576358216495301</v>
      </c>
      <c r="FJ325">
        <v>1.09961233368901</v>
      </c>
      <c r="FK325">
        <v>1.16902758397908</v>
      </c>
      <c r="FL325">
        <v>1.2437925830457699</v>
      </c>
      <c r="FM325">
        <v>1.3746431668983801</v>
      </c>
      <c r="FN325">
        <v>1.4748124004701899</v>
      </c>
      <c r="FO325">
        <v>1.37379579673761</v>
      </c>
      <c r="FP325">
        <v>1.42107163411752</v>
      </c>
      <c r="FQ325">
        <v>1.3734186703564</v>
      </c>
      <c r="FR325">
        <v>1.46474371312784</v>
      </c>
      <c r="FS325">
        <v>1.3672714788965901</v>
      </c>
      <c r="FT325">
        <v>1.4430263758470401</v>
      </c>
      <c r="FU325">
        <v>1.14556605441964</v>
      </c>
      <c r="FV325">
        <v>1.24415821054086</v>
      </c>
      <c r="FW325">
        <v>1.0865374768096701</v>
      </c>
      <c r="FX325">
        <v>1.1396817244403801</v>
      </c>
      <c r="FY325">
        <v>1.05756765165156</v>
      </c>
      <c r="FZ325">
        <v>1.10796841734911</v>
      </c>
      <c r="GA325">
        <v>1.3387711853444599</v>
      </c>
      <c r="GB325">
        <v>1.43094174211047</v>
      </c>
      <c r="GC325">
        <v>1.53320090446151</v>
      </c>
      <c r="GD325">
        <v>1.5703241261059699</v>
      </c>
      <c r="GE325">
        <v>1.0825264438929301</v>
      </c>
      <c r="GF325">
        <v>1.15791837648784</v>
      </c>
      <c r="GG325">
        <v>1.0537428829001301</v>
      </c>
      <c r="GH325">
        <v>1.0318052162373399</v>
      </c>
      <c r="GI325">
        <v>1.3185304323362399</v>
      </c>
      <c r="GJ325">
        <v>1.3903300157051099</v>
      </c>
    </row>
    <row r="326" spans="1:192" x14ac:dyDescent="0.45">
      <c r="A326" t="s">
        <v>124</v>
      </c>
      <c r="B326" t="s">
        <v>215</v>
      </c>
      <c r="C326" t="s">
        <v>116</v>
      </c>
      <c r="D326">
        <v>40</v>
      </c>
      <c r="E326" s="1" cm="1">
        <f t="array" ref="E326">SUMPRODUCT($G326:$FZY326,$G$2:$FZY$2)/SUMPRODUCT(--($G326:$FZY326&lt;&gt;""),$G$2:$FZY$2)</f>
        <v>1.0751789693381952</v>
      </c>
      <c r="F326" s="1" cm="1">
        <f t="array" ref="F326">SUMPRODUCT($G326:$FZY326,$F$2:$FZX$2)/SUMPRODUCT(--($G326:$FZY326&lt;&gt;""),$F$2:$FZX$2)</f>
        <v>1.0815445231247653</v>
      </c>
      <c r="G326">
        <v>1</v>
      </c>
      <c r="H326">
        <v>0.99152487636411701</v>
      </c>
      <c r="I326">
        <v>1.0474147429849101</v>
      </c>
      <c r="J326">
        <v>1.035209515439</v>
      </c>
      <c r="K326">
        <v>1.0146560392708499</v>
      </c>
      <c r="L326">
        <v>1.0099490771964701</v>
      </c>
      <c r="M326">
        <v>1.0517343664202501</v>
      </c>
      <c r="N326">
        <v>1.0421591432364401</v>
      </c>
      <c r="O326">
        <v>1.01236162774454</v>
      </c>
      <c r="P326">
        <v>1.00676442906521</v>
      </c>
      <c r="Q326">
        <v>1.0621422776720499</v>
      </c>
      <c r="R326">
        <v>1.04067060985196</v>
      </c>
      <c r="S326">
        <v>1.03993003925238</v>
      </c>
      <c r="T326">
        <v>1.06185566347367</v>
      </c>
      <c r="U326">
        <v>1.0897191976341001</v>
      </c>
      <c r="V326">
        <v>1.09649177223029</v>
      </c>
      <c r="W326">
        <v>1.03741149709289</v>
      </c>
      <c r="X326">
        <v>1.0254471328429999</v>
      </c>
      <c r="Y326">
        <v>1.10349607352483</v>
      </c>
      <c r="Z326">
        <v>1.12496057380735</v>
      </c>
      <c r="AA326">
        <v>1.16739747125107</v>
      </c>
      <c r="AB326">
        <v>1.1998338122037799</v>
      </c>
      <c r="AC326">
        <v>1.16739747125107</v>
      </c>
      <c r="AD326">
        <v>1.1998338122037799</v>
      </c>
      <c r="AE326">
        <v>1.09713559409364</v>
      </c>
      <c r="AF326">
        <v>1.1262734766017</v>
      </c>
      <c r="AG326">
        <v>1.1843203275933101</v>
      </c>
      <c r="AH326">
        <v>1.2607789648441501</v>
      </c>
      <c r="AI326">
        <v>1.16690092343339</v>
      </c>
      <c r="AJ326">
        <v>1.1994949353073501</v>
      </c>
      <c r="AK326">
        <v>1.14551870313727</v>
      </c>
      <c r="AL326">
        <v>1.1375043378382801</v>
      </c>
      <c r="AM326">
        <v>1.1866221292460899</v>
      </c>
      <c r="AN326">
        <v>1.00883095149868</v>
      </c>
      <c r="AO326">
        <v>1</v>
      </c>
      <c r="AP326">
        <v>0.99697572218629704</v>
      </c>
      <c r="AQ326">
        <v>1.00543008244354</v>
      </c>
      <c r="AR326">
        <v>0.97569563911013502</v>
      </c>
      <c r="AS326">
        <v>1.00813230953369</v>
      </c>
      <c r="AT326">
        <v>1.0042982049565601</v>
      </c>
      <c r="AU326">
        <v>1</v>
      </c>
      <c r="AV326">
        <v>1.00085555336518</v>
      </c>
      <c r="AW326">
        <v>1.20224108894246</v>
      </c>
      <c r="AX326">
        <v>1.1893062183282599</v>
      </c>
      <c r="AY326">
        <v>1.0352384942925399</v>
      </c>
      <c r="AZ326">
        <v>1.0029553080743601</v>
      </c>
      <c r="BA326">
        <v>1</v>
      </c>
      <c r="BB326">
        <v>1.01291106379866</v>
      </c>
      <c r="BC326">
        <v>1</v>
      </c>
      <c r="BD326">
        <v>0.99593313931541605</v>
      </c>
      <c r="BE326">
        <v>1.16597694558193</v>
      </c>
      <c r="BF326">
        <v>1.1763922840986301</v>
      </c>
      <c r="BG326">
        <v>1.0873352789887101</v>
      </c>
      <c r="BH326">
        <v>1.1049855289366599</v>
      </c>
      <c r="BI326">
        <v>1.03856707287843</v>
      </c>
      <c r="BJ326">
        <v>1.0516786391156501</v>
      </c>
      <c r="BK326">
        <v>1</v>
      </c>
      <c r="BL326">
        <v>0.961129907344626</v>
      </c>
      <c r="BM326">
        <v>1.1334091747838799</v>
      </c>
      <c r="BN326">
        <v>1.1239311555709599</v>
      </c>
      <c r="BO326">
        <v>1.1386172423793901</v>
      </c>
      <c r="BP326">
        <v>1.13575843738001</v>
      </c>
      <c r="BQ326">
        <v>1</v>
      </c>
      <c r="BR326">
        <v>0.95886956778622701</v>
      </c>
      <c r="BS326">
        <v>1.12592519589671</v>
      </c>
      <c r="BT326">
        <v>1.1136098877087499</v>
      </c>
      <c r="BU326">
        <v>1.15835638272233</v>
      </c>
      <c r="BV326">
        <v>1.23488745421381</v>
      </c>
      <c r="BW326">
        <v>1.02135831806986</v>
      </c>
      <c r="BX326">
        <v>1.05044583742928</v>
      </c>
      <c r="BY326">
        <v>1.0674529674797699</v>
      </c>
      <c r="BZ326">
        <v>1.07803393193149</v>
      </c>
      <c r="CA326">
        <v>1.1898177237687</v>
      </c>
      <c r="CB326">
        <v>1.1870233067746601</v>
      </c>
      <c r="CC326">
        <v>1.1170282694384099</v>
      </c>
      <c r="CD326">
        <v>1.12142078567835</v>
      </c>
      <c r="CE326">
        <v>1</v>
      </c>
      <c r="CF326">
        <v>0.95284498612947599</v>
      </c>
      <c r="CG326">
        <v>1</v>
      </c>
      <c r="CH326">
        <v>0.98958784209692696</v>
      </c>
      <c r="CI326">
        <v>1.10190003799215</v>
      </c>
      <c r="CJ326">
        <v>1.1562553432577201</v>
      </c>
      <c r="CK326">
        <v>1</v>
      </c>
      <c r="CL326">
        <v>0.96965986602952103</v>
      </c>
      <c r="CM326">
        <v>1.08278825727117</v>
      </c>
      <c r="CN326">
        <v>1.0841132171713701</v>
      </c>
      <c r="CO326">
        <v>1.05937710070214</v>
      </c>
      <c r="CP326">
        <v>1.05189162581516</v>
      </c>
      <c r="CQ326">
        <v>1</v>
      </c>
      <c r="CR326">
        <v>0.97086498719774605</v>
      </c>
      <c r="CS326">
        <v>1.0035661456924501</v>
      </c>
      <c r="CT326">
        <v>1.0001871598538099</v>
      </c>
      <c r="CU326">
        <v>1.03522230861016</v>
      </c>
      <c r="CV326">
        <v>1.03369491344269</v>
      </c>
      <c r="CW326">
        <v>1.0799085367013499</v>
      </c>
      <c r="CX326">
        <v>1.1048380351262299</v>
      </c>
      <c r="CY326">
        <v>1.07968046691246</v>
      </c>
      <c r="CZ326">
        <v>1.1117704359112099</v>
      </c>
      <c r="DA326">
        <v>1.14977229909872</v>
      </c>
      <c r="DB326">
        <v>1.2142873883018901</v>
      </c>
      <c r="DC326">
        <v>1.09605485458411</v>
      </c>
      <c r="DD326">
        <v>1.1612594806774501</v>
      </c>
      <c r="DE326">
        <v>1.0436538286502299</v>
      </c>
      <c r="DF326">
        <v>1.0707338865617599</v>
      </c>
      <c r="DG326">
        <v>1.1242236767956</v>
      </c>
      <c r="DH326">
        <v>1.19401883392492</v>
      </c>
      <c r="DI326">
        <v>1.1468431512052699</v>
      </c>
      <c r="DJ326">
        <v>1.1881681691130099</v>
      </c>
      <c r="DK326">
        <v>1.16276782935407</v>
      </c>
      <c r="DL326">
        <v>1.22369815558055</v>
      </c>
      <c r="DM326">
        <v>1.2021505376343999</v>
      </c>
      <c r="DN326">
        <v>1.2884400651760901</v>
      </c>
      <c r="DO326">
        <v>1.0570052746271701</v>
      </c>
      <c r="DP326">
        <v>1.08382567149932</v>
      </c>
      <c r="DQ326">
        <v>1.18549617397734</v>
      </c>
      <c r="DR326">
        <v>1.2858349601525501</v>
      </c>
      <c r="DS326">
        <v>1.0230549674193601</v>
      </c>
      <c r="DT326">
        <v>1.0556570080569601</v>
      </c>
      <c r="DU326">
        <v>1.18798771687155</v>
      </c>
      <c r="DV326">
        <v>1.24997105104127</v>
      </c>
      <c r="DW326">
        <v>1.0796274400202299</v>
      </c>
      <c r="DX326">
        <v>1.0703642387217001</v>
      </c>
      <c r="DY326">
        <v>1.2057078640991901</v>
      </c>
      <c r="DZ326">
        <v>1.2423331522980099</v>
      </c>
      <c r="EA326">
        <v>1.1541221421091601</v>
      </c>
      <c r="EB326">
        <v>1.23376384787382</v>
      </c>
      <c r="EC326">
        <v>1.19905652127825</v>
      </c>
      <c r="ED326">
        <v>1.27501828197867</v>
      </c>
      <c r="EE326">
        <v>1.15693156067907</v>
      </c>
      <c r="EF326">
        <v>1.1982905918412099</v>
      </c>
      <c r="EG326">
        <v>1.12414933768336</v>
      </c>
      <c r="EH326">
        <v>1.13056669937175</v>
      </c>
      <c r="EI326">
        <v>1.05993954162301</v>
      </c>
      <c r="EJ326">
        <v>1.07780379290801</v>
      </c>
      <c r="EK326">
        <v>1</v>
      </c>
      <c r="EL326">
        <v>1.0535784994253099</v>
      </c>
      <c r="EM326">
        <v>1.1554642722166799</v>
      </c>
      <c r="EN326">
        <v>1.19203433328654</v>
      </c>
      <c r="EO326">
        <v>1.10331984448933</v>
      </c>
      <c r="EP326">
        <v>1.15971960608185</v>
      </c>
      <c r="EQ326">
        <v>1.1388850479735599</v>
      </c>
      <c r="ER326">
        <v>1.2371095040721301</v>
      </c>
      <c r="ES326">
        <v>1.10241558528388</v>
      </c>
      <c r="ET326">
        <v>1.1838631132755699</v>
      </c>
      <c r="EU326">
        <v>1.1558903002373</v>
      </c>
      <c r="EV326">
        <v>1.2463100280153701</v>
      </c>
      <c r="EW326">
        <v>1.08407906021436</v>
      </c>
      <c r="EX326">
        <v>1.10310692656495</v>
      </c>
      <c r="EY326">
        <v>1.1201663155206101</v>
      </c>
      <c r="EZ326">
        <v>1.1835408743254301</v>
      </c>
      <c r="FA326">
        <v>1.07645228743556</v>
      </c>
      <c r="FB326">
        <v>1.14929026355446</v>
      </c>
      <c r="FC326">
        <v>1.0836012707818501</v>
      </c>
      <c r="FD326">
        <v>1.1254773808946901</v>
      </c>
      <c r="FE326">
        <v>1.1241874780261301</v>
      </c>
      <c r="FF326">
        <v>1.1831430504095299</v>
      </c>
      <c r="FG326">
        <v>1.14670883475756</v>
      </c>
      <c r="FH326">
        <v>1.22383007196025</v>
      </c>
      <c r="FI326">
        <v>1.0576358216495301</v>
      </c>
      <c r="FJ326">
        <v>1.09961233368901</v>
      </c>
      <c r="FK326">
        <v>1.16902758397908</v>
      </c>
      <c r="FL326">
        <v>1.2437925830457699</v>
      </c>
      <c r="FM326">
        <v>1.1452205862996401</v>
      </c>
      <c r="FN326">
        <v>1.2194001553516101</v>
      </c>
      <c r="FO326">
        <v>1.15836742085814</v>
      </c>
      <c r="FP326">
        <v>1.17585517620062</v>
      </c>
      <c r="FQ326">
        <v>1.2040513591873701</v>
      </c>
      <c r="FR326">
        <v>1.2471078342386801</v>
      </c>
      <c r="FS326">
        <v>1.13828588203625</v>
      </c>
      <c r="FT326">
        <v>1.21265755872244</v>
      </c>
      <c r="FU326">
        <v>1.14556605441964</v>
      </c>
      <c r="FV326">
        <v>1.24415821054086</v>
      </c>
      <c r="FW326">
        <v>1.0865374768096701</v>
      </c>
      <c r="FX326">
        <v>1.1396817244403801</v>
      </c>
      <c r="FY326">
        <v>1.05756765165156</v>
      </c>
      <c r="FZ326">
        <v>1.10796841734911</v>
      </c>
      <c r="GA326">
        <v>1.1849960205977199</v>
      </c>
      <c r="GB326">
        <v>1.2771480014477301</v>
      </c>
      <c r="GC326">
        <v>1.1774256369574201</v>
      </c>
      <c r="GD326">
        <v>1.2079507930218001</v>
      </c>
      <c r="GE326">
        <v>1.0825264438929301</v>
      </c>
      <c r="GF326">
        <v>1.15791837648784</v>
      </c>
      <c r="GG326">
        <v>1.0537428829001301</v>
      </c>
      <c r="GH326">
        <v>1.0318052162373399</v>
      </c>
      <c r="GI326">
        <v>1.14607283460442</v>
      </c>
      <c r="GJ326">
        <v>1.1845630179245401</v>
      </c>
    </row>
    <row r="327" spans="1:192" x14ac:dyDescent="0.45">
      <c r="A327" t="s">
        <v>128</v>
      </c>
      <c r="B327" t="s">
        <v>115</v>
      </c>
      <c r="C327" t="s">
        <v>117</v>
      </c>
      <c r="D327">
        <v>40</v>
      </c>
      <c r="E327" s="1" cm="1">
        <f t="array" ref="E327">SUMPRODUCT($G327:$FZY327,$G$2:$FZY$2)/SUMPRODUCT(--($G327:$FZY327&lt;&gt;""),$G$2:$FZY$2)</f>
        <v>1.3009929051031532</v>
      </c>
      <c r="F327" s="1" cm="1">
        <f t="array" ref="F327">SUMPRODUCT($G327:$FZY327,$F$2:$FZX$2)/SUMPRODUCT(--($G327:$FZY327&lt;&gt;""),$F$2:$FZX$2)</f>
        <v>1.3034767834947287</v>
      </c>
      <c r="G327">
        <v>1.2265534360714601</v>
      </c>
      <c r="H327">
        <v>1.2109475993075001</v>
      </c>
      <c r="I327">
        <v>1.2810817317013199</v>
      </c>
      <c r="J327">
        <v>1.2775423619279</v>
      </c>
      <c r="K327">
        <v>1.28434993415273</v>
      </c>
      <c r="L327">
        <v>1.2869603411980599</v>
      </c>
      <c r="M327">
        <v>1.2881725035071601</v>
      </c>
      <c r="N327">
        <v>1.2810225138870499</v>
      </c>
      <c r="O327">
        <v>1.2854424576021199</v>
      </c>
      <c r="P327">
        <v>1.2801647233320801</v>
      </c>
      <c r="Q327">
        <v>1.2919852725768599</v>
      </c>
      <c r="R327">
        <v>1.2943485465103901</v>
      </c>
      <c r="S327">
        <v>1.27620746830723</v>
      </c>
      <c r="T327">
        <v>1.28724011598448</v>
      </c>
      <c r="U327">
        <v>1.30209953827643</v>
      </c>
      <c r="V327">
        <v>1.3214038853518599</v>
      </c>
      <c r="W327">
        <v>1.31062111426054</v>
      </c>
      <c r="X327">
        <v>1.3230741606058001</v>
      </c>
      <c r="Y327">
        <v>1.3030560776761699</v>
      </c>
      <c r="Z327">
        <v>1.31129879265212</v>
      </c>
      <c r="AA327">
        <v>1.3850085021210901</v>
      </c>
      <c r="AB327">
        <v>1.40476555766033</v>
      </c>
      <c r="AC327">
        <v>1.3850085021210901</v>
      </c>
      <c r="AD327">
        <v>1.40476555766033</v>
      </c>
      <c r="AE327">
        <v>1.2957827895892999</v>
      </c>
      <c r="AF327">
        <v>1.3042315600316301</v>
      </c>
      <c r="AG327">
        <v>1.39016429464516</v>
      </c>
      <c r="AH327">
        <v>1.44379561533895</v>
      </c>
      <c r="AI327">
        <v>1.3790431087342001</v>
      </c>
      <c r="AJ327">
        <v>1.4458646012032801</v>
      </c>
      <c r="AK327">
        <v>1.3538620554438801</v>
      </c>
      <c r="AL327">
        <v>1.33250867508625</v>
      </c>
      <c r="AM327">
        <v>1.29492360486352</v>
      </c>
      <c r="AN327">
        <v>1.2075829110490399</v>
      </c>
      <c r="AO327">
        <v>1.20370852600173</v>
      </c>
      <c r="AP327">
        <v>1.2012064080273199</v>
      </c>
      <c r="AQ327">
        <v>1.2956136147666399</v>
      </c>
      <c r="AR327">
        <v>1.22969842403805</v>
      </c>
      <c r="AS327">
        <v>1.2737995932105299</v>
      </c>
      <c r="AT327">
        <v>1.2267911418934501</v>
      </c>
      <c r="AU327">
        <v>1.25046385246166</v>
      </c>
      <c r="AV327">
        <v>1.2547854594504599</v>
      </c>
      <c r="AW327">
        <v>1.42611815472017</v>
      </c>
      <c r="AX327">
        <v>1.45264870357889</v>
      </c>
      <c r="AY327">
        <v>1.1962906398233499</v>
      </c>
      <c r="AZ327">
        <v>1.1871072230962201</v>
      </c>
      <c r="BA327">
        <v>1.2526860851077699</v>
      </c>
      <c r="BB327">
        <v>1.27414869125026</v>
      </c>
      <c r="BC327">
        <v>1.24031974014429</v>
      </c>
      <c r="BD327">
        <v>1.2397167219296901</v>
      </c>
      <c r="BE327">
        <v>1.3511750392161499</v>
      </c>
      <c r="BF327">
        <v>1.3829043665148</v>
      </c>
      <c r="BG327">
        <v>1.29944772610989</v>
      </c>
      <c r="BH327">
        <v>1.3025191873534001</v>
      </c>
      <c r="BI327">
        <v>1.28297131917234</v>
      </c>
      <c r="BJ327">
        <v>1.27226862373259</v>
      </c>
      <c r="BK327">
        <v>1.1545351597009901</v>
      </c>
      <c r="BL327">
        <v>1.15792441367994</v>
      </c>
      <c r="BM327">
        <v>1.34784687818025</v>
      </c>
      <c r="BN327">
        <v>1.34625068497746</v>
      </c>
      <c r="BO327">
        <v>1.33102120239817</v>
      </c>
      <c r="BP327">
        <v>1.32008532708163</v>
      </c>
      <c r="BQ327">
        <v>1.2948521325620399</v>
      </c>
      <c r="BR327">
        <v>1.1969542433851399</v>
      </c>
      <c r="BS327">
        <v>1.32348324681325</v>
      </c>
      <c r="BT327">
        <v>1.35315234902679</v>
      </c>
      <c r="BU327">
        <v>1.3678964907103</v>
      </c>
      <c r="BV327">
        <v>1.4127613661079099</v>
      </c>
      <c r="BW327">
        <v>1.2604127700188199</v>
      </c>
      <c r="BX327">
        <v>1.2735748982196899</v>
      </c>
      <c r="BY327">
        <v>1.2712774610631901</v>
      </c>
      <c r="BZ327">
        <v>1.2962001660365301</v>
      </c>
      <c r="CA327">
        <v>1.41943830107109</v>
      </c>
      <c r="CB327">
        <v>1.36508959881529</v>
      </c>
      <c r="CC327">
        <v>1.3518001490879199</v>
      </c>
      <c r="CD327">
        <v>1.3678268082637901</v>
      </c>
      <c r="CE327">
        <v>1.3743649936778799</v>
      </c>
      <c r="CF327">
        <v>1.21032394034655</v>
      </c>
      <c r="CG327">
        <v>1.23785327064508</v>
      </c>
      <c r="CH327">
        <v>1.2330453656162399</v>
      </c>
      <c r="CI327">
        <v>1.3166716683797599</v>
      </c>
      <c r="CJ327">
        <v>1.3507221052112599</v>
      </c>
      <c r="CK327">
        <v>1.23669170212236</v>
      </c>
      <c r="CL327">
        <v>1.2188264709593599</v>
      </c>
      <c r="CM327">
        <v>1.2943380143538099</v>
      </c>
      <c r="CN327">
        <v>1.3078895895731799</v>
      </c>
      <c r="CO327">
        <v>1.2551369531307599</v>
      </c>
      <c r="CP327">
        <v>1.2652314549110699</v>
      </c>
      <c r="CQ327">
        <v>1.1982171058720199</v>
      </c>
      <c r="CR327">
        <v>1.17156152090736</v>
      </c>
      <c r="CS327">
        <v>1.2496596049303601</v>
      </c>
      <c r="CT327">
        <v>1.2668550313684199</v>
      </c>
      <c r="CU327">
        <v>1.23799264913964</v>
      </c>
      <c r="CV327">
        <v>1.24882573797061</v>
      </c>
      <c r="CW327">
        <v>1.34502735963195</v>
      </c>
      <c r="CX327">
        <v>1.3670776920954499</v>
      </c>
      <c r="CY327">
        <v>1.3088593751826201</v>
      </c>
      <c r="CZ327">
        <v>1.3391428453116401</v>
      </c>
      <c r="DA327">
        <v>1.36227172961108</v>
      </c>
      <c r="DB327">
        <v>1.41867201352331</v>
      </c>
      <c r="DC327">
        <v>1.32710478198403</v>
      </c>
      <c r="DD327">
        <v>1.3648012956909901</v>
      </c>
      <c r="DE327">
        <v>1.2835332909452</v>
      </c>
      <c r="DF327">
        <v>1.2622349895917699</v>
      </c>
      <c r="DG327">
        <v>1.33333201596577</v>
      </c>
      <c r="DH327">
        <v>1.3850316267016201</v>
      </c>
      <c r="DI327">
        <v>1.3418797493754999</v>
      </c>
      <c r="DJ327">
        <v>1.40852799904157</v>
      </c>
      <c r="DK327">
        <v>1.40331020435009</v>
      </c>
      <c r="DL327">
        <v>1.46507021758602</v>
      </c>
      <c r="DM327">
        <v>1.3935316314370301</v>
      </c>
      <c r="DN327">
        <v>1.46840812683692</v>
      </c>
      <c r="DO327">
        <v>1.28865576533969</v>
      </c>
      <c r="DP327">
        <v>1.2885600830836099</v>
      </c>
      <c r="DQ327">
        <v>1.40943308168058</v>
      </c>
      <c r="DR327">
        <v>1.4637857652350501</v>
      </c>
      <c r="DS327">
        <v>1.2593716270647199</v>
      </c>
      <c r="DT327">
        <v>1.23867319762729</v>
      </c>
      <c r="DU327">
        <v>1.37317116069814</v>
      </c>
      <c r="DV327">
        <v>1.4352640380524899</v>
      </c>
      <c r="DW327">
        <v>1.2651240979248899</v>
      </c>
      <c r="DX327">
        <v>1.2758574403446901</v>
      </c>
      <c r="DY327">
        <v>1.3993041312352501</v>
      </c>
      <c r="DZ327">
        <v>1.4420988573684099</v>
      </c>
      <c r="EA327">
        <v>1.36296278095867</v>
      </c>
      <c r="EB327">
        <v>1.3828604243642</v>
      </c>
      <c r="EC327">
        <v>1.3943715814386699</v>
      </c>
      <c r="ED327">
        <v>1.45357371453147</v>
      </c>
      <c r="EE327">
        <v>1.3382126430529999</v>
      </c>
      <c r="EF327">
        <v>1.38853610703888</v>
      </c>
      <c r="EG327">
        <v>1.31782989535396</v>
      </c>
      <c r="EH327">
        <v>1.3311100254094199</v>
      </c>
      <c r="EI327">
        <v>1.2918592686764201</v>
      </c>
      <c r="EJ327">
        <v>1.3323402478013899</v>
      </c>
      <c r="EK327">
        <v>1.2478940415397799</v>
      </c>
      <c r="EL327">
        <v>1.28517975228043</v>
      </c>
      <c r="EM327">
        <v>1.3391601081115401</v>
      </c>
      <c r="EN327">
        <v>1.3900625965984199</v>
      </c>
      <c r="EO327">
        <v>1.3070881160749499</v>
      </c>
      <c r="EP327">
        <v>1.34028743503838</v>
      </c>
      <c r="EQ327">
        <v>1.4108251509916701</v>
      </c>
      <c r="ER327">
        <v>1.44086709537639</v>
      </c>
      <c r="ES327">
        <v>1.3213123964629701</v>
      </c>
      <c r="ET327">
        <v>1.3882210720683601</v>
      </c>
      <c r="EU327">
        <v>1.3431257284306699</v>
      </c>
      <c r="EV327">
        <v>1.40472820423056</v>
      </c>
      <c r="EW327">
        <v>1.3208716151136199</v>
      </c>
      <c r="EX327">
        <v>1.32800346130333</v>
      </c>
      <c r="EY327">
        <v>1.34853847094626</v>
      </c>
      <c r="EZ327">
        <v>1.4210940463113899</v>
      </c>
      <c r="FA327">
        <v>1.3141673958153799</v>
      </c>
      <c r="FB327">
        <v>1.37230345211517</v>
      </c>
      <c r="FC327">
        <v>1.3445538102964101</v>
      </c>
      <c r="FD327">
        <v>1.36464231571922</v>
      </c>
      <c r="FE327">
        <v>1.4092663197809701</v>
      </c>
      <c r="FF327">
        <v>1.44480459219966</v>
      </c>
      <c r="FG327">
        <v>1.39499857878602</v>
      </c>
      <c r="FH327">
        <v>1.4574540006593599</v>
      </c>
      <c r="FI327">
        <v>1.2798948174606899</v>
      </c>
      <c r="FJ327">
        <v>1.30980020822774</v>
      </c>
      <c r="FK327">
        <v>1.41221196321534</v>
      </c>
      <c r="FL327">
        <v>1.4797127403391199</v>
      </c>
      <c r="FM327">
        <v>1.3840740380643</v>
      </c>
      <c r="FN327">
        <v>1.4328058655938301</v>
      </c>
      <c r="FO327">
        <v>1.35238406675145</v>
      </c>
      <c r="FP327">
        <v>1.39162045882703</v>
      </c>
      <c r="FQ327">
        <v>1.3737560974816101</v>
      </c>
      <c r="FR327">
        <v>1.43904063936856</v>
      </c>
      <c r="FS327">
        <v>1.35612250471066</v>
      </c>
      <c r="FT327">
        <v>1.4120545540371301</v>
      </c>
      <c r="FU327">
        <v>1.4028956721150301</v>
      </c>
      <c r="FV327">
        <v>1.4711648338126</v>
      </c>
      <c r="FW327">
        <v>1.3333633492657699</v>
      </c>
      <c r="FX327">
        <v>1.3743982160877199</v>
      </c>
      <c r="FY327">
        <v>1.3135263868607201</v>
      </c>
      <c r="FZ327">
        <v>1.36363545141692</v>
      </c>
      <c r="GA327">
        <v>1.39738999049914</v>
      </c>
      <c r="GB327">
        <v>1.4398835434263699</v>
      </c>
      <c r="GC327">
        <v>1.39383435912917</v>
      </c>
      <c r="GD327">
        <v>1.39975097313716</v>
      </c>
      <c r="GE327">
        <v>1.30260021399879</v>
      </c>
      <c r="GF327">
        <v>1.3544471908887901</v>
      </c>
      <c r="GG327">
        <v>1.3329388793335599</v>
      </c>
      <c r="GH327">
        <v>1.2778608588487601</v>
      </c>
      <c r="GI327">
        <v>1.3414002607290401</v>
      </c>
      <c r="GJ327">
        <v>1.3988552851032801</v>
      </c>
    </row>
    <row r="328" spans="1:192" x14ac:dyDescent="0.45">
      <c r="A328" t="s">
        <v>128</v>
      </c>
      <c r="B328" t="s">
        <v>115</v>
      </c>
      <c r="C328" t="s">
        <v>116</v>
      </c>
      <c r="D328">
        <v>40</v>
      </c>
      <c r="E328" s="1" cm="1">
        <f t="array" ref="E328">SUMPRODUCT($G328:$FZY328,$G$2:$FZY$2)/SUMPRODUCT(--($G328:$FZY328&lt;&gt;""),$G$2:$FZY$2)</f>
        <v>1.3378922237601703</v>
      </c>
      <c r="F328" s="1" cm="1">
        <f t="array" ref="F328">SUMPRODUCT($G328:$FZY328,$F$2:$FZX$2)/SUMPRODUCT(--($G328:$FZY328&lt;&gt;""),$F$2:$FZX$2)</f>
        <v>1.3298961590358997</v>
      </c>
      <c r="G328">
        <v>1.25766985473423</v>
      </c>
      <c r="H328">
        <v>1.22276176195162</v>
      </c>
      <c r="I328">
        <v>1.34108218407889</v>
      </c>
      <c r="J328">
        <v>1.29261711732089</v>
      </c>
      <c r="K328">
        <v>1.3455680879992</v>
      </c>
      <c r="L328">
        <v>1.29797895652107</v>
      </c>
      <c r="M328">
        <v>1.3462200166110601</v>
      </c>
      <c r="N328">
        <v>1.3014669564919501</v>
      </c>
      <c r="O328">
        <v>1.34174281865254</v>
      </c>
      <c r="P328">
        <v>1.2981578184015701</v>
      </c>
      <c r="Q328">
        <v>1.35036731193991</v>
      </c>
      <c r="R328">
        <v>1.3147411074209601</v>
      </c>
      <c r="S328">
        <v>1.31128537183237</v>
      </c>
      <c r="T328">
        <v>1.32065092578425</v>
      </c>
      <c r="U328">
        <v>1.3683110160588401</v>
      </c>
      <c r="V328">
        <v>1.35134670542904</v>
      </c>
      <c r="W328">
        <v>1.35829936231154</v>
      </c>
      <c r="X328">
        <v>1.3379039855424699</v>
      </c>
      <c r="Y328">
        <v>1.3493130686470001</v>
      </c>
      <c r="Z328">
        <v>1.34351706085171</v>
      </c>
      <c r="AA328">
        <v>1.4014434714377</v>
      </c>
      <c r="AB328">
        <v>1.4340538430140699</v>
      </c>
      <c r="AC328">
        <v>1.4014434714377</v>
      </c>
      <c r="AD328">
        <v>1.4340538430140699</v>
      </c>
      <c r="AE328">
        <v>1.3103265432348401</v>
      </c>
      <c r="AF328">
        <v>1.32033856535353</v>
      </c>
      <c r="AG328">
        <v>1.4142789327290901</v>
      </c>
      <c r="AH328">
        <v>1.4600688862376501</v>
      </c>
      <c r="AI328">
        <v>1.3999596064486299</v>
      </c>
      <c r="AJ328">
        <v>1.4808368923894399</v>
      </c>
      <c r="AK328">
        <v>1.3941201856488501</v>
      </c>
      <c r="AL328">
        <v>1.35119107259697</v>
      </c>
      <c r="AM328">
        <v>1.3831282185723699</v>
      </c>
      <c r="AN328">
        <v>1.2399919863507001</v>
      </c>
      <c r="AO328">
        <v>1.26990717491632</v>
      </c>
      <c r="AP328">
        <v>1.2285066832615601</v>
      </c>
      <c r="AQ328">
        <v>1.30556235813559</v>
      </c>
      <c r="AR328">
        <v>1.2410367967723599</v>
      </c>
      <c r="AS328">
        <v>1.28649858239461</v>
      </c>
      <c r="AT328">
        <v>1.2592238910251401</v>
      </c>
      <c r="AU328">
        <v>1.2930777984719</v>
      </c>
      <c r="AV328">
        <v>1.27192797659504</v>
      </c>
      <c r="AW328">
        <v>1.4874947417938</v>
      </c>
      <c r="AX328">
        <v>1.4830020098032499</v>
      </c>
      <c r="AY328">
        <v>1.2591886426799801</v>
      </c>
      <c r="AZ328">
        <v>1.22035993993581</v>
      </c>
      <c r="BA328">
        <v>1.3024733481222399</v>
      </c>
      <c r="BB328">
        <v>1.31643255127236</v>
      </c>
      <c r="BC328">
        <v>1.28959489410933</v>
      </c>
      <c r="BD328">
        <v>1.26992648865603</v>
      </c>
      <c r="BE328">
        <v>1.3856941556223901</v>
      </c>
      <c r="BF328">
        <v>1.4045934194524601</v>
      </c>
      <c r="BG328">
        <v>1.31466537577003</v>
      </c>
      <c r="BH328">
        <v>1.3101749428882601</v>
      </c>
      <c r="BI328">
        <v>1.30588305768329</v>
      </c>
      <c r="BJ328">
        <v>1.2854653041858499</v>
      </c>
      <c r="BK328">
        <v>1.2126282519253599</v>
      </c>
      <c r="BL328">
        <v>1.1902228445258001</v>
      </c>
      <c r="BM328">
        <v>1.3841875887674799</v>
      </c>
      <c r="BN328">
        <v>1.3722144063342201</v>
      </c>
      <c r="BO328">
        <v>1.35622232707662</v>
      </c>
      <c r="BP328">
        <v>1.3503331972830099</v>
      </c>
      <c r="BQ328">
        <v>1.32823537508135</v>
      </c>
      <c r="BR328">
        <v>1.24697898100585</v>
      </c>
      <c r="BS328">
        <v>1.3709012195604799</v>
      </c>
      <c r="BT328">
        <v>1.38781118269405</v>
      </c>
      <c r="BU328">
        <v>1.39051814363806</v>
      </c>
      <c r="BV328">
        <v>1.42942342960234</v>
      </c>
      <c r="BW328">
        <v>1.29698169432313</v>
      </c>
      <c r="BX328">
        <v>1.30097360974226</v>
      </c>
      <c r="BY328">
        <v>1.2952693573967999</v>
      </c>
      <c r="BZ328">
        <v>1.33530590663411</v>
      </c>
      <c r="CA328">
        <v>1.3984081664673</v>
      </c>
      <c r="CB328">
        <v>1.3947820416127701</v>
      </c>
      <c r="CC328">
        <v>1.3747333520390199</v>
      </c>
      <c r="CD328">
        <v>1.3919383417593201</v>
      </c>
      <c r="CE328">
        <v>1.44633292479013</v>
      </c>
      <c r="CF328">
        <v>1.2445116253991999</v>
      </c>
      <c r="CG328">
        <v>1.28516947821141</v>
      </c>
      <c r="CH328">
        <v>1.28319403858892</v>
      </c>
      <c r="CI328">
        <v>1.3553925966559801</v>
      </c>
      <c r="CJ328">
        <v>1.3830311633462899</v>
      </c>
      <c r="CK328">
        <v>1.27315810910882</v>
      </c>
      <c r="CL328">
        <v>1.2392508889842599</v>
      </c>
      <c r="CM328">
        <v>1.3280608119400601</v>
      </c>
      <c r="CN328">
        <v>1.3332004455497599</v>
      </c>
      <c r="CO328">
        <v>1.3157115534461901</v>
      </c>
      <c r="CP328">
        <v>1.29176980135399</v>
      </c>
      <c r="CQ328">
        <v>1.2380613834737999</v>
      </c>
      <c r="CR328">
        <v>1.1931679238186901</v>
      </c>
      <c r="CS328">
        <v>1.31392512196788</v>
      </c>
      <c r="CT328">
        <v>1.3027496723170899</v>
      </c>
      <c r="CU328">
        <v>1.27187790138714</v>
      </c>
      <c r="CV328">
        <v>1.27228928999808</v>
      </c>
      <c r="CW328">
        <v>1.38570766198831</v>
      </c>
      <c r="CX328">
        <v>1.38288861707601</v>
      </c>
      <c r="CY328">
        <v>1.3176814885133601</v>
      </c>
      <c r="CZ328">
        <v>1.35057289975849</v>
      </c>
      <c r="DA328">
        <v>1.3704213173637401</v>
      </c>
      <c r="DB328">
        <v>1.42806145836279</v>
      </c>
      <c r="DC328">
        <v>1.3475850688564901</v>
      </c>
      <c r="DD328">
        <v>1.3884257560583699</v>
      </c>
      <c r="DE328">
        <v>1.31956128282815</v>
      </c>
      <c r="DF328">
        <v>1.2845905823697199</v>
      </c>
      <c r="DG328">
        <v>1.35480229875848</v>
      </c>
      <c r="DH328">
        <v>1.4018012965411699</v>
      </c>
      <c r="DI328">
        <v>1.3692160079923701</v>
      </c>
      <c r="DJ328">
        <v>1.45703288117464</v>
      </c>
      <c r="DK328">
        <v>1.43118744376253</v>
      </c>
      <c r="DL328">
        <v>1.49294664331392</v>
      </c>
      <c r="DM328">
        <v>1.3990026279029599</v>
      </c>
      <c r="DN328">
        <v>1.4766061924131</v>
      </c>
      <c r="DO328">
        <v>1.32446770586403</v>
      </c>
      <c r="DP328">
        <v>1.30992161088361</v>
      </c>
      <c r="DQ328">
        <v>1.4219954976139599</v>
      </c>
      <c r="DR328">
        <v>1.48825265550881</v>
      </c>
      <c r="DS328">
        <v>1.3084748828185699</v>
      </c>
      <c r="DT328">
        <v>1.25976872116523</v>
      </c>
      <c r="DU328">
        <v>1.3929503723087799</v>
      </c>
      <c r="DV328">
        <v>1.44912689453273</v>
      </c>
      <c r="DW328">
        <v>1.3144806676849601</v>
      </c>
      <c r="DX328">
        <v>1.29074464705401</v>
      </c>
      <c r="DY328">
        <v>1.41650425330559</v>
      </c>
      <c r="DZ328">
        <v>1.4674046068464399</v>
      </c>
      <c r="EA328">
        <v>1.3989793798096399</v>
      </c>
      <c r="EB328">
        <v>1.40683762087661</v>
      </c>
      <c r="EC328">
        <v>1.4041098056740899</v>
      </c>
      <c r="ED328">
        <v>1.4614243397183599</v>
      </c>
      <c r="EE328">
        <v>1.3463880540247499</v>
      </c>
      <c r="EF328">
        <v>1.41433624196427</v>
      </c>
      <c r="EG328">
        <v>1.36756944895378</v>
      </c>
      <c r="EH328">
        <v>1.36873740424452</v>
      </c>
      <c r="EI328">
        <v>1.31708814940413</v>
      </c>
      <c r="EJ328">
        <v>1.36202003735359</v>
      </c>
      <c r="EK328">
        <v>1.27871131202526</v>
      </c>
      <c r="EL328">
        <v>1.3115257769808699</v>
      </c>
      <c r="EM328">
        <v>1.34397314126</v>
      </c>
      <c r="EN328">
        <v>1.38055472719725</v>
      </c>
      <c r="EO328">
        <v>1.3334711256284399</v>
      </c>
      <c r="EP328">
        <v>1.36978213414314</v>
      </c>
      <c r="EQ328">
        <v>1.43591153582628</v>
      </c>
      <c r="ER328">
        <v>1.4787193159207901</v>
      </c>
      <c r="ES328">
        <v>1.34867238041675</v>
      </c>
      <c r="ET328">
        <v>1.4060461828847599</v>
      </c>
      <c r="EU328">
        <v>1.3587526427088199</v>
      </c>
      <c r="EV328">
        <v>1.4230983702248601</v>
      </c>
      <c r="EW328">
        <v>1.3434635463625499</v>
      </c>
      <c r="EX328">
        <v>1.3528032378799399</v>
      </c>
      <c r="EY328">
        <v>1.37500620217194</v>
      </c>
      <c r="EZ328">
        <v>1.45153049179949</v>
      </c>
      <c r="FA328">
        <v>1.3385726329094501</v>
      </c>
      <c r="FB328">
        <v>1.3959550213154699</v>
      </c>
      <c r="FC328">
        <v>1.37599040900545</v>
      </c>
      <c r="FD328">
        <v>1.3908424539605799</v>
      </c>
      <c r="FE328">
        <v>1.41894109400442</v>
      </c>
      <c r="FF328">
        <v>1.4603340845066799</v>
      </c>
      <c r="FG328">
        <v>1.4209824506736699</v>
      </c>
      <c r="FH328">
        <v>1.4982518836301599</v>
      </c>
      <c r="FI328">
        <v>1.2949335889493501</v>
      </c>
      <c r="FJ328">
        <v>1.3439886786281501</v>
      </c>
      <c r="FK328">
        <v>1.4133527555971199</v>
      </c>
      <c r="FL328">
        <v>1.48410091835362</v>
      </c>
      <c r="FM328">
        <v>1.4011535892504801</v>
      </c>
      <c r="FN328">
        <v>1.4610403889616801</v>
      </c>
      <c r="FO328">
        <v>1.35724937758424</v>
      </c>
      <c r="FP328">
        <v>1.41355811298512</v>
      </c>
      <c r="FQ328">
        <v>1.3952459930144101</v>
      </c>
      <c r="FR328">
        <v>1.4747094214476799</v>
      </c>
      <c r="FS328">
        <v>1.3914827587552101</v>
      </c>
      <c r="FT328">
        <v>1.4521513031876501</v>
      </c>
      <c r="FU328">
        <v>1.41257158889908</v>
      </c>
      <c r="FV328">
        <v>1.49155412860054</v>
      </c>
      <c r="FW328">
        <v>1.34233358927876</v>
      </c>
      <c r="FX328">
        <v>1.3920065187758399</v>
      </c>
      <c r="FY328">
        <v>1.32864178833234</v>
      </c>
      <c r="FZ328">
        <v>1.38378103860255</v>
      </c>
      <c r="GA328">
        <v>1.39839071495986</v>
      </c>
      <c r="GB328">
        <v>1.4474712368056899</v>
      </c>
      <c r="GC328">
        <v>1.4100635319739201</v>
      </c>
      <c r="GD328">
        <v>1.40962815044381</v>
      </c>
      <c r="GE328">
        <v>1.3292175519717599</v>
      </c>
      <c r="GF328">
        <v>1.38128043324442</v>
      </c>
      <c r="GG328">
        <v>1.3514642933760399</v>
      </c>
      <c r="GH328">
        <v>1.3067847083180499</v>
      </c>
      <c r="GI328">
        <v>1.36783344921441</v>
      </c>
      <c r="GJ328">
        <v>1.42026586359704</v>
      </c>
    </row>
    <row r="329" spans="1:192" x14ac:dyDescent="0.45">
      <c r="A329" t="s">
        <v>81</v>
      </c>
      <c r="B329" t="s">
        <v>210</v>
      </c>
      <c r="C329" t="s">
        <v>117</v>
      </c>
      <c r="D329">
        <v>40</v>
      </c>
      <c r="E329" s="1" cm="1">
        <f t="array" ref="E329">SUMPRODUCT($G329:$FZY329,$G$2:$FZY$2)/SUMPRODUCT(--($G329:$FZY329&lt;&gt;""),$G$2:$FZY$2)</f>
        <v>1.5892434873131132</v>
      </c>
      <c r="F329" s="1" cm="1">
        <f t="array" ref="F329">SUMPRODUCT($G329:$FZY329,$F$2:$FZX$2)/SUMPRODUCT(--($G329:$FZY329&lt;&gt;""),$F$2:$FZX$2)</f>
        <v>1.5338193284632733</v>
      </c>
      <c r="G329">
        <v>1.5421788729083199</v>
      </c>
      <c r="H329">
        <v>1.36925346058551</v>
      </c>
      <c r="I329">
        <v>1.68553551002339</v>
      </c>
      <c r="J329">
        <v>1.5213657117191599</v>
      </c>
      <c r="K329">
        <v>1.76242591828665</v>
      </c>
      <c r="L329">
        <v>1.63007125215223</v>
      </c>
      <c r="M329">
        <v>1.80431176800082</v>
      </c>
      <c r="N329">
        <v>1.6420261605631401</v>
      </c>
      <c r="O329">
        <v>1.5956106299726001</v>
      </c>
      <c r="P329">
        <v>1.4799915658815701</v>
      </c>
      <c r="Q329">
        <v>1.6341051099853701</v>
      </c>
      <c r="R329">
        <v>1.49904891788026</v>
      </c>
      <c r="S329">
        <v>1.4302278598639799</v>
      </c>
      <c r="T329">
        <v>1.44307348857978</v>
      </c>
      <c r="U329">
        <v>1.60265760565045</v>
      </c>
      <c r="V329">
        <v>1.5710325832408301</v>
      </c>
      <c r="W329">
        <v>1.62111624647136</v>
      </c>
      <c r="X329">
        <v>1.5356280339642601</v>
      </c>
      <c r="Y329">
        <v>1.65532277816856</v>
      </c>
      <c r="Z329">
        <v>1.6060568964125499</v>
      </c>
      <c r="AA329">
        <v>1.6708048553780701</v>
      </c>
      <c r="AB329">
        <v>1.71892847322285</v>
      </c>
      <c r="AC329">
        <v>1.6708048553780701</v>
      </c>
      <c r="AD329">
        <v>1.71892847322285</v>
      </c>
      <c r="AE329">
        <v>1.4711934756359999</v>
      </c>
      <c r="AF329">
        <v>1.44311012827181</v>
      </c>
      <c r="AG329">
        <v>1.56731301780312</v>
      </c>
      <c r="AH329">
        <v>1.59364025936924</v>
      </c>
      <c r="AI329">
        <v>1.63551048440295</v>
      </c>
      <c r="AJ329">
        <v>1.7005658971872699</v>
      </c>
      <c r="AK329">
        <v>1.62985577164879</v>
      </c>
      <c r="AL329">
        <v>1.5960908806341001</v>
      </c>
      <c r="AM329">
        <v>1.5796059239276501</v>
      </c>
      <c r="AN329">
        <v>1.4379768897524301</v>
      </c>
      <c r="AO329">
        <v>1.52459957009881</v>
      </c>
      <c r="AP329">
        <v>1.4607457407246101</v>
      </c>
      <c r="AQ329">
        <v>1.7246429071332099</v>
      </c>
      <c r="AR329">
        <v>1.45758135102779</v>
      </c>
      <c r="AS329">
        <v>1.5077347793798399</v>
      </c>
      <c r="AT329">
        <v>1.5105207811440999</v>
      </c>
      <c r="AU329">
        <v>1.3800597873899201</v>
      </c>
      <c r="AV329">
        <v>1.36900886251286</v>
      </c>
      <c r="AW329">
        <v>1.70338150528685</v>
      </c>
      <c r="AX329">
        <v>1.7741900251639999</v>
      </c>
      <c r="AY329">
        <v>1.48621520583864</v>
      </c>
      <c r="AZ329">
        <v>1.3473489016231901</v>
      </c>
      <c r="BA329">
        <v>1.5894506941803901</v>
      </c>
      <c r="BB329">
        <v>1.53955478650035</v>
      </c>
      <c r="BC329">
        <v>1.52981465407916</v>
      </c>
      <c r="BD329">
        <v>1.50269383826822</v>
      </c>
      <c r="BE329">
        <v>1.65522947518848</v>
      </c>
      <c r="BF329">
        <v>1.64941215138827</v>
      </c>
      <c r="BG329">
        <v>1.45680127773547</v>
      </c>
      <c r="BH329">
        <v>1.4524818902393</v>
      </c>
      <c r="BI329">
        <v>1.4013964412812301</v>
      </c>
      <c r="BJ329">
        <v>1.3817919067139599</v>
      </c>
      <c r="BK329">
        <v>1.70961409196369</v>
      </c>
      <c r="BL329">
        <v>1.4115108845522999</v>
      </c>
      <c r="BM329">
        <v>1.4392345586508399</v>
      </c>
      <c r="BN329">
        <v>1.4189370268063799</v>
      </c>
      <c r="BO329">
        <v>1.62574446914812</v>
      </c>
      <c r="BP329">
        <v>1.5755541388765999</v>
      </c>
      <c r="BQ329">
        <v>1.9675307114515199</v>
      </c>
      <c r="BR329">
        <v>1.55956553694767</v>
      </c>
      <c r="BS329">
        <v>1.6862567478403501</v>
      </c>
      <c r="BT329">
        <v>1.6472888996658099</v>
      </c>
      <c r="BU329">
        <v>1.6528811322083901</v>
      </c>
      <c r="BV329">
        <v>1.7626383505701799</v>
      </c>
      <c r="BW329">
        <v>1.4339160838049501</v>
      </c>
      <c r="BX329">
        <v>1.4408916727397401</v>
      </c>
      <c r="BY329">
        <v>1.56541932174709</v>
      </c>
      <c r="BZ329">
        <v>1.57600985560357</v>
      </c>
      <c r="CA329">
        <v>1.6355236255285599</v>
      </c>
      <c r="CB329">
        <v>1.5599424941131199</v>
      </c>
      <c r="CC329">
        <v>1.5270558149592199</v>
      </c>
      <c r="CD329">
        <v>1.5263506492005099</v>
      </c>
      <c r="CE329">
        <v>1.6806260935489401</v>
      </c>
      <c r="CF329">
        <v>1.48876730856605</v>
      </c>
      <c r="CG329">
        <v>1.3272034988967301</v>
      </c>
      <c r="CH329">
        <v>1.31861704958694</v>
      </c>
      <c r="CI329">
        <v>1.5642523195362901</v>
      </c>
      <c r="CJ329">
        <v>1.6053399515061999</v>
      </c>
      <c r="CK329">
        <v>1.8160942751049201</v>
      </c>
      <c r="CL329">
        <v>1.4316364927271901</v>
      </c>
      <c r="CM329">
        <v>1.54030444612683</v>
      </c>
      <c r="CN329">
        <v>1.5468874632613001</v>
      </c>
      <c r="CO329">
        <v>1.7209894569147299</v>
      </c>
      <c r="CP329">
        <v>1.5293322712665101</v>
      </c>
      <c r="CQ329">
        <v>1.47884554140735</v>
      </c>
      <c r="CR329">
        <v>1.4568117371248199</v>
      </c>
      <c r="CS329">
        <v>1.5385477314295899</v>
      </c>
      <c r="CT329">
        <v>1.39873909089321</v>
      </c>
      <c r="CU329">
        <v>1.52711928899</v>
      </c>
      <c r="CV329">
        <v>1.5165634667133501</v>
      </c>
      <c r="CW329">
        <v>1.61334385076605</v>
      </c>
      <c r="CX329">
        <v>1.54491034327993</v>
      </c>
      <c r="CY329">
        <v>1.45922886777229</v>
      </c>
      <c r="CZ329">
        <v>1.4724050393408901</v>
      </c>
      <c r="DA329">
        <v>1.6603654972095101</v>
      </c>
      <c r="DB329">
        <v>1.71191870740523</v>
      </c>
      <c r="DC329">
        <v>1.65732485778745</v>
      </c>
      <c r="DD329">
        <v>1.6523499480555199</v>
      </c>
      <c r="DE329">
        <v>1.6140403376993899</v>
      </c>
      <c r="DF329">
        <v>1.5351172145365499</v>
      </c>
      <c r="DG329">
        <v>1.5155431707036999</v>
      </c>
      <c r="DH329">
        <v>1.5095608908542399</v>
      </c>
      <c r="DI329">
        <v>1.6089892135211701</v>
      </c>
      <c r="DJ329">
        <v>1.6452802056457501</v>
      </c>
      <c r="DK329">
        <v>1.6837952688311999</v>
      </c>
      <c r="DL329">
        <v>1.7443541480621001</v>
      </c>
      <c r="DM329">
        <v>1.6219065718091099</v>
      </c>
      <c r="DN329">
        <v>1.71606816475942</v>
      </c>
      <c r="DO329">
        <v>1.5464057335378401</v>
      </c>
      <c r="DP329">
        <v>1.5091076833458501</v>
      </c>
      <c r="DQ329">
        <v>1.69314382630035</v>
      </c>
      <c r="DR329">
        <v>1.78209619861155</v>
      </c>
      <c r="DS329">
        <v>1.64765469135035</v>
      </c>
      <c r="DT329">
        <v>1.49653966601072</v>
      </c>
      <c r="DU329">
        <v>1.66947451265463</v>
      </c>
      <c r="DV329">
        <v>1.7281108924578199</v>
      </c>
      <c r="DW329">
        <v>1.6386127733096301</v>
      </c>
      <c r="DX329">
        <v>1.65313582710924</v>
      </c>
      <c r="DY329">
        <v>1.66476623736618</v>
      </c>
      <c r="DZ329">
        <v>1.73034902546949</v>
      </c>
      <c r="EA329">
        <v>1.7294372541188701</v>
      </c>
      <c r="EB329">
        <v>1.6962540773358701</v>
      </c>
      <c r="EC329">
        <v>1.6589055549231499</v>
      </c>
      <c r="ED329">
        <v>1.7226401306850001</v>
      </c>
      <c r="EE329">
        <v>1.4889676410533601</v>
      </c>
      <c r="EF329">
        <v>1.53364490917802</v>
      </c>
      <c r="EG329">
        <v>1.56524885128895</v>
      </c>
      <c r="EH329">
        <v>1.62343599620472</v>
      </c>
      <c r="EI329">
        <v>1.59221265604729</v>
      </c>
      <c r="EJ329">
        <v>1.5994586732510701</v>
      </c>
      <c r="EK329">
        <v>1.54107726058088</v>
      </c>
      <c r="EL329">
        <v>1.5474226564184601</v>
      </c>
      <c r="EM329">
        <v>1.68919104129418</v>
      </c>
      <c r="EN329">
        <v>1.6878385140454799</v>
      </c>
      <c r="EO329">
        <v>1.5547012977124499</v>
      </c>
      <c r="EP329">
        <v>1.6062030618287</v>
      </c>
      <c r="EQ329">
        <v>1.78942688722315</v>
      </c>
      <c r="ER329">
        <v>1.8542221645820001</v>
      </c>
      <c r="ES329">
        <v>1.7226610991828799</v>
      </c>
      <c r="ET329">
        <v>1.78137082245583</v>
      </c>
      <c r="EU329">
        <v>1.5963980760663701</v>
      </c>
      <c r="EV329">
        <v>1.6753551233235</v>
      </c>
      <c r="EW329">
        <v>1.6729974359087101</v>
      </c>
      <c r="EX329">
        <v>1.5923174019553901</v>
      </c>
      <c r="EY329">
        <v>1.71881782217685</v>
      </c>
      <c r="EZ329">
        <v>1.7083960708805199</v>
      </c>
      <c r="FA329">
        <v>1.58437046611141</v>
      </c>
      <c r="FB329">
        <v>1.62482851220577</v>
      </c>
      <c r="FC329">
        <v>1.7475912842499299</v>
      </c>
      <c r="FD329">
        <v>1.68157893511659</v>
      </c>
      <c r="FE329">
        <v>1.7814099689488401</v>
      </c>
      <c r="FF329">
        <v>1.7483384770783099</v>
      </c>
      <c r="FG329">
        <v>1.76944999714829</v>
      </c>
      <c r="FH329">
        <v>1.83342978113304</v>
      </c>
      <c r="FI329">
        <v>1.54183288994531</v>
      </c>
      <c r="FJ329">
        <v>1.56037727111544</v>
      </c>
      <c r="FK329">
        <v>1.53924293630612</v>
      </c>
      <c r="FL329">
        <v>1.60777003274415</v>
      </c>
      <c r="FM329">
        <v>1.62218653354959</v>
      </c>
      <c r="FN329">
        <v>1.6905039309994501</v>
      </c>
      <c r="FO329">
        <v>1.5386393488375301</v>
      </c>
      <c r="FP329">
        <v>1.55892728521637</v>
      </c>
      <c r="FQ329">
        <v>1.7346454004327501</v>
      </c>
      <c r="FR329">
        <v>1.83669578027241</v>
      </c>
      <c r="FS329">
        <v>1.62294612866856</v>
      </c>
      <c r="FT329">
        <v>1.70208915746314</v>
      </c>
      <c r="FU329">
        <v>1.73204064480985</v>
      </c>
      <c r="FV329">
        <v>1.7953094634412201</v>
      </c>
      <c r="FW329">
        <v>1.4933635522248201</v>
      </c>
      <c r="FX329">
        <v>1.5255789617168001</v>
      </c>
      <c r="FY329">
        <v>1.4718103140121099</v>
      </c>
      <c r="FZ329">
        <v>1.5136842889820901</v>
      </c>
      <c r="GA329">
        <v>1.7144674747161801</v>
      </c>
      <c r="GB329">
        <v>1.7681204879715</v>
      </c>
      <c r="GC329">
        <v>1.77303125324734</v>
      </c>
      <c r="GD329">
        <v>1.78407319568634</v>
      </c>
      <c r="GE329">
        <v>1.5511043314914801</v>
      </c>
      <c r="GF329">
        <v>1.62752474690668</v>
      </c>
      <c r="GG329">
        <v>1.6080950594513199</v>
      </c>
      <c r="GH329">
        <v>1.5258510991937899</v>
      </c>
      <c r="GI329">
        <v>1.5822005580407299</v>
      </c>
      <c r="GJ329">
        <v>1.6212359660081499</v>
      </c>
    </row>
    <row r="330" spans="1:192" x14ac:dyDescent="0.45">
      <c r="A330" t="s">
        <v>184</v>
      </c>
      <c r="B330" t="s">
        <v>185</v>
      </c>
      <c r="C330" t="s">
        <v>181</v>
      </c>
      <c r="D330">
        <v>40</v>
      </c>
      <c r="E330" s="1" cm="1">
        <f t="array" ref="E330">SUMPRODUCT($G330:$FZY330,$G$2:$FZY$2)/SUMPRODUCT(--($G330:$FZY330&lt;&gt;""),$G$2:$FZY$2)</f>
        <v>2.3113620008348992</v>
      </c>
      <c r="F330" s="1" cm="1">
        <f t="array" ref="F330">SUMPRODUCT($G330:$FZY330,$F$2:$FZX$2)/SUMPRODUCT(--($G330:$FZY330&lt;&gt;""),$F$2:$FZX$2)</f>
        <v>2.1477098382757589</v>
      </c>
      <c r="G330">
        <v>2.3052594087329901</v>
      </c>
      <c r="H330">
        <v>1.9596717797480401</v>
      </c>
      <c r="I330">
        <v>1.97706950619757</v>
      </c>
      <c r="J330">
        <v>1.8935306372707399</v>
      </c>
      <c r="K330">
        <v>2.40914321916223</v>
      </c>
      <c r="L330">
        <v>2.2835122013682199</v>
      </c>
      <c r="M330">
        <v>1.98577922928481</v>
      </c>
      <c r="N330">
        <v>1.9008370133646499</v>
      </c>
      <c r="O330">
        <v>1.9926354664758901</v>
      </c>
      <c r="P330">
        <v>1.88664980246141</v>
      </c>
      <c r="Q330">
        <v>2.4930874778365202</v>
      </c>
      <c r="R330">
        <v>2.3273098268497301</v>
      </c>
      <c r="S330">
        <v>2.3791865918455799</v>
      </c>
      <c r="T330">
        <v>2.3715722858346999</v>
      </c>
      <c r="U330">
        <v>1.6418206933020401</v>
      </c>
      <c r="V330">
        <v>1.6290725537775701</v>
      </c>
      <c r="W330">
        <v>1.73963068434525</v>
      </c>
      <c r="X330">
        <v>1.6651006139401101</v>
      </c>
      <c r="Y330">
        <v>2.3412742305607699</v>
      </c>
      <c r="Z330">
        <v>2.2601494943437999</v>
      </c>
      <c r="AA330">
        <v>2.2796806652549502</v>
      </c>
      <c r="AB330">
        <v>2.4082789916986198</v>
      </c>
      <c r="AC330">
        <v>2.2796806652549502</v>
      </c>
      <c r="AD330">
        <v>2.4082789916986198</v>
      </c>
      <c r="AE330">
        <v>2.5492373328015701</v>
      </c>
      <c r="AF330">
        <v>2.3376572409618999</v>
      </c>
      <c r="AG330">
        <v>2.4464654637150698</v>
      </c>
      <c r="AH330">
        <v>2.5524513456776599</v>
      </c>
      <c r="AI330">
        <v>2.2590602154516399</v>
      </c>
      <c r="AJ330">
        <v>2.4421234027837602</v>
      </c>
      <c r="AK330">
        <v>2.07434446792502</v>
      </c>
      <c r="AL330">
        <v>1.9662691898921201</v>
      </c>
      <c r="AM330">
        <v>2.5041000600196899</v>
      </c>
      <c r="AN330">
        <v>2.1999736185227299</v>
      </c>
      <c r="AO330">
        <v>2.5640481081463</v>
      </c>
      <c r="AP330">
        <v>2.0987915264803498</v>
      </c>
      <c r="AQ330">
        <v>3.6661482421969001</v>
      </c>
      <c r="AR330">
        <v>2.5597588136484899</v>
      </c>
      <c r="AS330">
        <v>2.5336669459842298</v>
      </c>
      <c r="AT330">
        <v>2.3673291337103</v>
      </c>
      <c r="AU330">
        <v>2.3947197940133398</v>
      </c>
      <c r="AV330">
        <v>2.18820755195026</v>
      </c>
      <c r="AW330">
        <v>2.03098974894798</v>
      </c>
      <c r="AX330">
        <v>2.1298036182489501</v>
      </c>
      <c r="AY330">
        <v>2.0272499377328699</v>
      </c>
      <c r="AZ330">
        <v>1.8780263450650501</v>
      </c>
      <c r="BA330">
        <v>2.6084106637448601</v>
      </c>
      <c r="BB330">
        <v>2.2349157343926001</v>
      </c>
      <c r="BC330">
        <v>3.4778008208058599</v>
      </c>
      <c r="BD330">
        <v>2.75177766591576</v>
      </c>
      <c r="BE330">
        <v>1.9940754533724101</v>
      </c>
      <c r="BF330">
        <v>2.0413345078224099</v>
      </c>
      <c r="BG330">
        <v>2.1174546900909101</v>
      </c>
      <c r="BH330">
        <v>2.0322806980197399</v>
      </c>
      <c r="BI330">
        <v>2.3660335262659902</v>
      </c>
      <c r="BJ330">
        <v>2.1947594712024499</v>
      </c>
      <c r="BK330">
        <v>2.24909801915254</v>
      </c>
      <c r="BL330">
        <v>1.83563300528317</v>
      </c>
      <c r="BM330">
        <v>2.1245896845189498</v>
      </c>
      <c r="BN330">
        <v>2.0595343271564199</v>
      </c>
      <c r="BO330">
        <v>1.7470080663444201</v>
      </c>
      <c r="BP330">
        <v>1.7035401780158099</v>
      </c>
      <c r="BQ330">
        <v>2.82166893180155</v>
      </c>
      <c r="BR330">
        <v>2.1946713056451101</v>
      </c>
      <c r="BS330">
        <v>1.7258043612609999</v>
      </c>
      <c r="BT330">
        <v>1.6666194902935101</v>
      </c>
      <c r="BU330">
        <v>2.0821315582680699</v>
      </c>
      <c r="BV330">
        <v>2.1005024360523898</v>
      </c>
      <c r="BW330">
        <v>2.6299812600703598</v>
      </c>
      <c r="BX330">
        <v>2.4749819449798802</v>
      </c>
      <c r="BY330">
        <v>2.2655758624867701</v>
      </c>
      <c r="BZ330">
        <v>2.3393605370408799</v>
      </c>
      <c r="CA330">
        <v>2.05731458732618</v>
      </c>
      <c r="CB330">
        <v>2.0865708725384402</v>
      </c>
      <c r="CC330">
        <v>2.45708794403081</v>
      </c>
      <c r="CD330">
        <v>2.4897108500755301</v>
      </c>
      <c r="CE330">
        <v>2.6751305683462698</v>
      </c>
      <c r="CF330">
        <v>2.2471132116163899</v>
      </c>
      <c r="CG330">
        <v>2.8476982140647098</v>
      </c>
      <c r="CH330">
        <v>2.31628074856537</v>
      </c>
      <c r="CI330">
        <v>2.2730544085959998</v>
      </c>
      <c r="CJ330">
        <v>2.2972058356884402</v>
      </c>
      <c r="CK330">
        <v>2.4980863667475899</v>
      </c>
      <c r="CL330">
        <v>2.1369393683921398</v>
      </c>
      <c r="CM330">
        <v>1.7296191412508</v>
      </c>
      <c r="CN330">
        <v>1.60773627485487</v>
      </c>
      <c r="CO330">
        <v>2.33514000344063</v>
      </c>
      <c r="CP330">
        <v>1.9991141813387501</v>
      </c>
      <c r="CQ330">
        <v>2.0404124103861299</v>
      </c>
      <c r="CR330">
        <v>1.7491576075881901</v>
      </c>
      <c r="CS330">
        <v>2.3953750380216299</v>
      </c>
      <c r="CT330">
        <v>2.1929232133049501</v>
      </c>
      <c r="CU330">
        <v>2.0908920713043502</v>
      </c>
      <c r="CV330">
        <v>1.8716706975578801</v>
      </c>
      <c r="CW330">
        <v>2.0836494912832202</v>
      </c>
      <c r="CX330">
        <v>2.06211543895144</v>
      </c>
      <c r="CY330">
        <v>2.5872154453467902</v>
      </c>
      <c r="CZ330">
        <v>2.5730043662317099</v>
      </c>
      <c r="DA330">
        <v>2.0326171189813498</v>
      </c>
      <c r="DB330">
        <v>2.1028458842449398</v>
      </c>
      <c r="DC330">
        <v>2.4076357801005899</v>
      </c>
      <c r="DD330">
        <v>2.3430395362146998</v>
      </c>
      <c r="DE330">
        <v>2.46983217835494</v>
      </c>
      <c r="DF330">
        <v>2.3862826480839798</v>
      </c>
      <c r="DG330">
        <v>2.0521673959793101</v>
      </c>
      <c r="DH330">
        <v>2.0892323705232698</v>
      </c>
      <c r="DI330">
        <v>2.3601739939792599</v>
      </c>
      <c r="DJ330">
        <v>2.429043477404</v>
      </c>
      <c r="DK330">
        <v>2.0305759598256801</v>
      </c>
      <c r="DL330">
        <v>2.1166395099449198</v>
      </c>
      <c r="DM330">
        <v>2.1017422466603999</v>
      </c>
      <c r="DN330">
        <v>2.1890761647320698</v>
      </c>
      <c r="DO330">
        <v>2.0463514124361102</v>
      </c>
      <c r="DP330">
        <v>1.9660286576211401</v>
      </c>
      <c r="DQ330">
        <v>2.0825317739968301</v>
      </c>
      <c r="DR330">
        <v>2.20407043755162</v>
      </c>
      <c r="DS330">
        <v>2.5819353971518302</v>
      </c>
      <c r="DT330">
        <v>2.35214018358498</v>
      </c>
      <c r="DU330">
        <v>2.0554670169449998</v>
      </c>
      <c r="DV330">
        <v>2.1250733062341798</v>
      </c>
      <c r="DW330">
        <v>2.1094490970135298</v>
      </c>
      <c r="DX330">
        <v>1.9140819613540301</v>
      </c>
      <c r="DY330">
        <v>2.4160636586541</v>
      </c>
      <c r="DZ330">
        <v>2.4992601115134399</v>
      </c>
      <c r="EA330">
        <v>2.0514019890493902</v>
      </c>
      <c r="EB330">
        <v>2.0792731923407399</v>
      </c>
      <c r="EC330">
        <v>2.08953700905955</v>
      </c>
      <c r="ED330">
        <v>2.1582084796511598</v>
      </c>
      <c r="EE330">
        <v>2.5827952582298401</v>
      </c>
      <c r="EF330">
        <v>2.6903093152184798</v>
      </c>
      <c r="EG330">
        <v>2.32718494091566</v>
      </c>
      <c r="EH330">
        <v>2.2852610372857498</v>
      </c>
      <c r="EI330">
        <v>2.6568408847378202</v>
      </c>
      <c r="EJ330">
        <v>2.5927579017497</v>
      </c>
      <c r="EK330">
        <v>2.4456430515816998</v>
      </c>
      <c r="EL330">
        <v>2.2583575180940598</v>
      </c>
      <c r="EM330">
        <v>2.65897963697252</v>
      </c>
      <c r="EN330">
        <v>2.6604042860128998</v>
      </c>
      <c r="EO330">
        <v>2.07437773250094</v>
      </c>
      <c r="EP330">
        <v>2.0614861697345002</v>
      </c>
      <c r="EQ330">
        <v>2.42946887452015</v>
      </c>
      <c r="ER330">
        <v>2.5103759546197701</v>
      </c>
      <c r="ES330">
        <v>2.4274768190842102</v>
      </c>
      <c r="ET330">
        <v>2.4342082530717999</v>
      </c>
      <c r="EU330">
        <v>2.35617060483826</v>
      </c>
      <c r="EV330">
        <v>2.4094818233069701</v>
      </c>
      <c r="EW330">
        <v>2.53028640415884</v>
      </c>
      <c r="EX330">
        <v>2.3081872798202001</v>
      </c>
      <c r="EY330">
        <v>2.4115788032649399</v>
      </c>
      <c r="EZ330">
        <v>2.5100457164646901</v>
      </c>
      <c r="FA330">
        <v>2.4343272191313399</v>
      </c>
      <c r="FB330">
        <v>2.3843411936896599</v>
      </c>
      <c r="FC330">
        <v>1.67085640989895</v>
      </c>
      <c r="FD330">
        <v>1.68032091379626</v>
      </c>
      <c r="FE330">
        <v>1.6937197043693599</v>
      </c>
      <c r="FF330">
        <v>1.7400167111437601</v>
      </c>
      <c r="FG330">
        <v>2.03459462016027</v>
      </c>
      <c r="FH330">
        <v>2.13277639365911</v>
      </c>
      <c r="FI330">
        <v>2.41803569664811</v>
      </c>
      <c r="FJ330">
        <v>2.2639630954366301</v>
      </c>
      <c r="FK330">
        <v>2.0890128395329199</v>
      </c>
      <c r="FL330">
        <v>2.2046773721651798</v>
      </c>
      <c r="FM330">
        <v>2.0572040360530801</v>
      </c>
      <c r="FN330">
        <v>2.1125642808529599</v>
      </c>
      <c r="FO330">
        <v>2.06279611945028</v>
      </c>
      <c r="FP330">
        <v>2.0467044393069602</v>
      </c>
      <c r="FQ330">
        <v>2.08771755370962</v>
      </c>
      <c r="FR330">
        <v>2.1782533098494401</v>
      </c>
      <c r="FS330">
        <v>2.0773431434891299</v>
      </c>
      <c r="FT330">
        <v>2.1332179235603599</v>
      </c>
      <c r="FU330">
        <v>1.7009644831441699</v>
      </c>
      <c r="FV330">
        <v>1.8004292032134099</v>
      </c>
      <c r="FW330">
        <v>2.00155728281658</v>
      </c>
      <c r="FX330">
        <v>2.05301840690377</v>
      </c>
      <c r="FY330">
        <v>2.0284094323255202</v>
      </c>
      <c r="FZ330">
        <v>2.07815551478051</v>
      </c>
      <c r="GA330">
        <v>2.0939632598917299</v>
      </c>
      <c r="GB330">
        <v>2.1779133376688402</v>
      </c>
      <c r="GC330">
        <v>2.31247736910972</v>
      </c>
      <c r="GD330">
        <v>2.3638673805372901</v>
      </c>
      <c r="GE330">
        <v>2.3044213868924199</v>
      </c>
      <c r="GF330">
        <v>2.3388848233372102</v>
      </c>
      <c r="GG330">
        <v>2.5044378129327098</v>
      </c>
      <c r="GH330">
        <v>2.17649490049372</v>
      </c>
      <c r="GI330">
        <v>2.0249790758381301</v>
      </c>
      <c r="GJ330">
        <v>2.0597467794500699</v>
      </c>
    </row>
    <row r="331" spans="1:192" x14ac:dyDescent="0.45">
      <c r="A331" t="s">
        <v>152</v>
      </c>
      <c r="B331" t="s">
        <v>115</v>
      </c>
      <c r="C331" t="s">
        <v>116</v>
      </c>
      <c r="D331">
        <v>40</v>
      </c>
      <c r="E331" s="1" cm="1">
        <f t="array" ref="E331">SUMPRODUCT($G331:$FZY331,$G$2:$FZY$2)/SUMPRODUCT(--($G331:$FZY331&lt;&gt;""),$G$2:$FZY$2)</f>
        <v>1.3138086107410929</v>
      </c>
      <c r="F331" s="1" cm="1">
        <f t="array" ref="F331">SUMPRODUCT($G331:$FZY331,$F$2:$FZX$2)/SUMPRODUCT(--($G331:$FZY331&lt;&gt;""),$F$2:$FZX$2)</f>
        <v>1.2868842060837342</v>
      </c>
      <c r="G331">
        <v>1.3031271795308901</v>
      </c>
      <c r="H331">
        <v>1.2523592214992501</v>
      </c>
      <c r="I331">
        <v>1.3096063992038101</v>
      </c>
      <c r="J331">
        <v>1.27211803176983</v>
      </c>
      <c r="K331">
        <v>1.31232029023079</v>
      </c>
      <c r="L331">
        <v>1.2769143786650801</v>
      </c>
      <c r="M331">
        <v>1.3197384398160401</v>
      </c>
      <c r="N331">
        <v>1.2745909601972201</v>
      </c>
      <c r="O331">
        <v>1.30753871903399</v>
      </c>
      <c r="P331">
        <v>1.27439775375075</v>
      </c>
      <c r="Q331">
        <v>1.3368032161002901</v>
      </c>
      <c r="R331">
        <v>1.28979766531119</v>
      </c>
      <c r="S331">
        <v>1.3302977511618499</v>
      </c>
      <c r="T331">
        <v>1.3074605348667001</v>
      </c>
      <c r="U331">
        <v>1.2657394352554101</v>
      </c>
      <c r="V331">
        <v>1.2821449858957299</v>
      </c>
      <c r="W331">
        <v>1.2867143550443001</v>
      </c>
      <c r="X331">
        <v>1.2885108921721899</v>
      </c>
      <c r="Y331">
        <v>1.2985740610477501</v>
      </c>
      <c r="Z331">
        <v>1.3000301202735201</v>
      </c>
      <c r="AA331">
        <v>1.2987078226192801</v>
      </c>
      <c r="AB331">
        <v>1.3569732563400401</v>
      </c>
      <c r="AC331">
        <v>1.2987078226192801</v>
      </c>
      <c r="AD331">
        <v>1.3569732563400401</v>
      </c>
      <c r="AE331">
        <v>1.3278983490828999</v>
      </c>
      <c r="AF331">
        <v>1.3276223827749301</v>
      </c>
      <c r="AG331">
        <v>1.42035768380258</v>
      </c>
      <c r="AH331">
        <v>1.4338285467177301</v>
      </c>
      <c r="AI331">
        <v>1.3143275054899299</v>
      </c>
      <c r="AJ331">
        <v>1.3292338883491199</v>
      </c>
      <c r="AK331">
        <v>1.2950035422891699</v>
      </c>
      <c r="AL331">
        <v>1.29331090972329</v>
      </c>
      <c r="AM331">
        <v>1.3579631184743199</v>
      </c>
      <c r="AN331">
        <v>1.2184706900134099</v>
      </c>
      <c r="AO331">
        <v>1.1675697598913699</v>
      </c>
      <c r="AP331">
        <v>1.16357436277132</v>
      </c>
      <c r="AQ331">
        <v>1.3515944347114499</v>
      </c>
      <c r="AR331">
        <v>1.20580623695138</v>
      </c>
      <c r="AS331">
        <v>1.34517395745542</v>
      </c>
      <c r="AT331">
        <v>1.2823769398317799</v>
      </c>
      <c r="AU331">
        <v>1.2824248023514799</v>
      </c>
      <c r="AV331">
        <v>1.2618302892044899</v>
      </c>
      <c r="AW331">
        <v>1.3337474161287799</v>
      </c>
      <c r="AX331">
        <v>1.37136574649942</v>
      </c>
      <c r="AY331">
        <v>1.2403632794677899</v>
      </c>
      <c r="AZ331">
        <v>1.2343155613980901</v>
      </c>
      <c r="BA331">
        <v>1.1981791905173</v>
      </c>
      <c r="BB331">
        <v>1.20157620071267</v>
      </c>
      <c r="BC331">
        <v>1.20645571850111</v>
      </c>
      <c r="BD331">
        <v>1.20009790691572</v>
      </c>
      <c r="BE331">
        <v>1.31559496695616</v>
      </c>
      <c r="BF331">
        <v>1.34164477444049</v>
      </c>
      <c r="BG331">
        <v>1.3307374388248301</v>
      </c>
      <c r="BH331">
        <v>1.3047622004748101</v>
      </c>
      <c r="BI331">
        <v>1.2830726608379901</v>
      </c>
      <c r="BJ331">
        <v>1.2561365503311199</v>
      </c>
      <c r="BK331">
        <v>1.16562074809478</v>
      </c>
      <c r="BL331">
        <v>1.1403287582047701</v>
      </c>
      <c r="BM331">
        <v>1.29520074033482</v>
      </c>
      <c r="BN331">
        <v>1.3296754604726</v>
      </c>
      <c r="BO331">
        <v>1.34883119418696</v>
      </c>
      <c r="BP331">
        <v>1.3375729278069799</v>
      </c>
      <c r="BQ331">
        <v>1.21825546838277</v>
      </c>
      <c r="BR331">
        <v>1.17574915379423</v>
      </c>
      <c r="BS331">
        <v>1.3219302383173299</v>
      </c>
      <c r="BT331">
        <v>1.3366359253778799</v>
      </c>
      <c r="BU331">
        <v>1.3092519186392599</v>
      </c>
      <c r="BV331">
        <v>1.3826559096803099</v>
      </c>
      <c r="BW331">
        <v>1.30757628583684</v>
      </c>
      <c r="BX331">
        <v>1.27862479491118</v>
      </c>
      <c r="BY331">
        <v>1.23210377769183</v>
      </c>
      <c r="BZ331">
        <v>1.23308545139839</v>
      </c>
      <c r="CA331">
        <v>1.7772811139515901</v>
      </c>
      <c r="CB331">
        <v>1.4539740762123601</v>
      </c>
      <c r="CC331">
        <v>1.3147379537024</v>
      </c>
      <c r="CD331">
        <v>1.32783063960936</v>
      </c>
      <c r="CE331">
        <v>1.3457680108044701</v>
      </c>
      <c r="CF331">
        <v>1.1900486964206201</v>
      </c>
      <c r="CG331">
        <v>1.36305333951494</v>
      </c>
      <c r="CH331">
        <v>1.3320093198748499</v>
      </c>
      <c r="CI331">
        <v>1.3119456950900901</v>
      </c>
      <c r="CJ331">
        <v>1.33921584354902</v>
      </c>
      <c r="CK331">
        <v>1.47249715515657</v>
      </c>
      <c r="CL331">
        <v>1.24589226074426</v>
      </c>
      <c r="CM331">
        <v>1.30619253314492</v>
      </c>
      <c r="CN331">
        <v>1.28358553566926</v>
      </c>
      <c r="CO331">
        <v>1.2367442351311799</v>
      </c>
      <c r="CP331">
        <v>1.2047810354573201</v>
      </c>
      <c r="CQ331">
        <v>1.33855985872149</v>
      </c>
      <c r="CR331">
        <v>1.1469724729494699</v>
      </c>
      <c r="CS331">
        <v>1.22557517960147</v>
      </c>
      <c r="CT331">
        <v>1.2101040130932199</v>
      </c>
      <c r="CU331">
        <v>1.20545269490771</v>
      </c>
      <c r="CV331">
        <v>1.2008562817097499</v>
      </c>
      <c r="CW331">
        <v>1.3507502726478799</v>
      </c>
      <c r="CX331">
        <v>1.34056918558322</v>
      </c>
      <c r="CY331">
        <v>1.29608266206258</v>
      </c>
      <c r="CZ331">
        <v>1.3254356219354</v>
      </c>
      <c r="DA331">
        <v>1.3222471331252099</v>
      </c>
      <c r="DB331">
        <v>1.36923323835463</v>
      </c>
      <c r="DC331">
        <v>1.27880394464907</v>
      </c>
      <c r="DD331">
        <v>1.3243282401915399</v>
      </c>
      <c r="DE331">
        <v>1.23486576691198</v>
      </c>
      <c r="DF331">
        <v>1.23096364682871</v>
      </c>
      <c r="DG331">
        <v>1.3612982800988001</v>
      </c>
      <c r="DH331">
        <v>1.3633994334481101</v>
      </c>
      <c r="DI331">
        <v>1.2829343338559001</v>
      </c>
      <c r="DJ331">
        <v>1.3688176380698001</v>
      </c>
      <c r="DK331">
        <v>1.3932713712550999</v>
      </c>
      <c r="DL331">
        <v>1.43322667285066</v>
      </c>
      <c r="DM331">
        <v>1.35685178251153</v>
      </c>
      <c r="DN331">
        <v>1.4293213786830301</v>
      </c>
      <c r="DO331">
        <v>1.36827525557248</v>
      </c>
      <c r="DP331">
        <v>1.3496247131272801</v>
      </c>
      <c r="DQ331">
        <v>1.3639967360274701</v>
      </c>
      <c r="DR331">
        <v>1.41926962330611</v>
      </c>
      <c r="DS331">
        <v>1.1951576212913799</v>
      </c>
      <c r="DT331">
        <v>1.2103056078026899</v>
      </c>
      <c r="DU331">
        <v>1.36193685342927</v>
      </c>
      <c r="DV331">
        <v>1.39417511221071</v>
      </c>
      <c r="DW331">
        <v>1.3064658586642599</v>
      </c>
      <c r="DX331">
        <v>1.2438350814969601</v>
      </c>
      <c r="DY331">
        <v>1.37444387808715</v>
      </c>
      <c r="DZ331">
        <v>1.4421200008245401</v>
      </c>
      <c r="EA331">
        <v>1.34350360698803</v>
      </c>
      <c r="EB331">
        <v>1.36220077628547</v>
      </c>
      <c r="EC331">
        <v>1.3451020969851999</v>
      </c>
      <c r="ED331">
        <v>1.4085857539641</v>
      </c>
      <c r="EE331">
        <v>1.33903038551236</v>
      </c>
      <c r="EF331">
        <v>1.38736015183811</v>
      </c>
      <c r="EG331">
        <v>1.2874168674725599</v>
      </c>
      <c r="EH331">
        <v>1.30586639568894</v>
      </c>
      <c r="EI331">
        <v>1.25466028530407</v>
      </c>
      <c r="EJ331">
        <v>1.30583555602601</v>
      </c>
      <c r="EK331">
        <v>1.1963188094269599</v>
      </c>
      <c r="EL331">
        <v>1.2517691931488999</v>
      </c>
      <c r="EM331">
        <v>1.3614474473234901</v>
      </c>
      <c r="EN331">
        <v>1.35752143911628</v>
      </c>
      <c r="EO331">
        <v>1.2637935788285399</v>
      </c>
      <c r="EP331">
        <v>1.3063107764005299</v>
      </c>
      <c r="EQ331">
        <v>1.37096258476966</v>
      </c>
      <c r="ER331">
        <v>1.41000075811721</v>
      </c>
      <c r="ES331">
        <v>1.2810182101554699</v>
      </c>
      <c r="ET331">
        <v>1.3478348138349201</v>
      </c>
      <c r="EU331">
        <v>1.30846489697966</v>
      </c>
      <c r="EV331">
        <v>1.3852552505012901</v>
      </c>
      <c r="EW331">
        <v>1.38179022390718</v>
      </c>
      <c r="EX331">
        <v>1.31556234084381</v>
      </c>
      <c r="EY331">
        <v>1.3518470218221501</v>
      </c>
      <c r="EZ331">
        <v>1.39131965639787</v>
      </c>
      <c r="FA331">
        <v>1.2804291159066901</v>
      </c>
      <c r="FB331">
        <v>1.3378000965100101</v>
      </c>
      <c r="FC331">
        <v>1.3996531441451101</v>
      </c>
      <c r="FD331">
        <v>1.3758057057709401</v>
      </c>
      <c r="FE331">
        <v>1.39067738938851</v>
      </c>
      <c r="FF331">
        <v>1.3983463074787501</v>
      </c>
      <c r="FG331">
        <v>1.3557008764230101</v>
      </c>
      <c r="FH331">
        <v>1.4065535352523599</v>
      </c>
      <c r="FI331">
        <v>1.2591153720977999</v>
      </c>
      <c r="FJ331">
        <v>1.26832979000733</v>
      </c>
      <c r="FK331">
        <v>1.3556252478909601</v>
      </c>
      <c r="FL331">
        <v>1.4229380371331899</v>
      </c>
      <c r="FM331">
        <v>1.3501409080522699</v>
      </c>
      <c r="FN331">
        <v>1.4031642799403701</v>
      </c>
      <c r="FO331">
        <v>1.32471169431095</v>
      </c>
      <c r="FP331">
        <v>1.3763758457575499</v>
      </c>
      <c r="FQ331">
        <v>1.3567384524481301</v>
      </c>
      <c r="FR331">
        <v>1.4151254588919799</v>
      </c>
      <c r="FS331">
        <v>1.3216275313751999</v>
      </c>
      <c r="FT331">
        <v>1.38442767805939</v>
      </c>
      <c r="FU331">
        <v>1.4284847071390301</v>
      </c>
      <c r="FV331">
        <v>1.4834268416937799</v>
      </c>
      <c r="FW331">
        <v>1.35745442090593</v>
      </c>
      <c r="FX331">
        <v>1.3781954455040599</v>
      </c>
      <c r="FY331">
        <v>1.28780934156754</v>
      </c>
      <c r="FZ331">
        <v>1.3308086357600599</v>
      </c>
      <c r="GA331">
        <v>1.35003124401212</v>
      </c>
      <c r="GB331">
        <v>1.41860741871191</v>
      </c>
      <c r="GC331">
        <v>1.42482502062828</v>
      </c>
      <c r="GD331">
        <v>1.4065079807605501</v>
      </c>
      <c r="GE331">
        <v>1.24766147524856</v>
      </c>
      <c r="GF331">
        <v>1.31863532334456</v>
      </c>
      <c r="GG331">
        <v>1.2852619387480699</v>
      </c>
      <c r="GH331">
        <v>1.2381010515875901</v>
      </c>
      <c r="GI331">
        <v>1.34013284662829</v>
      </c>
      <c r="GJ331">
        <v>1.3880798994071999</v>
      </c>
    </row>
    <row r="332" spans="1:192" x14ac:dyDescent="0.45">
      <c r="A332" t="s">
        <v>122</v>
      </c>
      <c r="B332" t="s">
        <v>115</v>
      </c>
      <c r="C332" t="s">
        <v>117</v>
      </c>
      <c r="D332">
        <v>40</v>
      </c>
      <c r="E332" s="1" cm="1">
        <f t="array" ref="E332">SUMPRODUCT($G332:$FZY332,$G$2:$FZY$2)/SUMPRODUCT(--($G332:$FZY332&lt;&gt;""),$G$2:$FZY$2)</f>
        <v>1.1424602259069987</v>
      </c>
      <c r="F332" s="1" cm="1">
        <f t="array" ref="F332">SUMPRODUCT($G332:$FZY332,$F$2:$FZX$2)/SUMPRODUCT(--($G332:$FZY332&lt;&gt;""),$F$2:$FZX$2)</f>
        <v>1.1455386921756936</v>
      </c>
      <c r="G332">
        <v>1.0916640312975701</v>
      </c>
      <c r="H332">
        <v>1.09418421350938</v>
      </c>
      <c r="I332">
        <v>1.11393427923328</v>
      </c>
      <c r="J332">
        <v>1.1154134327056</v>
      </c>
      <c r="K332">
        <v>1.1148860419070099</v>
      </c>
      <c r="L332">
        <v>1.1213869388542299</v>
      </c>
      <c r="M332">
        <v>1.11930512211341</v>
      </c>
      <c r="N332">
        <v>1.1204520631791799</v>
      </c>
      <c r="O332">
        <v>1.1112629951239701</v>
      </c>
      <c r="P332">
        <v>1.1191328097487401</v>
      </c>
      <c r="Q332">
        <v>1.12452239731644</v>
      </c>
      <c r="R332">
        <v>1.14040931027624</v>
      </c>
      <c r="S332">
        <v>1.17445203194704</v>
      </c>
      <c r="T332">
        <v>1.16698189844108</v>
      </c>
      <c r="U332">
        <v>1.1066241842445399</v>
      </c>
      <c r="V332">
        <v>1.13535317064298</v>
      </c>
      <c r="W332">
        <v>1.12298144278201</v>
      </c>
      <c r="X332">
        <v>1.1301873057259499</v>
      </c>
      <c r="Y332">
        <v>1.15163136106274</v>
      </c>
      <c r="Z332">
        <v>1.16778449936</v>
      </c>
      <c r="AA332">
        <v>1.1585603602891801</v>
      </c>
      <c r="AB332">
        <v>1.2201611424347101</v>
      </c>
      <c r="AC332">
        <v>1.1585603602891801</v>
      </c>
      <c r="AD332">
        <v>1.2201611424347101</v>
      </c>
      <c r="AE332">
        <v>1.1716714758276801</v>
      </c>
      <c r="AF332">
        <v>1.18944352838889</v>
      </c>
      <c r="AG332">
        <v>1.2466130947098599</v>
      </c>
      <c r="AH332">
        <v>1.29918684573661</v>
      </c>
      <c r="AI332">
        <v>1.16141485920861</v>
      </c>
      <c r="AJ332">
        <v>1.22281097464699</v>
      </c>
      <c r="AK332">
        <v>1.1580499298665301</v>
      </c>
      <c r="AL332">
        <v>1.1863017422741999</v>
      </c>
      <c r="AM332">
        <v>1.1671440195340499</v>
      </c>
      <c r="AN332">
        <v>1.0610849694840101</v>
      </c>
      <c r="AO332">
        <v>1.04050181241671</v>
      </c>
      <c r="AP332">
        <v>1.04578001121279</v>
      </c>
      <c r="AQ332">
        <v>1.21729508266751</v>
      </c>
      <c r="AR332">
        <v>1.06350183406163</v>
      </c>
      <c r="AS332">
        <v>1.1044153988127601</v>
      </c>
      <c r="AT332">
        <v>1.09976244263707</v>
      </c>
      <c r="AU332">
        <v>1.1216260810065499</v>
      </c>
      <c r="AV332">
        <v>1.11949010719426</v>
      </c>
      <c r="AW332">
        <v>1.18384413696816</v>
      </c>
      <c r="AX332">
        <v>1.2410147621783001</v>
      </c>
      <c r="AY332">
        <v>1.0635633703274301</v>
      </c>
      <c r="AZ332">
        <v>1.07011900023586</v>
      </c>
      <c r="BA332">
        <v>1.0582984592898701</v>
      </c>
      <c r="BB332">
        <v>1.0845232427959299</v>
      </c>
      <c r="BC332">
        <v>1.06705300661049</v>
      </c>
      <c r="BD332">
        <v>1.06015621595363</v>
      </c>
      <c r="BE332">
        <v>1.1664878181276399</v>
      </c>
      <c r="BF332">
        <v>1.2161566894423399</v>
      </c>
      <c r="BG332">
        <v>1.1523597110899</v>
      </c>
      <c r="BH332">
        <v>1.15397711706968</v>
      </c>
      <c r="BI332">
        <v>1.12725984990212</v>
      </c>
      <c r="BJ332">
        <v>1.1328064063840499</v>
      </c>
      <c r="BK332">
        <v>1.0014595025226201</v>
      </c>
      <c r="BL332">
        <v>0.99871967475383205</v>
      </c>
      <c r="BM332">
        <v>1.16175018732036</v>
      </c>
      <c r="BN332">
        <v>1.18532179961753</v>
      </c>
      <c r="BO332">
        <v>1.1762741062094</v>
      </c>
      <c r="BP332">
        <v>1.17852536258008</v>
      </c>
      <c r="BQ332">
        <v>1.0511758589751401</v>
      </c>
      <c r="BR332">
        <v>1.0344772834759901</v>
      </c>
      <c r="BS332">
        <v>1.1729517195111701</v>
      </c>
      <c r="BT332">
        <v>1.1813869656968301</v>
      </c>
      <c r="BU332">
        <v>1.19837786892611</v>
      </c>
      <c r="BV332">
        <v>1.2671799499544001</v>
      </c>
      <c r="BW332">
        <v>1.1363994396560799</v>
      </c>
      <c r="BX332">
        <v>1.15252442393706</v>
      </c>
      <c r="BY332">
        <v>1.0965119372435399</v>
      </c>
      <c r="BZ332">
        <v>1.1160000300332</v>
      </c>
      <c r="CA332">
        <v>1.2067322198161301</v>
      </c>
      <c r="CB332">
        <v>1.2363561968002901</v>
      </c>
      <c r="CC332">
        <v>1.1665016378842501</v>
      </c>
      <c r="CD332">
        <v>1.18857768913499</v>
      </c>
      <c r="CE332">
        <v>1.16636425922066</v>
      </c>
      <c r="CF332">
        <v>1.0351914816112799</v>
      </c>
      <c r="CG332">
        <v>1.1502489158126801</v>
      </c>
      <c r="CH332">
        <v>1.13627519537174</v>
      </c>
      <c r="CI332">
        <v>1.1737523138629</v>
      </c>
      <c r="CJ332">
        <v>1.20889681511516</v>
      </c>
      <c r="CK332">
        <v>1.13318493571398</v>
      </c>
      <c r="CL332">
        <v>1.08544585294714</v>
      </c>
      <c r="CM332">
        <v>1.1027067728008499</v>
      </c>
      <c r="CN332">
        <v>1.1292332621771799</v>
      </c>
      <c r="CO332">
        <v>1.0623202883193299</v>
      </c>
      <c r="CP332">
        <v>1.06873822703268</v>
      </c>
      <c r="CQ332">
        <v>1.18767308071894</v>
      </c>
      <c r="CR332">
        <v>1.0238600495177399</v>
      </c>
      <c r="CS332">
        <v>1.0505019161677001</v>
      </c>
      <c r="CT332">
        <v>1.0593760041463101</v>
      </c>
      <c r="CU332">
        <v>1.06114924731152</v>
      </c>
      <c r="CV332">
        <v>1.0730521894428</v>
      </c>
      <c r="CW332">
        <v>1.1749064922106001</v>
      </c>
      <c r="CX332">
        <v>1.19067133510363</v>
      </c>
      <c r="CY332">
        <v>1.1656528090932701</v>
      </c>
      <c r="CZ332">
        <v>1.19509044910649</v>
      </c>
      <c r="DA332">
        <v>1.21418531965849</v>
      </c>
      <c r="DB332">
        <v>1.2617097459903901</v>
      </c>
      <c r="DC332">
        <v>1.1561603165615599</v>
      </c>
      <c r="DD332">
        <v>1.1990119363471099</v>
      </c>
      <c r="DE332">
        <v>1.1204629582943899</v>
      </c>
      <c r="DF332">
        <v>1.11155673581694</v>
      </c>
      <c r="DG332">
        <v>1.1945199785077401</v>
      </c>
      <c r="DH332">
        <v>1.2375026160225</v>
      </c>
      <c r="DI332">
        <v>1.17611248177352</v>
      </c>
      <c r="DJ332">
        <v>1.2441285221973399</v>
      </c>
      <c r="DK332">
        <v>1.2364887341984101</v>
      </c>
      <c r="DL332">
        <v>1.2828345786097199</v>
      </c>
      <c r="DM332">
        <v>1.2346773766107999</v>
      </c>
      <c r="DN332">
        <v>1.2955415412129301</v>
      </c>
      <c r="DO332">
        <v>1.1947643383520199</v>
      </c>
      <c r="DP332">
        <v>1.1750140926039201</v>
      </c>
      <c r="DQ332">
        <v>1.23687872393373</v>
      </c>
      <c r="DR332">
        <v>1.2984906700635801</v>
      </c>
      <c r="DS332">
        <v>1.0545988689188499</v>
      </c>
      <c r="DT332">
        <v>1.0830100656594801</v>
      </c>
      <c r="DU332">
        <v>1.23158783698739</v>
      </c>
      <c r="DV332">
        <v>1.2815657740642901</v>
      </c>
      <c r="DW332">
        <v>1.1171056252957201</v>
      </c>
      <c r="DX332">
        <v>1.12941416589425</v>
      </c>
      <c r="DY332">
        <v>1.2446566538535899</v>
      </c>
      <c r="DZ332">
        <v>1.28019811471379</v>
      </c>
      <c r="EA332">
        <v>1.1793885473593499</v>
      </c>
      <c r="EB332">
        <v>1.2278402117829901</v>
      </c>
      <c r="EC332">
        <v>1.2171660497669201</v>
      </c>
      <c r="ED332">
        <v>1.2947867059312801</v>
      </c>
      <c r="EE332">
        <v>1.2064564857998901</v>
      </c>
      <c r="EF332">
        <v>1.2440501711493801</v>
      </c>
      <c r="EG332">
        <v>1.1567188762339999</v>
      </c>
      <c r="EH332">
        <v>1.1810685994951999</v>
      </c>
      <c r="EI332">
        <v>1.1598913853521799</v>
      </c>
      <c r="EJ332">
        <v>1.1967521247010999</v>
      </c>
      <c r="EK332">
        <v>1.0835514444502099</v>
      </c>
      <c r="EL332">
        <v>1.1349922879526</v>
      </c>
      <c r="EM332">
        <v>1.23708535665212</v>
      </c>
      <c r="EN332">
        <v>1.23415160785179</v>
      </c>
      <c r="EO332">
        <v>1.1585118548670601</v>
      </c>
      <c r="EP332">
        <v>1.2073262224817201</v>
      </c>
      <c r="EQ332">
        <v>1.2357966262353299</v>
      </c>
      <c r="ER332">
        <v>1.29180170132947</v>
      </c>
      <c r="ES332">
        <v>1.1847474672846099</v>
      </c>
      <c r="ET332">
        <v>1.2354733536401901</v>
      </c>
      <c r="EU332">
        <v>1.19123332443716</v>
      </c>
      <c r="EV332">
        <v>1.24746103636864</v>
      </c>
      <c r="EW332">
        <v>1.18878495938356</v>
      </c>
      <c r="EX332">
        <v>1.1784555858046899</v>
      </c>
      <c r="EY332">
        <v>1.19444780666571</v>
      </c>
      <c r="EZ332">
        <v>1.2582280145469</v>
      </c>
      <c r="FA332">
        <v>1.15545974015307</v>
      </c>
      <c r="FB332">
        <v>1.2109129322273799</v>
      </c>
      <c r="FC332">
        <v>1.2024789413394801</v>
      </c>
      <c r="FD332">
        <v>1.21430204668954</v>
      </c>
      <c r="FE332">
        <v>1.2609196349335201</v>
      </c>
      <c r="FF332">
        <v>1.284490398168</v>
      </c>
      <c r="FG332">
        <v>1.21075606264841</v>
      </c>
      <c r="FH332">
        <v>1.26113125850004</v>
      </c>
      <c r="FI332">
        <v>1.1539681311154699</v>
      </c>
      <c r="FJ332">
        <v>1.1538563422836701</v>
      </c>
      <c r="FK332">
        <v>1.2575970504176199</v>
      </c>
      <c r="FL332">
        <v>1.3282172186318599</v>
      </c>
      <c r="FM332">
        <v>1.2259878042316901</v>
      </c>
      <c r="FN332">
        <v>1.2770840228976901</v>
      </c>
      <c r="FO332">
        <v>1.23093735557037</v>
      </c>
      <c r="FP332">
        <v>1.2453757157140899</v>
      </c>
      <c r="FQ332">
        <v>1.2121333851976199</v>
      </c>
      <c r="FR332">
        <v>1.27996602072793</v>
      </c>
      <c r="FS332">
        <v>1.20528999387515</v>
      </c>
      <c r="FT332">
        <v>1.2608427319151201</v>
      </c>
      <c r="FU332">
        <v>1.2560423946086099</v>
      </c>
      <c r="FV332">
        <v>1.32487017440326</v>
      </c>
      <c r="FW332">
        <v>1.21051984461956</v>
      </c>
      <c r="FX332">
        <v>1.2453474349528799</v>
      </c>
      <c r="FY332">
        <v>1.16514178245818</v>
      </c>
      <c r="FZ332">
        <v>1.2054591781443</v>
      </c>
      <c r="GA332">
        <v>1.23934258560973</v>
      </c>
      <c r="GB332">
        <v>1.2864191647810099</v>
      </c>
      <c r="GC332">
        <v>1.23959789976292</v>
      </c>
      <c r="GD332">
        <v>1.26395820068509</v>
      </c>
      <c r="GE332">
        <v>1.1379204411775701</v>
      </c>
      <c r="GF332">
        <v>1.20829398443582</v>
      </c>
      <c r="GG332">
        <v>1.1566456204156399</v>
      </c>
      <c r="GH332">
        <v>1.12609549048193</v>
      </c>
      <c r="GI332">
        <v>1.19684728207608</v>
      </c>
      <c r="GJ332">
        <v>1.246354477676</v>
      </c>
    </row>
    <row r="333" spans="1:192" x14ac:dyDescent="0.45">
      <c r="A333" t="s">
        <v>122</v>
      </c>
      <c r="B333" t="s">
        <v>115</v>
      </c>
      <c r="C333" t="s">
        <v>116</v>
      </c>
      <c r="D333">
        <v>40</v>
      </c>
      <c r="E333" s="1" cm="1">
        <f t="array" ref="E333">SUMPRODUCT($G333:$FZY333,$G$2:$FZY$2)/SUMPRODUCT(--($G333:$FZY333&lt;&gt;""),$G$2:$FZY$2)</f>
        <v>1.171327805987874</v>
      </c>
      <c r="F333" s="1" cm="1">
        <f t="array" ref="F333">SUMPRODUCT($G333:$FZY333,$F$2:$FZX$2)/SUMPRODUCT(--($G333:$FZY333&lt;&gt;""),$F$2:$FZX$2)</f>
        <v>1.1685241189486764</v>
      </c>
      <c r="G333">
        <v>1.14154742668539</v>
      </c>
      <c r="H333">
        <v>1.1242617631614999</v>
      </c>
      <c r="I333">
        <v>1.1498278541793201</v>
      </c>
      <c r="J333">
        <v>1.1430518036939801</v>
      </c>
      <c r="K333">
        <v>1.15070192759379</v>
      </c>
      <c r="L333">
        <v>1.14600094759275</v>
      </c>
      <c r="M333">
        <v>1.15898733523855</v>
      </c>
      <c r="N333">
        <v>1.1456992124432599</v>
      </c>
      <c r="O333">
        <v>1.1506919343501401</v>
      </c>
      <c r="P333">
        <v>1.14310900876329</v>
      </c>
      <c r="Q333">
        <v>1.1559921643603099</v>
      </c>
      <c r="R333">
        <v>1.16580190058025</v>
      </c>
      <c r="S333">
        <v>1.2276887689875799</v>
      </c>
      <c r="T333">
        <v>1.19953067412585</v>
      </c>
      <c r="U333">
        <v>1.1437375818566</v>
      </c>
      <c r="V333">
        <v>1.1617179794339301</v>
      </c>
      <c r="W333">
        <v>1.15285728943724</v>
      </c>
      <c r="X333">
        <v>1.1520208224124699</v>
      </c>
      <c r="Y333">
        <v>1.19133292588706</v>
      </c>
      <c r="Z333">
        <v>1.20125947024296</v>
      </c>
      <c r="AA333">
        <v>1.16273175221168</v>
      </c>
      <c r="AB333">
        <v>1.2360796968661301</v>
      </c>
      <c r="AC333">
        <v>1.16273175221168</v>
      </c>
      <c r="AD333">
        <v>1.2360796968661301</v>
      </c>
      <c r="AE333">
        <v>1.1939106709445799</v>
      </c>
      <c r="AF333">
        <v>1.2075419224750401</v>
      </c>
      <c r="AG333">
        <v>1.26934043731243</v>
      </c>
      <c r="AH333">
        <v>1.3224318359068501</v>
      </c>
      <c r="AI333">
        <v>1.1823928190533499</v>
      </c>
      <c r="AJ333">
        <v>1.24359568476756</v>
      </c>
      <c r="AK333">
        <v>1.1654842900793601</v>
      </c>
      <c r="AL333">
        <v>1.1994910532109999</v>
      </c>
      <c r="AM333">
        <v>1.24778311082075</v>
      </c>
      <c r="AN333">
        <v>1.09160572992458</v>
      </c>
      <c r="AO333">
        <v>1.0749477196014301</v>
      </c>
      <c r="AP333">
        <v>1.06668735538121</v>
      </c>
      <c r="AQ333">
        <v>1.21913976404846</v>
      </c>
      <c r="AR333">
        <v>1.0791829233247301</v>
      </c>
      <c r="AS333">
        <v>1.1254487532947499</v>
      </c>
      <c r="AT333">
        <v>1.12244586876149</v>
      </c>
      <c r="AU333">
        <v>1.16337211602179</v>
      </c>
      <c r="AV333">
        <v>1.1604777498913801</v>
      </c>
      <c r="AW333">
        <v>1.2043485930623301</v>
      </c>
      <c r="AX333">
        <v>1.25733846564412</v>
      </c>
      <c r="AY333">
        <v>1.1117611698077501</v>
      </c>
      <c r="AZ333">
        <v>1.0921050281960201</v>
      </c>
      <c r="BA333">
        <v>1.0795411471685601</v>
      </c>
      <c r="BB333">
        <v>1.1068003888459601</v>
      </c>
      <c r="BC333">
        <v>1.0974238600844901</v>
      </c>
      <c r="BD333">
        <v>1.08894307247532</v>
      </c>
      <c r="BE333">
        <v>1.1747349147513799</v>
      </c>
      <c r="BF333">
        <v>1.2217418768999899</v>
      </c>
      <c r="BG333">
        <v>1.1782597992972501</v>
      </c>
      <c r="BH333">
        <v>1.1617420555587601</v>
      </c>
      <c r="BI333">
        <v>1.1487060047031901</v>
      </c>
      <c r="BJ333">
        <v>1.14696412824613</v>
      </c>
      <c r="BK333">
        <v>1.0250807963564501</v>
      </c>
      <c r="BL333">
        <v>1.0155958989287299</v>
      </c>
      <c r="BM333">
        <v>1.1793499703642401</v>
      </c>
      <c r="BN333">
        <v>1.20257467652288</v>
      </c>
      <c r="BO333">
        <v>1.2145241072252899</v>
      </c>
      <c r="BP333">
        <v>1.20276956745542</v>
      </c>
      <c r="BQ333">
        <v>1.10022466644268</v>
      </c>
      <c r="BR333">
        <v>1.0580438658962199</v>
      </c>
      <c r="BS333">
        <v>1.2065840059552799</v>
      </c>
      <c r="BT333">
        <v>1.22240999866955</v>
      </c>
      <c r="BU333">
        <v>1.21076004724187</v>
      </c>
      <c r="BV333">
        <v>1.2769957118314701</v>
      </c>
      <c r="BW333">
        <v>1.1927064181160201</v>
      </c>
      <c r="BX333">
        <v>1.17950678674883</v>
      </c>
      <c r="BY333">
        <v>1.11595991214403</v>
      </c>
      <c r="BZ333">
        <v>1.1435960586419001</v>
      </c>
      <c r="CA333">
        <v>1.20084577876557</v>
      </c>
      <c r="CB333">
        <v>1.2583561850632901</v>
      </c>
      <c r="CC333">
        <v>1.19272824247729</v>
      </c>
      <c r="CD333">
        <v>1.20716951727762</v>
      </c>
      <c r="CE333">
        <v>1.2154054703583701</v>
      </c>
      <c r="CF333">
        <v>1.0718116041610899</v>
      </c>
      <c r="CG333">
        <v>1.1750095225087001</v>
      </c>
      <c r="CH333">
        <v>1.15388494308617</v>
      </c>
      <c r="CI333">
        <v>1.1996744647743101</v>
      </c>
      <c r="CJ333">
        <v>1.2422067375618699</v>
      </c>
      <c r="CK333">
        <v>1.1889879421984899</v>
      </c>
      <c r="CL333">
        <v>1.1118082596893699</v>
      </c>
      <c r="CM333">
        <v>1.13168111311444</v>
      </c>
      <c r="CN333">
        <v>1.1579890299953901</v>
      </c>
      <c r="CO333">
        <v>1.0762483501582201</v>
      </c>
      <c r="CP333">
        <v>1.08626283551601</v>
      </c>
      <c r="CQ333">
        <v>1.2643765608811199</v>
      </c>
      <c r="CR333">
        <v>1.0562933289769301</v>
      </c>
      <c r="CS333">
        <v>1.0785957282831</v>
      </c>
      <c r="CT333">
        <v>1.0782309809902499</v>
      </c>
      <c r="CU333">
        <v>1.07389223075864</v>
      </c>
      <c r="CV333">
        <v>1.0972166289835099</v>
      </c>
      <c r="CW333">
        <v>1.21508112403213</v>
      </c>
      <c r="CX333">
        <v>1.21877192415595</v>
      </c>
      <c r="CY333">
        <v>1.18124708350491</v>
      </c>
      <c r="CZ333">
        <v>1.2135460575299799</v>
      </c>
      <c r="DA333">
        <v>1.2326043580272401</v>
      </c>
      <c r="DB333">
        <v>1.27510616840057</v>
      </c>
      <c r="DC333">
        <v>1.1730795302127399</v>
      </c>
      <c r="DD333">
        <v>1.2248678747208499</v>
      </c>
      <c r="DE333">
        <v>1.1427962219994401</v>
      </c>
      <c r="DF333">
        <v>1.1509487891552701</v>
      </c>
      <c r="DG333">
        <v>1.2019299195190201</v>
      </c>
      <c r="DH333">
        <v>1.2572216502651401</v>
      </c>
      <c r="DI333">
        <v>1.19200894353982</v>
      </c>
      <c r="DJ333">
        <v>1.23578174851614</v>
      </c>
      <c r="DK333">
        <v>1.2531551635404199</v>
      </c>
      <c r="DL333">
        <v>1.30282545178139</v>
      </c>
      <c r="DM333">
        <v>1.23668521757566</v>
      </c>
      <c r="DN333">
        <v>1.30628234654465</v>
      </c>
      <c r="DO333">
        <v>1.2333050082913299</v>
      </c>
      <c r="DP333">
        <v>1.2020722491717299</v>
      </c>
      <c r="DQ333">
        <v>1.22141088408193</v>
      </c>
      <c r="DR333">
        <v>1.3306531763463201</v>
      </c>
      <c r="DS333">
        <v>1.07589934885442</v>
      </c>
      <c r="DT333">
        <v>1.10340794341298</v>
      </c>
      <c r="DU333">
        <v>1.25003023197007</v>
      </c>
      <c r="DV333">
        <v>1.29179218659077</v>
      </c>
      <c r="DW333">
        <v>1.1477609583483599</v>
      </c>
      <c r="DX333">
        <v>1.14806912989267</v>
      </c>
      <c r="DY333">
        <v>1.25223867602327</v>
      </c>
      <c r="DZ333">
        <v>1.2972740520988499</v>
      </c>
      <c r="EA333">
        <v>1.2148954085236401</v>
      </c>
      <c r="EB333">
        <v>1.2648768516283599</v>
      </c>
      <c r="EC333">
        <v>1.2303697093977899</v>
      </c>
      <c r="ED333">
        <v>1.2940319916327401</v>
      </c>
      <c r="EE333">
        <v>1.2310271879655399</v>
      </c>
      <c r="EF333">
        <v>1.2838732539036399</v>
      </c>
      <c r="EG333">
        <v>1.19206470059897</v>
      </c>
      <c r="EH333">
        <v>1.18622075876801</v>
      </c>
      <c r="EI333">
        <v>1.1455581324567901</v>
      </c>
      <c r="EJ333">
        <v>1.16734719435943</v>
      </c>
      <c r="EK333">
        <v>1.09398278426258</v>
      </c>
      <c r="EL333">
        <v>1.1610553860177499</v>
      </c>
      <c r="EM333">
        <v>1.27946088083562</v>
      </c>
      <c r="EN333">
        <v>1.2726339441163801</v>
      </c>
      <c r="EO333">
        <v>1.17264409215534</v>
      </c>
      <c r="EP333">
        <v>1.23057862372224</v>
      </c>
      <c r="EQ333">
        <v>1.2322342858750299</v>
      </c>
      <c r="ER333">
        <v>1.31119767739585</v>
      </c>
      <c r="ES333">
        <v>1.2076062507216101</v>
      </c>
      <c r="ET333">
        <v>1.2581983343057801</v>
      </c>
      <c r="EU333">
        <v>1.2201811390992701</v>
      </c>
      <c r="EV333">
        <v>1.2731496168959</v>
      </c>
      <c r="EW333">
        <v>1.22019045964524</v>
      </c>
      <c r="EX333">
        <v>1.2004141909038499</v>
      </c>
      <c r="EY333">
        <v>1.20706752960853</v>
      </c>
      <c r="EZ333">
        <v>1.28021307719394</v>
      </c>
      <c r="FA333">
        <v>1.1845009029275799</v>
      </c>
      <c r="FB333">
        <v>1.2568640178509201</v>
      </c>
      <c r="FC333">
        <v>1.22575538491813</v>
      </c>
      <c r="FD333">
        <v>1.23063884860328</v>
      </c>
      <c r="FE333">
        <v>1.2602745860422599</v>
      </c>
      <c r="FF333">
        <v>1.29154027435962</v>
      </c>
      <c r="FG333">
        <v>1.20903808621598</v>
      </c>
      <c r="FH333">
        <v>1.2871097979372199</v>
      </c>
      <c r="FI333">
        <v>1.1468710299501399</v>
      </c>
      <c r="FJ333">
        <v>1.16254931645922</v>
      </c>
      <c r="FK333">
        <v>1.2504277807336099</v>
      </c>
      <c r="FL333">
        <v>1.3317863628523401</v>
      </c>
      <c r="FM333">
        <v>1.23876113935278</v>
      </c>
      <c r="FN333">
        <v>1.2971578131575701</v>
      </c>
      <c r="FO333">
        <v>1.2254137307055999</v>
      </c>
      <c r="FP333">
        <v>1.26215439546067</v>
      </c>
      <c r="FQ333">
        <v>1.22846349058511</v>
      </c>
      <c r="FR333">
        <v>1.2887094900851299</v>
      </c>
      <c r="FS333">
        <v>1.2189393289198001</v>
      </c>
      <c r="FT333">
        <v>1.28235603687391</v>
      </c>
      <c r="FU333">
        <v>1.2971458018520401</v>
      </c>
      <c r="FV333">
        <v>1.3684710553586401</v>
      </c>
      <c r="FW333">
        <v>1.23405921302901</v>
      </c>
      <c r="FX333">
        <v>1.2698469464069</v>
      </c>
      <c r="FY333">
        <v>1.1760572617265399</v>
      </c>
      <c r="FZ333">
        <v>1.20651974976252</v>
      </c>
      <c r="GA333">
        <v>1.24068695603419</v>
      </c>
      <c r="GB333">
        <v>1.29060731285464</v>
      </c>
      <c r="GC333">
        <v>1.2472819508431801</v>
      </c>
      <c r="GD333">
        <v>1.2692764720144201</v>
      </c>
      <c r="GE333">
        <v>1.1771559750057801</v>
      </c>
      <c r="GF333">
        <v>1.24687246221002</v>
      </c>
      <c r="GG333">
        <v>1.1813876293119201</v>
      </c>
      <c r="GH333">
        <v>1.1450004804446401</v>
      </c>
      <c r="GI333">
        <v>1.2078094609522201</v>
      </c>
      <c r="GJ333">
        <v>1.2627777309867201</v>
      </c>
    </row>
    <row r="334" spans="1:192" x14ac:dyDescent="0.45">
      <c r="A334" t="s">
        <v>122</v>
      </c>
      <c r="B334" t="s">
        <v>207</v>
      </c>
      <c r="C334" t="s">
        <v>116</v>
      </c>
      <c r="D334">
        <v>40</v>
      </c>
      <c r="E334" s="1" cm="1">
        <f t="array" ref="E334">SUMPRODUCT($G334:$FZY334,$G$2:$FZY$2)/SUMPRODUCT(--($G334:$FZY334&lt;&gt;""),$G$2:$FZY$2)</f>
        <v>1.6258848430564421</v>
      </c>
      <c r="F334" s="1" cm="1">
        <f t="array" ref="F334">SUMPRODUCT($G334:$FZY334,$F$2:$FZX$2)/SUMPRODUCT(--($G334:$FZY334&lt;&gt;""),$F$2:$FZX$2)</f>
        <v>1.6353534703764334</v>
      </c>
      <c r="G334">
        <v>1.6944870746546801</v>
      </c>
      <c r="H334">
        <v>1.7088950361186701</v>
      </c>
      <c r="I334">
        <v>1.48301895785133</v>
      </c>
      <c r="J334">
        <v>1.48686033004174</v>
      </c>
      <c r="K334">
        <v>1.14860913157028</v>
      </c>
      <c r="L334">
        <v>1.1490613035600601</v>
      </c>
      <c r="M334">
        <v>1.4881279324805701</v>
      </c>
      <c r="N334">
        <v>1.49540525629719</v>
      </c>
      <c r="O334">
        <v>1.48174587864101</v>
      </c>
      <c r="P334">
        <v>1.4942919523311</v>
      </c>
      <c r="Q334">
        <v>1.7860180763164899</v>
      </c>
      <c r="R334">
        <v>1.8385175072266999</v>
      </c>
      <c r="S334">
        <v>2.0922195590773498</v>
      </c>
      <c r="T334">
        <v>2.0850289393186299</v>
      </c>
      <c r="U334">
        <v>1.4342044930064901</v>
      </c>
      <c r="V334">
        <v>1.4841860834884599</v>
      </c>
      <c r="W334">
        <v>1.4414484046617899</v>
      </c>
      <c r="X334">
        <v>1.46098342125873</v>
      </c>
      <c r="Y334">
        <v>1.7941198583932001</v>
      </c>
      <c r="Z334">
        <v>1.8439851013042099</v>
      </c>
      <c r="AA334">
        <v>1.81650278782938</v>
      </c>
      <c r="AB334">
        <v>1.9349874925030299</v>
      </c>
      <c r="AC334">
        <v>1.81650278782938</v>
      </c>
      <c r="AD334">
        <v>1.9349874925030299</v>
      </c>
      <c r="AE334">
        <v>1.8226134976108801</v>
      </c>
      <c r="AF334">
        <v>1.88346561008307</v>
      </c>
      <c r="AG334">
        <v>2.0423920730442302</v>
      </c>
      <c r="AH334">
        <v>2.11541122978986</v>
      </c>
      <c r="AI334">
        <v>1.7816931969316401</v>
      </c>
      <c r="AJ334">
        <v>1.93433907141328</v>
      </c>
      <c r="AK334">
        <v>1.5130153251527001</v>
      </c>
      <c r="AL334">
        <v>1.5764132891609099</v>
      </c>
      <c r="AM334">
        <v>2.1354999335870102</v>
      </c>
      <c r="AN334">
        <v>1.6627242953748</v>
      </c>
      <c r="AO334">
        <v>1.0733644289190301</v>
      </c>
      <c r="AP334">
        <v>1.0745450119564099</v>
      </c>
      <c r="AQ334">
        <v>1.25562640796439</v>
      </c>
      <c r="AR334">
        <v>1.11276518717138</v>
      </c>
      <c r="AS334">
        <v>1.7006275681072001</v>
      </c>
      <c r="AT334">
        <v>1.76570298952509</v>
      </c>
      <c r="AU334">
        <v>1.9696656149604399</v>
      </c>
      <c r="AV334">
        <v>2.0311398213505099</v>
      </c>
      <c r="AW334">
        <v>1.53492652080892</v>
      </c>
      <c r="AX334">
        <v>1.63378972301503</v>
      </c>
      <c r="AY334">
        <v>1.6983487766234699</v>
      </c>
      <c r="AZ334">
        <v>1.6945618438414101</v>
      </c>
      <c r="BA334">
        <v>1.09944447434035</v>
      </c>
      <c r="BB334">
        <v>1.1263242376376901</v>
      </c>
      <c r="BC334">
        <v>1.6897360121018199</v>
      </c>
      <c r="BD334">
        <v>1.74468609805681</v>
      </c>
      <c r="BE334">
        <v>1.56673439826959</v>
      </c>
      <c r="BF334">
        <v>1.6445664670423501</v>
      </c>
      <c r="BG334">
        <v>1.5281394404287101</v>
      </c>
      <c r="BH334">
        <v>1.52064805252659</v>
      </c>
      <c r="BI334">
        <v>1.7569401819278101</v>
      </c>
      <c r="BJ334">
        <v>1.82054702626126</v>
      </c>
      <c r="BK334">
        <v>1.03396851745552</v>
      </c>
      <c r="BL334">
        <v>1.0188335226138701</v>
      </c>
      <c r="BM334">
        <v>1.5363166664802701</v>
      </c>
      <c r="BN334">
        <v>1.5607564947046999</v>
      </c>
      <c r="BO334">
        <v>1.58454021685583</v>
      </c>
      <c r="BP334">
        <v>1.5847036567925701</v>
      </c>
      <c r="BQ334">
        <v>1.0936895728745</v>
      </c>
      <c r="BR334">
        <v>1.0639071242956799</v>
      </c>
      <c r="BS334">
        <v>1.52223070795792</v>
      </c>
      <c r="BT334">
        <v>1.5716758916764799</v>
      </c>
      <c r="BU334">
        <v>1.55782708497077</v>
      </c>
      <c r="BV334">
        <v>1.67310598001379</v>
      </c>
      <c r="BW334">
        <v>2.05665118124909</v>
      </c>
      <c r="BX334">
        <v>2.08941252773141</v>
      </c>
      <c r="BY334">
        <v>1.7068015354036301</v>
      </c>
      <c r="BZ334">
        <v>1.76761377764619</v>
      </c>
      <c r="CA334">
        <v>1.48838404963751</v>
      </c>
      <c r="CB334">
        <v>1.6096923847870399</v>
      </c>
      <c r="CC334">
        <v>1.87168231283714</v>
      </c>
      <c r="CD334">
        <v>1.95067590060726</v>
      </c>
      <c r="CE334">
        <v>1.6142647274453501</v>
      </c>
      <c r="CF334">
        <v>1.3864395657431201</v>
      </c>
      <c r="CG334">
        <v>1.9733437086997201</v>
      </c>
      <c r="CH334">
        <v>1.9987985447554699</v>
      </c>
      <c r="CI334">
        <v>1.80773803491756</v>
      </c>
      <c r="CJ334">
        <v>1.8990919054022799</v>
      </c>
      <c r="CK334">
        <v>1.84552518450975</v>
      </c>
      <c r="CL334">
        <v>1.7013091020714499</v>
      </c>
      <c r="CM334">
        <v>1.4656470051784301</v>
      </c>
      <c r="CN334">
        <v>1.5124981604487899</v>
      </c>
      <c r="CO334">
        <v>1.1006498171982499</v>
      </c>
      <c r="CP334">
        <v>1.12346490625718</v>
      </c>
      <c r="CQ334">
        <v>1.71872650498777</v>
      </c>
      <c r="CR334">
        <v>1.35479305712994</v>
      </c>
      <c r="CS334">
        <v>1.0996867446407399</v>
      </c>
      <c r="CT334">
        <v>1.1110254613980499</v>
      </c>
      <c r="CU334">
        <v>1.4230278201765001</v>
      </c>
      <c r="CV334">
        <v>1.4575413466375</v>
      </c>
      <c r="CW334">
        <v>2.0843694435250302</v>
      </c>
      <c r="CX334">
        <v>2.1165978087753001</v>
      </c>
      <c r="CY334">
        <v>2.1006428082246198</v>
      </c>
      <c r="CZ334">
        <v>2.16399167968651</v>
      </c>
      <c r="DA334">
        <v>1.6287553922112601</v>
      </c>
      <c r="DB334">
        <v>1.6912414992051199</v>
      </c>
      <c r="DC334">
        <v>1.2006640339989001</v>
      </c>
      <c r="DD334">
        <v>1.24713381438126</v>
      </c>
      <c r="DE334">
        <v>1.4292437679950301</v>
      </c>
      <c r="DF334">
        <v>1.44746545378111</v>
      </c>
      <c r="DG334">
        <v>1.59957211302941</v>
      </c>
      <c r="DH334">
        <v>1.6356745170395799</v>
      </c>
      <c r="DI334">
        <v>1.54894102534691</v>
      </c>
      <c r="DJ334">
        <v>1.68329455016115</v>
      </c>
      <c r="DK334">
        <v>1.6365108392952601</v>
      </c>
      <c r="DL334">
        <v>1.7058379832014801</v>
      </c>
      <c r="DM334">
        <v>1.60400067022638</v>
      </c>
      <c r="DN334">
        <v>1.71119637120283</v>
      </c>
      <c r="DO334">
        <v>2.20743516822029</v>
      </c>
      <c r="DP334">
        <v>2.10338856924787</v>
      </c>
      <c r="DQ334">
        <v>1.67655988212927</v>
      </c>
      <c r="DR334">
        <v>1.7440386237546199</v>
      </c>
      <c r="DS334">
        <v>1.10738459314851</v>
      </c>
      <c r="DT334">
        <v>1.1337777406998599</v>
      </c>
      <c r="DU334">
        <v>1.6369720997000501</v>
      </c>
      <c r="DV334">
        <v>1.7134921961240299</v>
      </c>
      <c r="DW334">
        <v>1.4638447444286999</v>
      </c>
      <c r="DX334">
        <v>1.48711404489307</v>
      </c>
      <c r="DY334">
        <v>1.97737681989384</v>
      </c>
      <c r="DZ334">
        <v>2.07018519918857</v>
      </c>
      <c r="EA334">
        <v>1.60574190431121</v>
      </c>
      <c r="EB334">
        <v>1.65874322080551</v>
      </c>
      <c r="EC334">
        <v>1.6313751255986999</v>
      </c>
      <c r="ED334">
        <v>1.7220622343043399</v>
      </c>
      <c r="EE334">
        <v>2.17766173474842</v>
      </c>
      <c r="EF334">
        <v>2.3427836072014498</v>
      </c>
      <c r="EG334">
        <v>1.2314647155324601</v>
      </c>
      <c r="EH334">
        <v>1.22997755212201</v>
      </c>
      <c r="EI334">
        <v>1.50415277017829</v>
      </c>
      <c r="EJ334">
        <v>1.59390624031576</v>
      </c>
      <c r="EK334">
        <v>1.1153518526253701</v>
      </c>
      <c r="EL334">
        <v>1.1783552184288799</v>
      </c>
      <c r="EM334">
        <v>2.2054842433743</v>
      </c>
      <c r="EN334">
        <v>2.24831523129154</v>
      </c>
      <c r="EO334">
        <v>1.54978475052631</v>
      </c>
      <c r="EP334">
        <v>1.60795557237654</v>
      </c>
      <c r="EQ334">
        <v>1.6599223478175</v>
      </c>
      <c r="ER334">
        <v>1.72887773381121</v>
      </c>
      <c r="ES334">
        <v>1.20239881428776</v>
      </c>
      <c r="ET334">
        <v>1.2540915893033</v>
      </c>
      <c r="EU334">
        <v>1.9183562794010101</v>
      </c>
      <c r="EV334">
        <v>2.0330414072120901</v>
      </c>
      <c r="EW334">
        <v>1.86844364496791</v>
      </c>
      <c r="EX334">
        <v>1.8693138087091099</v>
      </c>
      <c r="EY334">
        <v>1.9424065712627401</v>
      </c>
      <c r="EZ334">
        <v>2.0230281988880598</v>
      </c>
      <c r="FA334">
        <v>1.51512115656867</v>
      </c>
      <c r="FB334">
        <v>1.58592619379803</v>
      </c>
      <c r="FC334">
        <v>1.9340518797894199</v>
      </c>
      <c r="FD334">
        <v>1.9851263322911299</v>
      </c>
      <c r="FE334">
        <v>1.9573760485346401</v>
      </c>
      <c r="FF334">
        <v>2.0721933045987999</v>
      </c>
      <c r="FG334">
        <v>1.6201532314417899</v>
      </c>
      <c r="FH334">
        <v>1.7104372748488701</v>
      </c>
      <c r="FI334">
        <v>1.1903794246372601</v>
      </c>
      <c r="FJ334">
        <v>1.2074625198148199</v>
      </c>
      <c r="FK334">
        <v>1.6619550453499099</v>
      </c>
      <c r="FL334">
        <v>1.73591514909664</v>
      </c>
      <c r="FM334">
        <v>1.59500110739794</v>
      </c>
      <c r="FN334">
        <v>1.67139670083161</v>
      </c>
      <c r="FO334">
        <v>1.58024010285826</v>
      </c>
      <c r="FP334">
        <v>1.6737093930209099</v>
      </c>
      <c r="FQ334">
        <v>1.5829315870021201</v>
      </c>
      <c r="FR334">
        <v>1.6843416291789699</v>
      </c>
      <c r="FS334">
        <v>1.58329165577588</v>
      </c>
      <c r="FT334">
        <v>1.6688928074028699</v>
      </c>
      <c r="FU334">
        <v>2.0153445624971602</v>
      </c>
      <c r="FV334">
        <v>2.1923176039353698</v>
      </c>
      <c r="FW334">
        <v>2.1925162302672501</v>
      </c>
      <c r="FX334">
        <v>2.29062339714118</v>
      </c>
      <c r="FY334">
        <v>1.55613718370831</v>
      </c>
      <c r="FZ334">
        <v>1.63508033405193</v>
      </c>
      <c r="GA334">
        <v>1.5986595144018001</v>
      </c>
      <c r="GB334">
        <v>1.69705259588247</v>
      </c>
      <c r="GC334">
        <v>1.65979160590354</v>
      </c>
      <c r="GD334">
        <v>1.6811015222496799</v>
      </c>
      <c r="GE334">
        <v>1.1746465722034101</v>
      </c>
      <c r="GF334">
        <v>1.25612133789304</v>
      </c>
      <c r="GG334">
        <v>1.2368336117757399</v>
      </c>
      <c r="GH334">
        <v>1.1617133663972701</v>
      </c>
      <c r="GI334">
        <v>1.5832019165734601</v>
      </c>
      <c r="GJ334">
        <v>1.65006649361338</v>
      </c>
    </row>
    <row r="335" spans="1:192" x14ac:dyDescent="0.45">
      <c r="A335" t="s">
        <v>122</v>
      </c>
      <c r="B335" t="s">
        <v>216</v>
      </c>
      <c r="C335" t="s">
        <v>116</v>
      </c>
      <c r="D335">
        <v>40</v>
      </c>
      <c r="E335" s="1" cm="1">
        <f t="array" ref="E335">SUMPRODUCT($G335:$FZY335,$G$2:$FZY$2)/SUMPRODUCT(--($G335:$FZY335&lt;&gt;""),$G$2:$FZY$2)</f>
        <v>1.1711643905540445</v>
      </c>
      <c r="F335" s="1" cm="1">
        <f t="array" ref="F335">SUMPRODUCT($G335:$FZY335,$F$2:$FZX$2)/SUMPRODUCT(--($G335:$FZY335&lt;&gt;""),$F$2:$FZX$2)</f>
        <v>1.1685104297986681</v>
      </c>
      <c r="G335">
        <v>1.14154742668539</v>
      </c>
      <c r="H335">
        <v>1.1242617631614999</v>
      </c>
      <c r="I335">
        <v>1.1498278541793201</v>
      </c>
      <c r="J335">
        <v>1.1430518036939801</v>
      </c>
      <c r="K335">
        <v>1.14860913157028</v>
      </c>
      <c r="L335">
        <v>1.14600094759275</v>
      </c>
      <c r="M335">
        <v>1.15898733523855</v>
      </c>
      <c r="N335">
        <v>1.1456992124432599</v>
      </c>
      <c r="O335">
        <v>1.1506919343501401</v>
      </c>
      <c r="P335">
        <v>1.14310900876329</v>
      </c>
      <c r="Q335">
        <v>1.1559921643603099</v>
      </c>
      <c r="R335">
        <v>1.16580190058025</v>
      </c>
      <c r="S335">
        <v>1.2276887689875799</v>
      </c>
      <c r="T335">
        <v>1.19953067412585</v>
      </c>
      <c r="U335">
        <v>1.1437375818566</v>
      </c>
      <c r="V335">
        <v>1.1617179794339301</v>
      </c>
      <c r="W335">
        <v>1.15285728943724</v>
      </c>
      <c r="X335">
        <v>1.1520208224124699</v>
      </c>
      <c r="Y335">
        <v>1.19133292588706</v>
      </c>
      <c r="Z335">
        <v>1.20125947024296</v>
      </c>
      <c r="AA335">
        <v>1.16273175221168</v>
      </c>
      <c r="AB335">
        <v>1.2360796968661301</v>
      </c>
      <c r="AC335">
        <v>1.16273175221168</v>
      </c>
      <c r="AD335">
        <v>1.2360796968661301</v>
      </c>
      <c r="AE335">
        <v>1.1939106709445799</v>
      </c>
      <c r="AF335">
        <v>1.2075419224750401</v>
      </c>
      <c r="AG335">
        <v>1.26934043731243</v>
      </c>
      <c r="AH335">
        <v>1.3224318359068501</v>
      </c>
      <c r="AI335">
        <v>1.1823928190533499</v>
      </c>
      <c r="AJ335">
        <v>1.24359568476756</v>
      </c>
      <c r="AK335">
        <v>1.1654842900793601</v>
      </c>
      <c r="AL335">
        <v>1.1994910532109999</v>
      </c>
      <c r="AM335">
        <v>1.24778311082075</v>
      </c>
      <c r="AN335">
        <v>1.09160572992458</v>
      </c>
      <c r="AO335">
        <v>1.0733644289190301</v>
      </c>
      <c r="AP335">
        <v>1.06668735538121</v>
      </c>
      <c r="AQ335">
        <v>1.21913976404846</v>
      </c>
      <c r="AR335">
        <v>1.0791829233247301</v>
      </c>
      <c r="AS335">
        <v>1.1254487532947499</v>
      </c>
      <c r="AT335">
        <v>1.12244586876149</v>
      </c>
      <c r="AU335">
        <v>1.16337211602179</v>
      </c>
      <c r="AV335">
        <v>1.1604777498913801</v>
      </c>
      <c r="AW335">
        <v>1.2043485930623301</v>
      </c>
      <c r="AX335">
        <v>1.25733846564412</v>
      </c>
      <c r="AY335">
        <v>1.1117611698077501</v>
      </c>
      <c r="AZ335">
        <v>1.0921050281960201</v>
      </c>
      <c r="BA335">
        <v>1.0795411471685601</v>
      </c>
      <c r="BB335">
        <v>1.1068003888459601</v>
      </c>
      <c r="BC335">
        <v>1.0974238600844901</v>
      </c>
      <c r="BD335">
        <v>1.08894307247532</v>
      </c>
      <c r="BE335">
        <v>1.1747349147513799</v>
      </c>
      <c r="BF335">
        <v>1.2217418768999899</v>
      </c>
      <c r="BG335">
        <v>1.1782597992972501</v>
      </c>
      <c r="BH335">
        <v>1.1617420555587601</v>
      </c>
      <c r="BI335">
        <v>1.1487060047031901</v>
      </c>
      <c r="BJ335">
        <v>1.14696412824613</v>
      </c>
      <c r="BK335">
        <v>1.0250807963564501</v>
      </c>
      <c r="BL335">
        <v>1.0155958989287299</v>
      </c>
      <c r="BM335">
        <v>1.1793499703642401</v>
      </c>
      <c r="BN335">
        <v>1.20257467652288</v>
      </c>
      <c r="BO335">
        <v>1.2145241072252899</v>
      </c>
      <c r="BP335">
        <v>1.20276956745542</v>
      </c>
      <c r="BQ335">
        <v>1.0936895728745</v>
      </c>
      <c r="BR335">
        <v>1.0580438658962199</v>
      </c>
      <c r="BS335">
        <v>1.2065840059552799</v>
      </c>
      <c r="BT335">
        <v>1.22240999866955</v>
      </c>
      <c r="BU335">
        <v>1.21076004724187</v>
      </c>
      <c r="BV335">
        <v>1.2769957118314701</v>
      </c>
      <c r="BW335">
        <v>1.1927064181160201</v>
      </c>
      <c r="BX335">
        <v>1.17950678674883</v>
      </c>
      <c r="BY335">
        <v>1.11595991214403</v>
      </c>
      <c r="BZ335">
        <v>1.1435960586419001</v>
      </c>
      <c r="CA335">
        <v>1.20084577876557</v>
      </c>
      <c r="CB335">
        <v>1.2583561850632901</v>
      </c>
      <c r="CC335">
        <v>1.19272824247729</v>
      </c>
      <c r="CD335">
        <v>1.20716951727762</v>
      </c>
      <c r="CE335">
        <v>1.2154054703583701</v>
      </c>
      <c r="CF335">
        <v>1.0718116041610899</v>
      </c>
      <c r="CG335">
        <v>1.1750095225087001</v>
      </c>
      <c r="CH335">
        <v>1.15388494308617</v>
      </c>
      <c r="CI335">
        <v>1.1996744647743101</v>
      </c>
      <c r="CJ335">
        <v>1.2422067375618699</v>
      </c>
      <c r="CK335">
        <v>1.1889879421984899</v>
      </c>
      <c r="CL335">
        <v>1.1118082596893699</v>
      </c>
      <c r="CM335">
        <v>1.13168111311444</v>
      </c>
      <c r="CN335">
        <v>1.1579890299953901</v>
      </c>
      <c r="CO335">
        <v>1.0762483501582201</v>
      </c>
      <c r="CP335">
        <v>1.08626283551601</v>
      </c>
      <c r="CQ335">
        <v>1.2643765608811199</v>
      </c>
      <c r="CR335">
        <v>1.0562933289769301</v>
      </c>
      <c r="CS335">
        <v>1.0785957282831</v>
      </c>
      <c r="CT335">
        <v>1.0782309809902499</v>
      </c>
      <c r="CU335">
        <v>1.07389223075864</v>
      </c>
      <c r="CV335">
        <v>1.0972166289835099</v>
      </c>
      <c r="CW335">
        <v>1.21508112403213</v>
      </c>
      <c r="CX335">
        <v>1.21877192415595</v>
      </c>
      <c r="CY335">
        <v>1.18124708350491</v>
      </c>
      <c r="CZ335">
        <v>1.2135460575299799</v>
      </c>
      <c r="DA335">
        <v>1.2326043580272401</v>
      </c>
      <c r="DB335">
        <v>1.27510616840057</v>
      </c>
      <c r="DC335">
        <v>1.1730795302127399</v>
      </c>
      <c r="DD335">
        <v>1.2248678747208499</v>
      </c>
      <c r="DE335">
        <v>1.1427962219994401</v>
      </c>
      <c r="DF335">
        <v>1.1509487891552701</v>
      </c>
      <c r="DG335">
        <v>1.2019299195190201</v>
      </c>
      <c r="DH335">
        <v>1.2572216502651401</v>
      </c>
      <c r="DI335">
        <v>1.19200894353982</v>
      </c>
      <c r="DJ335">
        <v>1.23578174851614</v>
      </c>
      <c r="DK335">
        <v>1.2531551635404199</v>
      </c>
      <c r="DL335">
        <v>1.30282545178139</v>
      </c>
      <c r="DM335">
        <v>1.23668521757566</v>
      </c>
      <c r="DN335">
        <v>1.30628234654465</v>
      </c>
      <c r="DO335">
        <v>1.2333050082913299</v>
      </c>
      <c r="DP335">
        <v>1.2020722491717299</v>
      </c>
      <c r="DQ335">
        <v>1.22141088408193</v>
      </c>
      <c r="DR335">
        <v>1.3306531763463201</v>
      </c>
      <c r="DS335">
        <v>1.07589934885442</v>
      </c>
      <c r="DT335">
        <v>1.10340794341298</v>
      </c>
      <c r="DU335">
        <v>1.25003023197007</v>
      </c>
      <c r="DV335">
        <v>1.29179218659077</v>
      </c>
      <c r="DW335">
        <v>1.1477609583483599</v>
      </c>
      <c r="DX335">
        <v>1.14806912989267</v>
      </c>
      <c r="DY335">
        <v>1.25223867602327</v>
      </c>
      <c r="DZ335">
        <v>1.2972740520988499</v>
      </c>
      <c r="EA335">
        <v>1.2148954085236401</v>
      </c>
      <c r="EB335">
        <v>1.2648768516283599</v>
      </c>
      <c r="EC335">
        <v>1.2303697093977899</v>
      </c>
      <c r="ED335">
        <v>1.2940319916327401</v>
      </c>
      <c r="EE335">
        <v>1.2310271879655399</v>
      </c>
      <c r="EF335">
        <v>1.2838732539036399</v>
      </c>
      <c r="EG335">
        <v>1.19206470059897</v>
      </c>
      <c r="EH335">
        <v>1.18622075876801</v>
      </c>
      <c r="EI335">
        <v>1.1455581324567901</v>
      </c>
      <c r="EJ335">
        <v>1.16734719435943</v>
      </c>
      <c r="EK335">
        <v>1.09398278426258</v>
      </c>
      <c r="EL335">
        <v>1.1610553860177499</v>
      </c>
      <c r="EM335">
        <v>1.27946088083562</v>
      </c>
      <c r="EN335">
        <v>1.2726339441163801</v>
      </c>
      <c r="EO335">
        <v>1.17264409215534</v>
      </c>
      <c r="EP335">
        <v>1.23057862372224</v>
      </c>
      <c r="EQ335">
        <v>1.2322342858750299</v>
      </c>
      <c r="ER335">
        <v>1.31119767739585</v>
      </c>
      <c r="ES335">
        <v>1.20239881428776</v>
      </c>
      <c r="ET335">
        <v>1.2540915893033</v>
      </c>
      <c r="EU335">
        <v>1.2201811390992701</v>
      </c>
      <c r="EV335">
        <v>1.2731496168959</v>
      </c>
      <c r="EW335">
        <v>1.22019045964524</v>
      </c>
      <c r="EX335">
        <v>1.2004141909038499</v>
      </c>
      <c r="EY335">
        <v>1.20706752960853</v>
      </c>
      <c r="EZ335">
        <v>1.28021307719394</v>
      </c>
      <c r="FA335">
        <v>1.1845009029275799</v>
      </c>
      <c r="FB335">
        <v>1.2568640178509201</v>
      </c>
      <c r="FC335">
        <v>1.22575538491813</v>
      </c>
      <c r="FD335">
        <v>1.23063884860328</v>
      </c>
      <c r="FE335">
        <v>1.2602745860422599</v>
      </c>
      <c r="FF335">
        <v>1.29154027435962</v>
      </c>
      <c r="FG335">
        <v>1.20903808621598</v>
      </c>
      <c r="FH335">
        <v>1.2871097979372199</v>
      </c>
      <c r="FI335">
        <v>1.1468710299501399</v>
      </c>
      <c r="FJ335">
        <v>1.16254931645922</v>
      </c>
      <c r="FK335">
        <v>1.2504277807336099</v>
      </c>
      <c r="FL335">
        <v>1.3317863628523401</v>
      </c>
      <c r="FM335">
        <v>1.23876113935278</v>
      </c>
      <c r="FN335">
        <v>1.2971578131575701</v>
      </c>
      <c r="FO335">
        <v>1.2254137307055999</v>
      </c>
      <c r="FP335">
        <v>1.26215439546067</v>
      </c>
      <c r="FQ335">
        <v>1.22846349058511</v>
      </c>
      <c r="FR335">
        <v>1.2887094900851299</v>
      </c>
      <c r="FS335">
        <v>1.2189393289198001</v>
      </c>
      <c r="FT335">
        <v>1.28235603687391</v>
      </c>
      <c r="FU335">
        <v>1.2971458018520401</v>
      </c>
      <c r="FV335">
        <v>1.3684710553586401</v>
      </c>
      <c r="FW335">
        <v>1.23405921302901</v>
      </c>
      <c r="FX335">
        <v>1.2698469464069</v>
      </c>
      <c r="FY335">
        <v>1.1760572617265399</v>
      </c>
      <c r="FZ335">
        <v>1.20651974976252</v>
      </c>
      <c r="GA335">
        <v>1.24068695603419</v>
      </c>
      <c r="GB335">
        <v>1.29060731285464</v>
      </c>
      <c r="GC335">
        <v>1.2472819508431801</v>
      </c>
      <c r="GD335">
        <v>1.2692764720144201</v>
      </c>
      <c r="GE335">
        <v>1.1746465722034101</v>
      </c>
      <c r="GF335">
        <v>1.24687246221002</v>
      </c>
      <c r="GG335">
        <v>1.1813876293119201</v>
      </c>
      <c r="GH335">
        <v>1.1450004804446401</v>
      </c>
      <c r="GI335">
        <v>1.2078094609522201</v>
      </c>
      <c r="GJ335">
        <v>1.2627777309867201</v>
      </c>
    </row>
    <row r="336" spans="1:192" x14ac:dyDescent="0.45">
      <c r="A336" t="s">
        <v>175</v>
      </c>
      <c r="B336" t="s">
        <v>176</v>
      </c>
      <c r="C336" t="s">
        <v>177</v>
      </c>
      <c r="D336">
        <v>40</v>
      </c>
      <c r="E336" s="1" cm="1">
        <f t="array" ref="E336">SUMPRODUCT($G336:$FZY336,$G$2:$FZY$2)/SUMPRODUCT(--($G336:$FZY336&lt;&gt;""),$G$2:$FZY$2)</f>
        <v>2.5487942882430272</v>
      </c>
      <c r="F336" s="1" cm="1">
        <f t="array" ref="F336">SUMPRODUCT($G336:$FZY336,$F$2:$FZX$2)/SUMPRODUCT(--($G336:$FZY336&lt;&gt;""),$F$2:$FZX$2)</f>
        <v>2.5448686953239563</v>
      </c>
      <c r="G336">
        <v>2.3366021682185099</v>
      </c>
      <c r="H336">
        <v>2.3193610376237599</v>
      </c>
      <c r="I336">
        <v>2.5210918213367099</v>
      </c>
      <c r="J336">
        <v>2.4874101707402101</v>
      </c>
      <c r="K336">
        <v>2.5303957634633201</v>
      </c>
      <c r="L336">
        <v>2.4873723686253801</v>
      </c>
      <c r="M336">
        <v>2.5421804061806599</v>
      </c>
      <c r="N336">
        <v>2.49633644340412</v>
      </c>
      <c r="O336">
        <v>2.5337941458267901</v>
      </c>
      <c r="P336">
        <v>2.4834455228316799</v>
      </c>
      <c r="Q336">
        <v>2.56283461581295</v>
      </c>
      <c r="R336">
        <v>2.5273352930052999</v>
      </c>
      <c r="S336">
        <v>2.44571142100459</v>
      </c>
      <c r="T336">
        <v>2.4735303267914399</v>
      </c>
      <c r="U336">
        <v>2.56393392729625</v>
      </c>
      <c r="V336">
        <v>2.55761330937887</v>
      </c>
      <c r="W336">
        <v>2.3950313010573798</v>
      </c>
      <c r="X336">
        <v>2.3873352252017002</v>
      </c>
      <c r="Y336">
        <v>2.2696733126535098</v>
      </c>
      <c r="Z336">
        <v>2.2346217091986702</v>
      </c>
      <c r="AA336">
        <v>2.5876178356200601</v>
      </c>
      <c r="AB336">
        <v>2.70357036609593</v>
      </c>
      <c r="AC336">
        <v>2.5876178356200601</v>
      </c>
      <c r="AD336">
        <v>2.70357036609593</v>
      </c>
      <c r="AE336">
        <v>2.4673961039890799</v>
      </c>
      <c r="AF336">
        <v>2.53177599708701</v>
      </c>
      <c r="AG336">
        <v>2.8641485932545598</v>
      </c>
      <c r="AH336">
        <v>2.9046919010827499</v>
      </c>
      <c r="AI336">
        <v>2.17866217914007</v>
      </c>
      <c r="AJ336">
        <v>2.2540395973043799</v>
      </c>
      <c r="AK336">
        <v>2.6725810289301202</v>
      </c>
      <c r="AL336">
        <v>2.6845163513972898</v>
      </c>
      <c r="AM336">
        <v>2.1450196786346498</v>
      </c>
      <c r="AN336">
        <v>2.06029324959357</v>
      </c>
      <c r="AO336">
        <v>2.0652636862837301</v>
      </c>
      <c r="AP336">
        <v>2.0152636926195902</v>
      </c>
      <c r="AQ336">
        <v>2.5167179115867202</v>
      </c>
      <c r="AR336">
        <v>2.4085658052404502</v>
      </c>
      <c r="AS336">
        <v>2.3992828419858099</v>
      </c>
      <c r="AT336">
        <v>2.3794457847165802</v>
      </c>
      <c r="AU336">
        <v>2.49241983641505</v>
      </c>
      <c r="AV336">
        <v>2.4798642556865498</v>
      </c>
      <c r="AW336">
        <v>2.68609888593876</v>
      </c>
      <c r="AX336">
        <v>2.8079581574943902</v>
      </c>
      <c r="AY336">
        <v>2.4808853263453101</v>
      </c>
      <c r="AZ336">
        <v>2.4286856318117702</v>
      </c>
      <c r="BA336">
        <v>2.5251634726655099</v>
      </c>
      <c r="BB336">
        <v>2.5565910748380398</v>
      </c>
      <c r="BC336">
        <v>2.74652427380191</v>
      </c>
      <c r="BD336">
        <v>2.7781519721839598</v>
      </c>
      <c r="BE336">
        <v>2.7135938049800101</v>
      </c>
      <c r="BF336">
        <v>2.7032881163667501</v>
      </c>
      <c r="BG336">
        <v>2.4889413022811202</v>
      </c>
      <c r="BH336">
        <v>2.52410085752516</v>
      </c>
      <c r="BI336">
        <v>2.4656178691988</v>
      </c>
      <c r="BJ336">
        <v>2.51042317140611</v>
      </c>
      <c r="BK336">
        <v>2.4388309093072</v>
      </c>
      <c r="BL336">
        <v>2.37822389082358</v>
      </c>
      <c r="BM336">
        <v>2.71775500732506</v>
      </c>
      <c r="BN336">
        <v>2.70068078372605</v>
      </c>
      <c r="BO336">
        <v>2.8018561749346902</v>
      </c>
      <c r="BP336">
        <v>2.71875979564668</v>
      </c>
      <c r="BQ336">
        <v>2.3888984301054701</v>
      </c>
      <c r="BR336">
        <v>2.0620694247847999</v>
      </c>
      <c r="BS336">
        <v>2.6123781785952298</v>
      </c>
      <c r="BT336">
        <v>2.6302166268557099</v>
      </c>
      <c r="BU336">
        <v>2.6783457074649699</v>
      </c>
      <c r="BV336">
        <v>2.7955794715400399</v>
      </c>
      <c r="BW336">
        <v>2.8236743080957099</v>
      </c>
      <c r="BX336">
        <v>2.8553085996773202</v>
      </c>
      <c r="BY336">
        <v>2.8650104431650201</v>
      </c>
      <c r="BZ336">
        <v>2.88679165977792</v>
      </c>
      <c r="CA336">
        <v>2.8798663763176502</v>
      </c>
      <c r="CB336">
        <v>2.7727523870791302</v>
      </c>
      <c r="CC336">
        <v>2.55345086664216</v>
      </c>
      <c r="CD336">
        <v>2.5715847126115201</v>
      </c>
      <c r="CE336">
        <v>2.5112274312210698</v>
      </c>
      <c r="CF336">
        <v>2.3499045106982801</v>
      </c>
      <c r="CG336">
        <v>2.3448616607126902</v>
      </c>
      <c r="CH336">
        <v>2.3303662863434398</v>
      </c>
      <c r="CI336">
        <v>2.6198125746588801</v>
      </c>
      <c r="CJ336">
        <v>2.7043760620488899</v>
      </c>
      <c r="CK336">
        <v>2.1275548496544099</v>
      </c>
      <c r="CL336">
        <v>2.0501759421430501</v>
      </c>
      <c r="CM336">
        <v>2.63192882860921</v>
      </c>
      <c r="CN336">
        <v>2.62258447203028</v>
      </c>
      <c r="CO336">
        <v>2.51914575421441</v>
      </c>
      <c r="CP336">
        <v>2.5203584330948501</v>
      </c>
      <c r="CQ336">
        <v>2.24329024628552</v>
      </c>
      <c r="CR336">
        <v>2.0567704410988998</v>
      </c>
      <c r="CS336">
        <v>2.7923763910250199</v>
      </c>
      <c r="CT336">
        <v>2.8215377954162002</v>
      </c>
      <c r="CU336">
        <v>2.4787577903139502</v>
      </c>
      <c r="CV336">
        <v>2.48446075385618</v>
      </c>
      <c r="CW336">
        <v>2.5640357491974801</v>
      </c>
      <c r="CX336">
        <v>2.5915901583450101</v>
      </c>
      <c r="CY336">
        <v>2.9775947777331599</v>
      </c>
      <c r="CZ336">
        <v>3.0774611705699502</v>
      </c>
      <c r="DA336">
        <v>2.8158440981069801</v>
      </c>
      <c r="DB336">
        <v>2.8727044030213098</v>
      </c>
      <c r="DC336">
        <v>2.7427490595206101</v>
      </c>
      <c r="DD336">
        <v>2.7438295656250902</v>
      </c>
      <c r="DE336">
        <v>2.5313697281942802</v>
      </c>
      <c r="DF336">
        <v>2.5270957733880599</v>
      </c>
      <c r="DG336">
        <v>2.7150661519112802</v>
      </c>
      <c r="DH336">
        <v>2.7912077212589099</v>
      </c>
      <c r="DI336">
        <v>2.6631404247602202</v>
      </c>
      <c r="DJ336">
        <v>2.7652962165078598</v>
      </c>
      <c r="DK336">
        <v>3.2367095139387501</v>
      </c>
      <c r="DL336">
        <v>3.3453400625045302</v>
      </c>
      <c r="DM336">
        <v>2.7075166231532402</v>
      </c>
      <c r="DN336">
        <v>2.82769060845271</v>
      </c>
      <c r="DO336">
        <v>2.5439239571696199</v>
      </c>
      <c r="DP336">
        <v>2.5312292781419901</v>
      </c>
      <c r="DQ336">
        <v>2.8153943920911</v>
      </c>
      <c r="DR336">
        <v>2.9595025853348398</v>
      </c>
      <c r="DS336">
        <v>2.5476495405185502</v>
      </c>
      <c r="DT336">
        <v>2.4346393827409201</v>
      </c>
      <c r="DU336">
        <v>2.8023392707525798</v>
      </c>
      <c r="DV336">
        <v>2.8847319862363698</v>
      </c>
      <c r="DW336">
        <v>2.1955025557568102</v>
      </c>
      <c r="DX336">
        <v>2.1990585860412999</v>
      </c>
      <c r="DY336">
        <v>3.1963513813486202</v>
      </c>
      <c r="DZ336">
        <v>3.3415775148511502</v>
      </c>
      <c r="EA336">
        <v>2.5102680582211301</v>
      </c>
      <c r="EB336">
        <v>2.43831992992452</v>
      </c>
      <c r="EC336">
        <v>2.7516561016203598</v>
      </c>
      <c r="ED336">
        <v>2.8505373803771801</v>
      </c>
      <c r="EE336">
        <v>3.0809941476092502</v>
      </c>
      <c r="EF336">
        <v>3.2289665320775902</v>
      </c>
      <c r="EG336">
        <v>2.3039241957424599</v>
      </c>
      <c r="EH336">
        <v>2.2896435503143602</v>
      </c>
      <c r="EI336">
        <v>2.9152008751193499</v>
      </c>
      <c r="EJ336">
        <v>2.9814354487659598</v>
      </c>
      <c r="EK336">
        <v>2.4709933150952801</v>
      </c>
      <c r="EL336">
        <v>2.5360941851609602</v>
      </c>
      <c r="EM336">
        <v>3.0519045184473002</v>
      </c>
      <c r="EN336">
        <v>3.1983453799060402</v>
      </c>
      <c r="EO336">
        <v>2.6340432627793602</v>
      </c>
      <c r="EP336">
        <v>2.68932800228268</v>
      </c>
      <c r="EQ336">
        <v>2.8307734559798501</v>
      </c>
      <c r="ER336">
        <v>2.9210709383154798</v>
      </c>
      <c r="ES336">
        <v>2.29579233405352</v>
      </c>
      <c r="ET336">
        <v>2.3144853930804001</v>
      </c>
      <c r="EU336">
        <v>2.7019713057523802</v>
      </c>
      <c r="EV336">
        <v>2.8176958840431801</v>
      </c>
      <c r="EW336">
        <v>2.2995170888107901</v>
      </c>
      <c r="EX336">
        <v>2.2783934626667399</v>
      </c>
      <c r="EY336">
        <v>2.3413573019296599</v>
      </c>
      <c r="EZ336">
        <v>2.4123841845756702</v>
      </c>
      <c r="FA336">
        <v>2.6387158008334501</v>
      </c>
      <c r="FB336">
        <v>2.7652057454257499</v>
      </c>
      <c r="FC336">
        <v>2.65518874942713</v>
      </c>
      <c r="FD336">
        <v>2.7060350072874702</v>
      </c>
      <c r="FE336">
        <v>2.8050785335703998</v>
      </c>
      <c r="FF336">
        <v>2.8648601817533401</v>
      </c>
      <c r="FG336">
        <v>2.7837893042172199</v>
      </c>
      <c r="FH336">
        <v>2.87565792005682</v>
      </c>
      <c r="FI336">
        <v>2.49831147697593</v>
      </c>
      <c r="FJ336">
        <v>2.5330964567279701</v>
      </c>
      <c r="FK336">
        <v>2.81526293039264</v>
      </c>
      <c r="FL336">
        <v>2.9185851134103098</v>
      </c>
      <c r="FM336">
        <v>2.7440898119038</v>
      </c>
      <c r="FN336">
        <v>2.8518208535493401</v>
      </c>
      <c r="FO336">
        <v>2.4080109414964701</v>
      </c>
      <c r="FP336">
        <v>2.3875047237832301</v>
      </c>
      <c r="FQ336">
        <v>2.90988090524126</v>
      </c>
      <c r="FR336">
        <v>2.96693748410615</v>
      </c>
      <c r="FS336">
        <v>3.1103652280432001</v>
      </c>
      <c r="FT336">
        <v>3.19311110937725</v>
      </c>
      <c r="FU336">
        <v>2.8479477392580801</v>
      </c>
      <c r="FV336">
        <v>2.9962090378136201</v>
      </c>
      <c r="FW336">
        <v>2.71784334241651</v>
      </c>
      <c r="FX336">
        <v>2.7865119709086299</v>
      </c>
      <c r="FY336">
        <v>2.63111792715554</v>
      </c>
      <c r="FZ336">
        <v>2.6942970866771399</v>
      </c>
      <c r="GA336">
        <v>2.8793406041786902</v>
      </c>
      <c r="GB336">
        <v>2.9786181028323599</v>
      </c>
      <c r="GC336">
        <v>2.7814668899324801</v>
      </c>
      <c r="GD336">
        <v>2.8421380621582899</v>
      </c>
      <c r="GE336">
        <v>2.7317843165169302</v>
      </c>
      <c r="GF336">
        <v>2.7774297314025498</v>
      </c>
      <c r="GG336">
        <v>2.6256528459305501</v>
      </c>
      <c r="GH336">
        <v>2.51173843497978</v>
      </c>
      <c r="GI336">
        <v>2.8036319288852898</v>
      </c>
      <c r="GJ336">
        <v>2.8614817105047701</v>
      </c>
    </row>
    <row r="337" spans="1:192" x14ac:dyDescent="0.45">
      <c r="A337" t="s">
        <v>126</v>
      </c>
      <c r="B337" t="s">
        <v>199</v>
      </c>
      <c r="C337" t="s">
        <v>117</v>
      </c>
      <c r="D337">
        <v>40</v>
      </c>
      <c r="E337" s="1" cm="1">
        <f t="array" ref="E337">SUMPRODUCT($G337:$FZY337,$G$2:$FZY$2)/SUMPRODUCT(--($G337:$FZY337&lt;&gt;""),$G$2:$FZY$2)</f>
        <v>1.5314733092333221</v>
      </c>
      <c r="F337" s="1" cm="1">
        <f t="array" ref="F337">SUMPRODUCT($G337:$FZY337,$F$2:$FZX$2)/SUMPRODUCT(--($G337:$FZY337&lt;&gt;""),$F$2:$FZX$2)</f>
        <v>1.5214755942605611</v>
      </c>
      <c r="G337">
        <v>1.4155673346264701</v>
      </c>
      <c r="H337">
        <v>1.40554049201953</v>
      </c>
      <c r="I337">
        <v>1.5069864060541001</v>
      </c>
      <c r="J337">
        <v>1.4689655255981</v>
      </c>
      <c r="K337">
        <v>1.4828722731143</v>
      </c>
      <c r="L337">
        <v>1.4716404453799099</v>
      </c>
      <c r="M337">
        <v>1.51303702527839</v>
      </c>
      <c r="N337">
        <v>1.48102874668902</v>
      </c>
      <c r="O337">
        <v>1.47928236618144</v>
      </c>
      <c r="P337">
        <v>1.4695987726180599</v>
      </c>
      <c r="Q337">
        <v>1.5255171450341201</v>
      </c>
      <c r="R337">
        <v>1.48390104598212</v>
      </c>
      <c r="S337">
        <v>1.4957124005888101</v>
      </c>
      <c r="T337">
        <v>1.4993595834181901</v>
      </c>
      <c r="U337">
        <v>1.5213307491750301</v>
      </c>
      <c r="V337">
        <v>1.52296251103416</v>
      </c>
      <c r="W337">
        <v>1.46397051978662</v>
      </c>
      <c r="X337">
        <v>1.45299814522979</v>
      </c>
      <c r="Y337">
        <v>1.5386277517037701</v>
      </c>
      <c r="Z337">
        <v>1.5525524971459499</v>
      </c>
      <c r="AA337">
        <v>1.6432440911164801</v>
      </c>
      <c r="AB337">
        <v>1.6768745550244899</v>
      </c>
      <c r="AC337">
        <v>1.6432440911164801</v>
      </c>
      <c r="AD337">
        <v>1.6768745550244899</v>
      </c>
      <c r="AE337">
        <v>1.5434641448122299</v>
      </c>
      <c r="AF337">
        <v>1.5298275108675099</v>
      </c>
      <c r="AG337">
        <v>1.6647775841996599</v>
      </c>
      <c r="AH337">
        <v>1.7389133956377401</v>
      </c>
      <c r="AI337">
        <v>1.6448087021464699</v>
      </c>
      <c r="AJ337">
        <v>1.69035785586767</v>
      </c>
      <c r="AK337">
        <v>1.6429939218709699</v>
      </c>
      <c r="AL337">
        <v>1.61107113141762</v>
      </c>
      <c r="AM337">
        <v>1.46231968140875</v>
      </c>
      <c r="AN337">
        <v>1.39698478637525</v>
      </c>
      <c r="AO337">
        <v>1.37028815898867</v>
      </c>
      <c r="AP337">
        <v>1.37328426331808</v>
      </c>
      <c r="AQ337">
        <v>1.3878143873250399</v>
      </c>
      <c r="AR337">
        <v>1.36310316250371</v>
      </c>
      <c r="AS337">
        <v>1.43965488482102</v>
      </c>
      <c r="AT337">
        <v>1.4182521790590701</v>
      </c>
      <c r="AU337">
        <v>1.4700587379721499</v>
      </c>
      <c r="AV337">
        <v>1.4465146416663299</v>
      </c>
      <c r="AW337">
        <v>1.67617603645086</v>
      </c>
      <c r="AX337">
        <v>1.7249060307667201</v>
      </c>
      <c r="AY337">
        <v>1.43009528498876</v>
      </c>
      <c r="AZ337">
        <v>1.4126292196184</v>
      </c>
      <c r="BA337">
        <v>1.4219832313799201</v>
      </c>
      <c r="BB337">
        <v>1.4209898704005901</v>
      </c>
      <c r="BC337">
        <v>1.41552462959766</v>
      </c>
      <c r="BD337">
        <v>1.41011506108577</v>
      </c>
      <c r="BE337">
        <v>1.5990743779080401</v>
      </c>
      <c r="BF337">
        <v>1.6083969928419499</v>
      </c>
      <c r="BG337">
        <v>1.5300501251790499</v>
      </c>
      <c r="BH337">
        <v>1.51175850588093</v>
      </c>
      <c r="BI337">
        <v>1.5022550118495801</v>
      </c>
      <c r="BJ337">
        <v>1.5069150595632601</v>
      </c>
      <c r="BK337">
        <v>1.3853626629334901</v>
      </c>
      <c r="BL337">
        <v>1.36717027805713</v>
      </c>
      <c r="BM337">
        <v>1.6496579585994</v>
      </c>
      <c r="BN337">
        <v>1.61012435835784</v>
      </c>
      <c r="BO337">
        <v>1.6332671477978</v>
      </c>
      <c r="BP337">
        <v>1.58925091588262</v>
      </c>
      <c r="BQ337">
        <v>1.4249077603582401</v>
      </c>
      <c r="BR337">
        <v>1.3795509308193901</v>
      </c>
      <c r="BS337">
        <v>1.5787151516820801</v>
      </c>
      <c r="BT337">
        <v>1.5930299429383099</v>
      </c>
      <c r="BU337">
        <v>1.6611722855740201</v>
      </c>
      <c r="BV337">
        <v>1.69644386603041</v>
      </c>
      <c r="BW337">
        <v>1.49325287315041</v>
      </c>
      <c r="BX337">
        <v>1.49607927703218</v>
      </c>
      <c r="BY337">
        <v>1.5067632872289201</v>
      </c>
      <c r="BZ337">
        <v>1.5378258695166001</v>
      </c>
      <c r="CA337">
        <v>2.3485674152509501</v>
      </c>
      <c r="CB337">
        <v>1.7095877164101401</v>
      </c>
      <c r="CC337">
        <v>1.54361157486149</v>
      </c>
      <c r="CD337">
        <v>1.55860858655045</v>
      </c>
      <c r="CE337">
        <v>1.4329224230381501</v>
      </c>
      <c r="CF337">
        <v>1.35076513083793</v>
      </c>
      <c r="CG337">
        <v>1.4636285856092699</v>
      </c>
      <c r="CH337">
        <v>1.4178882410162901</v>
      </c>
      <c r="CI337">
        <v>1.5717505852395499</v>
      </c>
      <c r="CJ337">
        <v>1.5933320056295599</v>
      </c>
      <c r="CK337">
        <v>1.4620209104978501</v>
      </c>
      <c r="CL337">
        <v>1.4035218020609901</v>
      </c>
      <c r="CM337">
        <v>1.58483172896559</v>
      </c>
      <c r="CN337">
        <v>1.5858293534086101</v>
      </c>
      <c r="CO337">
        <v>1.48123170356192</v>
      </c>
      <c r="CP337">
        <v>1.48254109605873</v>
      </c>
      <c r="CQ337">
        <v>1.40165481257345</v>
      </c>
      <c r="CR337">
        <v>1.33798811565914</v>
      </c>
      <c r="CS337">
        <v>1.40340246505762</v>
      </c>
      <c r="CT337">
        <v>1.4255423117580801</v>
      </c>
      <c r="CU337">
        <v>1.4872433961370399</v>
      </c>
      <c r="CV337">
        <v>1.4889004888948401</v>
      </c>
      <c r="CW337">
        <v>1.53246892982228</v>
      </c>
      <c r="CX337">
        <v>1.5352345516633501</v>
      </c>
      <c r="CY337">
        <v>1.52812946053975</v>
      </c>
      <c r="CZ337">
        <v>1.5771477844414901</v>
      </c>
      <c r="DA337">
        <v>1.67205670864198</v>
      </c>
      <c r="DB337">
        <v>1.73632324091774</v>
      </c>
      <c r="DC337">
        <v>1.5182511226000199</v>
      </c>
      <c r="DD337">
        <v>1.5820894086348001</v>
      </c>
      <c r="DE337">
        <v>1.4430368979744701</v>
      </c>
      <c r="DF337">
        <v>1.43652790773967</v>
      </c>
      <c r="DG337">
        <v>1.5341229035667101</v>
      </c>
      <c r="DH337">
        <v>1.5857001787607801</v>
      </c>
      <c r="DI337">
        <v>1.52656227350611</v>
      </c>
      <c r="DJ337">
        <v>1.5910657868111699</v>
      </c>
      <c r="DK337">
        <v>1.68643038623571</v>
      </c>
      <c r="DL337">
        <v>1.76028148060752</v>
      </c>
      <c r="DM337">
        <v>1.6447972308707599</v>
      </c>
      <c r="DN337">
        <v>1.72901960583165</v>
      </c>
      <c r="DO337">
        <v>1.46215250873341</v>
      </c>
      <c r="DP337">
        <v>1.4717436552399801</v>
      </c>
      <c r="DQ337">
        <v>1.6671137292370299</v>
      </c>
      <c r="DR337">
        <v>1.76305005472073</v>
      </c>
      <c r="DS337">
        <v>1.3991663696613099</v>
      </c>
      <c r="DT337">
        <v>1.41281931751349</v>
      </c>
      <c r="DU337">
        <v>1.70004412584619</v>
      </c>
      <c r="DV337">
        <v>1.75129182190698</v>
      </c>
      <c r="DW337">
        <v>1.52931694779386</v>
      </c>
      <c r="DX337">
        <v>1.51573115515347</v>
      </c>
      <c r="DY337">
        <v>1.69261818357363</v>
      </c>
      <c r="DZ337">
        <v>1.7761578864005001</v>
      </c>
      <c r="EA337">
        <v>1.6116622824248099</v>
      </c>
      <c r="EB337">
        <v>1.64982034518087</v>
      </c>
      <c r="EC337">
        <v>1.66401595421747</v>
      </c>
      <c r="ED337">
        <v>1.7312507415734399</v>
      </c>
      <c r="EE337">
        <v>1.6227354066036701</v>
      </c>
      <c r="EF337">
        <v>1.70406824541973</v>
      </c>
      <c r="EG337">
        <v>1.5283375461725299</v>
      </c>
      <c r="EH337">
        <v>1.5082746559867399</v>
      </c>
      <c r="EI337">
        <v>1.48516399222939</v>
      </c>
      <c r="EJ337">
        <v>1.53155662749346</v>
      </c>
      <c r="EK337">
        <v>1.4314831561085699</v>
      </c>
      <c r="EL337">
        <v>1.47746762781984</v>
      </c>
      <c r="EM337">
        <v>1.56907585207206</v>
      </c>
      <c r="EN337">
        <v>1.67269123220982</v>
      </c>
      <c r="EO337">
        <v>1.5617194201962801</v>
      </c>
      <c r="EP337">
        <v>1.6210979932613001</v>
      </c>
      <c r="EQ337">
        <v>1.68047409503929</v>
      </c>
      <c r="ER337">
        <v>1.7391888431846401</v>
      </c>
      <c r="ES337">
        <v>1.54382890550007</v>
      </c>
      <c r="ET337">
        <v>1.6006398823277199</v>
      </c>
      <c r="EU337">
        <v>1.6152603321986301</v>
      </c>
      <c r="EV337">
        <v>1.6843029550644999</v>
      </c>
      <c r="EW337">
        <v>1.54473503657018</v>
      </c>
      <c r="EX337">
        <v>1.54903472738387</v>
      </c>
      <c r="EY337">
        <v>1.6183561523202901</v>
      </c>
      <c r="EZ337">
        <v>1.7031517065073301</v>
      </c>
      <c r="FA337">
        <v>1.4787210484227</v>
      </c>
      <c r="FB337">
        <v>1.55936189314767</v>
      </c>
      <c r="FC337">
        <v>1.5532746947421201</v>
      </c>
      <c r="FD337">
        <v>1.5950648056388199</v>
      </c>
      <c r="FE337">
        <v>1.63029723445351</v>
      </c>
      <c r="FF337">
        <v>1.65697578613761</v>
      </c>
      <c r="FG337">
        <v>1.66300953303035</v>
      </c>
      <c r="FH337">
        <v>1.7209381217811099</v>
      </c>
      <c r="FI337">
        <v>1.52481132396254</v>
      </c>
      <c r="FJ337">
        <v>1.51224019702295</v>
      </c>
      <c r="FK337">
        <v>1.6049962925560299</v>
      </c>
      <c r="FL337">
        <v>1.6833516632457499</v>
      </c>
      <c r="FM337">
        <v>1.62900615685177</v>
      </c>
      <c r="FN337">
        <v>1.7082784928577199</v>
      </c>
      <c r="FO337">
        <v>1.6421879820345</v>
      </c>
      <c r="FP337">
        <v>1.6700068723093799</v>
      </c>
      <c r="FQ337">
        <v>1.6818826191107501</v>
      </c>
      <c r="FR337">
        <v>1.77018891148247</v>
      </c>
      <c r="FS337">
        <v>1.6021772460042201</v>
      </c>
      <c r="FT337">
        <v>1.6656792141472201</v>
      </c>
      <c r="FU337">
        <v>1.62018672465827</v>
      </c>
      <c r="FV337">
        <v>1.7103849525038499</v>
      </c>
      <c r="FW337">
        <v>1.53627563746909</v>
      </c>
      <c r="FX337">
        <v>1.59428463634956</v>
      </c>
      <c r="FY337">
        <v>1.5103562328226501</v>
      </c>
      <c r="FZ337">
        <v>1.55943418445572</v>
      </c>
      <c r="GA337">
        <v>1.6276909737758101</v>
      </c>
      <c r="GB337">
        <v>1.6975226768251099</v>
      </c>
      <c r="GC337">
        <v>1.6450599697672801</v>
      </c>
      <c r="GD337">
        <v>1.69530447158283</v>
      </c>
      <c r="GE337">
        <v>1.4787533066718199</v>
      </c>
      <c r="GF337">
        <v>1.5707670553593001</v>
      </c>
      <c r="GG337">
        <v>1.5372226267623299</v>
      </c>
      <c r="GH337">
        <v>1.4619683964938099</v>
      </c>
      <c r="GI337">
        <v>1.67171473759931</v>
      </c>
      <c r="GJ337">
        <v>1.71986484701602</v>
      </c>
    </row>
    <row r="338" spans="1:192" x14ac:dyDescent="0.45">
      <c r="A338" t="s">
        <v>157</v>
      </c>
      <c r="B338" t="s">
        <v>205</v>
      </c>
      <c r="C338" t="s">
        <v>198</v>
      </c>
      <c r="D338">
        <v>40</v>
      </c>
      <c r="E338" s="1" cm="1">
        <f t="array" ref="E338">SUMPRODUCT($G338:$FZY338,$G$2:$FZY$2)/SUMPRODUCT(--($G338:$FZY338&lt;&gt;""),$G$2:$FZY$2)</f>
        <v>1.628384765697622</v>
      </c>
      <c r="F338" s="1" cm="1">
        <f t="array" ref="F338">SUMPRODUCT($G338:$FZY338,$F$2:$FZX$2)/SUMPRODUCT(--($G338:$FZY338&lt;&gt;""),$F$2:$FZX$2)</f>
        <v>1.4946093975168782</v>
      </c>
      <c r="G338">
        <v>1.84319913767124</v>
      </c>
      <c r="H338">
        <v>1.5178922327312201</v>
      </c>
      <c r="I338">
        <v>1.73025480974292</v>
      </c>
      <c r="J338">
        <v>1.50568380100557</v>
      </c>
      <c r="K338">
        <v>1.8453313919080101</v>
      </c>
      <c r="L338">
        <v>1.60304893344078</v>
      </c>
      <c r="M338">
        <v>1.73060482688311</v>
      </c>
      <c r="N338">
        <v>1.5179189810407501</v>
      </c>
      <c r="O338">
        <v>1.6028097467285001</v>
      </c>
      <c r="P338">
        <v>1.44112410833488</v>
      </c>
      <c r="Q338">
        <v>1.4517207740143601</v>
      </c>
      <c r="R338">
        <v>1.33605417310192</v>
      </c>
      <c r="S338">
        <v>1.30404896669297</v>
      </c>
      <c r="T338">
        <v>1.3095607462897001</v>
      </c>
      <c r="U338">
        <v>1.8329560586687399</v>
      </c>
      <c r="V338">
        <v>1.68238065583255</v>
      </c>
      <c r="W338">
        <v>1.8243764716006601</v>
      </c>
      <c r="X338">
        <v>1.7184311531887899</v>
      </c>
      <c r="Y338">
        <v>1.3249138020503</v>
      </c>
      <c r="Z338">
        <v>1.3315612495531499</v>
      </c>
      <c r="AA338">
        <v>1.4740087553432799</v>
      </c>
      <c r="AB338">
        <v>1.43550147439431</v>
      </c>
      <c r="AC338">
        <v>1.4740087553432799</v>
      </c>
      <c r="AD338">
        <v>1.43550147439431</v>
      </c>
      <c r="AE338">
        <v>1.5205177109125101</v>
      </c>
      <c r="AF338">
        <v>1.3393560458673599</v>
      </c>
      <c r="AG338">
        <v>1.32051685363225</v>
      </c>
      <c r="AH338">
        <v>1.3846661454495901</v>
      </c>
      <c r="AI338">
        <v>1.47118215554326</v>
      </c>
      <c r="AJ338">
        <v>1.4984915381806201</v>
      </c>
      <c r="AK338">
        <v>1.9939520951532601</v>
      </c>
      <c r="AL338">
        <v>1.538133032183</v>
      </c>
      <c r="AM338">
        <v>1.32368951940701</v>
      </c>
      <c r="AN338">
        <v>1.2155440178438699</v>
      </c>
      <c r="AO338">
        <v>1.58854632550815</v>
      </c>
      <c r="AP338">
        <v>1.4981355024635299</v>
      </c>
      <c r="AQ338">
        <v>2.25764188356561</v>
      </c>
      <c r="AR338">
        <v>1.66976222873442</v>
      </c>
      <c r="AS338">
        <v>1.3792635487240701</v>
      </c>
      <c r="AT338">
        <v>1.29502690912248</v>
      </c>
      <c r="AU338">
        <v>1.3644541278569999</v>
      </c>
      <c r="AV338">
        <v>1.30194439785814</v>
      </c>
      <c r="AW338">
        <v>1.7296293247332399</v>
      </c>
      <c r="AX338">
        <v>1.67657015690939</v>
      </c>
      <c r="AY338">
        <v>1.40627496873526</v>
      </c>
      <c r="AZ338">
        <v>1.30850902761139</v>
      </c>
      <c r="BA338">
        <v>1.55925788557736</v>
      </c>
      <c r="BB338">
        <v>1.5364296830531901</v>
      </c>
      <c r="BC338">
        <v>1.5133160157123</v>
      </c>
      <c r="BD338">
        <v>1.52077381381468</v>
      </c>
      <c r="BE338">
        <v>1.5988803736273201</v>
      </c>
      <c r="BF338">
        <v>1.59208984625713</v>
      </c>
      <c r="BG338">
        <v>1.4649282385626801</v>
      </c>
      <c r="BH338">
        <v>1.4482009760908601</v>
      </c>
      <c r="BI338">
        <v>1.2474989665209599</v>
      </c>
      <c r="BJ338">
        <v>1.2637724708454501</v>
      </c>
      <c r="BK338">
        <v>1.7799099286801301</v>
      </c>
      <c r="BL338">
        <v>1.50680926469221</v>
      </c>
      <c r="BM338">
        <v>1.70575403437748</v>
      </c>
      <c r="BN338">
        <v>1.5786491126047</v>
      </c>
      <c r="BO338">
        <v>2.1922593730842799</v>
      </c>
      <c r="BP338">
        <v>1.6682717391417301</v>
      </c>
      <c r="BQ338">
        <v>2.6004052263168198</v>
      </c>
      <c r="BR338">
        <v>1.5249548989752</v>
      </c>
      <c r="BS338">
        <v>1.7666990220350101</v>
      </c>
      <c r="BT338">
        <v>1.7665404012147601</v>
      </c>
      <c r="BU338">
        <v>1.57165285281106</v>
      </c>
      <c r="BV338">
        <v>1.5870669714621399</v>
      </c>
      <c r="BW338">
        <v>1.4828925175144501</v>
      </c>
      <c r="BX338">
        <v>1.4522521128107899</v>
      </c>
      <c r="BY338">
        <v>1.7610187647194</v>
      </c>
      <c r="BZ338">
        <v>1.7784131453588099</v>
      </c>
      <c r="CA338">
        <v>1.6087157182734899</v>
      </c>
      <c r="CB338">
        <v>1.57634562136165</v>
      </c>
      <c r="CC338">
        <v>1.46589817432015</v>
      </c>
      <c r="CD338">
        <v>1.45211699689203</v>
      </c>
      <c r="CE338">
        <v>2.05522648175265</v>
      </c>
      <c r="CF338">
        <v>1.5735592276955399</v>
      </c>
      <c r="CG338">
        <v>1.6718559529786801</v>
      </c>
      <c r="CH338">
        <v>1.40885981264063</v>
      </c>
      <c r="CI338">
        <v>1.2878394203594801</v>
      </c>
      <c r="CJ338">
        <v>1.3389231748605399</v>
      </c>
      <c r="CK338">
        <v>1.4486012518874001</v>
      </c>
      <c r="CL338">
        <v>1.30616699327271</v>
      </c>
      <c r="CM338">
        <v>1.77833641454805</v>
      </c>
      <c r="CN338">
        <v>1.65681413239036</v>
      </c>
      <c r="CO338">
        <v>1.89699876975653</v>
      </c>
      <c r="CP338">
        <v>1.6070582869401899</v>
      </c>
      <c r="CQ338">
        <v>1.96063804165191</v>
      </c>
      <c r="CR338">
        <v>1.4181174024910701</v>
      </c>
      <c r="CS338">
        <v>1.46369098836024</v>
      </c>
      <c r="CT338">
        <v>1.4385055821728201</v>
      </c>
      <c r="CU338">
        <v>1.46661861638437</v>
      </c>
      <c r="CV338">
        <v>1.4466196817264501</v>
      </c>
      <c r="CW338">
        <v>1.4042548448751</v>
      </c>
      <c r="CX338">
        <v>1.3835842422623199</v>
      </c>
      <c r="CY338">
        <v>1.5374581977806201</v>
      </c>
      <c r="CZ338">
        <v>1.49939794702704</v>
      </c>
      <c r="DA338">
        <v>1.61029157023619</v>
      </c>
      <c r="DB338">
        <v>1.6052348206243201</v>
      </c>
      <c r="DC338">
        <v>1.6692756371072499</v>
      </c>
      <c r="DD338">
        <v>1.6691646084234399</v>
      </c>
      <c r="DE338">
        <v>1.8024495844238599</v>
      </c>
      <c r="DF338">
        <v>1.60538929527219</v>
      </c>
      <c r="DG338">
        <v>1.64030242926769</v>
      </c>
      <c r="DH338">
        <v>1.6092847107339201</v>
      </c>
      <c r="DI338">
        <v>1.65101913117799</v>
      </c>
      <c r="DJ338">
        <v>1.7167156365262</v>
      </c>
      <c r="DK338">
        <v>1.6647113827009301</v>
      </c>
      <c r="DL338">
        <v>1.6550780357383801</v>
      </c>
      <c r="DM338">
        <v>1.5493563603971401</v>
      </c>
      <c r="DN338">
        <v>1.61437748449674</v>
      </c>
      <c r="DO338">
        <v>1.61317873841731</v>
      </c>
      <c r="DP338">
        <v>1.40210421704191</v>
      </c>
      <c r="DQ338">
        <v>1.56652472272452</v>
      </c>
      <c r="DR338">
        <v>1.62755928518666</v>
      </c>
      <c r="DS338">
        <v>1.6466096044459499</v>
      </c>
      <c r="DT338">
        <v>1.49866266501961</v>
      </c>
      <c r="DU338">
        <v>1.5594044813475301</v>
      </c>
      <c r="DV338">
        <v>1.56897948140031</v>
      </c>
      <c r="DW338">
        <v>1.63989838732327</v>
      </c>
      <c r="DX338">
        <v>1.51705530626927</v>
      </c>
      <c r="DY338">
        <v>1.7815288011760999</v>
      </c>
      <c r="DZ338">
        <v>1.8096841745258201</v>
      </c>
      <c r="EA338">
        <v>1.62443705999773</v>
      </c>
      <c r="EB338">
        <v>1.5799830693783501</v>
      </c>
      <c r="EC338">
        <v>1.54260741003228</v>
      </c>
      <c r="ED338">
        <v>1.6061330876237001</v>
      </c>
      <c r="EE338">
        <v>1.4807956426408599</v>
      </c>
      <c r="EF338">
        <v>1.4908864107820901</v>
      </c>
      <c r="EG338">
        <v>1.59977376640032</v>
      </c>
      <c r="EH338">
        <v>1.6226499358995801</v>
      </c>
      <c r="EI338">
        <v>1.66296241787502</v>
      </c>
      <c r="EJ338">
        <v>1.6544477672720901</v>
      </c>
      <c r="EK338">
        <v>1.5204890919266401</v>
      </c>
      <c r="EL338">
        <v>1.53558200102005</v>
      </c>
      <c r="EM338">
        <v>1.5300734348468601</v>
      </c>
      <c r="EN338">
        <v>1.5521757183129401</v>
      </c>
      <c r="EO338">
        <v>1.4901302432430199</v>
      </c>
      <c r="EP338">
        <v>1.5126607985484899</v>
      </c>
      <c r="EQ338">
        <v>1.84229931707465</v>
      </c>
      <c r="ER338">
        <v>1.8121919552796599</v>
      </c>
      <c r="ES338">
        <v>1.6707923691686699</v>
      </c>
      <c r="ET338">
        <v>1.66913015838056</v>
      </c>
      <c r="EU338">
        <v>1.2716255619205501</v>
      </c>
      <c r="EV338">
        <v>1.32176911818969</v>
      </c>
      <c r="EW338">
        <v>1.3599334347828</v>
      </c>
      <c r="EX338">
        <v>1.37301436858702</v>
      </c>
      <c r="EY338">
        <v>1.3432377163656899</v>
      </c>
      <c r="EZ338">
        <v>1.3792267876882101</v>
      </c>
      <c r="FA338">
        <v>1.6070904056956801</v>
      </c>
      <c r="FB338">
        <v>1.6222780697541499</v>
      </c>
      <c r="FC338">
        <v>1.78640519276578</v>
      </c>
      <c r="FD338">
        <v>1.5949068726521101</v>
      </c>
      <c r="FE338">
        <v>1.80350883703144</v>
      </c>
      <c r="FF338">
        <v>1.6553490125833501</v>
      </c>
      <c r="FG338">
        <v>1.6150010178025</v>
      </c>
      <c r="FH338">
        <v>1.61437712109809</v>
      </c>
      <c r="FI338">
        <v>1.6220255087088</v>
      </c>
      <c r="FJ338">
        <v>1.6074450325699901</v>
      </c>
      <c r="FK338">
        <v>1.4787889479351399</v>
      </c>
      <c r="FL338">
        <v>1.54566025446391</v>
      </c>
      <c r="FM338">
        <v>1.53707606928836</v>
      </c>
      <c r="FN338">
        <v>1.59834746742828</v>
      </c>
      <c r="FO338">
        <v>1.6039109207258699</v>
      </c>
      <c r="FP338">
        <v>1.5555111244991799</v>
      </c>
      <c r="FQ338">
        <v>1.6421068687635501</v>
      </c>
      <c r="FR338">
        <v>1.6204933290978301</v>
      </c>
      <c r="FS338">
        <v>1.5934042046868699</v>
      </c>
      <c r="FT338">
        <v>1.5830206606250401</v>
      </c>
      <c r="FU338">
        <v>1.7547377766152501</v>
      </c>
      <c r="FV338">
        <v>1.7375145642076599</v>
      </c>
      <c r="FW338">
        <v>1.4818538787423801</v>
      </c>
      <c r="FX338">
        <v>1.40223029076161</v>
      </c>
      <c r="FY338">
        <v>1.6063665293910001</v>
      </c>
      <c r="FZ338">
        <v>1.5028983928150399</v>
      </c>
      <c r="GA338">
        <v>1.56015878251919</v>
      </c>
      <c r="GB338">
        <v>1.5971116231881299</v>
      </c>
      <c r="GC338">
        <v>2.0953647865925502</v>
      </c>
      <c r="GD338">
        <v>1.8336727021867401</v>
      </c>
      <c r="GE338">
        <v>1.6154703168012901</v>
      </c>
      <c r="GF338">
        <v>1.6252401288728999</v>
      </c>
      <c r="GG338">
        <v>1.7003376917752</v>
      </c>
      <c r="GH338">
        <v>1.5447541580648601</v>
      </c>
      <c r="GI338">
        <v>1.5685141080426199</v>
      </c>
      <c r="GJ338">
        <v>1.5728710383508</v>
      </c>
    </row>
    <row r="339" spans="1:192" x14ac:dyDescent="0.45">
      <c r="A339" t="s">
        <v>169</v>
      </c>
      <c r="B339" t="s">
        <v>115</v>
      </c>
      <c r="C339" t="s">
        <v>116</v>
      </c>
      <c r="D339">
        <v>40</v>
      </c>
      <c r="E339" s="1" cm="1">
        <f t="array" ref="E339">SUMPRODUCT($G339:$FZY339,$G$2:$FZY$2)/SUMPRODUCT(--($G339:$FZY339&lt;&gt;""),$G$2:$FZY$2)</f>
        <v>2.1143743991610977</v>
      </c>
      <c r="F339" s="1" cm="1">
        <f t="array" ref="F339">SUMPRODUCT($G339:$FZY339,$F$2:$FZX$2)/SUMPRODUCT(--($G339:$FZY339&lt;&gt;""),$F$2:$FZX$2)</f>
        <v>1.7559806101868745</v>
      </c>
      <c r="G339">
        <v>1.95218075473868</v>
      </c>
      <c r="H339">
        <v>1.61949450611632</v>
      </c>
      <c r="I339">
        <v>2.3489820293011401</v>
      </c>
      <c r="J339">
        <v>1.6851318842171901</v>
      </c>
      <c r="K339">
        <v>2.3925698445461201</v>
      </c>
      <c r="L339">
        <v>1.68568949821964</v>
      </c>
      <c r="M339">
        <v>2.3723673107066299</v>
      </c>
      <c r="N339">
        <v>1.6952949486873199</v>
      </c>
      <c r="O339">
        <v>2.3771503927892299</v>
      </c>
      <c r="P339">
        <v>1.6821377506827</v>
      </c>
      <c r="Q339">
        <v>2.3392256035209398</v>
      </c>
      <c r="R339">
        <v>1.7003982322128</v>
      </c>
      <c r="S339">
        <v>1.9379344011244299</v>
      </c>
      <c r="T339">
        <v>1.68513848127062</v>
      </c>
      <c r="U339">
        <v>2.4574939888005001</v>
      </c>
      <c r="V339">
        <v>1.82627824189705</v>
      </c>
      <c r="W339">
        <v>2.2943912956953798</v>
      </c>
      <c r="X339">
        <v>1.8792723740189801</v>
      </c>
      <c r="Y339">
        <v>2.4274984720764698</v>
      </c>
      <c r="Z339">
        <v>1.90977386731858</v>
      </c>
      <c r="AA339">
        <v>2.2763924501241002</v>
      </c>
      <c r="AB339">
        <v>1.8356555544678601</v>
      </c>
      <c r="AC339">
        <v>2.2763924501241002</v>
      </c>
      <c r="AD339">
        <v>1.8356555544678601</v>
      </c>
      <c r="AE339">
        <v>2.0227268000439298</v>
      </c>
      <c r="AF339">
        <v>1.62169497555286</v>
      </c>
      <c r="AG339">
        <v>1.69569954923668</v>
      </c>
      <c r="AH339">
        <v>1.6680377181233501</v>
      </c>
      <c r="AI339">
        <v>2.2283533670495101</v>
      </c>
      <c r="AJ339">
        <v>1.90075987341416</v>
      </c>
      <c r="AK339">
        <v>1.95679273007819</v>
      </c>
      <c r="AL339">
        <v>1.6244276198280301</v>
      </c>
      <c r="AM339">
        <v>2.1721835063224599</v>
      </c>
      <c r="AN339">
        <v>1.8153367321837299</v>
      </c>
      <c r="AO339">
        <v>2.33537757938914</v>
      </c>
      <c r="AP339">
        <v>1.6603652255063499</v>
      </c>
      <c r="AQ339">
        <v>2.1882298827923599</v>
      </c>
      <c r="AR339">
        <v>1.7490275948045599</v>
      </c>
      <c r="AS339">
        <v>2.4130190028491301</v>
      </c>
      <c r="AT339">
        <v>1.7758967066120801</v>
      </c>
      <c r="AU339">
        <v>2.1400971741239001</v>
      </c>
      <c r="AV339">
        <v>1.8001252435973201</v>
      </c>
      <c r="AW339">
        <v>2.3504349045381101</v>
      </c>
      <c r="AX339">
        <v>1.8931528279726</v>
      </c>
      <c r="AY339">
        <v>2.0163381904933</v>
      </c>
      <c r="AZ339">
        <v>1.6769517791386199</v>
      </c>
      <c r="BA339">
        <v>2.3154415509672499</v>
      </c>
      <c r="BB339">
        <v>1.7599197005935401</v>
      </c>
      <c r="BC339">
        <v>2.2293893018621702</v>
      </c>
      <c r="BD339">
        <v>1.7825851313112699</v>
      </c>
      <c r="BE339">
        <v>2.0410829548712699</v>
      </c>
      <c r="BF339">
        <v>1.72904068793475</v>
      </c>
      <c r="BG339">
        <v>1.8600077244991</v>
      </c>
      <c r="BH339">
        <v>1.61038881402498</v>
      </c>
      <c r="BI339">
        <v>1.9957722700085601</v>
      </c>
      <c r="BJ339">
        <v>1.5609053823218999</v>
      </c>
      <c r="BK339">
        <v>2.0835164381540099</v>
      </c>
      <c r="BL339">
        <v>1.6810777744768299</v>
      </c>
      <c r="BM339">
        <v>2.1811560742124101</v>
      </c>
      <c r="BN339">
        <v>1.77288395083818</v>
      </c>
      <c r="BO339">
        <v>2.3362252925262998</v>
      </c>
      <c r="BP339">
        <v>1.76202634903153</v>
      </c>
      <c r="BQ339">
        <v>2.45443134432626</v>
      </c>
      <c r="BR339">
        <v>1.63395086423672</v>
      </c>
      <c r="BS339">
        <v>2.5559417514837102</v>
      </c>
      <c r="BT339">
        <v>1.8742838392927601</v>
      </c>
      <c r="BU339">
        <v>1.7300022144137901</v>
      </c>
      <c r="BV339">
        <v>1.70942291840173</v>
      </c>
      <c r="BW339">
        <v>1.90233915935487</v>
      </c>
      <c r="BX339">
        <v>1.69963518106348</v>
      </c>
      <c r="BY339">
        <v>2.0485704707896799</v>
      </c>
      <c r="BZ339">
        <v>1.6816366508791101</v>
      </c>
      <c r="CA339">
        <v>2.3618076242855102</v>
      </c>
      <c r="CB339">
        <v>1.86116306755714</v>
      </c>
      <c r="CC339">
        <v>2.0812705001893002</v>
      </c>
      <c r="CD339">
        <v>1.8006651902064299</v>
      </c>
      <c r="CE339">
        <v>2.2199614722283698</v>
      </c>
      <c r="CF339">
        <v>2.0452080775828798</v>
      </c>
      <c r="CG339">
        <v>2.5051796676163498</v>
      </c>
      <c r="CH339">
        <v>1.84205676890057</v>
      </c>
      <c r="CI339">
        <v>2.02999462788623</v>
      </c>
      <c r="CJ339">
        <v>1.82425480017732</v>
      </c>
      <c r="CK339">
        <v>2.1555454414829098</v>
      </c>
      <c r="CL339">
        <v>1.6859811763632</v>
      </c>
      <c r="CM339">
        <v>1.8513388229512799</v>
      </c>
      <c r="CN339">
        <v>1.64010939734531</v>
      </c>
      <c r="CO339">
        <v>2.3003086450986099</v>
      </c>
      <c r="CP339">
        <v>1.83971178185802</v>
      </c>
      <c r="CQ339">
        <v>2.31786928613626</v>
      </c>
      <c r="CR339">
        <v>1.8142942430715401</v>
      </c>
      <c r="CS339">
        <v>2.6316893948977902</v>
      </c>
      <c r="CT339">
        <v>1.9235140319348001</v>
      </c>
      <c r="CU339">
        <v>1.9617849303372099</v>
      </c>
      <c r="CV339">
        <v>1.6522619346508001</v>
      </c>
      <c r="CW339">
        <v>1.9767348686920301</v>
      </c>
      <c r="CX339">
        <v>1.7691636781629101</v>
      </c>
      <c r="CY339">
        <v>1.7312683919485701</v>
      </c>
      <c r="CZ339">
        <v>1.72267605302288</v>
      </c>
      <c r="DA339">
        <v>1.7438858152864201</v>
      </c>
      <c r="DB339">
        <v>1.64235378393859</v>
      </c>
      <c r="DC339">
        <v>1.81051542432009</v>
      </c>
      <c r="DD339">
        <v>1.73474025664119</v>
      </c>
      <c r="DE339">
        <v>1.7804304010655001</v>
      </c>
      <c r="DF339">
        <v>1.6384680815397401</v>
      </c>
      <c r="DG339">
        <v>1.7219036488147099</v>
      </c>
      <c r="DH339">
        <v>1.71315081924393</v>
      </c>
      <c r="DI339">
        <v>1.81286355172144</v>
      </c>
      <c r="DJ339">
        <v>1.6636550318302601</v>
      </c>
      <c r="DK339">
        <v>1.89748239220544</v>
      </c>
      <c r="DL339">
        <v>1.8585140899650301</v>
      </c>
      <c r="DM339">
        <v>1.66845456395105</v>
      </c>
      <c r="DN339">
        <v>1.6749659672033601</v>
      </c>
      <c r="DO339">
        <v>1.9912927004827901</v>
      </c>
      <c r="DP339">
        <v>1.7365482797490599</v>
      </c>
      <c r="DQ339">
        <v>1.6888412430722199</v>
      </c>
      <c r="DR339">
        <v>1.661697172345</v>
      </c>
      <c r="DS339">
        <v>1.8184191669067999</v>
      </c>
      <c r="DT339">
        <v>1.6314505897053599</v>
      </c>
      <c r="DU339">
        <v>1.8007886134853499</v>
      </c>
      <c r="DV339">
        <v>1.7348119470769101</v>
      </c>
      <c r="DW339">
        <v>1.97424039785698</v>
      </c>
      <c r="DX339">
        <v>1.69804462649671</v>
      </c>
      <c r="DY339">
        <v>1.7396316386014199</v>
      </c>
      <c r="DZ339">
        <v>1.69473862316463</v>
      </c>
      <c r="EA339">
        <v>2.1723436467317301</v>
      </c>
      <c r="EB339">
        <v>1.88160189491195</v>
      </c>
      <c r="EC339">
        <v>1.7355635022876199</v>
      </c>
      <c r="ED339">
        <v>1.6452862075126</v>
      </c>
      <c r="EE339">
        <v>1.7459613315068501</v>
      </c>
      <c r="EF339">
        <v>1.7368279664021</v>
      </c>
      <c r="EG339">
        <v>2.1373526144660602</v>
      </c>
      <c r="EH339">
        <v>1.6721066356377601</v>
      </c>
      <c r="EI339">
        <v>1.75289230481535</v>
      </c>
      <c r="EJ339">
        <v>1.6301730452249299</v>
      </c>
      <c r="EK339">
        <v>1.7209931224289601</v>
      </c>
      <c r="EL339">
        <v>1.64905568072015</v>
      </c>
      <c r="EM339">
        <v>1.77553398328874</v>
      </c>
      <c r="EN339">
        <v>1.6635948712342099</v>
      </c>
      <c r="EO339">
        <v>1.76424569644303</v>
      </c>
      <c r="EP339">
        <v>1.6557341863480499</v>
      </c>
      <c r="EQ339">
        <v>1.7670927062925099</v>
      </c>
      <c r="ER339">
        <v>1.66593755498137</v>
      </c>
      <c r="ES339">
        <v>1.68889212260412</v>
      </c>
      <c r="ET339">
        <v>1.67533823615753</v>
      </c>
      <c r="EU339">
        <v>1.73797900775158</v>
      </c>
      <c r="EV339">
        <v>1.7305180753098099</v>
      </c>
      <c r="EW339">
        <v>1.9101853358607701</v>
      </c>
      <c r="EX339">
        <v>1.7607385066697101</v>
      </c>
      <c r="EY339">
        <v>1.75653018124037</v>
      </c>
      <c r="EZ339">
        <v>1.7231611446211901</v>
      </c>
      <c r="FA339">
        <v>1.74744835972908</v>
      </c>
      <c r="FB339">
        <v>1.68660242552701</v>
      </c>
      <c r="FC339">
        <v>1.93264812209252</v>
      </c>
      <c r="FD339">
        <v>1.7600170726312701</v>
      </c>
      <c r="FE339">
        <v>1.84487740863432</v>
      </c>
      <c r="FF339">
        <v>1.7133380022227001</v>
      </c>
      <c r="FG339">
        <v>1.77449669782208</v>
      </c>
      <c r="FH339">
        <v>1.72339612641524</v>
      </c>
      <c r="FI339">
        <v>1.65726243658849</v>
      </c>
      <c r="FJ339">
        <v>1.66972475400465</v>
      </c>
      <c r="FK339">
        <v>1.58428231221891</v>
      </c>
      <c r="FL339">
        <v>1.6267347543370501</v>
      </c>
      <c r="FM339">
        <v>1.7698477827997701</v>
      </c>
      <c r="FN339">
        <v>1.69702855823105</v>
      </c>
      <c r="FO339">
        <v>1.9696592249971601</v>
      </c>
      <c r="FP339">
        <v>1.70029113541489</v>
      </c>
      <c r="FQ339">
        <v>1.8866991912587601</v>
      </c>
      <c r="FR339">
        <v>1.78593142143243</v>
      </c>
      <c r="FS339">
        <v>1.8350279519219099</v>
      </c>
      <c r="FT339">
        <v>1.8182770068621601</v>
      </c>
      <c r="FU339">
        <v>1.79887316439443</v>
      </c>
      <c r="FV339">
        <v>1.7963215893017399</v>
      </c>
      <c r="FW339">
        <v>1.7960424421005401</v>
      </c>
      <c r="FX339">
        <v>1.67506753623006</v>
      </c>
      <c r="FY339">
        <v>1.68443734492985</v>
      </c>
      <c r="FZ339">
        <v>1.6394444983682199</v>
      </c>
      <c r="GA339">
        <v>1.7511142792896599</v>
      </c>
      <c r="GB339">
        <v>1.7083406456564201</v>
      </c>
      <c r="GC339">
        <v>1.90442950241913</v>
      </c>
      <c r="GD339">
        <v>1.7097296994056901</v>
      </c>
      <c r="GE339">
        <v>1.81530975757378</v>
      </c>
      <c r="GF339">
        <v>1.68437054853311</v>
      </c>
      <c r="GG339">
        <v>1.6039714255411599</v>
      </c>
      <c r="GH339">
        <v>1.6606745760527899</v>
      </c>
      <c r="GI339">
        <v>1.7608384860194399</v>
      </c>
      <c r="GJ339">
        <v>1.6944945288944</v>
      </c>
    </row>
    <row r="340" spans="1:192" x14ac:dyDescent="0.45">
      <c r="A340" t="s">
        <v>170</v>
      </c>
      <c r="B340" t="s">
        <v>211</v>
      </c>
      <c r="C340" t="s">
        <v>197</v>
      </c>
      <c r="D340">
        <v>40</v>
      </c>
      <c r="E340" s="1" cm="1">
        <f t="array" ref="E340">SUMPRODUCT($G340:$FZY340,$G$2:$FZY$2)/SUMPRODUCT(--($G340:$FZY340&lt;&gt;""),$G$2:$FZY$2)</f>
        <v>1.5335645119750139</v>
      </c>
      <c r="F340" s="1" cm="1">
        <f t="array" ref="F340">SUMPRODUCT($G340:$FZY340,$F$2:$FZX$2)/SUMPRODUCT(--($G340:$FZY340&lt;&gt;""),$F$2:$FZX$2)</f>
        <v>1.4151173892782472</v>
      </c>
      <c r="G340">
        <v>1.5336148695496901</v>
      </c>
      <c r="H340">
        <v>1.3652146915296599</v>
      </c>
      <c r="I340">
        <v>1.5136689921027799</v>
      </c>
      <c r="J340">
        <v>1.3180074141452001</v>
      </c>
      <c r="K340">
        <v>1.51745233520337</v>
      </c>
      <c r="L340">
        <v>1.31695130422537</v>
      </c>
      <c r="M340">
        <v>1.51512562261065</v>
      </c>
      <c r="N340">
        <v>1.3270627936944099</v>
      </c>
      <c r="O340">
        <v>1.48193838779729</v>
      </c>
      <c r="P340">
        <v>1.2647046455987001</v>
      </c>
      <c r="Q340">
        <v>1.5209601402002</v>
      </c>
      <c r="R340">
        <v>1.3582405507417401</v>
      </c>
      <c r="S340">
        <v>1.50626177242668</v>
      </c>
      <c r="T340">
        <v>1.3779520585051399</v>
      </c>
      <c r="U340">
        <v>1.8338483280564</v>
      </c>
      <c r="V340">
        <v>1.4477961176996501</v>
      </c>
      <c r="W340">
        <v>1.6560925870837899</v>
      </c>
      <c r="X340">
        <v>1.4072504221122699</v>
      </c>
      <c r="Y340">
        <v>1.46577174552289</v>
      </c>
      <c r="Z340">
        <v>1.34390041398078</v>
      </c>
      <c r="AA340">
        <v>1.4560827424020399</v>
      </c>
      <c r="AB340">
        <v>1.4445909488428199</v>
      </c>
      <c r="AC340">
        <v>1.4560827424020399</v>
      </c>
      <c r="AD340">
        <v>1.4445909488428199</v>
      </c>
      <c r="AE340">
        <v>1.54182454646366</v>
      </c>
      <c r="AF340">
        <v>1.3412711402158599</v>
      </c>
      <c r="AG340">
        <v>1.3704526935691801</v>
      </c>
      <c r="AH340">
        <v>1.3523088848840199</v>
      </c>
      <c r="AI340">
        <v>1.5048578815374301</v>
      </c>
      <c r="AJ340">
        <v>1.4330320445820799</v>
      </c>
      <c r="AK340">
        <v>1.5190726750544501</v>
      </c>
      <c r="AL340">
        <v>1.3255165008652801</v>
      </c>
      <c r="AM340">
        <v>1.6144364550863599</v>
      </c>
      <c r="AN340">
        <v>1.40995952206904</v>
      </c>
      <c r="AO340">
        <v>1.64540755521612</v>
      </c>
      <c r="AP340">
        <v>1.3503643946631201</v>
      </c>
      <c r="AQ340">
        <v>1.66527478825788</v>
      </c>
      <c r="AR340">
        <v>1.46107069531293</v>
      </c>
      <c r="AS340">
        <v>1.5084200366393401</v>
      </c>
      <c r="AT340">
        <v>1.44824989524645</v>
      </c>
      <c r="AU340">
        <v>1.4663319645133299</v>
      </c>
      <c r="AV340">
        <v>1.3400957029775</v>
      </c>
      <c r="AW340">
        <v>1.4788502055788999</v>
      </c>
      <c r="AX340">
        <v>1.4633255383724599</v>
      </c>
      <c r="AY340">
        <v>1.41718011477123</v>
      </c>
      <c r="AZ340">
        <v>1.2451360766186399</v>
      </c>
      <c r="BA340">
        <v>1.79007017801576</v>
      </c>
      <c r="BB340">
        <v>1.5727323993897999</v>
      </c>
      <c r="BC340">
        <v>1.7278506915443099</v>
      </c>
      <c r="BD340">
        <v>1.4760165907074201</v>
      </c>
      <c r="BE340">
        <v>1.57875365652494</v>
      </c>
      <c r="BF340">
        <v>1.4327450208804</v>
      </c>
      <c r="BG340">
        <v>1.47877074569347</v>
      </c>
      <c r="BH340">
        <v>1.3204291917186901</v>
      </c>
      <c r="BI340">
        <v>1.4576517893266501</v>
      </c>
      <c r="BJ340">
        <v>1.2914083146611099</v>
      </c>
      <c r="BK340">
        <v>1.4615687494677501</v>
      </c>
      <c r="BL340">
        <v>1.4018082521983899</v>
      </c>
      <c r="BM340">
        <v>1.4578157885907901</v>
      </c>
      <c r="BN340">
        <v>1.3887990807322801</v>
      </c>
      <c r="BO340">
        <v>1.52068079844874</v>
      </c>
      <c r="BP340">
        <v>1.39990175648555</v>
      </c>
      <c r="BQ340">
        <v>1.61142847478451</v>
      </c>
      <c r="BR340">
        <v>1.48632265212218</v>
      </c>
      <c r="BS340">
        <v>1.38494863021699</v>
      </c>
      <c r="BT340">
        <v>1.34565468714686</v>
      </c>
      <c r="BU340">
        <v>1.3199382204585799</v>
      </c>
      <c r="BV340">
        <v>1.3029687265921499</v>
      </c>
      <c r="BW340">
        <v>1.3241652923451199</v>
      </c>
      <c r="BX340">
        <v>1.26446941547925</v>
      </c>
      <c r="BY340">
        <v>1.24675821691661</v>
      </c>
      <c r="BZ340">
        <v>1.24319803029261</v>
      </c>
      <c r="CA340">
        <v>1.7659779815293399</v>
      </c>
      <c r="CB340">
        <v>1.49326353732705</v>
      </c>
      <c r="CC340">
        <v>1.42159621676998</v>
      </c>
      <c r="CD340">
        <v>1.3646021279203799</v>
      </c>
      <c r="CE340">
        <v>1.8230735621043701</v>
      </c>
      <c r="CF340">
        <v>1.7498573167259599</v>
      </c>
      <c r="CG340">
        <v>1.9419728938743599</v>
      </c>
      <c r="CH340">
        <v>1.5648266422479999</v>
      </c>
      <c r="CI340">
        <v>1.48010623716884</v>
      </c>
      <c r="CJ340">
        <v>1.40444519915752</v>
      </c>
      <c r="CK340">
        <v>1.47399103008182</v>
      </c>
      <c r="CL340">
        <v>1.3540588291008899</v>
      </c>
      <c r="CM340">
        <v>1.43556080308445</v>
      </c>
      <c r="CN340">
        <v>1.37592198950401</v>
      </c>
      <c r="CO340">
        <v>1.51348179138482</v>
      </c>
      <c r="CP340">
        <v>1.5071610722634301</v>
      </c>
      <c r="CQ340">
        <v>1.47090681782252</v>
      </c>
      <c r="CR340">
        <v>1.33343229197873</v>
      </c>
      <c r="CS340">
        <v>1.7269187637402399</v>
      </c>
      <c r="CT340">
        <v>1.5624618443546701</v>
      </c>
      <c r="CU340">
        <v>1.57031717524027</v>
      </c>
      <c r="CV340">
        <v>1.41163985121994</v>
      </c>
      <c r="CW340">
        <v>1.4829258631911699</v>
      </c>
      <c r="CX340">
        <v>1.3826996805171701</v>
      </c>
      <c r="CY340">
        <v>1.36694014148495</v>
      </c>
      <c r="CZ340">
        <v>1.32284181306218</v>
      </c>
      <c r="DA340">
        <v>1.4461302193018299</v>
      </c>
      <c r="DB340">
        <v>1.3817234811066199</v>
      </c>
      <c r="DC340">
        <v>1.6051766551119899</v>
      </c>
      <c r="DD340">
        <v>1.4781766402216201</v>
      </c>
      <c r="DE340">
        <v>1.71735338933718</v>
      </c>
      <c r="DF340">
        <v>1.6579213859478701</v>
      </c>
      <c r="DG340">
        <v>1.56050164398489</v>
      </c>
      <c r="DH340">
        <v>1.4382864976232499</v>
      </c>
      <c r="DI340">
        <v>1.5611169691886599</v>
      </c>
      <c r="DJ340">
        <v>1.5157663297525299</v>
      </c>
      <c r="DK340">
        <v>1.51874166397133</v>
      </c>
      <c r="DL340">
        <v>1.4499430081782001</v>
      </c>
      <c r="DM340">
        <v>1.3954762454328</v>
      </c>
      <c r="DN340">
        <v>1.3943865120358601</v>
      </c>
      <c r="DO340">
        <v>1.62989724903874</v>
      </c>
      <c r="DP340">
        <v>1.52503494098207</v>
      </c>
      <c r="DQ340">
        <v>1.3128303638022201</v>
      </c>
      <c r="DR340">
        <v>1.36121431556227</v>
      </c>
      <c r="DS340">
        <v>1.6941485383120001</v>
      </c>
      <c r="DT340">
        <v>1.6225046198549899</v>
      </c>
      <c r="DU340">
        <v>1.3240543028871401</v>
      </c>
      <c r="DV340">
        <v>1.33398360896152</v>
      </c>
      <c r="DW340">
        <v>1.5669181041637299</v>
      </c>
      <c r="DX340">
        <v>1.3742626588664999</v>
      </c>
      <c r="DY340">
        <v>1.32787607836262</v>
      </c>
      <c r="DZ340">
        <v>1.36439888173903</v>
      </c>
      <c r="EA340">
        <v>1.6497248683482999</v>
      </c>
      <c r="EB340">
        <v>1.5087114917273099</v>
      </c>
      <c r="EC340">
        <v>1.4441440179832501</v>
      </c>
      <c r="ED340">
        <v>1.38408382097074</v>
      </c>
      <c r="EE340">
        <v>1.3244403169669801</v>
      </c>
      <c r="EF340">
        <v>1.3237921426692201</v>
      </c>
      <c r="EG340">
        <v>1.6119431429301501</v>
      </c>
      <c r="EH340">
        <v>1.49967583260684</v>
      </c>
      <c r="EI340">
        <v>1.4723936350231701</v>
      </c>
      <c r="EJ340">
        <v>1.4337373547191701</v>
      </c>
      <c r="EK340">
        <v>1.6936960043009199</v>
      </c>
      <c r="EL340">
        <v>1.5279532933686799</v>
      </c>
      <c r="EM340">
        <v>1.35442702440569</v>
      </c>
      <c r="EN340">
        <v>1.3194318742307001</v>
      </c>
      <c r="EO340">
        <v>1.4929487502594201</v>
      </c>
      <c r="EP340">
        <v>1.4192308047165201</v>
      </c>
      <c r="EQ340">
        <v>1.36395848759906</v>
      </c>
      <c r="ER340">
        <v>1.37421142697209</v>
      </c>
      <c r="ES340">
        <v>1.5032607929225801</v>
      </c>
      <c r="ET340">
        <v>1.4900058066413699</v>
      </c>
      <c r="EU340">
        <v>1.4450854459726701</v>
      </c>
      <c r="EV340">
        <v>1.3914691694100201</v>
      </c>
      <c r="EW340">
        <v>1.3788581217481499</v>
      </c>
      <c r="EX340">
        <v>1.4000214407290199</v>
      </c>
      <c r="EY340">
        <v>1.3874557483291301</v>
      </c>
      <c r="EZ340">
        <v>1.34798785924091</v>
      </c>
      <c r="FA340">
        <v>1.71893387239003</v>
      </c>
      <c r="FB340">
        <v>1.5958650365677101</v>
      </c>
      <c r="FC340">
        <v>1.6077099362831999</v>
      </c>
      <c r="FD340">
        <v>1.43901049033061</v>
      </c>
      <c r="FE340">
        <v>1.5416415349597501</v>
      </c>
      <c r="FF340">
        <v>1.4026739402386299</v>
      </c>
      <c r="FG340">
        <v>1.39821937886689</v>
      </c>
      <c r="FH340">
        <v>1.3806391243281599</v>
      </c>
      <c r="FI340">
        <v>1.4534495047709399</v>
      </c>
      <c r="FJ340">
        <v>1.4288549254930001</v>
      </c>
      <c r="FK340">
        <v>1.2748727691585</v>
      </c>
      <c r="FL340">
        <v>1.3290924387480101</v>
      </c>
      <c r="FM340">
        <v>1.4651088215916901</v>
      </c>
      <c r="FN340">
        <v>1.4079176671565401</v>
      </c>
      <c r="FO340">
        <v>1.4357375455296599</v>
      </c>
      <c r="FP340">
        <v>1.37570026420138</v>
      </c>
      <c r="FQ340">
        <v>1.44267297157941</v>
      </c>
      <c r="FR340">
        <v>1.4044368589052201</v>
      </c>
      <c r="FS340">
        <v>1.49612769327398</v>
      </c>
      <c r="FT340">
        <v>1.4884742307857299</v>
      </c>
      <c r="FU340">
        <v>1.5802402075534401</v>
      </c>
      <c r="FV340">
        <v>1.52426541148456</v>
      </c>
      <c r="FW340">
        <v>1.3739209260826</v>
      </c>
      <c r="FX340">
        <v>1.3740502207813901</v>
      </c>
      <c r="FY340">
        <v>1.35073967692468</v>
      </c>
      <c r="FZ340">
        <v>1.34832872223942</v>
      </c>
      <c r="GA340">
        <v>1.4058655956986601</v>
      </c>
      <c r="GB340">
        <v>1.4071266544122101</v>
      </c>
      <c r="GC340">
        <v>1.5702073006671999</v>
      </c>
      <c r="GD340">
        <v>1.4002548474576999</v>
      </c>
      <c r="GE340">
        <v>1.7294905405851599</v>
      </c>
      <c r="GF340">
        <v>1.55526823806945</v>
      </c>
      <c r="GG340">
        <v>1.41646859053428</v>
      </c>
      <c r="GH340">
        <v>1.4595915102966299</v>
      </c>
      <c r="GI340">
        <v>1.3497932323737101</v>
      </c>
      <c r="GJ340">
        <v>1.3224095982249899</v>
      </c>
    </row>
    <row r="341" spans="1:192" x14ac:dyDescent="0.45">
      <c r="A341" t="s">
        <v>146</v>
      </c>
      <c r="B341" t="s">
        <v>132</v>
      </c>
      <c r="C341" t="s">
        <v>131</v>
      </c>
      <c r="D341">
        <v>40</v>
      </c>
      <c r="E341" s="1" cm="1">
        <f t="array" ref="E341">SUMPRODUCT($G341:$FZY341,$G$2:$FZY$2)/SUMPRODUCT(--($G341:$FZY341&lt;&gt;""),$G$2:$FZY$2)</f>
        <v>1.2270422755939117</v>
      </c>
      <c r="F341" s="1" cm="1">
        <f t="array" ref="F341">SUMPRODUCT($G341:$FZY341,$F$2:$FZX$2)/SUMPRODUCT(--($G341:$FZY341&lt;&gt;""),$F$2:$FZX$2)</f>
        <v>1.195466335810585</v>
      </c>
      <c r="G341">
        <v>1.1222969163482599</v>
      </c>
      <c r="H341">
        <v>0.92580274211162195</v>
      </c>
      <c r="I341">
        <v>1.12068262159262</v>
      </c>
      <c r="J341">
        <v>1.16369617514766</v>
      </c>
      <c r="K341">
        <v>1.12122449322744</v>
      </c>
      <c r="L341">
        <v>1.17138114675214</v>
      </c>
      <c r="M341">
        <v>1.0454281585981899</v>
      </c>
      <c r="N341">
        <v>1.0785731119844599</v>
      </c>
      <c r="O341">
        <v>0.91833132660176098</v>
      </c>
      <c r="P341">
        <v>0.92820859848697801</v>
      </c>
      <c r="Q341">
        <v>1.1456301171132801</v>
      </c>
      <c r="R341">
        <v>1.1807014795027999</v>
      </c>
      <c r="S341">
        <v>1.1658375211451899</v>
      </c>
      <c r="T341">
        <v>1.2156022001504401</v>
      </c>
      <c r="U341">
        <v>1.09974887168927</v>
      </c>
      <c r="V341">
        <v>1.10639265996255</v>
      </c>
      <c r="W341">
        <v>1.09207612211942</v>
      </c>
      <c r="X341">
        <v>1.0915535758835999</v>
      </c>
      <c r="Y341">
        <v>1.1562892099770501</v>
      </c>
      <c r="Z341">
        <v>1.2305861460579499</v>
      </c>
      <c r="AA341">
        <v>1.14077922975038</v>
      </c>
      <c r="AB341">
        <v>1.17177347319136</v>
      </c>
      <c r="AC341">
        <v>1.14077922975038</v>
      </c>
      <c r="AD341">
        <v>1.17177347319136</v>
      </c>
      <c r="AE341">
        <v>1.2179451363720799</v>
      </c>
      <c r="AF341">
        <v>1.2575404749714001</v>
      </c>
      <c r="AG341">
        <v>1.3301430068856701</v>
      </c>
      <c r="AH341">
        <v>1.41859904155095</v>
      </c>
      <c r="AI341">
        <v>1.2596386569192599</v>
      </c>
      <c r="AJ341">
        <v>1.3200694924070699</v>
      </c>
      <c r="AK341">
        <v>1.3103055546132301</v>
      </c>
      <c r="AL341">
        <v>1.28982332316232</v>
      </c>
      <c r="AM341">
        <v>1.1845889091608199</v>
      </c>
      <c r="AN341">
        <v>1.1158502340437499</v>
      </c>
      <c r="AO341">
        <v>1.37049352552633</v>
      </c>
      <c r="AP341">
        <v>1.1588486092541701</v>
      </c>
      <c r="AQ341">
        <v>1.4743763954881901</v>
      </c>
      <c r="AR341">
        <v>1.24080483921748</v>
      </c>
      <c r="AS341">
        <v>1.12109524966217</v>
      </c>
      <c r="AT341">
        <v>1.08045537514099</v>
      </c>
      <c r="AU341">
        <v>1.2796407395093301</v>
      </c>
      <c r="AV341">
        <v>1.2056185369677801</v>
      </c>
      <c r="AW341">
        <v>1.2947354613425699</v>
      </c>
      <c r="AX341">
        <v>1.35648711117544</v>
      </c>
      <c r="AY341">
        <v>1.07303169669466</v>
      </c>
      <c r="AZ341">
        <v>1.1174502647971201</v>
      </c>
      <c r="BA341">
        <v>1.3066692319326401</v>
      </c>
      <c r="BB341">
        <v>1.22271764785854</v>
      </c>
      <c r="BC341">
        <v>1.4338518958075599</v>
      </c>
      <c r="BD341">
        <v>1.3193812113791601</v>
      </c>
      <c r="BE341">
        <v>1.2902381166579999</v>
      </c>
      <c r="BF341">
        <v>1.2923052843163201</v>
      </c>
      <c r="BG341">
        <v>0.98126890320993798</v>
      </c>
      <c r="BH341">
        <v>0.97775311717164803</v>
      </c>
      <c r="BI341">
        <v>1.19147989298263</v>
      </c>
      <c r="BJ341">
        <v>1.22116877548943</v>
      </c>
      <c r="BK341">
        <v>1.17705932791213</v>
      </c>
      <c r="BL341">
        <v>1.0965894316447999</v>
      </c>
      <c r="BM341">
        <v>1.13611721222558</v>
      </c>
      <c r="BN341">
        <v>1.15844076762209</v>
      </c>
      <c r="BO341">
        <v>1.2067435818757499</v>
      </c>
      <c r="BP341">
        <v>1.2534705353090201</v>
      </c>
      <c r="BQ341">
        <v>1.2221292579487</v>
      </c>
      <c r="BR341">
        <v>1.13089914922946</v>
      </c>
      <c r="BS341">
        <v>1.09952503516094</v>
      </c>
      <c r="BT341">
        <v>1.1329650707116801</v>
      </c>
      <c r="BU341">
        <v>1.1565626049963</v>
      </c>
      <c r="BV341">
        <v>1.2343783835978399</v>
      </c>
      <c r="BW341">
        <v>1.1521969598492501</v>
      </c>
      <c r="BX341">
        <v>1.1975264225168101</v>
      </c>
      <c r="BY341">
        <v>1.0443699437657601</v>
      </c>
      <c r="BZ341">
        <v>1.08099411687717</v>
      </c>
      <c r="CA341">
        <v>1.2512403273488799</v>
      </c>
      <c r="CB341">
        <v>1.28166100356582</v>
      </c>
      <c r="CC341">
        <v>1.1839808735307999</v>
      </c>
      <c r="CD341">
        <v>1.2259362384614101</v>
      </c>
      <c r="CE341">
        <v>1.22050615083265</v>
      </c>
      <c r="CF341">
        <v>1.15120194220209</v>
      </c>
      <c r="CG341">
        <v>1.6366073609954099</v>
      </c>
      <c r="CH341">
        <v>1.2197673173393599</v>
      </c>
      <c r="CI341">
        <v>1.0940347626233899</v>
      </c>
      <c r="CJ341">
        <v>1.14020082236771</v>
      </c>
      <c r="CK341">
        <v>1.22582685409238</v>
      </c>
      <c r="CL341">
        <v>1.11758489907826</v>
      </c>
      <c r="CM341">
        <v>1.2863850347316901</v>
      </c>
      <c r="CN341">
        <v>1.2481964347646</v>
      </c>
      <c r="CO341">
        <v>1.2995298764118499</v>
      </c>
      <c r="CP341">
        <v>1.18084448768527</v>
      </c>
      <c r="CQ341">
        <v>1.11509552344275</v>
      </c>
      <c r="CR341">
        <v>0.99852936714673401</v>
      </c>
      <c r="CS341">
        <v>1.2134735030963999</v>
      </c>
      <c r="CT341">
        <v>1.14929107461919</v>
      </c>
      <c r="CU341">
        <v>1.22317892871351</v>
      </c>
      <c r="CV341">
        <v>1.1968307114177399</v>
      </c>
      <c r="CW341">
        <v>1.2780978428814</v>
      </c>
      <c r="CX341">
        <v>1.2277109382103999</v>
      </c>
      <c r="CY341">
        <v>1.20924017518541</v>
      </c>
      <c r="CZ341">
        <v>1.25935734977158</v>
      </c>
      <c r="DA341">
        <v>1.3735676426385901</v>
      </c>
      <c r="DB341">
        <v>1.3923433673983601</v>
      </c>
      <c r="DC341">
        <v>1.3072494323524899</v>
      </c>
      <c r="DD341">
        <v>1.3202140852943101</v>
      </c>
      <c r="DE341">
        <v>1.25362231911977</v>
      </c>
      <c r="DF341">
        <v>1.24692217303132</v>
      </c>
      <c r="DG341">
        <v>0.99724861797664099</v>
      </c>
      <c r="DH341">
        <v>1.02296980036671</v>
      </c>
      <c r="DI341">
        <v>1.26376985572072</v>
      </c>
      <c r="DJ341">
        <v>1.3132863619142801</v>
      </c>
      <c r="DK341">
        <v>1.1974402840301499</v>
      </c>
      <c r="DL341">
        <v>1.2559329469687801</v>
      </c>
      <c r="DM341">
        <v>1.30892170490547</v>
      </c>
      <c r="DN341">
        <v>1.39005107056697</v>
      </c>
      <c r="DO341">
        <v>1.25882825010042</v>
      </c>
      <c r="DP341">
        <v>1.23334963620927</v>
      </c>
      <c r="DQ341">
        <v>1.3703847760124499</v>
      </c>
      <c r="DR341">
        <v>1.42641598508636</v>
      </c>
      <c r="DS341">
        <v>1.27790969125758</v>
      </c>
      <c r="DT341">
        <v>1.2521364599358</v>
      </c>
      <c r="DU341">
        <v>1.16293156076382</v>
      </c>
      <c r="DV341">
        <v>1.23532101025288</v>
      </c>
      <c r="DW341">
        <v>1.1514115697369001</v>
      </c>
      <c r="DX341">
        <v>1.0793192371576701</v>
      </c>
      <c r="DY341">
        <v>1.3169780839863601</v>
      </c>
      <c r="DZ341">
        <v>1.3902879574451601</v>
      </c>
      <c r="EA341">
        <v>1.1501571385765199</v>
      </c>
      <c r="EB341">
        <v>1.17900041819757</v>
      </c>
      <c r="EC341">
        <v>1.3027286619404901</v>
      </c>
      <c r="ED341">
        <v>1.3833316670679401</v>
      </c>
      <c r="EE341">
        <v>1.2892513201093301</v>
      </c>
      <c r="EF341">
        <v>1.3857325306428701</v>
      </c>
      <c r="EG341">
        <v>1.23299662581758</v>
      </c>
      <c r="EH341">
        <v>1.2567815486654099</v>
      </c>
      <c r="EI341">
        <v>1.2909258548909499</v>
      </c>
      <c r="EJ341">
        <v>1.2882837560868901</v>
      </c>
      <c r="EK341">
        <v>1.2323598032707299</v>
      </c>
      <c r="EL341">
        <v>1.2195294595278099</v>
      </c>
      <c r="EM341">
        <v>1.4003303519175501</v>
      </c>
      <c r="EN341">
        <v>1.4922186312662999</v>
      </c>
      <c r="EO341">
        <v>1.3397602736499801</v>
      </c>
      <c r="EP341">
        <v>1.3049353008457001</v>
      </c>
      <c r="EQ341">
        <v>1.36011044671222</v>
      </c>
      <c r="ER341">
        <v>1.42338248062629</v>
      </c>
      <c r="ES341">
        <v>1.29479000718315</v>
      </c>
      <c r="ET341">
        <v>1.2957991604388699</v>
      </c>
      <c r="EU341">
        <v>1.14706385581766</v>
      </c>
      <c r="EV341">
        <v>1.21452342885224</v>
      </c>
      <c r="EW341">
        <v>1.3085217551930499</v>
      </c>
      <c r="EX341">
        <v>1.23169973303543</v>
      </c>
      <c r="EY341">
        <v>1.27805273906534</v>
      </c>
      <c r="EZ341">
        <v>1.3573454800192699</v>
      </c>
      <c r="FA341">
        <v>1.2627486872471001</v>
      </c>
      <c r="FB341">
        <v>1.3072718125743601</v>
      </c>
      <c r="FC341">
        <v>1.2288312585216401</v>
      </c>
      <c r="FD341">
        <v>1.1958515591234899</v>
      </c>
      <c r="FE341">
        <v>1.2982245746268599</v>
      </c>
      <c r="FF341">
        <v>1.2587488215089999</v>
      </c>
      <c r="FG341">
        <v>1.17919699787675</v>
      </c>
      <c r="FH341">
        <v>1.23912847820673</v>
      </c>
      <c r="FI341">
        <v>1.2402675548459901</v>
      </c>
      <c r="FJ341">
        <v>1.2278862746177399</v>
      </c>
      <c r="FK341">
        <v>1.05070234018525</v>
      </c>
      <c r="FL341">
        <v>1.1041065992108701</v>
      </c>
      <c r="FM341">
        <v>1.2921663266083301</v>
      </c>
      <c r="FN341">
        <v>1.3865787581067299</v>
      </c>
      <c r="FO341">
        <v>1.24221504825901</v>
      </c>
      <c r="FP341">
        <v>1.3288747869856701</v>
      </c>
      <c r="FQ341">
        <v>1.18227534972393</v>
      </c>
      <c r="FR341">
        <v>1.25599317336646</v>
      </c>
      <c r="FS341">
        <v>1.1779240285097901</v>
      </c>
      <c r="FT341">
        <v>1.2220811210417699</v>
      </c>
      <c r="FU341">
        <v>1.36040345875168</v>
      </c>
      <c r="FV341">
        <v>1.4362634516584201</v>
      </c>
      <c r="FW341">
        <v>1.30530349584591</v>
      </c>
      <c r="FX341">
        <v>1.3384018689227699</v>
      </c>
      <c r="FY341">
        <v>0.96989494217789896</v>
      </c>
      <c r="FZ341">
        <v>0.99360560277133803</v>
      </c>
      <c r="GA341">
        <v>1.1946342915310999</v>
      </c>
      <c r="GB341">
        <v>1.25250950022388</v>
      </c>
      <c r="GC341">
        <v>1.35541287602687</v>
      </c>
      <c r="GD341">
        <v>1.3854782386967801</v>
      </c>
      <c r="GE341">
        <v>1.2910992585710199</v>
      </c>
      <c r="GF341">
        <v>1.3042252783700301</v>
      </c>
      <c r="GG341">
        <v>1.30596666503048</v>
      </c>
      <c r="GH341">
        <v>1.2004496950902099</v>
      </c>
      <c r="GI341">
        <v>1.0285750169225101</v>
      </c>
      <c r="GJ341">
        <v>1.04254379946548</v>
      </c>
    </row>
    <row r="342" spans="1:192" x14ac:dyDescent="0.45">
      <c r="A342" t="s">
        <v>146</v>
      </c>
      <c r="B342" t="s">
        <v>132</v>
      </c>
      <c r="C342" t="s">
        <v>117</v>
      </c>
      <c r="D342">
        <v>40</v>
      </c>
      <c r="E342" s="1" cm="1">
        <f t="array" ref="E342">SUMPRODUCT($G342:$FZY342,$G$2:$FZY$2)/SUMPRODUCT(--($G342:$FZY342&lt;&gt;""),$G$2:$FZY$2)</f>
        <v>1.1939578525063432</v>
      </c>
      <c r="F342" s="1" cm="1">
        <f t="array" ref="F342">SUMPRODUCT($G342:$FZY342,$F$2:$FZX$2)/SUMPRODUCT(--($G342:$FZY342&lt;&gt;""),$F$2:$FZX$2)</f>
        <v>1.1245937202381882</v>
      </c>
      <c r="G342">
        <v>1.20103155388372</v>
      </c>
      <c r="H342">
        <v>0.91188608541871796</v>
      </c>
      <c r="I342">
        <v>1.08138337060062</v>
      </c>
      <c r="J342">
        <v>1.09025320218692</v>
      </c>
      <c r="K342">
        <v>1.0871679838141199</v>
      </c>
      <c r="L342">
        <v>1.09609546030963</v>
      </c>
      <c r="M342">
        <v>1.0220946337360399</v>
      </c>
      <c r="N342">
        <v>1.0222024904264</v>
      </c>
      <c r="O342">
        <v>0.91157096945796801</v>
      </c>
      <c r="P342">
        <v>0.90127183038713699</v>
      </c>
      <c r="Q342">
        <v>1.0867634124746399</v>
      </c>
      <c r="R342">
        <v>1.1064277915691101</v>
      </c>
      <c r="S342">
        <v>1.10456382072657</v>
      </c>
      <c r="T342">
        <v>1.1355644675093699</v>
      </c>
      <c r="U342">
        <v>1.0642773240309999</v>
      </c>
      <c r="V342">
        <v>1.0609647149566099</v>
      </c>
      <c r="W342">
        <v>1.0451341139945101</v>
      </c>
      <c r="X342">
        <v>1.0392258454760801</v>
      </c>
      <c r="Y342">
        <v>1.0932709094892601</v>
      </c>
      <c r="Z342">
        <v>1.14633987938052</v>
      </c>
      <c r="AA342">
        <v>1.0780367055773901</v>
      </c>
      <c r="AB342">
        <v>1.10228697611677</v>
      </c>
      <c r="AC342">
        <v>1.0780367055773901</v>
      </c>
      <c r="AD342">
        <v>1.10228697611677</v>
      </c>
      <c r="AE342">
        <v>1.16124187242382</v>
      </c>
      <c r="AF342">
        <v>1.1666789469322101</v>
      </c>
      <c r="AG342">
        <v>1.24104738989233</v>
      </c>
      <c r="AH342">
        <v>1.30822361278974</v>
      </c>
      <c r="AI342">
        <v>1.1834036749413701</v>
      </c>
      <c r="AJ342">
        <v>1.2245606353702201</v>
      </c>
      <c r="AK342">
        <v>1.2227974348175099</v>
      </c>
      <c r="AL342">
        <v>1.1834701934921801</v>
      </c>
      <c r="AM342">
        <v>1.1339033581820099</v>
      </c>
      <c r="AN342">
        <v>1.04910968944261</v>
      </c>
      <c r="AO342">
        <v>1.34855263265159</v>
      </c>
      <c r="AP342">
        <v>1.0854884464849299</v>
      </c>
      <c r="AQ342">
        <v>1.5031763812433601</v>
      </c>
      <c r="AR342">
        <v>1.13889626371074</v>
      </c>
      <c r="AS342">
        <v>1.10782931666495</v>
      </c>
      <c r="AT342">
        <v>1.0212022386053901</v>
      </c>
      <c r="AU342">
        <v>1.25933139992003</v>
      </c>
      <c r="AV342">
        <v>1.13163605537918</v>
      </c>
      <c r="AW342">
        <v>1.21889727688997</v>
      </c>
      <c r="AX342">
        <v>1.23808464091163</v>
      </c>
      <c r="AY342">
        <v>1.0029071108249801</v>
      </c>
      <c r="AZ342">
        <v>1.0440145405896499</v>
      </c>
      <c r="BA342">
        <v>1.26769782704767</v>
      </c>
      <c r="BB342">
        <v>1.14455669033045</v>
      </c>
      <c r="BC342">
        <v>1.3949734523993</v>
      </c>
      <c r="BD342">
        <v>1.2100095158483899</v>
      </c>
      <c r="BE342">
        <v>1.21239925207223</v>
      </c>
      <c r="BF342">
        <v>1.20783564790094</v>
      </c>
      <c r="BG342">
        <v>0.96773350491655397</v>
      </c>
      <c r="BH342">
        <v>0.93778669847220397</v>
      </c>
      <c r="BI342">
        <v>1.1314954628121801</v>
      </c>
      <c r="BJ342">
        <v>1.1391003842816301</v>
      </c>
      <c r="BK342">
        <v>1.1740561786175601</v>
      </c>
      <c r="BL342">
        <v>1.04000829497341</v>
      </c>
      <c r="BM342">
        <v>1.0830227915767301</v>
      </c>
      <c r="BN342">
        <v>1.09271485925809</v>
      </c>
      <c r="BO342">
        <v>1.1453883997240899</v>
      </c>
      <c r="BP342">
        <v>1.1712627986606099</v>
      </c>
      <c r="BQ342">
        <v>1.2742882794860999</v>
      </c>
      <c r="BR342">
        <v>1.06250364749861</v>
      </c>
      <c r="BS342">
        <v>1.04706980619486</v>
      </c>
      <c r="BT342">
        <v>1.0780078749703901</v>
      </c>
      <c r="BU342">
        <v>1.09011039014468</v>
      </c>
      <c r="BV342">
        <v>1.1642343220568601</v>
      </c>
      <c r="BW342">
        <v>1.08459474809472</v>
      </c>
      <c r="BX342">
        <v>1.10718966421211</v>
      </c>
      <c r="BY342">
        <v>0.99374720370951297</v>
      </c>
      <c r="BZ342">
        <v>1.0163084740318</v>
      </c>
      <c r="CA342">
        <v>1.1962823805354099</v>
      </c>
      <c r="CB342">
        <v>1.1935063784842701</v>
      </c>
      <c r="CC342">
        <v>1.13001957811195</v>
      </c>
      <c r="CD342">
        <v>1.1581790624529</v>
      </c>
      <c r="CE342">
        <v>1.2403297561694</v>
      </c>
      <c r="CF342">
        <v>1.1105378666286101</v>
      </c>
      <c r="CG342">
        <v>1.72754275029288</v>
      </c>
      <c r="CH342">
        <v>1.1656362638933999</v>
      </c>
      <c r="CI342">
        <v>1.05091347453684</v>
      </c>
      <c r="CJ342">
        <v>1.08938696474007</v>
      </c>
      <c r="CK342">
        <v>1.1689340493346501</v>
      </c>
      <c r="CL342">
        <v>1.0483889605591801</v>
      </c>
      <c r="CM342">
        <v>1.2436680795922599</v>
      </c>
      <c r="CN342">
        <v>1.15132848604211</v>
      </c>
      <c r="CO342">
        <v>1.31926552586041</v>
      </c>
      <c r="CP342">
        <v>1.1305749472701101</v>
      </c>
      <c r="CQ342">
        <v>1.1330729026905799</v>
      </c>
      <c r="CR342">
        <v>0.95828920867774703</v>
      </c>
      <c r="CS342">
        <v>1.1941393694581399</v>
      </c>
      <c r="CT342">
        <v>1.1214170451471801</v>
      </c>
      <c r="CU342">
        <v>1.25467531618016</v>
      </c>
      <c r="CV342">
        <v>1.11973464653806</v>
      </c>
      <c r="CW342">
        <v>1.22963802681002</v>
      </c>
      <c r="CX342">
        <v>1.1541394923007799</v>
      </c>
      <c r="CY342">
        <v>1.1392780291993101</v>
      </c>
      <c r="CZ342">
        <v>1.1721778097108499</v>
      </c>
      <c r="DA342">
        <v>1.3088445707718399</v>
      </c>
      <c r="DB342">
        <v>1.3002836226493999</v>
      </c>
      <c r="DC342">
        <v>1.24830938975076</v>
      </c>
      <c r="DD342">
        <v>1.2364913255977199</v>
      </c>
      <c r="DE342">
        <v>1.2132568066020699</v>
      </c>
      <c r="DF342">
        <v>1.1671648690998999</v>
      </c>
      <c r="DG342">
        <v>0.98421081090500095</v>
      </c>
      <c r="DH342">
        <v>0.99032812691710603</v>
      </c>
      <c r="DI342">
        <v>1.20761564440068</v>
      </c>
      <c r="DJ342">
        <v>1.24123214488071</v>
      </c>
      <c r="DK342">
        <v>1.14437801614214</v>
      </c>
      <c r="DL342">
        <v>1.1830915673123901</v>
      </c>
      <c r="DM342">
        <v>1.2476954470768999</v>
      </c>
      <c r="DN342">
        <v>1.3027603239655501</v>
      </c>
      <c r="DO342">
        <v>1.18437219212297</v>
      </c>
      <c r="DP342">
        <v>1.15018426153273</v>
      </c>
      <c r="DQ342">
        <v>1.2496319412532799</v>
      </c>
      <c r="DR342">
        <v>1.28733305028334</v>
      </c>
      <c r="DS342">
        <v>1.22415298982431</v>
      </c>
      <c r="DT342">
        <v>1.1630292755374501</v>
      </c>
      <c r="DU342">
        <v>1.1051532394656201</v>
      </c>
      <c r="DV342">
        <v>1.16657580022961</v>
      </c>
      <c r="DW342">
        <v>1.1047905391836901</v>
      </c>
      <c r="DX342">
        <v>1.035926788964</v>
      </c>
      <c r="DY342">
        <v>1.2289264524083801</v>
      </c>
      <c r="DZ342">
        <v>1.2723366968739001</v>
      </c>
      <c r="EA342">
        <v>1.1018545944854501</v>
      </c>
      <c r="EB342">
        <v>1.1206398196673399</v>
      </c>
      <c r="EC342">
        <v>1.2217356031131099</v>
      </c>
      <c r="ED342">
        <v>1.3049957568218</v>
      </c>
      <c r="EE342">
        <v>1.1831207273592299</v>
      </c>
      <c r="EF342">
        <v>1.24785076594362</v>
      </c>
      <c r="EG342">
        <v>1.1742096047124999</v>
      </c>
      <c r="EH342">
        <v>1.1840373587326201</v>
      </c>
      <c r="EI342">
        <v>1.24087102149013</v>
      </c>
      <c r="EJ342">
        <v>1.2094533677548001</v>
      </c>
      <c r="EK342">
        <v>1.19674383132541</v>
      </c>
      <c r="EL342">
        <v>1.1478260380360299</v>
      </c>
      <c r="EM342">
        <v>1.32053611733845</v>
      </c>
      <c r="EN342">
        <v>1.41836664755033</v>
      </c>
      <c r="EO342">
        <v>1.2583225798431401</v>
      </c>
      <c r="EP342">
        <v>1.2102008836460201</v>
      </c>
      <c r="EQ342">
        <v>1.2384695854338501</v>
      </c>
      <c r="ER342">
        <v>1.2950581485442401</v>
      </c>
      <c r="ES342">
        <v>1.24077241252605</v>
      </c>
      <c r="ET342">
        <v>1.2025941949879699</v>
      </c>
      <c r="EU342">
        <v>1.08854339338738</v>
      </c>
      <c r="EV342">
        <v>1.1395234338487299</v>
      </c>
      <c r="EW342">
        <v>1.23271404444718</v>
      </c>
      <c r="EX342">
        <v>1.15145719990676</v>
      </c>
      <c r="EY342">
        <v>1.1934994149835101</v>
      </c>
      <c r="EZ342">
        <v>1.25565534461429</v>
      </c>
      <c r="FA342">
        <v>1.19964695132176</v>
      </c>
      <c r="FB342">
        <v>1.19861342721194</v>
      </c>
      <c r="FC342">
        <v>1.18657187321374</v>
      </c>
      <c r="FD342">
        <v>1.14070238966346</v>
      </c>
      <c r="FE342">
        <v>1.2431147509020599</v>
      </c>
      <c r="FF342">
        <v>1.20077256806316</v>
      </c>
      <c r="FG342">
        <v>1.13211563349279</v>
      </c>
      <c r="FH342">
        <v>1.1723818943367901</v>
      </c>
      <c r="FI342">
        <v>1.1967526834015201</v>
      </c>
      <c r="FJ342">
        <v>1.1609070698663999</v>
      </c>
      <c r="FK342">
        <v>1.00967503524739</v>
      </c>
      <c r="FL342">
        <v>1.0499607069882899</v>
      </c>
      <c r="FM342">
        <v>1.21215603535389</v>
      </c>
      <c r="FN342">
        <v>1.28372458469067</v>
      </c>
      <c r="FO342">
        <v>1.1554088743177</v>
      </c>
      <c r="FP342">
        <v>1.22964561256996</v>
      </c>
      <c r="FQ342">
        <v>1.1180448169089501</v>
      </c>
      <c r="FR342">
        <v>1.1674123312202001</v>
      </c>
      <c r="FS342">
        <v>1.11572056660671</v>
      </c>
      <c r="FT342">
        <v>1.1452832838534199</v>
      </c>
      <c r="FU342">
        <v>1.27960276475933</v>
      </c>
      <c r="FV342">
        <v>1.3397881751357801</v>
      </c>
      <c r="FW342">
        <v>1.2185699220763999</v>
      </c>
      <c r="FX342">
        <v>1.2594824327094001</v>
      </c>
      <c r="FY342">
        <v>0.95470459755159698</v>
      </c>
      <c r="FZ342">
        <v>0.96817312466401195</v>
      </c>
      <c r="GA342">
        <v>1.1337368406811501</v>
      </c>
      <c r="GB342">
        <v>1.1822176912443501</v>
      </c>
      <c r="GC342">
        <v>1.25393933376442</v>
      </c>
      <c r="GD342">
        <v>1.27330927582223</v>
      </c>
      <c r="GE342">
        <v>1.22125356637686</v>
      </c>
      <c r="GF342">
        <v>1.21357307322682</v>
      </c>
      <c r="GG342">
        <v>1.2987144983182699</v>
      </c>
      <c r="GH342">
        <v>1.1477877304627699</v>
      </c>
      <c r="GI342">
        <v>1.0095227073966</v>
      </c>
      <c r="GJ342">
        <v>1.0034301971177</v>
      </c>
    </row>
    <row r="343" spans="1:192" x14ac:dyDescent="0.45">
      <c r="A343" t="s">
        <v>146</v>
      </c>
      <c r="B343" t="s">
        <v>119</v>
      </c>
      <c r="C343" t="s">
        <v>131</v>
      </c>
      <c r="D343">
        <v>40</v>
      </c>
      <c r="E343" s="1" cm="1">
        <f t="array" ref="E343">SUMPRODUCT($G343:$FZY343,$G$2:$FZY$2)/SUMPRODUCT(--($G343:$FZY343&lt;&gt;""),$G$2:$FZY$2)</f>
        <v>1.0522616666665334</v>
      </c>
      <c r="F343" s="1" cm="1">
        <f t="array" ref="F343">SUMPRODUCT($G343:$FZY343,$F$2:$FZX$2)/SUMPRODUCT(--($G343:$FZY343&lt;&gt;""),$F$2:$FZX$2)</f>
        <v>1.0248515147177748</v>
      </c>
      <c r="G343">
        <v>1.18208826026365</v>
      </c>
      <c r="H343">
        <v>0.98573010457653298</v>
      </c>
      <c r="I343">
        <v>0.97090808334087297</v>
      </c>
      <c r="J343">
        <v>0.98910137619718497</v>
      </c>
      <c r="K343">
        <v>0.97448277902552505</v>
      </c>
      <c r="L343">
        <v>0.99234913029141603</v>
      </c>
      <c r="M343">
        <v>0.97635609296159198</v>
      </c>
      <c r="N343">
        <v>0.99250570488039702</v>
      </c>
      <c r="O343">
        <v>0.96938290030867902</v>
      </c>
      <c r="P343">
        <v>0.99040897209584799</v>
      </c>
      <c r="Q343">
        <v>0.98214948233241495</v>
      </c>
      <c r="R343">
        <v>1.00547787702239</v>
      </c>
      <c r="S343">
        <v>0.97839127234614798</v>
      </c>
      <c r="T343">
        <v>1.00349876617401</v>
      </c>
      <c r="U343">
        <v>1.01889771153831</v>
      </c>
      <c r="V343">
        <v>1.02428701261704</v>
      </c>
      <c r="W343">
        <v>1.0059079168443901</v>
      </c>
      <c r="X343">
        <v>1.004812845287</v>
      </c>
      <c r="Y343">
        <v>0.97849283317381397</v>
      </c>
      <c r="Z343">
        <v>1.0145408042066899</v>
      </c>
      <c r="AA343">
        <v>1.0501585071683599</v>
      </c>
      <c r="AB343">
        <v>1.08328023681904</v>
      </c>
      <c r="AC343">
        <v>1.0501585071683599</v>
      </c>
      <c r="AD343">
        <v>1.08328023681904</v>
      </c>
      <c r="AE343">
        <v>1.0327643233098101</v>
      </c>
      <c r="AF343">
        <v>1.04151450895085</v>
      </c>
      <c r="AG343">
        <v>1.09786408574351</v>
      </c>
      <c r="AH343">
        <v>1.15014408484751</v>
      </c>
      <c r="AI343">
        <v>1.05174220196194</v>
      </c>
      <c r="AJ343">
        <v>1.0866053240056801</v>
      </c>
      <c r="AK343">
        <v>1.0773675939060801</v>
      </c>
      <c r="AL343">
        <v>1.0444382754242501</v>
      </c>
      <c r="AM343">
        <v>1.0146326259876199</v>
      </c>
      <c r="AN343">
        <v>0.94112686753209895</v>
      </c>
      <c r="AO343">
        <v>1.1018137345778101</v>
      </c>
      <c r="AP343">
        <v>0.95921125733022705</v>
      </c>
      <c r="AQ343">
        <v>1.06831665008895</v>
      </c>
      <c r="AR343">
        <v>0.95436001553197303</v>
      </c>
      <c r="AS343">
        <v>1.0323887598292201</v>
      </c>
      <c r="AT343">
        <v>0.99150582833672096</v>
      </c>
      <c r="AU343">
        <v>1.0469606278721999</v>
      </c>
      <c r="AV343">
        <v>1.0008893570403601</v>
      </c>
      <c r="AW343">
        <v>1.0966763312119501</v>
      </c>
      <c r="AX343">
        <v>1.13443463917774</v>
      </c>
      <c r="AY343">
        <v>0.90783255657760398</v>
      </c>
      <c r="AZ343">
        <v>0.92545937818185398</v>
      </c>
      <c r="BA343">
        <v>1.0948140655193299</v>
      </c>
      <c r="BB343">
        <v>1.0099622061423299</v>
      </c>
      <c r="BC343">
        <v>1.0502025962518799</v>
      </c>
      <c r="BD343">
        <v>0.97061053445950296</v>
      </c>
      <c r="BE343">
        <v>1.08722350479708</v>
      </c>
      <c r="BF343">
        <v>1.0740661096688799</v>
      </c>
      <c r="BG343">
        <v>1.03698814092105</v>
      </c>
      <c r="BH343">
        <v>1.0261376738410499</v>
      </c>
      <c r="BI343">
        <v>1.0192188752012501</v>
      </c>
      <c r="BJ343">
        <v>1.0169544180527601</v>
      </c>
      <c r="BK343">
        <v>0.98411879884104403</v>
      </c>
      <c r="BL343">
        <v>0.91460512578651099</v>
      </c>
      <c r="BM343">
        <v>1.06141233965935</v>
      </c>
      <c r="BN343">
        <v>1.06519039577718</v>
      </c>
      <c r="BO343">
        <v>1.02570283189103</v>
      </c>
      <c r="BP343">
        <v>1.03566827372366</v>
      </c>
      <c r="BQ343">
        <v>1.04642655847427</v>
      </c>
      <c r="BR343">
        <v>0.94693709423055705</v>
      </c>
      <c r="BS343">
        <v>1.0233537187729</v>
      </c>
      <c r="BT343">
        <v>1.0459748921685801</v>
      </c>
      <c r="BU343">
        <v>1.06003333375144</v>
      </c>
      <c r="BV343">
        <v>1.12859022781639</v>
      </c>
      <c r="BW343">
        <v>0.97746901936529995</v>
      </c>
      <c r="BX343">
        <v>1.00151564703079</v>
      </c>
      <c r="BY343">
        <v>0.96807263796542098</v>
      </c>
      <c r="BZ343">
        <v>0.99323266417675604</v>
      </c>
      <c r="CA343">
        <v>1.0659329155097399</v>
      </c>
      <c r="CB343">
        <v>1.06788665326085</v>
      </c>
      <c r="CC343">
        <v>1.0433268076511599</v>
      </c>
      <c r="CD343">
        <v>1.0691210540589899</v>
      </c>
      <c r="CE343">
        <v>1.03629160581805</v>
      </c>
      <c r="CF343">
        <v>0.96190422335915804</v>
      </c>
      <c r="CG343">
        <v>1.19453339066075</v>
      </c>
      <c r="CH343">
        <v>0.98762001727517701</v>
      </c>
      <c r="CI343">
        <v>1.01622667894205</v>
      </c>
      <c r="CJ343">
        <v>1.0505744796816301</v>
      </c>
      <c r="CK343">
        <v>1.0206639673346001</v>
      </c>
      <c r="CL343">
        <v>0.94283122901924699</v>
      </c>
      <c r="CM343">
        <v>1.0605500555971099</v>
      </c>
      <c r="CN343">
        <v>1.03415350213516</v>
      </c>
      <c r="CO343">
        <v>1.09422248179572</v>
      </c>
      <c r="CP343">
        <v>0.98854196633672198</v>
      </c>
      <c r="CQ343">
        <v>1.0166278295640501</v>
      </c>
      <c r="CR343">
        <v>0.91951107393759002</v>
      </c>
      <c r="CS343">
        <v>1.04475433201545</v>
      </c>
      <c r="CT343">
        <v>0.97787332494228196</v>
      </c>
      <c r="CU343">
        <v>1.0380723589362999</v>
      </c>
      <c r="CV343">
        <v>1.0091479744533001</v>
      </c>
      <c r="CW343">
        <v>1.05302944447132</v>
      </c>
      <c r="CX343">
        <v>1.0171245859778899</v>
      </c>
      <c r="CY343">
        <v>1.02690558887955</v>
      </c>
      <c r="CZ343">
        <v>1.0796305750767301</v>
      </c>
      <c r="DA343">
        <v>1.12737432434316</v>
      </c>
      <c r="DB343">
        <v>1.1222184019889401</v>
      </c>
      <c r="DC343">
        <v>1.0977175358504601</v>
      </c>
      <c r="DD343">
        <v>1.08721608556692</v>
      </c>
      <c r="DE343">
        <v>1.0939715595711501</v>
      </c>
      <c r="DF343">
        <v>1.05946408915389</v>
      </c>
      <c r="DG343">
        <v>1.08949292187393</v>
      </c>
      <c r="DH343">
        <v>1.1085981047511899</v>
      </c>
      <c r="DI343">
        <v>1.08877676425688</v>
      </c>
      <c r="DJ343">
        <v>1.1198605309818299</v>
      </c>
      <c r="DK343">
        <v>1.1060041104631</v>
      </c>
      <c r="DL343">
        <v>1.1584560742568499</v>
      </c>
      <c r="DM343">
        <v>1.09636829624006</v>
      </c>
      <c r="DN343">
        <v>1.1746282209763701</v>
      </c>
      <c r="DO343">
        <v>1.0653323085811299</v>
      </c>
      <c r="DP343">
        <v>1.0368024839399199</v>
      </c>
      <c r="DQ343">
        <v>1.1016659929566199</v>
      </c>
      <c r="DR343">
        <v>1.17613522336031</v>
      </c>
      <c r="DS343">
        <v>1.1281654877922001</v>
      </c>
      <c r="DT343">
        <v>1.0619896767989201</v>
      </c>
      <c r="DU343">
        <v>1.0692023031190601</v>
      </c>
      <c r="DV343">
        <v>1.13778210212153</v>
      </c>
      <c r="DW343">
        <v>1.05224555271506</v>
      </c>
      <c r="DX343">
        <v>0.994297009971854</v>
      </c>
      <c r="DY343">
        <v>1.10030943103595</v>
      </c>
      <c r="DZ343">
        <v>1.16136916225334</v>
      </c>
      <c r="EA343">
        <v>1.07258185011657</v>
      </c>
      <c r="EB343">
        <v>1.0874204205125499</v>
      </c>
      <c r="EC343">
        <v>1.09093115960353</v>
      </c>
      <c r="ED343">
        <v>1.1565489817411501</v>
      </c>
      <c r="EE343">
        <v>1.0387048231204801</v>
      </c>
      <c r="EF343">
        <v>1.11896452862976</v>
      </c>
      <c r="EG343">
        <v>1.0629801538125301</v>
      </c>
      <c r="EH343">
        <v>1.0761272804847699</v>
      </c>
      <c r="EI343">
        <v>1.0796990541903899</v>
      </c>
      <c r="EJ343">
        <v>1.0676635007628099</v>
      </c>
      <c r="EK343">
        <v>1.06632554966544</v>
      </c>
      <c r="EL343">
        <v>1.04060573673981</v>
      </c>
      <c r="EM343">
        <v>1.05660763895987</v>
      </c>
      <c r="EN343">
        <v>1.0844502322723699</v>
      </c>
      <c r="EO343">
        <v>1.0921011353490699</v>
      </c>
      <c r="EP343">
        <v>1.0935126614395301</v>
      </c>
      <c r="EQ343">
        <v>1.1010154717896901</v>
      </c>
      <c r="ER343">
        <v>1.17031184365048</v>
      </c>
      <c r="ES343">
        <v>1.09843542337775</v>
      </c>
      <c r="ET343">
        <v>1.0810890865762599</v>
      </c>
      <c r="EU343">
        <v>1.0693302568554599</v>
      </c>
      <c r="EV343">
        <v>1.11432016640946</v>
      </c>
      <c r="EW343">
        <v>1.0883447097475001</v>
      </c>
      <c r="EX343">
        <v>1.0458049839249499</v>
      </c>
      <c r="EY343">
        <v>1.0665924648626599</v>
      </c>
      <c r="EZ343">
        <v>1.12977082178748</v>
      </c>
      <c r="FA343">
        <v>1.0679130451646299</v>
      </c>
      <c r="FB343">
        <v>1.0774034928410301</v>
      </c>
      <c r="FC343">
        <v>1.1261800630145</v>
      </c>
      <c r="FD343">
        <v>1.10571565937858</v>
      </c>
      <c r="FE343">
        <v>1.19705611535406</v>
      </c>
      <c r="FF343">
        <v>1.1565234154131201</v>
      </c>
      <c r="FG343">
        <v>1.0806004524700099</v>
      </c>
      <c r="FH343">
        <v>1.1428229621808701</v>
      </c>
      <c r="FI343">
        <v>1.04744637973552</v>
      </c>
      <c r="FJ343">
        <v>1.02627876935133</v>
      </c>
      <c r="FK343">
        <v>1.1127307270642599</v>
      </c>
      <c r="FL343">
        <v>1.16433681373904</v>
      </c>
      <c r="FM343">
        <v>1.0779346659782401</v>
      </c>
      <c r="FN343">
        <v>1.13469802433888</v>
      </c>
      <c r="FO343">
        <v>1.06025148124788</v>
      </c>
      <c r="FP343">
        <v>1.1129910772340801</v>
      </c>
      <c r="FQ343">
        <v>1.0910372359890499</v>
      </c>
      <c r="FR343">
        <v>1.1571304993250899</v>
      </c>
      <c r="FS343">
        <v>1.0897403962813901</v>
      </c>
      <c r="FT343">
        <v>1.1250445709292201</v>
      </c>
      <c r="FU343">
        <v>1.12974087709628</v>
      </c>
      <c r="FV343">
        <v>1.1745591760226</v>
      </c>
      <c r="FW343">
        <v>1.0722646258400099</v>
      </c>
      <c r="FX343">
        <v>1.09970154168033</v>
      </c>
      <c r="FY343">
        <v>1.0583654388186801</v>
      </c>
      <c r="FZ343">
        <v>1.08734782884729</v>
      </c>
      <c r="GA343">
        <v>1.10690711083519</v>
      </c>
      <c r="GB343">
        <v>1.1537584549044999</v>
      </c>
      <c r="GC343">
        <v>1.11435573090226</v>
      </c>
      <c r="GD343">
        <v>1.1247876998113999</v>
      </c>
      <c r="GE343">
        <v>1.0768942441316101</v>
      </c>
      <c r="GF343">
        <v>1.09326819570261</v>
      </c>
      <c r="GG343">
        <v>1.10788644677166</v>
      </c>
      <c r="GH343">
        <v>1.0287024450194899</v>
      </c>
      <c r="GI343">
        <v>1.09891508001066</v>
      </c>
      <c r="GJ343">
        <v>1.12987215948841</v>
      </c>
    </row>
    <row r="344" spans="1:192" x14ac:dyDescent="0.45">
      <c r="A344" t="s">
        <v>146</v>
      </c>
      <c r="B344" t="s">
        <v>119</v>
      </c>
      <c r="C344" t="s">
        <v>117</v>
      </c>
      <c r="D344">
        <v>40</v>
      </c>
      <c r="E344" s="1" cm="1">
        <f t="array" ref="E344">SUMPRODUCT($G344:$FZY344,$G$2:$FZY$2)/SUMPRODUCT(--($G344:$FZY344&lt;&gt;""),$G$2:$FZY$2)</f>
        <v>1.0395316524553604</v>
      </c>
      <c r="F344" s="1" cm="1">
        <f t="array" ref="F344">SUMPRODUCT($G344:$FZY344,$F$2:$FZX$2)/SUMPRODUCT(--($G344:$FZY344&lt;&gt;""),$F$2:$FZX$2)</f>
        <v>0.98664558975773842</v>
      </c>
      <c r="G344">
        <v>1.2487912357706299</v>
      </c>
      <c r="H344">
        <v>0.95579764758175501</v>
      </c>
      <c r="I344">
        <v>0.94374373941759604</v>
      </c>
      <c r="J344">
        <v>0.94646838527058597</v>
      </c>
      <c r="K344">
        <v>0.94649657853698299</v>
      </c>
      <c r="L344">
        <v>0.94823760439627403</v>
      </c>
      <c r="M344">
        <v>0.95028127142018404</v>
      </c>
      <c r="N344">
        <v>0.95157457782911103</v>
      </c>
      <c r="O344">
        <v>0.94591553020750796</v>
      </c>
      <c r="P344">
        <v>0.94741839174020803</v>
      </c>
      <c r="Q344">
        <v>0.95619637533079804</v>
      </c>
      <c r="R344">
        <v>0.95883562106883002</v>
      </c>
      <c r="S344">
        <v>0.96227121724764397</v>
      </c>
      <c r="T344">
        <v>0.95747862823741303</v>
      </c>
      <c r="U344">
        <v>1.0033580807846501</v>
      </c>
      <c r="V344">
        <v>0.98114520050615095</v>
      </c>
      <c r="W344">
        <v>0.98415605059306699</v>
      </c>
      <c r="X344">
        <v>0.96782927342904101</v>
      </c>
      <c r="Y344">
        <v>0.94749593514685304</v>
      </c>
      <c r="Z344">
        <v>0.96411259354927903</v>
      </c>
      <c r="AA344">
        <v>1.01629657489795</v>
      </c>
      <c r="AB344">
        <v>1.0281796511258401</v>
      </c>
      <c r="AC344">
        <v>1.01629657489795</v>
      </c>
      <c r="AD344">
        <v>1.0281796511258401</v>
      </c>
      <c r="AE344">
        <v>1.0056442713292699</v>
      </c>
      <c r="AF344">
        <v>0.99205226439213101</v>
      </c>
      <c r="AG344">
        <v>1.04889954087902</v>
      </c>
      <c r="AH344">
        <v>1.09222821092237</v>
      </c>
      <c r="AI344">
        <v>1.01752106615727</v>
      </c>
      <c r="AJ344">
        <v>1.0331458149084101</v>
      </c>
      <c r="AK344">
        <v>1.0443465009731101</v>
      </c>
      <c r="AL344">
        <v>0.99891389738309799</v>
      </c>
      <c r="AM344">
        <v>0.977952084550062</v>
      </c>
      <c r="AN344">
        <v>0.90101852527174597</v>
      </c>
      <c r="AO344">
        <v>1.1123291602362899</v>
      </c>
      <c r="AP344">
        <v>0.91622861544896095</v>
      </c>
      <c r="AQ344">
        <v>1.1065263274220201</v>
      </c>
      <c r="AR344">
        <v>0.90079670433428405</v>
      </c>
      <c r="AS344">
        <v>1.0384838691643901</v>
      </c>
      <c r="AT344">
        <v>0.95356148059141299</v>
      </c>
      <c r="AU344">
        <v>1.0626258851806101</v>
      </c>
      <c r="AV344">
        <v>0.96624608225539099</v>
      </c>
      <c r="AW344">
        <v>1.04387667376807</v>
      </c>
      <c r="AX344">
        <v>1.0639531156473601</v>
      </c>
      <c r="AY344">
        <v>0.87264712580632997</v>
      </c>
      <c r="AZ344">
        <v>0.88437797239292004</v>
      </c>
      <c r="BA344">
        <v>1.10020289458361</v>
      </c>
      <c r="BB344">
        <v>0.98831042415252901</v>
      </c>
      <c r="BC344">
        <v>1.04716418101812</v>
      </c>
      <c r="BD344">
        <v>0.94959389703555996</v>
      </c>
      <c r="BE344">
        <v>1.0542046450136899</v>
      </c>
      <c r="BF344">
        <v>1.03337822884716</v>
      </c>
      <c r="BG344">
        <v>1.0057268679759399</v>
      </c>
      <c r="BH344">
        <v>0.99105109931743796</v>
      </c>
      <c r="BI344">
        <v>0.98050873800225102</v>
      </c>
      <c r="BJ344">
        <v>0.97184122040647503</v>
      </c>
      <c r="BK344">
        <v>0.965709572893379</v>
      </c>
      <c r="BL344">
        <v>0.88499983910611901</v>
      </c>
      <c r="BM344">
        <v>1.0174700007828299</v>
      </c>
      <c r="BN344">
        <v>1.01465080128384</v>
      </c>
      <c r="BO344">
        <v>1.00011444103116</v>
      </c>
      <c r="BP344">
        <v>0.98866986540846402</v>
      </c>
      <c r="BQ344">
        <v>1.0565808051751999</v>
      </c>
      <c r="BR344">
        <v>0.91749506958328497</v>
      </c>
      <c r="BS344">
        <v>0.98666865782931401</v>
      </c>
      <c r="BT344">
        <v>0.99730203199418799</v>
      </c>
      <c r="BU344">
        <v>1.01230431488822</v>
      </c>
      <c r="BV344">
        <v>1.06854222071386</v>
      </c>
      <c r="BW344">
        <v>0.94869630412652395</v>
      </c>
      <c r="BX344">
        <v>0.94783346644838495</v>
      </c>
      <c r="BY344">
        <v>0.924663756880586</v>
      </c>
      <c r="BZ344">
        <v>0.94220189942378896</v>
      </c>
      <c r="CA344">
        <v>1.0426222959629301</v>
      </c>
      <c r="CB344">
        <v>1.01399461460728</v>
      </c>
      <c r="CC344">
        <v>1.0108503472263399</v>
      </c>
      <c r="CD344">
        <v>1.02978785948231</v>
      </c>
      <c r="CE344">
        <v>1.06563011432415</v>
      </c>
      <c r="CF344">
        <v>0.97018108611560205</v>
      </c>
      <c r="CG344">
        <v>1.3547455919120801</v>
      </c>
      <c r="CH344">
        <v>1.00466691098153</v>
      </c>
      <c r="CI344">
        <v>0.98451485274030603</v>
      </c>
      <c r="CJ344">
        <v>1.01017258453449</v>
      </c>
      <c r="CK344">
        <v>1.0141186653717</v>
      </c>
      <c r="CL344">
        <v>0.90436944609510095</v>
      </c>
      <c r="CM344">
        <v>1.0305635998463301</v>
      </c>
      <c r="CN344">
        <v>0.98605121052934896</v>
      </c>
      <c r="CO344">
        <v>1.0535213731309601</v>
      </c>
      <c r="CP344">
        <v>0.96976044225156199</v>
      </c>
      <c r="CQ344">
        <v>1.0522866146930101</v>
      </c>
      <c r="CR344">
        <v>0.89996329319282697</v>
      </c>
      <c r="CS344">
        <v>1.0513893938869401</v>
      </c>
      <c r="CT344">
        <v>0.979296168675444</v>
      </c>
      <c r="CU344">
        <v>1.03961988108769</v>
      </c>
      <c r="CV344">
        <v>0.963953612854341</v>
      </c>
      <c r="CW344">
        <v>1.0393227026244101</v>
      </c>
      <c r="CX344">
        <v>0.98225469901993501</v>
      </c>
      <c r="CY344">
        <v>0.99178736999672001</v>
      </c>
      <c r="CZ344">
        <v>1.0134971175566501</v>
      </c>
      <c r="DA344">
        <v>1.0660995426897499</v>
      </c>
      <c r="DB344">
        <v>1.08163431109133</v>
      </c>
      <c r="DC344">
        <v>1.05100958595998</v>
      </c>
      <c r="DD344">
        <v>1.0368110484994499</v>
      </c>
      <c r="DE344">
        <v>1.0465570992373401</v>
      </c>
      <c r="DF344">
        <v>1.03023166576848</v>
      </c>
      <c r="DG344">
        <v>1.0424791755626399</v>
      </c>
      <c r="DH344">
        <v>1.0563450379644299</v>
      </c>
      <c r="DI344">
        <v>1.04677800740442</v>
      </c>
      <c r="DJ344">
        <v>1.06660453378034</v>
      </c>
      <c r="DK344">
        <v>1.0611348729601</v>
      </c>
      <c r="DL344">
        <v>1.1006313514011901</v>
      </c>
      <c r="DM344">
        <v>1.0614048081904399</v>
      </c>
      <c r="DN344">
        <v>1.11012253858503</v>
      </c>
      <c r="DO344">
        <v>1.0463383096793999</v>
      </c>
      <c r="DP344">
        <v>0.99205558796335702</v>
      </c>
      <c r="DQ344">
        <v>1.05671242029643</v>
      </c>
      <c r="DR344">
        <v>1.0941598376967201</v>
      </c>
      <c r="DS344">
        <v>1.0502083491999199</v>
      </c>
      <c r="DT344">
        <v>1.0112140225102999</v>
      </c>
      <c r="DU344">
        <v>1.0294153901921701</v>
      </c>
      <c r="DV344">
        <v>1.0785117360621499</v>
      </c>
      <c r="DW344">
        <v>1.04758605533783</v>
      </c>
      <c r="DX344">
        <v>0.96710738538116803</v>
      </c>
      <c r="DY344">
        <v>1.0508120703380699</v>
      </c>
      <c r="DZ344">
        <v>1.0711649254756701</v>
      </c>
      <c r="EA344">
        <v>1.0419093067829901</v>
      </c>
      <c r="EB344">
        <v>1.0428506812023099</v>
      </c>
      <c r="EC344">
        <v>1.05264682717416</v>
      </c>
      <c r="ED344">
        <v>1.08994355472031</v>
      </c>
      <c r="EE344">
        <v>0.99904166433863695</v>
      </c>
      <c r="EF344">
        <v>1.04805654962535</v>
      </c>
      <c r="EG344">
        <v>1.04204550377732</v>
      </c>
      <c r="EH344">
        <v>1.0233142558366799</v>
      </c>
      <c r="EI344">
        <v>1.05942441222619</v>
      </c>
      <c r="EJ344">
        <v>1.02828023328848</v>
      </c>
      <c r="EK344">
        <v>1.05802215539355</v>
      </c>
      <c r="EL344">
        <v>1.01102247090391</v>
      </c>
      <c r="EM344">
        <v>1.0217903079861199</v>
      </c>
      <c r="EN344">
        <v>1.0765586950653301</v>
      </c>
      <c r="EO344">
        <v>1.0746687007249001</v>
      </c>
      <c r="EP344">
        <v>1.0402426729374299</v>
      </c>
      <c r="EQ344">
        <v>1.0598123493003599</v>
      </c>
      <c r="ER344">
        <v>1.0998628713761101</v>
      </c>
      <c r="ES344">
        <v>1.08203170364385</v>
      </c>
      <c r="ET344">
        <v>1.0474595311930599</v>
      </c>
      <c r="EU344">
        <v>1.01732459254985</v>
      </c>
      <c r="EV344">
        <v>1.0631595620804699</v>
      </c>
      <c r="EW344">
        <v>1.07429036684537</v>
      </c>
      <c r="EX344">
        <v>0.996419618157109</v>
      </c>
      <c r="EY344">
        <v>1.00935903241071</v>
      </c>
      <c r="EZ344">
        <v>1.0948330711701699</v>
      </c>
      <c r="FA344">
        <v>1.04350356436795</v>
      </c>
      <c r="FB344">
        <v>1.02992460583189</v>
      </c>
      <c r="FC344">
        <v>1.11344870364788</v>
      </c>
      <c r="FD344">
        <v>1.0531881053674299</v>
      </c>
      <c r="FE344">
        <v>1.16194909673657</v>
      </c>
      <c r="FF344">
        <v>1.1074359243677601</v>
      </c>
      <c r="FG344">
        <v>1.05253871011269</v>
      </c>
      <c r="FH344">
        <v>1.0830058513210701</v>
      </c>
      <c r="FI344">
        <v>1.0211140346474099</v>
      </c>
      <c r="FJ344">
        <v>1.0039707056265199</v>
      </c>
      <c r="FK344">
        <v>1.06520820452104</v>
      </c>
      <c r="FL344">
        <v>1.1050621473889799</v>
      </c>
      <c r="FM344">
        <v>1.04556196672471</v>
      </c>
      <c r="FN344">
        <v>1.08279428266762</v>
      </c>
      <c r="FO344">
        <v>1.01447101146216</v>
      </c>
      <c r="FP344">
        <v>1.0589156358340199</v>
      </c>
      <c r="FQ344">
        <v>1.0456016007078399</v>
      </c>
      <c r="FR344">
        <v>1.0826231472149801</v>
      </c>
      <c r="FS344">
        <v>1.04261866400346</v>
      </c>
      <c r="FT344">
        <v>1.06199209621859</v>
      </c>
      <c r="FU344">
        <v>1.09002611490882</v>
      </c>
      <c r="FV344">
        <v>1.1127741751351401</v>
      </c>
      <c r="FW344">
        <v>1.0298701778827599</v>
      </c>
      <c r="FX344">
        <v>1.04011074595292</v>
      </c>
      <c r="FY344">
        <v>1.02314961234788</v>
      </c>
      <c r="FZ344">
        <v>1.0411580305325601</v>
      </c>
      <c r="GA344">
        <v>1.0624595411884401</v>
      </c>
      <c r="GB344">
        <v>1.09073871837545</v>
      </c>
      <c r="GC344">
        <v>1.067479394364</v>
      </c>
      <c r="GD344">
        <v>1.0745326785370799</v>
      </c>
      <c r="GE344">
        <v>1.0566943031676701</v>
      </c>
      <c r="GF344">
        <v>1.0338315183582001</v>
      </c>
      <c r="GG344">
        <v>1.0960584420095001</v>
      </c>
      <c r="GH344">
        <v>1.0039433165164899</v>
      </c>
      <c r="GI344">
        <v>1.08016000105989</v>
      </c>
      <c r="GJ344">
        <v>1.0779964609742501</v>
      </c>
    </row>
    <row r="345" spans="1:192" x14ac:dyDescent="0.45">
      <c r="A345" t="s">
        <v>146</v>
      </c>
      <c r="B345" t="s">
        <v>115</v>
      </c>
      <c r="C345" t="s">
        <v>131</v>
      </c>
      <c r="D345">
        <v>40</v>
      </c>
      <c r="E345" s="1" cm="1">
        <f t="array" ref="E345">SUMPRODUCT($G345:$FZY345,$G$2:$FZY$2)/SUMPRODUCT(--($G345:$FZY345&lt;&gt;""),$G$2:$FZY$2)</f>
        <v>0.98906546421633379</v>
      </c>
      <c r="F345" s="1" cm="1">
        <f t="array" ref="F345">SUMPRODUCT($G345:$FZY345,$F$2:$FZX$2)/SUMPRODUCT(--($G345:$FZY345&lt;&gt;""),$F$2:$FZX$2)</f>
        <v>0.97070006691396238</v>
      </c>
      <c r="G345">
        <v>1.1697332807934699</v>
      </c>
      <c r="H345">
        <v>0.96728858585194799</v>
      </c>
      <c r="I345">
        <v>0.91142830946503095</v>
      </c>
      <c r="J345">
        <v>0.92693779162196699</v>
      </c>
      <c r="K345">
        <v>0.91416440176477598</v>
      </c>
      <c r="L345">
        <v>0.93036300756982804</v>
      </c>
      <c r="M345">
        <v>0.91796041943510998</v>
      </c>
      <c r="N345">
        <v>0.93169250763639899</v>
      </c>
      <c r="O345">
        <v>0.91384709290008004</v>
      </c>
      <c r="P345">
        <v>0.92698633668783004</v>
      </c>
      <c r="Q345">
        <v>0.92216015215354297</v>
      </c>
      <c r="R345">
        <v>0.94093725740200396</v>
      </c>
      <c r="S345">
        <v>0.93393040956523399</v>
      </c>
      <c r="T345">
        <v>0.96053201583471004</v>
      </c>
      <c r="U345">
        <v>0.97689399711189395</v>
      </c>
      <c r="V345">
        <v>0.98934280630516902</v>
      </c>
      <c r="W345">
        <v>0.97454500620808004</v>
      </c>
      <c r="X345">
        <v>0.99386438456423998</v>
      </c>
      <c r="Y345">
        <v>0.91752418731765795</v>
      </c>
      <c r="Z345">
        <v>0.94994481024919497</v>
      </c>
      <c r="AA345">
        <v>0.99491752341446504</v>
      </c>
      <c r="AB345">
        <v>1.0176323362638</v>
      </c>
      <c r="AC345">
        <v>0.99491752341446504</v>
      </c>
      <c r="AD345">
        <v>1.0176323362638</v>
      </c>
      <c r="AE345">
        <v>0.96600310382405297</v>
      </c>
      <c r="AF345">
        <v>0.96707922088142595</v>
      </c>
      <c r="AG345">
        <v>1.01450902341279</v>
      </c>
      <c r="AH345">
        <v>1.05197415828047</v>
      </c>
      <c r="AI345">
        <v>0.98732184942407697</v>
      </c>
      <c r="AJ345">
        <v>1.03076361248151</v>
      </c>
      <c r="AK345">
        <v>0.99837899243458905</v>
      </c>
      <c r="AL345">
        <v>0.97060494239264095</v>
      </c>
      <c r="AM345">
        <v>0.94734410540245195</v>
      </c>
      <c r="AN345">
        <v>0.92100759239074403</v>
      </c>
      <c r="AO345">
        <v>1.06652393227668</v>
      </c>
      <c r="AP345">
        <v>0.92474934152400201</v>
      </c>
      <c r="AQ345">
        <v>1.0240346353751</v>
      </c>
      <c r="AR345">
        <v>0.92730003082919499</v>
      </c>
      <c r="AS345">
        <v>0.96687745472978803</v>
      </c>
      <c r="AT345">
        <v>0.93982047825714299</v>
      </c>
      <c r="AU345">
        <v>0.98301450321510797</v>
      </c>
      <c r="AV345">
        <v>0.94485947119152003</v>
      </c>
      <c r="AW345">
        <v>1.0038233604573801</v>
      </c>
      <c r="AX345">
        <v>1.0293846805649101</v>
      </c>
      <c r="AY345">
        <v>0.84589879491643005</v>
      </c>
      <c r="AZ345">
        <v>0.87569252338370496</v>
      </c>
      <c r="BA345">
        <v>1.0435784215705901</v>
      </c>
      <c r="BB345">
        <v>0.98425001085105301</v>
      </c>
      <c r="BC345">
        <v>0.98547423099662301</v>
      </c>
      <c r="BD345">
        <v>0.94745216620414996</v>
      </c>
      <c r="BE345">
        <v>1.01710468378219</v>
      </c>
      <c r="BF345">
        <v>1.00887187993977</v>
      </c>
      <c r="BG345">
        <v>0.97070832517822603</v>
      </c>
      <c r="BH345">
        <v>0.96432507138246604</v>
      </c>
      <c r="BI345">
        <v>0.94068352290332202</v>
      </c>
      <c r="BJ345">
        <v>0.94516400341195395</v>
      </c>
      <c r="BK345">
        <v>0.91649067205536505</v>
      </c>
      <c r="BL345">
        <v>0.87680774026331998</v>
      </c>
      <c r="BM345">
        <v>0.97575599145595404</v>
      </c>
      <c r="BN345">
        <v>0.99190837517753405</v>
      </c>
      <c r="BO345">
        <v>0.95852018202077505</v>
      </c>
      <c r="BP345">
        <v>0.97219498748283495</v>
      </c>
      <c r="BQ345">
        <v>0.97892709659332899</v>
      </c>
      <c r="BR345">
        <v>0.90924856549338595</v>
      </c>
      <c r="BS345">
        <v>0.94572856264206695</v>
      </c>
      <c r="BT345">
        <v>0.96804073284294401</v>
      </c>
      <c r="BU345">
        <v>0.97184144481703705</v>
      </c>
      <c r="BV345">
        <v>1.0317951795832701</v>
      </c>
      <c r="BW345">
        <v>0.90829225730180796</v>
      </c>
      <c r="BX345">
        <v>0.92627417802117396</v>
      </c>
      <c r="BY345">
        <v>0.89854141660462505</v>
      </c>
      <c r="BZ345">
        <v>0.91860021397188996</v>
      </c>
      <c r="CA345">
        <v>0.99614365463226495</v>
      </c>
      <c r="CB345">
        <v>1.00567848035843</v>
      </c>
      <c r="CC345">
        <v>0.96733612753777998</v>
      </c>
      <c r="CD345">
        <v>0.99165196039756698</v>
      </c>
      <c r="CE345">
        <v>0.98221538467607905</v>
      </c>
      <c r="CF345">
        <v>0.95825108771339196</v>
      </c>
      <c r="CG345">
        <v>1.1917311439899501</v>
      </c>
      <c r="CH345">
        <v>1.00574693019327</v>
      </c>
      <c r="CI345">
        <v>0.95539619632434702</v>
      </c>
      <c r="CJ345">
        <v>0.995886283346329</v>
      </c>
      <c r="CK345">
        <v>0.95065461355403102</v>
      </c>
      <c r="CL345">
        <v>0.88706719227890496</v>
      </c>
      <c r="CM345">
        <v>0.98270040964430305</v>
      </c>
      <c r="CN345">
        <v>0.95040449195057397</v>
      </c>
      <c r="CO345">
        <v>1.01854863075782</v>
      </c>
      <c r="CP345">
        <v>0.94945332953610695</v>
      </c>
      <c r="CQ345">
        <v>0.96660180431973897</v>
      </c>
      <c r="CR345">
        <v>0.885129424647354</v>
      </c>
      <c r="CS345">
        <v>0.99427301568436299</v>
      </c>
      <c r="CT345">
        <v>0.97970157958628101</v>
      </c>
      <c r="CU345">
        <v>0.99119340348512597</v>
      </c>
      <c r="CV345">
        <v>0.94797877366633998</v>
      </c>
      <c r="CW345">
        <v>0.99936053065988595</v>
      </c>
      <c r="CX345">
        <v>0.97931884137414804</v>
      </c>
      <c r="CY345">
        <v>0.94205336859411504</v>
      </c>
      <c r="CZ345">
        <v>0.97563938038678399</v>
      </c>
      <c r="DA345">
        <v>1.0436233311321801</v>
      </c>
      <c r="DB345">
        <v>1.05537008689617</v>
      </c>
      <c r="DC345">
        <v>1.0280764356890699</v>
      </c>
      <c r="DD345">
        <v>1.0284032601503601</v>
      </c>
      <c r="DE345">
        <v>0.99761976011634601</v>
      </c>
      <c r="DF345">
        <v>1.0133613472616101</v>
      </c>
      <c r="DG345">
        <v>1.00539857224901</v>
      </c>
      <c r="DH345">
        <v>1.0208374613345099</v>
      </c>
      <c r="DI345">
        <v>1.0172155664684099</v>
      </c>
      <c r="DJ345">
        <v>1.04763667988847</v>
      </c>
      <c r="DK345">
        <v>1.0322349812479601</v>
      </c>
      <c r="DL345">
        <v>1.06683435349033</v>
      </c>
      <c r="DM345">
        <v>1.0034436300281899</v>
      </c>
      <c r="DN345">
        <v>1.0547680281495</v>
      </c>
      <c r="DO345">
        <v>0.985485287371481</v>
      </c>
      <c r="DP345">
        <v>0.97957553351872595</v>
      </c>
      <c r="DQ345">
        <v>1.0277635168837</v>
      </c>
      <c r="DR345">
        <v>1.0652186429472801</v>
      </c>
      <c r="DS345">
        <v>1.01656569782158</v>
      </c>
      <c r="DT345">
        <v>1.0054598817021301</v>
      </c>
      <c r="DU345">
        <v>0.99310340795424801</v>
      </c>
      <c r="DV345">
        <v>1.0501769500026701</v>
      </c>
      <c r="DW345">
        <v>1.0016888990721899</v>
      </c>
      <c r="DX345">
        <v>0.95803320535862702</v>
      </c>
      <c r="DY345">
        <v>1.02910802117546</v>
      </c>
      <c r="DZ345">
        <v>1.06063135101862</v>
      </c>
      <c r="EA345">
        <v>1.0159563054574401</v>
      </c>
      <c r="EB345">
        <v>1.02627707956007</v>
      </c>
      <c r="EC345">
        <v>1.01077203673125</v>
      </c>
      <c r="ED345">
        <v>1.05696735944248</v>
      </c>
      <c r="EE345">
        <v>0.97186556856586104</v>
      </c>
      <c r="EF345">
        <v>1.01997347614816</v>
      </c>
      <c r="EG345">
        <v>1.00302594038186</v>
      </c>
      <c r="EH345">
        <v>1.0109530657455099</v>
      </c>
      <c r="EI345">
        <v>1.0158508037368901</v>
      </c>
      <c r="EJ345">
        <v>1.0013535724562299</v>
      </c>
      <c r="EK345">
        <v>1.01305892306309</v>
      </c>
      <c r="EL345">
        <v>0.99902362875142503</v>
      </c>
      <c r="EM345">
        <v>0.97359270343833504</v>
      </c>
      <c r="EN345">
        <v>1.0169690636742099</v>
      </c>
      <c r="EO345">
        <v>1.0229131066519901</v>
      </c>
      <c r="EP345">
        <v>1.0151054852074799</v>
      </c>
      <c r="EQ345">
        <v>1.01924306525386</v>
      </c>
      <c r="ER345">
        <v>1.0529169871182</v>
      </c>
      <c r="ES345">
        <v>1.03983864447651</v>
      </c>
      <c r="ET345">
        <v>1.01172570740876</v>
      </c>
      <c r="EU345">
        <v>0.98353400335767305</v>
      </c>
      <c r="EV345">
        <v>1.0304116392871701</v>
      </c>
      <c r="EW345">
        <v>1.0064128011047999</v>
      </c>
      <c r="EX345">
        <v>0.96883672500010998</v>
      </c>
      <c r="EY345">
        <v>0.97834240602462996</v>
      </c>
      <c r="EZ345">
        <v>1.0396038563152801</v>
      </c>
      <c r="FA345">
        <v>1.03069479222398</v>
      </c>
      <c r="FB345">
        <v>1.04444653333987</v>
      </c>
      <c r="FC345">
        <v>1.03835065044325</v>
      </c>
      <c r="FD345">
        <v>1.0176389211927801</v>
      </c>
      <c r="FE345">
        <v>1.0704237598878401</v>
      </c>
      <c r="FF345">
        <v>1.05477056926696</v>
      </c>
      <c r="FG345">
        <v>1.0116428259761701</v>
      </c>
      <c r="FH345">
        <v>1.0534933346687601</v>
      </c>
      <c r="FI345">
        <v>0.98231126324294404</v>
      </c>
      <c r="FJ345">
        <v>0.98053650219481103</v>
      </c>
      <c r="FK345">
        <v>1.02272430856462</v>
      </c>
      <c r="FL345">
        <v>1.07638460918533</v>
      </c>
      <c r="FM345">
        <v>1.0137018470555299</v>
      </c>
      <c r="FN345">
        <v>1.0493586042363301</v>
      </c>
      <c r="FO345">
        <v>0.98283161949713305</v>
      </c>
      <c r="FP345">
        <v>1.02075143308057</v>
      </c>
      <c r="FQ345">
        <v>1.00547127486708</v>
      </c>
      <c r="FR345">
        <v>1.05121483328587</v>
      </c>
      <c r="FS345">
        <v>1.0099314758536699</v>
      </c>
      <c r="FT345">
        <v>1.0407135639968299</v>
      </c>
      <c r="FU345">
        <v>1.06926432752418</v>
      </c>
      <c r="FV345">
        <v>1.0954412781777301</v>
      </c>
      <c r="FW345">
        <v>1.0044966740008501</v>
      </c>
      <c r="FX345">
        <v>1.0265025553202101</v>
      </c>
      <c r="FY345">
        <v>0.97269104256738903</v>
      </c>
      <c r="FZ345">
        <v>0.99583812067646704</v>
      </c>
      <c r="GA345">
        <v>1.0195307011118999</v>
      </c>
      <c r="GB345">
        <v>1.0578970587199901</v>
      </c>
      <c r="GC345">
        <v>1.0248833403008499</v>
      </c>
      <c r="GD345">
        <v>1.03387372981897</v>
      </c>
      <c r="GE345">
        <v>1.02285822898648</v>
      </c>
      <c r="GF345">
        <v>1.02171383862914</v>
      </c>
      <c r="GG345">
        <v>1.02133313911025</v>
      </c>
      <c r="GH345">
        <v>0.96812389489514605</v>
      </c>
      <c r="GI345">
        <v>1.01639148346393</v>
      </c>
      <c r="GJ345">
        <v>1.02370409105048</v>
      </c>
    </row>
    <row r="346" spans="1:192" x14ac:dyDescent="0.45">
      <c r="A346" t="s">
        <v>146</v>
      </c>
      <c r="B346" t="s">
        <v>115</v>
      </c>
      <c r="C346" t="s">
        <v>117</v>
      </c>
      <c r="D346">
        <v>40</v>
      </c>
      <c r="E346" s="1" cm="1">
        <f t="array" ref="E346">SUMPRODUCT($G346:$FZY346,$G$2:$FZY$2)/SUMPRODUCT(--($G346:$FZY346&lt;&gt;""),$G$2:$FZY$2)</f>
        <v>0.99688075064514747</v>
      </c>
      <c r="F346" s="1" cm="1">
        <f t="array" ref="F346">SUMPRODUCT($G346:$FZY346,$F$2:$FZX$2)/SUMPRODUCT(--($G346:$FZY346&lt;&gt;""),$F$2:$FZX$2)</f>
        <v>0.95119734034926395</v>
      </c>
      <c r="G346">
        <v>1.26243338906852</v>
      </c>
      <c r="H346">
        <v>0.95797078006987102</v>
      </c>
      <c r="I346">
        <v>0.88813672142589395</v>
      </c>
      <c r="J346">
        <v>0.90339444738848895</v>
      </c>
      <c r="K346">
        <v>0.89059640705357501</v>
      </c>
      <c r="L346">
        <v>0.90470007460615498</v>
      </c>
      <c r="M346">
        <v>0.89390014012442498</v>
      </c>
      <c r="N346">
        <v>0.90810520710026499</v>
      </c>
      <c r="O346">
        <v>0.89052187720415399</v>
      </c>
      <c r="P346">
        <v>0.90342777167325505</v>
      </c>
      <c r="Q346">
        <v>0.90308004945937204</v>
      </c>
      <c r="R346">
        <v>0.91482358869815406</v>
      </c>
      <c r="S346">
        <v>0.93026247755583902</v>
      </c>
      <c r="T346">
        <v>0.931264654376321</v>
      </c>
      <c r="U346">
        <v>0.966021540541392</v>
      </c>
      <c r="V346">
        <v>0.96740913035805798</v>
      </c>
      <c r="W346">
        <v>0.96330798659997796</v>
      </c>
      <c r="X346">
        <v>0.97186289181141505</v>
      </c>
      <c r="Y346">
        <v>0.89953371233524304</v>
      </c>
      <c r="Z346">
        <v>0.91788087962268905</v>
      </c>
      <c r="AA346">
        <v>0.98294862451881504</v>
      </c>
      <c r="AB346">
        <v>0.985025399502371</v>
      </c>
      <c r="AC346">
        <v>0.98294862451881504</v>
      </c>
      <c r="AD346">
        <v>0.985025399502371</v>
      </c>
      <c r="AE346">
        <v>0.95109909421806405</v>
      </c>
      <c r="AF346">
        <v>0.94146232566072796</v>
      </c>
      <c r="AG346">
        <v>0.987168656667751</v>
      </c>
      <c r="AH346">
        <v>1.018873859076</v>
      </c>
      <c r="AI346">
        <v>0.975635810965929</v>
      </c>
      <c r="AJ346">
        <v>1.0077297952327799</v>
      </c>
      <c r="AK346">
        <v>0.978786878709201</v>
      </c>
      <c r="AL346">
        <v>0.94105482846560096</v>
      </c>
      <c r="AM346">
        <v>0.98270975249361003</v>
      </c>
      <c r="AN346">
        <v>0.89875047145867704</v>
      </c>
      <c r="AO346">
        <v>1.1044266457295799</v>
      </c>
      <c r="AP346">
        <v>0.89904397272654601</v>
      </c>
      <c r="AQ346">
        <v>1.1024016350252801</v>
      </c>
      <c r="AR346">
        <v>0.92395688767417405</v>
      </c>
      <c r="AS346">
        <v>0.98704724965491297</v>
      </c>
      <c r="AT346">
        <v>0.92654803953333298</v>
      </c>
      <c r="AU346">
        <v>0.997995677444939</v>
      </c>
      <c r="AV346">
        <v>0.93236061132998505</v>
      </c>
      <c r="AW346">
        <v>0.99238252903509805</v>
      </c>
      <c r="AX346">
        <v>0.99639121958721399</v>
      </c>
      <c r="AY346">
        <v>0.83208954244942002</v>
      </c>
      <c r="AZ346">
        <v>0.845620740372377</v>
      </c>
      <c r="BA346">
        <v>1.0477688329089501</v>
      </c>
      <c r="BB346">
        <v>0.97824724553581699</v>
      </c>
      <c r="BC346">
        <v>1.03045501141076</v>
      </c>
      <c r="BD346">
        <v>0.92418045071144395</v>
      </c>
      <c r="BE346">
        <v>1.0045345331934401</v>
      </c>
      <c r="BF346">
        <v>0.98250520419044896</v>
      </c>
      <c r="BG346">
        <v>0.95693910384285297</v>
      </c>
      <c r="BH346">
        <v>0.94419066347101699</v>
      </c>
      <c r="BI346">
        <v>0.92371341003058005</v>
      </c>
      <c r="BJ346">
        <v>0.91827962899718096</v>
      </c>
      <c r="BK346">
        <v>0.93600246801462095</v>
      </c>
      <c r="BL346">
        <v>0.85824501505251605</v>
      </c>
      <c r="BM346">
        <v>0.96720456502533003</v>
      </c>
      <c r="BN346">
        <v>0.96058673212628098</v>
      </c>
      <c r="BO346">
        <v>0.95093466003028304</v>
      </c>
      <c r="BP346">
        <v>0.94686784536833701</v>
      </c>
      <c r="BQ346">
        <v>1.02541746716917</v>
      </c>
      <c r="BR346">
        <v>0.91005831713969099</v>
      </c>
      <c r="BS346">
        <v>0.93387897256007302</v>
      </c>
      <c r="BT346">
        <v>0.94231852241140002</v>
      </c>
      <c r="BU346">
        <v>0.94465756303565096</v>
      </c>
      <c r="BV346">
        <v>0.99905025551747495</v>
      </c>
      <c r="BW346">
        <v>0.88559632630000595</v>
      </c>
      <c r="BX346">
        <v>0.89670552693908501</v>
      </c>
      <c r="BY346">
        <v>0.87864677133436198</v>
      </c>
      <c r="BZ346">
        <v>0.89117172355726804</v>
      </c>
      <c r="CA346">
        <v>0.99469440537171305</v>
      </c>
      <c r="CB346">
        <v>0.97674260166178295</v>
      </c>
      <c r="CC346">
        <v>0.95538453482046903</v>
      </c>
      <c r="CD346">
        <v>0.97310115194476199</v>
      </c>
      <c r="CE346">
        <v>1.0748119802663101</v>
      </c>
      <c r="CF346">
        <v>0.98702173980225505</v>
      </c>
      <c r="CG346">
        <v>1.24314587777972</v>
      </c>
      <c r="CH346">
        <v>1.0103247079283</v>
      </c>
      <c r="CI346">
        <v>0.94712854063575602</v>
      </c>
      <c r="CJ346">
        <v>0.96910420296495203</v>
      </c>
      <c r="CK346">
        <v>0.95062908524569001</v>
      </c>
      <c r="CL346">
        <v>0.86939905007601703</v>
      </c>
      <c r="CM346">
        <v>0.98344017489663804</v>
      </c>
      <c r="CN346">
        <v>0.92053871397901099</v>
      </c>
      <c r="CO346">
        <v>1.0559316961891301</v>
      </c>
      <c r="CP346">
        <v>0.93008776507698698</v>
      </c>
      <c r="CQ346">
        <v>1.0180202165847401</v>
      </c>
      <c r="CR346">
        <v>0.87430747751751403</v>
      </c>
      <c r="CS346">
        <v>1.0490289129810799</v>
      </c>
      <c r="CT346">
        <v>0.99959527830302597</v>
      </c>
      <c r="CU346">
        <v>1.0077482815286101</v>
      </c>
      <c r="CV346">
        <v>0.92126757662611702</v>
      </c>
      <c r="CW346">
        <v>0.99933389950000395</v>
      </c>
      <c r="CX346">
        <v>0.95459805193869196</v>
      </c>
      <c r="CY346">
        <v>0.93320525711665203</v>
      </c>
      <c r="CZ346">
        <v>0.95819949656838999</v>
      </c>
      <c r="DA346">
        <v>1.0302326214011099</v>
      </c>
      <c r="DB346">
        <v>1.01787930887723</v>
      </c>
      <c r="DC346">
        <v>1.01944620816809</v>
      </c>
      <c r="DD346">
        <v>0.99550578185307104</v>
      </c>
      <c r="DE346">
        <v>1.02774950447138</v>
      </c>
      <c r="DF346">
        <v>1.00453506090074</v>
      </c>
      <c r="DG346">
        <v>0.97986576144353699</v>
      </c>
      <c r="DH346">
        <v>0.99047633076728003</v>
      </c>
      <c r="DI346">
        <v>1.0079747240496799</v>
      </c>
      <c r="DJ346">
        <v>1.0223733927010701</v>
      </c>
      <c r="DK346">
        <v>1.0085353610352199</v>
      </c>
      <c r="DL346">
        <v>1.03525044193241</v>
      </c>
      <c r="DM346">
        <v>0.97952962759691298</v>
      </c>
      <c r="DN346">
        <v>1.02636229497826</v>
      </c>
      <c r="DO346">
        <v>0.98362314286721098</v>
      </c>
      <c r="DP346">
        <v>0.97856528241456897</v>
      </c>
      <c r="DQ346">
        <v>1.00394805653706</v>
      </c>
      <c r="DR346">
        <v>1.03329661344297</v>
      </c>
      <c r="DS346">
        <v>1.0074960820593599</v>
      </c>
      <c r="DT346">
        <v>0.99907745618452004</v>
      </c>
      <c r="DU346">
        <v>0.96696661523252803</v>
      </c>
      <c r="DV346">
        <v>1.0164181603598501</v>
      </c>
      <c r="DW346">
        <v>0.98780129249149995</v>
      </c>
      <c r="DX346">
        <v>0.940147918583082</v>
      </c>
      <c r="DY346">
        <v>1.0119019111087699</v>
      </c>
      <c r="DZ346">
        <v>1.03923438538543</v>
      </c>
      <c r="EA346">
        <v>0.98971904561901103</v>
      </c>
      <c r="EB346">
        <v>0.99551347123807898</v>
      </c>
      <c r="EC346">
        <v>0.99425317669053004</v>
      </c>
      <c r="ED346">
        <v>1.03044256319952</v>
      </c>
      <c r="EE346">
        <v>0.93906440936399405</v>
      </c>
      <c r="EF346">
        <v>0.99067625224179701</v>
      </c>
      <c r="EG346">
        <v>0.99135513064262404</v>
      </c>
      <c r="EH346">
        <v>0.98244010976222695</v>
      </c>
      <c r="EI346">
        <v>1.0011435250688401</v>
      </c>
      <c r="EJ346">
        <v>0.974879295167696</v>
      </c>
      <c r="EK346">
        <v>1.0000819987851199</v>
      </c>
      <c r="EL346">
        <v>0.97217890655236505</v>
      </c>
      <c r="EM346">
        <v>0.94506636630214502</v>
      </c>
      <c r="EN346">
        <v>0.99052102804643405</v>
      </c>
      <c r="EO346">
        <v>1.0075734289294001</v>
      </c>
      <c r="EP346">
        <v>0.97678829157851899</v>
      </c>
      <c r="EQ346">
        <v>0.99341539435684201</v>
      </c>
      <c r="ER346">
        <v>1.02732607289082</v>
      </c>
      <c r="ES346">
        <v>1.02038476654183</v>
      </c>
      <c r="ET346">
        <v>0.99132880507073995</v>
      </c>
      <c r="EU346">
        <v>0.96057161382290701</v>
      </c>
      <c r="EV346">
        <v>0.996266390536098</v>
      </c>
      <c r="EW346">
        <v>0.98786080898619399</v>
      </c>
      <c r="EX346">
        <v>0.944569668075524</v>
      </c>
      <c r="EY346">
        <v>0.95191299911565697</v>
      </c>
      <c r="EZ346">
        <v>1.01551484574702</v>
      </c>
      <c r="FA346">
        <v>1.0026363888372301</v>
      </c>
      <c r="FB346">
        <v>1.0216310876313099</v>
      </c>
      <c r="FC346">
        <v>1.0337431514558599</v>
      </c>
      <c r="FD346">
        <v>0.99978941175552505</v>
      </c>
      <c r="FE346">
        <v>1.0509447739781601</v>
      </c>
      <c r="FF346">
        <v>1.02262949564044</v>
      </c>
      <c r="FG346">
        <v>0.97878463716384101</v>
      </c>
      <c r="FH346">
        <v>1.00623641674166</v>
      </c>
      <c r="FI346">
        <v>0.97995307589302305</v>
      </c>
      <c r="FJ346">
        <v>0.96321804165526403</v>
      </c>
      <c r="FK346">
        <v>0.99080201025733805</v>
      </c>
      <c r="FL346">
        <v>1.04635774595336</v>
      </c>
      <c r="FM346">
        <v>0.99223575396601105</v>
      </c>
      <c r="FN346">
        <v>1.0169482780225201</v>
      </c>
      <c r="FO346">
        <v>0.95894790710171096</v>
      </c>
      <c r="FP346">
        <v>0.98224584559065897</v>
      </c>
      <c r="FQ346">
        <v>0.96885752975071504</v>
      </c>
      <c r="FR346">
        <v>1.02266141489824</v>
      </c>
      <c r="FS346">
        <v>0.993334451670288</v>
      </c>
      <c r="FT346">
        <v>1.0158303846948999</v>
      </c>
      <c r="FU346">
        <v>1.04577282831839</v>
      </c>
      <c r="FV346">
        <v>1.05703833354217</v>
      </c>
      <c r="FW346">
        <v>0.97769655747668205</v>
      </c>
      <c r="FX346">
        <v>0.98798954644718695</v>
      </c>
      <c r="FY346">
        <v>0.96190681636117403</v>
      </c>
      <c r="FZ346">
        <v>0.97835305942830997</v>
      </c>
      <c r="GA346">
        <v>0.99263299528841797</v>
      </c>
      <c r="GB346">
        <v>1.01719059373292</v>
      </c>
      <c r="GC346">
        <v>1.0008883773382</v>
      </c>
      <c r="GD346">
        <v>1.0021647211031</v>
      </c>
      <c r="GE346">
        <v>1.0207409738508699</v>
      </c>
      <c r="GF346">
        <v>1.0083627796754899</v>
      </c>
      <c r="GG346">
        <v>1.02622081422054</v>
      </c>
      <c r="GH346">
        <v>0.95590296091952598</v>
      </c>
      <c r="GI346">
        <v>1.00234055896814</v>
      </c>
      <c r="GJ346">
        <v>0.99722011136750799</v>
      </c>
    </row>
    <row r="347" spans="1:192" x14ac:dyDescent="0.45">
      <c r="A347" t="s">
        <v>146</v>
      </c>
      <c r="B347" t="s">
        <v>167</v>
      </c>
      <c r="C347" t="s">
        <v>131</v>
      </c>
      <c r="D347">
        <v>40</v>
      </c>
      <c r="E347" s="1" cm="1">
        <f t="array" ref="E347">SUMPRODUCT($G347:$FZY347,$G$2:$FZY$2)/SUMPRODUCT(--($G347:$FZY347&lt;&gt;""),$G$2:$FZY$2)</f>
        <v>0.9882638747151189</v>
      </c>
      <c r="F347" s="1" cm="1">
        <f t="array" ref="F347">SUMPRODUCT($G347:$FZY347,$F$2:$FZX$2)/SUMPRODUCT(--($G347:$FZY347&lt;&gt;""),$F$2:$FZX$2)</f>
        <v>0.97002349867567128</v>
      </c>
      <c r="G347">
        <v>1.1222969163482599</v>
      </c>
      <c r="H347">
        <v>0.92580274211162195</v>
      </c>
      <c r="I347">
        <v>0.91142830946503095</v>
      </c>
      <c r="J347">
        <v>0.92693779162196699</v>
      </c>
      <c r="K347">
        <v>0.91416440176477598</v>
      </c>
      <c r="L347">
        <v>0.93036300756982804</v>
      </c>
      <c r="M347">
        <v>0.91796041943510998</v>
      </c>
      <c r="N347">
        <v>0.93169250763639899</v>
      </c>
      <c r="O347">
        <v>0.91384709290008004</v>
      </c>
      <c r="P347">
        <v>0.92698633668783004</v>
      </c>
      <c r="Q347">
        <v>0.92216015215354297</v>
      </c>
      <c r="R347">
        <v>0.94093725740200396</v>
      </c>
      <c r="S347">
        <v>0.93393040956523399</v>
      </c>
      <c r="T347">
        <v>0.96053201583471004</v>
      </c>
      <c r="U347">
        <v>0.97689399711189395</v>
      </c>
      <c r="V347">
        <v>0.98934280630516902</v>
      </c>
      <c r="W347">
        <v>0.97454500620808004</v>
      </c>
      <c r="X347">
        <v>0.99386438456423998</v>
      </c>
      <c r="Y347">
        <v>0.91752418731765795</v>
      </c>
      <c r="Z347">
        <v>0.94994481024919497</v>
      </c>
      <c r="AA347">
        <v>0.99491752341446504</v>
      </c>
      <c r="AB347">
        <v>1.0176323362638</v>
      </c>
      <c r="AC347">
        <v>0.99491752341446504</v>
      </c>
      <c r="AD347">
        <v>1.0176323362638</v>
      </c>
      <c r="AE347">
        <v>0.96600310382405297</v>
      </c>
      <c r="AF347">
        <v>0.96707922088142595</v>
      </c>
      <c r="AG347">
        <v>1.01450902341279</v>
      </c>
      <c r="AH347">
        <v>1.05197415828047</v>
      </c>
      <c r="AI347">
        <v>0.98732184942407697</v>
      </c>
      <c r="AJ347">
        <v>1.03076361248151</v>
      </c>
      <c r="AK347">
        <v>0.99837899243458905</v>
      </c>
      <c r="AL347">
        <v>0.97060494239264095</v>
      </c>
      <c r="AM347">
        <v>0.94734410540245195</v>
      </c>
      <c r="AN347">
        <v>0.92100759239074403</v>
      </c>
      <c r="AO347">
        <v>1.06652393227668</v>
      </c>
      <c r="AP347">
        <v>0.92474934152400201</v>
      </c>
      <c r="AQ347">
        <v>1.0240346353751</v>
      </c>
      <c r="AR347">
        <v>0.92730003082919499</v>
      </c>
      <c r="AS347">
        <v>0.96687745472978803</v>
      </c>
      <c r="AT347">
        <v>0.93982047825714299</v>
      </c>
      <c r="AU347">
        <v>0.98301450321510797</v>
      </c>
      <c r="AV347">
        <v>0.94485947119152003</v>
      </c>
      <c r="AW347">
        <v>1.0038233604573801</v>
      </c>
      <c r="AX347">
        <v>1.0293846805649101</v>
      </c>
      <c r="AY347">
        <v>0.84589879491643005</v>
      </c>
      <c r="AZ347">
        <v>0.87569252338370496</v>
      </c>
      <c r="BA347">
        <v>1.0435784215705901</v>
      </c>
      <c r="BB347">
        <v>0.98425001085105301</v>
      </c>
      <c r="BC347">
        <v>0.98547423099662301</v>
      </c>
      <c r="BD347">
        <v>0.94745216620414996</v>
      </c>
      <c r="BE347">
        <v>1.01710468378219</v>
      </c>
      <c r="BF347">
        <v>1.00887187993977</v>
      </c>
      <c r="BG347">
        <v>0.97070832517822603</v>
      </c>
      <c r="BH347">
        <v>0.96432507138246604</v>
      </c>
      <c r="BI347">
        <v>0.94068352290332202</v>
      </c>
      <c r="BJ347">
        <v>0.94516400341195395</v>
      </c>
      <c r="BK347">
        <v>0.91649067205536505</v>
      </c>
      <c r="BL347">
        <v>0.87680774026331998</v>
      </c>
      <c r="BM347">
        <v>0.97575599145595404</v>
      </c>
      <c r="BN347">
        <v>0.99190837517753405</v>
      </c>
      <c r="BO347">
        <v>0.95852018202077505</v>
      </c>
      <c r="BP347">
        <v>0.97219498748283495</v>
      </c>
      <c r="BQ347">
        <v>0.97892709659332899</v>
      </c>
      <c r="BR347">
        <v>0.90924856549338595</v>
      </c>
      <c r="BS347">
        <v>0.94572856264206695</v>
      </c>
      <c r="BT347">
        <v>0.96804073284294401</v>
      </c>
      <c r="BU347">
        <v>0.97184144481703705</v>
      </c>
      <c r="BV347">
        <v>1.0317951795832701</v>
      </c>
      <c r="BW347">
        <v>0.90829225730180796</v>
      </c>
      <c r="BX347">
        <v>0.92627417802117396</v>
      </c>
      <c r="BY347">
        <v>0.89854141660462505</v>
      </c>
      <c r="BZ347">
        <v>0.91860021397188996</v>
      </c>
      <c r="CA347">
        <v>0.99614365463226495</v>
      </c>
      <c r="CB347">
        <v>1.00567848035843</v>
      </c>
      <c r="CC347">
        <v>0.96733612753777998</v>
      </c>
      <c r="CD347">
        <v>0.99165196039756698</v>
      </c>
      <c r="CE347">
        <v>0.98221538467607905</v>
      </c>
      <c r="CF347">
        <v>0.95825108771339196</v>
      </c>
      <c r="CG347">
        <v>1.1917311439899501</v>
      </c>
      <c r="CH347">
        <v>1.00574693019327</v>
      </c>
      <c r="CI347">
        <v>0.95539619632434702</v>
      </c>
      <c r="CJ347">
        <v>0.995886283346329</v>
      </c>
      <c r="CK347">
        <v>0.95065461355403102</v>
      </c>
      <c r="CL347">
        <v>0.88706719227890496</v>
      </c>
      <c r="CM347">
        <v>0.98270040964430305</v>
      </c>
      <c r="CN347">
        <v>0.95040449195057397</v>
      </c>
      <c r="CO347">
        <v>1.01854863075782</v>
      </c>
      <c r="CP347">
        <v>0.94945332953610695</v>
      </c>
      <c r="CQ347">
        <v>0.96660180431973897</v>
      </c>
      <c r="CR347">
        <v>0.885129424647354</v>
      </c>
      <c r="CS347">
        <v>0.99427301568436299</v>
      </c>
      <c r="CT347">
        <v>0.97970157958628101</v>
      </c>
      <c r="CU347">
        <v>0.99119340348512597</v>
      </c>
      <c r="CV347">
        <v>0.94797877366633998</v>
      </c>
      <c r="CW347">
        <v>0.99936053065988595</v>
      </c>
      <c r="CX347">
        <v>0.97931884137414804</v>
      </c>
      <c r="CY347">
        <v>0.94205336859411504</v>
      </c>
      <c r="CZ347">
        <v>0.97563938038678399</v>
      </c>
      <c r="DA347">
        <v>1.0436233311321801</v>
      </c>
      <c r="DB347">
        <v>1.05537008689617</v>
      </c>
      <c r="DC347">
        <v>1.0280764356890699</v>
      </c>
      <c r="DD347">
        <v>1.0284032601503601</v>
      </c>
      <c r="DE347">
        <v>0.99761976011634601</v>
      </c>
      <c r="DF347">
        <v>1.0133613472616101</v>
      </c>
      <c r="DG347">
        <v>0.99724861797664099</v>
      </c>
      <c r="DH347">
        <v>1.0208374613345099</v>
      </c>
      <c r="DI347">
        <v>1.0172155664684099</v>
      </c>
      <c r="DJ347">
        <v>1.04763667988847</v>
      </c>
      <c r="DK347">
        <v>1.0322349812479601</v>
      </c>
      <c r="DL347">
        <v>1.06683435349033</v>
      </c>
      <c r="DM347">
        <v>1.0034436300281899</v>
      </c>
      <c r="DN347">
        <v>1.0547680281495</v>
      </c>
      <c r="DO347">
        <v>0.985485287371481</v>
      </c>
      <c r="DP347">
        <v>0.97957553351872595</v>
      </c>
      <c r="DQ347">
        <v>1.0277635168837</v>
      </c>
      <c r="DR347">
        <v>1.0652186429472801</v>
      </c>
      <c r="DS347">
        <v>1.01656569782158</v>
      </c>
      <c r="DT347">
        <v>1.0054598817021301</v>
      </c>
      <c r="DU347">
        <v>0.99310340795424801</v>
      </c>
      <c r="DV347">
        <v>1.0501769500026701</v>
      </c>
      <c r="DW347">
        <v>1.0016888990721899</v>
      </c>
      <c r="DX347">
        <v>0.95803320535862702</v>
      </c>
      <c r="DY347">
        <v>1.02910802117546</v>
      </c>
      <c r="DZ347">
        <v>1.06063135101862</v>
      </c>
      <c r="EA347">
        <v>1.0159563054574401</v>
      </c>
      <c r="EB347">
        <v>1.02627707956007</v>
      </c>
      <c r="EC347">
        <v>1.01077203673125</v>
      </c>
      <c r="ED347">
        <v>1.05696735944248</v>
      </c>
      <c r="EE347">
        <v>0.97186556856586104</v>
      </c>
      <c r="EF347">
        <v>1.01997347614816</v>
      </c>
      <c r="EG347">
        <v>1.00302594038186</v>
      </c>
      <c r="EH347">
        <v>1.0109530657455099</v>
      </c>
      <c r="EI347">
        <v>1.0158508037368901</v>
      </c>
      <c r="EJ347">
        <v>1.0013535724562299</v>
      </c>
      <c r="EK347">
        <v>1.01305892306309</v>
      </c>
      <c r="EL347">
        <v>0.99902362875142503</v>
      </c>
      <c r="EM347">
        <v>0.97359270343833504</v>
      </c>
      <c r="EN347">
        <v>1.0169690636742099</v>
      </c>
      <c r="EO347">
        <v>1.0229131066519901</v>
      </c>
      <c r="EP347">
        <v>1.0151054852074799</v>
      </c>
      <c r="EQ347">
        <v>1.01924306525386</v>
      </c>
      <c r="ER347">
        <v>1.0529169871182</v>
      </c>
      <c r="ES347">
        <v>1.03983864447651</v>
      </c>
      <c r="ET347">
        <v>1.01172570740876</v>
      </c>
      <c r="EU347">
        <v>0.98353400335767305</v>
      </c>
      <c r="EV347">
        <v>1.0304116392871701</v>
      </c>
      <c r="EW347">
        <v>1.0064128011047999</v>
      </c>
      <c r="EX347">
        <v>0.96883672500010998</v>
      </c>
      <c r="EY347">
        <v>0.97834240602462996</v>
      </c>
      <c r="EZ347">
        <v>1.0396038563152801</v>
      </c>
      <c r="FA347">
        <v>1.03069479222398</v>
      </c>
      <c r="FB347">
        <v>1.04444653333987</v>
      </c>
      <c r="FC347">
        <v>1.03835065044325</v>
      </c>
      <c r="FD347">
        <v>1.0176389211927801</v>
      </c>
      <c r="FE347">
        <v>1.0704237598878401</v>
      </c>
      <c r="FF347">
        <v>1.05477056926696</v>
      </c>
      <c r="FG347">
        <v>1.0116428259761701</v>
      </c>
      <c r="FH347">
        <v>1.0534933346687601</v>
      </c>
      <c r="FI347">
        <v>0.98231126324294404</v>
      </c>
      <c r="FJ347">
        <v>0.98053650219481103</v>
      </c>
      <c r="FK347">
        <v>1.02272430856462</v>
      </c>
      <c r="FL347">
        <v>1.07638460918533</v>
      </c>
      <c r="FM347">
        <v>1.0137018470555299</v>
      </c>
      <c r="FN347">
        <v>1.0493586042363301</v>
      </c>
      <c r="FO347">
        <v>0.98283161949713305</v>
      </c>
      <c r="FP347">
        <v>1.02075143308057</v>
      </c>
      <c r="FQ347">
        <v>1.00547127486708</v>
      </c>
      <c r="FR347">
        <v>1.05121483328587</v>
      </c>
      <c r="FS347">
        <v>1.0099314758536699</v>
      </c>
      <c r="FT347">
        <v>1.0407135639968299</v>
      </c>
      <c r="FU347">
        <v>1.06926432752418</v>
      </c>
      <c r="FV347">
        <v>1.0954412781777301</v>
      </c>
      <c r="FW347">
        <v>1.0044966740008501</v>
      </c>
      <c r="FX347">
        <v>1.0265025553202101</v>
      </c>
      <c r="FY347">
        <v>0.96989494217789896</v>
      </c>
      <c r="FZ347">
        <v>0.99360560277133803</v>
      </c>
      <c r="GA347">
        <v>1.0195307011118999</v>
      </c>
      <c r="GB347">
        <v>1.0578970587199901</v>
      </c>
      <c r="GC347">
        <v>1.0248833403008499</v>
      </c>
      <c r="GD347">
        <v>1.03387372981897</v>
      </c>
      <c r="GE347">
        <v>1.02285822898648</v>
      </c>
      <c r="GF347">
        <v>1.02171383862914</v>
      </c>
      <c r="GG347">
        <v>1.02133313911025</v>
      </c>
      <c r="GH347">
        <v>0.96812389489514605</v>
      </c>
      <c r="GI347">
        <v>1.01639148346393</v>
      </c>
      <c r="GJ347">
        <v>1.02370409105048</v>
      </c>
    </row>
    <row r="348" spans="1:192" x14ac:dyDescent="0.45">
      <c r="A348" t="s">
        <v>146</v>
      </c>
      <c r="B348" t="s">
        <v>167</v>
      </c>
      <c r="C348" t="s">
        <v>117</v>
      </c>
      <c r="D348">
        <v>40</v>
      </c>
      <c r="E348" s="1" cm="1">
        <f t="array" ref="E348">SUMPRODUCT($G348:$FZY348,$G$2:$FZY$2)/SUMPRODUCT(--($G348:$FZY348&lt;&gt;""),$G$2:$FZY$2)</f>
        <v>0.99586639106871544</v>
      </c>
      <c r="F348" s="1" cm="1">
        <f t="array" ref="F348">SUMPRODUCT($G348:$FZY348,$F$2:$FZX$2)/SUMPRODUCT(--($G348:$FZY348&lt;&gt;""),$F$2:$FZX$2)</f>
        <v>0.95030936728656201</v>
      </c>
      <c r="G348">
        <v>1.20103155388372</v>
      </c>
      <c r="H348">
        <v>0.91188608541871796</v>
      </c>
      <c r="I348">
        <v>0.88813672142589395</v>
      </c>
      <c r="J348">
        <v>0.90339444738848895</v>
      </c>
      <c r="K348">
        <v>0.89059640705357501</v>
      </c>
      <c r="L348">
        <v>0.90470007460615498</v>
      </c>
      <c r="M348">
        <v>0.89390014012442498</v>
      </c>
      <c r="N348">
        <v>0.90810520710026499</v>
      </c>
      <c r="O348">
        <v>0.89052187720415399</v>
      </c>
      <c r="P348">
        <v>0.90127183038713699</v>
      </c>
      <c r="Q348">
        <v>0.90308004945937204</v>
      </c>
      <c r="R348">
        <v>0.91482358869815406</v>
      </c>
      <c r="S348">
        <v>0.93026247755583902</v>
      </c>
      <c r="T348">
        <v>0.931264654376321</v>
      </c>
      <c r="U348">
        <v>0.966021540541392</v>
      </c>
      <c r="V348">
        <v>0.96740913035805798</v>
      </c>
      <c r="W348">
        <v>0.96330798659997796</v>
      </c>
      <c r="X348">
        <v>0.97186289181141505</v>
      </c>
      <c r="Y348">
        <v>0.89953371233524304</v>
      </c>
      <c r="Z348">
        <v>0.91788087962268905</v>
      </c>
      <c r="AA348">
        <v>0.98294862451881504</v>
      </c>
      <c r="AB348">
        <v>0.985025399502371</v>
      </c>
      <c r="AC348">
        <v>0.98294862451881504</v>
      </c>
      <c r="AD348">
        <v>0.985025399502371</v>
      </c>
      <c r="AE348">
        <v>0.95109909421806405</v>
      </c>
      <c r="AF348">
        <v>0.94146232566072796</v>
      </c>
      <c r="AG348">
        <v>0.987168656667751</v>
      </c>
      <c r="AH348">
        <v>1.018873859076</v>
      </c>
      <c r="AI348">
        <v>0.975635810965929</v>
      </c>
      <c r="AJ348">
        <v>1.0077297952327799</v>
      </c>
      <c r="AK348">
        <v>0.978786878709201</v>
      </c>
      <c r="AL348">
        <v>0.94105482846560096</v>
      </c>
      <c r="AM348">
        <v>0.98270975249361003</v>
      </c>
      <c r="AN348">
        <v>0.89875047145867704</v>
      </c>
      <c r="AO348">
        <v>1.1044266457295799</v>
      </c>
      <c r="AP348">
        <v>0.89904397272654601</v>
      </c>
      <c r="AQ348">
        <v>1.1024016350252801</v>
      </c>
      <c r="AR348">
        <v>0.92395688767417405</v>
      </c>
      <c r="AS348">
        <v>0.98704724965491297</v>
      </c>
      <c r="AT348">
        <v>0.92654803953333298</v>
      </c>
      <c r="AU348">
        <v>0.997995677444939</v>
      </c>
      <c r="AV348">
        <v>0.93236061132998505</v>
      </c>
      <c r="AW348">
        <v>0.99238252903509805</v>
      </c>
      <c r="AX348">
        <v>0.99639121958721399</v>
      </c>
      <c r="AY348">
        <v>0.83208954244942002</v>
      </c>
      <c r="AZ348">
        <v>0.845620740372377</v>
      </c>
      <c r="BA348">
        <v>1.0477688329089501</v>
      </c>
      <c r="BB348">
        <v>0.97824724553581699</v>
      </c>
      <c r="BC348">
        <v>1.03045501141076</v>
      </c>
      <c r="BD348">
        <v>0.92418045071144395</v>
      </c>
      <c r="BE348">
        <v>1.0045345331934401</v>
      </c>
      <c r="BF348">
        <v>0.98250520419044896</v>
      </c>
      <c r="BG348">
        <v>0.95693910384285297</v>
      </c>
      <c r="BH348">
        <v>0.93778669847220397</v>
      </c>
      <c r="BI348">
        <v>0.92371341003058005</v>
      </c>
      <c r="BJ348">
        <v>0.91827962899718096</v>
      </c>
      <c r="BK348">
        <v>0.93600246801462095</v>
      </c>
      <c r="BL348">
        <v>0.85824501505251605</v>
      </c>
      <c r="BM348">
        <v>0.96720456502533003</v>
      </c>
      <c r="BN348">
        <v>0.96058673212628098</v>
      </c>
      <c r="BO348">
        <v>0.95093466003028304</v>
      </c>
      <c r="BP348">
        <v>0.94686784536833701</v>
      </c>
      <c r="BQ348">
        <v>1.02541746716917</v>
      </c>
      <c r="BR348">
        <v>0.91005831713969099</v>
      </c>
      <c r="BS348">
        <v>0.93387897256007302</v>
      </c>
      <c r="BT348">
        <v>0.94231852241140002</v>
      </c>
      <c r="BU348">
        <v>0.94465756303565096</v>
      </c>
      <c r="BV348">
        <v>0.99905025551747495</v>
      </c>
      <c r="BW348">
        <v>0.88559632630000595</v>
      </c>
      <c r="BX348">
        <v>0.89670552693908501</v>
      </c>
      <c r="BY348">
        <v>0.87864677133436198</v>
      </c>
      <c r="BZ348">
        <v>0.89117172355726804</v>
      </c>
      <c r="CA348">
        <v>0.99469440537171305</v>
      </c>
      <c r="CB348">
        <v>0.97674260166178295</v>
      </c>
      <c r="CC348">
        <v>0.95538453482046903</v>
      </c>
      <c r="CD348">
        <v>0.97310115194476199</v>
      </c>
      <c r="CE348">
        <v>1.0748119802663101</v>
      </c>
      <c r="CF348">
        <v>0.98702173980225505</v>
      </c>
      <c r="CG348">
        <v>1.24314587777972</v>
      </c>
      <c r="CH348">
        <v>1.0103247079283</v>
      </c>
      <c r="CI348">
        <v>0.94712854063575602</v>
      </c>
      <c r="CJ348">
        <v>0.96910420296495203</v>
      </c>
      <c r="CK348">
        <v>0.95062908524569001</v>
      </c>
      <c r="CL348">
        <v>0.86939905007601703</v>
      </c>
      <c r="CM348">
        <v>0.98344017489663804</v>
      </c>
      <c r="CN348">
        <v>0.92053871397901099</v>
      </c>
      <c r="CO348">
        <v>1.0559316961891301</v>
      </c>
      <c r="CP348">
        <v>0.93008776507698698</v>
      </c>
      <c r="CQ348">
        <v>1.0180202165847401</v>
      </c>
      <c r="CR348">
        <v>0.87430747751751403</v>
      </c>
      <c r="CS348">
        <v>1.0490289129810799</v>
      </c>
      <c r="CT348">
        <v>0.99959527830302597</v>
      </c>
      <c r="CU348">
        <v>1.0077482815286101</v>
      </c>
      <c r="CV348">
        <v>0.92126757662611702</v>
      </c>
      <c r="CW348">
        <v>0.99933389950000395</v>
      </c>
      <c r="CX348">
        <v>0.95459805193869196</v>
      </c>
      <c r="CY348">
        <v>0.93320525711665203</v>
      </c>
      <c r="CZ348">
        <v>0.95819949656838999</v>
      </c>
      <c r="DA348">
        <v>1.0302326214011099</v>
      </c>
      <c r="DB348">
        <v>1.01787930887723</v>
      </c>
      <c r="DC348">
        <v>1.01944620816809</v>
      </c>
      <c r="DD348">
        <v>0.99550578185307104</v>
      </c>
      <c r="DE348">
        <v>1.02774950447138</v>
      </c>
      <c r="DF348">
        <v>1.00453506090074</v>
      </c>
      <c r="DG348">
        <v>0.97986576144353699</v>
      </c>
      <c r="DH348">
        <v>0.99032812691710603</v>
      </c>
      <c r="DI348">
        <v>1.0079747240496799</v>
      </c>
      <c r="DJ348">
        <v>1.0223733927010701</v>
      </c>
      <c r="DK348">
        <v>1.0085353610352199</v>
      </c>
      <c r="DL348">
        <v>1.03525044193241</v>
      </c>
      <c r="DM348">
        <v>0.97952962759691298</v>
      </c>
      <c r="DN348">
        <v>1.02636229497826</v>
      </c>
      <c r="DO348">
        <v>0.98362314286721098</v>
      </c>
      <c r="DP348">
        <v>0.97856528241456897</v>
      </c>
      <c r="DQ348">
        <v>1.00394805653706</v>
      </c>
      <c r="DR348">
        <v>1.03329661344297</v>
      </c>
      <c r="DS348">
        <v>1.0074960820593599</v>
      </c>
      <c r="DT348">
        <v>0.99907745618452004</v>
      </c>
      <c r="DU348">
        <v>0.96696661523252803</v>
      </c>
      <c r="DV348">
        <v>1.0164181603598501</v>
      </c>
      <c r="DW348">
        <v>0.98780129249149995</v>
      </c>
      <c r="DX348">
        <v>0.940147918583082</v>
      </c>
      <c r="DY348">
        <v>1.0119019111087699</v>
      </c>
      <c r="DZ348">
        <v>1.03923438538543</v>
      </c>
      <c r="EA348">
        <v>0.98971904561901103</v>
      </c>
      <c r="EB348">
        <v>0.99551347123807898</v>
      </c>
      <c r="EC348">
        <v>0.99425317669053004</v>
      </c>
      <c r="ED348">
        <v>1.03044256319952</v>
      </c>
      <c r="EE348">
        <v>0.93906440936399405</v>
      </c>
      <c r="EF348">
        <v>0.99067625224179701</v>
      </c>
      <c r="EG348">
        <v>0.99135513064262404</v>
      </c>
      <c r="EH348">
        <v>0.98244010976222695</v>
      </c>
      <c r="EI348">
        <v>1.0011435250688401</v>
      </c>
      <c r="EJ348">
        <v>0.974879295167696</v>
      </c>
      <c r="EK348">
        <v>1.0000819987851199</v>
      </c>
      <c r="EL348">
        <v>0.97217890655236505</v>
      </c>
      <c r="EM348">
        <v>0.94506636630214502</v>
      </c>
      <c r="EN348">
        <v>0.99052102804643405</v>
      </c>
      <c r="EO348">
        <v>1.0075734289294001</v>
      </c>
      <c r="EP348">
        <v>0.97678829157851899</v>
      </c>
      <c r="EQ348">
        <v>0.99341539435684201</v>
      </c>
      <c r="ER348">
        <v>1.02732607289082</v>
      </c>
      <c r="ES348">
        <v>1.02038476654183</v>
      </c>
      <c r="ET348">
        <v>0.99132880507073995</v>
      </c>
      <c r="EU348">
        <v>0.96057161382290701</v>
      </c>
      <c r="EV348">
        <v>0.996266390536098</v>
      </c>
      <c r="EW348">
        <v>0.98786080898619399</v>
      </c>
      <c r="EX348">
        <v>0.944569668075524</v>
      </c>
      <c r="EY348">
        <v>0.95191299911565697</v>
      </c>
      <c r="EZ348">
        <v>1.01551484574702</v>
      </c>
      <c r="FA348">
        <v>1.0026363888372301</v>
      </c>
      <c r="FB348">
        <v>1.0216310876313099</v>
      </c>
      <c r="FC348">
        <v>1.0337431514558599</v>
      </c>
      <c r="FD348">
        <v>0.99978941175552505</v>
      </c>
      <c r="FE348">
        <v>1.0509447739781601</v>
      </c>
      <c r="FF348">
        <v>1.02262949564044</v>
      </c>
      <c r="FG348">
        <v>0.97878463716384101</v>
      </c>
      <c r="FH348">
        <v>1.00623641674166</v>
      </c>
      <c r="FI348">
        <v>0.97995307589302305</v>
      </c>
      <c r="FJ348">
        <v>0.96321804165526403</v>
      </c>
      <c r="FK348">
        <v>0.99080201025733805</v>
      </c>
      <c r="FL348">
        <v>1.04635774595336</v>
      </c>
      <c r="FM348">
        <v>0.99223575396601105</v>
      </c>
      <c r="FN348">
        <v>1.0169482780225201</v>
      </c>
      <c r="FO348">
        <v>0.95894790710171096</v>
      </c>
      <c r="FP348">
        <v>0.98224584559065897</v>
      </c>
      <c r="FQ348">
        <v>0.96885752975071504</v>
      </c>
      <c r="FR348">
        <v>1.02266141489824</v>
      </c>
      <c r="FS348">
        <v>0.993334451670288</v>
      </c>
      <c r="FT348">
        <v>1.0158303846948999</v>
      </c>
      <c r="FU348">
        <v>1.04577282831839</v>
      </c>
      <c r="FV348">
        <v>1.05703833354217</v>
      </c>
      <c r="FW348">
        <v>0.97769655747668205</v>
      </c>
      <c r="FX348">
        <v>0.98798954644718695</v>
      </c>
      <c r="FY348">
        <v>0.95470459755159698</v>
      </c>
      <c r="FZ348">
        <v>0.96817312466401195</v>
      </c>
      <c r="GA348">
        <v>0.99263299528841797</v>
      </c>
      <c r="GB348">
        <v>1.01719059373292</v>
      </c>
      <c r="GC348">
        <v>1.0008883773382</v>
      </c>
      <c r="GD348">
        <v>1.0021647211031</v>
      </c>
      <c r="GE348">
        <v>1.0207409738508699</v>
      </c>
      <c r="GF348">
        <v>1.0083627796754899</v>
      </c>
      <c r="GG348">
        <v>1.02622081422054</v>
      </c>
      <c r="GH348">
        <v>0.95590296091952598</v>
      </c>
      <c r="GI348">
        <v>1.00234055896814</v>
      </c>
      <c r="GJ348">
        <v>0.99722011136750799</v>
      </c>
    </row>
    <row r="349" spans="1:192" x14ac:dyDescent="0.45">
      <c r="A349" t="s">
        <v>136</v>
      </c>
      <c r="B349" t="s">
        <v>134</v>
      </c>
      <c r="C349" t="s">
        <v>198</v>
      </c>
      <c r="D349">
        <v>40</v>
      </c>
      <c r="E349" s="1" cm="1">
        <f t="array" ref="E349">SUMPRODUCT($G349:$FZY349,$G$2:$FZY$2)/SUMPRODUCT(--($G349:$FZY349&lt;&gt;""),$G$2:$FZY$2)</f>
        <v>1.2767340995068841</v>
      </c>
      <c r="F349" s="1" cm="1">
        <f t="array" ref="F349">SUMPRODUCT($G349:$FZY349,$F$2:$FZX$2)/SUMPRODUCT(--($G349:$FZY349&lt;&gt;""),$F$2:$FZX$2)</f>
        <v>1.2149570791649638</v>
      </c>
      <c r="G349">
        <v>1.1974983755020301</v>
      </c>
      <c r="H349">
        <v>1.16292998008908</v>
      </c>
      <c r="I349">
        <v>1.3530008385141301</v>
      </c>
      <c r="J349">
        <v>1.22715295370238</v>
      </c>
      <c r="K349">
        <v>1.3529648812683699</v>
      </c>
      <c r="L349">
        <v>1.2282068824077099</v>
      </c>
      <c r="M349">
        <v>1.3563034403930601</v>
      </c>
      <c r="N349">
        <v>1.2321957333548801</v>
      </c>
      <c r="O349">
        <v>1.3432630564043699</v>
      </c>
      <c r="P349">
        <v>1.2233665799669899</v>
      </c>
      <c r="Q349">
        <v>1.3515390898547801</v>
      </c>
      <c r="R349">
        <v>1.2325418848449601</v>
      </c>
      <c r="S349">
        <v>1.25003499280616</v>
      </c>
      <c r="T349">
        <v>1.22420547895816</v>
      </c>
      <c r="U349">
        <v>1.4592489157556701</v>
      </c>
      <c r="V349">
        <v>1.2177787762147401</v>
      </c>
      <c r="W349">
        <v>1.2291281049196701</v>
      </c>
      <c r="X349">
        <v>1.1888986645075199</v>
      </c>
      <c r="Y349">
        <v>1.3155273008221899</v>
      </c>
      <c r="Z349">
        <v>1.2447486709948199</v>
      </c>
      <c r="AA349">
        <v>1.3435260989642599</v>
      </c>
      <c r="AB349">
        <v>1.3714470894427699</v>
      </c>
      <c r="AC349">
        <v>1.3435260989642599</v>
      </c>
      <c r="AD349">
        <v>1.3714470894427699</v>
      </c>
      <c r="AE349">
        <v>1.25916653889964</v>
      </c>
      <c r="AF349">
        <v>1.23073046050368</v>
      </c>
      <c r="AG349">
        <v>1.34727295836505</v>
      </c>
      <c r="AH349">
        <v>1.3546055668802399</v>
      </c>
      <c r="AI349">
        <v>1.38104438156697</v>
      </c>
      <c r="AJ349">
        <v>1.3739502277828199</v>
      </c>
      <c r="AK349">
        <v>1.2557886184096201</v>
      </c>
      <c r="AL349">
        <v>1.2653548849548999</v>
      </c>
      <c r="AM349">
        <v>1.2027790387772801</v>
      </c>
      <c r="AN349">
        <v>1.12823795431117</v>
      </c>
      <c r="AO349">
        <v>1.16260979052655</v>
      </c>
      <c r="AP349">
        <v>1.10675216199812</v>
      </c>
      <c r="AQ349">
        <v>1.1244448688793001</v>
      </c>
      <c r="AR349">
        <v>1.0767335154233399</v>
      </c>
      <c r="AS349">
        <v>1.5729379324180499</v>
      </c>
      <c r="AT349">
        <v>1.20234829496631</v>
      </c>
      <c r="AU349">
        <v>1.29923575578838</v>
      </c>
      <c r="AV349">
        <v>1.2056114427728899</v>
      </c>
      <c r="AW349">
        <v>1.3586312229645201</v>
      </c>
      <c r="AX349">
        <v>1.37376502640788</v>
      </c>
      <c r="AY349">
        <v>1.2421426423619299</v>
      </c>
      <c r="AZ349">
        <v>1.1334055431660699</v>
      </c>
      <c r="BA349">
        <v>1.1728938480454301</v>
      </c>
      <c r="BB349">
        <v>1.1799123470933599</v>
      </c>
      <c r="BC349">
        <v>1.1538994961913001</v>
      </c>
      <c r="BD349">
        <v>1.1613521111468501</v>
      </c>
      <c r="BE349">
        <v>1.3129537688392301</v>
      </c>
      <c r="BF349">
        <v>1.3034032784296301</v>
      </c>
      <c r="BG349">
        <v>1.2171465575573801</v>
      </c>
      <c r="BH349">
        <v>1.20888760094508</v>
      </c>
      <c r="BI349">
        <v>1.23680649757025</v>
      </c>
      <c r="BJ349">
        <v>1.19702591683492</v>
      </c>
      <c r="BK349">
        <v>1.11711749998862</v>
      </c>
      <c r="BL349">
        <v>1.0220193839747</v>
      </c>
      <c r="BM349">
        <v>1.5447564835213901</v>
      </c>
      <c r="BN349">
        <v>1.2641197620192499</v>
      </c>
      <c r="BO349">
        <v>1.4196820523860201</v>
      </c>
      <c r="BP349">
        <v>1.19835498814056</v>
      </c>
      <c r="BQ349">
        <v>1.1930830129793299</v>
      </c>
      <c r="BR349">
        <v>1.1104907929485299</v>
      </c>
      <c r="BS349">
        <v>1.3397027175312399</v>
      </c>
      <c r="BT349">
        <v>1.2340324781662699</v>
      </c>
      <c r="BU349">
        <v>1.3303286885865999</v>
      </c>
      <c r="BV349">
        <v>1.32563092845786</v>
      </c>
      <c r="BW349">
        <v>1.22109806304621</v>
      </c>
      <c r="BX349">
        <v>1.1980079250335001</v>
      </c>
      <c r="BY349">
        <v>1.2799929804735499</v>
      </c>
      <c r="BZ349">
        <v>1.23314043867034</v>
      </c>
      <c r="CA349">
        <v>1.76058638304686</v>
      </c>
      <c r="CB349">
        <v>1.2767761870100101</v>
      </c>
      <c r="CC349">
        <v>1.2752951246820099</v>
      </c>
      <c r="CD349">
        <v>1.2649187413262599</v>
      </c>
      <c r="CE349">
        <v>1.3576468865128799</v>
      </c>
      <c r="CF349">
        <v>1.1304552516978901</v>
      </c>
      <c r="CG349">
        <v>1.2035208594240401</v>
      </c>
      <c r="CH349">
        <v>1.1636160973360701</v>
      </c>
      <c r="CI349">
        <v>1.2756362316010901</v>
      </c>
      <c r="CJ349">
        <v>1.2626248390420001</v>
      </c>
      <c r="CK349">
        <v>1.2947005628418899</v>
      </c>
      <c r="CL349">
        <v>1.1539561219436201</v>
      </c>
      <c r="CM349">
        <v>1.10773909254818</v>
      </c>
      <c r="CN349">
        <v>1.11351713495656</v>
      </c>
      <c r="CO349">
        <v>1.1560189408341</v>
      </c>
      <c r="CP349">
        <v>1.11687320107613</v>
      </c>
      <c r="CQ349">
        <v>1.30907645409326</v>
      </c>
      <c r="CR349">
        <v>1.1076345368356999</v>
      </c>
      <c r="CS349">
        <v>1.2222713946533501</v>
      </c>
      <c r="CT349">
        <v>1.1717981191506801</v>
      </c>
      <c r="CU349">
        <v>1.1665784665216199</v>
      </c>
      <c r="CV349">
        <v>1.1609464679485499</v>
      </c>
      <c r="CW349">
        <v>1.2746558860302</v>
      </c>
      <c r="CX349">
        <v>1.24534676744069</v>
      </c>
      <c r="CY349">
        <v>1.26314844938538</v>
      </c>
      <c r="CZ349">
        <v>1.2579898569671299</v>
      </c>
      <c r="DA349">
        <v>1.28613635481415</v>
      </c>
      <c r="DB349">
        <v>1.3243105813043401</v>
      </c>
      <c r="DC349">
        <v>1.25472354888602</v>
      </c>
      <c r="DD349">
        <v>1.26531918264867</v>
      </c>
      <c r="DE349">
        <v>1.28246424565385</v>
      </c>
      <c r="DF349">
        <v>1.20642212948635</v>
      </c>
      <c r="DG349">
        <v>1.2738337030645099</v>
      </c>
      <c r="DH349">
        <v>1.3150845471528001</v>
      </c>
      <c r="DI349">
        <v>1.2336272879096599</v>
      </c>
      <c r="DJ349">
        <v>1.2988850785213299</v>
      </c>
      <c r="DK349">
        <v>1.34093458450893</v>
      </c>
      <c r="DL349">
        <v>1.3559764112849899</v>
      </c>
      <c r="DM349">
        <v>1.3246867973950001</v>
      </c>
      <c r="DN349">
        <v>1.37761187394956</v>
      </c>
      <c r="DO349">
        <v>1.3183851884153199</v>
      </c>
      <c r="DP349">
        <v>1.2212469018853001</v>
      </c>
      <c r="DQ349">
        <v>1.2954311686393301</v>
      </c>
      <c r="DR349">
        <v>1.3404156477725</v>
      </c>
      <c r="DS349">
        <v>1.1352800450159299</v>
      </c>
      <c r="DT349">
        <v>1.1272599923217499</v>
      </c>
      <c r="DU349">
        <v>1.28347388803923</v>
      </c>
      <c r="DV349">
        <v>1.34422431326005</v>
      </c>
      <c r="DW349">
        <v>1.2763317551860101</v>
      </c>
      <c r="DX349">
        <v>1.1973516006818301</v>
      </c>
      <c r="DY349">
        <v>1.30352242030361</v>
      </c>
      <c r="DZ349">
        <v>1.33586369455029</v>
      </c>
      <c r="EA349">
        <v>1.35648764172314</v>
      </c>
      <c r="EB349">
        <v>1.3133474077949401</v>
      </c>
      <c r="EC349">
        <v>1.33286370654997</v>
      </c>
      <c r="ED349">
        <v>1.39067739727519</v>
      </c>
      <c r="EE349">
        <v>1.28616064361969</v>
      </c>
      <c r="EF349">
        <v>1.30377850006278</v>
      </c>
      <c r="EG349">
        <v>1.20177836039904</v>
      </c>
      <c r="EH349">
        <v>1.23128717148138</v>
      </c>
      <c r="EI349">
        <v>1.21983957423126</v>
      </c>
      <c r="EJ349">
        <v>1.2589555009221201</v>
      </c>
      <c r="EK349">
        <v>1.1703452318400001</v>
      </c>
      <c r="EL349">
        <v>1.1996565607274201</v>
      </c>
      <c r="EM349">
        <v>1.32569842950169</v>
      </c>
      <c r="EN349">
        <v>1.3388590239967399</v>
      </c>
      <c r="EO349">
        <v>1.2348251281945199</v>
      </c>
      <c r="EP349">
        <v>1.26446253381073</v>
      </c>
      <c r="EQ349">
        <v>1.3489632627839301</v>
      </c>
      <c r="ER349">
        <v>1.4119085434088801</v>
      </c>
      <c r="ES349">
        <v>1.2798515584244401</v>
      </c>
      <c r="ET349">
        <v>1.3034571287548899</v>
      </c>
      <c r="EU349">
        <v>1.3098525025038199</v>
      </c>
      <c r="EV349">
        <v>1.3431595228353601</v>
      </c>
      <c r="EW349">
        <v>1.3437529412282101</v>
      </c>
      <c r="EX349">
        <v>1.2537755474532799</v>
      </c>
      <c r="EY349">
        <v>1.27971906593908</v>
      </c>
      <c r="EZ349">
        <v>1.3158275703692699</v>
      </c>
      <c r="FA349">
        <v>1.2052737359298999</v>
      </c>
      <c r="FB349">
        <v>1.2701109865125499</v>
      </c>
      <c r="FC349">
        <v>1.2815238929953301</v>
      </c>
      <c r="FD349">
        <v>1.27839121663087</v>
      </c>
      <c r="FE349">
        <v>1.3235252588591999</v>
      </c>
      <c r="FF349">
        <v>1.3504179672783601</v>
      </c>
      <c r="FG349">
        <v>1.3411634572270199</v>
      </c>
      <c r="FH349">
        <v>1.39521540085884</v>
      </c>
      <c r="FI349">
        <v>1.2042781572977601</v>
      </c>
      <c r="FJ349">
        <v>1.2261372651568201</v>
      </c>
      <c r="FK349">
        <v>1.34177164374253</v>
      </c>
      <c r="FL349">
        <v>1.4102602761796601</v>
      </c>
      <c r="FM349">
        <v>1.2995908068069699</v>
      </c>
      <c r="FN349">
        <v>1.33434713187442</v>
      </c>
      <c r="FO349">
        <v>1.2760259181406901</v>
      </c>
      <c r="FP349">
        <v>1.28159574396012</v>
      </c>
      <c r="FQ349">
        <v>1.3314250423823</v>
      </c>
      <c r="FR349">
        <v>1.3452617969946601</v>
      </c>
      <c r="FS349">
        <v>1.29242520471418</v>
      </c>
      <c r="FT349">
        <v>1.3386485548095599</v>
      </c>
      <c r="FU349">
        <v>1.3162144366772199</v>
      </c>
      <c r="FV349">
        <v>1.37072363133492</v>
      </c>
      <c r="FW349">
        <v>1.2641938948540901</v>
      </c>
      <c r="FX349">
        <v>1.2897395318556799</v>
      </c>
      <c r="FY349">
        <v>1.2226237387510901</v>
      </c>
      <c r="FZ349">
        <v>1.2687983023353899</v>
      </c>
      <c r="GA349">
        <v>1.3595001433059799</v>
      </c>
      <c r="GB349">
        <v>1.38824222553384</v>
      </c>
      <c r="GC349">
        <v>1.3887012767973601</v>
      </c>
      <c r="GD349">
        <v>1.3084352218514399</v>
      </c>
      <c r="GE349">
        <v>1.2101395783907201</v>
      </c>
      <c r="GF349">
        <v>1.27442385952487</v>
      </c>
      <c r="GG349">
        <v>1.2089395134985701</v>
      </c>
      <c r="GH349">
        <v>1.17978194715832</v>
      </c>
      <c r="GI349">
        <v>1.32070551771939</v>
      </c>
      <c r="GJ349">
        <v>1.3191798350428401</v>
      </c>
    </row>
    <row r="350" spans="1:192" x14ac:dyDescent="0.45">
      <c r="A350" t="s">
        <v>125</v>
      </c>
      <c r="B350" t="s">
        <v>119</v>
      </c>
      <c r="C350" t="s">
        <v>117</v>
      </c>
      <c r="D350">
        <v>40</v>
      </c>
      <c r="E350" s="1" cm="1">
        <f t="array" ref="E350">SUMPRODUCT($G350:$FZY350,$G$2:$FZY$2)/SUMPRODUCT(--($G350:$FZY350&lt;&gt;""),$G$2:$FZY$2)</f>
        <v>0.94340421930768892</v>
      </c>
      <c r="F350" s="1" cm="1">
        <f t="array" ref="F350">SUMPRODUCT($G350:$FZY350,$F$2:$FZX$2)/SUMPRODUCT(--($G350:$FZY350&lt;&gt;""),$F$2:$FZX$2)</f>
        <v>0.94554109090504002</v>
      </c>
      <c r="G350">
        <v>0.90049217030136597</v>
      </c>
      <c r="H350">
        <v>0.88013657323344796</v>
      </c>
      <c r="I350">
        <v>0.97356309536119101</v>
      </c>
      <c r="J350">
        <v>0.94913947285088296</v>
      </c>
      <c r="K350">
        <v>0.97922337005275395</v>
      </c>
      <c r="L350">
        <v>0.95148045401996495</v>
      </c>
      <c r="M350">
        <v>0.98375336575364203</v>
      </c>
      <c r="N350">
        <v>0.95526333344857495</v>
      </c>
      <c r="O350">
        <v>0.980281216569172</v>
      </c>
      <c r="P350">
        <v>0.948459190981782</v>
      </c>
      <c r="Q350">
        <v>0.995212297434246</v>
      </c>
      <c r="R350">
        <v>0.96000017309474095</v>
      </c>
      <c r="S350">
        <v>0.91593846976426396</v>
      </c>
      <c r="T350">
        <v>0.92625840025622597</v>
      </c>
      <c r="U350">
        <v>0.97885505244905802</v>
      </c>
      <c r="V350">
        <v>0.961579566759999</v>
      </c>
      <c r="W350">
        <v>0.98400027968428705</v>
      </c>
      <c r="X350">
        <v>0.95610849516199903</v>
      </c>
      <c r="Y350">
        <v>0.99126318338541697</v>
      </c>
      <c r="Z350">
        <v>0.97139713326952504</v>
      </c>
      <c r="AA350">
        <v>1.01181957985725</v>
      </c>
      <c r="AB350">
        <v>1.01755672262934</v>
      </c>
      <c r="AC350">
        <v>1.01181957985725</v>
      </c>
      <c r="AD350">
        <v>1.01755672262934</v>
      </c>
      <c r="AE350">
        <v>0.95448776817617698</v>
      </c>
      <c r="AF350">
        <v>0.95994015382417397</v>
      </c>
      <c r="AG350">
        <v>1.0352530960919299</v>
      </c>
      <c r="AH350">
        <v>1.0778359353367599</v>
      </c>
      <c r="AI350">
        <v>0.99946955614558297</v>
      </c>
      <c r="AJ350">
        <v>1.0384681738530701</v>
      </c>
      <c r="AK350">
        <v>0.98688302244278803</v>
      </c>
      <c r="AL350">
        <v>0.97939734409775703</v>
      </c>
      <c r="AM350">
        <v>0.85539790561199702</v>
      </c>
      <c r="AN350">
        <v>0.86384461714064797</v>
      </c>
      <c r="AO350">
        <v>0.87500054382850101</v>
      </c>
      <c r="AP350">
        <v>0.86920170580098699</v>
      </c>
      <c r="AQ350">
        <v>0.84579697302177903</v>
      </c>
      <c r="AR350">
        <v>0.82996289557446501</v>
      </c>
      <c r="AS350">
        <v>0.937368651460463</v>
      </c>
      <c r="AT350">
        <v>0.91674372044196895</v>
      </c>
      <c r="AU350">
        <v>0.93240579187070605</v>
      </c>
      <c r="AV350">
        <v>0.92628183438225997</v>
      </c>
      <c r="AW350">
        <v>1.01837916076767</v>
      </c>
      <c r="AX350">
        <v>1.03464237413098</v>
      </c>
      <c r="AY350">
        <v>0.98275405938053395</v>
      </c>
      <c r="AZ350">
        <v>0.88202193512252403</v>
      </c>
      <c r="BA350">
        <v>0.88206812015166403</v>
      </c>
      <c r="BB350">
        <v>0.89622744409319799</v>
      </c>
      <c r="BC350">
        <v>0.86534007206074404</v>
      </c>
      <c r="BD350">
        <v>0.87790081462018399</v>
      </c>
      <c r="BE350">
        <v>0.98573898641419899</v>
      </c>
      <c r="BF350">
        <v>1.01212675075784</v>
      </c>
      <c r="BG350">
        <v>0.951828792450085</v>
      </c>
      <c r="BH350">
        <v>0.95581405502237804</v>
      </c>
      <c r="BI350">
        <v>0.95796625386449397</v>
      </c>
      <c r="BJ350">
        <v>0.94632648534959496</v>
      </c>
      <c r="BK350">
        <v>0.92924598139091596</v>
      </c>
      <c r="BL350">
        <v>0.84734319509894396</v>
      </c>
      <c r="BM350">
        <v>1.0196454332971701</v>
      </c>
      <c r="BN350">
        <v>1.0102759480647201</v>
      </c>
      <c r="BO350">
        <v>1.00675632064619</v>
      </c>
      <c r="BP350">
        <v>0.98584068655546497</v>
      </c>
      <c r="BQ350">
        <v>0.88254450838450405</v>
      </c>
      <c r="BR350">
        <v>0.85440264835242596</v>
      </c>
      <c r="BS350">
        <v>1.0182407795192701</v>
      </c>
      <c r="BT350">
        <v>0.993091817354396</v>
      </c>
      <c r="BU350">
        <v>1.0185072768382399</v>
      </c>
      <c r="BV350">
        <v>1.0573586816262199</v>
      </c>
      <c r="BW350">
        <v>0.93954701472147495</v>
      </c>
      <c r="BX350">
        <v>0.93859094883328598</v>
      </c>
      <c r="BY350">
        <v>0.92353810043782203</v>
      </c>
      <c r="BZ350">
        <v>0.93769920004192797</v>
      </c>
      <c r="CA350">
        <v>0.96756663123307796</v>
      </c>
      <c r="CB350">
        <v>0.986256179376923</v>
      </c>
      <c r="CC350">
        <v>0.96433545731866599</v>
      </c>
      <c r="CD350">
        <v>0.97736027428428196</v>
      </c>
      <c r="CE350">
        <v>0.86785786378810204</v>
      </c>
      <c r="CF350">
        <v>0.84962563722547402</v>
      </c>
      <c r="CG350">
        <v>0.89212753043836202</v>
      </c>
      <c r="CH350">
        <v>0.865061562858496</v>
      </c>
      <c r="CI350">
        <v>0.99516854077661199</v>
      </c>
      <c r="CJ350">
        <v>0.99175754198993504</v>
      </c>
      <c r="CK350">
        <v>0.90167251056533304</v>
      </c>
      <c r="CL350">
        <v>0.88796646601416296</v>
      </c>
      <c r="CM350">
        <v>0.91379710096390798</v>
      </c>
      <c r="CN350">
        <v>0.92901795820604005</v>
      </c>
      <c r="CO350">
        <v>0.91575687440096099</v>
      </c>
      <c r="CP350">
        <v>0.91077554489954904</v>
      </c>
      <c r="CQ350">
        <v>0.85511558686839095</v>
      </c>
      <c r="CR350">
        <v>0.82858587563439301</v>
      </c>
      <c r="CS350">
        <v>0.87885182483920599</v>
      </c>
      <c r="CT350">
        <v>0.88412530643214204</v>
      </c>
      <c r="CU350">
        <v>0.88134370867787004</v>
      </c>
      <c r="CV350">
        <v>0.89341434675704801</v>
      </c>
      <c r="CW350">
        <v>0.95523125197154901</v>
      </c>
      <c r="CX350">
        <v>0.96989387563162599</v>
      </c>
      <c r="CY350">
        <v>0.96084407143669104</v>
      </c>
      <c r="CZ350">
        <v>0.99427020919636999</v>
      </c>
      <c r="DA350">
        <v>1.0113494476353599</v>
      </c>
      <c r="DB350">
        <v>1.0551492388361401</v>
      </c>
      <c r="DC350">
        <v>0.96985030599703703</v>
      </c>
      <c r="DD350">
        <v>1.00732958834244</v>
      </c>
      <c r="DE350">
        <v>0.93511644513301495</v>
      </c>
      <c r="DF350">
        <v>0.92552959518896805</v>
      </c>
      <c r="DG350">
        <v>0.98871135764247697</v>
      </c>
      <c r="DH350">
        <v>1.04679020101292</v>
      </c>
      <c r="DI350">
        <v>1.00139864903002</v>
      </c>
      <c r="DJ350">
        <v>1.0236164754130801</v>
      </c>
      <c r="DK350">
        <v>1.0319695302259999</v>
      </c>
      <c r="DL350">
        <v>1.0897107012401199</v>
      </c>
      <c r="DM350">
        <v>1.0338017395110399</v>
      </c>
      <c r="DN350">
        <v>1.0978757413951901</v>
      </c>
      <c r="DO350">
        <v>0.93565357567982699</v>
      </c>
      <c r="DP350">
        <v>0.94492975619268504</v>
      </c>
      <c r="DQ350">
        <v>1.0232899784863601</v>
      </c>
      <c r="DR350">
        <v>1.10083194910558</v>
      </c>
      <c r="DS350">
        <v>0.88662007218170602</v>
      </c>
      <c r="DT350">
        <v>0.92754673925749898</v>
      </c>
      <c r="DU350">
        <v>1.0105029907969101</v>
      </c>
      <c r="DV350">
        <v>1.05332903280919</v>
      </c>
      <c r="DW350">
        <v>0.93792328958842397</v>
      </c>
      <c r="DX350">
        <v>0.94190925675913495</v>
      </c>
      <c r="DY350">
        <v>1.01077873786496</v>
      </c>
      <c r="DZ350">
        <v>1.06655893748992</v>
      </c>
      <c r="EA350">
        <v>0.97498556761338895</v>
      </c>
      <c r="EB350">
        <v>1.01295792566762</v>
      </c>
      <c r="EC350">
        <v>1.0471417654675601</v>
      </c>
      <c r="ED350">
        <v>1.0952172620796601</v>
      </c>
      <c r="EE350">
        <v>0.97128579382529401</v>
      </c>
      <c r="EF350">
        <v>1.0481106206728801</v>
      </c>
      <c r="EG350">
        <v>0.95275297104297696</v>
      </c>
      <c r="EH350">
        <v>0.97376651579821405</v>
      </c>
      <c r="EI350">
        <v>0.97201564769971205</v>
      </c>
      <c r="EJ350">
        <v>0.98068098632391698</v>
      </c>
      <c r="EK350">
        <v>0.91034835457569396</v>
      </c>
      <c r="EL350">
        <v>0.95207371382516404</v>
      </c>
      <c r="EM350">
        <v>1.00104174567677</v>
      </c>
      <c r="EN350">
        <v>1.03268035741318</v>
      </c>
      <c r="EO350">
        <v>0.96903420207160396</v>
      </c>
      <c r="EP350">
        <v>0.99035657883913197</v>
      </c>
      <c r="EQ350">
        <v>1.03934080039059</v>
      </c>
      <c r="ER350">
        <v>1.0807986073529701</v>
      </c>
      <c r="ES350">
        <v>0.97450387207747102</v>
      </c>
      <c r="ET350">
        <v>1.0251238370915401</v>
      </c>
      <c r="EU350">
        <v>0.99864137408630804</v>
      </c>
      <c r="EV350">
        <v>1.0280950146766701</v>
      </c>
      <c r="EW350">
        <v>0.95763372417766501</v>
      </c>
      <c r="EX350">
        <v>0.948193865972353</v>
      </c>
      <c r="EY350">
        <v>0.98148139582687799</v>
      </c>
      <c r="EZ350">
        <v>1.0401432800833501</v>
      </c>
      <c r="FA350">
        <v>0.95288039032937699</v>
      </c>
      <c r="FB350">
        <v>1.0217770390591701</v>
      </c>
      <c r="FC350">
        <v>0.98168924886520703</v>
      </c>
      <c r="FD350">
        <v>1.0172493181865401</v>
      </c>
      <c r="FE350">
        <v>1.0304454774563001</v>
      </c>
      <c r="FF350">
        <v>1.06523666992252</v>
      </c>
      <c r="FG350">
        <v>1.0430624819450101</v>
      </c>
      <c r="FH350">
        <v>1.0529959097786401</v>
      </c>
      <c r="FI350">
        <v>0.93463011400712104</v>
      </c>
      <c r="FJ350">
        <v>0.95573440761148498</v>
      </c>
      <c r="FK350">
        <v>1.03428434240926</v>
      </c>
      <c r="FL350">
        <v>1.09281010284683</v>
      </c>
      <c r="FM350">
        <v>1.01266522780983</v>
      </c>
      <c r="FN350">
        <v>1.0604300565001099</v>
      </c>
      <c r="FO350">
        <v>0.97570550229244901</v>
      </c>
      <c r="FP350">
        <v>1.0155340795657699</v>
      </c>
      <c r="FQ350">
        <v>1.01636673254351</v>
      </c>
      <c r="FR350">
        <v>1.0830806788739999</v>
      </c>
      <c r="FS350">
        <v>0.98500271131691897</v>
      </c>
      <c r="FT350">
        <v>1.0597437707981401</v>
      </c>
      <c r="FU350">
        <v>1.0293080821567799</v>
      </c>
      <c r="FV350">
        <v>1.10565569617154</v>
      </c>
      <c r="FW350">
        <v>0.97858251654158301</v>
      </c>
      <c r="FX350">
        <v>1.0335361258023299</v>
      </c>
      <c r="FY350">
        <v>0.96147535121693395</v>
      </c>
      <c r="FZ350">
        <v>0.98637555128117205</v>
      </c>
      <c r="GA350">
        <v>1.0515552918925199</v>
      </c>
      <c r="GB350">
        <v>1.0761026438957</v>
      </c>
      <c r="GC350">
        <v>1.03249398778685</v>
      </c>
      <c r="GD350">
        <v>1.0591716065799399</v>
      </c>
      <c r="GE350">
        <v>0.96825669051512797</v>
      </c>
      <c r="GF350">
        <v>1.02595276596732</v>
      </c>
      <c r="GG350">
        <v>0.89126384551617499</v>
      </c>
      <c r="GH350">
        <v>0.91397978319620399</v>
      </c>
      <c r="GI350">
        <v>0.98767073081868395</v>
      </c>
      <c r="GJ350">
        <v>1.03352840920536</v>
      </c>
    </row>
    <row r="351" spans="1:192" x14ac:dyDescent="0.45">
      <c r="A351" t="s">
        <v>172</v>
      </c>
      <c r="B351" t="s">
        <v>200</v>
      </c>
      <c r="C351" t="s">
        <v>116</v>
      </c>
      <c r="D351">
        <v>40</v>
      </c>
      <c r="E351" s="1" cm="1">
        <f t="array" ref="E351">SUMPRODUCT($G351:$FZY351,$G$2:$FZY$2)/SUMPRODUCT(--($G351:$FZY351&lt;&gt;""),$G$2:$FZY$2)</f>
        <v>1.6276107530437842</v>
      </c>
      <c r="F351" s="1" cm="1">
        <f t="array" ref="F351">SUMPRODUCT($G351:$FZY351,$F$2:$FZX$2)/SUMPRODUCT(--($G351:$FZY351&lt;&gt;""),$F$2:$FZX$2)</f>
        <v>1.5783117254530177</v>
      </c>
      <c r="G351">
        <v>1.46601332469912</v>
      </c>
      <c r="H351">
        <v>1.4273754013315001</v>
      </c>
      <c r="I351">
        <v>1.5956461082604101</v>
      </c>
      <c r="J351">
        <v>1.5018648457392401</v>
      </c>
      <c r="K351">
        <v>1.6384459527353099</v>
      </c>
      <c r="L351">
        <v>1.5177580272350799</v>
      </c>
      <c r="M351">
        <v>1.6380299849714799</v>
      </c>
      <c r="N351">
        <v>1.51993246823989</v>
      </c>
      <c r="O351">
        <v>1.59851197477505</v>
      </c>
      <c r="P351">
        <v>1.5000793218355899</v>
      </c>
      <c r="Q351">
        <v>1.8344390848579</v>
      </c>
      <c r="R351">
        <v>1.70330532573327</v>
      </c>
      <c r="S351">
        <v>1.5062768627394101</v>
      </c>
      <c r="T351">
        <v>1.5125109195774999</v>
      </c>
      <c r="U351">
        <v>1.6111174015316601</v>
      </c>
      <c r="V351">
        <v>1.5923520397725801</v>
      </c>
      <c r="W351">
        <v>1.61732590377122</v>
      </c>
      <c r="X351">
        <v>1.5625641960255801</v>
      </c>
      <c r="Y351">
        <v>1.6100908912695</v>
      </c>
      <c r="Z351">
        <v>1.58389040464027</v>
      </c>
      <c r="AA351">
        <v>1.7894567687512699</v>
      </c>
      <c r="AB351">
        <v>1.86569749546652</v>
      </c>
      <c r="AC351">
        <v>1.7894567687512699</v>
      </c>
      <c r="AD351">
        <v>1.86569749546652</v>
      </c>
      <c r="AE351">
        <v>1.6875309946064001</v>
      </c>
      <c r="AF351">
        <v>1.5940105539214899</v>
      </c>
      <c r="AG351">
        <v>1.7380042182734201</v>
      </c>
      <c r="AH351">
        <v>1.81516947059796</v>
      </c>
      <c r="AI351">
        <v>1.6406048667933</v>
      </c>
      <c r="AJ351">
        <v>1.7183487464922</v>
      </c>
      <c r="AK351">
        <v>1.7326747191532501</v>
      </c>
      <c r="AL351">
        <v>1.61127868650138</v>
      </c>
      <c r="AM351">
        <v>1.54721025982264</v>
      </c>
      <c r="AN351">
        <v>1.4735682307489999</v>
      </c>
      <c r="AO351">
        <v>1.50195446683412</v>
      </c>
      <c r="AP351">
        <v>1.4490999965659599</v>
      </c>
      <c r="AQ351">
        <v>1.8039183340129701</v>
      </c>
      <c r="AR351">
        <v>1.41676209131653</v>
      </c>
      <c r="AS351">
        <v>1.68939138398212</v>
      </c>
      <c r="AT351">
        <v>1.62287414982068</v>
      </c>
      <c r="AU351">
        <v>1.5241496528584799</v>
      </c>
      <c r="AV351">
        <v>1.4731437973688699</v>
      </c>
      <c r="AW351">
        <v>1.63426725106257</v>
      </c>
      <c r="AX351">
        <v>1.63887034884334</v>
      </c>
      <c r="AY351">
        <v>1.5725952555795599</v>
      </c>
      <c r="AZ351">
        <v>1.4546102086598101</v>
      </c>
      <c r="BA351">
        <v>1.6235588955757301</v>
      </c>
      <c r="BB351">
        <v>1.58029986249609</v>
      </c>
      <c r="BC351">
        <v>1.77607605367748</v>
      </c>
      <c r="BD351">
        <v>1.7157469524972</v>
      </c>
      <c r="BE351">
        <v>1.6941188926405999</v>
      </c>
      <c r="BF351">
        <v>1.68218323367219</v>
      </c>
      <c r="BG351">
        <v>1.4606150542582601</v>
      </c>
      <c r="BH351">
        <v>1.44463319171299</v>
      </c>
      <c r="BI351">
        <v>1.6113465097383499</v>
      </c>
      <c r="BJ351">
        <v>1.5870159523996701</v>
      </c>
      <c r="BK351">
        <v>1.5926594360848201</v>
      </c>
      <c r="BL351">
        <v>1.40518166056786</v>
      </c>
      <c r="BM351">
        <v>1.7481620237309701</v>
      </c>
      <c r="BN351">
        <v>1.6727401894451901</v>
      </c>
      <c r="BO351">
        <v>1.72665121822997</v>
      </c>
      <c r="BP351">
        <v>1.5961104791601499</v>
      </c>
      <c r="BQ351">
        <v>2.00716720612093</v>
      </c>
      <c r="BR351">
        <v>1.4896430511264001</v>
      </c>
      <c r="BS351">
        <v>1.7085567448154899</v>
      </c>
      <c r="BT351">
        <v>1.6304244324264201</v>
      </c>
      <c r="BU351">
        <v>1.6597436060675399</v>
      </c>
      <c r="BV351">
        <v>1.7207803288108601</v>
      </c>
      <c r="BW351">
        <v>1.7944989635247801</v>
      </c>
      <c r="BX351">
        <v>1.7421041797702601</v>
      </c>
      <c r="BY351">
        <v>1.70991335860932</v>
      </c>
      <c r="BZ351">
        <v>1.6728699719586999</v>
      </c>
      <c r="CA351">
        <v>1.6779826153495401</v>
      </c>
      <c r="CB351">
        <v>1.60894715295876</v>
      </c>
      <c r="CC351">
        <v>1.78614517891057</v>
      </c>
      <c r="CD351">
        <v>1.7475177893604801</v>
      </c>
      <c r="CE351">
        <v>1.44205070056172</v>
      </c>
      <c r="CF351">
        <v>1.2287355072916399</v>
      </c>
      <c r="CG351">
        <v>1.49689893251715</v>
      </c>
      <c r="CH351">
        <v>1.4677424215899899</v>
      </c>
      <c r="CI351">
        <v>1.7369946916629699</v>
      </c>
      <c r="CJ351">
        <v>1.8065897407104099</v>
      </c>
      <c r="CK351">
        <v>1.39878333124418</v>
      </c>
      <c r="CL351">
        <v>1.3473695787380999</v>
      </c>
      <c r="CM351">
        <v>1.6023750900454199</v>
      </c>
      <c r="CN351">
        <v>1.58668810582418</v>
      </c>
      <c r="CO351">
        <v>1.68767414594937</v>
      </c>
      <c r="CP351">
        <v>1.5252622037693699</v>
      </c>
      <c r="CQ351">
        <v>1.4766564632342101</v>
      </c>
      <c r="CR351">
        <v>1.43718536340537</v>
      </c>
      <c r="CS351">
        <v>1.6309419041723101</v>
      </c>
      <c r="CT351">
        <v>1.50966354417049</v>
      </c>
      <c r="CU351">
        <v>1.47587008864721</v>
      </c>
      <c r="CV351">
        <v>1.45005705826432</v>
      </c>
      <c r="CW351">
        <v>1.6893237823384299</v>
      </c>
      <c r="CX351">
        <v>1.70093898683386</v>
      </c>
      <c r="CY351">
        <v>1.8323378870668301</v>
      </c>
      <c r="CZ351">
        <v>1.8239529181656999</v>
      </c>
      <c r="DA351">
        <v>1.5643601426726499</v>
      </c>
      <c r="DB351">
        <v>1.6316422732367399</v>
      </c>
      <c r="DC351">
        <v>1.66062486851615</v>
      </c>
      <c r="DD351">
        <v>1.67482340597668</v>
      </c>
      <c r="DE351">
        <v>1.3574922224761401</v>
      </c>
      <c r="DF351">
        <v>1.29367707445927</v>
      </c>
      <c r="DG351">
        <v>1.58814031473467</v>
      </c>
      <c r="DH351">
        <v>1.61544154777274</v>
      </c>
      <c r="DI351">
        <v>1.3819101460702601</v>
      </c>
      <c r="DJ351">
        <v>1.4029842283111</v>
      </c>
      <c r="DK351">
        <v>1.68555825201573</v>
      </c>
      <c r="DL351">
        <v>1.7525076740623799</v>
      </c>
      <c r="DM351">
        <v>1.60252059834802</v>
      </c>
      <c r="DN351">
        <v>1.6946086100154301</v>
      </c>
      <c r="DO351">
        <v>1.5694668174114399</v>
      </c>
      <c r="DP351">
        <v>1.5800428663647701</v>
      </c>
      <c r="DQ351">
        <v>1.64581660778835</v>
      </c>
      <c r="DR351">
        <v>1.7282460863870599</v>
      </c>
      <c r="DS351">
        <v>1.6273188960405101</v>
      </c>
      <c r="DT351">
        <v>1.48663138584751</v>
      </c>
      <c r="DU351">
        <v>1.66761690710137</v>
      </c>
      <c r="DV351">
        <v>1.74195263609299</v>
      </c>
      <c r="DW351">
        <v>1.5856241795402399</v>
      </c>
      <c r="DX351">
        <v>1.5369393391874999</v>
      </c>
      <c r="DY351">
        <v>1.68047394408175</v>
      </c>
      <c r="DZ351">
        <v>1.7673723829475201</v>
      </c>
      <c r="EA351">
        <v>1.67952219230011</v>
      </c>
      <c r="EB351">
        <v>1.69076972517423</v>
      </c>
      <c r="EC351">
        <v>1.71063262770131</v>
      </c>
      <c r="ED351">
        <v>1.78123011833878</v>
      </c>
      <c r="EE351">
        <v>1.7345648673252001</v>
      </c>
      <c r="EF351">
        <v>1.7924136815392899</v>
      </c>
      <c r="EG351">
        <v>1.5581249426358399</v>
      </c>
      <c r="EH351">
        <v>1.5995519497502</v>
      </c>
      <c r="EI351">
        <v>1.68186842923019</v>
      </c>
      <c r="EJ351">
        <v>1.69423941525806</v>
      </c>
      <c r="EK351">
        <v>1.5229049117734601</v>
      </c>
      <c r="EL351">
        <v>1.5374084160655299</v>
      </c>
      <c r="EM351">
        <v>1.77512254795959</v>
      </c>
      <c r="EN351">
        <v>1.8091019016835199</v>
      </c>
      <c r="EO351">
        <v>1.5731843840190001</v>
      </c>
      <c r="EP351">
        <v>1.60146579613169</v>
      </c>
      <c r="EQ351">
        <v>1.69086244654439</v>
      </c>
      <c r="ER351">
        <v>1.7204883800656099</v>
      </c>
      <c r="ES351">
        <v>1.5916349530032801</v>
      </c>
      <c r="ET351">
        <v>1.63050756562951</v>
      </c>
      <c r="EU351">
        <v>1.77571191411017</v>
      </c>
      <c r="EV351">
        <v>1.9101138967733899</v>
      </c>
      <c r="EW351">
        <v>1.5815210602935199</v>
      </c>
      <c r="EX351">
        <v>1.5556801439057699</v>
      </c>
      <c r="EY351">
        <v>1.5341706035190801</v>
      </c>
      <c r="EZ351">
        <v>1.61516150816157</v>
      </c>
      <c r="FA351">
        <v>1.34497742966234</v>
      </c>
      <c r="FB351">
        <v>1.39928815311096</v>
      </c>
      <c r="FC351">
        <v>1.56004496090166</v>
      </c>
      <c r="FD351">
        <v>1.61318832897195</v>
      </c>
      <c r="FE351">
        <v>1.6656788516922101</v>
      </c>
      <c r="FF351">
        <v>1.71870968837522</v>
      </c>
      <c r="FG351">
        <v>1.75436468025931</v>
      </c>
      <c r="FH351">
        <v>1.7346807971967</v>
      </c>
      <c r="FI351">
        <v>1.5078260278209099</v>
      </c>
      <c r="FJ351">
        <v>1.5370709188737499</v>
      </c>
      <c r="FK351">
        <v>1.6425124774658999</v>
      </c>
      <c r="FL351">
        <v>1.75141837316101</v>
      </c>
      <c r="FM351">
        <v>1.5634532002396599</v>
      </c>
      <c r="FN351">
        <v>1.6744585245247401</v>
      </c>
      <c r="FO351">
        <v>1.4618135725383901</v>
      </c>
      <c r="FP351">
        <v>1.49995771522068</v>
      </c>
      <c r="FQ351">
        <v>1.6632133003976199</v>
      </c>
      <c r="FR351">
        <v>1.7701583522106401</v>
      </c>
      <c r="FS351">
        <v>1.6191102979327601</v>
      </c>
      <c r="FT351">
        <v>1.7247062414905601</v>
      </c>
      <c r="FU351">
        <v>1.5635669480024299</v>
      </c>
      <c r="FV351">
        <v>1.70781115058609</v>
      </c>
      <c r="FW351">
        <v>1.63043717640123</v>
      </c>
      <c r="FX351">
        <v>1.69775768605404</v>
      </c>
      <c r="FY351">
        <v>1.5057634010621499</v>
      </c>
      <c r="FZ351">
        <v>1.5443396428457601</v>
      </c>
      <c r="GA351">
        <v>1.7192604003287999</v>
      </c>
      <c r="GB351">
        <v>1.70804885957871</v>
      </c>
      <c r="GC351">
        <v>1.7293991488052001</v>
      </c>
      <c r="GD351">
        <v>1.6881919476076099</v>
      </c>
      <c r="GE351">
        <v>1.6046743113838799</v>
      </c>
      <c r="GF351">
        <v>1.67646339740809</v>
      </c>
      <c r="GG351">
        <v>1.6170479289822799</v>
      </c>
      <c r="GH351">
        <v>1.5304899647878401</v>
      </c>
      <c r="GI351">
        <v>1.7097239119199199</v>
      </c>
      <c r="GJ351">
        <v>1.7072842580679499</v>
      </c>
    </row>
    <row r="352" spans="1:192" x14ac:dyDescent="0.45">
      <c r="A352" t="s">
        <v>118</v>
      </c>
      <c r="B352" t="s">
        <v>115</v>
      </c>
      <c r="C352" t="s">
        <v>117</v>
      </c>
      <c r="D352">
        <v>40</v>
      </c>
      <c r="E352" s="1" cm="1">
        <f t="array" ref="E352">SUMPRODUCT($G352:$FZY352,$G$2:$FZY$2)/SUMPRODUCT(--($G352:$FZY352&lt;&gt;""),$G$2:$FZY$2)</f>
        <v>1.1897999007926678</v>
      </c>
      <c r="F352" s="1" cm="1">
        <f t="array" ref="F352">SUMPRODUCT($G352:$FZY352,$F$2:$FZX$2)/SUMPRODUCT(--($G352:$FZY352&lt;&gt;""),$F$2:$FZX$2)</f>
        <v>1.1470715426267506</v>
      </c>
      <c r="G352">
        <v>1.4271153699751</v>
      </c>
      <c r="H352">
        <v>1.15117956886912</v>
      </c>
      <c r="I352">
        <v>1.1624833589680601</v>
      </c>
      <c r="J352">
        <v>1.1226958633302699</v>
      </c>
      <c r="K352">
        <v>1.1659356007169701</v>
      </c>
      <c r="L352">
        <v>1.1238415694761601</v>
      </c>
      <c r="M352">
        <v>1.1676655381074901</v>
      </c>
      <c r="N352">
        <v>1.1284240441373199</v>
      </c>
      <c r="O352">
        <v>1.16733863449123</v>
      </c>
      <c r="P352">
        <v>1.1201594580554799</v>
      </c>
      <c r="Q352">
        <v>1.18207729692639</v>
      </c>
      <c r="R352">
        <v>1.13071110585657</v>
      </c>
      <c r="S352">
        <v>1.1662976899432</v>
      </c>
      <c r="T352">
        <v>1.1637616171293499</v>
      </c>
      <c r="U352">
        <v>1.14031837022966</v>
      </c>
      <c r="V352">
        <v>1.1373364097505001</v>
      </c>
      <c r="W352">
        <v>1.1639577560879899</v>
      </c>
      <c r="X352">
        <v>1.1530339539207699</v>
      </c>
      <c r="Y352">
        <v>1.23722413773221</v>
      </c>
      <c r="Z352">
        <v>1.18342909858277</v>
      </c>
      <c r="AA352">
        <v>1.1886179487781301</v>
      </c>
      <c r="AB352">
        <v>1.17428174680185</v>
      </c>
      <c r="AC352">
        <v>1.1886179487781301</v>
      </c>
      <c r="AD352">
        <v>1.17428174680185</v>
      </c>
      <c r="AE352">
        <v>1.16534886353196</v>
      </c>
      <c r="AF352">
        <v>1.1444486354116601</v>
      </c>
      <c r="AG352">
        <v>1.2098491370020199</v>
      </c>
      <c r="AH352">
        <v>1.2523798977642899</v>
      </c>
      <c r="AI352">
        <v>1.2041988951346501</v>
      </c>
      <c r="AJ352">
        <v>1.19249173966404</v>
      </c>
      <c r="AK352">
        <v>1.1527473185685599</v>
      </c>
      <c r="AL352">
        <v>1.13889638152858</v>
      </c>
      <c r="AM352">
        <v>1.1594490698783899</v>
      </c>
      <c r="AN352">
        <v>1.0698449610551699</v>
      </c>
      <c r="AO352">
        <v>1.09479967744528</v>
      </c>
      <c r="AP352">
        <v>1.04836791681328</v>
      </c>
      <c r="AQ352">
        <v>1.1914487829334801</v>
      </c>
      <c r="AR352">
        <v>1.0626575245314001</v>
      </c>
      <c r="AS352">
        <v>1.25217312071307</v>
      </c>
      <c r="AT352">
        <v>1.16303971148464</v>
      </c>
      <c r="AU352">
        <v>1.23096312032114</v>
      </c>
      <c r="AV352">
        <v>1.1667188760179901</v>
      </c>
      <c r="AW352">
        <v>1.2107514975522</v>
      </c>
      <c r="AX352">
        <v>1.2085667976883401</v>
      </c>
      <c r="AY352">
        <v>1.20758280257822</v>
      </c>
      <c r="AZ352">
        <v>1.0990873666757801</v>
      </c>
      <c r="BA352">
        <v>1.0830955714127199</v>
      </c>
      <c r="BB352">
        <v>1.0725457183459199</v>
      </c>
      <c r="BC352">
        <v>1.10997423635026</v>
      </c>
      <c r="BD352">
        <v>1.07182975381348</v>
      </c>
      <c r="BE352">
        <v>1.16899525738548</v>
      </c>
      <c r="BF352">
        <v>1.1803733900125699</v>
      </c>
      <c r="BG352">
        <v>1.16958244926551</v>
      </c>
      <c r="BH352">
        <v>1.15146265498911</v>
      </c>
      <c r="BI352">
        <v>1.13186812601505</v>
      </c>
      <c r="BJ352">
        <v>1.1166099203051101</v>
      </c>
      <c r="BK352">
        <v>1.08212848465267</v>
      </c>
      <c r="BL352">
        <v>1.01126021513624</v>
      </c>
      <c r="BM352">
        <v>1.1866626779543401</v>
      </c>
      <c r="BN352">
        <v>1.1556367215021399</v>
      </c>
      <c r="BO352">
        <v>1.1982055343909399</v>
      </c>
      <c r="BP352">
        <v>1.1809834822184999</v>
      </c>
      <c r="BQ352">
        <v>1.09072979291331</v>
      </c>
      <c r="BR352">
        <v>1.03959571500903</v>
      </c>
      <c r="BS352">
        <v>1.20997584782828</v>
      </c>
      <c r="BT352">
        <v>1.17512992766644</v>
      </c>
      <c r="BU352">
        <v>1.16857597731026</v>
      </c>
      <c r="BV352">
        <v>1.2080267017123001</v>
      </c>
      <c r="BW352">
        <v>1.1755039064209101</v>
      </c>
      <c r="BX352">
        <v>1.1466949593095901</v>
      </c>
      <c r="BY352">
        <v>1.0940311794762401</v>
      </c>
      <c r="BZ352">
        <v>1.0946498046884401</v>
      </c>
      <c r="CA352">
        <v>1.5461543562098801</v>
      </c>
      <c r="CB352">
        <v>1.3054821824634799</v>
      </c>
      <c r="CC352">
        <v>1.22571100307365</v>
      </c>
      <c r="CD352">
        <v>1.2341693163876899</v>
      </c>
      <c r="CE352">
        <v>1.1680116099473199</v>
      </c>
      <c r="CF352">
        <v>1.0536167744243099</v>
      </c>
      <c r="CG352">
        <v>1.47955979077413</v>
      </c>
      <c r="CH352">
        <v>1.2903892237263701</v>
      </c>
      <c r="CI352">
        <v>1.1591147319949</v>
      </c>
      <c r="CJ352">
        <v>1.17813710119489</v>
      </c>
      <c r="CK352">
        <v>1.29788524535673</v>
      </c>
      <c r="CL352">
        <v>1.14796447168019</v>
      </c>
      <c r="CM352">
        <v>1.1951015931398901</v>
      </c>
      <c r="CN352">
        <v>1.1225246564265701</v>
      </c>
      <c r="CO352">
        <v>1.0888411424639199</v>
      </c>
      <c r="CP352">
        <v>1.07064242995491</v>
      </c>
      <c r="CQ352">
        <v>1.1455428722941201</v>
      </c>
      <c r="CR352">
        <v>1.0359752398804001</v>
      </c>
      <c r="CS352">
        <v>1.0689771361724201</v>
      </c>
      <c r="CT352">
        <v>1.0727730963989599</v>
      </c>
      <c r="CU352">
        <v>1.06871196151859</v>
      </c>
      <c r="CV352">
        <v>1.0745921639752301</v>
      </c>
      <c r="CW352">
        <v>1.2557778230382399</v>
      </c>
      <c r="CX352">
        <v>1.1952166364480601</v>
      </c>
      <c r="CY352">
        <v>1.17584458443872</v>
      </c>
      <c r="CZ352">
        <v>1.1884482949473201</v>
      </c>
      <c r="DA352">
        <v>1.18390457566132</v>
      </c>
      <c r="DB352">
        <v>1.2106574950262801</v>
      </c>
      <c r="DC352">
        <v>1.12188269216304</v>
      </c>
      <c r="DD352">
        <v>1.1459134533700499</v>
      </c>
      <c r="DE352">
        <v>1.14630142807844</v>
      </c>
      <c r="DF352">
        <v>1.10869281940232</v>
      </c>
      <c r="DG352">
        <v>1.2036517967606</v>
      </c>
      <c r="DH352">
        <v>1.1879413982215801</v>
      </c>
      <c r="DI352">
        <v>1.11906178145929</v>
      </c>
      <c r="DJ352">
        <v>1.1878205597517699</v>
      </c>
      <c r="DK352">
        <v>1.22102560868689</v>
      </c>
      <c r="DL352">
        <v>1.2576109001181801</v>
      </c>
      <c r="DM352">
        <v>1.1901198029671101</v>
      </c>
      <c r="DN352">
        <v>1.2418599124260301</v>
      </c>
      <c r="DO352">
        <v>1.21302768898111</v>
      </c>
      <c r="DP352">
        <v>1.1975677570504699</v>
      </c>
      <c r="DQ352">
        <v>1.20650299961564</v>
      </c>
      <c r="DR352">
        <v>1.2572040989500199</v>
      </c>
      <c r="DS352">
        <v>1.0346740113808699</v>
      </c>
      <c r="DT352">
        <v>1.0508847688865799</v>
      </c>
      <c r="DU352">
        <v>1.20540324803256</v>
      </c>
      <c r="DV352">
        <v>1.23893390526406</v>
      </c>
      <c r="DW352">
        <v>1.21198309390951</v>
      </c>
      <c r="DX352">
        <v>1.1179892069806601</v>
      </c>
      <c r="DY352">
        <v>1.19669171680465</v>
      </c>
      <c r="DZ352">
        <v>1.2513837438193101</v>
      </c>
      <c r="EA352">
        <v>1.2104134273549301</v>
      </c>
      <c r="EB352">
        <v>1.19368190431664</v>
      </c>
      <c r="EC352">
        <v>1.1928561464543901</v>
      </c>
      <c r="ED352">
        <v>1.23151898068054</v>
      </c>
      <c r="EE352">
        <v>1.17091362138498</v>
      </c>
      <c r="EF352">
        <v>1.2063522013804999</v>
      </c>
      <c r="EG352">
        <v>1.1388933297813499</v>
      </c>
      <c r="EH352">
        <v>1.1217871563561099</v>
      </c>
      <c r="EI352">
        <v>1.1044726973539101</v>
      </c>
      <c r="EJ352">
        <v>1.139898844143</v>
      </c>
      <c r="EK352">
        <v>1.0658798585243501</v>
      </c>
      <c r="EL352">
        <v>1.09298677646283</v>
      </c>
      <c r="EM352">
        <v>1.1945262386509501</v>
      </c>
      <c r="EN352">
        <v>1.18868639585892</v>
      </c>
      <c r="EO352">
        <v>1.12363389399103</v>
      </c>
      <c r="EP352">
        <v>1.1597744782602699</v>
      </c>
      <c r="EQ352">
        <v>1.25105099363419</v>
      </c>
      <c r="ER352">
        <v>1.25835070883959</v>
      </c>
      <c r="ES352">
        <v>1.14745245197862</v>
      </c>
      <c r="ET352">
        <v>1.1792240787680499</v>
      </c>
      <c r="EU352">
        <v>1.1867180104209201</v>
      </c>
      <c r="EV352">
        <v>1.2025642067798199</v>
      </c>
      <c r="EW352">
        <v>1.2684551899758501</v>
      </c>
      <c r="EX352">
        <v>1.2027976303046499</v>
      </c>
      <c r="EY352">
        <v>1.1971131938127899</v>
      </c>
      <c r="EZ352">
        <v>1.22288074037293</v>
      </c>
      <c r="FA352">
        <v>1.1310312311414701</v>
      </c>
      <c r="FB352">
        <v>1.1643759418567099</v>
      </c>
      <c r="FC352">
        <v>1.24060895444953</v>
      </c>
      <c r="FD352">
        <v>1.2038225684369099</v>
      </c>
      <c r="FE352">
        <v>1.25581792463569</v>
      </c>
      <c r="FF352">
        <v>1.24783476848744</v>
      </c>
      <c r="FG352">
        <v>1.2278145716859801</v>
      </c>
      <c r="FH352">
        <v>1.2331742640175001</v>
      </c>
      <c r="FI352">
        <v>1.1290554135166599</v>
      </c>
      <c r="FJ352">
        <v>1.1234803503277999</v>
      </c>
      <c r="FK352">
        <v>1.1819696569442999</v>
      </c>
      <c r="FL352">
        <v>1.23624786270446</v>
      </c>
      <c r="FM352">
        <v>1.18316098758134</v>
      </c>
      <c r="FN352">
        <v>1.2285930851334499</v>
      </c>
      <c r="FO352">
        <v>1.18554789193272</v>
      </c>
      <c r="FP352">
        <v>1.2257972515058599</v>
      </c>
      <c r="FQ352">
        <v>1.1960225151041399</v>
      </c>
      <c r="FR352">
        <v>1.21826735656164</v>
      </c>
      <c r="FS352">
        <v>1.16982986973975</v>
      </c>
      <c r="FT352">
        <v>1.2124621098336901</v>
      </c>
      <c r="FU352">
        <v>1.27916835918033</v>
      </c>
      <c r="FV352">
        <v>1.2765362843255399</v>
      </c>
      <c r="FW352">
        <v>1.2115509316347799</v>
      </c>
      <c r="FX352">
        <v>1.2038975718837599</v>
      </c>
      <c r="FY352">
        <v>1.1564275166536799</v>
      </c>
      <c r="FZ352">
        <v>1.1710114018187301</v>
      </c>
      <c r="GA352">
        <v>1.20631116321792</v>
      </c>
      <c r="GB352">
        <v>1.2270679256783501</v>
      </c>
      <c r="GC352">
        <v>1.27517881884493</v>
      </c>
      <c r="GD352">
        <v>1.26595216796934</v>
      </c>
      <c r="GE352">
        <v>1.11663739376953</v>
      </c>
      <c r="GF352">
        <v>1.15183191261034</v>
      </c>
      <c r="GG352">
        <v>1.1299771353271699</v>
      </c>
      <c r="GH352">
        <v>1.09995253623275</v>
      </c>
      <c r="GI352">
        <v>1.19253061159929</v>
      </c>
      <c r="GJ352">
        <v>1.20936329036112</v>
      </c>
    </row>
    <row r="353" spans="1:192" x14ac:dyDescent="0.45">
      <c r="A353" t="s">
        <v>118</v>
      </c>
      <c r="B353" t="s">
        <v>115</v>
      </c>
      <c r="C353" t="s">
        <v>116</v>
      </c>
      <c r="D353">
        <v>40</v>
      </c>
      <c r="E353" s="1" cm="1">
        <f t="array" ref="E353">SUMPRODUCT($G353:$FZY353,$G$2:$FZY$2)/SUMPRODUCT(--($G353:$FZY353&lt;&gt;""),$G$2:$FZY$2)</f>
        <v>1.2306054831805291</v>
      </c>
      <c r="F353" s="1" cm="1">
        <f t="array" ref="F353">SUMPRODUCT($G353:$FZY353,$F$2:$FZX$2)/SUMPRODUCT(--($G353:$FZY353&lt;&gt;""),$F$2:$FZX$2)</f>
        <v>1.1701680762859494</v>
      </c>
      <c r="G353">
        <v>1.45901695490066</v>
      </c>
      <c r="H353">
        <v>1.1785457751046999</v>
      </c>
      <c r="I353">
        <v>1.19055577007587</v>
      </c>
      <c r="J353">
        <v>1.1434028002171399</v>
      </c>
      <c r="K353">
        <v>1.1941334776791399</v>
      </c>
      <c r="L353">
        <v>1.1489649032565299</v>
      </c>
      <c r="M353">
        <v>1.2001413580009399</v>
      </c>
      <c r="N353">
        <v>1.1488208074302699</v>
      </c>
      <c r="O353">
        <v>1.19146932462345</v>
      </c>
      <c r="P353">
        <v>1.1440957038608399</v>
      </c>
      <c r="Q353">
        <v>1.20001003459608</v>
      </c>
      <c r="R353">
        <v>1.15741301091117</v>
      </c>
      <c r="S353">
        <v>1.17335091068965</v>
      </c>
      <c r="T353">
        <v>1.1840981285311301</v>
      </c>
      <c r="U353">
        <v>1.18897214662006</v>
      </c>
      <c r="V353">
        <v>1.1799093737772499</v>
      </c>
      <c r="W353">
        <v>1.2075682320022501</v>
      </c>
      <c r="X353">
        <v>1.18453091442281</v>
      </c>
      <c r="Y353">
        <v>1.3008450281945101</v>
      </c>
      <c r="Z353">
        <v>1.22130292092851</v>
      </c>
      <c r="AA353">
        <v>1.2164542615271901</v>
      </c>
      <c r="AB353">
        <v>1.1916529417186299</v>
      </c>
      <c r="AC353">
        <v>1.2164542615271901</v>
      </c>
      <c r="AD353">
        <v>1.1916529417186299</v>
      </c>
      <c r="AE353">
        <v>1.18734715641828</v>
      </c>
      <c r="AF353">
        <v>1.1631881116160101</v>
      </c>
      <c r="AG353">
        <v>1.24679139553873</v>
      </c>
      <c r="AH353">
        <v>1.2754113452409499</v>
      </c>
      <c r="AI353">
        <v>1.2133896389087699</v>
      </c>
      <c r="AJ353">
        <v>1.2136208605085701</v>
      </c>
      <c r="AK353">
        <v>1.1698546744482301</v>
      </c>
      <c r="AL353">
        <v>1.15737712711493</v>
      </c>
      <c r="AM353">
        <v>1.2404238544403801</v>
      </c>
      <c r="AN353">
        <v>1.1066492345605401</v>
      </c>
      <c r="AO353">
        <v>1.1594281720397099</v>
      </c>
      <c r="AP353">
        <v>1.07400806842971</v>
      </c>
      <c r="AQ353">
        <v>1.2068097627860701</v>
      </c>
      <c r="AR353">
        <v>1.0845480097442901</v>
      </c>
      <c r="AS353">
        <v>1.3292767228204101</v>
      </c>
      <c r="AT353">
        <v>1.1893793937767201</v>
      </c>
      <c r="AU353">
        <v>1.2979073759684601</v>
      </c>
      <c r="AV353">
        <v>1.1928667380009199</v>
      </c>
      <c r="AW353">
        <v>1.2404575657106101</v>
      </c>
      <c r="AX353">
        <v>1.2303117532027901</v>
      </c>
      <c r="AY353">
        <v>1.3136522115259199</v>
      </c>
      <c r="AZ353">
        <v>1.1121096371902299</v>
      </c>
      <c r="BA353">
        <v>1.11964052511481</v>
      </c>
      <c r="BB353">
        <v>1.0974672487302299</v>
      </c>
      <c r="BC353">
        <v>1.1564102534374601</v>
      </c>
      <c r="BD353">
        <v>1.09613796227446</v>
      </c>
      <c r="BE353">
        <v>1.19914790213252</v>
      </c>
      <c r="BF353">
        <v>1.2082251666430399</v>
      </c>
      <c r="BG353">
        <v>1.21191526697689</v>
      </c>
      <c r="BH353">
        <v>1.1706789905217201</v>
      </c>
      <c r="BI353">
        <v>1.17140980460375</v>
      </c>
      <c r="BJ353">
        <v>1.1355455430652699</v>
      </c>
      <c r="BK353">
        <v>1.16954627438029</v>
      </c>
      <c r="BL353">
        <v>1.03295415467005</v>
      </c>
      <c r="BM353">
        <v>1.2194602936736001</v>
      </c>
      <c r="BN353">
        <v>1.1747514510338899</v>
      </c>
      <c r="BO353">
        <v>1.2125452507491801</v>
      </c>
      <c r="BP353">
        <v>1.20645795180416</v>
      </c>
      <c r="BQ353">
        <v>1.12491822509782</v>
      </c>
      <c r="BR353">
        <v>1.0543765894262001</v>
      </c>
      <c r="BS353">
        <v>1.2360466551787399</v>
      </c>
      <c r="BT353">
        <v>1.2062373149454499</v>
      </c>
      <c r="BU353">
        <v>1.17708115649042</v>
      </c>
      <c r="BV353">
        <v>1.21862433231321</v>
      </c>
      <c r="BW353">
        <v>1.20979949260546</v>
      </c>
      <c r="BX353">
        <v>1.1761954372630801</v>
      </c>
      <c r="BY353">
        <v>1.11551567093084</v>
      </c>
      <c r="BZ353">
        <v>1.1145180236794101</v>
      </c>
      <c r="CA353">
        <v>1.58350114203</v>
      </c>
      <c r="CB353">
        <v>1.30213734080265</v>
      </c>
      <c r="CC353">
        <v>1.27148903018958</v>
      </c>
      <c r="CD353">
        <v>1.2734833329275701</v>
      </c>
      <c r="CE353">
        <v>1.19629528139179</v>
      </c>
      <c r="CF353">
        <v>1.0911552150736601</v>
      </c>
      <c r="CG353">
        <v>1.5211859787632001</v>
      </c>
      <c r="CH353">
        <v>1.2713330646511001</v>
      </c>
      <c r="CI353">
        <v>1.1966967565031701</v>
      </c>
      <c r="CJ353">
        <v>1.21330476553051</v>
      </c>
      <c r="CK353">
        <v>1.4637818948860899</v>
      </c>
      <c r="CL353">
        <v>1.2030199676176001</v>
      </c>
      <c r="CM353">
        <v>1.2281959646123399</v>
      </c>
      <c r="CN353">
        <v>1.1476918100443101</v>
      </c>
      <c r="CO353">
        <v>1.1216637055048599</v>
      </c>
      <c r="CP353">
        <v>1.0912448878396701</v>
      </c>
      <c r="CQ353">
        <v>1.20976402459349</v>
      </c>
      <c r="CR353">
        <v>1.0577924969119901</v>
      </c>
      <c r="CS353">
        <v>1.10384216818717</v>
      </c>
      <c r="CT353">
        <v>1.1060504094083501</v>
      </c>
      <c r="CU353">
        <v>1.10079073020524</v>
      </c>
      <c r="CV353">
        <v>1.0980749754442101</v>
      </c>
      <c r="CW353">
        <v>1.3201090066421901</v>
      </c>
      <c r="CX353">
        <v>1.2041372712513301</v>
      </c>
      <c r="CY353">
        <v>1.19137098199532</v>
      </c>
      <c r="CZ353">
        <v>1.2035529591799601</v>
      </c>
      <c r="DA353">
        <v>1.2029805563032201</v>
      </c>
      <c r="DB353">
        <v>1.22927117592429</v>
      </c>
      <c r="DC353">
        <v>1.1404596541693199</v>
      </c>
      <c r="DD353">
        <v>1.1743820631405</v>
      </c>
      <c r="DE353">
        <v>1.1992757457157299</v>
      </c>
      <c r="DF353">
        <v>1.1335862979379301</v>
      </c>
      <c r="DG353">
        <v>1.2301413577305</v>
      </c>
      <c r="DH353">
        <v>1.2243442338911801</v>
      </c>
      <c r="DI353">
        <v>1.1338891596791101</v>
      </c>
      <c r="DJ353">
        <v>1.2037843132966899</v>
      </c>
      <c r="DK353">
        <v>1.2444769466216099</v>
      </c>
      <c r="DL353">
        <v>1.27962228763341</v>
      </c>
      <c r="DM353">
        <v>1.19539048381112</v>
      </c>
      <c r="DN353">
        <v>1.2561224667750599</v>
      </c>
      <c r="DO353">
        <v>1.27142564026692</v>
      </c>
      <c r="DP353">
        <v>1.2352628350516801</v>
      </c>
      <c r="DQ353">
        <v>1.2259174596076201</v>
      </c>
      <c r="DR353">
        <v>1.26997594154918</v>
      </c>
      <c r="DS353">
        <v>1.0657404424499599</v>
      </c>
      <c r="DT353">
        <v>1.0622066085561099</v>
      </c>
      <c r="DU353">
        <v>1.2071813880851101</v>
      </c>
      <c r="DV353">
        <v>1.24634217523044</v>
      </c>
      <c r="DW353">
        <v>1.23106854286346</v>
      </c>
      <c r="DX353">
        <v>1.1448620475092699</v>
      </c>
      <c r="DY353">
        <v>1.2017051534975101</v>
      </c>
      <c r="DZ353">
        <v>1.24317846661403</v>
      </c>
      <c r="EA353">
        <v>1.24150957560231</v>
      </c>
      <c r="EB353">
        <v>1.2315389209271701</v>
      </c>
      <c r="EC353">
        <v>1.20996666876819</v>
      </c>
      <c r="ED353">
        <v>1.25092495802381</v>
      </c>
      <c r="EE353">
        <v>1.1990399983314399</v>
      </c>
      <c r="EF353">
        <v>1.23274442593419</v>
      </c>
      <c r="EG353">
        <v>1.12570908588589</v>
      </c>
      <c r="EH353">
        <v>1.1480150935950899</v>
      </c>
      <c r="EI353">
        <v>1.1152704791410499</v>
      </c>
      <c r="EJ353">
        <v>1.16955192517525</v>
      </c>
      <c r="EK353">
        <v>1.0726068415655501</v>
      </c>
      <c r="EL353">
        <v>1.1122654306839701</v>
      </c>
      <c r="EM353">
        <v>1.2151532659951301</v>
      </c>
      <c r="EN353">
        <v>1.2003256591279901</v>
      </c>
      <c r="EO353">
        <v>1.1348471644728899</v>
      </c>
      <c r="EP353">
        <v>1.1676095455058799</v>
      </c>
      <c r="EQ353">
        <v>1.2752661635120499</v>
      </c>
      <c r="ER353">
        <v>1.27729829909965</v>
      </c>
      <c r="ES353">
        <v>1.16419029939739</v>
      </c>
      <c r="ET353">
        <v>1.19604100550689</v>
      </c>
      <c r="EU353">
        <v>1.2065133009961999</v>
      </c>
      <c r="EV353">
        <v>1.2309112259688799</v>
      </c>
      <c r="EW353">
        <v>1.2398276385291001</v>
      </c>
      <c r="EX353">
        <v>1.21564612461571</v>
      </c>
      <c r="EY353">
        <v>1.2204563368897201</v>
      </c>
      <c r="EZ353">
        <v>1.2385777317458799</v>
      </c>
      <c r="FA353">
        <v>1.1525450465609399</v>
      </c>
      <c r="FB353">
        <v>1.1840920472784899</v>
      </c>
      <c r="FC353">
        <v>1.2827051937034799</v>
      </c>
      <c r="FD353">
        <v>1.2340463421349701</v>
      </c>
      <c r="FE353">
        <v>1.2644919013533</v>
      </c>
      <c r="FF353">
        <v>1.26670579770396</v>
      </c>
      <c r="FG353">
        <v>1.2577676414849801</v>
      </c>
      <c r="FH353">
        <v>1.2568575312979999</v>
      </c>
      <c r="FI353">
        <v>1.1416774477689899</v>
      </c>
      <c r="FJ353">
        <v>1.1449434692426801</v>
      </c>
      <c r="FK353">
        <v>1.17873290470433</v>
      </c>
      <c r="FL353">
        <v>1.24412301900713</v>
      </c>
      <c r="FM353">
        <v>1.2113208361749499</v>
      </c>
      <c r="FN353">
        <v>1.2449079876912099</v>
      </c>
      <c r="FO353">
        <v>1.1923795028374</v>
      </c>
      <c r="FP353">
        <v>1.23264907119722</v>
      </c>
      <c r="FQ353">
        <v>1.2161575356405201</v>
      </c>
      <c r="FR353">
        <v>1.24369860669726</v>
      </c>
      <c r="FS353">
        <v>1.1859032196400701</v>
      </c>
      <c r="FT353">
        <v>1.2334096663324601</v>
      </c>
      <c r="FU353">
        <v>1.3040413199899299</v>
      </c>
      <c r="FV353">
        <v>1.29750149547877</v>
      </c>
      <c r="FW353">
        <v>1.2210748769595099</v>
      </c>
      <c r="FX353">
        <v>1.21401584489722</v>
      </c>
      <c r="FY353">
        <v>1.1714059813368101</v>
      </c>
      <c r="FZ353">
        <v>1.1912727729556101</v>
      </c>
      <c r="GA353">
        <v>1.2236485151693499</v>
      </c>
      <c r="GB353">
        <v>1.26200442276443</v>
      </c>
      <c r="GC353">
        <v>1.27209962852741</v>
      </c>
      <c r="GD353">
        <v>1.26430137541147</v>
      </c>
      <c r="GE353">
        <v>1.12987515842469</v>
      </c>
      <c r="GF353">
        <v>1.1681442333780201</v>
      </c>
      <c r="GG353">
        <v>1.1764630717208999</v>
      </c>
      <c r="GH353">
        <v>1.1194073942676599</v>
      </c>
      <c r="GI353">
        <v>1.2030734555359299</v>
      </c>
      <c r="GJ353">
        <v>1.21820003944868</v>
      </c>
    </row>
    <row r="354" spans="1:192" x14ac:dyDescent="0.45">
      <c r="A354" t="s">
        <v>161</v>
      </c>
      <c r="B354" t="s">
        <v>115</v>
      </c>
      <c r="C354" t="s">
        <v>117</v>
      </c>
      <c r="D354">
        <v>40</v>
      </c>
      <c r="E354" s="1" cm="1">
        <f t="array" ref="E354">SUMPRODUCT($G354:$FZY354,$G$2:$FZY$2)/SUMPRODUCT(--($G354:$FZY354&lt;&gt;""),$G$2:$FZY$2)</f>
        <v>1.1514314910614245</v>
      </c>
      <c r="F354" s="1" cm="1">
        <f t="array" ref="F354">SUMPRODUCT($G354:$FZY354,$F$2:$FZX$2)/SUMPRODUCT(--($G354:$FZY354&lt;&gt;""),$F$2:$FZX$2)</f>
        <v>1.0896975284571555</v>
      </c>
      <c r="G354">
        <v>1.0043526866525301</v>
      </c>
      <c r="H354">
        <v>0.99635951447659798</v>
      </c>
      <c r="I354">
        <v>1.0906182951182</v>
      </c>
      <c r="J354">
        <v>1.08481009028163</v>
      </c>
      <c r="K354">
        <v>1.0933939074846399</v>
      </c>
      <c r="L354">
        <v>1.0842887876625</v>
      </c>
      <c r="M354">
        <v>1.0963643530473199</v>
      </c>
      <c r="N354">
        <v>1.0881129916102199</v>
      </c>
      <c r="O354">
        <v>1.0918277141825601</v>
      </c>
      <c r="P354">
        <v>1.08099450834874</v>
      </c>
      <c r="Q354">
        <v>1.10524576677214</v>
      </c>
      <c r="R354">
        <v>1.1018548244607</v>
      </c>
      <c r="S354">
        <v>1.0487794787865901</v>
      </c>
      <c r="T354">
        <v>1.0501832208326201</v>
      </c>
      <c r="U354">
        <v>1.11876016212421</v>
      </c>
      <c r="V354">
        <v>1.0868842924652</v>
      </c>
      <c r="W354">
        <v>1.09674937350305</v>
      </c>
      <c r="X354">
        <v>1.09707154828836</v>
      </c>
      <c r="Y354">
        <v>1.1602536929623199</v>
      </c>
      <c r="Z354">
        <v>1.1026354086186401</v>
      </c>
      <c r="AA354">
        <v>1.0595015854533201</v>
      </c>
      <c r="AB354">
        <v>1.1128263241163801</v>
      </c>
      <c r="AC354">
        <v>1.0595015854533201</v>
      </c>
      <c r="AD354">
        <v>1.1128263241163801</v>
      </c>
      <c r="AE354">
        <v>1.0669110387254701</v>
      </c>
      <c r="AF354">
        <v>1.06673921952066</v>
      </c>
      <c r="AG354">
        <v>1.1787360083784</v>
      </c>
      <c r="AH354">
        <v>1.17434311517127</v>
      </c>
      <c r="AI354">
        <v>1.06758921211264</v>
      </c>
      <c r="AJ354">
        <v>1.09941560121006</v>
      </c>
      <c r="AK354">
        <v>1.1074039707483401</v>
      </c>
      <c r="AL354">
        <v>1.0825388402306699</v>
      </c>
      <c r="AM354">
        <v>1.1045193344445601</v>
      </c>
      <c r="AN354">
        <v>1.027181648045</v>
      </c>
      <c r="AO354">
        <v>1.09850890461619</v>
      </c>
      <c r="AP354">
        <v>1.01197043617326</v>
      </c>
      <c r="AQ354">
        <v>1.22389098138646</v>
      </c>
      <c r="AR354">
        <v>1.0129572847567601</v>
      </c>
      <c r="AS354">
        <v>1.0887901943267999</v>
      </c>
      <c r="AT354">
        <v>1.05822171410312</v>
      </c>
      <c r="AU354">
        <v>1.09255135690371</v>
      </c>
      <c r="AV354">
        <v>1.0731247378498801</v>
      </c>
      <c r="AW354">
        <v>1.0769701876670701</v>
      </c>
      <c r="AX354">
        <v>1.1277933928283299</v>
      </c>
      <c r="AY354">
        <v>1.1162069958032399</v>
      </c>
      <c r="AZ354">
        <v>1.0343262587331501</v>
      </c>
      <c r="BA354">
        <v>1.1684367878241499</v>
      </c>
      <c r="BB354">
        <v>1.0647430998968099</v>
      </c>
      <c r="BC354">
        <v>1.11066966461698</v>
      </c>
      <c r="BD354">
        <v>1.05125000110823</v>
      </c>
      <c r="BE354">
        <v>1.14933054769722</v>
      </c>
      <c r="BF354">
        <v>1.1484079351795899</v>
      </c>
      <c r="BG354">
        <v>1.0588297485551399</v>
      </c>
      <c r="BH354">
        <v>1.0679884391488199</v>
      </c>
      <c r="BI354">
        <v>1</v>
      </c>
      <c r="BJ354">
        <v>1.02465705930632</v>
      </c>
      <c r="BK354">
        <v>1.1955123527495899</v>
      </c>
      <c r="BL354">
        <v>1.0051423878342101</v>
      </c>
      <c r="BM354">
        <v>1.1439920486697399</v>
      </c>
      <c r="BN354">
        <v>1.11862814390677</v>
      </c>
      <c r="BO354">
        <v>1.1801606124589099</v>
      </c>
      <c r="BP354">
        <v>1.1477131308278301</v>
      </c>
      <c r="BQ354">
        <v>1.46859740833853</v>
      </c>
      <c r="BR354">
        <v>1.0767756384867999</v>
      </c>
      <c r="BS354">
        <v>1.12842322789188</v>
      </c>
      <c r="BT354">
        <v>1.11079633553935</v>
      </c>
      <c r="BU354">
        <v>1.10580645802581</v>
      </c>
      <c r="BV354">
        <v>1.1426386203704999</v>
      </c>
      <c r="BW354">
        <v>1.0899658583463001</v>
      </c>
      <c r="BX354">
        <v>1.0676168846034899</v>
      </c>
      <c r="BY354">
        <v>1.0607286939779399</v>
      </c>
      <c r="BZ354">
        <v>1.0528100115407</v>
      </c>
      <c r="CA354">
        <v>1.49143701782613</v>
      </c>
      <c r="CB354">
        <v>1.2005340063623899</v>
      </c>
      <c r="CC354">
        <v>1.14126057129347</v>
      </c>
      <c r="CD354">
        <v>1.1474555033587399</v>
      </c>
      <c r="CE354">
        <v>1.27812175551714</v>
      </c>
      <c r="CF354">
        <v>1.0394131312008801</v>
      </c>
      <c r="CG354">
        <v>1.18504422676267</v>
      </c>
      <c r="CH354">
        <v>0.99332334271476697</v>
      </c>
      <c r="CI354">
        <v>1.0990013659176301</v>
      </c>
      <c r="CJ354">
        <v>1.1075652117093999</v>
      </c>
      <c r="CK354">
        <v>1.1678284130905401</v>
      </c>
      <c r="CL354">
        <v>1.0652126888404501</v>
      </c>
      <c r="CM354">
        <v>1.0841287547373399</v>
      </c>
      <c r="CN354">
        <v>1.0760195138947699</v>
      </c>
      <c r="CO354">
        <v>1.2663169170763799</v>
      </c>
      <c r="CP354">
        <v>1.07457747425668</v>
      </c>
      <c r="CQ354">
        <v>1.23345508532996</v>
      </c>
      <c r="CR354">
        <v>1.02320443692056</v>
      </c>
      <c r="CS354">
        <v>1.2705309918032499</v>
      </c>
      <c r="CT354">
        <v>1.1623812369642801</v>
      </c>
      <c r="CU354">
        <v>1.15008735284528</v>
      </c>
      <c r="CV354">
        <v>1.0565641121649001</v>
      </c>
      <c r="CW354">
        <v>1.1703764622556301</v>
      </c>
      <c r="CX354">
        <v>1.1501906324868301</v>
      </c>
      <c r="CY354">
        <v>1.0911183402291</v>
      </c>
      <c r="CZ354">
        <v>1.1049614953849001</v>
      </c>
      <c r="DA354">
        <v>1.13740406398093</v>
      </c>
      <c r="DB354">
        <v>1.17252279837659</v>
      </c>
      <c r="DC354">
        <v>1.14892008569215</v>
      </c>
      <c r="DD354">
        <v>1.1331743245786801</v>
      </c>
      <c r="DE354">
        <v>1.1192539470401499</v>
      </c>
      <c r="DF354">
        <v>1.0650013390895601</v>
      </c>
      <c r="DG354">
        <v>1.12754782628065</v>
      </c>
      <c r="DH354">
        <v>1.14221217509898</v>
      </c>
      <c r="DI354">
        <v>1.1326260882403101</v>
      </c>
      <c r="DJ354">
        <v>1.1538714900768099</v>
      </c>
      <c r="DK354">
        <v>1.1812249071551999</v>
      </c>
      <c r="DL354">
        <v>1.1995262321726801</v>
      </c>
      <c r="DM354">
        <v>1.1217279872520201</v>
      </c>
      <c r="DN354">
        <v>1.1920923544608499</v>
      </c>
      <c r="DO354">
        <v>1.16172539813725</v>
      </c>
      <c r="DP354">
        <v>1.1012179744259101</v>
      </c>
      <c r="DQ354">
        <v>1.1272568159126899</v>
      </c>
      <c r="DR354">
        <v>1.16677633157881</v>
      </c>
      <c r="DS354">
        <v>1.1735214031332799</v>
      </c>
      <c r="DT354">
        <v>1.04855488029635</v>
      </c>
      <c r="DU354">
        <v>1.1361617724655599</v>
      </c>
      <c r="DV354">
        <v>1.15485130142013</v>
      </c>
      <c r="DW354">
        <v>1.30288038922817</v>
      </c>
      <c r="DX354">
        <v>1.1114975608723301</v>
      </c>
      <c r="DY354">
        <v>1.1420630406716901</v>
      </c>
      <c r="DZ354">
        <v>1.17480037053509</v>
      </c>
      <c r="EA354">
        <v>1.2708141304988201</v>
      </c>
      <c r="EB354">
        <v>1.22696793363066</v>
      </c>
      <c r="EC354">
        <v>1.1245180393887</v>
      </c>
      <c r="ED354">
        <v>1.16855678594787</v>
      </c>
      <c r="EE354">
        <v>1.11310963675362</v>
      </c>
      <c r="EF354">
        <v>1.1503068717412701</v>
      </c>
      <c r="EG354">
        <v>1.1571804701461299</v>
      </c>
      <c r="EH354">
        <v>1.09643782503217</v>
      </c>
      <c r="EI354">
        <v>1.0831101411227899</v>
      </c>
      <c r="EJ354">
        <v>1.0930853047550699</v>
      </c>
      <c r="EK354">
        <v>1.0597008184927601</v>
      </c>
      <c r="EL354">
        <v>1.05445312744445</v>
      </c>
      <c r="EM354">
        <v>1.11959267171449</v>
      </c>
      <c r="EN354">
        <v>1.12654633324405</v>
      </c>
      <c r="EO354">
        <v>1.09873769709916</v>
      </c>
      <c r="EP354">
        <v>1.1052943688422301</v>
      </c>
      <c r="EQ354">
        <v>1.1621870203656901</v>
      </c>
      <c r="ER354">
        <v>1.17756425997031</v>
      </c>
      <c r="ES354">
        <v>1.1234936653672101</v>
      </c>
      <c r="ET354">
        <v>1.1362045072684099</v>
      </c>
      <c r="EU354">
        <v>1.1140365477765499</v>
      </c>
      <c r="EV354">
        <v>1.1453060017027601</v>
      </c>
      <c r="EW354">
        <v>1.16381717545333</v>
      </c>
      <c r="EX354">
        <v>1.12189120424328</v>
      </c>
      <c r="EY354">
        <v>1.14175768291421</v>
      </c>
      <c r="EZ354">
        <v>1.16843070152601</v>
      </c>
      <c r="FA354">
        <v>1.0662592560059201</v>
      </c>
      <c r="FB354">
        <v>1.1019167161955401</v>
      </c>
      <c r="FC354">
        <v>1.1359842359469601</v>
      </c>
      <c r="FD354">
        <v>1.1209056848596499</v>
      </c>
      <c r="FE354">
        <v>1.15100337619193</v>
      </c>
      <c r="FF354">
        <v>1.16325781137477</v>
      </c>
      <c r="FG354">
        <v>1.14717030038389</v>
      </c>
      <c r="FH354">
        <v>1.1636415443332899</v>
      </c>
      <c r="FI354">
        <v>1.11812640363475</v>
      </c>
      <c r="FJ354">
        <v>1.0782444749211799</v>
      </c>
      <c r="FK354">
        <v>1.12819916286843</v>
      </c>
      <c r="FL354">
        <v>1.18438607575336</v>
      </c>
      <c r="FM354">
        <v>1.0981672300765699</v>
      </c>
      <c r="FN354">
        <v>1.1402657263670499</v>
      </c>
      <c r="FO354">
        <v>1.1490775589438</v>
      </c>
      <c r="FP354">
        <v>1.1481355287489401</v>
      </c>
      <c r="FQ354">
        <v>1.1565580735980201</v>
      </c>
      <c r="FR354">
        <v>1.17652185228672</v>
      </c>
      <c r="FS354">
        <v>1.16807043962345</v>
      </c>
      <c r="FT354">
        <v>1.1708194028860801</v>
      </c>
      <c r="FU354">
        <v>1.17211003760198</v>
      </c>
      <c r="FV354">
        <v>1.21904085129384</v>
      </c>
      <c r="FW354">
        <v>1.12084622249413</v>
      </c>
      <c r="FX354">
        <v>1.1444346800965599</v>
      </c>
      <c r="FY354">
        <v>1.0925214847053399</v>
      </c>
      <c r="FZ354">
        <v>1.11829103122337</v>
      </c>
      <c r="GA354">
        <v>1.1419743687984301</v>
      </c>
      <c r="GB354">
        <v>1.17945462976715</v>
      </c>
      <c r="GC354">
        <v>1.1812900648092901</v>
      </c>
      <c r="GD354">
        <v>1.16539875526888</v>
      </c>
      <c r="GE354">
        <v>1.1409990674669701</v>
      </c>
      <c r="GF354">
        <v>1.1276348266904801</v>
      </c>
      <c r="GG354">
        <v>1.1614438353090499</v>
      </c>
      <c r="GH354">
        <v>1.0709476767844499</v>
      </c>
      <c r="GI354">
        <v>1.1354464292111699</v>
      </c>
      <c r="GJ354">
        <v>1.1421329680296599</v>
      </c>
    </row>
    <row r="355" spans="1:192" x14ac:dyDescent="0.45">
      <c r="A355" t="s">
        <v>145</v>
      </c>
      <c r="B355" t="s">
        <v>119</v>
      </c>
      <c r="C355" t="s">
        <v>117</v>
      </c>
      <c r="D355">
        <v>40</v>
      </c>
      <c r="E355" s="1" cm="1">
        <f t="array" ref="E355">SUMPRODUCT($G355:$FZY355,$G$2:$FZY$2)/SUMPRODUCT(--($G355:$FZY355&lt;&gt;""),$G$2:$FZY$2)</f>
        <v>0.93496854743211422</v>
      </c>
      <c r="F355" s="1" cm="1">
        <f t="array" ref="F355">SUMPRODUCT($G355:$FZY355,$F$2:$FZX$2)/SUMPRODUCT(--($G355:$FZY355&lt;&gt;""),$F$2:$FZX$2)</f>
        <v>0.92859187897997264</v>
      </c>
      <c r="G355">
        <v>0.89122476071810297</v>
      </c>
      <c r="H355">
        <v>0.86775306849099298</v>
      </c>
      <c r="I355">
        <v>0.91227562880481805</v>
      </c>
      <c r="J355">
        <v>0.89751883021623602</v>
      </c>
      <c r="K355">
        <v>0.91695330094444805</v>
      </c>
      <c r="L355">
        <v>0.90011412825872394</v>
      </c>
      <c r="M355">
        <v>0.918985260884152</v>
      </c>
      <c r="N355">
        <v>0.900855557573641</v>
      </c>
      <c r="O355">
        <v>0.91490172054806396</v>
      </c>
      <c r="P355">
        <v>0.89968257155141995</v>
      </c>
      <c r="Q355">
        <v>0.92784933539784098</v>
      </c>
      <c r="R355">
        <v>0.91034823232710804</v>
      </c>
      <c r="S355">
        <v>0.90315491710766804</v>
      </c>
      <c r="T355">
        <v>0.90890188265798499</v>
      </c>
      <c r="U355">
        <v>0.94091628808707395</v>
      </c>
      <c r="V355">
        <v>0.94656025081914297</v>
      </c>
      <c r="W355">
        <v>0.92663922505938101</v>
      </c>
      <c r="X355">
        <v>0.93028972561564605</v>
      </c>
      <c r="Y355">
        <v>0.91640922981122896</v>
      </c>
      <c r="Z355">
        <v>0.91992661354489702</v>
      </c>
      <c r="AA355">
        <v>0.99693309190400703</v>
      </c>
      <c r="AB355">
        <v>0.99969439688179795</v>
      </c>
      <c r="AC355">
        <v>0.99693309190400703</v>
      </c>
      <c r="AD355">
        <v>0.99969439688179795</v>
      </c>
      <c r="AE355">
        <v>0.94388347146280505</v>
      </c>
      <c r="AF355">
        <v>0.94666179009483098</v>
      </c>
      <c r="AG355">
        <v>1.0134578328369801</v>
      </c>
      <c r="AH355">
        <v>1.06055079416234</v>
      </c>
      <c r="AI355">
        <v>0.98483188242667397</v>
      </c>
      <c r="AJ355">
        <v>1.02994431114464</v>
      </c>
      <c r="AK355">
        <v>0.99515090875990198</v>
      </c>
      <c r="AL355">
        <v>0.96410580004298996</v>
      </c>
      <c r="AM355">
        <v>0.92590731797561399</v>
      </c>
      <c r="AN355">
        <v>0.87186892190329501</v>
      </c>
      <c r="AO355">
        <v>0.86372046361812604</v>
      </c>
      <c r="AP355">
        <v>0.84556778504417096</v>
      </c>
      <c r="AQ355">
        <v>0.91462229285371899</v>
      </c>
      <c r="AR355">
        <v>0.85971734075554895</v>
      </c>
      <c r="AS355">
        <v>0.89152370395524705</v>
      </c>
      <c r="AT355">
        <v>0.86184446577885598</v>
      </c>
      <c r="AU355">
        <v>0.91540842783814302</v>
      </c>
      <c r="AV355">
        <v>0.90398039909913497</v>
      </c>
      <c r="AW355">
        <v>1.01247621933843</v>
      </c>
      <c r="AX355">
        <v>1.0157815239826899</v>
      </c>
      <c r="AY355">
        <v>0.87607958241801498</v>
      </c>
      <c r="AZ355">
        <v>0.863903323849886</v>
      </c>
      <c r="BA355">
        <v>0.90774045223972399</v>
      </c>
      <c r="BB355">
        <v>0.90642915136498203</v>
      </c>
      <c r="BC355">
        <v>0.89289920477569595</v>
      </c>
      <c r="BD355">
        <v>0.88452774064515305</v>
      </c>
      <c r="BE355">
        <v>0.98013157772673298</v>
      </c>
      <c r="BF355">
        <v>0.991447523271344</v>
      </c>
      <c r="BG355">
        <v>0.93868216140352401</v>
      </c>
      <c r="BH355">
        <v>0.93851342102906399</v>
      </c>
      <c r="BI355">
        <v>0.90871392028977305</v>
      </c>
      <c r="BJ355">
        <v>0.89414483080451401</v>
      </c>
      <c r="BK355">
        <v>0.84469734398331597</v>
      </c>
      <c r="BL355">
        <v>0.84270250363880195</v>
      </c>
      <c r="BM355">
        <v>0.97594264082577498</v>
      </c>
      <c r="BN355">
        <v>0.95895089410527901</v>
      </c>
      <c r="BO355">
        <v>0.98651334655531997</v>
      </c>
      <c r="BP355">
        <v>0.95809889538417004</v>
      </c>
      <c r="BQ355">
        <v>0.88897284046802105</v>
      </c>
      <c r="BR355">
        <v>0.84332270892440897</v>
      </c>
      <c r="BS355">
        <v>0.97677520675424601</v>
      </c>
      <c r="BT355">
        <v>0.96359799729533002</v>
      </c>
      <c r="BU355">
        <v>0.97811406574024096</v>
      </c>
      <c r="BV355">
        <v>1.0160529616463001</v>
      </c>
      <c r="BW355">
        <v>0.90307942312502398</v>
      </c>
      <c r="BX355">
        <v>0.900705705767743</v>
      </c>
      <c r="BY355">
        <v>0.92047353536947696</v>
      </c>
      <c r="BZ355">
        <v>0.91813786450046697</v>
      </c>
      <c r="CA355">
        <v>1.0131959592084001</v>
      </c>
      <c r="CB355">
        <v>0.95925339750637395</v>
      </c>
      <c r="CC355">
        <v>0.95669119839449901</v>
      </c>
      <c r="CD355">
        <v>0.95763800741689198</v>
      </c>
      <c r="CE355">
        <v>0.96299399152185094</v>
      </c>
      <c r="CF355">
        <v>0.85345342837661298</v>
      </c>
      <c r="CG355">
        <v>0.88703106453952396</v>
      </c>
      <c r="CH355">
        <v>0.85140806482744302</v>
      </c>
      <c r="CI355">
        <v>0.95583707744490798</v>
      </c>
      <c r="CJ355">
        <v>0.969620990135734</v>
      </c>
      <c r="CK355">
        <v>0.90560548510610706</v>
      </c>
      <c r="CL355">
        <v>0.88188072569999398</v>
      </c>
      <c r="CM355">
        <v>0.91401905469126599</v>
      </c>
      <c r="CN355">
        <v>0.91963898425215296</v>
      </c>
      <c r="CO355">
        <v>0.92393112660520704</v>
      </c>
      <c r="CP355">
        <v>0.91593512236657704</v>
      </c>
      <c r="CQ355">
        <v>0.85321637236073899</v>
      </c>
      <c r="CR355">
        <v>0.82381329641777801</v>
      </c>
      <c r="CS355">
        <v>0.89106951901142795</v>
      </c>
      <c r="CT355">
        <v>0.897648601401279</v>
      </c>
      <c r="CU355">
        <v>0.88950823705492199</v>
      </c>
      <c r="CV355">
        <v>0.88676246532649805</v>
      </c>
      <c r="CW355">
        <v>0.94307109999925498</v>
      </c>
      <c r="CX355">
        <v>0.95056490477163302</v>
      </c>
      <c r="CY355">
        <v>0.94669903991725601</v>
      </c>
      <c r="CZ355">
        <v>0.96375842159455904</v>
      </c>
      <c r="DA355">
        <v>0.99368033686513502</v>
      </c>
      <c r="DB355">
        <v>1.0240971090884401</v>
      </c>
      <c r="DC355">
        <v>0.96187004680538601</v>
      </c>
      <c r="DD355">
        <v>0.97851488063080105</v>
      </c>
      <c r="DE355">
        <v>0.93372171296074902</v>
      </c>
      <c r="DF355">
        <v>0.90389838765758801</v>
      </c>
      <c r="DG355">
        <v>0.97247838334569503</v>
      </c>
      <c r="DH355">
        <v>0.99562412413769996</v>
      </c>
      <c r="DI355">
        <v>0.96761975365071895</v>
      </c>
      <c r="DJ355">
        <v>0.98663713636616202</v>
      </c>
      <c r="DK355">
        <v>0.99301750167652902</v>
      </c>
      <c r="DL355">
        <v>1.0447360237812799</v>
      </c>
      <c r="DM355">
        <v>0.99912227699157197</v>
      </c>
      <c r="DN355">
        <v>1.03456260034161</v>
      </c>
      <c r="DO355">
        <v>0.91609137412679598</v>
      </c>
      <c r="DP355">
        <v>0.91279890485231496</v>
      </c>
      <c r="DQ355">
        <v>1.03369758363331</v>
      </c>
      <c r="DR355">
        <v>1.0887994918027799</v>
      </c>
      <c r="DS355">
        <v>0.91481237803264903</v>
      </c>
      <c r="DT355">
        <v>0.88081840619251905</v>
      </c>
      <c r="DU355">
        <v>0.99930441295815498</v>
      </c>
      <c r="DV355">
        <v>1.04095518408858</v>
      </c>
      <c r="DW355">
        <v>0.92538252419303202</v>
      </c>
      <c r="DX355">
        <v>0.92332688845580602</v>
      </c>
      <c r="DY355">
        <v>1.0202789325278401</v>
      </c>
      <c r="DZ355">
        <v>1.07139185993896</v>
      </c>
      <c r="EA355">
        <v>0.97918290564689803</v>
      </c>
      <c r="EB355">
        <v>1.0205491483511699</v>
      </c>
      <c r="EC355">
        <v>0.98283283269563904</v>
      </c>
      <c r="ED355">
        <v>1.0425369690270101</v>
      </c>
      <c r="EE355">
        <v>0.98243653254475005</v>
      </c>
      <c r="EF355">
        <v>1.00826365000385</v>
      </c>
      <c r="EG355">
        <v>0.95354497010382899</v>
      </c>
      <c r="EH355">
        <v>0.94988391279126905</v>
      </c>
      <c r="EI355">
        <v>0.94108206991455601</v>
      </c>
      <c r="EJ355">
        <v>0.95049692969163102</v>
      </c>
      <c r="EK355">
        <v>0.90555682030289897</v>
      </c>
      <c r="EL355">
        <v>0.91320320701564295</v>
      </c>
      <c r="EM355">
        <v>0.95782680668072895</v>
      </c>
      <c r="EN355">
        <v>0.99732610893894302</v>
      </c>
      <c r="EO355">
        <v>0.94310720460048303</v>
      </c>
      <c r="EP355">
        <v>0.964943087839091</v>
      </c>
      <c r="EQ355">
        <v>1.0270641648480501</v>
      </c>
      <c r="ER355">
        <v>1.0749856601412899</v>
      </c>
      <c r="ES355">
        <v>0.97075160750138201</v>
      </c>
      <c r="ET355">
        <v>1.0159973952985499</v>
      </c>
      <c r="EU355">
        <v>0.95649738946399798</v>
      </c>
      <c r="EV355">
        <v>1.00253432598522</v>
      </c>
      <c r="EW355">
        <v>0.93350064432139501</v>
      </c>
      <c r="EX355">
        <v>0.93690620175835904</v>
      </c>
      <c r="EY355">
        <v>0.97144799360188105</v>
      </c>
      <c r="EZ355">
        <v>1.0305394495979301</v>
      </c>
      <c r="FA355">
        <v>0.96187147284999996</v>
      </c>
      <c r="FB355">
        <v>0.99797511501917002</v>
      </c>
      <c r="FC355">
        <v>0.98541167395261098</v>
      </c>
      <c r="FD355">
        <v>0.98679582527083798</v>
      </c>
      <c r="FE355">
        <v>1.0239415908732099</v>
      </c>
      <c r="FF355">
        <v>1.0436640739340699</v>
      </c>
      <c r="FG355">
        <v>0.99723255094692698</v>
      </c>
      <c r="FH355">
        <v>1.0425337810736901</v>
      </c>
      <c r="FI355">
        <v>0.92089818375532095</v>
      </c>
      <c r="FJ355">
        <v>0.947887505201645</v>
      </c>
      <c r="FK355">
        <v>1.03530147237176</v>
      </c>
      <c r="FL355">
        <v>1.0855546632986699</v>
      </c>
      <c r="FM355">
        <v>0.99449240633887903</v>
      </c>
      <c r="FN355">
        <v>1.0513948475634201</v>
      </c>
      <c r="FO355">
        <v>0.973881308161193</v>
      </c>
      <c r="FP355">
        <v>0.995192275121067</v>
      </c>
      <c r="FQ355">
        <v>1.01207016487958</v>
      </c>
      <c r="FR355">
        <v>1.03473610870588</v>
      </c>
      <c r="FS355">
        <v>0.99181299325486705</v>
      </c>
      <c r="FT355">
        <v>1.02274112190002</v>
      </c>
      <c r="FU355">
        <v>1.02519523366674</v>
      </c>
      <c r="FV355">
        <v>1.0650733791248801</v>
      </c>
      <c r="FW355">
        <v>0.98076091825339595</v>
      </c>
      <c r="FX355">
        <v>1.00247956971824</v>
      </c>
      <c r="FY355">
        <v>0.95627767136090702</v>
      </c>
      <c r="FZ355">
        <v>0.98714651653347596</v>
      </c>
      <c r="GA355">
        <v>1.0026541506272599</v>
      </c>
      <c r="GB355">
        <v>1.0278405480692501</v>
      </c>
      <c r="GC355">
        <v>1.0305011706645499</v>
      </c>
      <c r="GD355">
        <v>1.02997196693473</v>
      </c>
      <c r="GE355">
        <v>0.93851687934728401</v>
      </c>
      <c r="GF355">
        <v>0.95517620581996399</v>
      </c>
      <c r="GG355">
        <v>0.967325436437666</v>
      </c>
      <c r="GH355">
        <v>0.91556861965679204</v>
      </c>
      <c r="GI355">
        <v>0.97927122945656897</v>
      </c>
      <c r="GJ355">
        <v>1.0016916429485601</v>
      </c>
    </row>
    <row r="356" spans="1:192" x14ac:dyDescent="0.45">
      <c r="A356" t="s">
        <v>145</v>
      </c>
      <c r="B356" t="s">
        <v>119</v>
      </c>
      <c r="C356" t="s">
        <v>116</v>
      </c>
      <c r="D356">
        <v>40</v>
      </c>
      <c r="E356" s="1" cm="1">
        <f t="array" ref="E356">SUMPRODUCT($G356:$FZY356,$G$2:$FZY$2)/SUMPRODUCT(--($G356:$FZY356&lt;&gt;""),$G$2:$FZY$2)</f>
        <v>0.99473777077985748</v>
      </c>
      <c r="F356" s="1" cm="1">
        <f t="array" ref="F356">SUMPRODUCT($G356:$FZY356,$F$2:$FZX$2)/SUMPRODUCT(--($G356:$FZY356&lt;&gt;""),$F$2:$FZX$2)</f>
        <v>0.97817776896776087</v>
      </c>
      <c r="G356">
        <v>0.96323562396078199</v>
      </c>
      <c r="H356">
        <v>0.92321531843417504</v>
      </c>
      <c r="I356">
        <v>0.99378009118639199</v>
      </c>
      <c r="J356">
        <v>0.93546652244438999</v>
      </c>
      <c r="K356">
        <v>1.0009313037290199</v>
      </c>
      <c r="L356">
        <v>0.93921178746534095</v>
      </c>
      <c r="M356">
        <v>0.99719929692695197</v>
      </c>
      <c r="N356">
        <v>0.94021687878482396</v>
      </c>
      <c r="O356">
        <v>0.99706938574258996</v>
      </c>
      <c r="P356">
        <v>0.94087013735477898</v>
      </c>
      <c r="Q356">
        <v>1.00180328795094</v>
      </c>
      <c r="R356">
        <v>0.95328242333944102</v>
      </c>
      <c r="S356">
        <v>0.95004450570501697</v>
      </c>
      <c r="T356">
        <v>0.94802154639437297</v>
      </c>
      <c r="U356">
        <v>1.02600640538802</v>
      </c>
      <c r="V356">
        <v>1.00574409083581</v>
      </c>
      <c r="W356">
        <v>0.98419343147383198</v>
      </c>
      <c r="X356">
        <v>0.97069694759353597</v>
      </c>
      <c r="Y356">
        <v>0.97475469043692797</v>
      </c>
      <c r="Z356">
        <v>0.96453017216526904</v>
      </c>
      <c r="AA356">
        <v>1.03094233957076</v>
      </c>
      <c r="AB356">
        <v>1.0590016290563899</v>
      </c>
      <c r="AC356">
        <v>1.03094233957076</v>
      </c>
      <c r="AD356">
        <v>1.0590016290563899</v>
      </c>
      <c r="AE356">
        <v>0.99540953222430495</v>
      </c>
      <c r="AF356">
        <v>0.99366709318380397</v>
      </c>
      <c r="AG356">
        <v>1.05538739039387</v>
      </c>
      <c r="AH356">
        <v>1.1064341333836101</v>
      </c>
      <c r="AI356">
        <v>1.0530516504688801</v>
      </c>
      <c r="AJ356">
        <v>1.0764159780228</v>
      </c>
      <c r="AK356">
        <v>1.05540311848955</v>
      </c>
      <c r="AL356">
        <v>1.0159682822459399</v>
      </c>
      <c r="AM356">
        <v>1.05935915056052</v>
      </c>
      <c r="AN356">
        <v>0.930628518487151</v>
      </c>
      <c r="AO356">
        <v>0.92772411510443797</v>
      </c>
      <c r="AP356">
        <v>0.88636277910176198</v>
      </c>
      <c r="AQ356">
        <v>1.0014434866358499</v>
      </c>
      <c r="AR356">
        <v>0.90024563546508796</v>
      </c>
      <c r="AS356">
        <v>0.930713973990559</v>
      </c>
      <c r="AT356">
        <v>0.90445833660826003</v>
      </c>
      <c r="AU356">
        <v>0.98438469628509395</v>
      </c>
      <c r="AV356">
        <v>0.958720416471739</v>
      </c>
      <c r="AW356">
        <v>1.0503117833573801</v>
      </c>
      <c r="AX356">
        <v>1.0736283959719499</v>
      </c>
      <c r="AY356">
        <v>0.96332307805322304</v>
      </c>
      <c r="AZ356">
        <v>0.92540479130591002</v>
      </c>
      <c r="BA356">
        <v>0.98103600655902601</v>
      </c>
      <c r="BB356">
        <v>0.97169213610595895</v>
      </c>
      <c r="BC356">
        <v>0.96839719436261795</v>
      </c>
      <c r="BD356">
        <v>0.93956607649492696</v>
      </c>
      <c r="BE356">
        <v>1.0279953516639</v>
      </c>
      <c r="BF356">
        <v>1.03468108328279</v>
      </c>
      <c r="BG356">
        <v>0.96771035311346998</v>
      </c>
      <c r="BH356">
        <v>0.96827108097090597</v>
      </c>
      <c r="BI356">
        <v>0.944055494610888</v>
      </c>
      <c r="BJ356">
        <v>0.91559318714141102</v>
      </c>
      <c r="BK356">
        <v>0.93458379840874295</v>
      </c>
      <c r="BL356">
        <v>0.89198243038820602</v>
      </c>
      <c r="BM356">
        <v>1.0352121473064999</v>
      </c>
      <c r="BN356">
        <v>0.99678524698330295</v>
      </c>
      <c r="BO356">
        <v>1.03674062682121</v>
      </c>
      <c r="BP356">
        <v>1.01014608099949</v>
      </c>
      <c r="BQ356">
        <v>0.99087397933322396</v>
      </c>
      <c r="BR356">
        <v>0.88420412373049595</v>
      </c>
      <c r="BS356">
        <v>1.05533124576857</v>
      </c>
      <c r="BT356">
        <v>1.02400265007435</v>
      </c>
      <c r="BU356">
        <v>1.01026314130728</v>
      </c>
      <c r="BV356">
        <v>1.0733076675911599</v>
      </c>
      <c r="BW356">
        <v>0.94331041508483204</v>
      </c>
      <c r="BX356">
        <v>0.945014690329257</v>
      </c>
      <c r="BY356">
        <v>0.96308211977332003</v>
      </c>
      <c r="BZ356">
        <v>0.96742898507923603</v>
      </c>
      <c r="CA356">
        <v>1.0445995751611901</v>
      </c>
      <c r="CB356">
        <v>1.0155281813719399</v>
      </c>
      <c r="CC356">
        <v>0.98662353242070999</v>
      </c>
      <c r="CD356">
        <v>0.99734171101010505</v>
      </c>
      <c r="CE356">
        <v>1.1323504077651201</v>
      </c>
      <c r="CF356">
        <v>0.92800280895367104</v>
      </c>
      <c r="CG356">
        <v>0.97349632533763197</v>
      </c>
      <c r="CH356">
        <v>0.90953985442424701</v>
      </c>
      <c r="CI356">
        <v>1.0010593980493701</v>
      </c>
      <c r="CJ356">
        <v>1.0274585050186</v>
      </c>
      <c r="CK356">
        <v>0.97214632326194605</v>
      </c>
      <c r="CL356">
        <v>0.92416263762232798</v>
      </c>
      <c r="CM356">
        <v>0.96251147606232601</v>
      </c>
      <c r="CN356">
        <v>0.95994286684032204</v>
      </c>
      <c r="CO356">
        <v>1.0047753974438101</v>
      </c>
      <c r="CP356">
        <v>0.97588339720672501</v>
      </c>
      <c r="CQ356">
        <v>0.91743120667362599</v>
      </c>
      <c r="CR356">
        <v>0.88114548288613603</v>
      </c>
      <c r="CS356">
        <v>0.94462212548042002</v>
      </c>
      <c r="CT356">
        <v>0.95192717980732</v>
      </c>
      <c r="CU356">
        <v>0.94378377234160205</v>
      </c>
      <c r="CV356">
        <v>0.928607766204954</v>
      </c>
      <c r="CW356">
        <v>0.99398425139300495</v>
      </c>
      <c r="CX356">
        <v>0.99345018143214403</v>
      </c>
      <c r="CY356">
        <v>0.97502714507616595</v>
      </c>
      <c r="CZ356">
        <v>1.0061833823796</v>
      </c>
      <c r="DA356">
        <v>1.0369722218367099</v>
      </c>
      <c r="DB356">
        <v>1.08401725786117</v>
      </c>
      <c r="DC356">
        <v>1.0089543640801499</v>
      </c>
      <c r="DD356">
        <v>1.0600957641488</v>
      </c>
      <c r="DE356">
        <v>0.98212937504133502</v>
      </c>
      <c r="DF356">
        <v>0.96612545402993899</v>
      </c>
      <c r="DG356">
        <v>1.0214412348380699</v>
      </c>
      <c r="DH356">
        <v>1.0561990796271401</v>
      </c>
      <c r="DI356">
        <v>1.01805498494643</v>
      </c>
      <c r="DJ356">
        <v>1.0454470391228401</v>
      </c>
      <c r="DK356">
        <v>1.0294879279726401</v>
      </c>
      <c r="DL356">
        <v>1.0757001925042</v>
      </c>
      <c r="DM356">
        <v>1.02453302147289</v>
      </c>
      <c r="DN356">
        <v>1.0744284695756501</v>
      </c>
      <c r="DO356">
        <v>0.978010289626976</v>
      </c>
      <c r="DP356">
        <v>0.96894618098020202</v>
      </c>
      <c r="DQ356">
        <v>1.0100359853329499</v>
      </c>
      <c r="DR356">
        <v>1.10577626658185</v>
      </c>
      <c r="DS356">
        <v>0.94314169341444698</v>
      </c>
      <c r="DT356">
        <v>0.91659609681124599</v>
      </c>
      <c r="DU356">
        <v>1.04563411536935</v>
      </c>
      <c r="DV356">
        <v>1.10641370879767</v>
      </c>
      <c r="DW356">
        <v>0.98460009793841996</v>
      </c>
      <c r="DX356">
        <v>0.96865770121315597</v>
      </c>
      <c r="DY356">
        <v>1.09747846003783</v>
      </c>
      <c r="DZ356">
        <v>1.13776951481385</v>
      </c>
      <c r="EA356">
        <v>1.0222149475814</v>
      </c>
      <c r="EB356">
        <v>1.0731065654485501</v>
      </c>
      <c r="EC356">
        <v>1.0163581274325799</v>
      </c>
      <c r="ED356">
        <v>1.0603491301416901</v>
      </c>
      <c r="EE356">
        <v>1.0197147999176199</v>
      </c>
      <c r="EF356">
        <v>1.0638929653545901</v>
      </c>
      <c r="EG356">
        <v>1.00202377535485</v>
      </c>
      <c r="EH356">
        <v>0.99898078167098703</v>
      </c>
      <c r="EI356">
        <v>0.991663704378003</v>
      </c>
      <c r="EJ356">
        <v>1.0090744219916301</v>
      </c>
      <c r="EK356">
        <v>0.93619893398496601</v>
      </c>
      <c r="EL356">
        <v>0.96239107224354903</v>
      </c>
      <c r="EM356">
        <v>1.0297609355093</v>
      </c>
      <c r="EN356">
        <v>1.0816390174214801</v>
      </c>
      <c r="EO356">
        <v>0.991948551845516</v>
      </c>
      <c r="EP356">
        <v>1.0252696579093501</v>
      </c>
      <c r="EQ356">
        <v>1.0001862393619201</v>
      </c>
      <c r="ER356">
        <v>1.0702231582400401</v>
      </c>
      <c r="ES356">
        <v>1.02261190987935</v>
      </c>
      <c r="ET356">
        <v>1.0651398692648799</v>
      </c>
      <c r="EU356">
        <v>1.01991349831555</v>
      </c>
      <c r="EV356">
        <v>1.0697744897558099</v>
      </c>
      <c r="EW356">
        <v>0.97943904455713304</v>
      </c>
      <c r="EX356">
        <v>0.97561232523056995</v>
      </c>
      <c r="EY356">
        <v>1.01407498074473</v>
      </c>
      <c r="EZ356">
        <v>1.0617649074683999</v>
      </c>
      <c r="FA356">
        <v>0.96525977277938502</v>
      </c>
      <c r="FB356">
        <v>1.0634883007279301</v>
      </c>
      <c r="FC356">
        <v>1.0090460486950299</v>
      </c>
      <c r="FD356">
        <v>1.02063758238531</v>
      </c>
      <c r="FE356">
        <v>1.0548645340723</v>
      </c>
      <c r="FF356">
        <v>1.0911433453860699</v>
      </c>
      <c r="FG356">
        <v>1.0166228014654499</v>
      </c>
      <c r="FH356">
        <v>1.05712362057621</v>
      </c>
      <c r="FI356">
        <v>0.96347174919404799</v>
      </c>
      <c r="FJ356">
        <v>0.99235276306564302</v>
      </c>
      <c r="FK356">
        <v>1.0342272240243</v>
      </c>
      <c r="FL356">
        <v>1.11129613797932</v>
      </c>
      <c r="FM356">
        <v>1.02369856171646</v>
      </c>
      <c r="FN356">
        <v>1.09416208234337</v>
      </c>
      <c r="FO356">
        <v>1.01333272635369</v>
      </c>
      <c r="FP356">
        <v>1.04265871622484</v>
      </c>
      <c r="FQ356">
        <v>1.0648062343200899</v>
      </c>
      <c r="FR356">
        <v>1.1018978692866499</v>
      </c>
      <c r="FS356">
        <v>1.0223511994163801</v>
      </c>
      <c r="FT356">
        <v>1.07226590021573</v>
      </c>
      <c r="FU356">
        <v>1.05155109415573</v>
      </c>
      <c r="FV356">
        <v>1.14586975660338</v>
      </c>
      <c r="FW356">
        <v>1.0003646996923501</v>
      </c>
      <c r="FX356">
        <v>1.0496956706923299</v>
      </c>
      <c r="FY356">
        <v>0.971816070982359</v>
      </c>
      <c r="FZ356">
        <v>1.01162702907199</v>
      </c>
      <c r="GA356">
        <v>1.03990335773677</v>
      </c>
      <c r="GB356">
        <v>1.0710128429133099</v>
      </c>
      <c r="GC356">
        <v>1.0786112432828101</v>
      </c>
      <c r="GD356">
        <v>1.08798225886819</v>
      </c>
      <c r="GE356">
        <v>0.99068919287559898</v>
      </c>
      <c r="GF356">
        <v>1.0550880864905099</v>
      </c>
      <c r="GG356">
        <v>0.98455419777139397</v>
      </c>
      <c r="GH356">
        <v>0.94021290983790595</v>
      </c>
      <c r="GI356">
        <v>1.0051983580802399</v>
      </c>
      <c r="GJ356">
        <v>1.0450194546374501</v>
      </c>
    </row>
    <row r="357" spans="1:192" x14ac:dyDescent="0.45">
      <c r="A357" t="s">
        <v>145</v>
      </c>
      <c r="B357" t="s">
        <v>119</v>
      </c>
      <c r="C357" t="s">
        <v>144</v>
      </c>
      <c r="D357">
        <v>40</v>
      </c>
      <c r="E357" s="1" cm="1">
        <f t="array" ref="E357">SUMPRODUCT($G357:$FZY357,$G$2:$FZY$2)/SUMPRODUCT(--($G357:$FZY357&lt;&gt;""),$G$2:$FZY$2)</f>
        <v>0.86820465715470374</v>
      </c>
      <c r="F357" s="1" cm="1">
        <f t="array" ref="F357">SUMPRODUCT($G357:$FZY357,$F$2:$FZX$2)/SUMPRODUCT(--($G357:$FZY357&lt;&gt;""),$F$2:$FZX$2)</f>
        <v>0.85473466769244899</v>
      </c>
      <c r="G357">
        <v>0.84576548149821995</v>
      </c>
      <c r="H357">
        <v>0.80207104644844995</v>
      </c>
      <c r="I357">
        <v>0.84225602308418102</v>
      </c>
      <c r="J357">
        <v>0.81396029094340105</v>
      </c>
      <c r="K357">
        <v>0.84638528772115496</v>
      </c>
      <c r="L357">
        <v>0.81588520174906098</v>
      </c>
      <c r="M357">
        <v>0.84597622315898202</v>
      </c>
      <c r="N357">
        <v>0.81819273738981602</v>
      </c>
      <c r="O357">
        <v>0.84382024442413806</v>
      </c>
      <c r="P357">
        <v>0.812556757444309</v>
      </c>
      <c r="Q357">
        <v>0.85362610621419899</v>
      </c>
      <c r="R357">
        <v>0.82719723361943998</v>
      </c>
      <c r="S357">
        <v>0.82587682540803897</v>
      </c>
      <c r="T357">
        <v>0.83176642013582702</v>
      </c>
      <c r="U357">
        <v>0.87102275613170399</v>
      </c>
      <c r="V357">
        <v>0.87934367759533505</v>
      </c>
      <c r="W357">
        <v>0.84471495992364098</v>
      </c>
      <c r="X357">
        <v>0.84561112878675304</v>
      </c>
      <c r="Y357">
        <v>0.83796196911864695</v>
      </c>
      <c r="Z357">
        <v>0.84376383491507001</v>
      </c>
      <c r="AA357">
        <v>0.91699712448742499</v>
      </c>
      <c r="AB357">
        <v>0.92937085448845402</v>
      </c>
      <c r="AC357">
        <v>0.91699712448742499</v>
      </c>
      <c r="AD357">
        <v>0.92937085448845402</v>
      </c>
      <c r="AE357">
        <v>0.88097799407767197</v>
      </c>
      <c r="AF357">
        <v>0.872127580567164</v>
      </c>
      <c r="AG357">
        <v>0.92823652030570303</v>
      </c>
      <c r="AH357">
        <v>0.97642988532715502</v>
      </c>
      <c r="AI357">
        <v>0.91801009935651201</v>
      </c>
      <c r="AJ357">
        <v>0.94511262245203298</v>
      </c>
      <c r="AK357">
        <v>0.93416300795407403</v>
      </c>
      <c r="AL357">
        <v>0.88715866850225999</v>
      </c>
      <c r="AM357">
        <v>0.89895255798367601</v>
      </c>
      <c r="AN357">
        <v>0.79734859723475804</v>
      </c>
      <c r="AO357">
        <v>0.80824881604839305</v>
      </c>
      <c r="AP357">
        <v>0.76962524999743398</v>
      </c>
      <c r="AQ357">
        <v>0.87724774256591997</v>
      </c>
      <c r="AR357">
        <v>0.78992973642355602</v>
      </c>
      <c r="AS357">
        <v>0.81900138155912405</v>
      </c>
      <c r="AT357">
        <v>0.78400405231118597</v>
      </c>
      <c r="AU357">
        <v>0.86085210761337805</v>
      </c>
      <c r="AV357">
        <v>0.83884061894071504</v>
      </c>
      <c r="AW357">
        <v>0.93426631627036005</v>
      </c>
      <c r="AX357">
        <v>0.93741083665410696</v>
      </c>
      <c r="AY357">
        <v>0.82555354689016802</v>
      </c>
      <c r="AZ357">
        <v>0.80245627400817499</v>
      </c>
      <c r="BA357">
        <v>0.84208693687122504</v>
      </c>
      <c r="BB357">
        <v>0.83832831430746102</v>
      </c>
      <c r="BC357">
        <v>0.83965846608724903</v>
      </c>
      <c r="BD357">
        <v>0.813196114522174</v>
      </c>
      <c r="BE357">
        <v>0.89497939358479495</v>
      </c>
      <c r="BF357">
        <v>0.90944239383483805</v>
      </c>
      <c r="BG357">
        <v>0.85942645492472702</v>
      </c>
      <c r="BH357">
        <v>0.85756471776392695</v>
      </c>
      <c r="BI357">
        <v>0.83305625939603001</v>
      </c>
      <c r="BJ357">
        <v>0.80345078669042302</v>
      </c>
      <c r="BK357">
        <v>0.807092949857665</v>
      </c>
      <c r="BL357">
        <v>0.77840264555045502</v>
      </c>
      <c r="BM357">
        <v>0.89262528098055205</v>
      </c>
      <c r="BN357">
        <v>0.88063219226338896</v>
      </c>
      <c r="BO357">
        <v>0.91606246495774901</v>
      </c>
      <c r="BP357">
        <v>0.88911292513638196</v>
      </c>
      <c r="BQ357">
        <v>0.84406625621076103</v>
      </c>
      <c r="BR357">
        <v>0.76809124540804596</v>
      </c>
      <c r="BS357">
        <v>0.882742386753956</v>
      </c>
      <c r="BT357">
        <v>0.884552631494815</v>
      </c>
      <c r="BU357">
        <v>0.89970417419760595</v>
      </c>
      <c r="BV357">
        <v>0.94231590131335097</v>
      </c>
      <c r="BW357">
        <v>0.82260573270857695</v>
      </c>
      <c r="BX357">
        <v>0.81927081131743795</v>
      </c>
      <c r="BY357">
        <v>0.84912331738579705</v>
      </c>
      <c r="BZ357">
        <v>0.84812544930195599</v>
      </c>
      <c r="CA357">
        <v>0.92602865837292703</v>
      </c>
      <c r="CB357">
        <v>0.88934379868703395</v>
      </c>
      <c r="CC357">
        <v>0.87351445461951704</v>
      </c>
      <c r="CD357">
        <v>0.876135452982299</v>
      </c>
      <c r="CE357">
        <v>0.93082622821038996</v>
      </c>
      <c r="CF357">
        <v>0.78430793023116596</v>
      </c>
      <c r="CG357">
        <v>0.84394572041786098</v>
      </c>
      <c r="CH357">
        <v>0.78753102830910304</v>
      </c>
      <c r="CI357">
        <v>0.87401442449715105</v>
      </c>
      <c r="CJ357">
        <v>0.89400745209604304</v>
      </c>
      <c r="CK357">
        <v>0.86833603047725705</v>
      </c>
      <c r="CL357">
        <v>0.815402145357354</v>
      </c>
      <c r="CM357">
        <v>0.84371084412617203</v>
      </c>
      <c r="CN357">
        <v>0.84206257404495399</v>
      </c>
      <c r="CO357">
        <v>0.86994028042611804</v>
      </c>
      <c r="CP357">
        <v>0.84973320630936999</v>
      </c>
      <c r="CQ357">
        <v>0.79738078497580001</v>
      </c>
      <c r="CR357">
        <v>0.76334502808830995</v>
      </c>
      <c r="CS357">
        <v>0.833427653526983</v>
      </c>
      <c r="CT357">
        <v>0.820365289474417</v>
      </c>
      <c r="CU357">
        <v>0.81510949166005398</v>
      </c>
      <c r="CV357">
        <v>0.81455278101997597</v>
      </c>
      <c r="CW357">
        <v>0.86085385071300502</v>
      </c>
      <c r="CX357">
        <v>0.86549742478827196</v>
      </c>
      <c r="CY357">
        <v>0.874182826932279</v>
      </c>
      <c r="CZ357">
        <v>0.90585960994297299</v>
      </c>
      <c r="DA357">
        <v>0.91307032021560297</v>
      </c>
      <c r="DB357">
        <v>0.940216464963466</v>
      </c>
      <c r="DC357">
        <v>0.89015365713135897</v>
      </c>
      <c r="DD357">
        <v>0.90501419739204703</v>
      </c>
      <c r="DE357">
        <v>0.85304875333708297</v>
      </c>
      <c r="DF357">
        <v>0.82716194209239702</v>
      </c>
      <c r="DG357">
        <v>0.86646910344934103</v>
      </c>
      <c r="DH357">
        <v>0.92934197310881494</v>
      </c>
      <c r="DI357">
        <v>0.90541269654536805</v>
      </c>
      <c r="DJ357">
        <v>0.94134564195189896</v>
      </c>
      <c r="DK357">
        <v>0.90654412577393195</v>
      </c>
      <c r="DL357">
        <v>0.96562512332406403</v>
      </c>
      <c r="DM357">
        <v>0.93412844068069001</v>
      </c>
      <c r="DN357">
        <v>0.98022575686853797</v>
      </c>
      <c r="DO357">
        <v>0.85852059237455902</v>
      </c>
      <c r="DP357">
        <v>0.84818321352641501</v>
      </c>
      <c r="DQ357">
        <v>0.92067581994621395</v>
      </c>
      <c r="DR357">
        <v>0.97199966914991698</v>
      </c>
      <c r="DS357">
        <v>0.85205928827959998</v>
      </c>
      <c r="DT357">
        <v>0.82020859441584903</v>
      </c>
      <c r="DU357">
        <v>0.91294020890997796</v>
      </c>
      <c r="DV357">
        <v>0.94361311263589098</v>
      </c>
      <c r="DW357">
        <v>0.86652927560770798</v>
      </c>
      <c r="DX357">
        <v>0.85978315308847397</v>
      </c>
      <c r="DY357">
        <v>0.91991886847853499</v>
      </c>
      <c r="DZ357">
        <v>0.99543987582697202</v>
      </c>
      <c r="EA357">
        <v>0.91291343165365602</v>
      </c>
      <c r="EB357">
        <v>0.92150136911967895</v>
      </c>
      <c r="EC357">
        <v>0.89804329436421004</v>
      </c>
      <c r="ED357">
        <v>0.95106782509412502</v>
      </c>
      <c r="EE357">
        <v>0.89261415773756003</v>
      </c>
      <c r="EF357">
        <v>0.95371306370921605</v>
      </c>
      <c r="EG357">
        <v>0.88578376738867104</v>
      </c>
      <c r="EH357">
        <v>0.90441114896632502</v>
      </c>
      <c r="EI357">
        <v>0.89780949668922905</v>
      </c>
      <c r="EJ357">
        <v>0.91027087423119801</v>
      </c>
      <c r="EK357">
        <v>0.84295537185293001</v>
      </c>
      <c r="EL357">
        <v>0.87259731614277103</v>
      </c>
      <c r="EM357">
        <v>0.87805722995743296</v>
      </c>
      <c r="EN357">
        <v>0.91767304789396198</v>
      </c>
      <c r="EO357">
        <v>0.871557127716306</v>
      </c>
      <c r="EP357">
        <v>0.889928255355111</v>
      </c>
      <c r="EQ357">
        <v>0.92614739133772395</v>
      </c>
      <c r="ER357">
        <v>0.95827046284724904</v>
      </c>
      <c r="ES357">
        <v>0.89278178574307998</v>
      </c>
      <c r="ET357">
        <v>0.925993274184436</v>
      </c>
      <c r="EU357">
        <v>0.87860237679681896</v>
      </c>
      <c r="EV357">
        <v>0.93389303892859199</v>
      </c>
      <c r="EW357">
        <v>0.86310743234625298</v>
      </c>
      <c r="EX357">
        <v>0.85712397359381798</v>
      </c>
      <c r="EY357">
        <v>0.89852135415308798</v>
      </c>
      <c r="EZ357">
        <v>0.95314377733836297</v>
      </c>
      <c r="FA357">
        <v>0.85764485913074795</v>
      </c>
      <c r="FB357">
        <v>0.89386732497293497</v>
      </c>
      <c r="FC357">
        <v>0.90612042945969196</v>
      </c>
      <c r="FD357">
        <v>0.93196429225989297</v>
      </c>
      <c r="FE357">
        <v>0.94521633289453699</v>
      </c>
      <c r="FF357">
        <v>0.96717121909586201</v>
      </c>
      <c r="FG357">
        <v>0.93073128298294405</v>
      </c>
      <c r="FH357">
        <v>0.962625318382069</v>
      </c>
      <c r="FI357">
        <v>0.85652421578612403</v>
      </c>
      <c r="FJ357">
        <v>0.86587012482330505</v>
      </c>
      <c r="FK357">
        <v>0.94842498646178697</v>
      </c>
      <c r="FL357">
        <v>1.00496129162797</v>
      </c>
      <c r="FM357">
        <v>0.930018504602107</v>
      </c>
      <c r="FN357">
        <v>0.96922284883123</v>
      </c>
      <c r="FO357">
        <v>0.91378454062519598</v>
      </c>
      <c r="FP357">
        <v>0.933903552698088</v>
      </c>
      <c r="FQ357">
        <v>0.93166425772397099</v>
      </c>
      <c r="FR357">
        <v>0.98433815333662</v>
      </c>
      <c r="FS357">
        <v>0.90629415642933198</v>
      </c>
      <c r="FT357">
        <v>0.94775955495390696</v>
      </c>
      <c r="FU357">
        <v>0.935859986464185</v>
      </c>
      <c r="FV357">
        <v>0.98522117462650005</v>
      </c>
      <c r="FW357">
        <v>0.89164077219379001</v>
      </c>
      <c r="FX357">
        <v>0.92229568942630802</v>
      </c>
      <c r="FY357">
        <v>0.87593664660789705</v>
      </c>
      <c r="FZ357">
        <v>0.91145715303846297</v>
      </c>
      <c r="GA357">
        <v>0.91878567116608101</v>
      </c>
      <c r="GB357">
        <v>0.97164068342745802</v>
      </c>
      <c r="GC357">
        <v>0.95882553318697294</v>
      </c>
      <c r="GD357">
        <v>0.95260548319421401</v>
      </c>
      <c r="GE357">
        <v>0.82386445996476798</v>
      </c>
      <c r="GF357">
        <v>0.87481178900832002</v>
      </c>
      <c r="GG357">
        <v>0.89537077069018101</v>
      </c>
      <c r="GH357">
        <v>0.84330443141978595</v>
      </c>
      <c r="GI357">
        <v>0.90388612821688197</v>
      </c>
      <c r="GJ357">
        <v>0.93976829101612203</v>
      </c>
    </row>
    <row r="358" spans="1:192" x14ac:dyDescent="0.45">
      <c r="A358" t="s">
        <v>155</v>
      </c>
      <c r="B358" t="s">
        <v>196</v>
      </c>
      <c r="C358" t="s">
        <v>117</v>
      </c>
      <c r="D358">
        <v>40</v>
      </c>
      <c r="E358" s="1" cm="1">
        <f t="array" ref="E358">SUMPRODUCT($G358:$FZY358,$G$2:$FZY$2)/SUMPRODUCT(--($G358:$FZY358&lt;&gt;""),$G$2:$FZY$2)</f>
        <v>1.2542548731048635</v>
      </c>
      <c r="F358" s="1" cm="1">
        <f t="array" ref="F358">SUMPRODUCT($G358:$FZY358,$F$2:$FZX$2)/SUMPRODUCT(--($G358:$FZY358&lt;&gt;""),$F$2:$FZX$2)</f>
        <v>1.262122964024893</v>
      </c>
      <c r="G358">
        <v>1.20920862797814</v>
      </c>
      <c r="H358">
        <v>1.2184452321287</v>
      </c>
      <c r="I358">
        <v>1.3137826519665501</v>
      </c>
      <c r="J358">
        <v>1.3323408761907201</v>
      </c>
      <c r="K358">
        <v>1.28879687813376</v>
      </c>
      <c r="L358">
        <v>1.2954201246486201</v>
      </c>
      <c r="M358">
        <v>1.2922746286166999</v>
      </c>
      <c r="N358">
        <v>1.299779433474</v>
      </c>
      <c r="O358">
        <v>1.2877032206277801</v>
      </c>
      <c r="P358">
        <v>1.29535589298748</v>
      </c>
      <c r="Q358">
        <v>1.1894097371343999</v>
      </c>
      <c r="R358">
        <v>1.1863420819116901</v>
      </c>
      <c r="S358">
        <v>1.1464981707497099</v>
      </c>
      <c r="T358">
        <v>1.1605588697321401</v>
      </c>
      <c r="U358">
        <v>1.2668445082319799</v>
      </c>
      <c r="V358">
        <v>1.2726504827529701</v>
      </c>
      <c r="W358">
        <v>1.2556848107021401</v>
      </c>
      <c r="X358">
        <v>1.2786443669474401</v>
      </c>
      <c r="Y358">
        <v>1.1762661469804701</v>
      </c>
      <c r="Z358">
        <v>1.1831575548611</v>
      </c>
      <c r="AA358">
        <v>1.2711086075126601</v>
      </c>
      <c r="AB358">
        <v>1.2782862258005301</v>
      </c>
      <c r="AC358">
        <v>1.2711086075126601</v>
      </c>
      <c r="AD358">
        <v>1.2782862258005301</v>
      </c>
      <c r="AE358">
        <v>1.19423596734055</v>
      </c>
      <c r="AF358">
        <v>1.1909025284491901</v>
      </c>
      <c r="AG358">
        <v>1.2782528643740501</v>
      </c>
      <c r="AH358">
        <v>1.3245968576429199</v>
      </c>
      <c r="AI358">
        <v>1.2505368855118799</v>
      </c>
      <c r="AJ358">
        <v>1.3160498012772801</v>
      </c>
      <c r="AK358">
        <v>1.38917695869386</v>
      </c>
      <c r="AL358">
        <v>1.38675508917273</v>
      </c>
      <c r="AM358">
        <v>1.1613074391907801</v>
      </c>
      <c r="AN358">
        <v>1.1041187438375</v>
      </c>
      <c r="AO358">
        <v>1.1193718132441799</v>
      </c>
      <c r="AP358">
        <v>1.1182064362852799</v>
      </c>
      <c r="AQ358">
        <v>1.25947498703073</v>
      </c>
      <c r="AR358">
        <v>1.12274427266454</v>
      </c>
      <c r="AS358">
        <v>1.14443840185162</v>
      </c>
      <c r="AT358">
        <v>1.1194116281390201</v>
      </c>
      <c r="AU358">
        <v>1.14585612384306</v>
      </c>
      <c r="AV358">
        <v>1.1584186026136001</v>
      </c>
      <c r="AW358">
        <v>1.43306341962068</v>
      </c>
      <c r="AX358">
        <v>1.5162836280190399</v>
      </c>
      <c r="AY358">
        <v>1.22126468566803</v>
      </c>
      <c r="AZ358">
        <v>1.23071316610904</v>
      </c>
      <c r="BA358">
        <v>1.2214748065360399</v>
      </c>
      <c r="BB358">
        <v>1.25785349366102</v>
      </c>
      <c r="BC358">
        <v>1.28166986259955</v>
      </c>
      <c r="BD358">
        <v>1.2941007536909199</v>
      </c>
      <c r="BE358">
        <v>1.37133077336136</v>
      </c>
      <c r="BF358">
        <v>1.42284853729294</v>
      </c>
      <c r="BG358">
        <v>1.2775710687475601</v>
      </c>
      <c r="BH358">
        <v>1.2920287765726199</v>
      </c>
      <c r="BI358">
        <v>1.1571371767745899</v>
      </c>
      <c r="BJ358">
        <v>1.1424817657794499</v>
      </c>
      <c r="BK358">
        <v>1.2168501723677201</v>
      </c>
      <c r="BL358">
        <v>1.2085545895060701</v>
      </c>
      <c r="BM358">
        <v>1.41066199577271</v>
      </c>
      <c r="BN358">
        <v>1.41680755767789</v>
      </c>
      <c r="BO358">
        <v>1.2986372728673901</v>
      </c>
      <c r="BP358">
        <v>1.2849845807011899</v>
      </c>
      <c r="BQ358">
        <v>1.2245523375229499</v>
      </c>
      <c r="BR358">
        <v>1.1231419454301299</v>
      </c>
      <c r="BS358">
        <v>1.2855534427972699</v>
      </c>
      <c r="BT358">
        <v>1.33713170766256</v>
      </c>
      <c r="BU358">
        <v>1.3595752806416399</v>
      </c>
      <c r="BV358">
        <v>1.4075214808787599</v>
      </c>
      <c r="BW358">
        <v>1.32047027699266</v>
      </c>
      <c r="BX358">
        <v>1.3532552483509399</v>
      </c>
      <c r="BY358">
        <v>1.3086794059490101</v>
      </c>
      <c r="BZ358">
        <v>1.3616110225409499</v>
      </c>
      <c r="CA358">
        <v>1.4832185569740399</v>
      </c>
      <c r="CB358">
        <v>1.4120758315206701</v>
      </c>
      <c r="CC358">
        <v>1.2456888705537299</v>
      </c>
      <c r="CD358">
        <v>1.2575038730311601</v>
      </c>
      <c r="CE358">
        <v>1.3151137915548501</v>
      </c>
      <c r="CF358">
        <v>1.20161179497531</v>
      </c>
      <c r="CG358">
        <v>1.12103854018979</v>
      </c>
      <c r="CH358">
        <v>1.0896996273717201</v>
      </c>
      <c r="CI358">
        <v>1.2116531437821001</v>
      </c>
      <c r="CJ358">
        <v>1.23286505038948</v>
      </c>
      <c r="CK358">
        <v>1.1209502073992701</v>
      </c>
      <c r="CL358">
        <v>1.08442258457137</v>
      </c>
      <c r="CM358">
        <v>1.2332594399971399</v>
      </c>
      <c r="CN358">
        <v>1.2566152193437301</v>
      </c>
      <c r="CO358">
        <v>1.31055183141472</v>
      </c>
      <c r="CP358">
        <v>1.3155397385985601</v>
      </c>
      <c r="CQ358">
        <v>1.1189555354691401</v>
      </c>
      <c r="CR358">
        <v>1.0924424176282099</v>
      </c>
      <c r="CS358">
        <v>1.20477822782592</v>
      </c>
      <c r="CT358">
        <v>1.2352730313065401</v>
      </c>
      <c r="CU358">
        <v>1.2543497275136</v>
      </c>
      <c r="CV358">
        <v>1.2917445358274999</v>
      </c>
      <c r="CW358">
        <v>1.1845029797695801</v>
      </c>
      <c r="CX358">
        <v>1.20287038893121</v>
      </c>
      <c r="CY358">
        <v>1.3572581143599201</v>
      </c>
      <c r="CZ358">
        <v>1.4109116520488301</v>
      </c>
      <c r="DA358">
        <v>1.41269569664515</v>
      </c>
      <c r="DB358">
        <v>1.4823321472851401</v>
      </c>
      <c r="DC358">
        <v>1.30229889700562</v>
      </c>
      <c r="DD358">
        <v>1.36117363580377</v>
      </c>
      <c r="DE358">
        <v>1.30767293408601</v>
      </c>
      <c r="DF358">
        <v>1.26265259564013</v>
      </c>
      <c r="DG358">
        <v>1.3329863147666501</v>
      </c>
      <c r="DH358">
        <v>1.3708690152815199</v>
      </c>
      <c r="DI358">
        <v>1.2934125108771</v>
      </c>
      <c r="DJ358">
        <v>1.3981554705449999</v>
      </c>
      <c r="DK358">
        <v>1.3788599330202</v>
      </c>
      <c r="DL358">
        <v>1.4575875744945099</v>
      </c>
      <c r="DM358">
        <v>1.4481219128124301</v>
      </c>
      <c r="DN358">
        <v>1.5118672814967899</v>
      </c>
      <c r="DO358">
        <v>1.1699950405887301</v>
      </c>
      <c r="DP358">
        <v>1.17365790373101</v>
      </c>
      <c r="DQ358">
        <v>1.4513504943659099</v>
      </c>
      <c r="DR358">
        <v>1.5265328240029501</v>
      </c>
      <c r="DS358">
        <v>1.2813946895572901</v>
      </c>
      <c r="DT358">
        <v>1.2516548506758201</v>
      </c>
      <c r="DU358">
        <v>1.3674464939603399</v>
      </c>
      <c r="DV358">
        <v>1.417946730343</v>
      </c>
      <c r="DW358">
        <v>1.2016843234763901</v>
      </c>
      <c r="DX358">
        <v>1.2101821381518001</v>
      </c>
      <c r="DY358">
        <v>1.4859051309550899</v>
      </c>
      <c r="DZ358">
        <v>1.5667367226911699</v>
      </c>
      <c r="EA358">
        <v>1.2672596999710599</v>
      </c>
      <c r="EB358">
        <v>1.30922674535043</v>
      </c>
      <c r="EC358">
        <v>1.4168043983863701</v>
      </c>
      <c r="ED358">
        <v>1.50272662567282</v>
      </c>
      <c r="EE358">
        <v>1.4052329752082</v>
      </c>
      <c r="EF358">
        <v>1.4576191510959899</v>
      </c>
      <c r="EG358">
        <v>1.250517604833</v>
      </c>
      <c r="EH358">
        <v>1.2877081758128199</v>
      </c>
      <c r="EI358">
        <v>1.36006599176892</v>
      </c>
      <c r="EJ358">
        <v>1.4307973515541901</v>
      </c>
      <c r="EK358">
        <v>1.2529892179304201</v>
      </c>
      <c r="EL358">
        <v>1.3016302190800999</v>
      </c>
      <c r="EM358">
        <v>1.39638217113248</v>
      </c>
      <c r="EN358">
        <v>1.4868655374716899</v>
      </c>
      <c r="EO358">
        <v>1.35368700734617</v>
      </c>
      <c r="EP358">
        <v>1.4047976930765</v>
      </c>
      <c r="EQ358">
        <v>1.28848565370445</v>
      </c>
      <c r="ER358">
        <v>1.31076965108966</v>
      </c>
      <c r="ES358">
        <v>1.2849547730901001</v>
      </c>
      <c r="ET358">
        <v>1.36342700838296</v>
      </c>
      <c r="EU358">
        <v>1.21928953005555</v>
      </c>
      <c r="EV358">
        <v>1.2829421634018601</v>
      </c>
      <c r="EW358">
        <v>1.1860041518047599</v>
      </c>
      <c r="EX358">
        <v>1.1886013387811101</v>
      </c>
      <c r="EY358">
        <v>1.22859154411795</v>
      </c>
      <c r="EZ358">
        <v>1.28249989157462</v>
      </c>
      <c r="FA358">
        <v>1.2717984286892501</v>
      </c>
      <c r="FB358">
        <v>1.3645346015767801</v>
      </c>
      <c r="FC358">
        <v>1.2835455958794799</v>
      </c>
      <c r="FD358">
        <v>1.3406736817284</v>
      </c>
      <c r="FE358">
        <v>1.3527683453074499</v>
      </c>
      <c r="FF358">
        <v>1.38644315538093</v>
      </c>
      <c r="FG358">
        <v>1.3944677913036501</v>
      </c>
      <c r="FH358">
        <v>1.4655170599001099</v>
      </c>
      <c r="FI358">
        <v>1.26201132461022</v>
      </c>
      <c r="FJ358">
        <v>1.2985322048663099</v>
      </c>
      <c r="FK358">
        <v>1.40462707227922</v>
      </c>
      <c r="FL358">
        <v>1.4693453136925001</v>
      </c>
      <c r="FM358">
        <v>1.4140607071692299</v>
      </c>
      <c r="FN358">
        <v>1.4818215274650399</v>
      </c>
      <c r="FO358">
        <v>1.3199366537983599</v>
      </c>
      <c r="FP358">
        <v>1.38227066455843</v>
      </c>
      <c r="FQ358">
        <v>1.3866963002197299</v>
      </c>
      <c r="FR358">
        <v>1.44009974898086</v>
      </c>
      <c r="FS358">
        <v>1.3253113137988399</v>
      </c>
      <c r="FT358">
        <v>1.40498732117987</v>
      </c>
      <c r="FU358">
        <v>1.34584962360965</v>
      </c>
      <c r="FV358">
        <v>1.4253580532135901</v>
      </c>
      <c r="FW358">
        <v>1.23239036386477</v>
      </c>
      <c r="FX358">
        <v>1.27097346085703</v>
      </c>
      <c r="FY358">
        <v>1.2964553440607101</v>
      </c>
      <c r="FZ358">
        <v>1.3603963865914801</v>
      </c>
      <c r="GA358">
        <v>1.3745508254450001</v>
      </c>
      <c r="GB358">
        <v>1.4272133267523099</v>
      </c>
      <c r="GC358">
        <v>1.2805563816690699</v>
      </c>
      <c r="GD358">
        <v>1.2840387360588501</v>
      </c>
      <c r="GE358">
        <v>1.29140762072167</v>
      </c>
      <c r="GF358">
        <v>1.3853988509705599</v>
      </c>
      <c r="GG358">
        <v>1.3760005793822701</v>
      </c>
      <c r="GH358">
        <v>1.2836776081679699</v>
      </c>
      <c r="GI358">
        <v>1.35869414303271</v>
      </c>
      <c r="GJ358">
        <v>1.4114846779436501</v>
      </c>
    </row>
    <row r="359" spans="1:192" x14ac:dyDescent="0.45">
      <c r="A359" t="s">
        <v>114</v>
      </c>
      <c r="B359" t="s">
        <v>115</v>
      </c>
      <c r="C359" t="s">
        <v>117</v>
      </c>
      <c r="D359">
        <v>40</v>
      </c>
      <c r="E359" s="1" cm="1">
        <f t="array" ref="E359">SUMPRODUCT($G359:$FZY359,$G$2:$FZY$2)/SUMPRODUCT(--($G359:$FZY359&lt;&gt;""),$G$2:$FZY$2)</f>
        <v>1.1207167520194024</v>
      </c>
      <c r="F359" s="1" cm="1">
        <f t="array" ref="F359">SUMPRODUCT($G359:$FZY359,$F$2:$FZX$2)/SUMPRODUCT(--($G359:$FZY359&lt;&gt;""),$F$2:$FZX$2)</f>
        <v>1.0597982021286034</v>
      </c>
      <c r="G359">
        <v>1.2563801215427799</v>
      </c>
      <c r="H359">
        <v>1.06598844768353</v>
      </c>
      <c r="I359">
        <v>1.0355747699336899</v>
      </c>
      <c r="J359">
        <v>1.0082942619136801</v>
      </c>
      <c r="K359">
        <v>1.0366866007134901</v>
      </c>
      <c r="L359">
        <v>1.0112907188212901</v>
      </c>
      <c r="M359">
        <v>1.0421500537335699</v>
      </c>
      <c r="N359">
        <v>1.01525689288653</v>
      </c>
      <c r="O359">
        <v>1.03601078293171</v>
      </c>
      <c r="P359">
        <v>1.00799439123061</v>
      </c>
      <c r="Q359">
        <v>1.04198274147451</v>
      </c>
      <c r="R359">
        <v>1.0154122087966699</v>
      </c>
      <c r="S359">
        <v>1.06034736099367</v>
      </c>
      <c r="T359">
        <v>1.05988526303636</v>
      </c>
      <c r="U359">
        <v>1.08606043140105</v>
      </c>
      <c r="V359">
        <v>1.07944710816987</v>
      </c>
      <c r="W359">
        <v>1.10467771971248</v>
      </c>
      <c r="X359">
        <v>1.08325605468903</v>
      </c>
      <c r="Y359">
        <v>1.06305331011658</v>
      </c>
      <c r="Z359">
        <v>1.0421858185634001</v>
      </c>
      <c r="AA359">
        <v>1.1282627641062599</v>
      </c>
      <c r="AB359">
        <v>1.1517653422211001</v>
      </c>
      <c r="AC359">
        <v>1.1282627641062599</v>
      </c>
      <c r="AD359">
        <v>1.1517653422211001</v>
      </c>
      <c r="AE359">
        <v>1.0911923113623101</v>
      </c>
      <c r="AF359">
        <v>1.05321133124662</v>
      </c>
      <c r="AG359">
        <v>1.11280349912187</v>
      </c>
      <c r="AH359">
        <v>1.1357056915695101</v>
      </c>
      <c r="AI359">
        <v>1.1542380294146399</v>
      </c>
      <c r="AJ359">
        <v>1.15309959964856</v>
      </c>
      <c r="AK359">
        <v>1.0964604577656101</v>
      </c>
      <c r="AL359">
        <v>1.0667754369695599</v>
      </c>
      <c r="AM359">
        <v>1.04547911316349</v>
      </c>
      <c r="AN359">
        <v>0.95539932021767204</v>
      </c>
      <c r="AO359">
        <v>1.0993840144325899</v>
      </c>
      <c r="AP359">
        <v>0.964324639131246</v>
      </c>
      <c r="AQ359">
        <v>1.1964582277181199</v>
      </c>
      <c r="AR359">
        <v>0.98046633928579197</v>
      </c>
      <c r="AS359">
        <v>1.402705951068</v>
      </c>
      <c r="AT359">
        <v>1.1198007235427001</v>
      </c>
      <c r="AU359">
        <v>1.2205492999141101</v>
      </c>
      <c r="AV359">
        <v>1.0628109880905701</v>
      </c>
      <c r="AW359">
        <v>1.1439884568239</v>
      </c>
      <c r="AX359">
        <v>1.18656914673071</v>
      </c>
      <c r="AY359">
        <v>1.0759563260984399</v>
      </c>
      <c r="AZ359">
        <v>0.98330902595263103</v>
      </c>
      <c r="BA359">
        <v>1.0896447255053601</v>
      </c>
      <c r="BB359">
        <v>1.03405245729285</v>
      </c>
      <c r="BC359">
        <v>1.03096152761522</v>
      </c>
      <c r="BD359">
        <v>1.00498079950994</v>
      </c>
      <c r="BE359">
        <v>1.08787121049825</v>
      </c>
      <c r="BF359">
        <v>1.0902808655578899</v>
      </c>
      <c r="BG359">
        <v>1.0828278635983799</v>
      </c>
      <c r="BH359">
        <v>1.0496737019448299</v>
      </c>
      <c r="BI359">
        <v>1.0364390399343599</v>
      </c>
      <c r="BJ359">
        <v>1.03404533132723</v>
      </c>
      <c r="BK359">
        <v>1.1204406899649599</v>
      </c>
      <c r="BL359">
        <v>0.94477597883611597</v>
      </c>
      <c r="BM359">
        <v>1.25667950882921</v>
      </c>
      <c r="BN359">
        <v>1.1150262248515399</v>
      </c>
      <c r="BO359">
        <v>1.0777347083015201</v>
      </c>
      <c r="BP359">
        <v>1.06830395462276</v>
      </c>
      <c r="BQ359">
        <v>1.10822905173047</v>
      </c>
      <c r="BR359">
        <v>0.93316992539547505</v>
      </c>
      <c r="BS359">
        <v>1.1479258421843299</v>
      </c>
      <c r="BT359">
        <v>1.12273845443315</v>
      </c>
      <c r="BU359">
        <v>1.13412855007332</v>
      </c>
      <c r="BV359">
        <v>1.13671689764966</v>
      </c>
      <c r="BW359">
        <v>1.0384129359226599</v>
      </c>
      <c r="BX359">
        <v>1.0325150333137201</v>
      </c>
      <c r="BY359">
        <v>1.0360272630869301</v>
      </c>
      <c r="BZ359">
        <v>1.05140927151654</v>
      </c>
      <c r="CA359">
        <v>1.42586025945372</v>
      </c>
      <c r="CB359">
        <v>1.15283006306207</v>
      </c>
      <c r="CC359">
        <v>1.0919494703479</v>
      </c>
      <c r="CD359">
        <v>1.0925875129778</v>
      </c>
      <c r="CE359">
        <v>1.2422179260164199</v>
      </c>
      <c r="CF359">
        <v>1.0567872033486501</v>
      </c>
      <c r="CG359">
        <v>1.3759026344324901</v>
      </c>
      <c r="CH359">
        <v>1.15574600038603</v>
      </c>
      <c r="CI359">
        <v>1.11330863908668</v>
      </c>
      <c r="CJ359">
        <v>1.11426513357312</v>
      </c>
      <c r="CK359">
        <v>0.986600243050334</v>
      </c>
      <c r="CL359">
        <v>0.95947130977622697</v>
      </c>
      <c r="CM359">
        <v>1.0989148821543999</v>
      </c>
      <c r="CN359">
        <v>1.03728154423762</v>
      </c>
      <c r="CO359">
        <v>1.21358342019247</v>
      </c>
      <c r="CP359">
        <v>1.0326240037702401</v>
      </c>
      <c r="CQ359">
        <v>1.0771304649628399</v>
      </c>
      <c r="CR359">
        <v>0.93509886572702705</v>
      </c>
      <c r="CS359">
        <v>1.0870150882699099</v>
      </c>
      <c r="CT359">
        <v>1.01265549813468</v>
      </c>
      <c r="CU359">
        <v>1.01202240272116</v>
      </c>
      <c r="CV359">
        <v>1.0026092205530499</v>
      </c>
      <c r="CW359">
        <v>1.06900878340663</v>
      </c>
      <c r="CX359">
        <v>1.0737578104449701</v>
      </c>
      <c r="CY359">
        <v>1.05977365683229</v>
      </c>
      <c r="CZ359">
        <v>1.0673017229324699</v>
      </c>
      <c r="DA359">
        <v>1.1105173951316201</v>
      </c>
      <c r="DB359">
        <v>1.1290640272169099</v>
      </c>
      <c r="DC359">
        <v>1.0530656783535599</v>
      </c>
      <c r="DD359">
        <v>1.0803319406385901</v>
      </c>
      <c r="DE359">
        <v>1.12882467225046</v>
      </c>
      <c r="DF359">
        <v>1.07521066923702</v>
      </c>
      <c r="DG359">
        <v>1.06842539427164</v>
      </c>
      <c r="DH359">
        <v>1.1078889897473401</v>
      </c>
      <c r="DI359">
        <v>1.0655761840176401</v>
      </c>
      <c r="DJ359">
        <v>1.1052446442961701</v>
      </c>
      <c r="DK359">
        <v>1.12140165300015</v>
      </c>
      <c r="DL359">
        <v>1.1455520815745801</v>
      </c>
      <c r="DM359">
        <v>1.1032967615413101</v>
      </c>
      <c r="DN359">
        <v>1.1480395023227099</v>
      </c>
      <c r="DO359">
        <v>1.07620552591448</v>
      </c>
      <c r="DP359">
        <v>1.0442962254099699</v>
      </c>
      <c r="DQ359">
        <v>1.08643257307639</v>
      </c>
      <c r="DR359">
        <v>1.1415801347268399</v>
      </c>
      <c r="DS359">
        <v>1.12344305729502</v>
      </c>
      <c r="DT359">
        <v>1.0098038363447099</v>
      </c>
      <c r="DU359">
        <v>1.12118350813957</v>
      </c>
      <c r="DV359">
        <v>1.1355188051299001</v>
      </c>
      <c r="DW359">
        <v>1.1070660290104599</v>
      </c>
      <c r="DX359">
        <v>1.0181585384751499</v>
      </c>
      <c r="DY359">
        <v>1.10339404402088</v>
      </c>
      <c r="DZ359">
        <v>1.1365694514576701</v>
      </c>
      <c r="EA359">
        <v>1.08059760533244</v>
      </c>
      <c r="EB359">
        <v>1.0851964664341001</v>
      </c>
      <c r="EC359">
        <v>1.11192504920402</v>
      </c>
      <c r="ED359">
        <v>1.1483528537402801</v>
      </c>
      <c r="EE359">
        <v>1.06453556509904</v>
      </c>
      <c r="EF359">
        <v>1.1002720551584799</v>
      </c>
      <c r="EG359">
        <v>1.0613474702663701</v>
      </c>
      <c r="EH359">
        <v>1.0456449671200101</v>
      </c>
      <c r="EI359">
        <v>1.0552449548266001</v>
      </c>
      <c r="EJ359">
        <v>1.06940871298372</v>
      </c>
      <c r="EK359">
        <v>1.0405772221246901</v>
      </c>
      <c r="EL359">
        <v>1.0277748535312099</v>
      </c>
      <c r="EM359">
        <v>1.09169342868386</v>
      </c>
      <c r="EN359">
        <v>1.0897419007167</v>
      </c>
      <c r="EO359">
        <v>1.04826527677866</v>
      </c>
      <c r="EP359">
        <v>1.06993502842718</v>
      </c>
      <c r="EQ359">
        <v>1.1128881357516101</v>
      </c>
      <c r="ER359">
        <v>1.13574303354644</v>
      </c>
      <c r="ES359">
        <v>1.0576890522476901</v>
      </c>
      <c r="ET359">
        <v>1.08622806251171</v>
      </c>
      <c r="EU359">
        <v>1.1114076701343401</v>
      </c>
      <c r="EV359">
        <v>1.12440416240231</v>
      </c>
      <c r="EW359">
        <v>1.0437385374564001</v>
      </c>
      <c r="EX359">
        <v>1.0352903404567799</v>
      </c>
      <c r="EY359">
        <v>1.0547426371959401</v>
      </c>
      <c r="EZ359">
        <v>1.1157410733475699</v>
      </c>
      <c r="FA359">
        <v>1.0902252242488799</v>
      </c>
      <c r="FB359">
        <v>1.08834380379491</v>
      </c>
      <c r="FC359">
        <v>1.1144331209046601</v>
      </c>
      <c r="FD359">
        <v>1.1053456627510001</v>
      </c>
      <c r="FE359">
        <v>1.11694986090818</v>
      </c>
      <c r="FF359">
        <v>1.1328333093284899</v>
      </c>
      <c r="FG359">
        <v>1.1249462002117201</v>
      </c>
      <c r="FH359">
        <v>1.1411902585867499</v>
      </c>
      <c r="FI359">
        <v>1.05347964759963</v>
      </c>
      <c r="FJ359">
        <v>1.0323066485533301</v>
      </c>
      <c r="FK359">
        <v>1.11221586081324</v>
      </c>
      <c r="FL359">
        <v>1.1604273615678899</v>
      </c>
      <c r="FM359">
        <v>1.1390422183620199</v>
      </c>
      <c r="FN359">
        <v>1.15338216180224</v>
      </c>
      <c r="FO359">
        <v>1.0802097153204899</v>
      </c>
      <c r="FP359">
        <v>1.0976170320909899</v>
      </c>
      <c r="FQ359">
        <v>1.0905027125530899</v>
      </c>
      <c r="FR359">
        <v>1.1399144828457699</v>
      </c>
      <c r="FS359">
        <v>1.0724504063074201</v>
      </c>
      <c r="FT359">
        <v>1.1078901272953501</v>
      </c>
      <c r="FU359">
        <v>1.1152641271606301</v>
      </c>
      <c r="FV359">
        <v>1.16977396607413</v>
      </c>
      <c r="FW359">
        <v>1.0682766026861099</v>
      </c>
      <c r="FX359">
        <v>1.09650194109397</v>
      </c>
      <c r="FY359">
        <v>1.06065042865111</v>
      </c>
      <c r="FZ359">
        <v>1.08143206583208</v>
      </c>
      <c r="GA359">
        <v>1.12526902209846</v>
      </c>
      <c r="GB359">
        <v>1.14586031470994</v>
      </c>
      <c r="GC359">
        <v>1.1340494241649499</v>
      </c>
      <c r="GD359">
        <v>1.12879094833398</v>
      </c>
      <c r="GE359">
        <v>1.03968482585331</v>
      </c>
      <c r="GF359">
        <v>1.08451282896626</v>
      </c>
      <c r="GG359">
        <v>1.10800962576594</v>
      </c>
      <c r="GH359">
        <v>1.0221630976441001</v>
      </c>
      <c r="GI359">
        <v>1.11755586862749</v>
      </c>
      <c r="GJ359">
        <v>1.1324512762082599</v>
      </c>
    </row>
    <row r="360" spans="1:192" x14ac:dyDescent="0.45">
      <c r="A360" t="s">
        <v>114</v>
      </c>
      <c r="B360" t="s">
        <v>115</v>
      </c>
      <c r="C360" t="s">
        <v>116</v>
      </c>
      <c r="D360">
        <v>40</v>
      </c>
      <c r="E360" s="1" cm="1">
        <f t="array" ref="E360">SUMPRODUCT($G360:$FZY360,$G$2:$FZY$2)/SUMPRODUCT(--($G360:$FZY360&lt;&gt;""),$G$2:$FZY$2)</f>
        <v>1.1604468094576856</v>
      </c>
      <c r="F360" s="1" cm="1">
        <f t="array" ref="F360">SUMPRODUCT($G360:$FZY360,$F$2:$FZX$2)/SUMPRODUCT(--($G360:$FZY360&lt;&gt;""),$F$2:$FZX$2)</f>
        <v>1.0842643583446434</v>
      </c>
      <c r="G360">
        <v>1.2782509550149399</v>
      </c>
      <c r="H360">
        <v>1.07097320411307</v>
      </c>
      <c r="I360">
        <v>1.0546035072186499</v>
      </c>
      <c r="J360">
        <v>1.03169591503056</v>
      </c>
      <c r="K360">
        <v>1.0561860580020199</v>
      </c>
      <c r="L360">
        <v>1.03420751634581</v>
      </c>
      <c r="M360">
        <v>1.0593686561153699</v>
      </c>
      <c r="N360">
        <v>1.0382455847334</v>
      </c>
      <c r="O360">
        <v>1.0563736153199299</v>
      </c>
      <c r="P360">
        <v>1.03402424970312</v>
      </c>
      <c r="Q360">
        <v>1.06175379428571</v>
      </c>
      <c r="R360">
        <v>1.03531214370652</v>
      </c>
      <c r="S360">
        <v>1.08825848059499</v>
      </c>
      <c r="T360">
        <v>1.08529443450832</v>
      </c>
      <c r="U360">
        <v>1.1015874143942299</v>
      </c>
      <c r="V360">
        <v>1.1104380361119599</v>
      </c>
      <c r="W360">
        <v>1.14681863260034</v>
      </c>
      <c r="X360">
        <v>1.1074368300351101</v>
      </c>
      <c r="Y360">
        <v>1.07191226836102</v>
      </c>
      <c r="Z360">
        <v>1.07603989898407</v>
      </c>
      <c r="AA360">
        <v>1.14042835386303</v>
      </c>
      <c r="AB360">
        <v>1.1757600529877399</v>
      </c>
      <c r="AC360">
        <v>1.14042835386303</v>
      </c>
      <c r="AD360">
        <v>1.1757600529877399</v>
      </c>
      <c r="AE360">
        <v>1.1042276826030999</v>
      </c>
      <c r="AF360">
        <v>1.07111637647092</v>
      </c>
      <c r="AG360">
        <v>1.12382771910907</v>
      </c>
      <c r="AH360">
        <v>1.1551255276528001</v>
      </c>
      <c r="AI360">
        <v>1.24930522122976</v>
      </c>
      <c r="AJ360">
        <v>1.18866689656441</v>
      </c>
      <c r="AK360">
        <v>1.12600230726952</v>
      </c>
      <c r="AL360">
        <v>1.0864625522065501</v>
      </c>
      <c r="AM360">
        <v>1.09309588840267</v>
      </c>
      <c r="AN360">
        <v>0.97752742727502995</v>
      </c>
      <c r="AO360">
        <v>1.14206941971872</v>
      </c>
      <c r="AP360">
        <v>0.99052817595527798</v>
      </c>
      <c r="AQ360">
        <v>1.24282762088282</v>
      </c>
      <c r="AR360">
        <v>1.01635264830451</v>
      </c>
      <c r="AS360">
        <v>1.49497500704093</v>
      </c>
      <c r="AT360">
        <v>1.1535509201328999</v>
      </c>
      <c r="AU360">
        <v>1.2948234281045801</v>
      </c>
      <c r="AV360">
        <v>1.0784555839650201</v>
      </c>
      <c r="AW360">
        <v>1.1791532893377901</v>
      </c>
      <c r="AX360">
        <v>1.22012408612753</v>
      </c>
      <c r="AY360">
        <v>1.16196586212946</v>
      </c>
      <c r="AZ360">
        <v>0.99725017554546802</v>
      </c>
      <c r="BA360">
        <v>1.1460585083446799</v>
      </c>
      <c r="BB360">
        <v>1.0654406254756501</v>
      </c>
      <c r="BC360">
        <v>1.06596256799555</v>
      </c>
      <c r="BD360">
        <v>1.02730679530327</v>
      </c>
      <c r="BE360">
        <v>1.1063326298048799</v>
      </c>
      <c r="BF360">
        <v>1.1166712727176999</v>
      </c>
      <c r="BG360">
        <v>1.1326929153652101</v>
      </c>
      <c r="BH360">
        <v>1.07405190654589</v>
      </c>
      <c r="BI360">
        <v>1.0900021227066401</v>
      </c>
      <c r="BJ360">
        <v>1.04468244230431</v>
      </c>
      <c r="BK360">
        <v>1.22425929495326</v>
      </c>
      <c r="BL360">
        <v>0.95798938880477602</v>
      </c>
      <c r="BM360">
        <v>1.21113337210212</v>
      </c>
      <c r="BN360">
        <v>1.1387550185083699</v>
      </c>
      <c r="BO360">
        <v>1.09238226252848</v>
      </c>
      <c r="BP360">
        <v>1.0984888869820599</v>
      </c>
      <c r="BQ360">
        <v>1.11800164976814</v>
      </c>
      <c r="BR360">
        <v>0.95082746270343999</v>
      </c>
      <c r="BS360">
        <v>1.1644442332232601</v>
      </c>
      <c r="BT360">
        <v>1.1620882221950599</v>
      </c>
      <c r="BU360">
        <v>1.1634247632995101</v>
      </c>
      <c r="BV360">
        <v>1.1660204475514</v>
      </c>
      <c r="BW360">
        <v>1.08050520790791</v>
      </c>
      <c r="BX360">
        <v>1.0626992554350101</v>
      </c>
      <c r="BY360">
        <v>1.11691008042569</v>
      </c>
      <c r="BZ360">
        <v>1.0727987314208101</v>
      </c>
      <c r="CA360">
        <v>1.39511222895885</v>
      </c>
      <c r="CB360">
        <v>1.18344001521222</v>
      </c>
      <c r="CC360">
        <v>1.1055844152454</v>
      </c>
      <c r="CD360">
        <v>1.12116955339626</v>
      </c>
      <c r="CE360">
        <v>1.3204679485366999</v>
      </c>
      <c r="CF360">
        <v>1.0883398505179001</v>
      </c>
      <c r="CG360">
        <v>1.4220903285297499</v>
      </c>
      <c r="CH360">
        <v>1.1690408813803199</v>
      </c>
      <c r="CI360">
        <v>1.1603121695005501</v>
      </c>
      <c r="CJ360">
        <v>1.15083979871593</v>
      </c>
      <c r="CK360">
        <v>1.02899062423382</v>
      </c>
      <c r="CL360">
        <v>0.972916705089375</v>
      </c>
      <c r="CM360">
        <v>1.14786385034731</v>
      </c>
      <c r="CN360">
        <v>1.0635508989729701</v>
      </c>
      <c r="CO360">
        <v>1.3091354612256401</v>
      </c>
      <c r="CP360">
        <v>1.0468263043688799</v>
      </c>
      <c r="CQ360">
        <v>1.1550231151519601</v>
      </c>
      <c r="CR360">
        <v>0.96237465479320305</v>
      </c>
      <c r="CS360">
        <v>1.1590332657495299</v>
      </c>
      <c r="CT360">
        <v>1.0454216441947199</v>
      </c>
      <c r="CU360">
        <v>1.02787726079383</v>
      </c>
      <c r="CV360">
        <v>1.0248221234419099</v>
      </c>
      <c r="CW360">
        <v>1.09742589209964</v>
      </c>
      <c r="CX360">
        <v>1.09759923576608</v>
      </c>
      <c r="CY360">
        <v>1.0915351037952501</v>
      </c>
      <c r="CZ360">
        <v>1.0875026390708999</v>
      </c>
      <c r="DA360">
        <v>1.1282865173477801</v>
      </c>
      <c r="DB360">
        <v>1.1423113344601601</v>
      </c>
      <c r="DC360">
        <v>1.08359497744109</v>
      </c>
      <c r="DD360">
        <v>1.0889644437130701</v>
      </c>
      <c r="DE360">
        <v>1.1207875811065899</v>
      </c>
      <c r="DF360">
        <v>1.09832731670679</v>
      </c>
      <c r="DG360">
        <v>1.0948105838028099</v>
      </c>
      <c r="DH360">
        <v>1.1301964536345599</v>
      </c>
      <c r="DI360">
        <v>1.0922009736173801</v>
      </c>
      <c r="DJ360">
        <v>1.1256166360144</v>
      </c>
      <c r="DK360">
        <v>1.1709511904543899</v>
      </c>
      <c r="DL360">
        <v>1.1736522976756401</v>
      </c>
      <c r="DM360">
        <v>1.11278473935545</v>
      </c>
      <c r="DN360">
        <v>1.1609623390900901</v>
      </c>
      <c r="DO360">
        <v>1.1086133559647999</v>
      </c>
      <c r="DP360">
        <v>1.07018023930774</v>
      </c>
      <c r="DQ360">
        <v>1.10035607081771</v>
      </c>
      <c r="DR360">
        <v>1.14548308840172</v>
      </c>
      <c r="DS360">
        <v>1.1159178477359599</v>
      </c>
      <c r="DT360">
        <v>1.02874955578941</v>
      </c>
      <c r="DU360">
        <v>1.1425809868436101</v>
      </c>
      <c r="DV360">
        <v>1.15861138544275</v>
      </c>
      <c r="DW360">
        <v>1.1862673686296601</v>
      </c>
      <c r="DX360">
        <v>1.0417627875844899</v>
      </c>
      <c r="DY360">
        <v>1.1541859777340799</v>
      </c>
      <c r="DZ360">
        <v>1.2024329600091399</v>
      </c>
      <c r="EA360">
        <v>1.1274780876144199</v>
      </c>
      <c r="EB360">
        <v>1.1322470875267301</v>
      </c>
      <c r="EC360">
        <v>1.1142831736846199</v>
      </c>
      <c r="ED360">
        <v>1.1616076610414301</v>
      </c>
      <c r="EE360">
        <v>1.09994606036779</v>
      </c>
      <c r="EF360">
        <v>1.13552358027572</v>
      </c>
      <c r="EG360">
        <v>1.10493375122102</v>
      </c>
      <c r="EH360">
        <v>1.07092447682294</v>
      </c>
      <c r="EI360">
        <v>1.07688262585218</v>
      </c>
      <c r="EJ360">
        <v>1.08543105613027</v>
      </c>
      <c r="EK360">
        <v>1.06671085147569</v>
      </c>
      <c r="EL360">
        <v>1.0589534273103101</v>
      </c>
      <c r="EM360">
        <v>1.11855173009822</v>
      </c>
      <c r="EN360">
        <v>1.1198949497373201</v>
      </c>
      <c r="EO360">
        <v>1.06600482078795</v>
      </c>
      <c r="EP360">
        <v>1.0851448193330999</v>
      </c>
      <c r="EQ360">
        <v>1.13688235498862</v>
      </c>
      <c r="ER360">
        <v>1.1568356187309301</v>
      </c>
      <c r="ES360">
        <v>1.07427486510865</v>
      </c>
      <c r="ET360">
        <v>1.10667238434965</v>
      </c>
      <c r="EU360">
        <v>1.1438544775142401</v>
      </c>
      <c r="EV360">
        <v>1.1462474120708099</v>
      </c>
      <c r="EW360">
        <v>1.0844393744145</v>
      </c>
      <c r="EX360">
        <v>1.0569763734161299</v>
      </c>
      <c r="EY360">
        <v>1.0811167201304901</v>
      </c>
      <c r="EZ360">
        <v>1.13575073672191</v>
      </c>
      <c r="FA360">
        <v>1.12580949197632</v>
      </c>
      <c r="FB360">
        <v>1.1231810429697699</v>
      </c>
      <c r="FC360">
        <v>1.1400257564865399</v>
      </c>
      <c r="FD360">
        <v>1.1234113997255999</v>
      </c>
      <c r="FE360">
        <v>1.1395104238667999</v>
      </c>
      <c r="FF360">
        <v>1.15767637112198</v>
      </c>
      <c r="FG360">
        <v>1.1449014586338599</v>
      </c>
      <c r="FH360">
        <v>1.1621411550644101</v>
      </c>
      <c r="FI360">
        <v>1.0833723827828301</v>
      </c>
      <c r="FJ360">
        <v>1.0611546050554299</v>
      </c>
      <c r="FK360">
        <v>1.12012237906068</v>
      </c>
      <c r="FL360">
        <v>1.1745742373136601</v>
      </c>
      <c r="FM360">
        <v>1.15957007687904</v>
      </c>
      <c r="FN360">
        <v>1.18480304286981</v>
      </c>
      <c r="FO360">
        <v>1.09394293256759</v>
      </c>
      <c r="FP360">
        <v>1.1263027686037701</v>
      </c>
      <c r="FQ360">
        <v>1.11561935608448</v>
      </c>
      <c r="FR360">
        <v>1.16239102514199</v>
      </c>
      <c r="FS360">
        <v>1.0997629255694701</v>
      </c>
      <c r="FT360">
        <v>1.1389881521302301</v>
      </c>
      <c r="FU360">
        <v>1.13391082275653</v>
      </c>
      <c r="FV360">
        <v>1.2049477556866</v>
      </c>
      <c r="FW360">
        <v>1.0840843926367001</v>
      </c>
      <c r="FX360">
        <v>1.1205259353779899</v>
      </c>
      <c r="FY360">
        <v>1.08111793740969</v>
      </c>
      <c r="FZ360">
        <v>1.11409381904427</v>
      </c>
      <c r="GA360">
        <v>1.14619379905388</v>
      </c>
      <c r="GB360">
        <v>1.1741977303623501</v>
      </c>
      <c r="GC360">
        <v>1.1425484748354899</v>
      </c>
      <c r="GD360">
        <v>1.14070128889345</v>
      </c>
      <c r="GE360">
        <v>1.0626861354327299</v>
      </c>
      <c r="GF360">
        <v>1.09870844962244</v>
      </c>
      <c r="GG360">
        <v>1.0940158264053199</v>
      </c>
      <c r="GH360">
        <v>1.04119270464805</v>
      </c>
      <c r="GI360">
        <v>1.1279352803607801</v>
      </c>
      <c r="GJ360">
        <v>1.1520692782742501</v>
      </c>
    </row>
    <row r="361" spans="1:192" x14ac:dyDescent="0.45">
      <c r="A361" t="s">
        <v>159</v>
      </c>
      <c r="B361" t="s">
        <v>115</v>
      </c>
      <c r="C361" t="s">
        <v>138</v>
      </c>
      <c r="D361">
        <v>40</v>
      </c>
      <c r="E361" s="1" cm="1">
        <f t="array" ref="E361">SUMPRODUCT($G361:$FZY361,$G$2:$FZY$2)/SUMPRODUCT(--($G361:$FZY361&lt;&gt;""),$G$2:$FZY$2)</f>
        <v>1.1883567992612731</v>
      </c>
      <c r="F361" s="1" cm="1">
        <f t="array" ref="F361">SUMPRODUCT($G361:$FZY361,$F$2:$FZX$2)/SUMPRODUCT(--($G361:$FZY361&lt;&gt;""),$F$2:$FZX$2)</f>
        <v>1.1301343041678824</v>
      </c>
      <c r="G361">
        <v>1.29094428237208</v>
      </c>
      <c r="H361">
        <v>1.12944247378606</v>
      </c>
      <c r="I361">
        <v>1.1410169932401799</v>
      </c>
      <c r="J361">
        <v>1.09510285127118</v>
      </c>
      <c r="K361">
        <v>1.14444520432943</v>
      </c>
      <c r="L361">
        <v>1.09632577013333</v>
      </c>
      <c r="M361">
        <v>1.14542843452952</v>
      </c>
      <c r="N361">
        <v>1.10136004933003</v>
      </c>
      <c r="O361">
        <v>1.13893113675346</v>
      </c>
      <c r="P361">
        <v>1.09630090128553</v>
      </c>
      <c r="Q361">
        <v>1.1519354196584</v>
      </c>
      <c r="R361">
        <v>1.1138238767539299</v>
      </c>
      <c r="S361">
        <v>1.1507821047582301</v>
      </c>
      <c r="T361">
        <v>1.14898850105308</v>
      </c>
      <c r="U361">
        <v>1.18583143667115</v>
      </c>
      <c r="V361">
        <v>1.1527183952039599</v>
      </c>
      <c r="W361">
        <v>1.1755880300089601</v>
      </c>
      <c r="X361">
        <v>1.13434134143369</v>
      </c>
      <c r="Y361">
        <v>1.1751828319053399</v>
      </c>
      <c r="Z361">
        <v>1.14218913963491</v>
      </c>
      <c r="AA361">
        <v>1.1675147320166901</v>
      </c>
      <c r="AB361">
        <v>1.20803891721657</v>
      </c>
      <c r="AC361">
        <v>1.1675147320166901</v>
      </c>
      <c r="AD361">
        <v>1.20803891721657</v>
      </c>
      <c r="AE361">
        <v>1.1450038079274401</v>
      </c>
      <c r="AF361">
        <v>1.12075989865175</v>
      </c>
      <c r="AG361">
        <v>1.16529369451092</v>
      </c>
      <c r="AH361">
        <v>1.20896202501887</v>
      </c>
      <c r="AI361">
        <v>1.17715454069044</v>
      </c>
      <c r="AJ361">
        <v>1.2027507330412399</v>
      </c>
      <c r="AK361">
        <v>1.1356135952436499</v>
      </c>
      <c r="AL361">
        <v>1.10523082100904</v>
      </c>
      <c r="AM361">
        <v>1.16002928784892</v>
      </c>
      <c r="AN361">
        <v>1.07140167030024</v>
      </c>
      <c r="AO361">
        <v>1.26086466915395</v>
      </c>
      <c r="AP361">
        <v>1.0476878249533601</v>
      </c>
      <c r="AQ361">
        <v>1.2185868187584199</v>
      </c>
      <c r="AR361">
        <v>1.0540743364476799</v>
      </c>
      <c r="AS361">
        <v>1.20124557430927</v>
      </c>
      <c r="AT361">
        <v>1.1343530126771599</v>
      </c>
      <c r="AU361">
        <v>1.18644554355427</v>
      </c>
      <c r="AV361">
        <v>1.1289305517550901</v>
      </c>
      <c r="AW361">
        <v>1.16982267594824</v>
      </c>
      <c r="AX361">
        <v>1.2222311680831699</v>
      </c>
      <c r="AY361">
        <v>1.1483600621427099</v>
      </c>
      <c r="AZ361">
        <v>1.0535901788308299</v>
      </c>
      <c r="BA361">
        <v>1.2751079834085299</v>
      </c>
      <c r="BB361">
        <v>1.1335071254536799</v>
      </c>
      <c r="BC361">
        <v>1.25313670747553</v>
      </c>
      <c r="BD361">
        <v>1.1251999347741799</v>
      </c>
      <c r="BE361">
        <v>1.15320631850961</v>
      </c>
      <c r="BF361">
        <v>1.14789700869885</v>
      </c>
      <c r="BG361">
        <v>1.1530539601074401</v>
      </c>
      <c r="BH361">
        <v>1.1133687866644999</v>
      </c>
      <c r="BI361">
        <v>1.12649144287877</v>
      </c>
      <c r="BJ361">
        <v>1.10540037450255</v>
      </c>
      <c r="BK361">
        <v>1.1564873387892001</v>
      </c>
      <c r="BL361">
        <v>1.0151285753383099</v>
      </c>
      <c r="BM361">
        <v>1.1594463704581699</v>
      </c>
      <c r="BN361">
        <v>1.1267964862053901</v>
      </c>
      <c r="BO361">
        <v>1.1551765571847401</v>
      </c>
      <c r="BP361">
        <v>1.13260781247622</v>
      </c>
      <c r="BQ361">
        <v>1.24804754162905</v>
      </c>
      <c r="BR361">
        <v>1.05684217331222</v>
      </c>
      <c r="BS361">
        <v>1.1632893752823501</v>
      </c>
      <c r="BT361">
        <v>1.14536651369389</v>
      </c>
      <c r="BU361">
        <v>1.1669199397509</v>
      </c>
      <c r="BV361">
        <v>1.16353047453854</v>
      </c>
      <c r="BW361">
        <v>1.2096581671143201</v>
      </c>
      <c r="BX361">
        <v>1.1368866100241699</v>
      </c>
      <c r="BY361">
        <v>1.1377458398485001</v>
      </c>
      <c r="BZ361">
        <v>1.11429917875368</v>
      </c>
      <c r="CA361">
        <v>1.20524823174389</v>
      </c>
      <c r="CB361">
        <v>1.16498291356369</v>
      </c>
      <c r="CC361">
        <v>1.20521575477854</v>
      </c>
      <c r="CD361">
        <v>1.19633126286892</v>
      </c>
      <c r="CE361">
        <v>1.2829667403315601</v>
      </c>
      <c r="CF361">
        <v>1.1467361858591001</v>
      </c>
      <c r="CG361">
        <v>1.4267181234822499</v>
      </c>
      <c r="CH361">
        <v>1.2023832081940999</v>
      </c>
      <c r="CI361">
        <v>1.15634181355204</v>
      </c>
      <c r="CJ361">
        <v>1.15727843160884</v>
      </c>
      <c r="CK361">
        <v>1.2057035659087201</v>
      </c>
      <c r="CL361">
        <v>1.0847788347192</v>
      </c>
      <c r="CM361">
        <v>1.15099350256023</v>
      </c>
      <c r="CN361">
        <v>1.0894653048567</v>
      </c>
      <c r="CO361">
        <v>1.2136126222111701</v>
      </c>
      <c r="CP361">
        <v>1.10502722871396</v>
      </c>
      <c r="CQ361">
        <v>1.12886380455399</v>
      </c>
      <c r="CR361">
        <v>1.0123156996479199</v>
      </c>
      <c r="CS361">
        <v>1.18727724990802</v>
      </c>
      <c r="CT361">
        <v>1.1240980104999401</v>
      </c>
      <c r="CU361">
        <v>1.1608852194543899</v>
      </c>
      <c r="CV361">
        <v>1.06914061422349</v>
      </c>
      <c r="CW361">
        <v>1.1682165519463801</v>
      </c>
      <c r="CX361">
        <v>1.15530794113859</v>
      </c>
      <c r="CY361">
        <v>1.1722788398688</v>
      </c>
      <c r="CZ361">
        <v>1.16379214471986</v>
      </c>
      <c r="DA361">
        <v>1.1653290003901799</v>
      </c>
      <c r="DB361">
        <v>1.17552511982898</v>
      </c>
      <c r="DC361">
        <v>1.17018771407288</v>
      </c>
      <c r="DD361">
        <v>1.1526880357429801</v>
      </c>
      <c r="DE361">
        <v>1.20647508736822</v>
      </c>
      <c r="DF361">
        <v>1.1650011426461</v>
      </c>
      <c r="DG361">
        <v>1.16513584364906</v>
      </c>
      <c r="DH361">
        <v>1.1562682953162</v>
      </c>
      <c r="DI361">
        <v>1.16733559391066</v>
      </c>
      <c r="DJ361">
        <v>1.1793219149658301</v>
      </c>
      <c r="DK361">
        <v>1.1618666737185901</v>
      </c>
      <c r="DL361">
        <v>1.19055719083547</v>
      </c>
      <c r="DM361">
        <v>1.15225748319732</v>
      </c>
      <c r="DN361">
        <v>1.2036937680914099</v>
      </c>
      <c r="DO361">
        <v>1.1648457821601299</v>
      </c>
      <c r="DP361">
        <v>1.13531174010928</v>
      </c>
      <c r="DQ361">
        <v>1.15512823014238</v>
      </c>
      <c r="DR361">
        <v>1.21346162432308</v>
      </c>
      <c r="DS361">
        <v>1.18491563988446</v>
      </c>
      <c r="DT361">
        <v>1.1377143903990501</v>
      </c>
      <c r="DU361">
        <v>1.16030171230045</v>
      </c>
      <c r="DV361">
        <v>1.1824130325369999</v>
      </c>
      <c r="DW361">
        <v>1.1799175158817901</v>
      </c>
      <c r="DX361">
        <v>1.0826622250711999</v>
      </c>
      <c r="DY361">
        <v>1.1754242614641099</v>
      </c>
      <c r="DZ361">
        <v>1.2097760982184</v>
      </c>
      <c r="EA361">
        <v>1.15635860772515</v>
      </c>
      <c r="EB361">
        <v>1.13575244477253</v>
      </c>
      <c r="EC361">
        <v>1.14802482186197</v>
      </c>
      <c r="ED361">
        <v>1.19125612503141</v>
      </c>
      <c r="EE361">
        <v>1.1619941453200799</v>
      </c>
      <c r="EF361">
        <v>1.17378820444867</v>
      </c>
      <c r="EG361">
        <v>1.15651246323152</v>
      </c>
      <c r="EH361">
        <v>1.1237651744229999</v>
      </c>
      <c r="EI361">
        <v>1.15840927548134</v>
      </c>
      <c r="EJ361">
        <v>1.1320602130164199</v>
      </c>
      <c r="EK361">
        <v>1.17752521192909</v>
      </c>
      <c r="EL361">
        <v>1.12383635323658</v>
      </c>
      <c r="EM361">
        <v>1.15358915436395</v>
      </c>
      <c r="EN361">
        <v>1.1474609705980101</v>
      </c>
      <c r="EO361">
        <v>1.1449029913300901</v>
      </c>
      <c r="EP361">
        <v>1.1256995352957699</v>
      </c>
      <c r="EQ361">
        <v>1.1612620219987499</v>
      </c>
      <c r="ER361">
        <v>1.18772684512142</v>
      </c>
      <c r="ES361">
        <v>1.1612642240942099</v>
      </c>
      <c r="ET361">
        <v>1.1434817711632601</v>
      </c>
      <c r="EU361">
        <v>1.15915098789493</v>
      </c>
      <c r="EV361">
        <v>1.1644105600828401</v>
      </c>
      <c r="EW361">
        <v>1.20205094317217</v>
      </c>
      <c r="EX361">
        <v>1.13513750654217</v>
      </c>
      <c r="EY361">
        <v>1.1716767801615</v>
      </c>
      <c r="EZ361">
        <v>1.1787271329074001</v>
      </c>
      <c r="FA361">
        <v>1.1744849662271999</v>
      </c>
      <c r="FB361">
        <v>1.16139918981785</v>
      </c>
      <c r="FC361">
        <v>1.1726383936566001</v>
      </c>
      <c r="FD361">
        <v>1.1460754554433801</v>
      </c>
      <c r="FE361">
        <v>1.1675122346075999</v>
      </c>
      <c r="FF361">
        <v>1.1832934790060301</v>
      </c>
      <c r="FG361">
        <v>1.14446234293035</v>
      </c>
      <c r="FH361">
        <v>1.1879583762827399</v>
      </c>
      <c r="FI361">
        <v>1.1693827229259299</v>
      </c>
      <c r="FJ361">
        <v>1.1110948472537701</v>
      </c>
      <c r="FK361">
        <v>1.1555784032012599</v>
      </c>
      <c r="FL361">
        <v>1.2093541877182099</v>
      </c>
      <c r="FM361">
        <v>1.1480393440413299</v>
      </c>
      <c r="FN361">
        <v>1.1815679842303699</v>
      </c>
      <c r="FO361">
        <v>1.16484956681647</v>
      </c>
      <c r="FP361">
        <v>1.1658854860758401</v>
      </c>
      <c r="FQ361">
        <v>1.1724682418263701</v>
      </c>
      <c r="FR361">
        <v>1.20098151544396</v>
      </c>
      <c r="FS361">
        <v>1.15530462328299</v>
      </c>
      <c r="FT361">
        <v>1.1759488633925399</v>
      </c>
      <c r="FU361">
        <v>1.15981465727041</v>
      </c>
      <c r="FV361">
        <v>1.2207856570619899</v>
      </c>
      <c r="FW361">
        <v>1.1383016640029</v>
      </c>
      <c r="FX361">
        <v>1.1523010245901799</v>
      </c>
      <c r="FY361">
        <v>1.1534839909497401</v>
      </c>
      <c r="FZ361">
        <v>1.14697486448194</v>
      </c>
      <c r="GA361">
        <v>1.1492700385997301</v>
      </c>
      <c r="GB361">
        <v>1.19404885330192</v>
      </c>
      <c r="GC361">
        <v>1.1528330420903501</v>
      </c>
      <c r="GD361">
        <v>1.15924931746611</v>
      </c>
      <c r="GE361">
        <v>1.1470101405681801</v>
      </c>
      <c r="GF361">
        <v>1.1622565837654799</v>
      </c>
      <c r="GG361">
        <v>1.1945204220199399</v>
      </c>
      <c r="GH361">
        <v>1.0950639024244799</v>
      </c>
      <c r="GI361">
        <v>1.1696869020762699</v>
      </c>
      <c r="GJ361">
        <v>1.1635055173408599</v>
      </c>
    </row>
    <row r="362" spans="1:192" x14ac:dyDescent="0.45">
      <c r="A362" t="s">
        <v>159</v>
      </c>
      <c r="B362" t="s">
        <v>115</v>
      </c>
      <c r="C362" t="s">
        <v>117</v>
      </c>
      <c r="D362">
        <v>40</v>
      </c>
      <c r="E362" s="1" cm="1">
        <f t="array" ref="E362">SUMPRODUCT($G362:$FZY362,$G$2:$FZY$2)/SUMPRODUCT(--($G362:$FZY362&lt;&gt;""),$G$2:$FZY$2)</f>
        <v>1.0603845146953108</v>
      </c>
      <c r="F362" s="1" cm="1">
        <f t="array" ref="F362">SUMPRODUCT($G362:$FZY362,$F$2:$FZX$2)/SUMPRODUCT(--($G362:$FZY362&lt;&gt;""),$F$2:$FZX$2)</f>
        <v>1.0016137895203396</v>
      </c>
      <c r="G362">
        <v>1.1598614890955199</v>
      </c>
      <c r="H362">
        <v>1.00135362421727</v>
      </c>
      <c r="I362">
        <v>0.99972041450710203</v>
      </c>
      <c r="J362">
        <v>0.97523802330390696</v>
      </c>
      <c r="K362">
        <v>1.0055525766447</v>
      </c>
      <c r="L362">
        <v>0.97819602979492803</v>
      </c>
      <c r="M362">
        <v>1.0059831652668001</v>
      </c>
      <c r="N362">
        <v>0.97812964163174099</v>
      </c>
      <c r="O362">
        <v>1.0031857342450401</v>
      </c>
      <c r="P362">
        <v>0.97629315254002202</v>
      </c>
      <c r="Q362">
        <v>1.0143262842405001</v>
      </c>
      <c r="R362">
        <v>0.98385883372682403</v>
      </c>
      <c r="S362">
        <v>1.0112835241264699</v>
      </c>
      <c r="T362">
        <v>1.00648771985074</v>
      </c>
      <c r="U362">
        <v>1.0476699111183601</v>
      </c>
      <c r="V362">
        <v>1.01734238832679</v>
      </c>
      <c r="W362">
        <v>1.0540580907575501</v>
      </c>
      <c r="X362">
        <v>1.01181355815095</v>
      </c>
      <c r="Y362">
        <v>1.0426727706730901</v>
      </c>
      <c r="Z362">
        <v>1.0128298527427599</v>
      </c>
      <c r="AA362">
        <v>1.03157725557141</v>
      </c>
      <c r="AB362">
        <v>1.0628017747307099</v>
      </c>
      <c r="AC362">
        <v>1.03157725557141</v>
      </c>
      <c r="AD362">
        <v>1.0628017747307099</v>
      </c>
      <c r="AE362">
        <v>1.00882438979883</v>
      </c>
      <c r="AF362">
        <v>0.99513889607414996</v>
      </c>
      <c r="AG362">
        <v>1.0317784782972701</v>
      </c>
      <c r="AH362">
        <v>1.0764920385908601</v>
      </c>
      <c r="AI362">
        <v>1.03630808752517</v>
      </c>
      <c r="AJ362">
        <v>1.06459713486699</v>
      </c>
      <c r="AK362">
        <v>1.0028334377930099</v>
      </c>
      <c r="AL362">
        <v>0.97614368006576202</v>
      </c>
      <c r="AM362">
        <v>1.04805319027567</v>
      </c>
      <c r="AN362">
        <v>0.94816218839865296</v>
      </c>
      <c r="AO362">
        <v>1.12302270820849</v>
      </c>
      <c r="AP362">
        <v>0.92811634745095195</v>
      </c>
      <c r="AQ362">
        <v>1.11685123328358</v>
      </c>
      <c r="AR362">
        <v>0.939596655754946</v>
      </c>
      <c r="AS362">
        <v>1.0661377460516801</v>
      </c>
      <c r="AT362">
        <v>1.01753554301597</v>
      </c>
      <c r="AU362">
        <v>1.0628285437710101</v>
      </c>
      <c r="AV362">
        <v>0.99553641103699797</v>
      </c>
      <c r="AW362">
        <v>1.03923196265655</v>
      </c>
      <c r="AX362">
        <v>1.0732065332929199</v>
      </c>
      <c r="AY362">
        <v>1.04398064594808</v>
      </c>
      <c r="AZ362">
        <v>0.93189267424659705</v>
      </c>
      <c r="BA362">
        <v>1.1366175283386799</v>
      </c>
      <c r="BB362">
        <v>0.99624368445876399</v>
      </c>
      <c r="BC362">
        <v>1.12179747167461</v>
      </c>
      <c r="BD362">
        <v>0.99645131760025396</v>
      </c>
      <c r="BE362">
        <v>1.0125429673367301</v>
      </c>
      <c r="BF362">
        <v>1.0206289061092599</v>
      </c>
      <c r="BG362">
        <v>1.02681016084164</v>
      </c>
      <c r="BH362">
        <v>0.98953701207236</v>
      </c>
      <c r="BI362">
        <v>0.99232377717645004</v>
      </c>
      <c r="BJ362">
        <v>0.98177607696114699</v>
      </c>
      <c r="BK362">
        <v>1.0567963525519699</v>
      </c>
      <c r="BL362">
        <v>0.89679315742702403</v>
      </c>
      <c r="BM362">
        <v>1.0200441181404301</v>
      </c>
      <c r="BN362">
        <v>1.00104843489638</v>
      </c>
      <c r="BO362">
        <v>1.01247813595122</v>
      </c>
      <c r="BP362">
        <v>1.00949033672596</v>
      </c>
      <c r="BQ362">
        <v>1.1139907225994401</v>
      </c>
      <c r="BR362">
        <v>0.93876858889078596</v>
      </c>
      <c r="BS362">
        <v>1.03674924704295</v>
      </c>
      <c r="BT362">
        <v>1.01229514244026</v>
      </c>
      <c r="BU362">
        <v>1.0308020461593601</v>
      </c>
      <c r="BV362">
        <v>1.0325125171179199</v>
      </c>
      <c r="BW362">
        <v>1.06002297015966</v>
      </c>
      <c r="BX362">
        <v>1.0033361397143301</v>
      </c>
      <c r="BY362">
        <v>0.99375036897416402</v>
      </c>
      <c r="BZ362">
        <v>0.98117918916519598</v>
      </c>
      <c r="CA362">
        <v>1.06439786475701</v>
      </c>
      <c r="CB362">
        <v>1.04064690547677</v>
      </c>
      <c r="CC362">
        <v>1.0731038528516099</v>
      </c>
      <c r="CD362">
        <v>1.0684672960933801</v>
      </c>
      <c r="CE362">
        <v>1.15203765852144</v>
      </c>
      <c r="CF362">
        <v>1.0108543670615899</v>
      </c>
      <c r="CG362">
        <v>1.36889429245836</v>
      </c>
      <c r="CH362">
        <v>1.0800500717234001</v>
      </c>
      <c r="CI362">
        <v>1.0110690584637001</v>
      </c>
      <c r="CJ362">
        <v>1.0236370657851099</v>
      </c>
      <c r="CK362">
        <v>1.0866733998882301</v>
      </c>
      <c r="CL362">
        <v>0.96004335227742199</v>
      </c>
      <c r="CM362">
        <v>1.0192408200356899</v>
      </c>
      <c r="CN362">
        <v>0.96176679997307801</v>
      </c>
      <c r="CO362">
        <v>1.09574134817913</v>
      </c>
      <c r="CP362">
        <v>0.97059949431355697</v>
      </c>
      <c r="CQ362">
        <v>1.01366045877052</v>
      </c>
      <c r="CR362">
        <v>0.90033529068257301</v>
      </c>
      <c r="CS362">
        <v>1.07062466362534</v>
      </c>
      <c r="CT362">
        <v>0.987768444971174</v>
      </c>
      <c r="CU362">
        <v>1.0443424349521</v>
      </c>
      <c r="CV362">
        <v>0.95047261107882797</v>
      </c>
      <c r="CW362">
        <v>1.0266599343951801</v>
      </c>
      <c r="CX362">
        <v>1.0242730430129601</v>
      </c>
      <c r="CY362">
        <v>1.04116840527788</v>
      </c>
      <c r="CZ362">
        <v>1.03372257490954</v>
      </c>
      <c r="DA362">
        <v>1.02975550983548</v>
      </c>
      <c r="DB362">
        <v>1.0498708341098499</v>
      </c>
      <c r="DC362">
        <v>1.04546151164713</v>
      </c>
      <c r="DD362">
        <v>1.0293551745742699</v>
      </c>
      <c r="DE362">
        <v>1.0661276149079599</v>
      </c>
      <c r="DF362">
        <v>1.02418399025116</v>
      </c>
      <c r="DG362">
        <v>1.04126543093996</v>
      </c>
      <c r="DH362">
        <v>1.0190408713883301</v>
      </c>
      <c r="DI362">
        <v>1.0330665619848001</v>
      </c>
      <c r="DJ362">
        <v>1.03243005609549</v>
      </c>
      <c r="DK362">
        <v>1.0292916943827899</v>
      </c>
      <c r="DL362">
        <v>1.0516315799109399</v>
      </c>
      <c r="DM362">
        <v>1.02555015840937</v>
      </c>
      <c r="DN362">
        <v>1.07425419361677</v>
      </c>
      <c r="DO362">
        <v>1.0218531132417701</v>
      </c>
      <c r="DP362">
        <v>1.0037710769177099</v>
      </c>
      <c r="DQ362">
        <v>1.0226686889538801</v>
      </c>
      <c r="DR362">
        <v>1.06867961730077</v>
      </c>
      <c r="DS362">
        <v>1.03927178396399</v>
      </c>
      <c r="DT362">
        <v>1.0020757722387801</v>
      </c>
      <c r="DU362">
        <v>1.02431995120009</v>
      </c>
      <c r="DV362">
        <v>1.0464190259865001</v>
      </c>
      <c r="DW362">
        <v>1.0456407694417</v>
      </c>
      <c r="DX362">
        <v>0.96182969713877697</v>
      </c>
      <c r="DY362">
        <v>1.02300821357031</v>
      </c>
      <c r="DZ362">
        <v>1.0698417372565701</v>
      </c>
      <c r="EA362">
        <v>1.0233254426934899</v>
      </c>
      <c r="EB362">
        <v>1.0184782965774599</v>
      </c>
      <c r="EC362">
        <v>1.0274734831108601</v>
      </c>
      <c r="ED362">
        <v>1.07053580016117</v>
      </c>
      <c r="EE362">
        <v>1.0251364027487999</v>
      </c>
      <c r="EF362">
        <v>1.0382467771239301</v>
      </c>
      <c r="EG362">
        <v>1.01497797494905</v>
      </c>
      <c r="EH362">
        <v>0.99015517205719705</v>
      </c>
      <c r="EI362">
        <v>1.0414163736858399</v>
      </c>
      <c r="EJ362">
        <v>1.00813630120224</v>
      </c>
      <c r="EK362">
        <v>1.03725241800082</v>
      </c>
      <c r="EL362">
        <v>0.99658465811978303</v>
      </c>
      <c r="EM362">
        <v>1.02422485703377</v>
      </c>
      <c r="EN362">
        <v>1.0255026797509501</v>
      </c>
      <c r="EO362">
        <v>1.01217783597142</v>
      </c>
      <c r="EP362">
        <v>1.00626319785149</v>
      </c>
      <c r="EQ362">
        <v>1.04204873310983</v>
      </c>
      <c r="ER362">
        <v>1.0650452653195699</v>
      </c>
      <c r="ES362">
        <v>1.03063544096342</v>
      </c>
      <c r="ET362">
        <v>1.0142969230419101</v>
      </c>
      <c r="EU362">
        <v>1.01781455691074</v>
      </c>
      <c r="EV362">
        <v>1.02983797018305</v>
      </c>
      <c r="EW362">
        <v>1.0692089140655501</v>
      </c>
      <c r="EX362">
        <v>1.0097232606620801</v>
      </c>
      <c r="EY362">
        <v>1.02648265848696</v>
      </c>
      <c r="EZ362">
        <v>1.04409855380367</v>
      </c>
      <c r="FA362">
        <v>1.0307476331661301</v>
      </c>
      <c r="FB362">
        <v>1.0348093128738101</v>
      </c>
      <c r="FC362">
        <v>1.0363131772110401</v>
      </c>
      <c r="FD362">
        <v>1.01257167229754</v>
      </c>
      <c r="FE362">
        <v>1.03575008632308</v>
      </c>
      <c r="FF362">
        <v>1.05731460033195</v>
      </c>
      <c r="FG362">
        <v>1.00535969233151</v>
      </c>
      <c r="FH362">
        <v>1.07231829906886</v>
      </c>
      <c r="FI362">
        <v>1.03683714031732</v>
      </c>
      <c r="FJ362">
        <v>0.98977792818247601</v>
      </c>
      <c r="FK362">
        <v>1.0279984713644601</v>
      </c>
      <c r="FL362">
        <v>1.0737899300799201</v>
      </c>
      <c r="FM362">
        <v>1.0217783582500699</v>
      </c>
      <c r="FN362">
        <v>1.04288139680262</v>
      </c>
      <c r="FO362">
        <v>1.03002429185387</v>
      </c>
      <c r="FP362">
        <v>1.0275503761428499</v>
      </c>
      <c r="FQ362">
        <v>1.04186842289995</v>
      </c>
      <c r="FR362">
        <v>1.06086628676288</v>
      </c>
      <c r="FS362">
        <v>1.02656310346307</v>
      </c>
      <c r="FT362">
        <v>1.03793990629376</v>
      </c>
      <c r="FU362">
        <v>1.02909169274023</v>
      </c>
      <c r="FV362">
        <v>1.08569262491395</v>
      </c>
      <c r="FW362">
        <v>1.00949683317393</v>
      </c>
      <c r="FX362">
        <v>1.0241238996558799</v>
      </c>
      <c r="FY362">
        <v>1.0177955714220699</v>
      </c>
      <c r="FZ362">
        <v>1.01191979957423</v>
      </c>
      <c r="GA362">
        <v>1.01946465906535</v>
      </c>
      <c r="GB362">
        <v>1.0621092961093399</v>
      </c>
      <c r="GC362">
        <v>1.02185695404781</v>
      </c>
      <c r="GD362">
        <v>1.0340525864641601</v>
      </c>
      <c r="GE362">
        <v>1.00612575495999</v>
      </c>
      <c r="GF362">
        <v>1.0284694765872699</v>
      </c>
      <c r="GG362">
        <v>1.0689034587850801</v>
      </c>
      <c r="GH362">
        <v>0.96610830087821098</v>
      </c>
      <c r="GI362">
        <v>1.0324078123540299</v>
      </c>
      <c r="GJ362">
        <v>1.0371581479990799</v>
      </c>
    </row>
    <row r="363" spans="1:192" x14ac:dyDescent="0.45">
      <c r="A363" t="s">
        <v>159</v>
      </c>
      <c r="B363" t="s">
        <v>115</v>
      </c>
      <c r="C363" t="s">
        <v>181</v>
      </c>
      <c r="D363">
        <v>40</v>
      </c>
      <c r="E363" s="1" cm="1">
        <f t="array" ref="E363">SUMPRODUCT($G363:$FZY363,$G$2:$FZY$2)/SUMPRODUCT(--($G363:$FZY363&lt;&gt;""),$G$2:$FZY$2)</f>
        <v>1.0270276432135483</v>
      </c>
      <c r="F363" s="1" cm="1">
        <f t="array" ref="F363">SUMPRODUCT($G363:$FZY363,$F$2:$FZX$2)/SUMPRODUCT(--($G363:$FZY363&lt;&gt;""),$F$2:$FZX$2)</f>
        <v>0.96677104212597764</v>
      </c>
      <c r="G363">
        <v>1.13407240933291</v>
      </c>
      <c r="H363">
        <v>0.945815803242816</v>
      </c>
      <c r="I363">
        <v>1</v>
      </c>
      <c r="J363">
        <v>0.94754641716966703</v>
      </c>
      <c r="K363">
        <v>1</v>
      </c>
      <c r="L363">
        <v>0.95038621963117598</v>
      </c>
      <c r="M363">
        <v>1</v>
      </c>
      <c r="N363">
        <v>0.952331157208957</v>
      </c>
      <c r="O363">
        <v>1</v>
      </c>
      <c r="P363">
        <v>0.94742347156297002</v>
      </c>
      <c r="Q363">
        <v>1</v>
      </c>
      <c r="R363">
        <v>0.95126635949426197</v>
      </c>
      <c r="S363">
        <v>1</v>
      </c>
      <c r="T363">
        <v>0.98276146121041497</v>
      </c>
      <c r="U363">
        <v>1</v>
      </c>
      <c r="V363">
        <v>0.99047819375525803</v>
      </c>
      <c r="W363">
        <v>1</v>
      </c>
      <c r="X363">
        <v>0.96054678691987705</v>
      </c>
      <c r="Y363">
        <v>1</v>
      </c>
      <c r="Z363">
        <v>0.97236983821307899</v>
      </c>
      <c r="AA363">
        <v>1</v>
      </c>
      <c r="AB363">
        <v>1.04566887010045</v>
      </c>
      <c r="AC363">
        <v>1</v>
      </c>
      <c r="AD363">
        <v>1.04566887010045</v>
      </c>
      <c r="AE363">
        <v>1</v>
      </c>
      <c r="AF363">
        <v>0.96070591983003695</v>
      </c>
      <c r="AG363">
        <v>1</v>
      </c>
      <c r="AH363">
        <v>1.0538147875408099</v>
      </c>
      <c r="AI363">
        <v>1</v>
      </c>
      <c r="AJ363">
        <v>1.0253674892937701</v>
      </c>
      <c r="AK363">
        <v>1</v>
      </c>
      <c r="AL363">
        <v>0.965760180136089</v>
      </c>
      <c r="AM363">
        <v>1.0046309045778601</v>
      </c>
      <c r="AN363">
        <v>0.90766143084975703</v>
      </c>
      <c r="AO363">
        <v>1.08639747430415</v>
      </c>
      <c r="AP363">
        <v>0.901539670356717</v>
      </c>
      <c r="AQ363">
        <v>1.1176471551104501</v>
      </c>
      <c r="AR363">
        <v>0.92068588691186803</v>
      </c>
      <c r="AS363">
        <v>1</v>
      </c>
      <c r="AT363">
        <v>0.952754883966205</v>
      </c>
      <c r="AU363">
        <v>1.0202537629473101</v>
      </c>
      <c r="AV363">
        <v>0.95425404867663799</v>
      </c>
      <c r="AW363">
        <v>1</v>
      </c>
      <c r="AX363">
        <v>1.05125960235145</v>
      </c>
      <c r="AY363">
        <v>1.0269363382463399</v>
      </c>
      <c r="AZ363">
        <v>0.89277301075903004</v>
      </c>
      <c r="BA363">
        <v>1.1013739499493</v>
      </c>
      <c r="BB363">
        <v>0.950184516198329</v>
      </c>
      <c r="BC363">
        <v>1.07042914478009</v>
      </c>
      <c r="BD363">
        <v>0.95617758470404202</v>
      </c>
      <c r="BE363">
        <v>1</v>
      </c>
      <c r="BF363">
        <v>0.99770716820198102</v>
      </c>
      <c r="BG363">
        <v>1</v>
      </c>
      <c r="BH363">
        <v>0.96641734355465603</v>
      </c>
      <c r="BI363">
        <v>1.0142260404902199</v>
      </c>
      <c r="BJ363">
        <v>0.95330272630385704</v>
      </c>
      <c r="BK363">
        <v>1.06432317957512</v>
      </c>
      <c r="BL363">
        <v>0.86991067464266902</v>
      </c>
      <c r="BM363">
        <v>1</v>
      </c>
      <c r="BN363">
        <v>0.97739993737348796</v>
      </c>
      <c r="BO363">
        <v>1</v>
      </c>
      <c r="BP363">
        <v>0.976182610085231</v>
      </c>
      <c r="BQ363">
        <v>1.0450595775260501</v>
      </c>
      <c r="BR363">
        <v>0.90663599680149498</v>
      </c>
      <c r="BS363">
        <v>0.999999999999999</v>
      </c>
      <c r="BT363">
        <v>0.980564830296625</v>
      </c>
      <c r="BU363">
        <v>1</v>
      </c>
      <c r="BV363">
        <v>1.01580091134132</v>
      </c>
      <c r="BW363">
        <v>1</v>
      </c>
      <c r="BX363">
        <v>0.96213128375351098</v>
      </c>
      <c r="BY363">
        <v>1</v>
      </c>
      <c r="BZ363">
        <v>0.94998454909185603</v>
      </c>
      <c r="CA363">
        <v>1</v>
      </c>
      <c r="CB363">
        <v>1.0023142793986599</v>
      </c>
      <c r="CC363">
        <v>1</v>
      </c>
      <c r="CD363">
        <v>1.0062496427424701</v>
      </c>
      <c r="CE363">
        <v>1.0719967800921899</v>
      </c>
      <c r="CF363">
        <v>0.96156033694293497</v>
      </c>
      <c r="CG363">
        <v>1.2629758609213499</v>
      </c>
      <c r="CH363">
        <v>0.98945550487571599</v>
      </c>
      <c r="CI363">
        <v>1</v>
      </c>
      <c r="CJ363">
        <v>0.99871225777068595</v>
      </c>
      <c r="CK363">
        <v>1.06731637774352</v>
      </c>
      <c r="CL363">
        <v>0.91796030066720502</v>
      </c>
      <c r="CM363">
        <v>1</v>
      </c>
      <c r="CN363">
        <v>0.94219461920404501</v>
      </c>
      <c r="CO363">
        <v>1.09783138870055</v>
      </c>
      <c r="CP363">
        <v>0.94591099456003902</v>
      </c>
      <c r="CQ363">
        <v>1.0018832459703899</v>
      </c>
      <c r="CR363">
        <v>0.870657903040846</v>
      </c>
      <c r="CS363">
        <v>1</v>
      </c>
      <c r="CT363">
        <v>0.93207146443242905</v>
      </c>
      <c r="CU363">
        <v>1</v>
      </c>
      <c r="CV363">
        <v>0.928518843107904</v>
      </c>
      <c r="CW363">
        <v>1</v>
      </c>
      <c r="CX363">
        <v>0.987544011742573</v>
      </c>
      <c r="CY363">
        <v>1</v>
      </c>
      <c r="CZ363">
        <v>0.99570991727635705</v>
      </c>
      <c r="DA363">
        <v>1</v>
      </c>
      <c r="DB363">
        <v>1.02185998596959</v>
      </c>
      <c r="DC363">
        <v>1</v>
      </c>
      <c r="DD363">
        <v>0.99443077373018496</v>
      </c>
      <c r="DE363">
        <v>1</v>
      </c>
      <c r="DF363">
        <v>0.98211840694833596</v>
      </c>
      <c r="DG363">
        <v>1</v>
      </c>
      <c r="DH363">
        <v>0.98490253665709904</v>
      </c>
      <c r="DI363">
        <v>1</v>
      </c>
      <c r="DJ363">
        <v>1.00929542784994</v>
      </c>
      <c r="DK363">
        <v>1</v>
      </c>
      <c r="DL363">
        <v>1.0323988301928499</v>
      </c>
      <c r="DM363">
        <v>1</v>
      </c>
      <c r="DN363">
        <v>1.0508471524782099</v>
      </c>
      <c r="DO363">
        <v>1</v>
      </c>
      <c r="DP363">
        <v>0.96742311939649595</v>
      </c>
      <c r="DQ363">
        <v>1</v>
      </c>
      <c r="DR363">
        <v>1.0512344813775301</v>
      </c>
      <c r="DS363">
        <v>1</v>
      </c>
      <c r="DT363">
        <v>0.96448553375267398</v>
      </c>
      <c r="DU363">
        <v>1</v>
      </c>
      <c r="DV363">
        <v>1.0289755446667399</v>
      </c>
      <c r="DW363">
        <v>1</v>
      </c>
      <c r="DX363">
        <v>0.93760006962672504</v>
      </c>
      <c r="DY363">
        <v>1</v>
      </c>
      <c r="DZ363">
        <v>1.0386981417657599</v>
      </c>
      <c r="EA363">
        <v>1</v>
      </c>
      <c r="EB363">
        <v>0.99232397940922201</v>
      </c>
      <c r="EC363">
        <v>1</v>
      </c>
      <c r="ED363">
        <v>1.0466816924746001</v>
      </c>
      <c r="EE363">
        <v>0.999999999999999</v>
      </c>
      <c r="EF363">
        <v>1.01303866823878</v>
      </c>
      <c r="EG363">
        <v>1</v>
      </c>
      <c r="EH363">
        <v>0.97254043081177399</v>
      </c>
      <c r="EI363">
        <v>1</v>
      </c>
      <c r="EJ363">
        <v>0.98103428850014995</v>
      </c>
      <c r="EK363">
        <v>1.00023053680997</v>
      </c>
      <c r="EL363">
        <v>0.97436782712929704</v>
      </c>
      <c r="EM363">
        <v>1</v>
      </c>
      <c r="EN363">
        <v>0.99251290523218505</v>
      </c>
      <c r="EO363">
        <v>1</v>
      </c>
      <c r="EP363">
        <v>0.97808210956235597</v>
      </c>
      <c r="EQ363">
        <v>1</v>
      </c>
      <c r="ER363">
        <v>1.02667609465689</v>
      </c>
      <c r="ES363">
        <v>1</v>
      </c>
      <c r="ET363">
        <v>0.98990130395197096</v>
      </c>
      <c r="EU363">
        <v>1</v>
      </c>
      <c r="EV363">
        <v>1.0082056811773701</v>
      </c>
      <c r="EW363">
        <v>1</v>
      </c>
      <c r="EX363">
        <v>0.96194985288361301</v>
      </c>
      <c r="EY363">
        <v>1</v>
      </c>
      <c r="EZ363">
        <v>1.02656082387429</v>
      </c>
      <c r="FA363">
        <v>1</v>
      </c>
      <c r="FB363">
        <v>0.993431615356271</v>
      </c>
      <c r="FC363">
        <v>1</v>
      </c>
      <c r="FD363">
        <v>0.98780116036975096</v>
      </c>
      <c r="FE363">
        <v>1</v>
      </c>
      <c r="FF363">
        <v>1.02830512083031</v>
      </c>
      <c r="FG363">
        <v>1</v>
      </c>
      <c r="FH363">
        <v>1.04895252125213</v>
      </c>
      <c r="FI363">
        <v>0.999999999999999</v>
      </c>
      <c r="FJ363">
        <v>0.95849941304386499</v>
      </c>
      <c r="FK363">
        <v>1</v>
      </c>
      <c r="FL363">
        <v>1.0529199276776999</v>
      </c>
      <c r="FM363">
        <v>1</v>
      </c>
      <c r="FN363">
        <v>1.0146142130928399</v>
      </c>
      <c r="FO363">
        <v>1</v>
      </c>
      <c r="FP363">
        <v>1.0044599784230299</v>
      </c>
      <c r="FQ363">
        <v>1</v>
      </c>
      <c r="FR363">
        <v>1.0336248944358499</v>
      </c>
      <c r="FS363">
        <v>1</v>
      </c>
      <c r="FT363">
        <v>1.0089409088958501</v>
      </c>
      <c r="FU363">
        <v>1</v>
      </c>
      <c r="FV363">
        <v>1.0534102553282301</v>
      </c>
      <c r="FW363">
        <v>0.999999999999999</v>
      </c>
      <c r="FX363">
        <v>0.98865431376555801</v>
      </c>
      <c r="FY363">
        <v>1</v>
      </c>
      <c r="FZ363">
        <v>0.99424385008357197</v>
      </c>
      <c r="GA363">
        <v>1</v>
      </c>
      <c r="GB363">
        <v>1.0462559817206201</v>
      </c>
      <c r="GC363">
        <v>1</v>
      </c>
      <c r="GD363">
        <v>1.0090553025910001</v>
      </c>
      <c r="GE363">
        <v>0.999999999999999</v>
      </c>
      <c r="GF363">
        <v>1.0055728121804799</v>
      </c>
      <c r="GG363">
        <v>1</v>
      </c>
      <c r="GH363">
        <v>0.93977026528652097</v>
      </c>
      <c r="GI363">
        <v>1</v>
      </c>
      <c r="GJ363">
        <v>1.00487376487961</v>
      </c>
    </row>
    <row r="364" spans="1:192" x14ac:dyDescent="0.45">
      <c r="A364" t="s">
        <v>160</v>
      </c>
      <c r="B364" t="s">
        <v>210</v>
      </c>
      <c r="C364" t="s">
        <v>117</v>
      </c>
      <c r="D364">
        <v>40</v>
      </c>
      <c r="E364" s="1" cm="1">
        <f t="array" ref="E364">SUMPRODUCT($G364:$FZY364,$G$2:$FZY$2)/SUMPRODUCT(--($G364:$FZY364&lt;&gt;""),$G$2:$FZY$2)</f>
        <v>1.4006555767843052</v>
      </c>
      <c r="F364" s="1" cm="1">
        <f t="array" ref="F364">SUMPRODUCT($G364:$FZY364,$F$2:$FZX$2)/SUMPRODUCT(--($G364:$FZY364&lt;&gt;""),$F$2:$FZX$2)</f>
        <v>1.3007491124163097</v>
      </c>
      <c r="G364">
        <v>1.2847920372702899</v>
      </c>
      <c r="H364">
        <v>1.16226445244785</v>
      </c>
      <c r="I364">
        <v>1.61620751689953</v>
      </c>
      <c r="J364">
        <v>1.3378963150615799</v>
      </c>
      <c r="K364">
        <v>1.6350871398114799</v>
      </c>
      <c r="L364">
        <v>1.3333106580418099</v>
      </c>
      <c r="M364">
        <v>1.63836840664098</v>
      </c>
      <c r="N364">
        <v>1.34429535495563</v>
      </c>
      <c r="O364">
        <v>1.53628249297543</v>
      </c>
      <c r="P364">
        <v>1.2599448113541201</v>
      </c>
      <c r="Q364">
        <v>1.50468482550253</v>
      </c>
      <c r="R364">
        <v>1.2743753321051201</v>
      </c>
      <c r="S364">
        <v>1.21916257081139</v>
      </c>
      <c r="T364">
        <v>1.21051239199762</v>
      </c>
      <c r="U364">
        <v>1.39536015903253</v>
      </c>
      <c r="V364">
        <v>1.34088364481956</v>
      </c>
      <c r="W364">
        <v>1.4127815305764</v>
      </c>
      <c r="X364">
        <v>1.3312279919288701</v>
      </c>
      <c r="Y364">
        <v>1.4508515088965499</v>
      </c>
      <c r="Z364">
        <v>1.3736437920178901</v>
      </c>
      <c r="AA364">
        <v>1.4226931925975099</v>
      </c>
      <c r="AB364">
        <v>1.45337310276565</v>
      </c>
      <c r="AC364">
        <v>1.4226931925975099</v>
      </c>
      <c r="AD364">
        <v>1.45337310276565</v>
      </c>
      <c r="AE364">
        <v>1.22524943832155</v>
      </c>
      <c r="AF364">
        <v>1.2152114970040799</v>
      </c>
      <c r="AG364">
        <v>1.31552777683253</v>
      </c>
      <c r="AH364">
        <v>1.3284485738474801</v>
      </c>
      <c r="AI364">
        <v>1.4734044789377101</v>
      </c>
      <c r="AJ364">
        <v>1.45395924610328</v>
      </c>
      <c r="AK364">
        <v>1.33207687865489</v>
      </c>
      <c r="AL364">
        <v>1.31937139066077</v>
      </c>
      <c r="AM364">
        <v>1.32119117881295</v>
      </c>
      <c r="AN364">
        <v>1.2016137343881199</v>
      </c>
      <c r="AO364">
        <v>1.4129107124837601</v>
      </c>
      <c r="AP364">
        <v>1.2516535448769099</v>
      </c>
      <c r="AQ364">
        <v>1.5159219897598499</v>
      </c>
      <c r="AR364">
        <v>1.2191874730464101</v>
      </c>
      <c r="AS364">
        <v>1.3218316752177799</v>
      </c>
      <c r="AT364">
        <v>1.29195541186809</v>
      </c>
      <c r="AU364">
        <v>1.20398889905614</v>
      </c>
      <c r="AV364">
        <v>1.17966212017043</v>
      </c>
      <c r="AW364">
        <v>1.41994949106594</v>
      </c>
      <c r="AX364">
        <v>1.4498701392689599</v>
      </c>
      <c r="AY364">
        <v>1.2785238642396399</v>
      </c>
      <c r="AZ364">
        <v>1.1474282345495599</v>
      </c>
      <c r="BA364">
        <v>1.4702777971669001</v>
      </c>
      <c r="BB364">
        <v>1.3062729605746399</v>
      </c>
      <c r="BC364">
        <v>1.4048006987973101</v>
      </c>
      <c r="BD364">
        <v>1.28795572392295</v>
      </c>
      <c r="BE364">
        <v>1.3725503521201901</v>
      </c>
      <c r="BF364">
        <v>1.3571680293889701</v>
      </c>
      <c r="BG364">
        <v>1.2021665274281701</v>
      </c>
      <c r="BH364">
        <v>1.1918122817908601</v>
      </c>
      <c r="BI364">
        <v>1.2081172898752901</v>
      </c>
      <c r="BJ364">
        <v>1.1920939084284601</v>
      </c>
      <c r="BK364">
        <v>1.4308552046082601</v>
      </c>
      <c r="BL364">
        <v>1.1841686434403</v>
      </c>
      <c r="BM364">
        <v>1.2062651114416301</v>
      </c>
      <c r="BN364">
        <v>1.1950084993122201</v>
      </c>
      <c r="BO364">
        <v>1.3886695724545399</v>
      </c>
      <c r="BP364">
        <v>1.3730678389611499</v>
      </c>
      <c r="BQ364">
        <v>2.3107757276123402</v>
      </c>
      <c r="BR364">
        <v>1.27945639210605</v>
      </c>
      <c r="BS364">
        <v>1.3959765275615299</v>
      </c>
      <c r="BT364">
        <v>1.4008518429894801</v>
      </c>
      <c r="BU364">
        <v>1.4342932466059299</v>
      </c>
      <c r="BV364">
        <v>1.4893420587705499</v>
      </c>
      <c r="BW364">
        <v>1.2514704366459699</v>
      </c>
      <c r="BX364">
        <v>1.2334866619565199</v>
      </c>
      <c r="BY364">
        <v>1.3613843012589899</v>
      </c>
      <c r="BZ364">
        <v>1.3374279589446001</v>
      </c>
      <c r="CA364">
        <v>1.3869120481416499</v>
      </c>
      <c r="CB364">
        <v>1.34178707374887</v>
      </c>
      <c r="CC364">
        <v>1.3105876134493999</v>
      </c>
      <c r="CD364">
        <v>1.3016439892596601</v>
      </c>
      <c r="CE364">
        <v>1.5899853930463901</v>
      </c>
      <c r="CF364">
        <v>1.2823285285672299</v>
      </c>
      <c r="CG364">
        <v>1.1789624858044001</v>
      </c>
      <c r="CH364">
        <v>1.13262914862359</v>
      </c>
      <c r="CI364">
        <v>1.3386235415963099</v>
      </c>
      <c r="CJ364">
        <v>1.37004168181201</v>
      </c>
      <c r="CK364">
        <v>1.77805542852183</v>
      </c>
      <c r="CL364">
        <v>1.27956373475608</v>
      </c>
      <c r="CM364">
        <v>1.3263361421173601</v>
      </c>
      <c r="CN364">
        <v>1.31944889461086</v>
      </c>
      <c r="CO364">
        <v>1.53631364991983</v>
      </c>
      <c r="CP364">
        <v>1.2923556487835599</v>
      </c>
      <c r="CQ364">
        <v>1.5365020280389401</v>
      </c>
      <c r="CR364">
        <v>1.2590339743127299</v>
      </c>
      <c r="CS364">
        <v>1.3188302570400099</v>
      </c>
      <c r="CT364">
        <v>1.2106752948074</v>
      </c>
      <c r="CU364">
        <v>1.3586001300966599</v>
      </c>
      <c r="CV364">
        <v>1.25282319988853</v>
      </c>
      <c r="CW364">
        <v>1.3693462168133199</v>
      </c>
      <c r="CX364">
        <v>1.30229297501616</v>
      </c>
      <c r="CY364">
        <v>1.26156418124923</v>
      </c>
      <c r="CZ364">
        <v>1.2560768239731499</v>
      </c>
      <c r="DA364">
        <v>1.3648944348330201</v>
      </c>
      <c r="DB364">
        <v>1.3911784555976101</v>
      </c>
      <c r="DC364">
        <v>1.4563948589290401</v>
      </c>
      <c r="DD364">
        <v>1.4034131011555999</v>
      </c>
      <c r="DE364">
        <v>1.42374808222075</v>
      </c>
      <c r="DF364">
        <v>1.3263615004875</v>
      </c>
      <c r="DG364">
        <v>1.34343527901934</v>
      </c>
      <c r="DH364">
        <v>1.3029297476025501</v>
      </c>
      <c r="DI364">
        <v>1.3794162012498701</v>
      </c>
      <c r="DJ364">
        <v>1.4103637204911199</v>
      </c>
      <c r="DK364">
        <v>1.4622304585180199</v>
      </c>
      <c r="DL364">
        <v>1.47415120835545</v>
      </c>
      <c r="DM364">
        <v>1.3782870586465099</v>
      </c>
      <c r="DN364">
        <v>1.44695346200996</v>
      </c>
      <c r="DO364">
        <v>1.3584939941354599</v>
      </c>
      <c r="DP364">
        <v>1.2983989323859499</v>
      </c>
      <c r="DQ364">
        <v>1.38394230376753</v>
      </c>
      <c r="DR364">
        <v>1.4659335137367999</v>
      </c>
      <c r="DS364">
        <v>1.41818604311414</v>
      </c>
      <c r="DT364">
        <v>1.28301835629302</v>
      </c>
      <c r="DU364">
        <v>1.41540318469403</v>
      </c>
      <c r="DV364">
        <v>1.4876928353884999</v>
      </c>
      <c r="DW364">
        <v>1.3188744610599501</v>
      </c>
      <c r="DX364">
        <v>1.31366880478422</v>
      </c>
      <c r="DY364">
        <v>1.4380129772068699</v>
      </c>
      <c r="DZ364">
        <v>1.4975038268860701</v>
      </c>
      <c r="EA364">
        <v>1.4807697441790999</v>
      </c>
      <c r="EB364">
        <v>1.48619819035655</v>
      </c>
      <c r="EC364">
        <v>1.37171991089943</v>
      </c>
      <c r="ED364">
        <v>1.4336213637974999</v>
      </c>
      <c r="EE364">
        <v>1.2672244159160999</v>
      </c>
      <c r="EF364">
        <v>1.30094961561865</v>
      </c>
      <c r="EG364">
        <v>1.41454191356235</v>
      </c>
      <c r="EH364">
        <v>1.36992814538618</v>
      </c>
      <c r="EI364">
        <v>1.3464653701888101</v>
      </c>
      <c r="EJ364">
        <v>1.35071986276847</v>
      </c>
      <c r="EK364">
        <v>1.3252418617361701</v>
      </c>
      <c r="EL364">
        <v>1.30802720325109</v>
      </c>
      <c r="EM364">
        <v>1.36489516135143</v>
      </c>
      <c r="EN364">
        <v>1.4083913022386201</v>
      </c>
      <c r="EO364">
        <v>1.3316330727536101</v>
      </c>
      <c r="EP364">
        <v>1.34041563198618</v>
      </c>
      <c r="EQ364">
        <v>1.4241398111191399</v>
      </c>
      <c r="ER364">
        <v>1.46608808177748</v>
      </c>
      <c r="ES364">
        <v>1.45305244770862</v>
      </c>
      <c r="ET364">
        <v>1.50847834251992</v>
      </c>
      <c r="EU364">
        <v>1.3547464613851501</v>
      </c>
      <c r="EV364">
        <v>1.3889874609495201</v>
      </c>
      <c r="EW364">
        <v>1.5970682276983399</v>
      </c>
      <c r="EX364">
        <v>1.40617449015045</v>
      </c>
      <c r="EY364">
        <v>1.4192705476905201</v>
      </c>
      <c r="EZ364">
        <v>1.40416241725281</v>
      </c>
      <c r="FA364">
        <v>1.3391208919076401</v>
      </c>
      <c r="FB364">
        <v>1.3967912132540401</v>
      </c>
      <c r="FC364">
        <v>1.5330184859298599</v>
      </c>
      <c r="FD364">
        <v>1.43928737305279</v>
      </c>
      <c r="FE364">
        <v>1.5438011059418499</v>
      </c>
      <c r="FF364">
        <v>1.5012553798624699</v>
      </c>
      <c r="FG364">
        <v>1.47035041618616</v>
      </c>
      <c r="FH364">
        <v>1.4643047156946001</v>
      </c>
      <c r="FI364">
        <v>1.3365844496294399</v>
      </c>
      <c r="FJ364">
        <v>1.33141560866136</v>
      </c>
      <c r="FK364">
        <v>1.3059468246608501</v>
      </c>
      <c r="FL364">
        <v>1.36813760051296</v>
      </c>
      <c r="FM364">
        <v>1.40020424559875</v>
      </c>
      <c r="FN364">
        <v>1.44710533899188</v>
      </c>
      <c r="FO364">
        <v>1.27695813311129</v>
      </c>
      <c r="FP364">
        <v>1.2935322959709801</v>
      </c>
      <c r="FQ364">
        <v>1.44149503256837</v>
      </c>
      <c r="FR364">
        <v>1.46975367490083</v>
      </c>
      <c r="FS364">
        <v>1.4222176621816101</v>
      </c>
      <c r="FT364">
        <v>1.44591898038879</v>
      </c>
      <c r="FU364">
        <v>1.4699447421801</v>
      </c>
      <c r="FV364">
        <v>1.4862763850935901</v>
      </c>
      <c r="FW364">
        <v>1.3145468900139301</v>
      </c>
      <c r="FX364">
        <v>1.2876107542439801</v>
      </c>
      <c r="FY364">
        <v>1.2565441590233899</v>
      </c>
      <c r="FZ364">
        <v>1.2727773502450099</v>
      </c>
      <c r="GA364">
        <v>1.4493708320288401</v>
      </c>
      <c r="GB364">
        <v>1.4758417667850501</v>
      </c>
      <c r="GC364">
        <v>1.48691360592094</v>
      </c>
      <c r="GD364">
        <v>1.43822905971533</v>
      </c>
      <c r="GE364">
        <v>1.3855795575736201</v>
      </c>
      <c r="GF364">
        <v>1.3493717265717999</v>
      </c>
      <c r="GG364">
        <v>1.4558346468408601</v>
      </c>
      <c r="GH364">
        <v>1.3110628980376999</v>
      </c>
      <c r="GI364">
        <v>1.3168340577083699</v>
      </c>
      <c r="GJ364">
        <v>1.3460145132771499</v>
      </c>
    </row>
    <row r="365" spans="1:192" x14ac:dyDescent="0.45">
      <c r="A365" t="s">
        <v>142</v>
      </c>
      <c r="B365" t="s">
        <v>206</v>
      </c>
      <c r="C365" t="s">
        <v>198</v>
      </c>
      <c r="D365">
        <v>40</v>
      </c>
      <c r="E365" s="1" cm="1">
        <f t="array" ref="E365">SUMPRODUCT($G365:$FZY365,$G$2:$FZY$2)/SUMPRODUCT(--($G365:$FZY365&lt;&gt;""),$G$2:$FZY$2)</f>
        <v>1.5776457780811401</v>
      </c>
      <c r="F365" s="1" cm="1">
        <f t="array" ref="F365">SUMPRODUCT($G365:$FZY365,$F$2:$FZX$2)/SUMPRODUCT(--($G365:$FZY365&lt;&gt;""),$F$2:$FZX$2)</f>
        <v>1.5376347192270778</v>
      </c>
      <c r="G365">
        <v>1.8633216465029101</v>
      </c>
      <c r="H365">
        <v>1.5351723121887699</v>
      </c>
      <c r="I365">
        <v>1.5838081143610401</v>
      </c>
      <c r="J365">
        <v>1.4750873250268099</v>
      </c>
      <c r="K365">
        <v>1.5985325893250799</v>
      </c>
      <c r="L365">
        <v>1.4820283561593799</v>
      </c>
      <c r="M365">
        <v>1.6720631532167101</v>
      </c>
      <c r="N365">
        <v>1.54819587164518</v>
      </c>
      <c r="O365">
        <v>1.6580329837729899</v>
      </c>
      <c r="P365">
        <v>1.5418707011747801</v>
      </c>
      <c r="Q365">
        <v>1.68710463773066</v>
      </c>
      <c r="R365">
        <v>1.54860965731486</v>
      </c>
      <c r="S365">
        <v>1.6729983246751901</v>
      </c>
      <c r="T365">
        <v>1.72898098419105</v>
      </c>
      <c r="U365">
        <v>1.60469630418385</v>
      </c>
      <c r="V365">
        <v>1.61494420229671</v>
      </c>
      <c r="W365">
        <v>1.60076838706981</v>
      </c>
      <c r="X365">
        <v>1.5605147018362699</v>
      </c>
      <c r="Y365">
        <v>1.4472850009801701</v>
      </c>
      <c r="Z365">
        <v>1.42813759383756</v>
      </c>
      <c r="AA365">
        <v>1.70114743809557</v>
      </c>
      <c r="AB365">
        <v>1.7843367954359699</v>
      </c>
      <c r="AC365">
        <v>1.70114743809557</v>
      </c>
      <c r="AD365">
        <v>1.7843367954359699</v>
      </c>
      <c r="AE365">
        <v>1.63495499726855</v>
      </c>
      <c r="AF365">
        <v>1.6554302236879099</v>
      </c>
      <c r="AG365">
        <v>1.7767236288838799</v>
      </c>
      <c r="AH365">
        <v>1.8601782468680199</v>
      </c>
      <c r="AI365">
        <v>1.4577853000407801</v>
      </c>
      <c r="AJ365">
        <v>1.5120060871241401</v>
      </c>
      <c r="AK365">
        <v>1.5420241587191099</v>
      </c>
      <c r="AL365">
        <v>1.51495242722565</v>
      </c>
      <c r="AM365">
        <v>1.3994773858748499</v>
      </c>
      <c r="AN365">
        <v>1.31564698092836</v>
      </c>
      <c r="AO365">
        <v>1.3482550159044999</v>
      </c>
      <c r="AP365">
        <v>1.29378532218913</v>
      </c>
      <c r="AQ365">
        <v>1.63783452890618</v>
      </c>
      <c r="AR365">
        <v>1.3963138950240701</v>
      </c>
      <c r="AS365">
        <v>1.5364609664347599</v>
      </c>
      <c r="AT365">
        <v>1.5562227539603</v>
      </c>
      <c r="AU365">
        <v>1.5897060943710899</v>
      </c>
      <c r="AV365">
        <v>1.6405411661091001</v>
      </c>
      <c r="AW365">
        <v>1.57898707725153</v>
      </c>
      <c r="AX365">
        <v>1.6433191154453299</v>
      </c>
      <c r="AY365">
        <v>1.57919493582741</v>
      </c>
      <c r="AZ365">
        <v>1.4397470486484101</v>
      </c>
      <c r="BA365">
        <v>1.49872402876095</v>
      </c>
      <c r="BB365">
        <v>1.45293177764187</v>
      </c>
      <c r="BC365">
        <v>1.59503998763683</v>
      </c>
      <c r="BD365">
        <v>1.6169064565437099</v>
      </c>
      <c r="BE365">
        <v>1.5731564954920001</v>
      </c>
      <c r="BF365">
        <v>1.5741080171824</v>
      </c>
      <c r="BG365">
        <v>1.5597131440751899</v>
      </c>
      <c r="BH365">
        <v>1.56741232195229</v>
      </c>
      <c r="BI365">
        <v>1.5568284930437499</v>
      </c>
      <c r="BJ365">
        <v>1.5632692281607099</v>
      </c>
      <c r="BK365">
        <v>1.6372532879233299</v>
      </c>
      <c r="BL365">
        <v>1.33745963838856</v>
      </c>
      <c r="BM365">
        <v>1.33484410472047</v>
      </c>
      <c r="BN365">
        <v>1.3135442691150601</v>
      </c>
      <c r="BO365">
        <v>1.55157184425549</v>
      </c>
      <c r="BP365">
        <v>1.5479934593784801</v>
      </c>
      <c r="BQ365">
        <v>1.62720413925235</v>
      </c>
      <c r="BR365">
        <v>1.2915630554524899</v>
      </c>
      <c r="BS365">
        <v>1.6474656573627899</v>
      </c>
      <c r="BT365">
        <v>1.64216157387266</v>
      </c>
      <c r="BU365">
        <v>1.6493887957604401</v>
      </c>
      <c r="BV365">
        <v>1.7601244741950499</v>
      </c>
      <c r="BW365">
        <v>1.66545925540535</v>
      </c>
      <c r="BX365">
        <v>1.71028602732667</v>
      </c>
      <c r="BY365">
        <v>1.66956374261481</v>
      </c>
      <c r="BZ365">
        <v>1.73319785509889</v>
      </c>
      <c r="CA365">
        <v>1.56886139733531</v>
      </c>
      <c r="CB365">
        <v>1.53349931065381</v>
      </c>
      <c r="CC365">
        <v>1.5791707981573899</v>
      </c>
      <c r="CD365">
        <v>1.60043103703156</v>
      </c>
      <c r="CE365">
        <v>1.5601670544977699</v>
      </c>
      <c r="CF365">
        <v>1.3667987528035199</v>
      </c>
      <c r="CG365">
        <v>1.56862546594564</v>
      </c>
      <c r="CH365">
        <v>1.5600610594800901</v>
      </c>
      <c r="CI365">
        <v>1.60994095370083</v>
      </c>
      <c r="CJ365">
        <v>1.6674122414547901</v>
      </c>
      <c r="CK365">
        <v>1.5849974403963401</v>
      </c>
      <c r="CL365">
        <v>1.30150443009927</v>
      </c>
      <c r="CM365">
        <v>1.4515402638713399</v>
      </c>
      <c r="CN365">
        <v>1.44661388939249</v>
      </c>
      <c r="CO365">
        <v>1.66553952175188</v>
      </c>
      <c r="CP365">
        <v>1.4476881976138101</v>
      </c>
      <c r="CQ365">
        <v>1.2746819605447901</v>
      </c>
      <c r="CR365">
        <v>1.24588666101565</v>
      </c>
      <c r="CS365">
        <v>1.5690185655836</v>
      </c>
      <c r="CT365">
        <v>1.4177025040518101</v>
      </c>
      <c r="CU365">
        <v>1.4704473413035</v>
      </c>
      <c r="CV365">
        <v>1.4697072408733201</v>
      </c>
      <c r="CW365">
        <v>1.68055779044749</v>
      </c>
      <c r="CX365">
        <v>1.60814552337436</v>
      </c>
      <c r="CY365">
        <v>1.8015376916307</v>
      </c>
      <c r="CZ365">
        <v>1.8585115131805201</v>
      </c>
      <c r="DA365">
        <v>1.5578259138423201</v>
      </c>
      <c r="DB365">
        <v>1.61229670477951</v>
      </c>
      <c r="DC365">
        <v>1.55180286070672</v>
      </c>
      <c r="DD365">
        <v>1.5479296853970901</v>
      </c>
      <c r="DE365">
        <v>1.5328178438758999</v>
      </c>
      <c r="DF365">
        <v>1.4414367677979401</v>
      </c>
      <c r="DG365">
        <v>1.71453094738907</v>
      </c>
      <c r="DH365">
        <v>1.7404363157277301</v>
      </c>
      <c r="DI365">
        <v>1.5259286848904501</v>
      </c>
      <c r="DJ365">
        <v>1.5894140913046999</v>
      </c>
      <c r="DK365">
        <v>1.75199640893886</v>
      </c>
      <c r="DL365">
        <v>1.83801981728713</v>
      </c>
      <c r="DM365">
        <v>1.6107668278971401</v>
      </c>
      <c r="DN365">
        <v>1.69285142004216</v>
      </c>
      <c r="DO365">
        <v>1.6621782286950799</v>
      </c>
      <c r="DP365">
        <v>1.5935069306978</v>
      </c>
      <c r="DQ365">
        <v>1.5805483373287099</v>
      </c>
      <c r="DR365">
        <v>1.6639964607180699</v>
      </c>
      <c r="DS365">
        <v>1.62305992363535</v>
      </c>
      <c r="DT365">
        <v>1.43959079820117</v>
      </c>
      <c r="DU365">
        <v>1.68730268625224</v>
      </c>
      <c r="DV365">
        <v>1.75594980274918</v>
      </c>
      <c r="DW365">
        <v>1.37878062908836</v>
      </c>
      <c r="DX365">
        <v>1.3626279303386899</v>
      </c>
      <c r="DY365">
        <v>1.9174300876255801</v>
      </c>
      <c r="DZ365">
        <v>2.0219351964197898</v>
      </c>
      <c r="EA365">
        <v>1.5361647689401801</v>
      </c>
      <c r="EB365">
        <v>1.5030123619420801</v>
      </c>
      <c r="EC365">
        <v>1.6105033819363701</v>
      </c>
      <c r="ED365">
        <v>1.6790555682085899</v>
      </c>
      <c r="EE365">
        <v>1.82633875971233</v>
      </c>
      <c r="EF365">
        <v>1.91810786179889</v>
      </c>
      <c r="EG365">
        <v>1.37392515481026</v>
      </c>
      <c r="EH365">
        <v>1.42741802264303</v>
      </c>
      <c r="EI365">
        <v>1.7566646596229101</v>
      </c>
      <c r="EJ365">
        <v>1.8653232465718199</v>
      </c>
      <c r="EK365">
        <v>1.4792924552948601</v>
      </c>
      <c r="EL365">
        <v>1.49388854731291</v>
      </c>
      <c r="EM365">
        <v>1.8343686505868999</v>
      </c>
      <c r="EN365">
        <v>1.9270068016453601</v>
      </c>
      <c r="EO365">
        <v>1.5120181239406101</v>
      </c>
      <c r="EP365">
        <v>1.5572856316375301</v>
      </c>
      <c r="EQ365">
        <v>1.74090771901601</v>
      </c>
      <c r="ER365">
        <v>1.8055591448246999</v>
      </c>
      <c r="ES365">
        <v>1.42900503045607</v>
      </c>
      <c r="ET365">
        <v>1.4763141283422201</v>
      </c>
      <c r="EU365">
        <v>1.6868381713324301</v>
      </c>
      <c r="EV365">
        <v>1.7735419862864801</v>
      </c>
      <c r="EW365">
        <v>1.51055686521148</v>
      </c>
      <c r="EX365">
        <v>1.4282870286887901</v>
      </c>
      <c r="EY365">
        <v>1.5105688614085699</v>
      </c>
      <c r="EZ365">
        <v>1.5307027934822699</v>
      </c>
      <c r="FA365">
        <v>1.4850888610791999</v>
      </c>
      <c r="FB365">
        <v>1.5612381116436</v>
      </c>
      <c r="FC365">
        <v>1.7621857413889801</v>
      </c>
      <c r="FD365">
        <v>1.7063349389799001</v>
      </c>
      <c r="FE365">
        <v>1.7526088755859399</v>
      </c>
      <c r="FF365">
        <v>1.75072297552701</v>
      </c>
      <c r="FG365">
        <v>1.70691553908523</v>
      </c>
      <c r="FH365">
        <v>1.7918244724235799</v>
      </c>
      <c r="FI365">
        <v>1.4751817459070899</v>
      </c>
      <c r="FJ365">
        <v>1.4846179927557399</v>
      </c>
      <c r="FK365">
        <v>1.72123135265564</v>
      </c>
      <c r="FL365">
        <v>1.82966478439424</v>
      </c>
      <c r="FM365">
        <v>1.56468520239057</v>
      </c>
      <c r="FN365">
        <v>1.6291734248361101</v>
      </c>
      <c r="FO365">
        <v>1.4967884057415399</v>
      </c>
      <c r="FP365">
        <v>1.4929511322455999</v>
      </c>
      <c r="FQ365">
        <v>1.7316807113635599</v>
      </c>
      <c r="FR365">
        <v>1.84408571572353</v>
      </c>
      <c r="FS365">
        <v>1.71825906145521</v>
      </c>
      <c r="FT365">
        <v>1.8137368189035299</v>
      </c>
      <c r="FU365">
        <v>1.72770560860107</v>
      </c>
      <c r="FV365">
        <v>1.8141673138753001</v>
      </c>
      <c r="FW365">
        <v>1.6107548858762599</v>
      </c>
      <c r="FX365">
        <v>1.6835155540376401</v>
      </c>
      <c r="FY365">
        <v>1.662986844488</v>
      </c>
      <c r="FZ365">
        <v>1.73584606383053</v>
      </c>
      <c r="GA365">
        <v>1.73499241992359</v>
      </c>
      <c r="GB365">
        <v>1.79420701153462</v>
      </c>
      <c r="GC365">
        <v>1.6955537594936601</v>
      </c>
      <c r="GD365">
        <v>1.7278784796259801</v>
      </c>
      <c r="GE365">
        <v>1.4870305663808301</v>
      </c>
      <c r="GF365">
        <v>1.5716532438708399</v>
      </c>
      <c r="GG365">
        <v>1.50255775141827</v>
      </c>
      <c r="GH365">
        <v>1.41066696125172</v>
      </c>
      <c r="GI365">
        <v>1.5480168788464299</v>
      </c>
      <c r="GJ365">
        <v>1.5877193184056499</v>
      </c>
    </row>
    <row r="366" spans="1:192" x14ac:dyDescent="0.45">
      <c r="A366" t="s">
        <v>186</v>
      </c>
      <c r="B366" t="s">
        <v>212</v>
      </c>
      <c r="C366" t="s">
        <v>181</v>
      </c>
      <c r="D366">
        <v>40</v>
      </c>
      <c r="E366" s="1" cm="1">
        <f t="array" ref="E366">SUMPRODUCT($G366:$FZY366,$G$2:$FZY$2)/SUMPRODUCT(--($G366:$FZY366&lt;&gt;""),$G$2:$FZY$2)</f>
        <v>1.8135226048231736</v>
      </c>
      <c r="F366" s="1" cm="1">
        <f t="array" ref="F366">SUMPRODUCT($G366:$FZY366,$F$2:$FZX$2)/SUMPRODUCT(--($G366:$FZY366&lt;&gt;""),$F$2:$FZX$2)</f>
        <v>1.7047418337999123</v>
      </c>
      <c r="G366">
        <v>1.89707718799075</v>
      </c>
      <c r="H366">
        <v>1.6047659727099199</v>
      </c>
      <c r="I366">
        <v>1.6910925645284201</v>
      </c>
      <c r="J366">
        <v>1.5904148463854999</v>
      </c>
      <c r="K366">
        <v>1.8093675711642301</v>
      </c>
      <c r="L366">
        <v>1.6740084491127201</v>
      </c>
      <c r="M366">
        <v>1.7022306857396801</v>
      </c>
      <c r="N366">
        <v>1.5927576464225499</v>
      </c>
      <c r="O366">
        <v>1.7059902197285399</v>
      </c>
      <c r="P366">
        <v>1.5834647334312599</v>
      </c>
      <c r="Q366">
        <v>1.77680363903933</v>
      </c>
      <c r="R366">
        <v>1.68492597097168</v>
      </c>
      <c r="S366">
        <v>1.77559285958982</v>
      </c>
      <c r="T366">
        <v>1.7814274518425</v>
      </c>
      <c r="U366">
        <v>1.3952959164396499</v>
      </c>
      <c r="V366">
        <v>1.4083982434469</v>
      </c>
      <c r="W366">
        <v>1.46858173173394</v>
      </c>
      <c r="X366">
        <v>1.4220004584174399</v>
      </c>
      <c r="Y366">
        <v>1.8161289221508501</v>
      </c>
      <c r="Z366">
        <v>1.7854713269294999</v>
      </c>
      <c r="AA366">
        <v>1.73727940139571</v>
      </c>
      <c r="AB366">
        <v>1.84301960687779</v>
      </c>
      <c r="AC366">
        <v>1.73727940139571</v>
      </c>
      <c r="AD366">
        <v>1.84301960687779</v>
      </c>
      <c r="AE366">
        <v>1.87290855319973</v>
      </c>
      <c r="AF366">
        <v>1.86531433247037</v>
      </c>
      <c r="AG366">
        <v>1.9827319882541801</v>
      </c>
      <c r="AH366">
        <v>1.9166461716574099</v>
      </c>
      <c r="AI366">
        <v>1.76682851532872</v>
      </c>
      <c r="AJ366">
        <v>1.8480025534149001</v>
      </c>
      <c r="AK366">
        <v>1.6653115636359399</v>
      </c>
      <c r="AL366">
        <v>1.6570239214121001</v>
      </c>
      <c r="AM366">
        <v>1.7517822653642201</v>
      </c>
      <c r="AN366">
        <v>1.7300349076914601</v>
      </c>
      <c r="AO366">
        <v>1.999029809954</v>
      </c>
      <c r="AP366">
        <v>1.7249021879561599</v>
      </c>
      <c r="AQ366">
        <v>1.9722015438871201</v>
      </c>
      <c r="AR366">
        <v>1.74549924492026</v>
      </c>
      <c r="AS366">
        <v>1.8079852952423501</v>
      </c>
      <c r="AT366">
        <v>1.75789059531407</v>
      </c>
      <c r="AU366">
        <v>1.84672367522448</v>
      </c>
      <c r="AV366">
        <v>1.78652119317165</v>
      </c>
      <c r="AW366">
        <v>1.7347873272330601</v>
      </c>
      <c r="AX366">
        <v>1.7793921739798999</v>
      </c>
      <c r="AY366">
        <v>1.5479016339417599</v>
      </c>
      <c r="AZ366">
        <v>1.47664045622102</v>
      </c>
      <c r="BA366">
        <v>1.8864568817757701</v>
      </c>
      <c r="BB366">
        <v>1.75839422218547</v>
      </c>
      <c r="BC366">
        <v>2.1137728691861701</v>
      </c>
      <c r="BD366">
        <v>1.9602474461578401</v>
      </c>
      <c r="BE366">
        <v>1.6925042398322201</v>
      </c>
      <c r="BF366">
        <v>1.6831878813610599</v>
      </c>
      <c r="BG366">
        <v>1.73636468964279</v>
      </c>
      <c r="BH366">
        <v>1.65078986291353</v>
      </c>
      <c r="BI366">
        <v>1.7853360527272</v>
      </c>
      <c r="BJ366">
        <v>1.73699057437288</v>
      </c>
      <c r="BK366">
        <v>1.6366296209860201</v>
      </c>
      <c r="BL366">
        <v>1.4388983547219201</v>
      </c>
      <c r="BM366">
        <v>1.6863157158993001</v>
      </c>
      <c r="BN366">
        <v>1.6909697603417599</v>
      </c>
      <c r="BO366">
        <v>1.54641415424817</v>
      </c>
      <c r="BP366">
        <v>1.4134469534635099</v>
      </c>
      <c r="BQ366">
        <v>1.92371944773101</v>
      </c>
      <c r="BR366">
        <v>1.69058886107749</v>
      </c>
      <c r="BS366">
        <v>1.4375860272026</v>
      </c>
      <c r="BT366">
        <v>1.39134633663371</v>
      </c>
      <c r="BU366">
        <v>1.67766686775468</v>
      </c>
      <c r="BV366">
        <v>1.72682519723626</v>
      </c>
      <c r="BW366">
        <v>1.9664508751427401</v>
      </c>
      <c r="BX366">
        <v>1.9294806987411901</v>
      </c>
      <c r="BY366">
        <v>1.86497709746998</v>
      </c>
      <c r="BZ366">
        <v>1.7456181327559099</v>
      </c>
      <c r="CA366">
        <v>2.4930665716374598</v>
      </c>
      <c r="CB366">
        <v>1.8578720541909199</v>
      </c>
      <c r="CC366">
        <v>1.85569379664558</v>
      </c>
      <c r="CD366">
        <v>1.8696675535265601</v>
      </c>
      <c r="CE366">
        <v>1.9336098671072901</v>
      </c>
      <c r="CF366">
        <v>1.7451498371635299</v>
      </c>
      <c r="CG366">
        <v>2.6528264056280899</v>
      </c>
      <c r="CH366">
        <v>1.7917157220145601</v>
      </c>
      <c r="CI366">
        <v>1.8193631638893699</v>
      </c>
      <c r="CJ366">
        <v>1.8165781161292101</v>
      </c>
      <c r="CK366">
        <v>1.9676036910391099</v>
      </c>
      <c r="CL366">
        <v>1.7579862707715701</v>
      </c>
      <c r="CM366">
        <v>1.46165417274617</v>
      </c>
      <c r="CN366">
        <v>1.3689634946095099</v>
      </c>
      <c r="CO366">
        <v>1.7986001824403299</v>
      </c>
      <c r="CP366">
        <v>1.57914852985183</v>
      </c>
      <c r="CQ366">
        <v>1.68153883655875</v>
      </c>
      <c r="CR366">
        <v>1.48663075874921</v>
      </c>
      <c r="CS366">
        <v>1.88034925682834</v>
      </c>
      <c r="CT366">
        <v>1.74938943309555</v>
      </c>
      <c r="CU366">
        <v>1.7710568592500899</v>
      </c>
      <c r="CV366">
        <v>1.61032484778534</v>
      </c>
      <c r="CW366">
        <v>1.68018693681058</v>
      </c>
      <c r="CX366">
        <v>1.6818341571042299</v>
      </c>
      <c r="CY366">
        <v>1.8505900106184401</v>
      </c>
      <c r="CZ366">
        <v>1.86785951430346</v>
      </c>
      <c r="DA366">
        <v>1.76869719915888</v>
      </c>
      <c r="DB366">
        <v>1.7665754373439599</v>
      </c>
      <c r="DC366">
        <v>1.7865730889836799</v>
      </c>
      <c r="DD366">
        <v>1.7780776383725501</v>
      </c>
      <c r="DE366">
        <v>1.87078898895136</v>
      </c>
      <c r="DF366">
        <v>1.82308269549234</v>
      </c>
      <c r="DG366">
        <v>1.6848596922713199</v>
      </c>
      <c r="DH366">
        <v>1.6629467739794199</v>
      </c>
      <c r="DI366">
        <v>1.81807518544568</v>
      </c>
      <c r="DJ366">
        <v>1.7967509091737299</v>
      </c>
      <c r="DK366">
        <v>1.67718014908057</v>
      </c>
      <c r="DL366">
        <v>1.7309256407596201</v>
      </c>
      <c r="DM366">
        <v>1.62566727705141</v>
      </c>
      <c r="DN366">
        <v>1.7289891720823301</v>
      </c>
      <c r="DO366">
        <v>1.7066763686570201</v>
      </c>
      <c r="DP366">
        <v>1.63933176940447</v>
      </c>
      <c r="DQ366">
        <v>1.65891367458213</v>
      </c>
      <c r="DR366">
        <v>1.76649764664325</v>
      </c>
      <c r="DS366">
        <v>1.90187483790124</v>
      </c>
      <c r="DT366">
        <v>1.7785722283497301</v>
      </c>
      <c r="DU366">
        <v>1.6462734447994101</v>
      </c>
      <c r="DV366">
        <v>1.7190879121003999</v>
      </c>
      <c r="DW366">
        <v>1.7364263901574499</v>
      </c>
      <c r="DX366">
        <v>1.5652145481522399</v>
      </c>
      <c r="DY366">
        <v>1.7529963960210599</v>
      </c>
      <c r="DZ366">
        <v>1.8555799143949601</v>
      </c>
      <c r="EA366">
        <v>1.63582296640455</v>
      </c>
      <c r="EB366">
        <v>1.62318963934282</v>
      </c>
      <c r="EC366">
        <v>1.6597931085773701</v>
      </c>
      <c r="ED366">
        <v>1.78196193968713</v>
      </c>
      <c r="EE366">
        <v>1.8741872915954301</v>
      </c>
      <c r="EF366">
        <v>1.96872111777297</v>
      </c>
      <c r="EG366">
        <v>1.85070660985779</v>
      </c>
      <c r="EH366">
        <v>1.7418980886011599</v>
      </c>
      <c r="EI366">
        <v>1.95060904583918</v>
      </c>
      <c r="EJ366">
        <v>1.88243748683476</v>
      </c>
      <c r="EK366">
        <v>1.7812052002643</v>
      </c>
      <c r="EL366">
        <v>1.7383067343351799</v>
      </c>
      <c r="EM366">
        <v>1.89367717754876</v>
      </c>
      <c r="EN366">
        <v>1.9300329930394899</v>
      </c>
      <c r="EO366">
        <v>1.66991946997943</v>
      </c>
      <c r="EP366">
        <v>1.63803813218212</v>
      </c>
      <c r="EQ366">
        <v>1.84423909586654</v>
      </c>
      <c r="ER366">
        <v>1.9393447340176699</v>
      </c>
      <c r="ES366">
        <v>1.87014529525802</v>
      </c>
      <c r="ET366">
        <v>1.8280686357932301</v>
      </c>
      <c r="EU366">
        <v>1.76970532205731</v>
      </c>
      <c r="EV366">
        <v>1.84367827603186</v>
      </c>
      <c r="EW366">
        <v>1.83297320238728</v>
      </c>
      <c r="EX366">
        <v>1.7558493607364101</v>
      </c>
      <c r="EY366">
        <v>1.82369249505358</v>
      </c>
      <c r="EZ366">
        <v>1.86092955449964</v>
      </c>
      <c r="FA366">
        <v>1.8152460720083301</v>
      </c>
      <c r="FB366">
        <v>1.7821011575497401</v>
      </c>
      <c r="FC366">
        <v>1.4578531054700501</v>
      </c>
      <c r="FD366">
        <v>1.4115748387604801</v>
      </c>
      <c r="FE366">
        <v>1.4540979095661</v>
      </c>
      <c r="FF366">
        <v>1.48394274184773</v>
      </c>
      <c r="FG366">
        <v>1.63138926100119</v>
      </c>
      <c r="FH366">
        <v>1.7604774537038901</v>
      </c>
      <c r="FI366">
        <v>1.8820726271185</v>
      </c>
      <c r="FJ366">
        <v>1.7504238551926501</v>
      </c>
      <c r="FK366">
        <v>1.69163336959757</v>
      </c>
      <c r="FL366">
        <v>1.832551291056</v>
      </c>
      <c r="FM366">
        <v>1.67126619986304</v>
      </c>
      <c r="FN366">
        <v>1.7405033167533599</v>
      </c>
      <c r="FO366">
        <v>1.63839920632179</v>
      </c>
      <c r="FP366">
        <v>1.68767609363327</v>
      </c>
      <c r="FQ366">
        <v>1.6941013811977399</v>
      </c>
      <c r="FR366">
        <v>1.7961822543539601</v>
      </c>
      <c r="FS366">
        <v>1.6796740177815499</v>
      </c>
      <c r="FT366">
        <v>1.7457368930258601</v>
      </c>
      <c r="FU366">
        <v>1.4915096749504</v>
      </c>
      <c r="FV366">
        <v>1.53158890874986</v>
      </c>
      <c r="FW366">
        <v>1.6663953159128699</v>
      </c>
      <c r="FX366">
        <v>1.7005385918923901</v>
      </c>
      <c r="FY366">
        <v>1.6408869636616801</v>
      </c>
      <c r="FZ366">
        <v>1.6523184315305901</v>
      </c>
      <c r="GA366">
        <v>1.63161227330278</v>
      </c>
      <c r="GB366">
        <v>1.7278350092230601</v>
      </c>
      <c r="GC366">
        <v>1.89037168026267</v>
      </c>
      <c r="GD366">
        <v>1.86035129021743</v>
      </c>
      <c r="GE366">
        <v>1.8986379338079999</v>
      </c>
      <c r="GF366">
        <v>1.83723459787253</v>
      </c>
      <c r="GG366">
        <v>1.8722260758837299</v>
      </c>
      <c r="GH366">
        <v>1.68497962410712</v>
      </c>
      <c r="GI366">
        <v>1.74725978311874</v>
      </c>
      <c r="GJ366">
        <v>1.70402291430617</v>
      </c>
    </row>
    <row r="367" spans="1:192" x14ac:dyDescent="0.45">
      <c r="A367" t="s">
        <v>147</v>
      </c>
      <c r="B367" t="s">
        <v>115</v>
      </c>
      <c r="C367" t="s">
        <v>117</v>
      </c>
      <c r="D367">
        <v>40</v>
      </c>
      <c r="E367" s="1" cm="1">
        <f t="array" ref="E367">SUMPRODUCT($G367:$FZY367,$G$2:$FZY$2)/SUMPRODUCT(--($G367:$FZY367&lt;&gt;""),$G$2:$FZY$2)</f>
        <v>0.98733843082825379</v>
      </c>
      <c r="F367" s="1" cm="1">
        <f t="array" ref="F367">SUMPRODUCT($G367:$FZY367,$F$2:$FZX$2)/SUMPRODUCT(--($G367:$FZY367&lt;&gt;""),$F$2:$FZX$2)</f>
        <v>0.97326112971805268</v>
      </c>
      <c r="G367">
        <v>0.96273305798922604</v>
      </c>
      <c r="H367">
        <v>0.93929728992230499</v>
      </c>
      <c r="I367">
        <v>0.94574781243133499</v>
      </c>
      <c r="J367">
        <v>0.95067727384352896</v>
      </c>
      <c r="K367">
        <v>0.94815579550136697</v>
      </c>
      <c r="L367">
        <v>0.95470240680636997</v>
      </c>
      <c r="M367">
        <v>0.951995007915171</v>
      </c>
      <c r="N367">
        <v>0.95635163910518395</v>
      </c>
      <c r="O367">
        <v>0.94666028866697505</v>
      </c>
      <c r="P367">
        <v>0.95281594532175495</v>
      </c>
      <c r="Q367">
        <v>0.95246810239501001</v>
      </c>
      <c r="R367">
        <v>0.95682670146415205</v>
      </c>
      <c r="S367">
        <v>1.00238088266583</v>
      </c>
      <c r="T367">
        <v>0.98790807238702905</v>
      </c>
      <c r="U367">
        <v>0.94032736419266405</v>
      </c>
      <c r="V367">
        <v>0.95802885857575304</v>
      </c>
      <c r="W367">
        <v>0.94827445965285195</v>
      </c>
      <c r="X367">
        <v>0.961488176925963</v>
      </c>
      <c r="Y367">
        <v>0.98606625998915998</v>
      </c>
      <c r="Z367">
        <v>0.99743235046529499</v>
      </c>
      <c r="AA367">
        <v>0.98312189185027199</v>
      </c>
      <c r="AB367">
        <v>1.0250286854753301</v>
      </c>
      <c r="AC367">
        <v>0.98312189185027199</v>
      </c>
      <c r="AD367">
        <v>1.0250286854753301</v>
      </c>
      <c r="AE367">
        <v>0.979940369120744</v>
      </c>
      <c r="AF367">
        <v>0.994952706345824</v>
      </c>
      <c r="AG367">
        <v>1.05758347098401</v>
      </c>
      <c r="AH367">
        <v>1.0831714699933901</v>
      </c>
      <c r="AI367">
        <v>1.0131340068175001</v>
      </c>
      <c r="AJ367">
        <v>1.0265622956711</v>
      </c>
      <c r="AK367">
        <v>0.98600179881072503</v>
      </c>
      <c r="AL367">
        <v>0.99014857150233204</v>
      </c>
      <c r="AM367">
        <v>0.982949454669512</v>
      </c>
      <c r="AN367">
        <v>0.91296133368288102</v>
      </c>
      <c r="AO367">
        <v>0.88927398282633896</v>
      </c>
      <c r="AP367">
        <v>0.88760680527767499</v>
      </c>
      <c r="AQ367">
        <v>1.0366447423526399</v>
      </c>
      <c r="AR367">
        <v>0.89925053356226203</v>
      </c>
      <c r="AS367">
        <v>1.0064669191745901</v>
      </c>
      <c r="AT367">
        <v>0.96443512175505097</v>
      </c>
      <c r="AU367">
        <v>0.94544296054810295</v>
      </c>
      <c r="AV367">
        <v>0.94864482896942204</v>
      </c>
      <c r="AW367">
        <v>1.0004962238917801</v>
      </c>
      <c r="AX367">
        <v>1.03908697939989</v>
      </c>
      <c r="AY367">
        <v>0.95724265017336196</v>
      </c>
      <c r="AZ367">
        <v>0.92576053693851501</v>
      </c>
      <c r="BA367">
        <v>0.90949094582182899</v>
      </c>
      <c r="BB367">
        <v>0.90910857025068603</v>
      </c>
      <c r="BC367">
        <v>0.90808071005292401</v>
      </c>
      <c r="BD367">
        <v>0.90371124907223299</v>
      </c>
      <c r="BE367">
        <v>0.98877137525896897</v>
      </c>
      <c r="BF367">
        <v>1.0236996966909999</v>
      </c>
      <c r="BG367">
        <v>0.97965210738016395</v>
      </c>
      <c r="BH367">
        <v>0.97303184420348299</v>
      </c>
      <c r="BI367">
        <v>0.97103730474063799</v>
      </c>
      <c r="BJ367">
        <v>0.964621390164773</v>
      </c>
      <c r="BK367">
        <v>0.85626394819932095</v>
      </c>
      <c r="BL367">
        <v>0.85832757474089505</v>
      </c>
      <c r="BM367">
        <v>0.98233043312942403</v>
      </c>
      <c r="BN367">
        <v>0.99858749259105895</v>
      </c>
      <c r="BO367">
        <v>1.0204035789896799</v>
      </c>
      <c r="BP367">
        <v>1.00481233513663</v>
      </c>
      <c r="BQ367">
        <v>0.91104732126311005</v>
      </c>
      <c r="BR367">
        <v>0.87952325294621903</v>
      </c>
      <c r="BS367">
        <v>0.98161178919120795</v>
      </c>
      <c r="BT367">
        <v>1.00180981437429</v>
      </c>
      <c r="BU367">
        <v>0.99019638702651702</v>
      </c>
      <c r="BV367">
        <v>1.0516860114289599</v>
      </c>
      <c r="BW367">
        <v>1.0107396779155999</v>
      </c>
      <c r="BX367">
        <v>0.97402180035750896</v>
      </c>
      <c r="BY367">
        <v>0.93198383624481196</v>
      </c>
      <c r="BZ367">
        <v>0.93900829461282198</v>
      </c>
      <c r="CA367">
        <v>1.3220985992704</v>
      </c>
      <c r="CB367">
        <v>1.1252571599557599</v>
      </c>
      <c r="CC367">
        <v>1.02668991399875</v>
      </c>
      <c r="CD367">
        <v>1.0326808663337099</v>
      </c>
      <c r="CE367">
        <v>0.97748111090435497</v>
      </c>
      <c r="CF367">
        <v>0.87860045132626396</v>
      </c>
      <c r="CG367">
        <v>1.09169895342178</v>
      </c>
      <c r="CH367">
        <v>1.009191545423</v>
      </c>
      <c r="CI367">
        <v>0.98247133666250397</v>
      </c>
      <c r="CJ367">
        <v>1.01051948300936</v>
      </c>
      <c r="CK367">
        <v>1.04608604665386</v>
      </c>
      <c r="CL367">
        <v>0.94086086040401995</v>
      </c>
      <c r="CM367">
        <v>0.98977064620495303</v>
      </c>
      <c r="CN367">
        <v>0.96468882844176396</v>
      </c>
      <c r="CO367">
        <v>0.918260369246515</v>
      </c>
      <c r="CP367">
        <v>0.90452096401357096</v>
      </c>
      <c r="CQ367">
        <v>0.99673971069037304</v>
      </c>
      <c r="CR367">
        <v>0.86261434253748204</v>
      </c>
      <c r="CS367">
        <v>0.89928670959805301</v>
      </c>
      <c r="CT367">
        <v>0.90836304355617203</v>
      </c>
      <c r="CU367">
        <v>0.89757933111439103</v>
      </c>
      <c r="CV367">
        <v>0.90644006227566398</v>
      </c>
      <c r="CW367">
        <v>1.0169425617321799</v>
      </c>
      <c r="CX367">
        <v>1.01741222393815</v>
      </c>
      <c r="CY367">
        <v>0.98593244490036003</v>
      </c>
      <c r="CZ367">
        <v>1.0068801359492601</v>
      </c>
      <c r="DA367">
        <v>1.01946699058137</v>
      </c>
      <c r="DB367">
        <v>1.0637643703748501</v>
      </c>
      <c r="DC367">
        <v>0.97545051950198902</v>
      </c>
      <c r="DD367">
        <v>1.01620415532867</v>
      </c>
      <c r="DE367">
        <v>0.98786339583945804</v>
      </c>
      <c r="DF367">
        <v>0.94574215355723001</v>
      </c>
      <c r="DG367">
        <v>1.01572775186256</v>
      </c>
      <c r="DH367">
        <v>1.0301816691777399</v>
      </c>
      <c r="DI367">
        <v>0.977313724298711</v>
      </c>
      <c r="DJ367">
        <v>1.0223502706062999</v>
      </c>
      <c r="DK367">
        <v>1.04849673814207</v>
      </c>
      <c r="DL367">
        <v>1.08208327654493</v>
      </c>
      <c r="DM367">
        <v>1.02262275657958</v>
      </c>
      <c r="DN367">
        <v>1.0822353588874201</v>
      </c>
      <c r="DO367">
        <v>1.0396535831059099</v>
      </c>
      <c r="DP367">
        <v>1.01735336953097</v>
      </c>
      <c r="DQ367">
        <v>1.0382581916218001</v>
      </c>
      <c r="DR367">
        <v>1.09810494962017</v>
      </c>
      <c r="DS367">
        <v>0.89288519626290896</v>
      </c>
      <c r="DT367">
        <v>0.91860457090262604</v>
      </c>
      <c r="DU367">
        <v>1.02625783428657</v>
      </c>
      <c r="DV367">
        <v>1.05483704212938</v>
      </c>
      <c r="DW367">
        <v>0.98010223403073204</v>
      </c>
      <c r="DX367">
        <v>0.957238442220403</v>
      </c>
      <c r="DY367">
        <v>1.02119024728146</v>
      </c>
      <c r="DZ367">
        <v>1.07896845051904</v>
      </c>
      <c r="EA367">
        <v>0.99352746262127201</v>
      </c>
      <c r="EB367">
        <v>1.0309456251746001</v>
      </c>
      <c r="EC367">
        <v>1.0222000468522201</v>
      </c>
      <c r="ED367">
        <v>1.08039769151105</v>
      </c>
      <c r="EE367">
        <v>1.0095955655212601</v>
      </c>
      <c r="EF367">
        <v>1.04930601262418</v>
      </c>
      <c r="EG367">
        <v>0.99251201262843403</v>
      </c>
      <c r="EH367">
        <v>0.96754191622242602</v>
      </c>
      <c r="EI367">
        <v>0.96861446464432999</v>
      </c>
      <c r="EJ367">
        <v>0.98751259549520498</v>
      </c>
      <c r="EK367">
        <v>0.914927493499053</v>
      </c>
      <c r="EL367">
        <v>0.95582669957510102</v>
      </c>
      <c r="EM367">
        <v>1.01611337272758</v>
      </c>
      <c r="EN367">
        <v>1.0301081190936401</v>
      </c>
      <c r="EO367">
        <v>0.95865922308570595</v>
      </c>
      <c r="EP367">
        <v>1.0037018811056799</v>
      </c>
      <c r="EQ367">
        <v>1.06419340857607</v>
      </c>
      <c r="ER367">
        <v>1.10013267051319</v>
      </c>
      <c r="ES367">
        <v>0.98901352270419196</v>
      </c>
      <c r="ET367">
        <v>1.0324632548036801</v>
      </c>
      <c r="EU367">
        <v>1.01136769280711</v>
      </c>
      <c r="EV367">
        <v>1.04131171564617</v>
      </c>
      <c r="EW367">
        <v>1.0362554371489701</v>
      </c>
      <c r="EX367">
        <v>0.98967436480465798</v>
      </c>
      <c r="EY367">
        <v>1.00848697399725</v>
      </c>
      <c r="EZ367">
        <v>1.05264004083762</v>
      </c>
      <c r="FA367">
        <v>0.96258407265401402</v>
      </c>
      <c r="FB367">
        <v>1.0277751248298801</v>
      </c>
      <c r="FC367">
        <v>1.0501846901198699</v>
      </c>
      <c r="FD367">
        <v>1.0328036518224499</v>
      </c>
      <c r="FE367">
        <v>1.0574963662539301</v>
      </c>
      <c r="FF367">
        <v>1.0730219905318099</v>
      </c>
      <c r="FG367">
        <v>1.0226217155003201</v>
      </c>
      <c r="FH367">
        <v>1.0874734246897999</v>
      </c>
      <c r="FI367">
        <v>0.97647096388721999</v>
      </c>
      <c r="FJ367">
        <v>0.95894136105817196</v>
      </c>
      <c r="FK367">
        <v>1.0580303231016699</v>
      </c>
      <c r="FL367">
        <v>1.11266141309676</v>
      </c>
      <c r="FM367">
        <v>1.02197467129936</v>
      </c>
      <c r="FN367">
        <v>1.06900159739082</v>
      </c>
      <c r="FO367">
        <v>1.02813383669681</v>
      </c>
      <c r="FP367">
        <v>1.0525506116090899</v>
      </c>
      <c r="FQ367">
        <v>1.0308999527474501</v>
      </c>
      <c r="FR367">
        <v>1.0672964851978599</v>
      </c>
      <c r="FS367">
        <v>1.00243706428747</v>
      </c>
      <c r="FT367">
        <v>1.03915239161559</v>
      </c>
      <c r="FU367">
        <v>1.0823323477293301</v>
      </c>
      <c r="FV367">
        <v>1.1122704315257499</v>
      </c>
      <c r="FW367">
        <v>1.02706818141978</v>
      </c>
      <c r="FX367">
        <v>1.04558957060665</v>
      </c>
      <c r="FY367">
        <v>0.97999688684143205</v>
      </c>
      <c r="FZ367">
        <v>1.00460581057892</v>
      </c>
      <c r="GA367">
        <v>1.02444266526564</v>
      </c>
      <c r="GB367">
        <v>1.0596801770123601</v>
      </c>
      <c r="GC367">
        <v>1.0900808004279401</v>
      </c>
      <c r="GD367">
        <v>1.07973029916991</v>
      </c>
      <c r="GE367">
        <v>0.972097110535181</v>
      </c>
      <c r="GF367">
        <v>1.00929804156964</v>
      </c>
      <c r="GG367">
        <v>0.971482282384872</v>
      </c>
      <c r="GH367">
        <v>0.93987065466033404</v>
      </c>
      <c r="GI367">
        <v>1.0033392136841199</v>
      </c>
      <c r="GJ367">
        <v>1.03958184933224</v>
      </c>
    </row>
    <row r="368" spans="1:192" x14ac:dyDescent="0.45">
      <c r="A368" t="s">
        <v>147</v>
      </c>
      <c r="B368" t="s">
        <v>115</v>
      </c>
      <c r="C368" t="s">
        <v>116</v>
      </c>
      <c r="D368">
        <v>40</v>
      </c>
      <c r="E368" s="1" cm="1">
        <f t="array" ref="E368">SUMPRODUCT($G368:$FZY368,$G$2:$FZY$2)/SUMPRODUCT(--($G368:$FZY368&lt;&gt;""),$G$2:$FZY$2)</f>
        <v>1.014786144703701</v>
      </c>
      <c r="F368" s="1" cm="1">
        <f t="array" ref="F368">SUMPRODUCT($G368:$FZY368,$F$2:$FZX$2)/SUMPRODUCT(--($G368:$FZY368&lt;&gt;""),$F$2:$FZX$2)</f>
        <v>0.99471491859429195</v>
      </c>
      <c r="G368">
        <v>1.0096605743882301</v>
      </c>
      <c r="H368">
        <v>0.95534999159598</v>
      </c>
      <c r="I368">
        <v>0.99346548682288705</v>
      </c>
      <c r="J368">
        <v>0.96738947446651702</v>
      </c>
      <c r="K368">
        <v>0.99625392866603801</v>
      </c>
      <c r="L368">
        <v>0.97129510190259805</v>
      </c>
      <c r="M368">
        <v>0.99886170207758396</v>
      </c>
      <c r="N368">
        <v>0.974449163952395</v>
      </c>
      <c r="O368">
        <v>0.98896743128078202</v>
      </c>
      <c r="P368">
        <v>0.97033036788600502</v>
      </c>
      <c r="Q368">
        <v>1.00244092162172</v>
      </c>
      <c r="R368">
        <v>0.98088389033370305</v>
      </c>
      <c r="S368">
        <v>1.0389615155441101</v>
      </c>
      <c r="T368">
        <v>1.01693231690359</v>
      </c>
      <c r="U368">
        <v>0.97294749432808103</v>
      </c>
      <c r="V368">
        <v>0.98308266676624201</v>
      </c>
      <c r="W368">
        <v>0.96966654268433194</v>
      </c>
      <c r="X368">
        <v>0.978987269813832</v>
      </c>
      <c r="Y368">
        <v>1.0189297385809299</v>
      </c>
      <c r="Z368">
        <v>1.03125792502219</v>
      </c>
      <c r="AA368">
        <v>0.98809397730007098</v>
      </c>
      <c r="AB368">
        <v>1.0385809863529001</v>
      </c>
      <c r="AC368">
        <v>0.98809397730007098</v>
      </c>
      <c r="AD368">
        <v>1.0385809863529001</v>
      </c>
      <c r="AE368">
        <v>1.0135560545001301</v>
      </c>
      <c r="AF368">
        <v>1.01216577167046</v>
      </c>
      <c r="AG368">
        <v>1.0778792294969599</v>
      </c>
      <c r="AH368">
        <v>1.10621065603975</v>
      </c>
      <c r="AI368">
        <v>1.0170510188958499</v>
      </c>
      <c r="AJ368">
        <v>1.04665576266802</v>
      </c>
      <c r="AK368">
        <v>1.00277424878164</v>
      </c>
      <c r="AL368">
        <v>1.0114692877114</v>
      </c>
      <c r="AM368">
        <v>1.03581294724274</v>
      </c>
      <c r="AN368">
        <v>0.92433416623600795</v>
      </c>
      <c r="AO368">
        <v>0.92132514384633402</v>
      </c>
      <c r="AP368">
        <v>0.92127310526665396</v>
      </c>
      <c r="AQ368">
        <v>1.04423218975197</v>
      </c>
      <c r="AR368">
        <v>0.92669147161937404</v>
      </c>
      <c r="AS368">
        <v>1.0287545928727599</v>
      </c>
      <c r="AT368">
        <v>0.99296980593947104</v>
      </c>
      <c r="AU368">
        <v>0.98060440578925501</v>
      </c>
      <c r="AV368">
        <v>0.964089512393427</v>
      </c>
      <c r="AW368">
        <v>1.02561348754389</v>
      </c>
      <c r="AX368">
        <v>1.05793371720123</v>
      </c>
      <c r="AY368">
        <v>0.96975959008895196</v>
      </c>
      <c r="AZ368">
        <v>0.94895026898635204</v>
      </c>
      <c r="BA368">
        <v>0.92712663080337498</v>
      </c>
      <c r="BB368">
        <v>0.93173949552284696</v>
      </c>
      <c r="BC368">
        <v>0.93042941621330599</v>
      </c>
      <c r="BD368">
        <v>0.92935759600739398</v>
      </c>
      <c r="BE368">
        <v>1.01462626156717</v>
      </c>
      <c r="BF368">
        <v>1.04686754011201</v>
      </c>
      <c r="BG368">
        <v>1.0032840985213201</v>
      </c>
      <c r="BH368">
        <v>0.98387519286672198</v>
      </c>
      <c r="BI368">
        <v>1.0098658987709599</v>
      </c>
      <c r="BJ368">
        <v>0.98203624878462703</v>
      </c>
      <c r="BK368">
        <v>0.88569371428237098</v>
      </c>
      <c r="BL368">
        <v>0.87907337801090901</v>
      </c>
      <c r="BM368">
        <v>1.0060894217112599</v>
      </c>
      <c r="BN368">
        <v>1.0238629933235599</v>
      </c>
      <c r="BO368">
        <v>1.03829229033169</v>
      </c>
      <c r="BP368">
        <v>1.0264508566492301</v>
      </c>
      <c r="BQ368">
        <v>0.95435053606337805</v>
      </c>
      <c r="BR368">
        <v>0.909401391860435</v>
      </c>
      <c r="BS368">
        <v>1.0027454312900099</v>
      </c>
      <c r="BT368">
        <v>1.0293015691656799</v>
      </c>
      <c r="BU368">
        <v>1.0021926404308701</v>
      </c>
      <c r="BV368">
        <v>1.06666758177888</v>
      </c>
      <c r="BW368">
        <v>1.01456431226238</v>
      </c>
      <c r="BX368">
        <v>1.0017131743008301</v>
      </c>
      <c r="BY368">
        <v>0.94821325227115105</v>
      </c>
      <c r="BZ368">
        <v>0.95977795153199497</v>
      </c>
      <c r="CA368">
        <v>1.36763733651932</v>
      </c>
      <c r="CB368">
        <v>1.11475801179864</v>
      </c>
      <c r="CC368">
        <v>1.03856319639913</v>
      </c>
      <c r="CD368">
        <v>1.06015494894833</v>
      </c>
      <c r="CE368">
        <v>1.02666516969775</v>
      </c>
      <c r="CF368">
        <v>0.92095445247430496</v>
      </c>
      <c r="CG368">
        <v>1.0845262920633501</v>
      </c>
      <c r="CH368">
        <v>1.0312375958903801</v>
      </c>
      <c r="CI368">
        <v>1.0118114509363201</v>
      </c>
      <c r="CJ368">
        <v>1.0360402708985199</v>
      </c>
      <c r="CK368">
        <v>1.12272093422355</v>
      </c>
      <c r="CL368">
        <v>0.95302499513138605</v>
      </c>
      <c r="CM368">
        <v>1.0477639268919601</v>
      </c>
      <c r="CN368">
        <v>0.98502065932735305</v>
      </c>
      <c r="CO368">
        <v>0.95005428395059899</v>
      </c>
      <c r="CP368">
        <v>0.91942678750327</v>
      </c>
      <c r="CQ368">
        <v>1.0144621487694101</v>
      </c>
      <c r="CR368">
        <v>0.88366705377640897</v>
      </c>
      <c r="CS368">
        <v>0.94174488733497497</v>
      </c>
      <c r="CT368">
        <v>0.93484662234664095</v>
      </c>
      <c r="CU368">
        <v>0.926035849975544</v>
      </c>
      <c r="CV368">
        <v>0.92399964118445899</v>
      </c>
      <c r="CW368">
        <v>1.0451094875569999</v>
      </c>
      <c r="CX368">
        <v>1.04160344445385</v>
      </c>
      <c r="CY368">
        <v>1.0170819803154201</v>
      </c>
      <c r="CZ368">
        <v>1.03554293082385</v>
      </c>
      <c r="DA368">
        <v>1.0398633755030799</v>
      </c>
      <c r="DB368">
        <v>1.0599420341888099</v>
      </c>
      <c r="DC368">
        <v>0.99479165513299495</v>
      </c>
      <c r="DD368">
        <v>1.0306401750496199</v>
      </c>
      <c r="DE368">
        <v>1.0220363066796601</v>
      </c>
      <c r="DF368">
        <v>0.96488173776500996</v>
      </c>
      <c r="DG368">
        <v>1.05067373470289</v>
      </c>
      <c r="DH368">
        <v>1.0642726864615499</v>
      </c>
      <c r="DI368">
        <v>0.987362932438276</v>
      </c>
      <c r="DJ368">
        <v>1.0254359465679901</v>
      </c>
      <c r="DK368">
        <v>1.0703603469822101</v>
      </c>
      <c r="DL368">
        <v>1.10665071844955</v>
      </c>
      <c r="DM368">
        <v>1.0301037654070799</v>
      </c>
      <c r="DN368">
        <v>1.10498686048519</v>
      </c>
      <c r="DO368">
        <v>1.0990246015146401</v>
      </c>
      <c r="DP368">
        <v>1.04898786916793</v>
      </c>
      <c r="DQ368">
        <v>1.0137500767574501</v>
      </c>
      <c r="DR368">
        <v>1.10457565424586</v>
      </c>
      <c r="DS368">
        <v>0.92075815054259502</v>
      </c>
      <c r="DT368">
        <v>0.940284292181647</v>
      </c>
      <c r="DU368">
        <v>1.03713960576471</v>
      </c>
      <c r="DV368">
        <v>1.07507982685518</v>
      </c>
      <c r="DW368">
        <v>1.01437787806854</v>
      </c>
      <c r="DX368">
        <v>0.97738374760900804</v>
      </c>
      <c r="DY368">
        <v>1.0746570666544</v>
      </c>
      <c r="DZ368">
        <v>1.1088195926392499</v>
      </c>
      <c r="EA368">
        <v>1.0239979208675301</v>
      </c>
      <c r="EB368">
        <v>1.0538653592042</v>
      </c>
      <c r="EC368">
        <v>1.0343887354877099</v>
      </c>
      <c r="ED368">
        <v>1.0978376915737</v>
      </c>
      <c r="EE368">
        <v>1.0322956765121001</v>
      </c>
      <c r="EF368">
        <v>1.05915559125153</v>
      </c>
      <c r="EG368">
        <v>0.99184190240450898</v>
      </c>
      <c r="EH368">
        <v>0.98354261501601503</v>
      </c>
      <c r="EI368">
        <v>0.97316841638710405</v>
      </c>
      <c r="EJ368">
        <v>0.98870962279859698</v>
      </c>
      <c r="EK368">
        <v>0.92549245125657698</v>
      </c>
      <c r="EL368">
        <v>0.96918639788122496</v>
      </c>
      <c r="EM368">
        <v>1.06198266167762</v>
      </c>
      <c r="EN368">
        <v>1.0728785831829899</v>
      </c>
      <c r="EO368">
        <v>0.98790316119105404</v>
      </c>
      <c r="EP368">
        <v>1.0345153771753199</v>
      </c>
      <c r="EQ368">
        <v>1.0430592699855601</v>
      </c>
      <c r="ER368">
        <v>1.0971570127511501</v>
      </c>
      <c r="ES368">
        <v>0.99478905205104695</v>
      </c>
      <c r="ET368">
        <v>1.0553029917827701</v>
      </c>
      <c r="EU368">
        <v>1.0282057549436501</v>
      </c>
      <c r="EV368">
        <v>1.0556456305642501</v>
      </c>
      <c r="EW368">
        <v>1.0732772209296699</v>
      </c>
      <c r="EX368">
        <v>1.0172385000725599</v>
      </c>
      <c r="EY368">
        <v>1.0416176249567899</v>
      </c>
      <c r="EZ368">
        <v>1.07574143436504</v>
      </c>
      <c r="FA368">
        <v>0.98980644381143801</v>
      </c>
      <c r="FB368">
        <v>1.05325349392477</v>
      </c>
      <c r="FC368">
        <v>1.0706110613155699</v>
      </c>
      <c r="FD368">
        <v>1.06227179306365</v>
      </c>
      <c r="FE368">
        <v>1.0911712549458801</v>
      </c>
      <c r="FF368">
        <v>1.0952544628565399</v>
      </c>
      <c r="FG368">
        <v>1.0277453425682099</v>
      </c>
      <c r="FH368">
        <v>1.0747498269272</v>
      </c>
      <c r="FI368">
        <v>0.99052456876939898</v>
      </c>
      <c r="FJ368">
        <v>0.98249542336133899</v>
      </c>
      <c r="FK368">
        <v>1.0516768971938499</v>
      </c>
      <c r="FL368">
        <v>1.0991947331676699</v>
      </c>
      <c r="FM368">
        <v>1.04827981260931</v>
      </c>
      <c r="FN368">
        <v>1.0935279171336401</v>
      </c>
      <c r="FO368">
        <v>1.02981118251475</v>
      </c>
      <c r="FP368">
        <v>1.0705590034606101</v>
      </c>
      <c r="FQ368">
        <v>1.04329666213385</v>
      </c>
      <c r="FR368">
        <v>1.08679829123984</v>
      </c>
      <c r="FS368">
        <v>1.0142349990052</v>
      </c>
      <c r="FT368">
        <v>1.06672238845564</v>
      </c>
      <c r="FU368">
        <v>1.0996730240755099</v>
      </c>
      <c r="FV368">
        <v>1.1379144859949999</v>
      </c>
      <c r="FW368">
        <v>1.0629440522123099</v>
      </c>
      <c r="FX368">
        <v>1.0708494754937401</v>
      </c>
      <c r="FY368">
        <v>1.00361731095464</v>
      </c>
      <c r="FZ368">
        <v>1.03137534136416</v>
      </c>
      <c r="GA368">
        <v>1.04028064392098</v>
      </c>
      <c r="GB368">
        <v>1.0941004841697901</v>
      </c>
      <c r="GC368">
        <v>1.1003709246450399</v>
      </c>
      <c r="GD368">
        <v>1.0851284356775199</v>
      </c>
      <c r="GE368">
        <v>0.96913240294640102</v>
      </c>
      <c r="GF368">
        <v>1.0502871741048601</v>
      </c>
      <c r="GG368">
        <v>1.02032424644695</v>
      </c>
      <c r="GH368">
        <v>0.960440409963359</v>
      </c>
      <c r="GI368">
        <v>1.0114333054254301</v>
      </c>
      <c r="GJ368">
        <v>1.0490636885386899</v>
      </c>
    </row>
    <row r="369" spans="1:192" x14ac:dyDescent="0.45">
      <c r="A369" t="s">
        <v>153</v>
      </c>
      <c r="B369" t="s">
        <v>203</v>
      </c>
      <c r="C369" t="s">
        <v>116</v>
      </c>
      <c r="D369">
        <v>40</v>
      </c>
      <c r="E369" s="1" cm="1">
        <f t="array" ref="E369">SUMPRODUCT($G369:$FZY369,$G$2:$FZY$2)/SUMPRODUCT(--($G369:$FZY369&lt;&gt;""),$G$2:$FZY$2)</f>
        <v>1.5849148967499038</v>
      </c>
      <c r="F369" s="1" cm="1">
        <f t="array" ref="F369">SUMPRODUCT($G369:$FZY369,$F$2:$FZX$2)/SUMPRODUCT(--($G369:$FZY369&lt;&gt;""),$F$2:$FZX$2)</f>
        <v>1.4516659203265398</v>
      </c>
      <c r="G369">
        <v>1.3906870616624201</v>
      </c>
      <c r="H369">
        <v>1.35589572240042</v>
      </c>
      <c r="I369">
        <v>1.5850333305329001</v>
      </c>
      <c r="J369">
        <v>1.48416480599464</v>
      </c>
      <c r="K369">
        <v>1.59101809472095</v>
      </c>
      <c r="L369">
        <v>1.48530976590449</v>
      </c>
      <c r="M369">
        <v>1.5956121561063601</v>
      </c>
      <c r="N369">
        <v>1.48960505785387</v>
      </c>
      <c r="O369">
        <v>1.5226818722694599</v>
      </c>
      <c r="P369">
        <v>1.44881685485192</v>
      </c>
      <c r="Q369">
        <v>1.61465885475946</v>
      </c>
      <c r="R369">
        <v>1.51172704624928</v>
      </c>
      <c r="S369">
        <v>1.45486631076106</v>
      </c>
      <c r="T369">
        <v>1.3910412757350299</v>
      </c>
      <c r="U369">
        <v>1.4623847573205899</v>
      </c>
      <c r="V369">
        <v>1.4508812176540999</v>
      </c>
      <c r="W369">
        <v>1.4798539394318</v>
      </c>
      <c r="X369">
        <v>1.42524024507956</v>
      </c>
      <c r="Y369">
        <v>1.5594351872138701</v>
      </c>
      <c r="Z369">
        <v>1.4558325165188699</v>
      </c>
      <c r="AA369">
        <v>1.5322477600713</v>
      </c>
      <c r="AB369">
        <v>1.6019520339542901</v>
      </c>
      <c r="AC369">
        <v>1.5322477600713</v>
      </c>
      <c r="AD369">
        <v>1.6019520339542901</v>
      </c>
      <c r="AE369">
        <v>1.4777189997237701</v>
      </c>
      <c r="AF369">
        <v>1.4039434493248799</v>
      </c>
      <c r="AG369">
        <v>1.5844151522616901</v>
      </c>
      <c r="AH369">
        <v>1.60835588167793</v>
      </c>
      <c r="AI369">
        <v>1.70320542687846</v>
      </c>
      <c r="AJ369">
        <v>1.57459860724584</v>
      </c>
      <c r="AK369">
        <v>1.5766294235029601</v>
      </c>
      <c r="AL369">
        <v>1.4866340271801901</v>
      </c>
      <c r="AM369">
        <v>1.51529510235958</v>
      </c>
      <c r="AN369">
        <v>1.32107479534605</v>
      </c>
      <c r="AO369">
        <v>1.57898216677579</v>
      </c>
      <c r="AP369">
        <v>1.35768282679985</v>
      </c>
      <c r="AQ369">
        <v>1.77346442302095</v>
      </c>
      <c r="AR369">
        <v>1.3166779557999799</v>
      </c>
      <c r="AS369">
        <v>1.4881192950545901</v>
      </c>
      <c r="AT369">
        <v>1.4528621149829599</v>
      </c>
      <c r="AU369">
        <v>1.4332248281128801</v>
      </c>
      <c r="AV369">
        <v>1.3487920416864001</v>
      </c>
      <c r="AW369">
        <v>1.57595111338275</v>
      </c>
      <c r="AX369">
        <v>1.6512461534054299</v>
      </c>
      <c r="AY369">
        <v>1.65062503665572</v>
      </c>
      <c r="AZ369">
        <v>1.3295622124086199</v>
      </c>
      <c r="BA369">
        <v>1.6902804550714601</v>
      </c>
      <c r="BB369">
        <v>1.4566398066650701</v>
      </c>
      <c r="BC369">
        <v>1.4970386840754</v>
      </c>
      <c r="BD369">
        <v>1.39911485491928</v>
      </c>
      <c r="BE369">
        <v>1.59298457436744</v>
      </c>
      <c r="BF369">
        <v>1.5693353608587399</v>
      </c>
      <c r="BG369">
        <v>1.4203605769605501</v>
      </c>
      <c r="BH369">
        <v>1.3795440837109501</v>
      </c>
      <c r="BI369">
        <v>1.4088792130205301</v>
      </c>
      <c r="BJ369">
        <v>1.33531645550742</v>
      </c>
      <c r="BK369">
        <v>1.78295764883009</v>
      </c>
      <c r="BL369">
        <v>1.28429505890016</v>
      </c>
      <c r="BM369">
        <v>1.5125644437982899</v>
      </c>
      <c r="BN369">
        <v>1.4948512061195001</v>
      </c>
      <c r="BO369">
        <v>1.5256387127831501</v>
      </c>
      <c r="BP369">
        <v>1.47451518252588</v>
      </c>
      <c r="BQ369">
        <v>1.7123703180373999</v>
      </c>
      <c r="BR369">
        <v>1.3402508544395799</v>
      </c>
      <c r="BS369">
        <v>1.5463287764481699</v>
      </c>
      <c r="BT369">
        <v>1.53003970930828</v>
      </c>
      <c r="BU369">
        <v>1.5684479878220601</v>
      </c>
      <c r="BV369">
        <v>1.5607513418424499</v>
      </c>
      <c r="BW369">
        <v>1.48845681144901</v>
      </c>
      <c r="BX369">
        <v>1.41324934954783</v>
      </c>
      <c r="BY369">
        <v>1.5562457222920401</v>
      </c>
      <c r="BZ369">
        <v>1.4723695215341699</v>
      </c>
      <c r="CA369">
        <v>2.1482085869350902</v>
      </c>
      <c r="CB369">
        <v>1.58811708692871</v>
      </c>
      <c r="CC369">
        <v>1.5255884820546499</v>
      </c>
      <c r="CD369">
        <v>1.51158835537307</v>
      </c>
      <c r="CE369">
        <v>1.98045329555623</v>
      </c>
      <c r="CF369">
        <v>1.4291204398063899</v>
      </c>
      <c r="CG369">
        <v>1.4675845948252699</v>
      </c>
      <c r="CH369">
        <v>1.3626273114527201</v>
      </c>
      <c r="CI369">
        <v>1.51859929078707</v>
      </c>
      <c r="CJ369">
        <v>1.49480297880382</v>
      </c>
      <c r="CK369">
        <v>1.5154603082214999</v>
      </c>
      <c r="CL369">
        <v>1.30722021833684</v>
      </c>
      <c r="CM369">
        <v>1.50384196508185</v>
      </c>
      <c r="CN369">
        <v>1.4559564748499101</v>
      </c>
      <c r="CO369">
        <v>1.74608721862337</v>
      </c>
      <c r="CP369">
        <v>1.42640874441439</v>
      </c>
      <c r="CQ369">
        <v>1.7570153776319499</v>
      </c>
      <c r="CR369">
        <v>1.3146548195857299</v>
      </c>
      <c r="CS369">
        <v>1.76206560764616</v>
      </c>
      <c r="CT369">
        <v>1.4830481723733</v>
      </c>
      <c r="CU369">
        <v>1.54975746116836</v>
      </c>
      <c r="CV369">
        <v>1.39735758727433</v>
      </c>
      <c r="CW369">
        <v>1.5571637311037301</v>
      </c>
      <c r="CX369">
        <v>1.5134784479702901</v>
      </c>
      <c r="CY369">
        <v>1.46945242042907</v>
      </c>
      <c r="CZ369">
        <v>1.4590682814613101</v>
      </c>
      <c r="DA369">
        <v>1.53029554790661</v>
      </c>
      <c r="DB369">
        <v>1.5708241261219</v>
      </c>
      <c r="DC369">
        <v>1.5802898887154999</v>
      </c>
      <c r="DD369">
        <v>1.5258347329641699</v>
      </c>
      <c r="DE369">
        <v>1.63002903434289</v>
      </c>
      <c r="DF369">
        <v>1.45887529900331</v>
      </c>
      <c r="DG369">
        <v>1.4845376677600199</v>
      </c>
      <c r="DH369">
        <v>1.5140490064323999</v>
      </c>
      <c r="DI369">
        <v>1.48372839845307</v>
      </c>
      <c r="DJ369">
        <v>1.5238021652826099</v>
      </c>
      <c r="DK369">
        <v>1.61713104321817</v>
      </c>
      <c r="DL369">
        <v>1.6110332912251499</v>
      </c>
      <c r="DM369">
        <v>1.4949992904491001</v>
      </c>
      <c r="DN369">
        <v>1.5723682073324801</v>
      </c>
      <c r="DO369">
        <v>1.55180160584101</v>
      </c>
      <c r="DP369">
        <v>1.4460277279323599</v>
      </c>
      <c r="DQ369">
        <v>1.55235840208986</v>
      </c>
      <c r="DR369">
        <v>1.6557433072583401</v>
      </c>
      <c r="DS369">
        <v>1.5722659754605</v>
      </c>
      <c r="DT369">
        <v>1.3642747388807199</v>
      </c>
      <c r="DU369">
        <v>1.57169118273995</v>
      </c>
      <c r="DV369">
        <v>1.58915345449183</v>
      </c>
      <c r="DW369">
        <v>1.5404945865158399</v>
      </c>
      <c r="DX369">
        <v>1.40549712893108</v>
      </c>
      <c r="DY369">
        <v>1.5623307761762699</v>
      </c>
      <c r="DZ369">
        <v>1.6420723406129101</v>
      </c>
      <c r="EA369">
        <v>1.5590511539528999</v>
      </c>
      <c r="EB369">
        <v>1.5262270334099199</v>
      </c>
      <c r="EC369">
        <v>1.4816698407039199</v>
      </c>
      <c r="ED369">
        <v>1.5405941859196099</v>
      </c>
      <c r="EE369">
        <v>1.4761475461748901</v>
      </c>
      <c r="EF369">
        <v>1.5277863503903899</v>
      </c>
      <c r="EG369">
        <v>1.51535105459413</v>
      </c>
      <c r="EH369">
        <v>1.44821604005542</v>
      </c>
      <c r="EI369">
        <v>1.4166682463172999</v>
      </c>
      <c r="EJ369">
        <v>1.46675536848705</v>
      </c>
      <c r="EK369">
        <v>1.4393263707322199</v>
      </c>
      <c r="EL369">
        <v>1.4040146420236601</v>
      </c>
      <c r="EM369">
        <v>1.5196138745466199</v>
      </c>
      <c r="EN369">
        <v>1.5331419003317199</v>
      </c>
      <c r="EO369">
        <v>1.4798930565522299</v>
      </c>
      <c r="EP369">
        <v>1.5087972727459</v>
      </c>
      <c r="EQ369">
        <v>1.56904349924021</v>
      </c>
      <c r="ER369">
        <v>1.59896338198475</v>
      </c>
      <c r="ES369">
        <v>1.4686567780528601</v>
      </c>
      <c r="ET369">
        <v>1.4834682082873401</v>
      </c>
      <c r="EU369">
        <v>1.5360389618235299</v>
      </c>
      <c r="EV369">
        <v>1.58308199047662</v>
      </c>
      <c r="EW369">
        <v>1.5345261708837099</v>
      </c>
      <c r="EX369">
        <v>1.41287026489745</v>
      </c>
      <c r="EY369">
        <v>1.5268729147637099</v>
      </c>
      <c r="EZ369">
        <v>1.56317919789728</v>
      </c>
      <c r="FA369">
        <v>1.4591842280282801</v>
      </c>
      <c r="FB369">
        <v>1.4932883333542399</v>
      </c>
      <c r="FC369">
        <v>1.5221828469891301</v>
      </c>
      <c r="FD369">
        <v>1.4855472137007999</v>
      </c>
      <c r="FE369">
        <v>1.5691900001069199</v>
      </c>
      <c r="FF369">
        <v>1.5823132323704301</v>
      </c>
      <c r="FG369">
        <v>1.5638514574050799</v>
      </c>
      <c r="FH369">
        <v>1.62721024275632</v>
      </c>
      <c r="FI369">
        <v>1.5481569253537499</v>
      </c>
      <c r="FJ369">
        <v>1.48365114241903</v>
      </c>
      <c r="FK369">
        <v>1.4735905316490201</v>
      </c>
      <c r="FL369">
        <v>1.55671136888088</v>
      </c>
      <c r="FM369">
        <v>1.50562847729097</v>
      </c>
      <c r="FN369">
        <v>1.5520239408554699</v>
      </c>
      <c r="FO369">
        <v>1.52004065551818</v>
      </c>
      <c r="FP369">
        <v>1.50575785180762</v>
      </c>
      <c r="FQ369">
        <v>1.52712741064012</v>
      </c>
      <c r="FR369">
        <v>1.57994636386107</v>
      </c>
      <c r="FS369">
        <v>1.54202502213917</v>
      </c>
      <c r="FT369">
        <v>1.54209395590891</v>
      </c>
      <c r="FU369">
        <v>1.58564011806631</v>
      </c>
      <c r="FV369">
        <v>1.6512113458600199</v>
      </c>
      <c r="FW369">
        <v>1.51405284366038</v>
      </c>
      <c r="FX369">
        <v>1.5204946540080699</v>
      </c>
      <c r="FY369">
        <v>1.437725768817</v>
      </c>
      <c r="FZ369">
        <v>1.46877508695002</v>
      </c>
      <c r="GA369">
        <v>1.51751475619025</v>
      </c>
      <c r="GB369">
        <v>1.5429021806683401</v>
      </c>
      <c r="GC369">
        <v>1.5921905140664301</v>
      </c>
      <c r="GD369">
        <v>1.54519347513899</v>
      </c>
      <c r="GE369">
        <v>1.5074701158825601</v>
      </c>
      <c r="GF369">
        <v>1.48461921783965</v>
      </c>
      <c r="GG369">
        <v>1.54389420598004</v>
      </c>
      <c r="GH369">
        <v>1.4250556483088199</v>
      </c>
      <c r="GI369">
        <v>1.5514653267271801</v>
      </c>
      <c r="GJ369">
        <v>1.5448058260761699</v>
      </c>
    </row>
    <row r="370" spans="1:192" x14ac:dyDescent="0.45">
      <c r="A370" t="s">
        <v>127</v>
      </c>
      <c r="B370" t="s">
        <v>119</v>
      </c>
      <c r="C370" t="s">
        <v>117</v>
      </c>
      <c r="D370">
        <v>40</v>
      </c>
      <c r="E370" s="1" cm="1">
        <f t="array" ref="E370">SUMPRODUCT($G370:$FZY370,$G$2:$FZY$2)/SUMPRODUCT(--($G370:$FZY370&lt;&gt;""),$G$2:$FZY$2)</f>
        <v>1.189440466229752</v>
      </c>
      <c r="F370" s="1" cm="1">
        <f t="array" ref="F370">SUMPRODUCT($G370:$FZY370,$F$2:$FZX$2)/SUMPRODUCT(--($G370:$FZY370&lt;&gt;""),$F$2:$FZX$2)</f>
        <v>1.1756698787585569</v>
      </c>
      <c r="G370">
        <v>1.1192670019464099</v>
      </c>
      <c r="H370">
        <v>1.1182268765208401</v>
      </c>
      <c r="I370">
        <v>1.18506960151998</v>
      </c>
      <c r="J370">
        <v>1.15758653336607</v>
      </c>
      <c r="K370">
        <v>1.1904629098114301</v>
      </c>
      <c r="L370">
        <v>1.16393144446942</v>
      </c>
      <c r="M370">
        <v>1.1950428772951101</v>
      </c>
      <c r="N370">
        <v>1.16444688021479</v>
      </c>
      <c r="O370">
        <v>1.18824770909064</v>
      </c>
      <c r="P370">
        <v>1.16082392306245</v>
      </c>
      <c r="Q370">
        <v>1.1928789394974999</v>
      </c>
      <c r="R370">
        <v>1.17007783058074</v>
      </c>
      <c r="S370">
        <v>1.1729542326676701</v>
      </c>
      <c r="T370">
        <v>1.1699834988287601</v>
      </c>
      <c r="U370">
        <v>1.20132725196888</v>
      </c>
      <c r="V370">
        <v>1.1991440577910299</v>
      </c>
      <c r="W370">
        <v>1.2239220260065</v>
      </c>
      <c r="X370">
        <v>1.2022964107320899</v>
      </c>
      <c r="Y370">
        <v>1.16319883762497</v>
      </c>
      <c r="Z370">
        <v>1.17356971367289</v>
      </c>
      <c r="AA370">
        <v>1.28099071321451</v>
      </c>
      <c r="AB370">
        <v>1.3165582696318201</v>
      </c>
      <c r="AC370">
        <v>1.28099071321451</v>
      </c>
      <c r="AD370">
        <v>1.3165582696318201</v>
      </c>
      <c r="AE370">
        <v>1.21662973703405</v>
      </c>
      <c r="AF370">
        <v>1.2051628953709801</v>
      </c>
      <c r="AG370">
        <v>1.26420234075837</v>
      </c>
      <c r="AH370">
        <v>1.3336022521162001</v>
      </c>
      <c r="AI370">
        <v>1.23673362438646</v>
      </c>
      <c r="AJ370">
        <v>1.2776360666948801</v>
      </c>
      <c r="AK370">
        <v>1.2582200116945499</v>
      </c>
      <c r="AL370">
        <v>1.2194427086969499</v>
      </c>
      <c r="AM370">
        <v>1.15761467537647</v>
      </c>
      <c r="AN370">
        <v>1.0998529728673101</v>
      </c>
      <c r="AO370">
        <v>1.0796738110314399</v>
      </c>
      <c r="AP370">
        <v>1.07263001756766</v>
      </c>
      <c r="AQ370">
        <v>1.0454540191856401</v>
      </c>
      <c r="AR370">
        <v>1.03109816212164</v>
      </c>
      <c r="AS370">
        <v>1.14196883560278</v>
      </c>
      <c r="AT370">
        <v>1.11709392521727</v>
      </c>
      <c r="AU370">
        <v>1.1237717316929701</v>
      </c>
      <c r="AV370">
        <v>1.1189053101519799</v>
      </c>
      <c r="AW370">
        <v>1.2882884105366099</v>
      </c>
      <c r="AX370">
        <v>1.3135744795695099</v>
      </c>
      <c r="AY370">
        <v>1.11315525091471</v>
      </c>
      <c r="AZ370">
        <v>1.0688396785146099</v>
      </c>
      <c r="BA370">
        <v>1.13594656034476</v>
      </c>
      <c r="BB370">
        <v>1.1220290982068899</v>
      </c>
      <c r="BC370">
        <v>1.1003137372418701</v>
      </c>
      <c r="BD370">
        <v>1.09989424334478</v>
      </c>
      <c r="BE370">
        <v>1.27161516195501</v>
      </c>
      <c r="BF370">
        <v>1.28094985833426</v>
      </c>
      <c r="BG370">
        <v>1.19702031887659</v>
      </c>
      <c r="BH370">
        <v>1.1751569831227699</v>
      </c>
      <c r="BI370">
        <v>1.1635102679276199</v>
      </c>
      <c r="BJ370">
        <v>1.161475551696</v>
      </c>
      <c r="BK370">
        <v>1.0728956543050301</v>
      </c>
      <c r="BL370">
        <v>1.0325568767994899</v>
      </c>
      <c r="BM370">
        <v>1.26016159876536</v>
      </c>
      <c r="BN370">
        <v>1.23020202641496</v>
      </c>
      <c r="BO370">
        <v>1.23508559782775</v>
      </c>
      <c r="BP370">
        <v>1.19366744192353</v>
      </c>
      <c r="BQ370">
        <v>1.11648529175566</v>
      </c>
      <c r="BR370">
        <v>1.0634182134425201</v>
      </c>
      <c r="BS370">
        <v>1.2575093432581601</v>
      </c>
      <c r="BT370">
        <v>1.2176837745164399</v>
      </c>
      <c r="BU370">
        <v>1.2962755484934101</v>
      </c>
      <c r="BV370">
        <v>1.29993915292637</v>
      </c>
      <c r="BW370">
        <v>1.1374854953325999</v>
      </c>
      <c r="BX370">
        <v>1.1366773762572899</v>
      </c>
      <c r="BY370">
        <v>1.1482373671711401</v>
      </c>
      <c r="BZ370">
        <v>1.1588646328197301</v>
      </c>
      <c r="CA370">
        <v>1.8192686002896299</v>
      </c>
      <c r="CB370">
        <v>1.3210259457101801</v>
      </c>
      <c r="CC370">
        <v>1.1912066783464399</v>
      </c>
      <c r="CD370">
        <v>1.2077332450149201</v>
      </c>
      <c r="CE370">
        <v>1.1829488884841399</v>
      </c>
      <c r="CF370">
        <v>1.0689401032711201</v>
      </c>
      <c r="CG370">
        <v>1.1204545250512501</v>
      </c>
      <c r="CH370">
        <v>1.08575075202168</v>
      </c>
      <c r="CI370">
        <v>1.18486135994688</v>
      </c>
      <c r="CJ370">
        <v>1.20031677081576</v>
      </c>
      <c r="CK370">
        <v>1.1203681619690899</v>
      </c>
      <c r="CL370">
        <v>1.0954992654619999</v>
      </c>
      <c r="CM370">
        <v>1.1911730846206401</v>
      </c>
      <c r="CN370">
        <v>1.1957612553966801</v>
      </c>
      <c r="CO370">
        <v>1.121138936555</v>
      </c>
      <c r="CP370">
        <v>1.1179207150735899</v>
      </c>
      <c r="CQ370">
        <v>1.14009343538293</v>
      </c>
      <c r="CR370">
        <v>1.04950913063603</v>
      </c>
      <c r="CS370">
        <v>1.11479124937319</v>
      </c>
      <c r="CT370">
        <v>1.1259268011991701</v>
      </c>
      <c r="CU370">
        <v>1.1497152639055299</v>
      </c>
      <c r="CV370">
        <v>1.1456326093229201</v>
      </c>
      <c r="CW370">
        <v>1.17513250877475</v>
      </c>
      <c r="CX370">
        <v>1.1902700458554201</v>
      </c>
      <c r="CY370">
        <v>1.1729836065658601</v>
      </c>
      <c r="CZ370">
        <v>1.2249669494917499</v>
      </c>
      <c r="DA370">
        <v>1.26421235835424</v>
      </c>
      <c r="DB370">
        <v>1.3038051174432601</v>
      </c>
      <c r="DC370">
        <v>1.2092209550986699</v>
      </c>
      <c r="DD370">
        <v>1.2421927325083</v>
      </c>
      <c r="DE370">
        <v>1.1745993371997701</v>
      </c>
      <c r="DF370">
        <v>1.16330868404492</v>
      </c>
      <c r="DG370">
        <v>1.2261193746983099</v>
      </c>
      <c r="DH370">
        <v>1.2907021215785299</v>
      </c>
      <c r="DI370">
        <v>1.2041289837748499</v>
      </c>
      <c r="DJ370">
        <v>1.2897559568782799</v>
      </c>
      <c r="DK370">
        <v>1.2638024970622499</v>
      </c>
      <c r="DL370">
        <v>1.3076108662146599</v>
      </c>
      <c r="DM370">
        <v>1.2495825105107501</v>
      </c>
      <c r="DN370">
        <v>1.33292222125335</v>
      </c>
      <c r="DO370">
        <v>1.1586422337979501</v>
      </c>
      <c r="DP370">
        <v>1.1760215053725001</v>
      </c>
      <c r="DQ370">
        <v>1.2718297074885401</v>
      </c>
      <c r="DR370">
        <v>1.3130067054597501</v>
      </c>
      <c r="DS370">
        <v>1.0937001175349701</v>
      </c>
      <c r="DT370">
        <v>1.1115999067400999</v>
      </c>
      <c r="DU370">
        <v>1.28290181114105</v>
      </c>
      <c r="DV370">
        <v>1.32422801288013</v>
      </c>
      <c r="DW370">
        <v>1.1861234143102</v>
      </c>
      <c r="DX370">
        <v>1.1636488613249301</v>
      </c>
      <c r="DY370">
        <v>1.28579151269876</v>
      </c>
      <c r="DZ370">
        <v>1.32325957163993</v>
      </c>
      <c r="EA370">
        <v>1.2623943634821999</v>
      </c>
      <c r="EB370">
        <v>1.2429692172736799</v>
      </c>
      <c r="EC370">
        <v>1.2713785739999399</v>
      </c>
      <c r="ED370">
        <v>1.30515850762424</v>
      </c>
      <c r="EE370">
        <v>1.2355683717056101</v>
      </c>
      <c r="EF370">
        <v>1.2709492773301601</v>
      </c>
      <c r="EG370">
        <v>1.2072500577224301</v>
      </c>
      <c r="EH370">
        <v>1.222539466795</v>
      </c>
      <c r="EI370">
        <v>1.1807709944621301</v>
      </c>
      <c r="EJ370">
        <v>1.2474250452223801</v>
      </c>
      <c r="EK370">
        <v>1.1109663972985999</v>
      </c>
      <c r="EL370">
        <v>1.1724276618894101</v>
      </c>
      <c r="EM370">
        <v>1.2392551017700599</v>
      </c>
      <c r="EN370">
        <v>1.2703397401768599</v>
      </c>
      <c r="EO370">
        <v>1.2148149637304599</v>
      </c>
      <c r="EP370">
        <v>1.23821333467745</v>
      </c>
      <c r="EQ370">
        <v>1.2864101766985201</v>
      </c>
      <c r="ER370">
        <v>1.30223296512994</v>
      </c>
      <c r="ES370">
        <v>1.2292525641785499</v>
      </c>
      <c r="ET370">
        <v>1.2854559224792299</v>
      </c>
      <c r="EU370">
        <v>1.2428193022084</v>
      </c>
      <c r="EV370">
        <v>1.30672762838117</v>
      </c>
      <c r="EW370">
        <v>1.2148694204625901</v>
      </c>
      <c r="EX370">
        <v>1.20591621183</v>
      </c>
      <c r="EY370">
        <v>1.2225065676946101</v>
      </c>
      <c r="EZ370">
        <v>1.29273916686299</v>
      </c>
      <c r="FA370">
        <v>1.16588786358093</v>
      </c>
      <c r="FB370">
        <v>1.24963163064272</v>
      </c>
      <c r="FC370">
        <v>1.21690244921702</v>
      </c>
      <c r="FD370">
        <v>1.24713863263803</v>
      </c>
      <c r="FE370">
        <v>1.29969793208244</v>
      </c>
      <c r="FF370">
        <v>1.31725402007727</v>
      </c>
      <c r="FG370">
        <v>1.2657693311762399</v>
      </c>
      <c r="FH370">
        <v>1.3018228865991801</v>
      </c>
      <c r="FI370">
        <v>1.2311551458646699</v>
      </c>
      <c r="FJ370">
        <v>1.1921646780322901</v>
      </c>
      <c r="FK370">
        <v>1.25710095669947</v>
      </c>
      <c r="FL370">
        <v>1.34371072823866</v>
      </c>
      <c r="FM370">
        <v>1.2628603825664999</v>
      </c>
      <c r="FN370">
        <v>1.3130461305831</v>
      </c>
      <c r="FO370">
        <v>1.25344214462319</v>
      </c>
      <c r="FP370">
        <v>1.2840810116224399</v>
      </c>
      <c r="FQ370">
        <v>1.27320259431948</v>
      </c>
      <c r="FR370">
        <v>1.3190996746053101</v>
      </c>
      <c r="FS370">
        <v>1.22807792988027</v>
      </c>
      <c r="FT370">
        <v>1.30943766506848</v>
      </c>
      <c r="FU370">
        <v>1.29409987317824</v>
      </c>
      <c r="FV370">
        <v>1.34983772807057</v>
      </c>
      <c r="FW370">
        <v>1.2281512858625201</v>
      </c>
      <c r="FX370">
        <v>1.25914597611437</v>
      </c>
      <c r="FY370">
        <v>1.1916159352584801</v>
      </c>
      <c r="FZ370">
        <v>1.24114887797528</v>
      </c>
      <c r="GA370">
        <v>1.2932581554420699</v>
      </c>
      <c r="GB370">
        <v>1.3321253502811199</v>
      </c>
      <c r="GC370">
        <v>1.23427205545713</v>
      </c>
      <c r="GD370">
        <v>1.269420436106</v>
      </c>
      <c r="GE370">
        <v>1.1758235933537999</v>
      </c>
      <c r="GF370">
        <v>1.26139092189598</v>
      </c>
      <c r="GG370">
        <v>1.22112985131306</v>
      </c>
      <c r="GH370">
        <v>1.1533934566616999</v>
      </c>
      <c r="GI370">
        <v>1.2559033309805601</v>
      </c>
      <c r="GJ370">
        <v>1.28563376991411</v>
      </c>
    </row>
    <row r="371" spans="1:192" x14ac:dyDescent="0.45">
      <c r="A371" t="s">
        <v>127</v>
      </c>
      <c r="B371" t="s">
        <v>119</v>
      </c>
      <c r="C371" t="s">
        <v>116</v>
      </c>
      <c r="D371">
        <v>40</v>
      </c>
      <c r="E371" s="1" cm="1">
        <f t="array" ref="E371">SUMPRODUCT($G371:$FZY371,$G$2:$FZY$2)/SUMPRODUCT(--($G371:$FZY371&lt;&gt;""),$G$2:$FZY$2)</f>
        <v>1.2631242954816972</v>
      </c>
      <c r="F371" s="1" cm="1">
        <f t="array" ref="F371">SUMPRODUCT($G371:$FZY371,$F$2:$FZX$2)/SUMPRODUCT(--($G371:$FZY371&lt;&gt;""),$F$2:$FZX$2)</f>
        <v>1.2376753860236853</v>
      </c>
      <c r="G371">
        <v>1.2130230106344799</v>
      </c>
      <c r="H371">
        <v>1.1944008938973401</v>
      </c>
      <c r="I371">
        <v>1.30985548960177</v>
      </c>
      <c r="J371">
        <v>1.21899392036862</v>
      </c>
      <c r="K371">
        <v>1.31090722750059</v>
      </c>
      <c r="L371">
        <v>1.2206562124276199</v>
      </c>
      <c r="M371">
        <v>1.3153077941026301</v>
      </c>
      <c r="N371">
        <v>1.22372277470709</v>
      </c>
      <c r="O371">
        <v>1.3105103347179801</v>
      </c>
      <c r="P371">
        <v>1.2203491249299701</v>
      </c>
      <c r="Q371">
        <v>1.3168631509709401</v>
      </c>
      <c r="R371">
        <v>1.2283594015102299</v>
      </c>
      <c r="S371">
        <v>1.23670000068163</v>
      </c>
      <c r="T371">
        <v>1.2199680162536299</v>
      </c>
      <c r="U371">
        <v>1.2731813875556801</v>
      </c>
      <c r="V371">
        <v>1.2762274902486701</v>
      </c>
      <c r="W371">
        <v>1.3101456716580899</v>
      </c>
      <c r="X371">
        <v>1.26755416090369</v>
      </c>
      <c r="Y371">
        <v>1.26321581199045</v>
      </c>
      <c r="Z371">
        <v>1.24996690459991</v>
      </c>
      <c r="AA371">
        <v>1.34333446491403</v>
      </c>
      <c r="AB371">
        <v>1.38312507859524</v>
      </c>
      <c r="AC371">
        <v>1.34333446491403</v>
      </c>
      <c r="AD371">
        <v>1.38312507859524</v>
      </c>
      <c r="AE371">
        <v>1.3203927552913</v>
      </c>
      <c r="AF371">
        <v>1.2668993959885999</v>
      </c>
      <c r="AG371">
        <v>1.3039461706764901</v>
      </c>
      <c r="AH371">
        <v>1.39222013980332</v>
      </c>
      <c r="AI371">
        <v>1.33729167534433</v>
      </c>
      <c r="AJ371">
        <v>1.3407677971371901</v>
      </c>
      <c r="AK371">
        <v>1.36793518740287</v>
      </c>
      <c r="AL371">
        <v>1.2721712237351701</v>
      </c>
      <c r="AM371">
        <v>1.3310364668808601</v>
      </c>
      <c r="AN371">
        <v>1.1966193955665501</v>
      </c>
      <c r="AO371">
        <v>1.1798128917386701</v>
      </c>
      <c r="AP371">
        <v>1.13174677334406</v>
      </c>
      <c r="AQ371">
        <v>1.13735703968821</v>
      </c>
      <c r="AR371">
        <v>1.07926297063928</v>
      </c>
      <c r="AS371">
        <v>1.20740861553372</v>
      </c>
      <c r="AT371">
        <v>1.1802089669639899</v>
      </c>
      <c r="AU371">
        <v>1.2195591529988901</v>
      </c>
      <c r="AV371">
        <v>1.1780824358522901</v>
      </c>
      <c r="AW371">
        <v>1.3031630654550499</v>
      </c>
      <c r="AX371">
        <v>1.37677403207543</v>
      </c>
      <c r="AY371">
        <v>1.14946809109356</v>
      </c>
      <c r="AZ371">
        <v>1.11900175922076</v>
      </c>
      <c r="BA371">
        <v>1.2066555131963499</v>
      </c>
      <c r="BB371">
        <v>1.1882122630265299</v>
      </c>
      <c r="BC371">
        <v>1.17917783970122</v>
      </c>
      <c r="BD371">
        <v>1.1598517265368999</v>
      </c>
      <c r="BE371">
        <v>1.3625913578401101</v>
      </c>
      <c r="BF371">
        <v>1.3549482795482399</v>
      </c>
      <c r="BG371">
        <v>1.25805182763316</v>
      </c>
      <c r="BH371">
        <v>1.2141945501265601</v>
      </c>
      <c r="BI371">
        <v>1.2312405178608801</v>
      </c>
      <c r="BJ371">
        <v>1.2149405595977401</v>
      </c>
      <c r="BK371">
        <v>1.14344924626904</v>
      </c>
      <c r="BL371">
        <v>1.0816580731998899</v>
      </c>
      <c r="BM371">
        <v>1.32405819792214</v>
      </c>
      <c r="BN371">
        <v>1.2830850266721801</v>
      </c>
      <c r="BO371">
        <v>1.2980159743047199</v>
      </c>
      <c r="BP371">
        <v>1.2500048431897901</v>
      </c>
      <c r="BQ371">
        <v>1.18887720020315</v>
      </c>
      <c r="BR371">
        <v>1.14353856295481</v>
      </c>
      <c r="BS371">
        <v>1.31219368659624</v>
      </c>
      <c r="BT371">
        <v>1.2835285066206299</v>
      </c>
      <c r="BU371">
        <v>1.34456041914032</v>
      </c>
      <c r="BV371">
        <v>1.3607126231289399</v>
      </c>
      <c r="BW371">
        <v>1.19995644759414</v>
      </c>
      <c r="BX371">
        <v>1.18548303283656</v>
      </c>
      <c r="BY371">
        <v>1.2189948709462699</v>
      </c>
      <c r="BZ371">
        <v>1.2241663244990999</v>
      </c>
      <c r="CA371">
        <v>1.86170108068733</v>
      </c>
      <c r="CB371">
        <v>1.41619113280701</v>
      </c>
      <c r="CC371">
        <v>1.2296889008124099</v>
      </c>
      <c r="CD371">
        <v>1.2433069051107399</v>
      </c>
      <c r="CE371">
        <v>1.3350214781066601</v>
      </c>
      <c r="CF371">
        <v>1.15950231153479</v>
      </c>
      <c r="CG371">
        <v>1.18860146088749</v>
      </c>
      <c r="CH371">
        <v>1.14954154090222</v>
      </c>
      <c r="CI371">
        <v>1.23529498304047</v>
      </c>
      <c r="CJ371">
        <v>1.24540652972015</v>
      </c>
      <c r="CK371">
        <v>1.1954904712202701</v>
      </c>
      <c r="CL371">
        <v>1.1499968376156799</v>
      </c>
      <c r="CM371">
        <v>1.2637250646217799</v>
      </c>
      <c r="CN371">
        <v>1.2546988658703899</v>
      </c>
      <c r="CO371">
        <v>1.21671837255125</v>
      </c>
      <c r="CP371">
        <v>1.1869277596991901</v>
      </c>
      <c r="CQ371">
        <v>1.2183816887255801</v>
      </c>
      <c r="CR371">
        <v>1.13992909830599</v>
      </c>
      <c r="CS371">
        <v>1.22588272214358</v>
      </c>
      <c r="CT371">
        <v>1.2086576595093499</v>
      </c>
      <c r="CU371">
        <v>1.20646711224801</v>
      </c>
      <c r="CV371">
        <v>1.2039775257933301</v>
      </c>
      <c r="CW371">
        <v>1.23160937564719</v>
      </c>
      <c r="CX371">
        <v>1.2342583455062299</v>
      </c>
      <c r="CY371">
        <v>1.2277156950164201</v>
      </c>
      <c r="CZ371">
        <v>1.25576751725501</v>
      </c>
      <c r="DA371">
        <v>1.3191339445541199</v>
      </c>
      <c r="DB371">
        <v>1.3583912222106</v>
      </c>
      <c r="DC371">
        <v>1.26137525137039</v>
      </c>
      <c r="DD371">
        <v>1.3058665372604701</v>
      </c>
      <c r="DE371">
        <v>1.2477025937739199</v>
      </c>
      <c r="DF371">
        <v>1.23106547002043</v>
      </c>
      <c r="DG371">
        <v>1.3126661118153999</v>
      </c>
      <c r="DH371">
        <v>1.3610836809237501</v>
      </c>
      <c r="DI371">
        <v>1.2520430639723099</v>
      </c>
      <c r="DJ371">
        <v>1.34032062868586</v>
      </c>
      <c r="DK371">
        <v>1.3153778920552499</v>
      </c>
      <c r="DL371">
        <v>1.38466285997912</v>
      </c>
      <c r="DM371">
        <v>1.3076646884729599</v>
      </c>
      <c r="DN371">
        <v>1.3630783908411499</v>
      </c>
      <c r="DO371">
        <v>1.2334791285759901</v>
      </c>
      <c r="DP371">
        <v>1.2218008236028699</v>
      </c>
      <c r="DQ371">
        <v>1.34199338611054</v>
      </c>
      <c r="DR371">
        <v>1.42417458350774</v>
      </c>
      <c r="DS371">
        <v>1.1469336786942199</v>
      </c>
      <c r="DT371">
        <v>1.1512625441242601</v>
      </c>
      <c r="DU371">
        <v>1.3412168696829101</v>
      </c>
      <c r="DV371">
        <v>1.3808434061905099</v>
      </c>
      <c r="DW371">
        <v>1.2720046696758001</v>
      </c>
      <c r="DX371">
        <v>1.2303960304999599</v>
      </c>
      <c r="DY371">
        <v>1.2926817623171301</v>
      </c>
      <c r="DZ371">
        <v>1.4001111064773299</v>
      </c>
      <c r="EA371">
        <v>1.33796889192846</v>
      </c>
      <c r="EB371">
        <v>1.34035558649427</v>
      </c>
      <c r="EC371">
        <v>1.3274285888306501</v>
      </c>
      <c r="ED371">
        <v>1.3629715055364899</v>
      </c>
      <c r="EE371">
        <v>1.27110468655028</v>
      </c>
      <c r="EF371">
        <v>1.3269270340570001</v>
      </c>
      <c r="EG371">
        <v>1.26566939149013</v>
      </c>
      <c r="EH371">
        <v>1.2688244379467699</v>
      </c>
      <c r="EI371">
        <v>1.2198967398353699</v>
      </c>
      <c r="EJ371">
        <v>1.2789100027240901</v>
      </c>
      <c r="EK371">
        <v>1.1555577065679601</v>
      </c>
      <c r="EL371">
        <v>1.1951423118200999</v>
      </c>
      <c r="EM371">
        <v>1.2492103455688801</v>
      </c>
      <c r="EN371">
        <v>1.31604522007099</v>
      </c>
      <c r="EO371">
        <v>1.25540221452457</v>
      </c>
      <c r="EP371">
        <v>1.30324686934798</v>
      </c>
      <c r="EQ371">
        <v>1.3536622544880299</v>
      </c>
      <c r="ER371">
        <v>1.39166447734493</v>
      </c>
      <c r="ES371">
        <v>1.2991106596395099</v>
      </c>
      <c r="ET371">
        <v>1.3395064832401</v>
      </c>
      <c r="EU371">
        <v>1.32137684872881</v>
      </c>
      <c r="EV371">
        <v>1.3878427572513199</v>
      </c>
      <c r="EW371">
        <v>1.3111207014087101</v>
      </c>
      <c r="EX371">
        <v>1.2717742148294999</v>
      </c>
      <c r="EY371">
        <v>1.2909537072288899</v>
      </c>
      <c r="EZ371">
        <v>1.34260218145855</v>
      </c>
      <c r="FA371">
        <v>1.2545401115454899</v>
      </c>
      <c r="FB371">
        <v>1.31527767162183</v>
      </c>
      <c r="FC371">
        <v>1.2734406879832301</v>
      </c>
      <c r="FD371">
        <v>1.28560320007575</v>
      </c>
      <c r="FE371">
        <v>1.33308455826163</v>
      </c>
      <c r="FF371">
        <v>1.3620187527084</v>
      </c>
      <c r="FG371">
        <v>1.32224153496673</v>
      </c>
      <c r="FH371">
        <v>1.39601605670388</v>
      </c>
      <c r="FI371">
        <v>1.2679900840845</v>
      </c>
      <c r="FJ371">
        <v>1.26675820483716</v>
      </c>
      <c r="FK371">
        <v>1.28881967148251</v>
      </c>
      <c r="FL371">
        <v>1.3773302341763201</v>
      </c>
      <c r="FM371">
        <v>1.3041531985899699</v>
      </c>
      <c r="FN371">
        <v>1.35961739137759</v>
      </c>
      <c r="FO371">
        <v>1.3207851584555499</v>
      </c>
      <c r="FP371">
        <v>1.3380164951949101</v>
      </c>
      <c r="FQ371">
        <v>1.32002225682333</v>
      </c>
      <c r="FR371">
        <v>1.3846834775053001</v>
      </c>
      <c r="FS371">
        <v>1.2855307354105701</v>
      </c>
      <c r="FT371">
        <v>1.3561613214061301</v>
      </c>
      <c r="FU371">
        <v>1.33307686583727</v>
      </c>
      <c r="FV371">
        <v>1.4185113052397</v>
      </c>
      <c r="FW371">
        <v>1.2608708529814201</v>
      </c>
      <c r="FX371">
        <v>1.30498829798919</v>
      </c>
      <c r="FY371">
        <v>1.25028327076888</v>
      </c>
      <c r="FZ371">
        <v>1.2896303313169999</v>
      </c>
      <c r="GA371">
        <v>1.33235138270551</v>
      </c>
      <c r="GB371">
        <v>1.40093308776933</v>
      </c>
      <c r="GC371">
        <v>1.2931686957914199</v>
      </c>
      <c r="GD371">
        <v>1.3115482837923</v>
      </c>
      <c r="GE371">
        <v>1.2575951581915801</v>
      </c>
      <c r="GF371">
        <v>1.3079777039410601</v>
      </c>
      <c r="GG371">
        <v>1.23020494114032</v>
      </c>
      <c r="GH371">
        <v>1.1943434052864399</v>
      </c>
      <c r="GI371">
        <v>1.3246920656903001</v>
      </c>
      <c r="GJ371">
        <v>1.34488128960162</v>
      </c>
    </row>
    <row r="372" spans="1:192" x14ac:dyDescent="0.45">
      <c r="A372" t="s">
        <v>127</v>
      </c>
      <c r="B372" t="s">
        <v>208</v>
      </c>
      <c r="C372" t="s">
        <v>116</v>
      </c>
      <c r="D372">
        <v>40</v>
      </c>
      <c r="E372" s="1" cm="1">
        <f t="array" ref="E372">SUMPRODUCT($G372:$FZY372,$G$2:$FZY$2)/SUMPRODUCT(--($G372:$FZY372&lt;&gt;""),$G$2:$FZY$2)</f>
        <v>1.4228988168646799</v>
      </c>
      <c r="F372" s="1" cm="1">
        <f t="array" ref="F372">SUMPRODUCT($G372:$FZY372,$F$2:$FZX$2)/SUMPRODUCT(--($G372:$FZY372&lt;&gt;""),$F$2:$FZX$2)</f>
        <v>1.3955329765748361</v>
      </c>
      <c r="G372">
        <v>1.1804810263662799</v>
      </c>
      <c r="H372">
        <v>1.14759915859288</v>
      </c>
      <c r="I372">
        <v>1.4995794504258799</v>
      </c>
      <c r="J372">
        <v>1.3910374310124201</v>
      </c>
      <c r="K372">
        <v>1.2775827136834901</v>
      </c>
      <c r="L372">
        <v>1.18795989715037</v>
      </c>
      <c r="M372">
        <v>1.5056343555940099</v>
      </c>
      <c r="N372">
        <v>1.3957200290279701</v>
      </c>
      <c r="O372">
        <v>1.2762622099688199</v>
      </c>
      <c r="P372">
        <v>1.18565167776265</v>
      </c>
      <c r="Q372">
        <v>1.5010505707717401</v>
      </c>
      <c r="R372">
        <v>1.39881836711565</v>
      </c>
      <c r="S372">
        <v>1.4132425125147701</v>
      </c>
      <c r="T372">
        <v>1.40093421896892</v>
      </c>
      <c r="U372">
        <v>1.57916122863155</v>
      </c>
      <c r="V372">
        <v>1.64176538444474</v>
      </c>
      <c r="W372">
        <v>1.48034845517873</v>
      </c>
      <c r="X372">
        <v>1.4485257617776599</v>
      </c>
      <c r="Y372">
        <v>1.4899290812855299</v>
      </c>
      <c r="Z372">
        <v>1.48889336823533</v>
      </c>
      <c r="AA372">
        <v>1.4833679104704001</v>
      </c>
      <c r="AB372">
        <v>1.5970970661528101</v>
      </c>
      <c r="AC372">
        <v>1.4833679104704001</v>
      </c>
      <c r="AD372">
        <v>1.5970970661528101</v>
      </c>
      <c r="AE372">
        <v>1.4549872875736101</v>
      </c>
      <c r="AF372">
        <v>1.41354060749376</v>
      </c>
      <c r="AG372">
        <v>1.55574532015749</v>
      </c>
      <c r="AH372">
        <v>1.6339577891977199</v>
      </c>
      <c r="AI372">
        <v>1.5779846427011099</v>
      </c>
      <c r="AJ372">
        <v>1.5866686750430801</v>
      </c>
      <c r="AK372">
        <v>1.59850527282002</v>
      </c>
      <c r="AL372">
        <v>1.4765147526643101</v>
      </c>
      <c r="AM372">
        <v>1.52247312387003</v>
      </c>
      <c r="AN372">
        <v>1.3161416795558001</v>
      </c>
      <c r="AO372">
        <v>1.14963021985074</v>
      </c>
      <c r="AP372">
        <v>1.0852573140920601</v>
      </c>
      <c r="AQ372">
        <v>1.3562573005745899</v>
      </c>
      <c r="AR372">
        <v>1.2874377297767099</v>
      </c>
      <c r="AS372">
        <v>1.34441747761935</v>
      </c>
      <c r="AT372">
        <v>1.3263453634556499</v>
      </c>
      <c r="AU372">
        <v>1.4410959844568401</v>
      </c>
      <c r="AV372">
        <v>1.3919506714802501</v>
      </c>
      <c r="AW372">
        <v>1.52697933958437</v>
      </c>
      <c r="AX372">
        <v>1.6125213909105001</v>
      </c>
      <c r="AY372">
        <v>1.47389490562267</v>
      </c>
      <c r="AZ372">
        <v>1.4527010644102201</v>
      </c>
      <c r="BA372">
        <v>1.16817620158183</v>
      </c>
      <c r="BB372">
        <v>1.14621935610142</v>
      </c>
      <c r="BC372">
        <v>1.32311314529922</v>
      </c>
      <c r="BD372">
        <v>1.29276827575868</v>
      </c>
      <c r="BE372">
        <v>1.50284620514251</v>
      </c>
      <c r="BF372">
        <v>1.50645176148551</v>
      </c>
      <c r="BG372">
        <v>1.2188188431406699</v>
      </c>
      <c r="BH372">
        <v>1.17493902398099</v>
      </c>
      <c r="BI372">
        <v>1.4469371629830301</v>
      </c>
      <c r="BJ372">
        <v>1.4440443448971401</v>
      </c>
      <c r="BK372">
        <v>1.36577606757152</v>
      </c>
      <c r="BL372">
        <v>1.29033174855569</v>
      </c>
      <c r="BM372">
        <v>1.53061133539851</v>
      </c>
      <c r="BN372">
        <v>1.4858078819937499</v>
      </c>
      <c r="BO372">
        <v>1.6699854250699899</v>
      </c>
      <c r="BP372">
        <v>1.64566372915786</v>
      </c>
      <c r="BQ372">
        <v>1.1391706329476099</v>
      </c>
      <c r="BR372">
        <v>1.11369675298769</v>
      </c>
      <c r="BS372">
        <v>1.6843892028652001</v>
      </c>
      <c r="BT372">
        <v>1.6404980226500601</v>
      </c>
      <c r="BU372">
        <v>1.5946067072518899</v>
      </c>
      <c r="BV372">
        <v>1.62623306440867</v>
      </c>
      <c r="BW372">
        <v>1.37314426864217</v>
      </c>
      <c r="BX372">
        <v>1.3822077986880801</v>
      </c>
      <c r="BY372">
        <v>1.3793317934934199</v>
      </c>
      <c r="BZ372">
        <v>1.39644748362196</v>
      </c>
      <c r="CA372">
        <v>2.2465879572883898</v>
      </c>
      <c r="CB372">
        <v>1.6019332182433099</v>
      </c>
      <c r="CC372">
        <v>1.4360715325856399</v>
      </c>
      <c r="CD372">
        <v>1.47598704694085</v>
      </c>
      <c r="CE372">
        <v>1.32471047459613</v>
      </c>
      <c r="CF372">
        <v>1.1077541455408799</v>
      </c>
      <c r="CG372">
        <v>1.37174775868359</v>
      </c>
      <c r="CH372">
        <v>1.3204876454266601</v>
      </c>
      <c r="CI372">
        <v>1.4945804253947199</v>
      </c>
      <c r="CJ372">
        <v>1.5110771577175099</v>
      </c>
      <c r="CK372">
        <v>1.41269370645925</v>
      </c>
      <c r="CL372">
        <v>1.3580570831729899</v>
      </c>
      <c r="CM372">
        <v>1.66591512077277</v>
      </c>
      <c r="CN372">
        <v>1.6425337406698099</v>
      </c>
      <c r="CO372">
        <v>1.45613567662667</v>
      </c>
      <c r="CP372">
        <v>1.4233821431101299</v>
      </c>
      <c r="CQ372">
        <v>1.3393245433709899</v>
      </c>
      <c r="CR372">
        <v>1.2541264956704701</v>
      </c>
      <c r="CS372">
        <v>1.1792858151516099</v>
      </c>
      <c r="CT372">
        <v>1.1728470260727999</v>
      </c>
      <c r="CU372">
        <v>1.4073321561361101</v>
      </c>
      <c r="CV372">
        <v>1.39618258783389</v>
      </c>
      <c r="CW372">
        <v>1.1922375902411799</v>
      </c>
      <c r="CX372">
        <v>1.18678709737986</v>
      </c>
      <c r="CY372">
        <v>1.40171792386376</v>
      </c>
      <c r="CZ372">
        <v>1.4498599839536701</v>
      </c>
      <c r="DA372">
        <v>1.5303119105387399</v>
      </c>
      <c r="DB372">
        <v>1.59502811453089</v>
      </c>
      <c r="DC372">
        <v>1.2396932889880301</v>
      </c>
      <c r="DD372">
        <v>1.2881558586148201</v>
      </c>
      <c r="DE372">
        <v>1.2054929028253101</v>
      </c>
      <c r="DF372">
        <v>1.2009715929665301</v>
      </c>
      <c r="DG372">
        <v>1.26047015291224</v>
      </c>
      <c r="DH372">
        <v>1.32169745683989</v>
      </c>
      <c r="DI372">
        <v>1.2414222430748401</v>
      </c>
      <c r="DJ372">
        <v>1.3090251975512801</v>
      </c>
      <c r="DK372">
        <v>1.46940905481725</v>
      </c>
      <c r="DL372">
        <v>1.5479666362213</v>
      </c>
      <c r="DM372">
        <v>1.48094546374707</v>
      </c>
      <c r="DN372">
        <v>1.5721829889019401</v>
      </c>
      <c r="DO372">
        <v>1.2098702816375</v>
      </c>
      <c r="DP372">
        <v>1.20129875809786</v>
      </c>
      <c r="DQ372">
        <v>1.49486747862192</v>
      </c>
      <c r="DR372">
        <v>1.63242484023376</v>
      </c>
      <c r="DS372">
        <v>1.1030532236617001</v>
      </c>
      <c r="DT372">
        <v>1.1148418039432499</v>
      </c>
      <c r="DU372">
        <v>1.5825249955784799</v>
      </c>
      <c r="DV372">
        <v>1.6314765885345199</v>
      </c>
      <c r="DW372">
        <v>1.41975006285572</v>
      </c>
      <c r="DX372">
        <v>1.3853620019725399</v>
      </c>
      <c r="DY372">
        <v>1.56772143014337</v>
      </c>
      <c r="DZ372">
        <v>1.6360399907011101</v>
      </c>
      <c r="EA372">
        <v>1.4851526511653901</v>
      </c>
      <c r="EB372">
        <v>1.5449837060414</v>
      </c>
      <c r="EC372">
        <v>1.5365449953555901</v>
      </c>
      <c r="ED372">
        <v>1.60184984676633</v>
      </c>
      <c r="EE372">
        <v>1.49814541182044</v>
      </c>
      <c r="EF372">
        <v>1.5809170364877601</v>
      </c>
      <c r="EG372">
        <v>1.2429040375228699</v>
      </c>
      <c r="EH372">
        <v>1.24827791034239</v>
      </c>
      <c r="EI372">
        <v>1.20478960011978</v>
      </c>
      <c r="EJ372">
        <v>1.24687140784783</v>
      </c>
      <c r="EK372">
        <v>1.12368890955641</v>
      </c>
      <c r="EL372">
        <v>1.17608878433872</v>
      </c>
      <c r="EM372">
        <v>1.7158562707229801</v>
      </c>
      <c r="EN372">
        <v>1.7991789664981299</v>
      </c>
      <c r="EO372">
        <v>1.38868131666423</v>
      </c>
      <c r="EP372">
        <v>1.45314969703273</v>
      </c>
      <c r="EQ372">
        <v>1.6948344562845199</v>
      </c>
      <c r="ER372">
        <v>1.7473893828306</v>
      </c>
      <c r="ES372">
        <v>1.2529709524661601</v>
      </c>
      <c r="ET372">
        <v>1.31909418641987</v>
      </c>
      <c r="EU372">
        <v>1.4607978455594599</v>
      </c>
      <c r="EV372">
        <v>1.5672273273475199</v>
      </c>
      <c r="EW372">
        <v>1.4711976241473099</v>
      </c>
      <c r="EX372">
        <v>1.45113371977956</v>
      </c>
      <c r="EY372">
        <v>1.47473502459303</v>
      </c>
      <c r="EZ372">
        <v>1.5823382026039601</v>
      </c>
      <c r="FA372">
        <v>1.23284822032573</v>
      </c>
      <c r="FB372">
        <v>1.31045045990556</v>
      </c>
      <c r="FC372">
        <v>1.2372539686359501</v>
      </c>
      <c r="FD372">
        <v>1.25956042105583</v>
      </c>
      <c r="FE372">
        <v>1.3006495773156099</v>
      </c>
      <c r="FF372">
        <v>1.31946398550401</v>
      </c>
      <c r="FG372">
        <v>1.5368634619103001</v>
      </c>
      <c r="FH372">
        <v>1.6156010344026499</v>
      </c>
      <c r="FI372">
        <v>1.21908182249474</v>
      </c>
      <c r="FJ372">
        <v>1.2358269086599101</v>
      </c>
      <c r="FK372">
        <v>1.2414609425704499</v>
      </c>
      <c r="FL372">
        <v>1.3407942905454799</v>
      </c>
      <c r="FM372">
        <v>1.4906515255591299</v>
      </c>
      <c r="FN372">
        <v>1.5592008623313001</v>
      </c>
      <c r="FO372">
        <v>1.50651977098471</v>
      </c>
      <c r="FP372">
        <v>1.5145197240567001</v>
      </c>
      <c r="FQ372">
        <v>1.55711691693794</v>
      </c>
      <c r="FR372">
        <v>1.64641770474937</v>
      </c>
      <c r="FS372">
        <v>1.5462188832495201</v>
      </c>
      <c r="FT372">
        <v>1.6236637498878399</v>
      </c>
      <c r="FU372">
        <v>1.2986638778980599</v>
      </c>
      <c r="FV372">
        <v>1.40109787630739</v>
      </c>
      <c r="FW372">
        <v>1.2327489044834099</v>
      </c>
      <c r="FX372">
        <v>1.2793062443822301</v>
      </c>
      <c r="FY372">
        <v>1.2015190959875</v>
      </c>
      <c r="FZ372">
        <v>1.2384292442135101</v>
      </c>
      <c r="GA372">
        <v>1.57886430581759</v>
      </c>
      <c r="GB372">
        <v>1.63257364057163</v>
      </c>
      <c r="GC372">
        <v>1.68054117368496</v>
      </c>
      <c r="GD372">
        <v>1.7181612911392401</v>
      </c>
      <c r="GE372">
        <v>1.2380631656300201</v>
      </c>
      <c r="GF372">
        <v>1.3018278979358699</v>
      </c>
      <c r="GG372">
        <v>1.19780185345353</v>
      </c>
      <c r="GH372">
        <v>1.1690191928047899</v>
      </c>
      <c r="GI372">
        <v>1.47198082020551</v>
      </c>
      <c r="GJ372">
        <v>1.5056694305532099</v>
      </c>
    </row>
    <row r="373" spans="1:192" x14ac:dyDescent="0.45">
      <c r="A373" t="s">
        <v>127</v>
      </c>
      <c r="B373" t="s">
        <v>215</v>
      </c>
      <c r="C373" t="s">
        <v>116</v>
      </c>
      <c r="D373">
        <v>40</v>
      </c>
      <c r="E373" s="1" cm="1">
        <f t="array" ref="E373">SUMPRODUCT($G373:$FZY373,$G$2:$FZY$2)/SUMPRODUCT(--($G373:$FZY373&lt;&gt;""),$G$2:$FZY$2)</f>
        <v>1.2545763983769553</v>
      </c>
      <c r="F373" s="1" cm="1">
        <f t="array" ref="F373">SUMPRODUCT($G373:$FZY373,$F$2:$FZX$2)/SUMPRODUCT(--($G373:$FZY373&lt;&gt;""),$F$2:$FZX$2)</f>
        <v>1.2280846928884563</v>
      </c>
      <c r="G373">
        <v>1.1804810263662799</v>
      </c>
      <c r="H373">
        <v>1.14759915859288</v>
      </c>
      <c r="I373">
        <v>1.30985548960177</v>
      </c>
      <c r="J373">
        <v>1.21899392036862</v>
      </c>
      <c r="K373">
        <v>1.2775827136834901</v>
      </c>
      <c r="L373">
        <v>1.18795989715037</v>
      </c>
      <c r="M373">
        <v>1.3153077941026301</v>
      </c>
      <c r="N373">
        <v>1.22372277470709</v>
      </c>
      <c r="O373">
        <v>1.2762622099688199</v>
      </c>
      <c r="P373">
        <v>1.18565167776265</v>
      </c>
      <c r="Q373">
        <v>1.3168631509709401</v>
      </c>
      <c r="R373">
        <v>1.2283594015102299</v>
      </c>
      <c r="S373">
        <v>1.23670000068163</v>
      </c>
      <c r="T373">
        <v>1.2199680162536299</v>
      </c>
      <c r="U373">
        <v>1.2731813875556801</v>
      </c>
      <c r="V373">
        <v>1.2762274902486701</v>
      </c>
      <c r="W373">
        <v>1.3101456716580899</v>
      </c>
      <c r="X373">
        <v>1.26755416090369</v>
      </c>
      <c r="Y373">
        <v>1.26321581199045</v>
      </c>
      <c r="Z373">
        <v>1.24996690459991</v>
      </c>
      <c r="AA373">
        <v>1.34333446491403</v>
      </c>
      <c r="AB373">
        <v>1.38312507859524</v>
      </c>
      <c r="AC373">
        <v>1.34333446491403</v>
      </c>
      <c r="AD373">
        <v>1.38312507859524</v>
      </c>
      <c r="AE373">
        <v>1.3203927552913</v>
      </c>
      <c r="AF373">
        <v>1.2668993959885999</v>
      </c>
      <c r="AG373">
        <v>1.3039461706764901</v>
      </c>
      <c r="AH373">
        <v>1.39222013980332</v>
      </c>
      <c r="AI373">
        <v>1.33729167534433</v>
      </c>
      <c r="AJ373">
        <v>1.3407677971371901</v>
      </c>
      <c r="AK373">
        <v>1.36793518740287</v>
      </c>
      <c r="AL373">
        <v>1.2721712237351701</v>
      </c>
      <c r="AM373">
        <v>1.3310364668808601</v>
      </c>
      <c r="AN373">
        <v>1.1966193955665501</v>
      </c>
      <c r="AO373">
        <v>1.14963021985074</v>
      </c>
      <c r="AP373">
        <v>1.0852573140920601</v>
      </c>
      <c r="AQ373">
        <v>1.13735703968821</v>
      </c>
      <c r="AR373">
        <v>1.07926297063928</v>
      </c>
      <c r="AS373">
        <v>1.20740861553372</v>
      </c>
      <c r="AT373">
        <v>1.1802089669639899</v>
      </c>
      <c r="AU373">
        <v>1.2195591529988901</v>
      </c>
      <c r="AV373">
        <v>1.1780824358522901</v>
      </c>
      <c r="AW373">
        <v>1.3031630654550499</v>
      </c>
      <c r="AX373">
        <v>1.37677403207543</v>
      </c>
      <c r="AY373">
        <v>1.14946809109356</v>
      </c>
      <c r="AZ373">
        <v>1.11900175922076</v>
      </c>
      <c r="BA373">
        <v>1.16817620158183</v>
      </c>
      <c r="BB373">
        <v>1.14621935610142</v>
      </c>
      <c r="BC373">
        <v>1.17917783970122</v>
      </c>
      <c r="BD373">
        <v>1.1598517265368999</v>
      </c>
      <c r="BE373">
        <v>1.3625913578401101</v>
      </c>
      <c r="BF373">
        <v>1.3549482795482399</v>
      </c>
      <c r="BG373">
        <v>1.2188188431406699</v>
      </c>
      <c r="BH373">
        <v>1.17493902398099</v>
      </c>
      <c r="BI373">
        <v>1.2312405178608801</v>
      </c>
      <c r="BJ373">
        <v>1.2149405595977401</v>
      </c>
      <c r="BK373">
        <v>1.14344924626904</v>
      </c>
      <c r="BL373">
        <v>1.0816580731998899</v>
      </c>
      <c r="BM373">
        <v>1.32405819792214</v>
      </c>
      <c r="BN373">
        <v>1.2830850266721801</v>
      </c>
      <c r="BO373">
        <v>1.2980159743047199</v>
      </c>
      <c r="BP373">
        <v>1.2500048431897901</v>
      </c>
      <c r="BQ373">
        <v>1.1391706329476099</v>
      </c>
      <c r="BR373">
        <v>1.11369675298769</v>
      </c>
      <c r="BS373">
        <v>1.31219368659624</v>
      </c>
      <c r="BT373">
        <v>1.2835285066206299</v>
      </c>
      <c r="BU373">
        <v>1.34456041914032</v>
      </c>
      <c r="BV373">
        <v>1.3607126231289399</v>
      </c>
      <c r="BW373">
        <v>1.19995644759414</v>
      </c>
      <c r="BX373">
        <v>1.18548303283656</v>
      </c>
      <c r="BY373">
        <v>1.2189948709462699</v>
      </c>
      <c r="BZ373">
        <v>1.2241663244990999</v>
      </c>
      <c r="CA373">
        <v>1.86170108068733</v>
      </c>
      <c r="CB373">
        <v>1.41619113280701</v>
      </c>
      <c r="CC373">
        <v>1.2296889008124099</v>
      </c>
      <c r="CD373">
        <v>1.2433069051107399</v>
      </c>
      <c r="CE373">
        <v>1.32471047459613</v>
      </c>
      <c r="CF373">
        <v>1.1077541455408799</v>
      </c>
      <c r="CG373">
        <v>1.18860146088749</v>
      </c>
      <c r="CH373">
        <v>1.14954154090222</v>
      </c>
      <c r="CI373">
        <v>1.23529498304047</v>
      </c>
      <c r="CJ373">
        <v>1.24540652972015</v>
      </c>
      <c r="CK373">
        <v>1.1954904712202701</v>
      </c>
      <c r="CL373">
        <v>1.1499968376156799</v>
      </c>
      <c r="CM373">
        <v>1.2637250646217799</v>
      </c>
      <c r="CN373">
        <v>1.2546988658703899</v>
      </c>
      <c r="CO373">
        <v>1.21671837255125</v>
      </c>
      <c r="CP373">
        <v>1.1869277596991901</v>
      </c>
      <c r="CQ373">
        <v>1.2183816887255801</v>
      </c>
      <c r="CR373">
        <v>1.13992909830599</v>
      </c>
      <c r="CS373">
        <v>1.1792858151516099</v>
      </c>
      <c r="CT373">
        <v>1.1728470260727999</v>
      </c>
      <c r="CU373">
        <v>1.20646711224801</v>
      </c>
      <c r="CV373">
        <v>1.2039775257933301</v>
      </c>
      <c r="CW373">
        <v>1.1922375902411799</v>
      </c>
      <c r="CX373">
        <v>1.18678709737986</v>
      </c>
      <c r="CY373">
        <v>1.2277156950164201</v>
      </c>
      <c r="CZ373">
        <v>1.25576751725501</v>
      </c>
      <c r="DA373">
        <v>1.3191339445541199</v>
      </c>
      <c r="DB373">
        <v>1.3583912222106</v>
      </c>
      <c r="DC373">
        <v>1.2396932889880301</v>
      </c>
      <c r="DD373">
        <v>1.2881558586148201</v>
      </c>
      <c r="DE373">
        <v>1.2054929028253101</v>
      </c>
      <c r="DF373">
        <v>1.2009715929665301</v>
      </c>
      <c r="DG373">
        <v>1.26047015291224</v>
      </c>
      <c r="DH373">
        <v>1.32169745683989</v>
      </c>
      <c r="DI373">
        <v>1.2414222430748401</v>
      </c>
      <c r="DJ373">
        <v>1.3090251975512801</v>
      </c>
      <c r="DK373">
        <v>1.3153778920552499</v>
      </c>
      <c r="DL373">
        <v>1.38466285997912</v>
      </c>
      <c r="DM373">
        <v>1.3076646884729599</v>
      </c>
      <c r="DN373">
        <v>1.3630783908411499</v>
      </c>
      <c r="DO373">
        <v>1.2098702816375</v>
      </c>
      <c r="DP373">
        <v>1.20129875809786</v>
      </c>
      <c r="DQ373">
        <v>1.34199338611054</v>
      </c>
      <c r="DR373">
        <v>1.42417458350774</v>
      </c>
      <c r="DS373">
        <v>1.1030532236617001</v>
      </c>
      <c r="DT373">
        <v>1.1148418039432499</v>
      </c>
      <c r="DU373">
        <v>1.3412168696829101</v>
      </c>
      <c r="DV373">
        <v>1.3808434061905099</v>
      </c>
      <c r="DW373">
        <v>1.2720046696758001</v>
      </c>
      <c r="DX373">
        <v>1.2303960304999599</v>
      </c>
      <c r="DY373">
        <v>1.2926817623171301</v>
      </c>
      <c r="DZ373">
        <v>1.4001111064773299</v>
      </c>
      <c r="EA373">
        <v>1.33796889192846</v>
      </c>
      <c r="EB373">
        <v>1.34035558649427</v>
      </c>
      <c r="EC373">
        <v>1.3274285888306501</v>
      </c>
      <c r="ED373">
        <v>1.3629715055364899</v>
      </c>
      <c r="EE373">
        <v>1.27110468655028</v>
      </c>
      <c r="EF373">
        <v>1.3269270340570001</v>
      </c>
      <c r="EG373">
        <v>1.2429040375228699</v>
      </c>
      <c r="EH373">
        <v>1.24827791034239</v>
      </c>
      <c r="EI373">
        <v>1.20478960011978</v>
      </c>
      <c r="EJ373">
        <v>1.24687140784783</v>
      </c>
      <c r="EK373">
        <v>1.12368890955641</v>
      </c>
      <c r="EL373">
        <v>1.17608878433872</v>
      </c>
      <c r="EM373">
        <v>1.2492103455688801</v>
      </c>
      <c r="EN373">
        <v>1.31604522007099</v>
      </c>
      <c r="EO373">
        <v>1.25540221452457</v>
      </c>
      <c r="EP373">
        <v>1.30324686934798</v>
      </c>
      <c r="EQ373">
        <v>1.3536622544880299</v>
      </c>
      <c r="ER373">
        <v>1.39166447734493</v>
      </c>
      <c r="ES373">
        <v>1.2529709524661601</v>
      </c>
      <c r="ET373">
        <v>1.31909418641987</v>
      </c>
      <c r="EU373">
        <v>1.32137684872881</v>
      </c>
      <c r="EV373">
        <v>1.3878427572513199</v>
      </c>
      <c r="EW373">
        <v>1.3111207014087101</v>
      </c>
      <c r="EX373">
        <v>1.2717742148294999</v>
      </c>
      <c r="EY373">
        <v>1.2909537072288899</v>
      </c>
      <c r="EZ373">
        <v>1.34260218145855</v>
      </c>
      <c r="FA373">
        <v>1.23284822032573</v>
      </c>
      <c r="FB373">
        <v>1.31045045990556</v>
      </c>
      <c r="FC373">
        <v>1.2372539686359501</v>
      </c>
      <c r="FD373">
        <v>1.25956042105583</v>
      </c>
      <c r="FE373">
        <v>1.3006495773156099</v>
      </c>
      <c r="FF373">
        <v>1.31946398550401</v>
      </c>
      <c r="FG373">
        <v>1.32224153496673</v>
      </c>
      <c r="FH373">
        <v>1.39601605670388</v>
      </c>
      <c r="FI373">
        <v>1.21908182249474</v>
      </c>
      <c r="FJ373">
        <v>1.2358269086599101</v>
      </c>
      <c r="FK373">
        <v>1.2414609425704499</v>
      </c>
      <c r="FL373">
        <v>1.3407942905454799</v>
      </c>
      <c r="FM373">
        <v>1.3041531985899699</v>
      </c>
      <c r="FN373">
        <v>1.35961739137759</v>
      </c>
      <c r="FO373">
        <v>1.3207851584555499</v>
      </c>
      <c r="FP373">
        <v>1.3380164951949101</v>
      </c>
      <c r="FQ373">
        <v>1.32002225682333</v>
      </c>
      <c r="FR373">
        <v>1.3846834775053001</v>
      </c>
      <c r="FS373">
        <v>1.2855307354105701</v>
      </c>
      <c r="FT373">
        <v>1.3561613214061301</v>
      </c>
      <c r="FU373">
        <v>1.2986638778980599</v>
      </c>
      <c r="FV373">
        <v>1.40109787630739</v>
      </c>
      <c r="FW373">
        <v>1.2327489044834099</v>
      </c>
      <c r="FX373">
        <v>1.2793062443822301</v>
      </c>
      <c r="FY373">
        <v>1.2015190959875</v>
      </c>
      <c r="FZ373">
        <v>1.2384292442135101</v>
      </c>
      <c r="GA373">
        <v>1.33235138270551</v>
      </c>
      <c r="GB373">
        <v>1.40093308776933</v>
      </c>
      <c r="GC373">
        <v>1.2931686957914199</v>
      </c>
      <c r="GD373">
        <v>1.3115482837923</v>
      </c>
      <c r="GE373">
        <v>1.2380631656300201</v>
      </c>
      <c r="GF373">
        <v>1.3018278979358699</v>
      </c>
      <c r="GG373">
        <v>1.19780185345353</v>
      </c>
      <c r="GH373">
        <v>1.1690191928047899</v>
      </c>
      <c r="GI373">
        <v>1.3246920656903001</v>
      </c>
      <c r="GJ373">
        <v>1.34488128960162</v>
      </c>
    </row>
    <row r="374" spans="1:192" x14ac:dyDescent="0.45">
      <c r="A374" t="s">
        <v>123</v>
      </c>
      <c r="B374" t="s">
        <v>174</v>
      </c>
      <c r="C374" t="s">
        <v>116</v>
      </c>
      <c r="D374">
        <v>40</v>
      </c>
      <c r="E374" s="1" cm="1">
        <f t="array" ref="E374">SUMPRODUCT($G374:$FZY374,$G$2:$FZY$2)/SUMPRODUCT(--($G374:$FZY374&lt;&gt;""),$G$2:$FZY$2)</f>
        <v>1.6990967333779374</v>
      </c>
      <c r="F374" s="1" cm="1">
        <f t="array" ref="F374">SUMPRODUCT($G374:$FZY374,$F$2:$FZX$2)/SUMPRODUCT(--($G374:$FZY374&lt;&gt;""),$F$2:$FZX$2)</f>
        <v>1.5933005016532715</v>
      </c>
      <c r="G374">
        <v>1.1364614125193599</v>
      </c>
      <c r="H374">
        <v>1.11450500323038</v>
      </c>
      <c r="I374">
        <v>1.5787356289340599</v>
      </c>
      <c r="J374">
        <v>1.5141903572490201</v>
      </c>
      <c r="K374">
        <v>1.62577575971725</v>
      </c>
      <c r="L374">
        <v>1.5225092081489</v>
      </c>
      <c r="M374">
        <v>1.62557318648592</v>
      </c>
      <c r="N374">
        <v>1.52546834069339</v>
      </c>
      <c r="O374">
        <v>1.2034850003114399</v>
      </c>
      <c r="P374">
        <v>1.1758571344195601</v>
      </c>
      <c r="Q374">
        <v>1.65866974405166</v>
      </c>
      <c r="R374">
        <v>1.56198094030942</v>
      </c>
      <c r="S374">
        <v>1.7097267740259501</v>
      </c>
      <c r="T374">
        <v>1.7312719251633599</v>
      </c>
      <c r="U374">
        <v>1.70600857959827</v>
      </c>
      <c r="V374">
        <v>1.5969281199666101</v>
      </c>
      <c r="W374">
        <v>1.6628767928652299</v>
      </c>
      <c r="X374">
        <v>1.6253558630887399</v>
      </c>
      <c r="Y374">
        <v>1.3152176570301699</v>
      </c>
      <c r="Z374">
        <v>1.28118308559831</v>
      </c>
      <c r="AA374">
        <v>1.7972058543749101</v>
      </c>
      <c r="AB374">
        <v>1.8966921205536</v>
      </c>
      <c r="AC374">
        <v>1.7972058543749101</v>
      </c>
      <c r="AD374">
        <v>1.8966921205536</v>
      </c>
      <c r="AE374">
        <v>1.5666470391443601</v>
      </c>
      <c r="AF374">
        <v>1.5518322835535201</v>
      </c>
      <c r="AG374">
        <v>1.72414862295394</v>
      </c>
      <c r="AH374">
        <v>1.8358071902313799</v>
      </c>
      <c r="AI374">
        <v>1.46089303651983</v>
      </c>
      <c r="AJ374">
        <v>1.4842876834540399</v>
      </c>
      <c r="AK374">
        <v>1.5857883720510999</v>
      </c>
      <c r="AL374">
        <v>1.58223270238529</v>
      </c>
      <c r="AM374">
        <v>1.25600752717191</v>
      </c>
      <c r="AN374">
        <v>1.2505130242009601</v>
      </c>
      <c r="AO374">
        <v>1.40349232090924</v>
      </c>
      <c r="AP374">
        <v>1.1882995730935699</v>
      </c>
      <c r="AQ374">
        <v>1.6066042986964899</v>
      </c>
      <c r="AR374">
        <v>1.3956969118823901</v>
      </c>
      <c r="AS374">
        <v>1.6308927226110199</v>
      </c>
      <c r="AT374">
        <v>1.61578041145392</v>
      </c>
      <c r="AU374">
        <v>1.77739017973812</v>
      </c>
      <c r="AV374">
        <v>1.7467749691958201</v>
      </c>
      <c r="AW374">
        <v>1.73266269530749</v>
      </c>
      <c r="AX374">
        <v>1.7405401591257501</v>
      </c>
      <c r="AY374">
        <v>1.58024837790231</v>
      </c>
      <c r="AZ374">
        <v>1.5060679025191801</v>
      </c>
      <c r="BA374">
        <v>2.1093622032344101</v>
      </c>
      <c r="BB374">
        <v>1.6121698764771799</v>
      </c>
      <c r="BC374">
        <v>2.4654985535951299</v>
      </c>
      <c r="BD374">
        <v>1.8344609292004601</v>
      </c>
      <c r="BE374">
        <v>1.5624717515312601</v>
      </c>
      <c r="BF374">
        <v>1.60865404716553</v>
      </c>
      <c r="BG374">
        <v>1.17211728357691</v>
      </c>
      <c r="BH374">
        <v>1.16428505910082</v>
      </c>
      <c r="BI374">
        <v>1.60667431806894</v>
      </c>
      <c r="BJ374">
        <v>1.5868654312641799</v>
      </c>
      <c r="BK374">
        <v>1.9393699444379799</v>
      </c>
      <c r="BL374">
        <v>1.47828127630777</v>
      </c>
      <c r="BM374">
        <v>1.6269561278922799</v>
      </c>
      <c r="BN374">
        <v>1.5962955300327599</v>
      </c>
      <c r="BO374">
        <v>1.6875214576933399</v>
      </c>
      <c r="BP374">
        <v>1.65091147887013</v>
      </c>
      <c r="BQ374">
        <v>1.4584255813201701</v>
      </c>
      <c r="BR374">
        <v>1.2220203267413201</v>
      </c>
      <c r="BS374">
        <v>1.7725041751705</v>
      </c>
      <c r="BT374">
        <v>1.75888848366119</v>
      </c>
      <c r="BU374">
        <v>1.7549796501920401</v>
      </c>
      <c r="BV374">
        <v>1.80550157576801</v>
      </c>
      <c r="BW374">
        <v>1.76562152546141</v>
      </c>
      <c r="BX374">
        <v>1.78096487595403</v>
      </c>
      <c r="BY374">
        <v>1.8568240382269701</v>
      </c>
      <c r="BZ374">
        <v>1.8915982245662499</v>
      </c>
      <c r="CA374">
        <v>1.65740900943998</v>
      </c>
      <c r="CB374">
        <v>1.5604082640057899</v>
      </c>
      <c r="CC374">
        <v>1.6008656859267201</v>
      </c>
      <c r="CD374">
        <v>1.62222714221734</v>
      </c>
      <c r="CE374">
        <v>2.9723576635712501</v>
      </c>
      <c r="CF374">
        <v>1.8674602245716301</v>
      </c>
      <c r="CG374">
        <v>1.74177641598422</v>
      </c>
      <c r="CH374">
        <v>1.7120824604367</v>
      </c>
      <c r="CI374">
        <v>1.8150897315156</v>
      </c>
      <c r="CJ374">
        <v>1.8677854331594399</v>
      </c>
      <c r="CK374">
        <v>1.2857263204882099</v>
      </c>
      <c r="CL374">
        <v>1.2165548683056999</v>
      </c>
      <c r="CM374">
        <v>1.6225799637209899</v>
      </c>
      <c r="CN374">
        <v>1.63869185609347</v>
      </c>
      <c r="CO374">
        <v>2.2745126371012998</v>
      </c>
      <c r="CP374">
        <v>1.6927575379517801</v>
      </c>
      <c r="CQ374">
        <v>1.25596253031331</v>
      </c>
      <c r="CR374">
        <v>1.1720484224369601</v>
      </c>
      <c r="CS374">
        <v>2.1098616089192199</v>
      </c>
      <c r="CT374">
        <v>1.81661351551451</v>
      </c>
      <c r="CU374">
        <v>1.6883000801435599</v>
      </c>
      <c r="CV374">
        <v>1.4849995844471799</v>
      </c>
      <c r="CW374">
        <v>1.5475861586341499</v>
      </c>
      <c r="CX374">
        <v>1.5769838512826</v>
      </c>
      <c r="CY374">
        <v>1.7683193124108501</v>
      </c>
      <c r="CZ374">
        <v>1.81961708776919</v>
      </c>
      <c r="DA374">
        <v>1.6283241719736601</v>
      </c>
      <c r="DB374">
        <v>1.6870416514598801</v>
      </c>
      <c r="DC374">
        <v>1.7231729615374101</v>
      </c>
      <c r="DD374">
        <v>1.7048799550081799</v>
      </c>
      <c r="DE374">
        <v>1.9731478164982299</v>
      </c>
      <c r="DF374">
        <v>1.80671502668029</v>
      </c>
      <c r="DG374">
        <v>1.2254336848848399</v>
      </c>
      <c r="DH374">
        <v>1.26786516575388</v>
      </c>
      <c r="DI374">
        <v>1.9747208947066399</v>
      </c>
      <c r="DJ374">
        <v>1.96932430583365</v>
      </c>
      <c r="DK374">
        <v>1.94902917262521</v>
      </c>
      <c r="DL374">
        <v>2.0276354394879701</v>
      </c>
      <c r="DM374">
        <v>1.6125171617280201</v>
      </c>
      <c r="DN374">
        <v>1.6925881852081699</v>
      </c>
      <c r="DO374">
        <v>1.4439477099326701</v>
      </c>
      <c r="DP374">
        <v>1.4858499331634401</v>
      </c>
      <c r="DQ374">
        <v>1.6610422950653601</v>
      </c>
      <c r="DR374">
        <v>1.74603521542422</v>
      </c>
      <c r="DS374">
        <v>1.6421684716418099</v>
      </c>
      <c r="DT374">
        <v>1.5494362434062501</v>
      </c>
      <c r="DU374">
        <v>1.71341131768676</v>
      </c>
      <c r="DV374">
        <v>1.78851896477549</v>
      </c>
      <c r="DW374">
        <v>1.3266168013372099</v>
      </c>
      <c r="DX374">
        <v>1.27174316231858</v>
      </c>
      <c r="DY374">
        <v>1.6092194371209201</v>
      </c>
      <c r="DZ374">
        <v>1.70029580172037</v>
      </c>
      <c r="EA374">
        <v>1.41903551023226</v>
      </c>
      <c r="EB374">
        <v>1.40185850405812</v>
      </c>
      <c r="EC374">
        <v>1.5794546676360799</v>
      </c>
      <c r="ED374">
        <v>1.65853188775598</v>
      </c>
      <c r="EE374">
        <v>1.84614092962522</v>
      </c>
      <c r="EF374">
        <v>1.95051664027479</v>
      </c>
      <c r="EG374">
        <v>1.3794591265859499</v>
      </c>
      <c r="EH374">
        <v>1.3576546138038399</v>
      </c>
      <c r="EI374">
        <v>1.8165358964425</v>
      </c>
      <c r="EJ374">
        <v>1.8411810021914099</v>
      </c>
      <c r="EK374">
        <v>1.6082258345187399</v>
      </c>
      <c r="EL374">
        <v>1.5595048383136501</v>
      </c>
      <c r="EM374">
        <v>1.85573244101783</v>
      </c>
      <c r="EN374">
        <v>1.9382732488554799</v>
      </c>
      <c r="EO374">
        <v>1.60196576422813</v>
      </c>
      <c r="EP374">
        <v>1.5922089276160201</v>
      </c>
      <c r="EQ374">
        <v>1.6700247127140999</v>
      </c>
      <c r="ER374">
        <v>1.7139115224757899</v>
      </c>
      <c r="ES374">
        <v>1.40571834783495</v>
      </c>
      <c r="ET374">
        <v>1.4447166727017899</v>
      </c>
      <c r="EU374">
        <v>1.8722082028940401</v>
      </c>
      <c r="EV374">
        <v>1.99049316156594</v>
      </c>
      <c r="EW374">
        <v>1.3267611084966799</v>
      </c>
      <c r="EX374">
        <v>1.3277909232048</v>
      </c>
      <c r="EY374">
        <v>1.3358826612741901</v>
      </c>
      <c r="EZ374">
        <v>1.4000515636261099</v>
      </c>
      <c r="FA374">
        <v>1.9679300427906601</v>
      </c>
      <c r="FB374">
        <v>1.96540287225656</v>
      </c>
      <c r="FC374">
        <v>1.5688868475231601</v>
      </c>
      <c r="FD374">
        <v>1.62536797205586</v>
      </c>
      <c r="FE374">
        <v>1.64336535516369</v>
      </c>
      <c r="FF374">
        <v>1.6830241320991699</v>
      </c>
      <c r="FG374">
        <v>1.73811744559857</v>
      </c>
      <c r="FH374">
        <v>1.8246231232672401</v>
      </c>
      <c r="FI374">
        <v>1.5804493898084899</v>
      </c>
      <c r="FJ374">
        <v>1.5737937444239101</v>
      </c>
      <c r="FK374">
        <v>1.2693862798226101</v>
      </c>
      <c r="FL374">
        <v>1.3402194309551601</v>
      </c>
      <c r="FM374">
        <v>1.5728086946358</v>
      </c>
      <c r="FN374">
        <v>1.65581183852277</v>
      </c>
      <c r="FO374">
        <v>1.3286976502782699</v>
      </c>
      <c r="FP374">
        <v>1.35915855437279</v>
      </c>
      <c r="FQ374">
        <v>1.67661839979912</v>
      </c>
      <c r="FR374">
        <v>1.77777436031804</v>
      </c>
      <c r="FS374">
        <v>1.97561277712974</v>
      </c>
      <c r="FT374">
        <v>1.98921695606886</v>
      </c>
      <c r="FU374">
        <v>1.3038920781340499</v>
      </c>
      <c r="FV374">
        <v>1.3839972335655899</v>
      </c>
      <c r="FW374">
        <v>1.5696579698253299</v>
      </c>
      <c r="FX374">
        <v>1.6197011314829699</v>
      </c>
      <c r="FY374">
        <v>1.21182832087752</v>
      </c>
      <c r="FZ374">
        <v>1.24808903012395</v>
      </c>
      <c r="GA374">
        <v>1.7937974931674101</v>
      </c>
      <c r="GB374">
        <v>1.82986089522852</v>
      </c>
      <c r="GC374">
        <v>1.6765072067920199</v>
      </c>
      <c r="GD374">
        <v>1.65011163614065</v>
      </c>
      <c r="GE374">
        <v>1.7020727190751801</v>
      </c>
      <c r="GF374">
        <v>1.66696857666192</v>
      </c>
      <c r="GG374">
        <v>1.7008900387664501</v>
      </c>
      <c r="GH374">
        <v>1.61201517547679</v>
      </c>
      <c r="GI374">
        <v>1.89258479608692</v>
      </c>
      <c r="GJ374">
        <v>1.9497265832908699</v>
      </c>
    </row>
    <row r="375" spans="1:192" x14ac:dyDescent="0.45">
      <c r="A375" t="s">
        <v>190</v>
      </c>
      <c r="B375" t="s">
        <v>182</v>
      </c>
      <c r="C375" t="s">
        <v>117</v>
      </c>
      <c r="D375">
        <v>40</v>
      </c>
      <c r="E375" s="1" cm="1">
        <f t="array" ref="E375">SUMPRODUCT($G375:$FZY375,$G$2:$FZY$2)/SUMPRODUCT(--($G375:$FZY375&lt;&gt;""),$G$2:$FZY$2)</f>
        <v>1.0899755584980868</v>
      </c>
      <c r="F375" s="1" cm="1">
        <f t="array" ref="F375">SUMPRODUCT($G375:$FZY375,$F$2:$FZX$2)/SUMPRODUCT(--($G375:$FZY375&lt;&gt;""),$F$2:$FZX$2)</f>
        <v>1.1064396179544378</v>
      </c>
      <c r="G375">
        <v>0.92412016985240697</v>
      </c>
      <c r="H375">
        <v>0.93182664675512705</v>
      </c>
      <c r="I375">
        <v>1.05314588207163</v>
      </c>
      <c r="J375">
        <v>1.06771744820276</v>
      </c>
      <c r="K375">
        <v>1.0563716639533101</v>
      </c>
      <c r="L375">
        <v>1.0718634554573601</v>
      </c>
      <c r="M375">
        <v>1.1385762884410899</v>
      </c>
      <c r="N375">
        <v>1.17316931325397</v>
      </c>
      <c r="O375">
        <v>0.96538346715239398</v>
      </c>
      <c r="P375">
        <v>0.96180461106800597</v>
      </c>
      <c r="Q375">
        <v>0.96667983384211198</v>
      </c>
      <c r="R375">
        <v>0.97114396354951305</v>
      </c>
      <c r="S375">
        <v>0.977686914851152</v>
      </c>
      <c r="T375">
        <v>0.97022574121837002</v>
      </c>
      <c r="U375">
        <v>1.1331846318066201</v>
      </c>
      <c r="V375">
        <v>1.2068861434549101</v>
      </c>
      <c r="W375">
        <v>1.1735729791879299</v>
      </c>
      <c r="X375">
        <v>1.22621928489361</v>
      </c>
      <c r="Y375">
        <v>1.0537063388646</v>
      </c>
      <c r="Z375">
        <v>1.1005285577555</v>
      </c>
      <c r="AA375">
        <v>1.17023582103621</v>
      </c>
      <c r="AB375">
        <v>1.2055367976495099</v>
      </c>
      <c r="AC375">
        <v>1.17023582103621</v>
      </c>
      <c r="AD375">
        <v>1.2055367976495099</v>
      </c>
      <c r="AE375">
        <v>1.0014792755625701</v>
      </c>
      <c r="AF375">
        <v>1.0118714633488399</v>
      </c>
      <c r="AG375">
        <v>1.0724416293805299</v>
      </c>
      <c r="AH375">
        <v>1.12241323405849</v>
      </c>
      <c r="AI375">
        <v>1.1421460696687</v>
      </c>
      <c r="AJ375">
        <v>1.21579494412225</v>
      </c>
      <c r="AK375">
        <v>1.1701599858513001</v>
      </c>
      <c r="AL375">
        <v>1.17640820457296</v>
      </c>
      <c r="AM375">
        <v>1.1154893258816001</v>
      </c>
      <c r="AN375">
        <v>1.04191118370712</v>
      </c>
      <c r="AO375">
        <v>1.0777124381033401</v>
      </c>
      <c r="AP375">
        <v>1.1254023750120501</v>
      </c>
      <c r="AQ375">
        <v>1.0306718552763701</v>
      </c>
      <c r="AR375">
        <v>1.0132663352614599</v>
      </c>
      <c r="AS375">
        <v>1.04263051338579</v>
      </c>
      <c r="AT375">
        <v>1.0323706799611401</v>
      </c>
      <c r="AU375">
        <v>0.93953065198920205</v>
      </c>
      <c r="AV375">
        <v>0.94837590340648803</v>
      </c>
      <c r="AW375">
        <v>1.2054752287602299</v>
      </c>
      <c r="AX375">
        <v>1.2324655747690501</v>
      </c>
      <c r="AY375">
        <v>0.87765722776361199</v>
      </c>
      <c r="AZ375">
        <v>0.90203018324179496</v>
      </c>
      <c r="BA375">
        <v>1.0528464285386601</v>
      </c>
      <c r="BB375">
        <v>1.0989854841605999</v>
      </c>
      <c r="BC375">
        <v>1.01432096650411</v>
      </c>
      <c r="BD375">
        <v>1.0509648598330401</v>
      </c>
      <c r="BE375">
        <v>1.1499491824205399</v>
      </c>
      <c r="BF375">
        <v>1.21054291642207</v>
      </c>
      <c r="BG375">
        <v>0.99370376037483799</v>
      </c>
      <c r="BH375">
        <v>0.99280734832128403</v>
      </c>
      <c r="BI375">
        <v>0.98661128880819404</v>
      </c>
      <c r="BJ375">
        <v>0.98083296741677195</v>
      </c>
      <c r="BK375">
        <v>0.94726987461978596</v>
      </c>
      <c r="BL375">
        <v>0.97978189615551303</v>
      </c>
      <c r="BM375">
        <v>1.23489359084758</v>
      </c>
      <c r="BN375">
        <v>1.28202490522148</v>
      </c>
      <c r="BO375">
        <v>1.12572949069772</v>
      </c>
      <c r="BP375">
        <v>1.1274534772637901</v>
      </c>
      <c r="BQ375">
        <v>1.1139399844681199</v>
      </c>
      <c r="BR375">
        <v>1.1606866048607201</v>
      </c>
      <c r="BS375">
        <v>1.1813310795241101</v>
      </c>
      <c r="BT375">
        <v>1.2660461559535301</v>
      </c>
      <c r="BU375">
        <v>1.2979353727240199</v>
      </c>
      <c r="BV375">
        <v>1.3817680930505001</v>
      </c>
      <c r="BW375">
        <v>0.94910142307565504</v>
      </c>
      <c r="BX375">
        <v>0.96239433562346299</v>
      </c>
      <c r="BY375">
        <v>1.1542427575432299</v>
      </c>
      <c r="BZ375">
        <v>1.19730404840293</v>
      </c>
      <c r="CA375">
        <v>1.1596542496662801</v>
      </c>
      <c r="CB375">
        <v>1.1802167931193099</v>
      </c>
      <c r="CC375">
        <v>1.0012146089973799</v>
      </c>
      <c r="CD375">
        <v>1.0234366796894401</v>
      </c>
      <c r="CE375">
        <v>1.1665818183372301</v>
      </c>
      <c r="CF375">
        <v>1.00671753840448</v>
      </c>
      <c r="CG375">
        <v>0.95546079002836204</v>
      </c>
      <c r="CH375">
        <v>0.93972604672249305</v>
      </c>
      <c r="CI375">
        <v>1.1188663705287301</v>
      </c>
      <c r="CJ375">
        <v>1.17633460638995</v>
      </c>
      <c r="CK375">
        <v>1.0102051757030099</v>
      </c>
      <c r="CL375">
        <v>1.0303919199673901</v>
      </c>
      <c r="CM375">
        <v>1.09513667744689</v>
      </c>
      <c r="CN375">
        <v>1.1216446505528901</v>
      </c>
      <c r="CO375">
        <v>1.04499980483799</v>
      </c>
      <c r="CP375">
        <v>1.0825244711471</v>
      </c>
      <c r="CQ375">
        <v>1.4021378261113699</v>
      </c>
      <c r="CR375">
        <v>1.1760378490435801</v>
      </c>
      <c r="CS375">
        <v>0.91841599355998504</v>
      </c>
      <c r="CT375">
        <v>0.93657486440100102</v>
      </c>
      <c r="CU375">
        <v>1.04936654655831</v>
      </c>
      <c r="CV375">
        <v>1.07726419459878</v>
      </c>
      <c r="CW375">
        <v>1.0013724424508399</v>
      </c>
      <c r="CX375">
        <v>1.01787159805017</v>
      </c>
      <c r="CY375">
        <v>0.997620279227866</v>
      </c>
      <c r="CZ375">
        <v>1.03278107290887</v>
      </c>
      <c r="DA375">
        <v>1.2097890886784499</v>
      </c>
      <c r="DB375">
        <v>1.27127254927767</v>
      </c>
      <c r="DC375">
        <v>1.12467482684221</v>
      </c>
      <c r="DD375">
        <v>1.17987822734382</v>
      </c>
      <c r="DE375">
        <v>1.1633025615571899</v>
      </c>
      <c r="DF375">
        <v>1.0838162022634199</v>
      </c>
      <c r="DG375">
        <v>1.01611141121143</v>
      </c>
      <c r="DH375">
        <v>1.0659645995792399</v>
      </c>
      <c r="DI375">
        <v>1.15679170259955</v>
      </c>
      <c r="DJ375">
        <v>1.2094688046637601</v>
      </c>
      <c r="DK375">
        <v>1.1875954740153201</v>
      </c>
      <c r="DL375">
        <v>1.24952457090006</v>
      </c>
      <c r="DM375">
        <v>1.2258999071599599</v>
      </c>
      <c r="DN375">
        <v>1.30083463702624</v>
      </c>
      <c r="DO375">
        <v>0.96170990689438096</v>
      </c>
      <c r="DP375">
        <v>0.97014595792629799</v>
      </c>
      <c r="DQ375">
        <v>1.2539765151503299</v>
      </c>
      <c r="DR375">
        <v>1.30611032461731</v>
      </c>
      <c r="DS375">
        <v>1.05592622659534</v>
      </c>
      <c r="DT375">
        <v>1.0659689214119299</v>
      </c>
      <c r="DU375">
        <v>1.2740662316446101</v>
      </c>
      <c r="DV375">
        <v>1.3657224515131301</v>
      </c>
      <c r="DW375">
        <v>1.2977001163911299</v>
      </c>
      <c r="DX375">
        <v>1.36031914921603</v>
      </c>
      <c r="DY375">
        <v>1.25928649473133</v>
      </c>
      <c r="DZ375">
        <v>1.3198669212854499</v>
      </c>
      <c r="EA375">
        <v>1.3506716093801101</v>
      </c>
      <c r="EB375">
        <v>1.4636882600872101</v>
      </c>
      <c r="EC375">
        <v>1.2209611587061899</v>
      </c>
      <c r="ED375">
        <v>1.2725950029569499</v>
      </c>
      <c r="EE375">
        <v>1.01212321212629</v>
      </c>
      <c r="EF375">
        <v>1.05917918242202</v>
      </c>
      <c r="EG375">
        <v>1.2498880554857901</v>
      </c>
      <c r="EH375">
        <v>1.3369884656372899</v>
      </c>
      <c r="EI375">
        <v>1.1375087510870301</v>
      </c>
      <c r="EJ375">
        <v>1.1762241564718801</v>
      </c>
      <c r="EK375">
        <v>1.0735917517853599</v>
      </c>
      <c r="EL375">
        <v>1.14514608037329</v>
      </c>
      <c r="EM375">
        <v>1.1600294354371901</v>
      </c>
      <c r="EN375">
        <v>1.23307406929934</v>
      </c>
      <c r="EO375">
        <v>1.1274112753294501</v>
      </c>
      <c r="EP375">
        <v>1.1670053688299</v>
      </c>
      <c r="EQ375">
        <v>1.3764688521104</v>
      </c>
      <c r="ER375">
        <v>1.4580851770918899</v>
      </c>
      <c r="ES375">
        <v>1.3463586290707901</v>
      </c>
      <c r="ET375">
        <v>1.44143776036128</v>
      </c>
      <c r="EU375">
        <v>1.1585466857981701</v>
      </c>
      <c r="EV375">
        <v>1.2344175953148</v>
      </c>
      <c r="EW375">
        <v>1.09713667310255</v>
      </c>
      <c r="EX375">
        <v>1.1240873946105701</v>
      </c>
      <c r="EY375">
        <v>1.1716551551552099</v>
      </c>
      <c r="EZ375">
        <v>1.23088829999458</v>
      </c>
      <c r="FA375">
        <v>1.1248224660703401</v>
      </c>
      <c r="FB375">
        <v>1.1987271173737399</v>
      </c>
      <c r="FC375">
        <v>1.2452541580112799</v>
      </c>
      <c r="FD375">
        <v>1.3025414063439</v>
      </c>
      <c r="FE375">
        <v>1.31685300294284</v>
      </c>
      <c r="FF375">
        <v>1.41724131533116</v>
      </c>
      <c r="FG375">
        <v>1.3117633393566801</v>
      </c>
      <c r="FH375">
        <v>1.41455643054112</v>
      </c>
      <c r="FI375">
        <v>1.10018427022327</v>
      </c>
      <c r="FJ375">
        <v>1.1553623179019099</v>
      </c>
      <c r="FK375">
        <v>1.09561743667942</v>
      </c>
      <c r="FL375">
        <v>1.16359851496399</v>
      </c>
      <c r="FM375">
        <v>1.18434393779477</v>
      </c>
      <c r="FN375">
        <v>1.2544696932735799</v>
      </c>
      <c r="FO375">
        <v>1.2596549833000701</v>
      </c>
      <c r="FP375">
        <v>1.34978171040362</v>
      </c>
      <c r="FQ375">
        <v>1.31055789644219</v>
      </c>
      <c r="FR375">
        <v>1.4324126630851</v>
      </c>
      <c r="FS375">
        <v>1.16869852886674</v>
      </c>
      <c r="FT375">
        <v>1.25059383692306</v>
      </c>
      <c r="FU375">
        <v>1.23763230195496</v>
      </c>
      <c r="FV375">
        <v>1.3281048861326099</v>
      </c>
      <c r="FW375">
        <v>1.0137985717276099</v>
      </c>
      <c r="FX375">
        <v>1.06374645878096</v>
      </c>
      <c r="FY375">
        <v>1.01513564608455</v>
      </c>
      <c r="FZ375">
        <v>1.0508342084269899</v>
      </c>
      <c r="GA375">
        <v>1.30368747200359</v>
      </c>
      <c r="GB375">
        <v>1.37679538984782</v>
      </c>
      <c r="GC375">
        <v>1.34830229052685</v>
      </c>
      <c r="GD375">
        <v>1.38203059593625</v>
      </c>
      <c r="GE375">
        <v>1.1222452187215901</v>
      </c>
      <c r="GF375">
        <v>1.16787851558059</v>
      </c>
      <c r="GG375">
        <v>1.1329112030925499</v>
      </c>
      <c r="GH375">
        <v>1.09705754225776</v>
      </c>
      <c r="GI375">
        <v>1.3629376482283</v>
      </c>
      <c r="GJ375">
        <v>1.45523405522086</v>
      </c>
    </row>
    <row r="376" spans="1:192" x14ac:dyDescent="0.45">
      <c r="A376" t="s">
        <v>190</v>
      </c>
      <c r="B376" t="s">
        <v>182</v>
      </c>
      <c r="C376" t="s">
        <v>181</v>
      </c>
      <c r="D376">
        <v>40</v>
      </c>
      <c r="E376" s="1" cm="1">
        <f t="array" ref="E376">SUMPRODUCT($G376:$FZY376,$G$2:$FZY$2)/SUMPRODUCT(--($G376:$FZY376&lt;&gt;""),$G$2:$FZY$2)</f>
        <v>1.211374185291809</v>
      </c>
      <c r="F376" s="1" cm="1">
        <f t="array" ref="F376">SUMPRODUCT($G376:$FZY376,$F$2:$FZX$2)/SUMPRODUCT(--($G376:$FZY376&lt;&gt;""),$F$2:$FZX$2)</f>
        <v>1.1990234252396867</v>
      </c>
      <c r="G376">
        <v>0.96219312530700696</v>
      </c>
      <c r="H376">
        <v>0.93656905470505003</v>
      </c>
      <c r="I376">
        <v>1.17705298633819</v>
      </c>
      <c r="J376">
        <v>1.14122884327056</v>
      </c>
      <c r="K376">
        <v>1.1777050470833601</v>
      </c>
      <c r="L376">
        <v>1.14959391018466</v>
      </c>
      <c r="M376">
        <v>1.3803330832096901</v>
      </c>
      <c r="N376">
        <v>1.3440348027326201</v>
      </c>
      <c r="O376">
        <v>0.986711586813667</v>
      </c>
      <c r="P376">
        <v>0.96084968502075097</v>
      </c>
      <c r="Q376">
        <v>0.99067468411026205</v>
      </c>
      <c r="R376">
        <v>0.96603423944620104</v>
      </c>
      <c r="S376">
        <v>0.97306546370580405</v>
      </c>
      <c r="T376">
        <v>0.96850514547511601</v>
      </c>
      <c r="U376">
        <v>1.3209082637856999</v>
      </c>
      <c r="V376">
        <v>1.4053105336371201</v>
      </c>
      <c r="W376">
        <v>1.3407055243025301</v>
      </c>
      <c r="X376">
        <v>1.3935859207922501</v>
      </c>
      <c r="Y376">
        <v>1.15858250210449</v>
      </c>
      <c r="Z376">
        <v>1.1985716163701099</v>
      </c>
      <c r="AA376">
        <v>1.2689201056320001</v>
      </c>
      <c r="AB376">
        <v>1.3138984825178399</v>
      </c>
      <c r="AC376">
        <v>1.2689201056320001</v>
      </c>
      <c r="AD376">
        <v>1.3138984825178399</v>
      </c>
      <c r="AE376">
        <v>0.99570890942149204</v>
      </c>
      <c r="AF376">
        <v>1.0097546068501699</v>
      </c>
      <c r="AG376">
        <v>1.0637947189197701</v>
      </c>
      <c r="AH376">
        <v>1.1195834273552101</v>
      </c>
      <c r="AI376">
        <v>1.2553954451185301</v>
      </c>
      <c r="AJ376">
        <v>1.31741654663227</v>
      </c>
      <c r="AK376">
        <v>1.3006207526276301</v>
      </c>
      <c r="AL376">
        <v>1.2818390246217599</v>
      </c>
      <c r="AM376">
        <v>1.26205055727196</v>
      </c>
      <c r="AN376">
        <v>1.1349195778302199</v>
      </c>
      <c r="AO376">
        <v>1.3959713100159099</v>
      </c>
      <c r="AP376">
        <v>1.3402279805107</v>
      </c>
      <c r="AQ376">
        <v>1.1600068764835201</v>
      </c>
      <c r="AR376">
        <v>1.10378962751289</v>
      </c>
      <c r="AS376">
        <v>1.12182597135982</v>
      </c>
      <c r="AT376">
        <v>1.11463199941478</v>
      </c>
      <c r="AU376">
        <v>0.96345538290835098</v>
      </c>
      <c r="AV376">
        <v>0.94613165321875403</v>
      </c>
      <c r="AW376">
        <v>1.3106812072087499</v>
      </c>
      <c r="AX376">
        <v>1.3444159282562</v>
      </c>
      <c r="AY376">
        <v>0.89692791832652297</v>
      </c>
      <c r="AZ376">
        <v>0.88953452797628096</v>
      </c>
      <c r="BA376">
        <v>1.18743350879402</v>
      </c>
      <c r="BB376">
        <v>1.2015993782413299</v>
      </c>
      <c r="BC376">
        <v>1.12745549023805</v>
      </c>
      <c r="BD376">
        <v>1.13370002278538</v>
      </c>
      <c r="BE376">
        <v>1.23688364942493</v>
      </c>
      <c r="BF376">
        <v>1.3101086963322199</v>
      </c>
      <c r="BG376">
        <v>0.98922163231262195</v>
      </c>
      <c r="BH376">
        <v>0.97118478454010004</v>
      </c>
      <c r="BI376">
        <v>1.0118606677797899</v>
      </c>
      <c r="BJ376">
        <v>0.97851652561568603</v>
      </c>
      <c r="BK376">
        <v>1.0741129221514101</v>
      </c>
      <c r="BL376">
        <v>1.0434523991390301</v>
      </c>
      <c r="BM376">
        <v>1.4454821123027499</v>
      </c>
      <c r="BN376">
        <v>1.4939354611436</v>
      </c>
      <c r="BO376">
        <v>1.2146704896838101</v>
      </c>
      <c r="BP376">
        <v>1.20980858863401</v>
      </c>
      <c r="BQ376">
        <v>1.46994886742421</v>
      </c>
      <c r="BR376">
        <v>1.44805208135659</v>
      </c>
      <c r="BS376">
        <v>1.38411322723035</v>
      </c>
      <c r="BT376">
        <v>1.4582401794653099</v>
      </c>
      <c r="BU376">
        <v>1.4911150886936999</v>
      </c>
      <c r="BV376">
        <v>1.614450047929</v>
      </c>
      <c r="BW376">
        <v>0.94682538345663203</v>
      </c>
      <c r="BX376">
        <v>0.96260574118386899</v>
      </c>
      <c r="BY376">
        <v>1.32470786447544</v>
      </c>
      <c r="BZ376">
        <v>1.3917192407310299</v>
      </c>
      <c r="CA376">
        <v>1.23916626312309</v>
      </c>
      <c r="CB376">
        <v>1.2912205849112</v>
      </c>
      <c r="CC376">
        <v>0.99221398342047995</v>
      </c>
      <c r="CD376">
        <v>1.01276596674112</v>
      </c>
      <c r="CE376">
        <v>1.3422934758237299</v>
      </c>
      <c r="CF376">
        <v>1.08920926507593</v>
      </c>
      <c r="CG376">
        <v>0.91596177658591404</v>
      </c>
      <c r="CH376">
        <v>0.90041371613177101</v>
      </c>
      <c r="CI376">
        <v>1.22132780027787</v>
      </c>
      <c r="CJ376">
        <v>1.27486762415236</v>
      </c>
      <c r="CK376">
        <v>1.1450407509949001</v>
      </c>
      <c r="CL376">
        <v>1.13000056579067</v>
      </c>
      <c r="CM376">
        <v>1.1936977378269999</v>
      </c>
      <c r="CN376">
        <v>1.2113474467029199</v>
      </c>
      <c r="CO376">
        <v>1.2087720262008601</v>
      </c>
      <c r="CP376">
        <v>1.19126621109589</v>
      </c>
      <c r="CQ376">
        <v>2.1879049716513301</v>
      </c>
      <c r="CR376">
        <v>1.5135371886057101</v>
      </c>
      <c r="CS376">
        <v>0.92492339770794996</v>
      </c>
      <c r="CT376">
        <v>0.93576235783432404</v>
      </c>
      <c r="CU376">
        <v>1.15635092229301</v>
      </c>
      <c r="CV376">
        <v>1.1707572448032899</v>
      </c>
      <c r="CW376">
        <v>0.99724145122353003</v>
      </c>
      <c r="CX376">
        <v>1.00811521636424</v>
      </c>
      <c r="CY376">
        <v>0.98773946179044603</v>
      </c>
      <c r="CZ376">
        <v>1.03451838368453</v>
      </c>
      <c r="DA376">
        <v>1.3115065842899301</v>
      </c>
      <c r="DB376">
        <v>1.35848078942325</v>
      </c>
      <c r="DC376">
        <v>1.2062117112353099</v>
      </c>
      <c r="DD376">
        <v>1.2739526631421001</v>
      </c>
      <c r="DE376">
        <v>1.26468627652559</v>
      </c>
      <c r="DF376">
        <v>1.17703025949525</v>
      </c>
      <c r="DG376">
        <v>1.0011304810050199</v>
      </c>
      <c r="DH376">
        <v>1.0639227457341001</v>
      </c>
      <c r="DI376">
        <v>1.23251483422841</v>
      </c>
      <c r="DJ376">
        <v>1.33792695164093</v>
      </c>
      <c r="DK376">
        <v>1.26549279109395</v>
      </c>
      <c r="DL376">
        <v>1.3518726475193099</v>
      </c>
      <c r="DM376">
        <v>1.3194378476158199</v>
      </c>
      <c r="DN376">
        <v>1.3908698752045301</v>
      </c>
      <c r="DO376">
        <v>0.96419045153206395</v>
      </c>
      <c r="DP376">
        <v>0.96118163730405504</v>
      </c>
      <c r="DQ376">
        <v>1.3343548908176699</v>
      </c>
      <c r="DR376">
        <v>1.4083086223194199</v>
      </c>
      <c r="DS376">
        <v>1.15274292172565</v>
      </c>
      <c r="DT376">
        <v>1.1334509937277899</v>
      </c>
      <c r="DU376">
        <v>1.46366091211713</v>
      </c>
      <c r="DV376">
        <v>1.5569678966198099</v>
      </c>
      <c r="DW376">
        <v>1.71762119253117</v>
      </c>
      <c r="DX376">
        <v>1.7771894366812</v>
      </c>
      <c r="DY376">
        <v>1.2994047454712001</v>
      </c>
      <c r="DZ376">
        <v>1.37443036535203</v>
      </c>
      <c r="EA376">
        <v>1.7489741896709201</v>
      </c>
      <c r="EB376">
        <v>1.8915202635775901</v>
      </c>
      <c r="EC376">
        <v>1.27780179362047</v>
      </c>
      <c r="ED376">
        <v>1.3791027216615099</v>
      </c>
      <c r="EE376">
        <v>1.00683626761145</v>
      </c>
      <c r="EF376">
        <v>1.0836023602870599</v>
      </c>
      <c r="EG376">
        <v>1.58217298535496</v>
      </c>
      <c r="EH376">
        <v>1.6293130960884199</v>
      </c>
      <c r="EI376">
        <v>1.2116788647643599</v>
      </c>
      <c r="EJ376">
        <v>1.2679435355477799</v>
      </c>
      <c r="EK376">
        <v>1.1797795003345399</v>
      </c>
      <c r="EL376">
        <v>1.23196953837612</v>
      </c>
      <c r="EM376">
        <v>1.2505231571012101</v>
      </c>
      <c r="EN376">
        <v>1.30209681682919</v>
      </c>
      <c r="EO376">
        <v>1.21850122811704</v>
      </c>
      <c r="EP376">
        <v>1.2852776779881001</v>
      </c>
      <c r="EQ376">
        <v>1.53906496969199</v>
      </c>
      <c r="ER376">
        <v>1.6010043384330599</v>
      </c>
      <c r="ES376">
        <v>1.66829371548356</v>
      </c>
      <c r="ET376">
        <v>1.77139207976364</v>
      </c>
      <c r="EU376">
        <v>1.2633800178808701</v>
      </c>
      <c r="EV376">
        <v>1.36301873207499</v>
      </c>
      <c r="EW376">
        <v>1.2007243667837999</v>
      </c>
      <c r="EX376">
        <v>1.2183076337791501</v>
      </c>
      <c r="EY376">
        <v>1.2567531590830301</v>
      </c>
      <c r="EZ376">
        <v>1.3433540258613399</v>
      </c>
      <c r="FA376">
        <v>1.22559751218638</v>
      </c>
      <c r="FB376">
        <v>1.31519017377505</v>
      </c>
      <c r="FC376">
        <v>1.44882105664741</v>
      </c>
      <c r="FD376">
        <v>1.4929744246921199</v>
      </c>
      <c r="FE376">
        <v>1.54207094908856</v>
      </c>
      <c r="FF376">
        <v>1.6193697376721501</v>
      </c>
      <c r="FG376">
        <v>1.5482338692214199</v>
      </c>
      <c r="FH376">
        <v>1.6216725161329799</v>
      </c>
      <c r="FI376">
        <v>1.1917319399669299</v>
      </c>
      <c r="FJ376">
        <v>1.2436004941765799</v>
      </c>
      <c r="FK376">
        <v>1.0854476729889799</v>
      </c>
      <c r="FL376">
        <v>1.13653232959006</v>
      </c>
      <c r="FM376">
        <v>1.25649301988297</v>
      </c>
      <c r="FN376">
        <v>1.33437959916757</v>
      </c>
      <c r="FO376">
        <v>1.4430915279577701</v>
      </c>
      <c r="FP376">
        <v>1.5464115523537201</v>
      </c>
      <c r="FQ376">
        <v>1.5131010126617099</v>
      </c>
      <c r="FR376">
        <v>1.6516257521620601</v>
      </c>
      <c r="FS376">
        <v>1.2717985979175499</v>
      </c>
      <c r="FT376">
        <v>1.3258753262357901</v>
      </c>
      <c r="FU376">
        <v>1.3320317218670401</v>
      </c>
      <c r="FV376">
        <v>1.4145514352891699</v>
      </c>
      <c r="FW376">
        <v>0.99495999788604605</v>
      </c>
      <c r="FX376">
        <v>1.04359788205502</v>
      </c>
      <c r="FY376">
        <v>1.00166404272849</v>
      </c>
      <c r="FZ376">
        <v>1.0497679970287499</v>
      </c>
      <c r="GA376">
        <v>1.5102803275366501</v>
      </c>
      <c r="GB376">
        <v>1.55963339793624</v>
      </c>
      <c r="GC376">
        <v>1.56573859840256</v>
      </c>
      <c r="GD376">
        <v>1.58407269685205</v>
      </c>
      <c r="GE376">
        <v>1.2144549834274401</v>
      </c>
      <c r="GF376">
        <v>1.26291034667639</v>
      </c>
      <c r="GG376">
        <v>1.22563811485136</v>
      </c>
      <c r="GH376">
        <v>1.1897593909123301</v>
      </c>
      <c r="GI376">
        <v>1.69034876667426</v>
      </c>
      <c r="GJ376">
        <v>1.79364943745064</v>
      </c>
    </row>
    <row r="377" spans="1:192" x14ac:dyDescent="0.45">
      <c r="A377" t="s">
        <v>190</v>
      </c>
      <c r="B377" t="s">
        <v>119</v>
      </c>
      <c r="C377" t="s">
        <v>117</v>
      </c>
      <c r="D377">
        <v>40</v>
      </c>
      <c r="E377" s="1" cm="1">
        <f t="array" ref="E377">SUMPRODUCT($G377:$FZY377,$G$2:$FZY$2)/SUMPRODUCT(--($G377:$FZY377&lt;&gt;""),$G$2:$FZY$2)</f>
        <v>0.99329710032085683</v>
      </c>
      <c r="F377" s="1" cm="1">
        <f t="array" ref="F377">SUMPRODUCT($G377:$FZY377,$F$2:$FZX$2)/SUMPRODUCT(--($G377:$FZY377&lt;&gt;""),$F$2:$FZX$2)</f>
        <v>1.0003481643702712</v>
      </c>
      <c r="G377">
        <v>0.94757464454160301</v>
      </c>
      <c r="H377">
        <v>0.94423746688881305</v>
      </c>
      <c r="I377">
        <v>0.96774022864454701</v>
      </c>
      <c r="J377">
        <v>0.96176488645322999</v>
      </c>
      <c r="K377">
        <v>0.97097085735964295</v>
      </c>
      <c r="L377">
        <v>0.96398193640199104</v>
      </c>
      <c r="M377">
        <v>0.97408452880585095</v>
      </c>
      <c r="N377">
        <v>0.96567284314618196</v>
      </c>
      <c r="O377">
        <v>0.97043579436635496</v>
      </c>
      <c r="P377">
        <v>0.96221994705292602</v>
      </c>
      <c r="Q377">
        <v>0.97467583110786804</v>
      </c>
      <c r="R377">
        <v>0.97212741928477897</v>
      </c>
      <c r="S377">
        <v>1.0075195199840099</v>
      </c>
      <c r="T377">
        <v>0.99409510060844297</v>
      </c>
      <c r="U377">
        <v>0.98341868564071599</v>
      </c>
      <c r="V377">
        <v>1.0123595722165999</v>
      </c>
      <c r="W377">
        <v>0.97165983108889398</v>
      </c>
      <c r="X377">
        <v>0.98166030274582905</v>
      </c>
      <c r="Y377">
        <v>0.96169199368073799</v>
      </c>
      <c r="Z377">
        <v>0.99279170654643101</v>
      </c>
      <c r="AA377">
        <v>1.0781756247594401</v>
      </c>
      <c r="AB377">
        <v>1.08535143022831</v>
      </c>
      <c r="AC377">
        <v>1.0781756247594401</v>
      </c>
      <c r="AD377">
        <v>1.08535143022831</v>
      </c>
      <c r="AE377">
        <v>1.0198200873163401</v>
      </c>
      <c r="AF377">
        <v>1.0373648243237401</v>
      </c>
      <c r="AG377">
        <v>1.09195516490233</v>
      </c>
      <c r="AH377">
        <v>1.14327150292832</v>
      </c>
      <c r="AI377">
        <v>1.0655477394625601</v>
      </c>
      <c r="AJ377">
        <v>1.09498868108758</v>
      </c>
      <c r="AK377">
        <v>1.05827945257405</v>
      </c>
      <c r="AL377">
        <v>1.0466096935701401</v>
      </c>
      <c r="AM377">
        <v>0.98895266453838904</v>
      </c>
      <c r="AN377">
        <v>0.93115238187445504</v>
      </c>
      <c r="AO377">
        <v>0.90783752119294303</v>
      </c>
      <c r="AP377">
        <v>0.91580487272871303</v>
      </c>
      <c r="AQ377">
        <v>0.90961696022538696</v>
      </c>
      <c r="AR377">
        <v>0.88716618373449696</v>
      </c>
      <c r="AS377">
        <v>0.95429084062535696</v>
      </c>
      <c r="AT377">
        <v>0.93576601110376201</v>
      </c>
      <c r="AU377">
        <v>0.94739147761618003</v>
      </c>
      <c r="AV377">
        <v>0.94866882500190397</v>
      </c>
      <c r="AW377">
        <v>1.0804980934762001</v>
      </c>
      <c r="AX377">
        <v>1.1024241574431299</v>
      </c>
      <c r="AY377">
        <v>0.88791621752387595</v>
      </c>
      <c r="AZ377">
        <v>0.90800266451659195</v>
      </c>
      <c r="BA377">
        <v>0.95579015172857895</v>
      </c>
      <c r="BB377">
        <v>0.98037136946413095</v>
      </c>
      <c r="BC377">
        <v>0.91863550658815396</v>
      </c>
      <c r="BD377">
        <v>0.941827019703528</v>
      </c>
      <c r="BE377">
        <v>1.0372655956896799</v>
      </c>
      <c r="BF377">
        <v>1.0855017909664</v>
      </c>
      <c r="BG377">
        <v>1.0046778845231401</v>
      </c>
      <c r="BH377">
        <v>1.0053398633846999</v>
      </c>
      <c r="BI377">
        <v>0.98764398665755604</v>
      </c>
      <c r="BJ377">
        <v>0.98527875598169701</v>
      </c>
      <c r="BK377">
        <v>0.87390389012150504</v>
      </c>
      <c r="BL377">
        <v>0.87905793869910598</v>
      </c>
      <c r="BM377">
        <v>1.03196048938145</v>
      </c>
      <c r="BN377">
        <v>1.0403006072534899</v>
      </c>
      <c r="BO377">
        <v>1.0288374388305099</v>
      </c>
      <c r="BP377">
        <v>1.00517049492863</v>
      </c>
      <c r="BQ377">
        <v>0.87623055963213003</v>
      </c>
      <c r="BR377">
        <v>0.87639312193446695</v>
      </c>
      <c r="BS377">
        <v>1.0173108188498501</v>
      </c>
      <c r="BT377">
        <v>1.0282490769866699</v>
      </c>
      <c r="BU377">
        <v>1.05477506738894</v>
      </c>
      <c r="BV377">
        <v>1.1104871781339201</v>
      </c>
      <c r="BW377">
        <v>0.96035507446974</v>
      </c>
      <c r="BX377">
        <v>0.97009043030433795</v>
      </c>
      <c r="BY377">
        <v>0.970399696370148</v>
      </c>
      <c r="BZ377">
        <v>0.99032290263307299</v>
      </c>
      <c r="CA377">
        <v>1.04919089934871</v>
      </c>
      <c r="CB377">
        <v>1.03687757577327</v>
      </c>
      <c r="CC377">
        <v>1.0307767003686901</v>
      </c>
      <c r="CD377">
        <v>1.0566303986906</v>
      </c>
      <c r="CE377">
        <v>1.0217549253674401</v>
      </c>
      <c r="CF377">
        <v>0.90662538605030996</v>
      </c>
      <c r="CG377">
        <v>0.96604808834836098</v>
      </c>
      <c r="CH377">
        <v>0.95148594420002197</v>
      </c>
      <c r="CI377">
        <v>0.99233552352285403</v>
      </c>
      <c r="CJ377">
        <v>1.02367861847858</v>
      </c>
      <c r="CK377">
        <v>0.91735741580164698</v>
      </c>
      <c r="CL377">
        <v>0.916315444032622</v>
      </c>
      <c r="CM377">
        <v>0.99216568551901996</v>
      </c>
      <c r="CN377">
        <v>1.0042262179439001</v>
      </c>
      <c r="CO377">
        <v>0.94055654421575896</v>
      </c>
      <c r="CP377">
        <v>0.95636683518062604</v>
      </c>
      <c r="CQ377">
        <v>0.998420295094402</v>
      </c>
      <c r="CR377">
        <v>0.87814020417371697</v>
      </c>
      <c r="CS377">
        <v>0.93189265172430502</v>
      </c>
      <c r="CT377">
        <v>0.96059174677118597</v>
      </c>
      <c r="CU377">
        <v>0.94661716585346101</v>
      </c>
      <c r="CV377">
        <v>0.961768013260212</v>
      </c>
      <c r="CW377">
        <v>1.0228169562148901</v>
      </c>
      <c r="CX377">
        <v>1.0417592126264399</v>
      </c>
      <c r="CY377">
        <v>1.0051835383361101</v>
      </c>
      <c r="CZ377">
        <v>1.05728838941222</v>
      </c>
      <c r="DA377">
        <v>1.07511949904013</v>
      </c>
      <c r="DB377">
        <v>1.1299000406169899</v>
      </c>
      <c r="DC377">
        <v>1.02917145035608</v>
      </c>
      <c r="DD377">
        <v>1.0761549102129899</v>
      </c>
      <c r="DE377">
        <v>1.0379553968583399</v>
      </c>
      <c r="DF377">
        <v>0.97431886505447696</v>
      </c>
      <c r="DG377">
        <v>1.0460743315063199</v>
      </c>
      <c r="DH377">
        <v>1.10375706640448</v>
      </c>
      <c r="DI377">
        <v>1.05229338333814</v>
      </c>
      <c r="DJ377">
        <v>1.0778990287942201</v>
      </c>
      <c r="DK377">
        <v>1.0672614700703</v>
      </c>
      <c r="DL377">
        <v>1.13311051938162</v>
      </c>
      <c r="DM377">
        <v>1.08024138408588</v>
      </c>
      <c r="DN377">
        <v>1.15495924784185</v>
      </c>
      <c r="DO377">
        <v>0.971177398365897</v>
      </c>
      <c r="DP377">
        <v>0.993775101641868</v>
      </c>
      <c r="DQ377">
        <v>1.10508756215558</v>
      </c>
      <c r="DR377">
        <v>1.20004718563765</v>
      </c>
      <c r="DS377">
        <v>0.95553319347808596</v>
      </c>
      <c r="DT377">
        <v>0.95187284633278302</v>
      </c>
      <c r="DU377">
        <v>1.0806564275864301</v>
      </c>
      <c r="DV377">
        <v>1.1352405053505601</v>
      </c>
      <c r="DW377">
        <v>0.96868485413276195</v>
      </c>
      <c r="DX377">
        <v>0.99274622436617099</v>
      </c>
      <c r="DY377">
        <v>1.1117153187836999</v>
      </c>
      <c r="DZ377">
        <v>1.16531983557703</v>
      </c>
      <c r="EA377">
        <v>1.02355915730971</v>
      </c>
      <c r="EB377">
        <v>1.08705450894545</v>
      </c>
      <c r="EC377">
        <v>1.0758218727258599</v>
      </c>
      <c r="ED377">
        <v>1.14206045528113</v>
      </c>
      <c r="EE377">
        <v>1.0345773221066701</v>
      </c>
      <c r="EF377">
        <v>1.1059754802742601</v>
      </c>
      <c r="EG377">
        <v>1.0161672932638199</v>
      </c>
      <c r="EH377">
        <v>1.02913306105925</v>
      </c>
      <c r="EI377">
        <v>1.0222253649578601</v>
      </c>
      <c r="EJ377">
        <v>1.0432031821902299</v>
      </c>
      <c r="EK377">
        <v>0.97092367778114896</v>
      </c>
      <c r="EL377">
        <v>1.0183718894600799</v>
      </c>
      <c r="EM377">
        <v>1.05773288510289</v>
      </c>
      <c r="EN377">
        <v>1.0942538984813099</v>
      </c>
      <c r="EO377">
        <v>1.02406285845978</v>
      </c>
      <c r="EP377">
        <v>1.0455877087097201</v>
      </c>
      <c r="EQ377">
        <v>1.11015650590926</v>
      </c>
      <c r="ER377">
        <v>1.17728475788644</v>
      </c>
      <c r="ES377">
        <v>1.0131837025246599</v>
      </c>
      <c r="ET377">
        <v>1.06808041201028</v>
      </c>
      <c r="EU377">
        <v>1.0417360352844101</v>
      </c>
      <c r="EV377">
        <v>1.09409158069276</v>
      </c>
      <c r="EW377">
        <v>1.0172605125543699</v>
      </c>
      <c r="EX377">
        <v>1.0120596953877099</v>
      </c>
      <c r="EY377">
        <v>1.0475134126098</v>
      </c>
      <c r="EZ377">
        <v>1.11085801177049</v>
      </c>
      <c r="FA377">
        <v>1.00911926059185</v>
      </c>
      <c r="FB377">
        <v>1.0725073095495801</v>
      </c>
      <c r="FC377">
        <v>1.0352670555986401</v>
      </c>
      <c r="FD377">
        <v>1.08002251651607</v>
      </c>
      <c r="FE377">
        <v>1.0871106262622099</v>
      </c>
      <c r="FF377">
        <v>1.12970435678449</v>
      </c>
      <c r="FG377">
        <v>1.0807770261341001</v>
      </c>
      <c r="FH377">
        <v>1.1352367863036701</v>
      </c>
      <c r="FI377">
        <v>0.99330267020513496</v>
      </c>
      <c r="FJ377">
        <v>1.03244913721496</v>
      </c>
      <c r="FK377">
        <v>1.1308584956272401</v>
      </c>
      <c r="FL377">
        <v>1.2037659591307699</v>
      </c>
      <c r="FM377">
        <v>1.0874080078735799</v>
      </c>
      <c r="FN377">
        <v>1.1348655380216499</v>
      </c>
      <c r="FO377">
        <v>1.0496053833696</v>
      </c>
      <c r="FP377">
        <v>1.08822548180936</v>
      </c>
      <c r="FQ377">
        <v>1.0826090327887099</v>
      </c>
      <c r="FR377">
        <v>1.1460903797719399</v>
      </c>
      <c r="FS377">
        <v>1.05045019564394</v>
      </c>
      <c r="FT377">
        <v>1.12725450878349</v>
      </c>
      <c r="FU377">
        <v>1.1138586831346999</v>
      </c>
      <c r="FV377">
        <v>1.1778143911927601</v>
      </c>
      <c r="FW377">
        <v>1.0481048568392</v>
      </c>
      <c r="FX377">
        <v>1.09092784183596</v>
      </c>
      <c r="FY377">
        <v>1.0247223931816101</v>
      </c>
      <c r="FZ377">
        <v>1.0667967634518301</v>
      </c>
      <c r="GA377">
        <v>1.08380058830519</v>
      </c>
      <c r="GB377">
        <v>1.12876850413577</v>
      </c>
      <c r="GC377">
        <v>1.0880250345542799</v>
      </c>
      <c r="GD377">
        <v>1.0963803149807601</v>
      </c>
      <c r="GE377">
        <v>1.0201789656774001</v>
      </c>
      <c r="GF377">
        <v>1.06464500056011</v>
      </c>
      <c r="GG377">
        <v>1.01233143076524</v>
      </c>
      <c r="GH377">
        <v>0.98194243056999597</v>
      </c>
      <c r="GI377">
        <v>1.0577428456670801</v>
      </c>
      <c r="GJ377">
        <v>1.0937370816705401</v>
      </c>
    </row>
    <row r="378" spans="1:192" x14ac:dyDescent="0.45">
      <c r="A378" t="s">
        <v>190</v>
      </c>
      <c r="B378" t="s">
        <v>119</v>
      </c>
      <c r="C378" t="s">
        <v>181</v>
      </c>
      <c r="D378">
        <v>40</v>
      </c>
      <c r="E378" s="1" cm="1">
        <f t="array" ref="E378">SUMPRODUCT($G378:$FZY378,$G$2:$FZY$2)/SUMPRODUCT(--($G378:$FZY378&lt;&gt;""),$G$2:$FZY$2)</f>
        <v>1.0031114684013098</v>
      </c>
      <c r="F378" s="1" cm="1">
        <f t="array" ref="F378">SUMPRODUCT($G378:$FZY378,$F$2:$FZX$2)/SUMPRODUCT(--($G378:$FZY378&lt;&gt;""),$F$2:$FZX$2)</f>
        <v>1.0054837050956869</v>
      </c>
      <c r="G378">
        <v>0.99302796742404598</v>
      </c>
      <c r="H378">
        <v>0.96555496591951195</v>
      </c>
      <c r="I378">
        <v>0.98668063113133098</v>
      </c>
      <c r="J378">
        <v>0.96220627770812595</v>
      </c>
      <c r="K378">
        <v>0.99054743489099195</v>
      </c>
      <c r="L378">
        <v>0.96447937813599005</v>
      </c>
      <c r="M378">
        <v>0.991031582289298</v>
      </c>
      <c r="N378">
        <v>0.96497684692611596</v>
      </c>
      <c r="O378">
        <v>0.98855862649655701</v>
      </c>
      <c r="P378">
        <v>0.96202481735315803</v>
      </c>
      <c r="Q378">
        <v>1.00139369843695</v>
      </c>
      <c r="R378">
        <v>0.97893690108811204</v>
      </c>
      <c r="S378">
        <v>1.03759764279026</v>
      </c>
      <c r="T378">
        <v>1.0121276813653</v>
      </c>
      <c r="U378">
        <v>1.0015107047231699</v>
      </c>
      <c r="V378">
        <v>1.0311929407829801</v>
      </c>
      <c r="W378">
        <v>0.932562491440874</v>
      </c>
      <c r="X378">
        <v>0.95093216373446299</v>
      </c>
      <c r="Y378">
        <v>0.961948131320702</v>
      </c>
      <c r="Z378">
        <v>0.98708167760236998</v>
      </c>
      <c r="AA378">
        <v>1.0739798074862501</v>
      </c>
      <c r="AB378">
        <v>1.1171888253257301</v>
      </c>
      <c r="AC378">
        <v>1.0739798074862501</v>
      </c>
      <c r="AD378">
        <v>1.1171888253257301</v>
      </c>
      <c r="AE378">
        <v>1.03648043617831</v>
      </c>
      <c r="AF378">
        <v>1.0502232029712599</v>
      </c>
      <c r="AG378">
        <v>1.0807688532525199</v>
      </c>
      <c r="AH378">
        <v>1.15439810210114</v>
      </c>
      <c r="AI378">
        <v>1.0718742220366599</v>
      </c>
      <c r="AJ378">
        <v>1.1214407420789401</v>
      </c>
      <c r="AK378">
        <v>1.0929926271113499</v>
      </c>
      <c r="AL378">
        <v>1.0529588956715701</v>
      </c>
      <c r="AM378">
        <v>1.03875298468018</v>
      </c>
      <c r="AN378">
        <v>0.94819456817140901</v>
      </c>
      <c r="AO378">
        <v>0.934848247349506</v>
      </c>
      <c r="AP378">
        <v>0.90994005721624904</v>
      </c>
      <c r="AQ378">
        <v>0.94789554611950899</v>
      </c>
      <c r="AR378">
        <v>0.89184286324892403</v>
      </c>
      <c r="AS378">
        <v>0.978464418554846</v>
      </c>
      <c r="AT378">
        <v>0.95074442532988002</v>
      </c>
      <c r="AU378">
        <v>0.95928448669576905</v>
      </c>
      <c r="AV378">
        <v>0.94256928854378996</v>
      </c>
      <c r="AW378">
        <v>1.0811149357179499</v>
      </c>
      <c r="AX378">
        <v>1.1159464997308699</v>
      </c>
      <c r="AY378">
        <v>0.90745231032393503</v>
      </c>
      <c r="AZ378">
        <v>0.902780900889952</v>
      </c>
      <c r="BA378">
        <v>0.98805182302261396</v>
      </c>
      <c r="BB378">
        <v>0.98905135394591703</v>
      </c>
      <c r="BC378">
        <v>0.95079331813261803</v>
      </c>
      <c r="BD378">
        <v>0.94856626997634197</v>
      </c>
      <c r="BE378">
        <v>1.0321887458316299</v>
      </c>
      <c r="BF378">
        <v>1.09779201878146</v>
      </c>
      <c r="BG378">
        <v>0.98632094527693304</v>
      </c>
      <c r="BH378">
        <v>0.98173658319113999</v>
      </c>
      <c r="BI378">
        <v>1.00791622573809</v>
      </c>
      <c r="BJ378">
        <v>0.98073254897582696</v>
      </c>
      <c r="BK378">
        <v>0.89422088682106804</v>
      </c>
      <c r="BL378">
        <v>0.87620260050016796</v>
      </c>
      <c r="BM378">
        <v>1.03763014571847</v>
      </c>
      <c r="BN378">
        <v>1.0464562341336801</v>
      </c>
      <c r="BO378">
        <v>1.0325053636555099</v>
      </c>
      <c r="BP378">
        <v>0.99924800618869802</v>
      </c>
      <c r="BQ378">
        <v>0.891976459954957</v>
      </c>
      <c r="BR378">
        <v>0.88167428267158698</v>
      </c>
      <c r="BS378">
        <v>1.0184240541956899</v>
      </c>
      <c r="BT378">
        <v>1.0332068383525901</v>
      </c>
      <c r="BU378">
        <v>1.0365033530579399</v>
      </c>
      <c r="BV378">
        <v>1.10920002546536</v>
      </c>
      <c r="BW378">
        <v>0.95677622358582504</v>
      </c>
      <c r="BX378">
        <v>0.97438756217023803</v>
      </c>
      <c r="BY378">
        <v>0.99723024620900602</v>
      </c>
      <c r="BZ378">
        <v>1.0019946320055899</v>
      </c>
      <c r="CA378">
        <v>1.0404840715128401</v>
      </c>
      <c r="CB378">
        <v>1.04543141792969</v>
      </c>
      <c r="CC378">
        <v>1.0384264463422701</v>
      </c>
      <c r="CD378">
        <v>1.05883033260096</v>
      </c>
      <c r="CE378">
        <v>1.06720793161197</v>
      </c>
      <c r="CF378">
        <v>0.92629102061937696</v>
      </c>
      <c r="CG378">
        <v>0.94881763786636797</v>
      </c>
      <c r="CH378">
        <v>0.94072118094497903</v>
      </c>
      <c r="CI378">
        <v>0.97638061954205102</v>
      </c>
      <c r="CJ378">
        <v>1.02014875238233</v>
      </c>
      <c r="CK378">
        <v>0.92469503309771195</v>
      </c>
      <c r="CL378">
        <v>0.92136327626766501</v>
      </c>
      <c r="CM378">
        <v>0.99497613333260304</v>
      </c>
      <c r="CN378">
        <v>1.0074808147287699</v>
      </c>
      <c r="CO378">
        <v>0.95679228835403196</v>
      </c>
      <c r="CP378">
        <v>0.95533948792380796</v>
      </c>
      <c r="CQ378">
        <v>1.0058462203478999</v>
      </c>
      <c r="CR378">
        <v>0.87724478580394205</v>
      </c>
      <c r="CS378">
        <v>0.96622829091196405</v>
      </c>
      <c r="CT378">
        <v>0.97634732886743103</v>
      </c>
      <c r="CU378">
        <v>0.96425013885016198</v>
      </c>
      <c r="CV378">
        <v>0.96681016974855305</v>
      </c>
      <c r="CW378">
        <v>1.0300630965587401</v>
      </c>
      <c r="CX378">
        <v>1.0527776540884499</v>
      </c>
      <c r="CY378">
        <v>1.01000566034369</v>
      </c>
      <c r="CZ378">
        <v>1.06228071348368</v>
      </c>
      <c r="DA378">
        <v>1.09485750165046</v>
      </c>
      <c r="DB378">
        <v>1.14118155326225</v>
      </c>
      <c r="DC378">
        <v>1.0472007064906299</v>
      </c>
      <c r="DD378">
        <v>1.0968512983063501</v>
      </c>
      <c r="DE378">
        <v>1.0549913990506501</v>
      </c>
      <c r="DF378">
        <v>0.97705114798282</v>
      </c>
      <c r="DG378">
        <v>1.02818019863627</v>
      </c>
      <c r="DH378">
        <v>1.09744016920747</v>
      </c>
      <c r="DI378">
        <v>1.02250650681678</v>
      </c>
      <c r="DJ378">
        <v>1.0678093677935201</v>
      </c>
      <c r="DK378">
        <v>1.0674600090997</v>
      </c>
      <c r="DL378">
        <v>1.13300642200528</v>
      </c>
      <c r="DM378">
        <v>1.07062773882371</v>
      </c>
      <c r="DN378">
        <v>1.1559803685219201</v>
      </c>
      <c r="DO378">
        <v>0.97971293395250203</v>
      </c>
      <c r="DP378">
        <v>0.97883669156035702</v>
      </c>
      <c r="DQ378">
        <v>1.08571631376988</v>
      </c>
      <c r="DR378">
        <v>1.2008178604461399</v>
      </c>
      <c r="DS378">
        <v>0.97172829089821999</v>
      </c>
      <c r="DT378">
        <v>0.95534812681633297</v>
      </c>
      <c r="DU378">
        <v>1.08909518303943</v>
      </c>
      <c r="DV378">
        <v>1.14181731899673</v>
      </c>
      <c r="DW378">
        <v>0.99216392421134703</v>
      </c>
      <c r="DX378">
        <v>1.00309634106422</v>
      </c>
      <c r="DY378">
        <v>1.07041666439246</v>
      </c>
      <c r="DZ378">
        <v>1.13330241654865</v>
      </c>
      <c r="EA378">
        <v>1.01779683634121</v>
      </c>
      <c r="EB378">
        <v>1.1048394672446999</v>
      </c>
      <c r="EC378">
        <v>1.0531064332714299</v>
      </c>
      <c r="ED378">
        <v>1.1254443905690299</v>
      </c>
      <c r="EE378">
        <v>1.0323066772465801</v>
      </c>
      <c r="EF378">
        <v>1.08608873824076</v>
      </c>
      <c r="EG378">
        <v>0.99595321225543898</v>
      </c>
      <c r="EH378">
        <v>1.02566957047763</v>
      </c>
      <c r="EI378">
        <v>1.00964982659695</v>
      </c>
      <c r="EJ378">
        <v>1.03413649161226</v>
      </c>
      <c r="EK378">
        <v>0.97152360987012598</v>
      </c>
      <c r="EL378">
        <v>1.0196454292382</v>
      </c>
      <c r="EM378">
        <v>1.0838375137942</v>
      </c>
      <c r="EN378">
        <v>1.11726854697761</v>
      </c>
      <c r="EO378">
        <v>1.0150418140567301</v>
      </c>
      <c r="EP378">
        <v>1.0792753415016101</v>
      </c>
      <c r="EQ378">
        <v>1.08866645750896</v>
      </c>
      <c r="ER378">
        <v>1.16271872754554</v>
      </c>
      <c r="ES378">
        <v>0.999364036523128</v>
      </c>
      <c r="ET378">
        <v>1.0596234195021601</v>
      </c>
      <c r="EU378">
        <v>1.0312630584259601</v>
      </c>
      <c r="EV378">
        <v>1.1220276526531801</v>
      </c>
      <c r="EW378">
        <v>1.01154533779593</v>
      </c>
      <c r="EX378">
        <v>1.0245915266238801</v>
      </c>
      <c r="EY378">
        <v>1.0336604335789701</v>
      </c>
      <c r="EZ378">
        <v>1.1244082707479599</v>
      </c>
      <c r="FA378">
        <v>1.01095285953686</v>
      </c>
      <c r="FB378">
        <v>1.09637950565427</v>
      </c>
      <c r="FC378">
        <v>1.04588833583746</v>
      </c>
      <c r="FD378">
        <v>1.0865265883805999</v>
      </c>
      <c r="FE378">
        <v>1.09206076013376</v>
      </c>
      <c r="FF378">
        <v>1.15416822593315</v>
      </c>
      <c r="FG378">
        <v>1.0746249316634799</v>
      </c>
      <c r="FH378">
        <v>1.1470074519836</v>
      </c>
      <c r="FI378">
        <v>0.99938606817110898</v>
      </c>
      <c r="FJ378">
        <v>1.03534904054935</v>
      </c>
      <c r="FK378">
        <v>1.1348838255239799</v>
      </c>
      <c r="FL378">
        <v>1.2018193262385599</v>
      </c>
      <c r="FM378">
        <v>1.08642881186203</v>
      </c>
      <c r="FN378">
        <v>1.1382570539143</v>
      </c>
      <c r="FO378">
        <v>1.0520323545483701</v>
      </c>
      <c r="FP378">
        <v>1.0982407119309301</v>
      </c>
      <c r="FQ378">
        <v>1.0702423550320299</v>
      </c>
      <c r="FR378">
        <v>1.1171582902346799</v>
      </c>
      <c r="FS378">
        <v>1.07220822133708</v>
      </c>
      <c r="FT378">
        <v>1.1439931651406501</v>
      </c>
      <c r="FU378">
        <v>1.10390702486859</v>
      </c>
      <c r="FV378">
        <v>1.1937301992006699</v>
      </c>
      <c r="FW378">
        <v>1.05609586526404</v>
      </c>
      <c r="FX378">
        <v>1.1115076148540699</v>
      </c>
      <c r="FY378">
        <v>1.01069413621378</v>
      </c>
      <c r="FZ378">
        <v>1.07183359971161</v>
      </c>
      <c r="GA378">
        <v>1.0695797661283599</v>
      </c>
      <c r="GB378">
        <v>1.13458861852778</v>
      </c>
      <c r="GC378">
        <v>1.0880926227229499</v>
      </c>
      <c r="GD378">
        <v>1.09309337181439</v>
      </c>
      <c r="GE378">
        <v>1.0238755650723601</v>
      </c>
      <c r="GF378">
        <v>1.09926844583348</v>
      </c>
      <c r="GG378">
        <v>1.0274048473084401</v>
      </c>
      <c r="GH378">
        <v>0.99162423925945997</v>
      </c>
      <c r="GI378">
        <v>1.0657548630510001</v>
      </c>
      <c r="GJ378">
        <v>1.1077809762427699</v>
      </c>
    </row>
    <row r="379" spans="1:192" x14ac:dyDescent="0.45">
      <c r="A379" t="s">
        <v>190</v>
      </c>
      <c r="B379" t="s">
        <v>115</v>
      </c>
      <c r="C379" t="s">
        <v>117</v>
      </c>
      <c r="D379">
        <v>40</v>
      </c>
      <c r="E379" s="1" cm="1">
        <f t="array" ref="E379">SUMPRODUCT($G379:$FZY379,$G$2:$FZY$2)/SUMPRODUCT(--($G379:$FZY379&lt;&gt;""),$G$2:$FZY$2)</f>
        <v>0.94615431945120421</v>
      </c>
      <c r="F379" s="1" cm="1">
        <f t="array" ref="F379">SUMPRODUCT($G379:$FZY379,$F$2:$FZX$2)/SUMPRODUCT(--($G379:$FZY379&lt;&gt;""),$F$2:$FZX$2)</f>
        <v>0.95239702061767673</v>
      </c>
      <c r="G379">
        <v>0.89933640816844596</v>
      </c>
      <c r="H379">
        <v>0.91229632815994399</v>
      </c>
      <c r="I379">
        <v>0.92280083916038702</v>
      </c>
      <c r="J379">
        <v>0.92417069498119397</v>
      </c>
      <c r="K379">
        <v>0.92338079623497904</v>
      </c>
      <c r="L379">
        <v>0.92663957110797601</v>
      </c>
      <c r="M379">
        <v>0.92809748751532395</v>
      </c>
      <c r="N379">
        <v>0.92902571241819198</v>
      </c>
      <c r="O379">
        <v>0.92426984099146803</v>
      </c>
      <c r="P379">
        <v>0.92445920549556104</v>
      </c>
      <c r="Q379">
        <v>0.92819605559541796</v>
      </c>
      <c r="R379">
        <v>0.93423130584958902</v>
      </c>
      <c r="S379">
        <v>0.94846010860823804</v>
      </c>
      <c r="T379">
        <v>0.94730587116482601</v>
      </c>
      <c r="U379">
        <v>0.92750735326740796</v>
      </c>
      <c r="V379">
        <v>0.96230435370044298</v>
      </c>
      <c r="W379">
        <v>0.94766118151717105</v>
      </c>
      <c r="X379">
        <v>0.96810399290694105</v>
      </c>
      <c r="Y379">
        <v>0.92684094604411904</v>
      </c>
      <c r="Z379">
        <v>0.95074564974227005</v>
      </c>
      <c r="AA379">
        <v>1.0070136535802101</v>
      </c>
      <c r="AB379">
        <v>1.0298384282134101</v>
      </c>
      <c r="AC379">
        <v>1.0070136535802101</v>
      </c>
      <c r="AD379">
        <v>1.0298384282134101</v>
      </c>
      <c r="AE379">
        <v>0.96184051185400898</v>
      </c>
      <c r="AF379">
        <v>0.97561912657107697</v>
      </c>
      <c r="AG379">
        <v>1.02023044080168</v>
      </c>
      <c r="AH379">
        <v>1.06497725602993</v>
      </c>
      <c r="AI379">
        <v>0.99642783454723804</v>
      </c>
      <c r="AJ379">
        <v>1.04102570560366</v>
      </c>
      <c r="AK379">
        <v>0.98344706884917699</v>
      </c>
      <c r="AL379">
        <v>0.97573187566749897</v>
      </c>
      <c r="AM379">
        <v>0.967666523430187</v>
      </c>
      <c r="AN379">
        <v>0.89016179414621399</v>
      </c>
      <c r="AO379">
        <v>0.87811669169967299</v>
      </c>
      <c r="AP379">
        <v>0.88330787793556997</v>
      </c>
      <c r="AQ379">
        <v>0.88955682373213996</v>
      </c>
      <c r="AR379">
        <v>0.87074462686892495</v>
      </c>
      <c r="AS379">
        <v>0.92348384230935698</v>
      </c>
      <c r="AT379">
        <v>0.90629393493047905</v>
      </c>
      <c r="AU379">
        <v>0.90785415642993905</v>
      </c>
      <c r="AV379">
        <v>0.92116070836026298</v>
      </c>
      <c r="AW379">
        <v>1.02962760592175</v>
      </c>
      <c r="AX379">
        <v>1.05119247823969</v>
      </c>
      <c r="AY379">
        <v>0.85460916770078399</v>
      </c>
      <c r="AZ379">
        <v>0.86930996349280498</v>
      </c>
      <c r="BA379">
        <v>0.91249919589534501</v>
      </c>
      <c r="BB379">
        <v>0.93333767196639805</v>
      </c>
      <c r="BC379">
        <v>0.88448859424669302</v>
      </c>
      <c r="BD379">
        <v>0.89986671810712504</v>
      </c>
      <c r="BE379">
        <v>0.96148170944684797</v>
      </c>
      <c r="BF379">
        <v>1.0014544657876101</v>
      </c>
      <c r="BG379">
        <v>0.96807193478770903</v>
      </c>
      <c r="BH379">
        <v>0.96707440731892502</v>
      </c>
      <c r="BI379">
        <v>0.94277881687901799</v>
      </c>
      <c r="BJ379">
        <v>0.93824116745598796</v>
      </c>
      <c r="BK379">
        <v>0.82968371025839804</v>
      </c>
      <c r="BL379">
        <v>0.84623213346586201</v>
      </c>
      <c r="BM379">
        <v>0.97499642134221998</v>
      </c>
      <c r="BN379">
        <v>0.98814016036860097</v>
      </c>
      <c r="BO379">
        <v>0.97767133575363596</v>
      </c>
      <c r="BP379">
        <v>0.96514883145879005</v>
      </c>
      <c r="BQ379">
        <v>0.84404650617060795</v>
      </c>
      <c r="BR379">
        <v>0.84570678912359099</v>
      </c>
      <c r="BS379">
        <v>0.96912402697193301</v>
      </c>
      <c r="BT379">
        <v>0.99956016536896797</v>
      </c>
      <c r="BU379">
        <v>1.00034119485729</v>
      </c>
      <c r="BV379">
        <v>1.04789776240073</v>
      </c>
      <c r="BW379">
        <v>0.91366744628757302</v>
      </c>
      <c r="BX379">
        <v>0.92565002574899502</v>
      </c>
      <c r="BY379">
        <v>0.92686582413701202</v>
      </c>
      <c r="BZ379">
        <v>0.94155787848357597</v>
      </c>
      <c r="CA379">
        <v>0.99827155861985595</v>
      </c>
      <c r="CB379">
        <v>0.99623626897877404</v>
      </c>
      <c r="CC379">
        <v>0.96536643661368504</v>
      </c>
      <c r="CD379">
        <v>0.98327557991852799</v>
      </c>
      <c r="CE379">
        <v>1.00296717101149</v>
      </c>
      <c r="CF379">
        <v>0.88659893375485099</v>
      </c>
      <c r="CG379">
        <v>0.95663050357719204</v>
      </c>
      <c r="CH379">
        <v>0.94767100918713598</v>
      </c>
      <c r="CI379">
        <v>0.95662626560622499</v>
      </c>
      <c r="CJ379">
        <v>0.98833824831529604</v>
      </c>
      <c r="CK379">
        <v>0.88602105262280395</v>
      </c>
      <c r="CL379">
        <v>0.89071362458319803</v>
      </c>
      <c r="CM379">
        <v>0.93260214460273205</v>
      </c>
      <c r="CN379">
        <v>0.93975200112578905</v>
      </c>
      <c r="CO379">
        <v>0.91334084104705104</v>
      </c>
      <c r="CP379">
        <v>0.92566170762418398</v>
      </c>
      <c r="CQ379">
        <v>0.94590185889742195</v>
      </c>
      <c r="CR379">
        <v>0.83253760260739795</v>
      </c>
      <c r="CS379">
        <v>0.895305657159293</v>
      </c>
      <c r="CT379">
        <v>0.905347426582641</v>
      </c>
      <c r="CU379">
        <v>0.90071757902920901</v>
      </c>
      <c r="CV379">
        <v>0.90730508881291905</v>
      </c>
      <c r="CW379">
        <v>0.96486112225207998</v>
      </c>
      <c r="CX379">
        <v>0.98042786575259</v>
      </c>
      <c r="CY379">
        <v>0.94805366315344097</v>
      </c>
      <c r="CZ379">
        <v>0.98430278523034598</v>
      </c>
      <c r="DA379">
        <v>1.00981598099668</v>
      </c>
      <c r="DB379">
        <v>1.04695795327335</v>
      </c>
      <c r="DC379">
        <v>0.97408335474618901</v>
      </c>
      <c r="DD379">
        <v>1.0064474219238799</v>
      </c>
      <c r="DE379">
        <v>0.99373140744533806</v>
      </c>
      <c r="DF379">
        <v>0.925968646314688</v>
      </c>
      <c r="DG379">
        <v>0.99118833799172401</v>
      </c>
      <c r="DH379">
        <v>1.02063006576478</v>
      </c>
      <c r="DI379">
        <v>0.97559132272298499</v>
      </c>
      <c r="DJ379">
        <v>1.0189330843119699</v>
      </c>
      <c r="DK379">
        <v>1.0220911286008001</v>
      </c>
      <c r="DL379">
        <v>1.06230382574131</v>
      </c>
      <c r="DM379">
        <v>1.0251331476532599</v>
      </c>
      <c r="DN379">
        <v>1.07456684054938</v>
      </c>
      <c r="DO379">
        <v>0.93191702291943501</v>
      </c>
      <c r="DP379">
        <v>0.94704324513083504</v>
      </c>
      <c r="DQ379">
        <v>1.0262427795620299</v>
      </c>
      <c r="DR379">
        <v>1.0967269662088801</v>
      </c>
      <c r="DS379">
        <v>0.91777611734451103</v>
      </c>
      <c r="DT379">
        <v>0.913238416175013</v>
      </c>
      <c r="DU379">
        <v>1.0045582632508601</v>
      </c>
      <c r="DV379">
        <v>1.04955173369751</v>
      </c>
      <c r="DW379">
        <v>0.90554470134732301</v>
      </c>
      <c r="DX379">
        <v>0.93302055905074099</v>
      </c>
      <c r="DY379">
        <v>1.0062921388683099</v>
      </c>
      <c r="DZ379">
        <v>1.06755702519944</v>
      </c>
      <c r="EA379">
        <v>0.95776181851600695</v>
      </c>
      <c r="EB379">
        <v>1.00449336146415</v>
      </c>
      <c r="EC379">
        <v>1.0156740951177301</v>
      </c>
      <c r="ED379">
        <v>1.06324710653442</v>
      </c>
      <c r="EE379">
        <v>0.98246875049545601</v>
      </c>
      <c r="EF379">
        <v>1.0320852000314999</v>
      </c>
      <c r="EG379">
        <v>0.94692395858402401</v>
      </c>
      <c r="EH379">
        <v>0.96902666701336804</v>
      </c>
      <c r="EI379">
        <v>0.95726217223757903</v>
      </c>
      <c r="EJ379">
        <v>0.97612494731243904</v>
      </c>
      <c r="EK379">
        <v>0.91582675198034003</v>
      </c>
      <c r="EL379">
        <v>0.94250382365575502</v>
      </c>
      <c r="EM379">
        <v>0.97928635340939996</v>
      </c>
      <c r="EN379">
        <v>1.01199719202575</v>
      </c>
      <c r="EO379">
        <v>0.96394421995410695</v>
      </c>
      <c r="EP379">
        <v>0.99075806837112201</v>
      </c>
      <c r="EQ379">
        <v>1.0302293280745101</v>
      </c>
      <c r="ER379">
        <v>1.0811857000974101</v>
      </c>
      <c r="ES379">
        <v>0.97542360811266704</v>
      </c>
      <c r="ET379">
        <v>1.01697648998501</v>
      </c>
      <c r="EU379">
        <v>0.96934445958994897</v>
      </c>
      <c r="EV379">
        <v>1.0258368943581599</v>
      </c>
      <c r="EW379">
        <v>0.95357338886665399</v>
      </c>
      <c r="EX379">
        <v>0.96763472474501999</v>
      </c>
      <c r="EY379">
        <v>0.98660982613855297</v>
      </c>
      <c r="EZ379">
        <v>1.04588547012223</v>
      </c>
      <c r="FA379">
        <v>0.95112087365516196</v>
      </c>
      <c r="FB379">
        <v>1.00884202817042</v>
      </c>
      <c r="FC379">
        <v>0.99560699086087001</v>
      </c>
      <c r="FD379">
        <v>1.01754121716529</v>
      </c>
      <c r="FE379">
        <v>1.0205405554992899</v>
      </c>
      <c r="FF379">
        <v>1.05641756349385</v>
      </c>
      <c r="FG379">
        <v>1.02431214866686</v>
      </c>
      <c r="FH379">
        <v>1.0640501491463199</v>
      </c>
      <c r="FI379">
        <v>0.92812208687598396</v>
      </c>
      <c r="FJ379">
        <v>0.95884121743607797</v>
      </c>
      <c r="FK379">
        <v>1.0337279009053899</v>
      </c>
      <c r="FL379">
        <v>1.0808119075830001</v>
      </c>
      <c r="FM379">
        <v>1.0134374228901699</v>
      </c>
      <c r="FN379">
        <v>1.05752284732193</v>
      </c>
      <c r="FO379">
        <v>0.98358517755724195</v>
      </c>
      <c r="FP379">
        <v>1.0183500079232299</v>
      </c>
      <c r="FQ379">
        <v>1.01062732754748</v>
      </c>
      <c r="FR379">
        <v>1.06907556246043</v>
      </c>
      <c r="FS379">
        <v>0.99327503676857798</v>
      </c>
      <c r="FT379">
        <v>1.04604159433237</v>
      </c>
      <c r="FU379">
        <v>1.0370615557424601</v>
      </c>
      <c r="FV379">
        <v>1.0945451022546699</v>
      </c>
      <c r="FW379">
        <v>0.97748525387082796</v>
      </c>
      <c r="FX379">
        <v>1.0191776896892599</v>
      </c>
      <c r="FY379">
        <v>0.96425618757843801</v>
      </c>
      <c r="FZ379">
        <v>1.0055700811223001</v>
      </c>
      <c r="GA379">
        <v>1.01729918226103</v>
      </c>
      <c r="GB379">
        <v>1.05946337317089</v>
      </c>
      <c r="GC379">
        <v>1.0302410272925999</v>
      </c>
      <c r="GD379">
        <v>1.0444128317908601</v>
      </c>
      <c r="GE379">
        <v>0.94128802227422703</v>
      </c>
      <c r="GF379">
        <v>1.0021991905713199</v>
      </c>
      <c r="GG379">
        <v>0.95486277361514105</v>
      </c>
      <c r="GH379">
        <v>0.92907544153246102</v>
      </c>
      <c r="GI379">
        <v>0.98704614914983202</v>
      </c>
      <c r="GJ379">
        <v>1.0276192177019901</v>
      </c>
    </row>
    <row r="380" spans="1:192" x14ac:dyDescent="0.45">
      <c r="A380" t="s">
        <v>190</v>
      </c>
      <c r="B380" t="s">
        <v>115</v>
      </c>
      <c r="C380" t="s">
        <v>181</v>
      </c>
      <c r="D380">
        <v>40</v>
      </c>
      <c r="E380" s="1" cm="1">
        <f t="array" ref="E380">SUMPRODUCT($G380:$FZY380,$G$2:$FZY$2)/SUMPRODUCT(--($G380:$FZY380&lt;&gt;""),$G$2:$FZY$2)</f>
        <v>0.9268652810669703</v>
      </c>
      <c r="F380" s="1" cm="1">
        <f t="array" ref="F380">SUMPRODUCT($G380:$FZY380,$F$2:$FZX$2)/SUMPRODUCT(--($G380:$FZY380&lt;&gt;""),$F$2:$FZX$2)</f>
        <v>0.92460562562909754</v>
      </c>
      <c r="G380">
        <v>0.89521499493059797</v>
      </c>
      <c r="H380">
        <v>0.88317356078600495</v>
      </c>
      <c r="I380">
        <v>0.90684657291680104</v>
      </c>
      <c r="J380">
        <v>0.89298120048081298</v>
      </c>
      <c r="K380">
        <v>0.91140945489326697</v>
      </c>
      <c r="L380">
        <v>0.89553072833440495</v>
      </c>
      <c r="M380">
        <v>0.91320267335264504</v>
      </c>
      <c r="N380">
        <v>0.89600326443003198</v>
      </c>
      <c r="O380">
        <v>0.90799666908764498</v>
      </c>
      <c r="P380">
        <v>0.89319116280166699</v>
      </c>
      <c r="Q380">
        <v>0.91727169538460795</v>
      </c>
      <c r="R380">
        <v>0.901978121804483</v>
      </c>
      <c r="S380">
        <v>0.92067134057665401</v>
      </c>
      <c r="T380">
        <v>0.91520123082077998</v>
      </c>
      <c r="U380">
        <v>0.903352088155292</v>
      </c>
      <c r="V380">
        <v>0.94003756987134801</v>
      </c>
      <c r="W380">
        <v>0.91476414463980504</v>
      </c>
      <c r="X380">
        <v>0.93422262041835902</v>
      </c>
      <c r="Y380">
        <v>0.907244317854218</v>
      </c>
      <c r="Z380">
        <v>0.92619416736816595</v>
      </c>
      <c r="AA380">
        <v>0.99455448255753198</v>
      </c>
      <c r="AB380">
        <v>1.0059085495787801</v>
      </c>
      <c r="AC380">
        <v>0.99455448255753198</v>
      </c>
      <c r="AD380">
        <v>1.0059085495787801</v>
      </c>
      <c r="AE380">
        <v>0.94032370989017</v>
      </c>
      <c r="AF380">
        <v>0.94950318226098396</v>
      </c>
      <c r="AG380">
        <v>1.0003991010459099</v>
      </c>
      <c r="AH380">
        <v>1.0400825910354301</v>
      </c>
      <c r="AI380">
        <v>0.95426549121755</v>
      </c>
      <c r="AJ380">
        <v>0.98997663567244598</v>
      </c>
      <c r="AK380">
        <v>0.97016157576890005</v>
      </c>
      <c r="AL380">
        <v>0.951314834301071</v>
      </c>
      <c r="AM380">
        <v>0.95893702855280505</v>
      </c>
      <c r="AN380">
        <v>0.862116639565638</v>
      </c>
      <c r="AO380">
        <v>0.887920937515562</v>
      </c>
      <c r="AP380">
        <v>0.85988971453671104</v>
      </c>
      <c r="AQ380">
        <v>0.87218068766911205</v>
      </c>
      <c r="AR380">
        <v>0.84180750269705495</v>
      </c>
      <c r="AS380">
        <v>0.89322892297771905</v>
      </c>
      <c r="AT380">
        <v>0.87796898478060903</v>
      </c>
      <c r="AU380">
        <v>0.909340700834532</v>
      </c>
      <c r="AV380">
        <v>0.89242644022781203</v>
      </c>
      <c r="AW380">
        <v>1.0190756714295801</v>
      </c>
      <c r="AX380">
        <v>1.0249415227162</v>
      </c>
      <c r="AY380">
        <v>0.854487045434137</v>
      </c>
      <c r="AZ380">
        <v>0.83578968633026895</v>
      </c>
      <c r="BA380">
        <v>0.90270363189191405</v>
      </c>
      <c r="BB380">
        <v>0.90575346202262597</v>
      </c>
      <c r="BC380">
        <v>0.87364183650622596</v>
      </c>
      <c r="BD380">
        <v>0.87830346329005504</v>
      </c>
      <c r="BE380">
        <v>0.92296719434536501</v>
      </c>
      <c r="BF380">
        <v>0.96843992080612495</v>
      </c>
      <c r="BG380">
        <v>0.94726236199508396</v>
      </c>
      <c r="BH380">
        <v>0.93479533636586898</v>
      </c>
      <c r="BI380">
        <v>0.94468729988660605</v>
      </c>
      <c r="BJ380">
        <v>0.91373715039877201</v>
      </c>
      <c r="BK380">
        <v>0.83954630200853997</v>
      </c>
      <c r="BL380">
        <v>0.81937675073669802</v>
      </c>
      <c r="BM380">
        <v>0.94627925832317505</v>
      </c>
      <c r="BN380">
        <v>0.95973652132097198</v>
      </c>
      <c r="BO380">
        <v>0.94738509803891902</v>
      </c>
      <c r="BP380">
        <v>0.93682302247362903</v>
      </c>
      <c r="BQ380">
        <v>0.83955796183368703</v>
      </c>
      <c r="BR380">
        <v>0.82420094258318399</v>
      </c>
      <c r="BS380">
        <v>0.94339732843190804</v>
      </c>
      <c r="BT380">
        <v>0.96398803236651598</v>
      </c>
      <c r="BU380">
        <v>0.97309554300116197</v>
      </c>
      <c r="BV380">
        <v>1.0207407817630101</v>
      </c>
      <c r="BW380">
        <v>0.88987168726003596</v>
      </c>
      <c r="BX380">
        <v>0.89938250083190197</v>
      </c>
      <c r="BY380">
        <v>0.89624866083541399</v>
      </c>
      <c r="BZ380">
        <v>0.920113284085741</v>
      </c>
      <c r="CA380">
        <v>0.94124634896775405</v>
      </c>
      <c r="CB380">
        <v>0.96865695774215799</v>
      </c>
      <c r="CC380">
        <v>0.93749813879816402</v>
      </c>
      <c r="CD380">
        <v>0.95673589387471003</v>
      </c>
      <c r="CE380">
        <v>1.0044799753558999</v>
      </c>
      <c r="CF380">
        <v>0.85639191478981103</v>
      </c>
      <c r="CG380">
        <v>0.889436860637283</v>
      </c>
      <c r="CH380">
        <v>0.88350701491474903</v>
      </c>
      <c r="CI380">
        <v>0.92701484589311101</v>
      </c>
      <c r="CJ380">
        <v>0.95844151575774295</v>
      </c>
      <c r="CK380">
        <v>0.87372687981866304</v>
      </c>
      <c r="CL380">
        <v>0.86491304901883204</v>
      </c>
      <c r="CM380">
        <v>0.91015293795246099</v>
      </c>
      <c r="CN380">
        <v>0.91729031611942702</v>
      </c>
      <c r="CO380">
        <v>0.91437960889533898</v>
      </c>
      <c r="CP380">
        <v>0.91042150656394805</v>
      </c>
      <c r="CQ380">
        <v>0.95486062487108003</v>
      </c>
      <c r="CR380">
        <v>0.80812351427514295</v>
      </c>
      <c r="CS380">
        <v>0.88194294902053505</v>
      </c>
      <c r="CT380">
        <v>0.87782236906391498</v>
      </c>
      <c r="CU380">
        <v>0.88635654223274496</v>
      </c>
      <c r="CV380">
        <v>0.89101975619629104</v>
      </c>
      <c r="CW380">
        <v>0.93955889475649601</v>
      </c>
      <c r="CX380">
        <v>0.94815733003385505</v>
      </c>
      <c r="CY380">
        <v>0.925519777580189</v>
      </c>
      <c r="CZ380">
        <v>0.95925682468348805</v>
      </c>
      <c r="DA380">
        <v>0.98646068148906896</v>
      </c>
      <c r="DB380">
        <v>1.0072137369772001</v>
      </c>
      <c r="DC380">
        <v>0.95133676931729105</v>
      </c>
      <c r="DD380">
        <v>0.98286027147047705</v>
      </c>
      <c r="DE380">
        <v>0.953975835490391</v>
      </c>
      <c r="DF380">
        <v>0.89421945484321497</v>
      </c>
      <c r="DG380">
        <v>0.95525034145268795</v>
      </c>
      <c r="DH380">
        <v>1.0050139069103701</v>
      </c>
      <c r="DI380">
        <v>0.94514162002126101</v>
      </c>
      <c r="DJ380">
        <v>1.00743010147531</v>
      </c>
      <c r="DK380">
        <v>0.98730661600124203</v>
      </c>
      <c r="DL380">
        <v>1.0425562984947501</v>
      </c>
      <c r="DM380">
        <v>0.99465494454389503</v>
      </c>
      <c r="DN380">
        <v>1.0515628072227099</v>
      </c>
      <c r="DO380">
        <v>0.91884213188206698</v>
      </c>
      <c r="DP380">
        <v>0.91283728486174898</v>
      </c>
      <c r="DQ380">
        <v>1.01407082418178</v>
      </c>
      <c r="DR380">
        <v>1.08302804912046</v>
      </c>
      <c r="DS380">
        <v>0.90325842657268696</v>
      </c>
      <c r="DT380">
        <v>0.89664719773342605</v>
      </c>
      <c r="DU380">
        <v>0.96913675585544401</v>
      </c>
      <c r="DV380">
        <v>1.02622579148402</v>
      </c>
      <c r="DW380">
        <v>0.88769251795819504</v>
      </c>
      <c r="DX380">
        <v>0.90512425388975704</v>
      </c>
      <c r="DY380">
        <v>0.98000427850287497</v>
      </c>
      <c r="DZ380">
        <v>1.0229931375972099</v>
      </c>
      <c r="EA380">
        <v>0.93214959255827301</v>
      </c>
      <c r="EB380">
        <v>0.98971918136806203</v>
      </c>
      <c r="EC380">
        <v>0.98021061092458195</v>
      </c>
      <c r="ED380">
        <v>1.0379320219749399</v>
      </c>
      <c r="EE380">
        <v>0.94502591722174001</v>
      </c>
      <c r="EF380">
        <v>1.0033584458128399</v>
      </c>
      <c r="EG380">
        <v>0.92180324873445196</v>
      </c>
      <c r="EH380">
        <v>0.94864019712379799</v>
      </c>
      <c r="EI380">
        <v>0.93312880939850196</v>
      </c>
      <c r="EJ380">
        <v>0.97171229088176603</v>
      </c>
      <c r="EK380">
        <v>0.88782828221330701</v>
      </c>
      <c r="EL380">
        <v>0.91264879041773195</v>
      </c>
      <c r="EM380">
        <v>0.95105025775378005</v>
      </c>
      <c r="EN380">
        <v>0.98135673614001295</v>
      </c>
      <c r="EO380">
        <v>0.94737039409975399</v>
      </c>
      <c r="EP380">
        <v>0.98268690507996903</v>
      </c>
      <c r="EQ380">
        <v>0.97972861310798898</v>
      </c>
      <c r="ER380">
        <v>1.0596753875576199</v>
      </c>
      <c r="ES380">
        <v>0.95000662974050998</v>
      </c>
      <c r="ET380">
        <v>0.99728189066715101</v>
      </c>
      <c r="EU380">
        <v>0.94516990473084705</v>
      </c>
      <c r="EV380">
        <v>1.00297923113986</v>
      </c>
      <c r="EW380">
        <v>0.941158613015732</v>
      </c>
      <c r="EX380">
        <v>0.94478825355916096</v>
      </c>
      <c r="EY380">
        <v>0.95920253344157003</v>
      </c>
      <c r="EZ380">
        <v>1.0246826019736099</v>
      </c>
      <c r="FA380">
        <v>0.93269601742199604</v>
      </c>
      <c r="FB380">
        <v>0.99182206565646702</v>
      </c>
      <c r="FC380">
        <v>0.98388217969685299</v>
      </c>
      <c r="FD380">
        <v>0.99806003407575505</v>
      </c>
      <c r="FE380">
        <v>1.00663555681065</v>
      </c>
      <c r="FF380">
        <v>1.0472611208982301</v>
      </c>
      <c r="FG380">
        <v>1.0075135386280301</v>
      </c>
      <c r="FH380">
        <v>1.05478459914115</v>
      </c>
      <c r="FI380">
        <v>0.899357214217129</v>
      </c>
      <c r="FJ380">
        <v>0.92774782097594999</v>
      </c>
      <c r="FK380">
        <v>0.98724889489183998</v>
      </c>
      <c r="FL380">
        <v>1.0384619398645401</v>
      </c>
      <c r="FM380">
        <v>0.99788488747538096</v>
      </c>
      <c r="FN380">
        <v>1.03887826730655</v>
      </c>
      <c r="FO380">
        <v>0.95906580546060205</v>
      </c>
      <c r="FP380">
        <v>0.99279185792446301</v>
      </c>
      <c r="FQ380">
        <v>0.98122649395650796</v>
      </c>
      <c r="FR380">
        <v>1.0374959187432899</v>
      </c>
      <c r="FS380">
        <v>0.96983392696219295</v>
      </c>
      <c r="FT380">
        <v>1.02996161243382</v>
      </c>
      <c r="FU380">
        <v>0.99413147392519596</v>
      </c>
      <c r="FV380">
        <v>1.0432414828578001</v>
      </c>
      <c r="FW380">
        <v>0.94707703581418801</v>
      </c>
      <c r="FX380">
        <v>0.97862041853366399</v>
      </c>
      <c r="FY380">
        <v>0.94004732200246299</v>
      </c>
      <c r="FZ380">
        <v>0.97811979226741896</v>
      </c>
      <c r="GA380">
        <v>0.98560773653820699</v>
      </c>
      <c r="GB380">
        <v>1.03417213631261</v>
      </c>
      <c r="GC380">
        <v>1.00265377254994</v>
      </c>
      <c r="GD380">
        <v>1.0145335627402401</v>
      </c>
      <c r="GE380">
        <v>0.92085016097087002</v>
      </c>
      <c r="GF380">
        <v>0.96205961495571601</v>
      </c>
      <c r="GG380">
        <v>0.92499486685711996</v>
      </c>
      <c r="GH380">
        <v>0.91527861351893403</v>
      </c>
      <c r="GI380">
        <v>0.96046005982735305</v>
      </c>
      <c r="GJ380">
        <v>0.99977281179772504</v>
      </c>
    </row>
    <row r="381" spans="1:192" x14ac:dyDescent="0.45">
      <c r="A381" t="s">
        <v>190</v>
      </c>
      <c r="B381" t="s">
        <v>149</v>
      </c>
      <c r="C381" t="s">
        <v>117</v>
      </c>
      <c r="D381">
        <v>40</v>
      </c>
      <c r="E381" s="1" cm="1">
        <f t="array" ref="E381">SUMPRODUCT($G381:$FZY381,$G$2:$FZY$2)/SUMPRODUCT(--($G381:$FZY381&lt;&gt;""),$G$2:$FZY$2)</f>
        <v>1.1741408158729616</v>
      </c>
      <c r="F381" s="1" cm="1">
        <f t="array" ref="F381">SUMPRODUCT($G381:$FZY381,$F$2:$FZX$2)/SUMPRODUCT(--($G381:$FZY381&lt;&gt;""),$F$2:$FZX$2)</f>
        <v>1.1959751216731758</v>
      </c>
      <c r="G381">
        <v>0.99700121676805697</v>
      </c>
      <c r="H381">
        <v>1.0083392912219</v>
      </c>
      <c r="I381">
        <v>1.1355460520363401</v>
      </c>
      <c r="J381">
        <v>1.1587325026819499</v>
      </c>
      <c r="K381">
        <v>1.1373393500056901</v>
      </c>
      <c r="L381">
        <v>1.16558152664613</v>
      </c>
      <c r="M381">
        <v>1.23783869151412</v>
      </c>
      <c r="N381">
        <v>1.28209755049259</v>
      </c>
      <c r="O381">
        <v>1.0172070126549999</v>
      </c>
      <c r="P381">
        <v>1.0241801176140199</v>
      </c>
      <c r="Q381">
        <v>1.0177169407823199</v>
      </c>
      <c r="R381">
        <v>1.0418930914622799</v>
      </c>
      <c r="S381">
        <v>1.0530021083996299</v>
      </c>
      <c r="T381">
        <v>1.06257725479174</v>
      </c>
      <c r="U381">
        <v>1.21059334258025</v>
      </c>
      <c r="V381">
        <v>1.3146896811740401</v>
      </c>
      <c r="W381">
        <v>1.2357570362733099</v>
      </c>
      <c r="X381">
        <v>1.30553307370136</v>
      </c>
      <c r="Y381">
        <v>1.12754528995952</v>
      </c>
      <c r="Z381">
        <v>1.19376150555241</v>
      </c>
      <c r="AA381">
        <v>1.24629178333111</v>
      </c>
      <c r="AB381">
        <v>1.30808629858044</v>
      </c>
      <c r="AC381">
        <v>1.24629178333111</v>
      </c>
      <c r="AD381">
        <v>1.30808629858044</v>
      </c>
      <c r="AE381">
        <v>1.0644237362587701</v>
      </c>
      <c r="AF381">
        <v>1.0995177043282001</v>
      </c>
      <c r="AG381">
        <v>1.15388097740979</v>
      </c>
      <c r="AH381">
        <v>1.2116790995852</v>
      </c>
      <c r="AI381">
        <v>1.24247406143113</v>
      </c>
      <c r="AJ381">
        <v>1.3235014912679199</v>
      </c>
      <c r="AK381">
        <v>1.2527391249833399</v>
      </c>
      <c r="AL381">
        <v>1.2684268103868199</v>
      </c>
      <c r="AM381">
        <v>1.2327384120371501</v>
      </c>
      <c r="AN381">
        <v>1.1191047456713501</v>
      </c>
      <c r="AO381">
        <v>1.14351839004123</v>
      </c>
      <c r="AP381">
        <v>1.2068441461011801</v>
      </c>
      <c r="AQ381">
        <v>1.0842881853437401</v>
      </c>
      <c r="AR381">
        <v>1.08781513789337</v>
      </c>
      <c r="AS381">
        <v>1.1209075291908499</v>
      </c>
      <c r="AT381">
        <v>1.1249947140971399</v>
      </c>
      <c r="AU381">
        <v>1.0008718994363499</v>
      </c>
      <c r="AV381">
        <v>1.0246351965566001</v>
      </c>
      <c r="AW381">
        <v>1.2574300149717501</v>
      </c>
      <c r="AX381">
        <v>1.3257147164941001</v>
      </c>
      <c r="AY381">
        <v>0.93286525157736999</v>
      </c>
      <c r="AZ381">
        <v>0.96312271459772303</v>
      </c>
      <c r="BA381">
        <v>1.1151395778138</v>
      </c>
      <c r="BB381">
        <v>1.1734951761500201</v>
      </c>
      <c r="BC381">
        <v>1.08686162982551</v>
      </c>
      <c r="BD381">
        <v>1.1423439431212301</v>
      </c>
      <c r="BE381">
        <v>1.2239225238484399</v>
      </c>
      <c r="BF381">
        <v>1.29335556103535</v>
      </c>
      <c r="BG381">
        <v>1.0865377790309201</v>
      </c>
      <c r="BH381">
        <v>1.0963677024279399</v>
      </c>
      <c r="BI381">
        <v>1.0491577030424999</v>
      </c>
      <c r="BJ381">
        <v>1.05549688344195</v>
      </c>
      <c r="BK381">
        <v>1.0189224611758101</v>
      </c>
      <c r="BL381">
        <v>1.0704020835595001</v>
      </c>
      <c r="BM381">
        <v>1.3156948187745301</v>
      </c>
      <c r="BN381">
        <v>1.3697431194712499</v>
      </c>
      <c r="BO381">
        <v>1.20617477876545</v>
      </c>
      <c r="BP381">
        <v>1.2291541314676999</v>
      </c>
      <c r="BQ381">
        <v>1.16422842685032</v>
      </c>
      <c r="BR381">
        <v>1.2425839016476901</v>
      </c>
      <c r="BS381">
        <v>1.25141166381927</v>
      </c>
      <c r="BT381">
        <v>1.3637602086023599</v>
      </c>
      <c r="BU381">
        <v>1.39071662832267</v>
      </c>
      <c r="BV381">
        <v>1.49542029723633</v>
      </c>
      <c r="BW381">
        <v>1.01325387323484</v>
      </c>
      <c r="BX381">
        <v>1.0457500490242599</v>
      </c>
      <c r="BY381">
        <v>1.2355149760448301</v>
      </c>
      <c r="BZ381">
        <v>1.2960773096016001</v>
      </c>
      <c r="CA381">
        <v>1.23399571140937</v>
      </c>
      <c r="CB381">
        <v>1.2595474902152901</v>
      </c>
      <c r="CC381">
        <v>1.0867918569842601</v>
      </c>
      <c r="CD381">
        <v>1.1151403515323399</v>
      </c>
      <c r="CE381">
        <v>1.3067530119650099</v>
      </c>
      <c r="CF381">
        <v>1.1082360303540499</v>
      </c>
      <c r="CG381">
        <v>1.0277349478634601</v>
      </c>
      <c r="CH381">
        <v>1.02597937559275</v>
      </c>
      <c r="CI381">
        <v>1.1831991739543599</v>
      </c>
      <c r="CJ381">
        <v>1.2516009329401301</v>
      </c>
      <c r="CK381">
        <v>1.07460246953561</v>
      </c>
      <c r="CL381">
        <v>1.10969159823777</v>
      </c>
      <c r="CM381">
        <v>1.1835435761905799</v>
      </c>
      <c r="CN381">
        <v>1.2211405410679601</v>
      </c>
      <c r="CO381">
        <v>1.0998477013529699</v>
      </c>
      <c r="CP381">
        <v>1.1463423025936299</v>
      </c>
      <c r="CQ381">
        <v>1.6957341718990799</v>
      </c>
      <c r="CR381">
        <v>1.2979004914351999</v>
      </c>
      <c r="CS381">
        <v>0.981026708109351</v>
      </c>
      <c r="CT381">
        <v>1.00309510630587</v>
      </c>
      <c r="CU381">
        <v>1.1182553999743501</v>
      </c>
      <c r="CV381">
        <v>1.1502397800467601</v>
      </c>
      <c r="CW381">
        <v>1.0853588688111999</v>
      </c>
      <c r="CX381">
        <v>1.11567241615725</v>
      </c>
      <c r="CY381">
        <v>1.0723809772952599</v>
      </c>
      <c r="CZ381">
        <v>1.1070405862799</v>
      </c>
      <c r="DA381">
        <v>1.2969259598966401</v>
      </c>
      <c r="DB381">
        <v>1.3700078048489299</v>
      </c>
      <c r="DC381">
        <v>1.2164937920533501</v>
      </c>
      <c r="DD381">
        <v>1.29409123518647</v>
      </c>
      <c r="DE381">
        <v>1.23689404560238</v>
      </c>
      <c r="DF381">
        <v>1.1579020035268099</v>
      </c>
      <c r="DG381">
        <v>1.0980944218406099</v>
      </c>
      <c r="DH381">
        <v>1.1526480794487599</v>
      </c>
      <c r="DI381">
        <v>1.2352874110955401</v>
      </c>
      <c r="DJ381">
        <v>1.31765285066039</v>
      </c>
      <c r="DK381">
        <v>1.2778456074256801</v>
      </c>
      <c r="DL381">
        <v>1.3655534783997201</v>
      </c>
      <c r="DM381">
        <v>1.3115651154003301</v>
      </c>
      <c r="DN381">
        <v>1.41139841368356</v>
      </c>
      <c r="DO381">
        <v>1.0315723597240101</v>
      </c>
      <c r="DP381">
        <v>1.05768522558502</v>
      </c>
      <c r="DQ381">
        <v>1.36130875865743</v>
      </c>
      <c r="DR381">
        <v>1.4304864465779401</v>
      </c>
      <c r="DS381">
        <v>1.12895499223937</v>
      </c>
      <c r="DT381">
        <v>1.15698509229914</v>
      </c>
      <c r="DU381">
        <v>1.4034883129846101</v>
      </c>
      <c r="DV381">
        <v>1.4973092166176201</v>
      </c>
      <c r="DW381">
        <v>1.36277935405991</v>
      </c>
      <c r="DX381">
        <v>1.4512504248320099</v>
      </c>
      <c r="DY381">
        <v>1.34623045296754</v>
      </c>
      <c r="DZ381">
        <v>1.4203132548750299</v>
      </c>
      <c r="EA381">
        <v>1.4516596271733699</v>
      </c>
      <c r="EB381">
        <v>1.58824020903181</v>
      </c>
      <c r="EC381">
        <v>1.32232481644297</v>
      </c>
      <c r="ED381">
        <v>1.4182691706694399</v>
      </c>
      <c r="EE381">
        <v>1.0888472730938401</v>
      </c>
      <c r="EF381">
        <v>1.15193447174049</v>
      </c>
      <c r="EG381">
        <v>1.3680149587358501</v>
      </c>
      <c r="EH381">
        <v>1.4330336110684501</v>
      </c>
      <c r="EI381">
        <v>1.2146403369788801</v>
      </c>
      <c r="EJ381">
        <v>1.27013484820764</v>
      </c>
      <c r="EK381">
        <v>1.13876860944703</v>
      </c>
      <c r="EL381">
        <v>1.2263615921389599</v>
      </c>
      <c r="EM381">
        <v>1.25188993814995</v>
      </c>
      <c r="EN381">
        <v>1.3346478666922199</v>
      </c>
      <c r="EO381">
        <v>1.2288754689993</v>
      </c>
      <c r="EP381">
        <v>1.27575406270209</v>
      </c>
      <c r="EQ381">
        <v>1.48916202300003</v>
      </c>
      <c r="ER381">
        <v>1.5811143941665899</v>
      </c>
      <c r="ES381">
        <v>1.45964917997694</v>
      </c>
      <c r="ET381">
        <v>1.5622542466156699</v>
      </c>
      <c r="EU381">
        <v>1.23519584775053</v>
      </c>
      <c r="EV381">
        <v>1.3125393211979499</v>
      </c>
      <c r="EW381">
        <v>1.1791696170575801</v>
      </c>
      <c r="EX381">
        <v>1.2169650043321201</v>
      </c>
      <c r="EY381">
        <v>1.2413708716211</v>
      </c>
      <c r="EZ381">
        <v>1.3162328890635899</v>
      </c>
      <c r="FA381">
        <v>1.2000742419800201</v>
      </c>
      <c r="FB381">
        <v>1.2990639897877301</v>
      </c>
      <c r="FC381">
        <v>1.3341730852420399</v>
      </c>
      <c r="FD381">
        <v>1.40399818650833</v>
      </c>
      <c r="FE381">
        <v>1.4216198928650201</v>
      </c>
      <c r="FF381">
        <v>1.5206876663960001</v>
      </c>
      <c r="FG381">
        <v>1.39354342260782</v>
      </c>
      <c r="FH381">
        <v>1.5342574469989101</v>
      </c>
      <c r="FI381">
        <v>1.16347678811126</v>
      </c>
      <c r="FJ381">
        <v>1.2316292445024399</v>
      </c>
      <c r="FK381">
        <v>1.17648907504881</v>
      </c>
      <c r="FL381">
        <v>1.2454221570472499</v>
      </c>
      <c r="FM381">
        <v>1.2825354744664901</v>
      </c>
      <c r="FN381">
        <v>1.3583639783630901</v>
      </c>
      <c r="FO381">
        <v>1.35476847224381</v>
      </c>
      <c r="FP381">
        <v>1.4578939271687199</v>
      </c>
      <c r="FQ381">
        <v>1.3960639262152299</v>
      </c>
      <c r="FR381">
        <v>1.5338437889610099</v>
      </c>
      <c r="FS381">
        <v>1.2397202076985701</v>
      </c>
      <c r="FT381">
        <v>1.3300288491922601</v>
      </c>
      <c r="FU381">
        <v>1.3292478925587401</v>
      </c>
      <c r="FV381">
        <v>1.4257796381021799</v>
      </c>
      <c r="FW381">
        <v>1.09818891596894</v>
      </c>
      <c r="FX381">
        <v>1.15791793170296</v>
      </c>
      <c r="FY381">
        <v>1.07768725190278</v>
      </c>
      <c r="FZ381">
        <v>1.11701570850124</v>
      </c>
      <c r="GA381">
        <v>1.4000891813610701</v>
      </c>
      <c r="GB381">
        <v>1.4798505342781201</v>
      </c>
      <c r="GC381">
        <v>1.4319803202896</v>
      </c>
      <c r="GD381">
        <v>1.4772747318323001</v>
      </c>
      <c r="GE381">
        <v>1.21245821477786</v>
      </c>
      <c r="GF381">
        <v>1.2688894365126799</v>
      </c>
      <c r="GG381">
        <v>1.2094165342202501</v>
      </c>
      <c r="GH381">
        <v>1.17884439532015</v>
      </c>
      <c r="GI381">
        <v>1.45881390859558</v>
      </c>
      <c r="GJ381">
        <v>1.56735241317672</v>
      </c>
    </row>
    <row r="382" spans="1:192" x14ac:dyDescent="0.45">
      <c r="A382" t="s">
        <v>190</v>
      </c>
      <c r="B382" t="s">
        <v>149</v>
      </c>
      <c r="C382" t="s">
        <v>181</v>
      </c>
      <c r="D382">
        <v>40</v>
      </c>
      <c r="E382" s="1" cm="1">
        <f t="array" ref="E382">SUMPRODUCT($G382:$FZY382,$G$2:$FZY$2)/SUMPRODUCT(--($G382:$FZY382&lt;&gt;""),$G$2:$FZY$2)</f>
        <v>1.3844735433104101</v>
      </c>
      <c r="F382" s="1" cm="1">
        <f t="array" ref="F382">SUMPRODUCT($G382:$FZY382,$F$2:$FZX$2)/SUMPRODUCT(--($G382:$FZY382&lt;&gt;""),$F$2:$FZX$2)</f>
        <v>1.3454374748682838</v>
      </c>
      <c r="G382">
        <v>1.0688318542692701</v>
      </c>
      <c r="H382">
        <v>1.0484476388613</v>
      </c>
      <c r="I382">
        <v>1.3193051319003699</v>
      </c>
      <c r="J382">
        <v>1.2985802614742299</v>
      </c>
      <c r="K382">
        <v>1.32248047802909</v>
      </c>
      <c r="L382">
        <v>1.3002951506484099</v>
      </c>
      <c r="M382">
        <v>1.5700173739354899</v>
      </c>
      <c r="N382">
        <v>1.53866414822512</v>
      </c>
      <c r="O382">
        <v>1.07212368642737</v>
      </c>
      <c r="P382">
        <v>1.05809224837188</v>
      </c>
      <c r="Q382">
        <v>1.07501399454653</v>
      </c>
      <c r="R382">
        <v>1.0703103898975299</v>
      </c>
      <c r="S382">
        <v>1.114727832277</v>
      </c>
      <c r="T382">
        <v>1.10399098902552</v>
      </c>
      <c r="U382">
        <v>1.5298736087212499</v>
      </c>
      <c r="V382">
        <v>1.6232572440048101</v>
      </c>
      <c r="W382">
        <v>1.4784056630275899</v>
      </c>
      <c r="X382">
        <v>1.5319466274667299</v>
      </c>
      <c r="Y382">
        <v>1.3040697425016401</v>
      </c>
      <c r="Z382">
        <v>1.3586995698751101</v>
      </c>
      <c r="AA382">
        <v>1.4776041478825199</v>
      </c>
      <c r="AB382">
        <v>1.48571126525797</v>
      </c>
      <c r="AC382">
        <v>1.4776041478825199</v>
      </c>
      <c r="AD382">
        <v>1.48571126525797</v>
      </c>
      <c r="AE382">
        <v>1.1122731377708801</v>
      </c>
      <c r="AF382">
        <v>1.1435121998428699</v>
      </c>
      <c r="AG382">
        <v>1.1983288119519799</v>
      </c>
      <c r="AH382">
        <v>1.2581564263184699</v>
      </c>
      <c r="AI382">
        <v>1.38972909197815</v>
      </c>
      <c r="AJ382">
        <v>1.4935105386484899</v>
      </c>
      <c r="AK382">
        <v>1.4584836704050399</v>
      </c>
      <c r="AL382">
        <v>1.42358608116875</v>
      </c>
      <c r="AM382">
        <v>1.4571817233681601</v>
      </c>
      <c r="AN382">
        <v>1.26538535236449</v>
      </c>
      <c r="AO382">
        <v>1.52678438790233</v>
      </c>
      <c r="AP382">
        <v>1.4418923576065801</v>
      </c>
      <c r="AQ382">
        <v>1.2668113134283101</v>
      </c>
      <c r="AR382">
        <v>1.2170701117859699</v>
      </c>
      <c r="AS382">
        <v>1.2692978573540701</v>
      </c>
      <c r="AT382">
        <v>1.2547607356403201</v>
      </c>
      <c r="AU382">
        <v>1.0703751652179101</v>
      </c>
      <c r="AV382">
        <v>1.0533034592536501</v>
      </c>
      <c r="AW382">
        <v>1.4681225904599899</v>
      </c>
      <c r="AX382">
        <v>1.4947731545769301</v>
      </c>
      <c r="AY382">
        <v>1</v>
      </c>
      <c r="AZ382">
        <v>0.99283930207674698</v>
      </c>
      <c r="BA382">
        <v>1.3125015994909</v>
      </c>
      <c r="BB382">
        <v>1.33217282946602</v>
      </c>
      <c r="BC382">
        <v>1.2838548999867401</v>
      </c>
      <c r="BD382">
        <v>1.29917389505368</v>
      </c>
      <c r="BE382">
        <v>1.36449116511948</v>
      </c>
      <c r="BF382">
        <v>1.4304459326196199</v>
      </c>
      <c r="BG382">
        <v>1.15164356446651</v>
      </c>
      <c r="BH382">
        <v>1.1199911853662099</v>
      </c>
      <c r="BI382">
        <v>1.1146583298055399</v>
      </c>
      <c r="BJ382">
        <v>1.08733815782157</v>
      </c>
      <c r="BK382">
        <v>1.21820476882962</v>
      </c>
      <c r="BL382">
        <v>1.1982692450209</v>
      </c>
      <c r="BM382">
        <v>1.65462094185799</v>
      </c>
      <c r="BN382">
        <v>1.6555254476118</v>
      </c>
      <c r="BO382">
        <v>1.38003853572558</v>
      </c>
      <c r="BP382">
        <v>1.3805499765684099</v>
      </c>
      <c r="BQ382">
        <v>1.60796520788419</v>
      </c>
      <c r="BR382">
        <v>1.5793622539569201</v>
      </c>
      <c r="BS382">
        <v>1.5574174169595401</v>
      </c>
      <c r="BT382">
        <v>1.6424762947947</v>
      </c>
      <c r="BU382">
        <v>1.6847994574962299</v>
      </c>
      <c r="BV382">
        <v>1.7784435219166601</v>
      </c>
      <c r="BW382">
        <v>1.06912887666469</v>
      </c>
      <c r="BX382">
        <v>1.0920566068978399</v>
      </c>
      <c r="BY382">
        <v>1.5135204647609599</v>
      </c>
      <c r="BZ382">
        <v>1.57119423668612</v>
      </c>
      <c r="CA382">
        <v>1.3495622268913801</v>
      </c>
      <c r="CB382">
        <v>1.42077267616405</v>
      </c>
      <c r="CC382">
        <v>1.12946011216061</v>
      </c>
      <c r="CD382">
        <v>1.1582348385765899</v>
      </c>
      <c r="CE382">
        <v>1.51785094332054</v>
      </c>
      <c r="CF382">
        <v>1.26051541209493</v>
      </c>
      <c r="CG382">
        <v>1.0158878408785501</v>
      </c>
      <c r="CH382">
        <v>1.0155699429867799</v>
      </c>
      <c r="CI382">
        <v>1.32656042688936</v>
      </c>
      <c r="CJ382">
        <v>1.3831285108993601</v>
      </c>
      <c r="CK382">
        <v>1.3082019641376199</v>
      </c>
      <c r="CL382">
        <v>1.2671714082112999</v>
      </c>
      <c r="CM382">
        <v>1.3648044987774399</v>
      </c>
      <c r="CN382">
        <v>1.37149442724667</v>
      </c>
      <c r="CO382">
        <v>1.30362936277436</v>
      </c>
      <c r="CP382">
        <v>1.29359760196492</v>
      </c>
      <c r="CQ382">
        <v>3.2342851715538101</v>
      </c>
      <c r="CR382">
        <v>1.75036344043662</v>
      </c>
      <c r="CS382">
        <v>1.03198909571771</v>
      </c>
      <c r="CT382">
        <v>1.0374541787649201</v>
      </c>
      <c r="CU382">
        <v>1.29191422712294</v>
      </c>
      <c r="CV382">
        <v>1.30995268944219</v>
      </c>
      <c r="CW382">
        <v>1.1464101330437999</v>
      </c>
      <c r="CX382">
        <v>1.16141188871776</v>
      </c>
      <c r="CY382">
        <v>1.1081410557779301</v>
      </c>
      <c r="CZ382">
        <v>1.1530204455836199</v>
      </c>
      <c r="DA382">
        <v>1.45877834404687</v>
      </c>
      <c r="DB382">
        <v>1.5121539147035601</v>
      </c>
      <c r="DC382">
        <v>1.4019156647804201</v>
      </c>
      <c r="DD382">
        <v>1.45422758512994</v>
      </c>
      <c r="DE382">
        <v>1.3560937087673299</v>
      </c>
      <c r="DF382">
        <v>1.2986578983038399</v>
      </c>
      <c r="DG382">
        <v>1.13038992702442</v>
      </c>
      <c r="DH382">
        <v>1.1861505028960799</v>
      </c>
      <c r="DI382">
        <v>1.3687211519453499</v>
      </c>
      <c r="DJ382">
        <v>1.4641117861226101</v>
      </c>
      <c r="DK382">
        <v>1.46109414804854</v>
      </c>
      <c r="DL382">
        <v>1.5398112116237499</v>
      </c>
      <c r="DM382">
        <v>1.4774556017761</v>
      </c>
      <c r="DN382">
        <v>1.5654016143565199</v>
      </c>
      <c r="DO382">
        <v>1.0880836211506699</v>
      </c>
      <c r="DP382">
        <v>1.09895301833425</v>
      </c>
      <c r="DQ382">
        <v>1.5088528132491299</v>
      </c>
      <c r="DR382">
        <v>1.6111006666437599</v>
      </c>
      <c r="DS382">
        <v>1.3069845149389001</v>
      </c>
      <c r="DT382">
        <v>1.30391685078403</v>
      </c>
      <c r="DU382">
        <v>1.6859798853052801</v>
      </c>
      <c r="DV382">
        <v>1.8003353369423301</v>
      </c>
      <c r="DW382">
        <v>1.92214515706539</v>
      </c>
      <c r="DX382">
        <v>1.97427187269458</v>
      </c>
      <c r="DY382">
        <v>1.4784978999884799</v>
      </c>
      <c r="DZ382">
        <v>1.5605170226813101</v>
      </c>
      <c r="EA382">
        <v>1.9982264838977599</v>
      </c>
      <c r="EB382">
        <v>2.1145422437924402</v>
      </c>
      <c r="EC382">
        <v>1.4669636806056301</v>
      </c>
      <c r="ED382">
        <v>1.57430194650622</v>
      </c>
      <c r="EE382">
        <v>1.12055728237177</v>
      </c>
      <c r="EF382">
        <v>1.20663453236958</v>
      </c>
      <c r="EG382">
        <v>1.80731335908457</v>
      </c>
      <c r="EH382">
        <v>1.8886718791482999</v>
      </c>
      <c r="EI382">
        <v>1.35639184508376</v>
      </c>
      <c r="EJ382">
        <v>1.4142555340841301</v>
      </c>
      <c r="EK382">
        <v>1.3094977867263999</v>
      </c>
      <c r="EL382">
        <v>1.37711899426332</v>
      </c>
      <c r="EM382">
        <v>1.4098487228363601</v>
      </c>
      <c r="EN382">
        <v>1.4684647344052799</v>
      </c>
      <c r="EO382">
        <v>1.39459515840918</v>
      </c>
      <c r="EP382">
        <v>1.45117293894513</v>
      </c>
      <c r="EQ382">
        <v>1.7690739908100901</v>
      </c>
      <c r="ER382">
        <v>1.8251014041379801</v>
      </c>
      <c r="ES382">
        <v>1.8651198957669901</v>
      </c>
      <c r="ET382">
        <v>1.99108988158328</v>
      </c>
      <c r="EU382">
        <v>1.3926389645452499</v>
      </c>
      <c r="EV382">
        <v>1.4887548119098799</v>
      </c>
      <c r="EW382">
        <v>1.34860195451486</v>
      </c>
      <c r="EX382">
        <v>1.36076093697085</v>
      </c>
      <c r="EY382">
        <v>1.40265381776871</v>
      </c>
      <c r="EZ382">
        <v>1.4935420222528499</v>
      </c>
      <c r="FA382">
        <v>1.39531481542745</v>
      </c>
      <c r="FB382">
        <v>1.48204847631683</v>
      </c>
      <c r="FC382">
        <v>1.6279751614067199</v>
      </c>
      <c r="FD382">
        <v>1.702707758926</v>
      </c>
      <c r="FE382">
        <v>1.7196809410568901</v>
      </c>
      <c r="FF382">
        <v>1.79341642572723</v>
      </c>
      <c r="FG382">
        <v>1.6997460130658899</v>
      </c>
      <c r="FH382">
        <v>1.8124640929014799</v>
      </c>
      <c r="FI382">
        <v>1.32383922745238</v>
      </c>
      <c r="FJ382">
        <v>1.37059921339782</v>
      </c>
      <c r="FK382">
        <v>1.1899109109413499</v>
      </c>
      <c r="FL382">
        <v>1.2683686772648799</v>
      </c>
      <c r="FM382">
        <v>1.43404852052687</v>
      </c>
      <c r="FN382">
        <v>1.5085694349041301</v>
      </c>
      <c r="FO382">
        <v>1.6363499064661999</v>
      </c>
      <c r="FP382">
        <v>1.7375909705224299</v>
      </c>
      <c r="FQ382">
        <v>1.7157033567073601</v>
      </c>
      <c r="FR382">
        <v>1.8412036026435401</v>
      </c>
      <c r="FS382">
        <v>1.3912572708156901</v>
      </c>
      <c r="FT382">
        <v>1.47059137918254</v>
      </c>
      <c r="FU382">
        <v>1.4802931814865301</v>
      </c>
      <c r="FV382">
        <v>1.5732096856128299</v>
      </c>
      <c r="FW382">
        <v>1.1327879939693599</v>
      </c>
      <c r="FX382">
        <v>1.1815987295618999</v>
      </c>
      <c r="FY382">
        <v>1.1011377941229501</v>
      </c>
      <c r="FZ382">
        <v>1.14573484531782</v>
      </c>
      <c r="GA382">
        <v>1.70156493185989</v>
      </c>
      <c r="GB382">
        <v>1.7658813691111599</v>
      </c>
      <c r="GC382">
        <v>1.7277235308415899</v>
      </c>
      <c r="GD382">
        <v>1.73211882951197</v>
      </c>
      <c r="GE382">
        <v>1.37049446451319</v>
      </c>
      <c r="GF382">
        <v>1.43687130220961</v>
      </c>
      <c r="GG382">
        <v>1.3626200317257799</v>
      </c>
      <c r="GH382">
        <v>1.32915311798164</v>
      </c>
      <c r="GI382">
        <v>1.89399835148292</v>
      </c>
      <c r="GJ382">
        <v>1.9959613089230901</v>
      </c>
    </row>
    <row r="383" spans="1:192" x14ac:dyDescent="0.45">
      <c r="A383" t="s">
        <v>190</v>
      </c>
      <c r="B383" t="s">
        <v>180</v>
      </c>
      <c r="C383" t="s">
        <v>117</v>
      </c>
      <c r="D383">
        <v>40</v>
      </c>
      <c r="E383" s="1" cm="1">
        <f t="array" ref="E383">SUMPRODUCT($G383:$FZY383,$G$2:$FZY$2)/SUMPRODUCT(--($G383:$FZY383&lt;&gt;""),$G$2:$FZY$2)</f>
        <v>1.1313111179731512</v>
      </c>
      <c r="F383" s="1" cm="1">
        <f t="array" ref="F383">SUMPRODUCT($G383:$FZY383,$F$2:$FZX$2)/SUMPRODUCT(--($G383:$FZY383&lt;&gt;""),$F$2:$FZX$2)</f>
        <v>1.157661281593537</v>
      </c>
      <c r="G383">
        <v>1.05579254746782</v>
      </c>
      <c r="H383">
        <v>1.0750016426461799</v>
      </c>
      <c r="I383">
        <v>1.02942643371376</v>
      </c>
      <c r="J383">
        <v>1.03648614916827</v>
      </c>
      <c r="K383">
        <v>1.03556496196169</v>
      </c>
      <c r="L383">
        <v>1.0393917104469499</v>
      </c>
      <c r="M383">
        <v>1.03653188881655</v>
      </c>
      <c r="N383">
        <v>1.0432497212687699</v>
      </c>
      <c r="O383">
        <v>1.12154552398069</v>
      </c>
      <c r="P383">
        <v>1.1495574405998299</v>
      </c>
      <c r="Q383">
        <v>1.12483988736431</v>
      </c>
      <c r="R383">
        <v>1.1570280792329699</v>
      </c>
      <c r="S383">
        <v>1.1544722006644601</v>
      </c>
      <c r="T383">
        <v>1.16426692825495</v>
      </c>
      <c r="U383">
        <v>1.0659674061189801</v>
      </c>
      <c r="V383">
        <v>1.11472979264297</v>
      </c>
      <c r="W383">
        <v>1.1023916937076399</v>
      </c>
      <c r="X383">
        <v>1.14158824680566</v>
      </c>
      <c r="Y383">
        <v>1.12954720418824</v>
      </c>
      <c r="Z383">
        <v>1.1992015590585601</v>
      </c>
      <c r="AA383">
        <v>1.2519215404305299</v>
      </c>
      <c r="AB383">
        <v>1.29016286175041</v>
      </c>
      <c r="AC383">
        <v>1.2519215404305299</v>
      </c>
      <c r="AD383">
        <v>1.29016286175041</v>
      </c>
      <c r="AE383">
        <v>1.1615100002644101</v>
      </c>
      <c r="AF383">
        <v>1.21192409604442</v>
      </c>
      <c r="AG383">
        <v>1.31773807965887</v>
      </c>
      <c r="AH383">
        <v>1.4126108526579799</v>
      </c>
      <c r="AI383">
        <v>1.2104928303867999</v>
      </c>
      <c r="AJ383">
        <v>1.2751213501714</v>
      </c>
      <c r="AK383">
        <v>1.15417375800084</v>
      </c>
      <c r="AL383">
        <v>1.1576945596719199</v>
      </c>
      <c r="AM383">
        <v>1.1202331692696901</v>
      </c>
      <c r="AN383">
        <v>1.06498018725337</v>
      </c>
      <c r="AO383">
        <v>0.98591748176527105</v>
      </c>
      <c r="AP383">
        <v>1.0120101409337301</v>
      </c>
      <c r="AQ383">
        <v>1.00788444090204</v>
      </c>
      <c r="AR383">
        <v>0.97913735424501802</v>
      </c>
      <c r="AS383">
        <v>1.0864186678647201</v>
      </c>
      <c r="AT383">
        <v>1.0913992554574099</v>
      </c>
      <c r="AU383">
        <v>1.0722372442616299</v>
      </c>
      <c r="AV383">
        <v>1.0942634117062</v>
      </c>
      <c r="AW383">
        <v>1.1811440952040599</v>
      </c>
      <c r="AX383">
        <v>1.2016474054238999</v>
      </c>
      <c r="AY383">
        <v>1.0427444436272799</v>
      </c>
      <c r="AZ383">
        <v>1.09446474690689</v>
      </c>
      <c r="BA383">
        <v>1.02726476780113</v>
      </c>
      <c r="BB383">
        <v>1.06262852596873</v>
      </c>
      <c r="BC383">
        <v>1.11749389121816</v>
      </c>
      <c r="BD383">
        <v>1.18116844088283</v>
      </c>
      <c r="BE383">
        <v>1.1493822713850701</v>
      </c>
      <c r="BF383">
        <v>1.21686507204532</v>
      </c>
      <c r="BG383">
        <v>1.2296702254456799</v>
      </c>
      <c r="BH383">
        <v>1.2634384013907001</v>
      </c>
      <c r="BI383">
        <v>1.1340668566663099</v>
      </c>
      <c r="BJ383">
        <v>1.15394637016097</v>
      </c>
      <c r="BK383">
        <v>0.94082140226655597</v>
      </c>
      <c r="BL383">
        <v>0.96511467183173905</v>
      </c>
      <c r="BM383">
        <v>1.1170421275120499</v>
      </c>
      <c r="BN383">
        <v>1.1370805421666501</v>
      </c>
      <c r="BO383">
        <v>1.12468270019218</v>
      </c>
      <c r="BP383">
        <v>1.1182870908721301</v>
      </c>
      <c r="BQ383">
        <v>1.0640117716915301</v>
      </c>
      <c r="BR383">
        <v>1.10574761217842</v>
      </c>
      <c r="BS383">
        <v>1.1084689746282901</v>
      </c>
      <c r="BT383">
        <v>1.1529588562184601</v>
      </c>
      <c r="BU383">
        <v>1.1823884129122</v>
      </c>
      <c r="BV383">
        <v>1.26856342607285</v>
      </c>
      <c r="BW383">
        <v>1.19195142852632</v>
      </c>
      <c r="BX383">
        <v>1.24930897237828</v>
      </c>
      <c r="BY383">
        <v>1.1865074779009299</v>
      </c>
      <c r="BZ383">
        <v>1.25817179319309</v>
      </c>
      <c r="CA383">
        <v>1.14413645621085</v>
      </c>
      <c r="CB383">
        <v>1.1426365489938299</v>
      </c>
      <c r="CC383">
        <v>1.2087698179040001</v>
      </c>
      <c r="CD383">
        <v>1.25596776555574</v>
      </c>
      <c r="CE383">
        <v>1.12836760471604</v>
      </c>
      <c r="CF383">
        <v>0.984321360212144</v>
      </c>
      <c r="CG383">
        <v>1.08621341128324</v>
      </c>
      <c r="CH383">
        <v>1.09134458464227</v>
      </c>
      <c r="CI383">
        <v>1.1784400993664901</v>
      </c>
      <c r="CJ383">
        <v>1.2546910917207199</v>
      </c>
      <c r="CK383">
        <v>1.0265764798421699</v>
      </c>
      <c r="CL383">
        <v>1.0534962372836401</v>
      </c>
      <c r="CM383">
        <v>1.0925302306289999</v>
      </c>
      <c r="CN383">
        <v>1.1168396784029699</v>
      </c>
      <c r="CO383">
        <v>1.0149757926830101</v>
      </c>
      <c r="CP383">
        <v>1.0476207582983601</v>
      </c>
      <c r="CQ383">
        <v>1.29725702881203</v>
      </c>
      <c r="CR383">
        <v>1.1050138915859899</v>
      </c>
      <c r="CS383">
        <v>1.0046887219187399</v>
      </c>
      <c r="CT383">
        <v>1.0545657508494899</v>
      </c>
      <c r="CU383">
        <v>1.0313769268767501</v>
      </c>
      <c r="CV383">
        <v>1.0517995692478399</v>
      </c>
      <c r="CW383">
        <v>1.20580453189467</v>
      </c>
      <c r="CX383">
        <v>1.24902765455731</v>
      </c>
      <c r="CY383">
        <v>1.2843633256220599</v>
      </c>
      <c r="CZ383">
        <v>1.3667571507934899</v>
      </c>
      <c r="DA383">
        <v>1.1897420158860901</v>
      </c>
      <c r="DB383">
        <v>1.23927939411167</v>
      </c>
      <c r="DC383">
        <v>1.12684248244559</v>
      </c>
      <c r="DD383">
        <v>1.1777784565409299</v>
      </c>
      <c r="DE383">
        <v>1.1392836492908001</v>
      </c>
      <c r="DF383">
        <v>1.06026962191837</v>
      </c>
      <c r="DG383">
        <v>1.26824950773866</v>
      </c>
      <c r="DH383">
        <v>1.3508840224932099</v>
      </c>
      <c r="DI383">
        <v>1.13440059016229</v>
      </c>
      <c r="DJ383">
        <v>1.2530006860563201</v>
      </c>
      <c r="DK383">
        <v>1.18632820101805</v>
      </c>
      <c r="DL383">
        <v>1.2577014903310499</v>
      </c>
      <c r="DM383">
        <v>1.2334681309061499</v>
      </c>
      <c r="DN383">
        <v>1.2985565341088801</v>
      </c>
      <c r="DO383">
        <v>1.1216814814098099</v>
      </c>
      <c r="DP383">
        <v>1.1694975107082899</v>
      </c>
      <c r="DQ383">
        <v>1.1943624295073201</v>
      </c>
      <c r="DR383">
        <v>1.3082587913174999</v>
      </c>
      <c r="DS383">
        <v>1.0388824874703</v>
      </c>
      <c r="DT383">
        <v>1.03523713871683</v>
      </c>
      <c r="DU383">
        <v>1.17486864968251</v>
      </c>
      <c r="DV383">
        <v>1.2532099238816901</v>
      </c>
      <c r="DW383">
        <v>1.1872020616926799</v>
      </c>
      <c r="DX383">
        <v>1.2782706678190101</v>
      </c>
      <c r="DY383">
        <v>1.4328732891751199</v>
      </c>
      <c r="DZ383">
        <v>1.52979449461496</v>
      </c>
      <c r="EA383">
        <v>1.28193575612809</v>
      </c>
      <c r="EB383">
        <v>1.36581973286215</v>
      </c>
      <c r="EC383">
        <v>1.17520643491912</v>
      </c>
      <c r="ED383">
        <v>1.2643554988399399</v>
      </c>
      <c r="EE383">
        <v>1.3351720739551101</v>
      </c>
      <c r="EF383">
        <v>1.42839816927429</v>
      </c>
      <c r="EG383">
        <v>1.20910330005726</v>
      </c>
      <c r="EH383">
        <v>1.28379352538293</v>
      </c>
      <c r="EI383">
        <v>1.2332654829013201</v>
      </c>
      <c r="EJ383">
        <v>1.32538267835338</v>
      </c>
      <c r="EK383">
        <v>1.07393489820513</v>
      </c>
      <c r="EL383">
        <v>1.12952378589007</v>
      </c>
      <c r="EM383">
        <v>1.30479763173477</v>
      </c>
      <c r="EN383">
        <v>1.4230745436950401</v>
      </c>
      <c r="EO383">
        <v>1.1231517180770401</v>
      </c>
      <c r="EP383">
        <v>1.18294957285651</v>
      </c>
      <c r="EQ383">
        <v>1.22066520256272</v>
      </c>
      <c r="ER383">
        <v>1.2833969706780199</v>
      </c>
      <c r="ES383">
        <v>1.3232926943349701</v>
      </c>
      <c r="ET383">
        <v>1.4221896010272701</v>
      </c>
      <c r="EU383">
        <v>1.2033171860881799</v>
      </c>
      <c r="EV383">
        <v>1.31693342958318</v>
      </c>
      <c r="EW383">
        <v>1.17975401436418</v>
      </c>
      <c r="EX383">
        <v>1.1979311345774</v>
      </c>
      <c r="EY383">
        <v>1.23112962905785</v>
      </c>
      <c r="EZ383">
        <v>1.3104663708926401</v>
      </c>
      <c r="FA383">
        <v>1.0842786789308101</v>
      </c>
      <c r="FB383">
        <v>1.1872390037337699</v>
      </c>
      <c r="FC383">
        <v>1.1664975643828499</v>
      </c>
      <c r="FD383">
        <v>1.21334582589706</v>
      </c>
      <c r="FE383">
        <v>1.1900878451429799</v>
      </c>
      <c r="FF383">
        <v>1.2565269846920299</v>
      </c>
      <c r="FG383">
        <v>1.22142831308625</v>
      </c>
      <c r="FH383">
        <v>1.2734515375309401</v>
      </c>
      <c r="FI383">
        <v>1.0957524453806899</v>
      </c>
      <c r="FJ383">
        <v>1.15311781059694</v>
      </c>
      <c r="FK383">
        <v>1.3558306955408499</v>
      </c>
      <c r="FL383">
        <v>1.4573469083863499</v>
      </c>
      <c r="FM383">
        <v>1.17255739778681</v>
      </c>
      <c r="FN383">
        <v>1.2379115492655099</v>
      </c>
      <c r="FO383">
        <v>1.15533539232723</v>
      </c>
      <c r="FP383">
        <v>1.22996161652447</v>
      </c>
      <c r="FQ383">
        <v>1.17890217772626</v>
      </c>
      <c r="FR383">
        <v>1.2677100598726401</v>
      </c>
      <c r="FS383">
        <v>1.1865116859709799</v>
      </c>
      <c r="FT383">
        <v>1.2395410852289701</v>
      </c>
      <c r="FU383">
        <v>1.2129602845291301</v>
      </c>
      <c r="FV383">
        <v>1.2927018380940001</v>
      </c>
      <c r="FW383">
        <v>1.2182320747227899</v>
      </c>
      <c r="FX383">
        <v>1.32352335023288</v>
      </c>
      <c r="FY383">
        <v>1.20166280051201</v>
      </c>
      <c r="FZ383">
        <v>1.25903043773159</v>
      </c>
      <c r="GA383">
        <v>1.20318876379314</v>
      </c>
      <c r="GB383">
        <v>1.28038350190623</v>
      </c>
      <c r="GC383">
        <v>1.2050201545205099</v>
      </c>
      <c r="GD383">
        <v>1.22930627645832</v>
      </c>
      <c r="GE383">
        <v>1.1047016694478</v>
      </c>
      <c r="GF383">
        <v>1.2136749432788401</v>
      </c>
      <c r="GG383">
        <v>1.09499894378874</v>
      </c>
      <c r="GH383">
        <v>1.0753364043807701</v>
      </c>
      <c r="GI383">
        <v>1.16179335242318</v>
      </c>
      <c r="GJ383">
        <v>1.2343249265812299</v>
      </c>
    </row>
    <row r="384" spans="1:192" x14ac:dyDescent="0.45">
      <c r="A384" t="s">
        <v>190</v>
      </c>
      <c r="B384" t="s">
        <v>180</v>
      </c>
      <c r="C384" t="s">
        <v>181</v>
      </c>
      <c r="D384">
        <v>40</v>
      </c>
      <c r="E384" s="1" cm="1">
        <f t="array" ref="E384">SUMPRODUCT($G384:$FZY384,$G$2:$FZY$2)/SUMPRODUCT(--($G384:$FZY384&lt;&gt;""),$G$2:$FZY$2)</f>
        <v>1.2981864361805004</v>
      </c>
      <c r="F384" s="1" cm="1">
        <f t="array" ref="F384">SUMPRODUCT($G384:$FZY384,$F$2:$FZX$2)/SUMPRODUCT(--($G384:$FZY384&lt;&gt;""),$F$2:$FZX$2)</f>
        <v>1.2995092590837889</v>
      </c>
      <c r="G384">
        <v>1.27645735290312</v>
      </c>
      <c r="H384">
        <v>1.22463172617078</v>
      </c>
      <c r="I384">
        <v>1.1124100495676501</v>
      </c>
      <c r="J384">
        <v>1.0906683393865699</v>
      </c>
      <c r="K384">
        <v>1.1126027896024699</v>
      </c>
      <c r="L384">
        <v>1.09002207950935</v>
      </c>
      <c r="M384">
        <v>1.1164494356636001</v>
      </c>
      <c r="N384">
        <v>1.0934634219738399</v>
      </c>
      <c r="O384">
        <v>1.32808781159018</v>
      </c>
      <c r="P384">
        <v>1.2987520367166301</v>
      </c>
      <c r="Q384">
        <v>1.34102648284222</v>
      </c>
      <c r="R384">
        <v>1.31476911284372</v>
      </c>
      <c r="S384">
        <v>1.36540673558681</v>
      </c>
      <c r="T384">
        <v>1.3502486021847599</v>
      </c>
      <c r="U384">
        <v>1.16508283580456</v>
      </c>
      <c r="V384">
        <v>1.2168506715057399</v>
      </c>
      <c r="W384">
        <v>1.21344964917412</v>
      </c>
      <c r="X384">
        <v>1.23969481313903</v>
      </c>
      <c r="Y384">
        <v>1.3310848141699001</v>
      </c>
      <c r="Z384">
        <v>1.40353159053955</v>
      </c>
      <c r="AA384">
        <v>1.4137307108902899</v>
      </c>
      <c r="AB384">
        <v>1.5266085572307899</v>
      </c>
      <c r="AC384">
        <v>1.4137307108902899</v>
      </c>
      <c r="AD384">
        <v>1.5266085572307899</v>
      </c>
      <c r="AE384">
        <v>1.33078060579229</v>
      </c>
      <c r="AF384">
        <v>1.3523950750595899</v>
      </c>
      <c r="AG384">
        <v>1.49716717107152</v>
      </c>
      <c r="AH384">
        <v>1.60673015458964</v>
      </c>
      <c r="AI384">
        <v>1.42984550677439</v>
      </c>
      <c r="AJ384">
        <v>1.4879069262832201</v>
      </c>
      <c r="AK384">
        <v>1.2813701563494999</v>
      </c>
      <c r="AL384">
        <v>1.23670071320397</v>
      </c>
      <c r="AM384">
        <v>1.3522251471695099</v>
      </c>
      <c r="AN384">
        <v>1.20642371518439</v>
      </c>
      <c r="AO384">
        <v>1.1301421941518</v>
      </c>
      <c r="AP384">
        <v>1.09174929586352</v>
      </c>
      <c r="AQ384">
        <v>1.1346105983602599</v>
      </c>
      <c r="AR384">
        <v>1.05246053467773</v>
      </c>
      <c r="AS384">
        <v>1.2869528107121699</v>
      </c>
      <c r="AT384">
        <v>1.2673552549590399</v>
      </c>
      <c r="AU384">
        <v>1.2353534461931399</v>
      </c>
      <c r="AV384">
        <v>1.2194739572759401</v>
      </c>
      <c r="AW384">
        <v>1.2465274429362101</v>
      </c>
      <c r="AX384">
        <v>1.3209212226478999</v>
      </c>
      <c r="AY384">
        <v>1.2642842640762399</v>
      </c>
      <c r="AZ384">
        <v>1.25365239094325</v>
      </c>
      <c r="BA384">
        <v>1.1467573752156901</v>
      </c>
      <c r="BB384">
        <v>1.1381399486006101</v>
      </c>
      <c r="BC384">
        <v>1.42618090669196</v>
      </c>
      <c r="BD384">
        <v>1.4269410560948099</v>
      </c>
      <c r="BE384">
        <v>1.23002705165055</v>
      </c>
      <c r="BF384">
        <v>1.31607175256682</v>
      </c>
      <c r="BG384">
        <v>1.4625834659788099</v>
      </c>
      <c r="BH384">
        <v>1.4368118821426099</v>
      </c>
      <c r="BI384">
        <v>1.3018097902866601</v>
      </c>
      <c r="BJ384">
        <v>1.27080282697085</v>
      </c>
      <c r="BK384">
        <v>1.0607175314523101</v>
      </c>
      <c r="BL384">
        <v>1.03027888760246</v>
      </c>
      <c r="BM384">
        <v>1.1874815195875501</v>
      </c>
      <c r="BN384">
        <v>1.2070223330612</v>
      </c>
      <c r="BO384">
        <v>1.2144982611294799</v>
      </c>
      <c r="BP384">
        <v>1.1975308426139</v>
      </c>
      <c r="BQ384">
        <v>1.35673501682675</v>
      </c>
      <c r="BR384">
        <v>1.3245912423203601</v>
      </c>
      <c r="BS384">
        <v>1.1953976107523701</v>
      </c>
      <c r="BT384">
        <v>1.25518013791895</v>
      </c>
      <c r="BU384">
        <v>1.26471175030121</v>
      </c>
      <c r="BV384">
        <v>1.3677892016916</v>
      </c>
      <c r="BW384">
        <v>1.45016533705229</v>
      </c>
      <c r="BX384">
        <v>1.54247148832374</v>
      </c>
      <c r="BY384">
        <v>1.4776633162463</v>
      </c>
      <c r="BZ384">
        <v>1.5229849005098399</v>
      </c>
      <c r="CA384">
        <v>1.20477146684868</v>
      </c>
      <c r="CB384">
        <v>1.24178300627248</v>
      </c>
      <c r="CC384">
        <v>1.3919554954478</v>
      </c>
      <c r="CD384">
        <v>1.43289154772244</v>
      </c>
      <c r="CE384">
        <v>1.2063092472569601</v>
      </c>
      <c r="CF384">
        <v>1.07584766686545</v>
      </c>
      <c r="CG384">
        <v>1.2593719761225399</v>
      </c>
      <c r="CH384">
        <v>1.2424542935613001</v>
      </c>
      <c r="CI384">
        <v>1.3739294801491899</v>
      </c>
      <c r="CJ384">
        <v>1.44939425798118</v>
      </c>
      <c r="CK384">
        <v>1.2187865634406001</v>
      </c>
      <c r="CL384">
        <v>1.17258761914556</v>
      </c>
      <c r="CM384">
        <v>1.19537764657882</v>
      </c>
      <c r="CN384">
        <v>1.2047108128900199</v>
      </c>
      <c r="CO384">
        <v>1.12401295008334</v>
      </c>
      <c r="CP384">
        <v>1.1369649850448</v>
      </c>
      <c r="CQ384">
        <v>1.86131589217293</v>
      </c>
      <c r="CR384">
        <v>1.3601024569122</v>
      </c>
      <c r="CS384">
        <v>1.1353866443831</v>
      </c>
      <c r="CT384">
        <v>1.15563153585336</v>
      </c>
      <c r="CU384">
        <v>1.11024477362088</v>
      </c>
      <c r="CV384">
        <v>1.1318482279665401</v>
      </c>
      <c r="CW384">
        <v>1.40348050505324</v>
      </c>
      <c r="CX384">
        <v>1.4438730622817</v>
      </c>
      <c r="CY384">
        <v>1.5520570636980799</v>
      </c>
      <c r="CZ384">
        <v>1.6563644288759101</v>
      </c>
      <c r="DA384">
        <v>1.2496403267164999</v>
      </c>
      <c r="DB384">
        <v>1.33423307765586</v>
      </c>
      <c r="DC384">
        <v>1.1949116180368899</v>
      </c>
      <c r="DD384">
        <v>1.27515649202811</v>
      </c>
      <c r="DE384">
        <v>1.2325839779407</v>
      </c>
      <c r="DF384">
        <v>1.14752854487128</v>
      </c>
      <c r="DG384">
        <v>1.43416255034215</v>
      </c>
      <c r="DH384">
        <v>1.4944292418232299</v>
      </c>
      <c r="DI384">
        <v>1.2282685803751201</v>
      </c>
      <c r="DJ384">
        <v>1.3502770459142499</v>
      </c>
      <c r="DK384">
        <v>1.2652556020485799</v>
      </c>
      <c r="DL384">
        <v>1.3573317385116199</v>
      </c>
      <c r="DM384">
        <v>1.3167671151370199</v>
      </c>
      <c r="DN384">
        <v>1.4006734749357499</v>
      </c>
      <c r="DO384">
        <v>1.3164428921704101</v>
      </c>
      <c r="DP384">
        <v>1.3560007216155801</v>
      </c>
      <c r="DQ384">
        <v>1.25199033735815</v>
      </c>
      <c r="DR384">
        <v>1.3576218630139401</v>
      </c>
      <c r="DS384">
        <v>1.1330967151056699</v>
      </c>
      <c r="DT384">
        <v>1.1021758307143401</v>
      </c>
      <c r="DU384">
        <v>1.26948240561056</v>
      </c>
      <c r="DV384">
        <v>1.3515631382067901</v>
      </c>
      <c r="DW384">
        <v>1.4572184298609701</v>
      </c>
      <c r="DX384">
        <v>1.5007483494970899</v>
      </c>
      <c r="DY384">
        <v>1.6827332204021901</v>
      </c>
      <c r="DZ384">
        <v>1.7871549476720601</v>
      </c>
      <c r="EA384">
        <v>1.47042172976689</v>
      </c>
      <c r="EB384">
        <v>1.59318434784481</v>
      </c>
      <c r="EC384">
        <v>1.2551609219268101</v>
      </c>
      <c r="ED384">
        <v>1.31582702906166</v>
      </c>
      <c r="EE384">
        <v>1.63435898614178</v>
      </c>
      <c r="EF384">
        <v>1.7661696171668</v>
      </c>
      <c r="EG384">
        <v>1.4863292008597899</v>
      </c>
      <c r="EH384">
        <v>1.55958249475043</v>
      </c>
      <c r="EI384">
        <v>1.4965384352427999</v>
      </c>
      <c r="EJ384">
        <v>1.59369057008207</v>
      </c>
      <c r="EK384">
        <v>1.17143564613578</v>
      </c>
      <c r="EL384">
        <v>1.22837640401726</v>
      </c>
      <c r="EM384">
        <v>1.58463685959107</v>
      </c>
      <c r="EN384">
        <v>1.70692900611029</v>
      </c>
      <c r="EO384">
        <v>1.1730582071443101</v>
      </c>
      <c r="EP384">
        <v>1.2216255237015201</v>
      </c>
      <c r="EQ384">
        <v>1.2713889422643601</v>
      </c>
      <c r="ER384">
        <v>1.3124983013883</v>
      </c>
      <c r="ES384">
        <v>1.59518354970353</v>
      </c>
      <c r="ET384">
        <v>1.69328123555889</v>
      </c>
      <c r="EU384">
        <v>1.3853854498045199</v>
      </c>
      <c r="EV384">
        <v>1.4790366494323</v>
      </c>
      <c r="EW384">
        <v>1.3528123639338301</v>
      </c>
      <c r="EX384">
        <v>1.38735843621218</v>
      </c>
      <c r="EY384">
        <v>1.3722349425982201</v>
      </c>
      <c r="EZ384">
        <v>1.48379390491989</v>
      </c>
      <c r="FA384">
        <v>1.1684056340855999</v>
      </c>
      <c r="FB384">
        <v>1.25552508404698</v>
      </c>
      <c r="FC384">
        <v>1.2596523710373999</v>
      </c>
      <c r="FD384">
        <v>1.31440883915877</v>
      </c>
      <c r="FE384">
        <v>1.2548683077592599</v>
      </c>
      <c r="FF384">
        <v>1.3174425471883799</v>
      </c>
      <c r="FG384">
        <v>1.3315264440855401</v>
      </c>
      <c r="FH384">
        <v>1.4155407081586899</v>
      </c>
      <c r="FI384">
        <v>1.1879330238522701</v>
      </c>
      <c r="FJ384">
        <v>1.2518854326392901</v>
      </c>
      <c r="FK384">
        <v>1.5207363695362801</v>
      </c>
      <c r="FL384">
        <v>1.64487374703681</v>
      </c>
      <c r="FM384">
        <v>1.2501747793364799</v>
      </c>
      <c r="FN384">
        <v>1.3254211709917101</v>
      </c>
      <c r="FO384">
        <v>1.27044455860655</v>
      </c>
      <c r="FP384">
        <v>1.31654478328265</v>
      </c>
      <c r="FQ384">
        <v>1.2738977627908801</v>
      </c>
      <c r="FR384">
        <v>1.38714917104017</v>
      </c>
      <c r="FS384">
        <v>1.24948660531418</v>
      </c>
      <c r="FT384">
        <v>1.37032687948879</v>
      </c>
      <c r="FU384">
        <v>1.27636684505035</v>
      </c>
      <c r="FV384">
        <v>1.39137713542611</v>
      </c>
      <c r="FW384">
        <v>1.3963452423379199</v>
      </c>
      <c r="FX384">
        <v>1.48317219561212</v>
      </c>
      <c r="FY384">
        <v>1.3415369182782899</v>
      </c>
      <c r="FZ384">
        <v>1.4083043402252799</v>
      </c>
      <c r="GA384">
        <v>1.3078897004518999</v>
      </c>
      <c r="GB384">
        <v>1.3771735581759901</v>
      </c>
      <c r="GC384">
        <v>1.29281783178007</v>
      </c>
      <c r="GD384">
        <v>1.3047026232363901</v>
      </c>
      <c r="GE384">
        <v>1.18374191433924</v>
      </c>
      <c r="GF384">
        <v>1.2913889580356399</v>
      </c>
      <c r="GG384">
        <v>1.2005231587465699</v>
      </c>
      <c r="GH384">
        <v>1.1336274874377601</v>
      </c>
      <c r="GI384">
        <v>1.2542335348713201</v>
      </c>
      <c r="GJ384">
        <v>1.33642517031679</v>
      </c>
    </row>
    <row r="385" spans="1:192" x14ac:dyDescent="0.45">
      <c r="A385" t="s">
        <v>190</v>
      </c>
      <c r="B385" t="s">
        <v>194</v>
      </c>
      <c r="C385" t="s">
        <v>117</v>
      </c>
      <c r="D385">
        <v>40</v>
      </c>
      <c r="E385" s="1" cm="1">
        <f t="array" ref="E385">SUMPRODUCT($G385:$FZY385,$G$2:$FZY$2)/SUMPRODUCT(--($G385:$FZY385&lt;&gt;""),$G$2:$FZY$2)</f>
        <v>1.0990719116845995</v>
      </c>
      <c r="F385" s="1" cm="1">
        <f t="array" ref="F385">SUMPRODUCT($G385:$FZY385,$F$2:$FZX$2)/SUMPRODUCT(--($G385:$FZY385&lt;&gt;""),$F$2:$FZX$2)</f>
        <v>1.1196441484494208</v>
      </c>
      <c r="G385">
        <v>0.99700121676805697</v>
      </c>
      <c r="H385">
        <v>1.0083392912219</v>
      </c>
      <c r="I385">
        <v>1.02942643371376</v>
      </c>
      <c r="J385">
        <v>1.03648614916827</v>
      </c>
      <c r="K385">
        <v>1.03556496196169</v>
      </c>
      <c r="L385">
        <v>1.0393917104469499</v>
      </c>
      <c r="M385">
        <v>1.03653188881655</v>
      </c>
      <c r="N385">
        <v>1.0432497212687699</v>
      </c>
      <c r="O385">
        <v>1.0172070126549999</v>
      </c>
      <c r="P385">
        <v>1.0241801176140199</v>
      </c>
      <c r="Q385">
        <v>1.0177169407823199</v>
      </c>
      <c r="R385">
        <v>1.0418930914622799</v>
      </c>
      <c r="S385">
        <v>1.0530021083996299</v>
      </c>
      <c r="T385">
        <v>1.06257725479174</v>
      </c>
      <c r="U385">
        <v>1.0659674061189801</v>
      </c>
      <c r="V385">
        <v>1.11472979264297</v>
      </c>
      <c r="W385">
        <v>1.1023916937076399</v>
      </c>
      <c r="X385">
        <v>1.14158824680566</v>
      </c>
      <c r="Y385">
        <v>1.12754528995952</v>
      </c>
      <c r="Z385">
        <v>1.19376150555241</v>
      </c>
      <c r="AA385">
        <v>1.24629178333111</v>
      </c>
      <c r="AB385">
        <v>1.29016286175041</v>
      </c>
      <c r="AC385">
        <v>1.24629178333111</v>
      </c>
      <c r="AD385">
        <v>1.29016286175041</v>
      </c>
      <c r="AE385">
        <v>1.0644237362587701</v>
      </c>
      <c r="AF385">
        <v>1.0995177043282001</v>
      </c>
      <c r="AG385">
        <v>1.15388097740979</v>
      </c>
      <c r="AH385">
        <v>1.2116790995852</v>
      </c>
      <c r="AI385">
        <v>1.2104928303867999</v>
      </c>
      <c r="AJ385">
        <v>1.2751213501714</v>
      </c>
      <c r="AK385">
        <v>1.15417375800084</v>
      </c>
      <c r="AL385">
        <v>1.1576945596719199</v>
      </c>
      <c r="AM385">
        <v>1.1202331692696901</v>
      </c>
      <c r="AN385">
        <v>1.06498018725337</v>
      </c>
      <c r="AO385">
        <v>0.98591748176527105</v>
      </c>
      <c r="AP385">
        <v>1.0120101409337301</v>
      </c>
      <c r="AQ385">
        <v>1.00788444090204</v>
      </c>
      <c r="AR385">
        <v>0.97913735424501802</v>
      </c>
      <c r="AS385">
        <v>1.0864186678647201</v>
      </c>
      <c r="AT385">
        <v>1.0913992554574099</v>
      </c>
      <c r="AU385">
        <v>1.0008718994363499</v>
      </c>
      <c r="AV385">
        <v>1.0246351965566001</v>
      </c>
      <c r="AW385">
        <v>1.1811440952040599</v>
      </c>
      <c r="AX385">
        <v>1.2016474054238999</v>
      </c>
      <c r="AY385">
        <v>0.93286525157736999</v>
      </c>
      <c r="AZ385">
        <v>0.96312271459772303</v>
      </c>
      <c r="BA385">
        <v>1.02726476780113</v>
      </c>
      <c r="BB385">
        <v>1.06262852596873</v>
      </c>
      <c r="BC385">
        <v>1.08686162982551</v>
      </c>
      <c r="BD385">
        <v>1.1423439431212301</v>
      </c>
      <c r="BE385">
        <v>1.1493822713850701</v>
      </c>
      <c r="BF385">
        <v>1.21686507204532</v>
      </c>
      <c r="BG385">
        <v>1.0865377790309201</v>
      </c>
      <c r="BH385">
        <v>1.0963677024279399</v>
      </c>
      <c r="BI385">
        <v>1.0491577030424999</v>
      </c>
      <c r="BJ385">
        <v>1.05549688344195</v>
      </c>
      <c r="BK385">
        <v>0.94082140226655597</v>
      </c>
      <c r="BL385">
        <v>0.96511467183173905</v>
      </c>
      <c r="BM385">
        <v>1.1170421275120499</v>
      </c>
      <c r="BN385">
        <v>1.1370805421666501</v>
      </c>
      <c r="BO385">
        <v>1.12468270019218</v>
      </c>
      <c r="BP385">
        <v>1.1182870908721301</v>
      </c>
      <c r="BQ385">
        <v>1.0640117716915301</v>
      </c>
      <c r="BR385">
        <v>1.10574761217842</v>
      </c>
      <c r="BS385">
        <v>1.1084689746282901</v>
      </c>
      <c r="BT385">
        <v>1.1529588562184601</v>
      </c>
      <c r="BU385">
        <v>1.1823884129122</v>
      </c>
      <c r="BV385">
        <v>1.26856342607285</v>
      </c>
      <c r="BW385">
        <v>1.01325387323484</v>
      </c>
      <c r="BX385">
        <v>1.0457500490242599</v>
      </c>
      <c r="BY385">
        <v>1.1865074779009299</v>
      </c>
      <c r="BZ385">
        <v>1.25817179319309</v>
      </c>
      <c r="CA385">
        <v>1.14413645621085</v>
      </c>
      <c r="CB385">
        <v>1.1426365489938299</v>
      </c>
      <c r="CC385">
        <v>1.0867918569842601</v>
      </c>
      <c r="CD385">
        <v>1.1151403515323399</v>
      </c>
      <c r="CE385">
        <v>1.12836760471604</v>
      </c>
      <c r="CF385">
        <v>0.984321360212144</v>
      </c>
      <c r="CG385">
        <v>1.0277349478634601</v>
      </c>
      <c r="CH385">
        <v>1.02597937559275</v>
      </c>
      <c r="CI385">
        <v>1.1784400993664901</v>
      </c>
      <c r="CJ385">
        <v>1.2516009329401301</v>
      </c>
      <c r="CK385">
        <v>1.0265764798421699</v>
      </c>
      <c r="CL385">
        <v>1.0534962372836401</v>
      </c>
      <c r="CM385">
        <v>1.0925302306289999</v>
      </c>
      <c r="CN385">
        <v>1.1168396784029699</v>
      </c>
      <c r="CO385">
        <v>1.0149757926830101</v>
      </c>
      <c r="CP385">
        <v>1.0476207582983601</v>
      </c>
      <c r="CQ385">
        <v>1.29725702881203</v>
      </c>
      <c r="CR385">
        <v>1.1050138915859899</v>
      </c>
      <c r="CS385">
        <v>0.981026708109351</v>
      </c>
      <c r="CT385">
        <v>1.00309510630587</v>
      </c>
      <c r="CU385">
        <v>1.0313769268767501</v>
      </c>
      <c r="CV385">
        <v>1.0517995692478399</v>
      </c>
      <c r="CW385">
        <v>1.0853588688111999</v>
      </c>
      <c r="CX385">
        <v>1.11567241615725</v>
      </c>
      <c r="CY385">
        <v>1.0723809772952599</v>
      </c>
      <c r="CZ385">
        <v>1.1070405862799</v>
      </c>
      <c r="DA385">
        <v>1.1897420158860901</v>
      </c>
      <c r="DB385">
        <v>1.23927939411167</v>
      </c>
      <c r="DC385">
        <v>1.12684248244559</v>
      </c>
      <c r="DD385">
        <v>1.1777784565409299</v>
      </c>
      <c r="DE385">
        <v>1.1392836492908001</v>
      </c>
      <c r="DF385">
        <v>1.06026962191837</v>
      </c>
      <c r="DG385">
        <v>1.0980944218406099</v>
      </c>
      <c r="DH385">
        <v>1.1526480794487599</v>
      </c>
      <c r="DI385">
        <v>1.13440059016229</v>
      </c>
      <c r="DJ385">
        <v>1.2530006860563201</v>
      </c>
      <c r="DK385">
        <v>1.18632820101805</v>
      </c>
      <c r="DL385">
        <v>1.2577014903310499</v>
      </c>
      <c r="DM385">
        <v>1.2334681309061499</v>
      </c>
      <c r="DN385">
        <v>1.2985565341088801</v>
      </c>
      <c r="DO385">
        <v>1.0315723597240101</v>
      </c>
      <c r="DP385">
        <v>1.05768522558502</v>
      </c>
      <c r="DQ385">
        <v>1.1943624295073201</v>
      </c>
      <c r="DR385">
        <v>1.3082587913174999</v>
      </c>
      <c r="DS385">
        <v>1.0388824874703</v>
      </c>
      <c r="DT385">
        <v>1.03523713871683</v>
      </c>
      <c r="DU385">
        <v>1.17486864968251</v>
      </c>
      <c r="DV385">
        <v>1.2532099238816901</v>
      </c>
      <c r="DW385">
        <v>1.1872020616926799</v>
      </c>
      <c r="DX385">
        <v>1.2782706678190101</v>
      </c>
      <c r="DY385">
        <v>1.34623045296754</v>
      </c>
      <c r="DZ385">
        <v>1.4203132548750299</v>
      </c>
      <c r="EA385">
        <v>1.28193575612809</v>
      </c>
      <c r="EB385">
        <v>1.36581973286215</v>
      </c>
      <c r="EC385">
        <v>1.17520643491912</v>
      </c>
      <c r="ED385">
        <v>1.2643554988399399</v>
      </c>
      <c r="EE385">
        <v>1.0888472730938401</v>
      </c>
      <c r="EF385">
        <v>1.15193447174049</v>
      </c>
      <c r="EG385">
        <v>1.20910330005726</v>
      </c>
      <c r="EH385">
        <v>1.28379352538293</v>
      </c>
      <c r="EI385">
        <v>1.2146403369788801</v>
      </c>
      <c r="EJ385">
        <v>1.27013484820764</v>
      </c>
      <c r="EK385">
        <v>1.07393489820513</v>
      </c>
      <c r="EL385">
        <v>1.12952378589007</v>
      </c>
      <c r="EM385">
        <v>1.25188993814995</v>
      </c>
      <c r="EN385">
        <v>1.3346478666922199</v>
      </c>
      <c r="EO385">
        <v>1.1231517180770401</v>
      </c>
      <c r="EP385">
        <v>1.18294957285651</v>
      </c>
      <c r="EQ385">
        <v>1.22066520256272</v>
      </c>
      <c r="ER385">
        <v>1.2833969706780199</v>
      </c>
      <c r="ES385">
        <v>1.3232926943349701</v>
      </c>
      <c r="ET385">
        <v>1.4221896010272701</v>
      </c>
      <c r="EU385">
        <v>1.2033171860881799</v>
      </c>
      <c r="EV385">
        <v>1.3125393211979499</v>
      </c>
      <c r="EW385">
        <v>1.1791696170575801</v>
      </c>
      <c r="EX385">
        <v>1.1979311345774</v>
      </c>
      <c r="EY385">
        <v>1.23112962905785</v>
      </c>
      <c r="EZ385">
        <v>1.3104663708926401</v>
      </c>
      <c r="FA385">
        <v>1.0842786789308101</v>
      </c>
      <c r="FB385">
        <v>1.1872390037337699</v>
      </c>
      <c r="FC385">
        <v>1.1664975643828499</v>
      </c>
      <c r="FD385">
        <v>1.21334582589706</v>
      </c>
      <c r="FE385">
        <v>1.1900878451429799</v>
      </c>
      <c r="FF385">
        <v>1.2565269846920299</v>
      </c>
      <c r="FG385">
        <v>1.22142831308625</v>
      </c>
      <c r="FH385">
        <v>1.2734515375309401</v>
      </c>
      <c r="FI385">
        <v>1.0957524453806899</v>
      </c>
      <c r="FJ385">
        <v>1.15311781059694</v>
      </c>
      <c r="FK385">
        <v>1.17648907504881</v>
      </c>
      <c r="FL385">
        <v>1.2454221570472499</v>
      </c>
      <c r="FM385">
        <v>1.17255739778681</v>
      </c>
      <c r="FN385">
        <v>1.2379115492655099</v>
      </c>
      <c r="FO385">
        <v>1.15533539232723</v>
      </c>
      <c r="FP385">
        <v>1.22996161652447</v>
      </c>
      <c r="FQ385">
        <v>1.17890217772626</v>
      </c>
      <c r="FR385">
        <v>1.2677100598726401</v>
      </c>
      <c r="FS385">
        <v>1.1865116859709799</v>
      </c>
      <c r="FT385">
        <v>1.2395410852289701</v>
      </c>
      <c r="FU385">
        <v>1.2129602845291301</v>
      </c>
      <c r="FV385">
        <v>1.2927018380940001</v>
      </c>
      <c r="FW385">
        <v>1.09818891596894</v>
      </c>
      <c r="FX385">
        <v>1.15791793170296</v>
      </c>
      <c r="FY385">
        <v>1.07768725190278</v>
      </c>
      <c r="FZ385">
        <v>1.11701570850124</v>
      </c>
      <c r="GA385">
        <v>1.20318876379314</v>
      </c>
      <c r="GB385">
        <v>1.28038350190623</v>
      </c>
      <c r="GC385">
        <v>1.2050201545205099</v>
      </c>
      <c r="GD385">
        <v>1.22930627645832</v>
      </c>
      <c r="GE385">
        <v>1.1047016694478</v>
      </c>
      <c r="GF385">
        <v>1.2136749432788401</v>
      </c>
      <c r="GG385">
        <v>1.09499894378874</v>
      </c>
      <c r="GH385">
        <v>1.0753364043807701</v>
      </c>
      <c r="GI385">
        <v>1.16179335242318</v>
      </c>
      <c r="GJ385">
        <v>1.2343249265812299</v>
      </c>
    </row>
    <row r="386" spans="1:192" x14ac:dyDescent="0.45">
      <c r="A386" t="s">
        <v>190</v>
      </c>
      <c r="B386" t="s">
        <v>194</v>
      </c>
      <c r="C386" t="s">
        <v>181</v>
      </c>
      <c r="D386">
        <v>40</v>
      </c>
      <c r="E386" s="1" cm="1">
        <f t="array" ref="E386">SUMPRODUCT($G386:$FZY386,$G$2:$FZY$2)/SUMPRODUCT(--($G386:$FZY386&lt;&gt;""),$G$2:$FZY$2)</f>
        <v>1.2174308199316322</v>
      </c>
      <c r="F386" s="1" cm="1">
        <f t="array" ref="F386">SUMPRODUCT($G386:$FZY386,$F$2:$FZX$2)/SUMPRODUCT(--($G386:$FZY386&lt;&gt;""),$F$2:$FZX$2)</f>
        <v>1.21465808264497</v>
      </c>
      <c r="G386">
        <v>1.0688318542692701</v>
      </c>
      <c r="H386">
        <v>1.0484476388613</v>
      </c>
      <c r="I386">
        <v>1.1124100495676501</v>
      </c>
      <c r="J386">
        <v>1.0906683393865699</v>
      </c>
      <c r="K386">
        <v>1.1126027896024699</v>
      </c>
      <c r="L386">
        <v>1.09002207950935</v>
      </c>
      <c r="M386">
        <v>1.1164494356636001</v>
      </c>
      <c r="N386">
        <v>1.0934634219738399</v>
      </c>
      <c r="O386">
        <v>1.07212368642737</v>
      </c>
      <c r="P386">
        <v>1.05809224837188</v>
      </c>
      <c r="Q386">
        <v>1.07501399454653</v>
      </c>
      <c r="R386">
        <v>1.0703103898975299</v>
      </c>
      <c r="S386">
        <v>1.114727832277</v>
      </c>
      <c r="T386">
        <v>1.10399098902552</v>
      </c>
      <c r="U386">
        <v>1.16508283580456</v>
      </c>
      <c r="V386">
        <v>1.2168506715057399</v>
      </c>
      <c r="W386">
        <v>1.21344964917412</v>
      </c>
      <c r="X386">
        <v>1.23969481313903</v>
      </c>
      <c r="Y386">
        <v>1.3040697425016401</v>
      </c>
      <c r="Z386">
        <v>1.3586995698751101</v>
      </c>
      <c r="AA386">
        <v>1.4137307108902899</v>
      </c>
      <c r="AB386">
        <v>1.48571126525797</v>
      </c>
      <c r="AC386">
        <v>1.4137307108902899</v>
      </c>
      <c r="AD386">
        <v>1.48571126525797</v>
      </c>
      <c r="AE386">
        <v>1.1122731377708801</v>
      </c>
      <c r="AF386">
        <v>1.1435121998428699</v>
      </c>
      <c r="AG386">
        <v>1.1983288119519799</v>
      </c>
      <c r="AH386">
        <v>1.2581564263184699</v>
      </c>
      <c r="AI386">
        <v>1.38972909197815</v>
      </c>
      <c r="AJ386">
        <v>1.4879069262832201</v>
      </c>
      <c r="AK386">
        <v>1.2813701563494999</v>
      </c>
      <c r="AL386">
        <v>1.23670071320397</v>
      </c>
      <c r="AM386">
        <v>1.3522251471695099</v>
      </c>
      <c r="AN386">
        <v>1.20642371518439</v>
      </c>
      <c r="AO386">
        <v>1.1301421941518</v>
      </c>
      <c r="AP386">
        <v>1.09174929586352</v>
      </c>
      <c r="AQ386">
        <v>1.1346105983602599</v>
      </c>
      <c r="AR386">
        <v>1.05246053467773</v>
      </c>
      <c r="AS386">
        <v>1.2692978573540701</v>
      </c>
      <c r="AT386">
        <v>1.2547607356403201</v>
      </c>
      <c r="AU386">
        <v>1.0703751652179101</v>
      </c>
      <c r="AV386">
        <v>1.0533034592536501</v>
      </c>
      <c r="AW386">
        <v>1.2465274429362101</v>
      </c>
      <c r="AX386">
        <v>1.3209212226478999</v>
      </c>
      <c r="AY386">
        <v>1</v>
      </c>
      <c r="AZ386">
        <v>0.99283930207674698</v>
      </c>
      <c r="BA386">
        <v>1.1467573752156901</v>
      </c>
      <c r="BB386">
        <v>1.1381399486006101</v>
      </c>
      <c r="BC386">
        <v>1.2838548999867401</v>
      </c>
      <c r="BD386">
        <v>1.29917389505368</v>
      </c>
      <c r="BE386">
        <v>1.23002705165055</v>
      </c>
      <c r="BF386">
        <v>1.31607175256682</v>
      </c>
      <c r="BG386">
        <v>1.15164356446651</v>
      </c>
      <c r="BH386">
        <v>1.1199911853662099</v>
      </c>
      <c r="BI386">
        <v>1.1146583298055399</v>
      </c>
      <c r="BJ386">
        <v>1.08733815782157</v>
      </c>
      <c r="BK386">
        <v>1.0607175314523101</v>
      </c>
      <c r="BL386">
        <v>1.03027888760246</v>
      </c>
      <c r="BM386">
        <v>1.1874815195875501</v>
      </c>
      <c r="BN386">
        <v>1.2070223330612</v>
      </c>
      <c r="BO386">
        <v>1.2144982611294799</v>
      </c>
      <c r="BP386">
        <v>1.1975308426139</v>
      </c>
      <c r="BQ386">
        <v>1.35673501682675</v>
      </c>
      <c r="BR386">
        <v>1.3245912423203601</v>
      </c>
      <c r="BS386">
        <v>1.1953976107523701</v>
      </c>
      <c r="BT386">
        <v>1.25518013791895</v>
      </c>
      <c r="BU386">
        <v>1.26471175030121</v>
      </c>
      <c r="BV386">
        <v>1.3677892016916</v>
      </c>
      <c r="BW386">
        <v>1.06912887666469</v>
      </c>
      <c r="BX386">
        <v>1.0920566068978399</v>
      </c>
      <c r="BY386">
        <v>1.4776633162463</v>
      </c>
      <c r="BZ386">
        <v>1.5229849005098399</v>
      </c>
      <c r="CA386">
        <v>1.20477146684868</v>
      </c>
      <c r="CB386">
        <v>1.24178300627248</v>
      </c>
      <c r="CC386">
        <v>1.12946011216061</v>
      </c>
      <c r="CD386">
        <v>1.1582348385765899</v>
      </c>
      <c r="CE386">
        <v>1.2063092472569601</v>
      </c>
      <c r="CF386">
        <v>1.07584766686545</v>
      </c>
      <c r="CG386">
        <v>1.0158878408785501</v>
      </c>
      <c r="CH386">
        <v>1.0155699429867799</v>
      </c>
      <c r="CI386">
        <v>1.32656042688936</v>
      </c>
      <c r="CJ386">
        <v>1.3831285108993601</v>
      </c>
      <c r="CK386">
        <v>1.2187865634406001</v>
      </c>
      <c r="CL386">
        <v>1.17258761914556</v>
      </c>
      <c r="CM386">
        <v>1.19537764657882</v>
      </c>
      <c r="CN386">
        <v>1.2047108128900199</v>
      </c>
      <c r="CO386">
        <v>1.12401295008334</v>
      </c>
      <c r="CP386">
        <v>1.1369649850448</v>
      </c>
      <c r="CQ386">
        <v>1.86131589217293</v>
      </c>
      <c r="CR386">
        <v>1.3601024569122</v>
      </c>
      <c r="CS386">
        <v>1.03198909571771</v>
      </c>
      <c r="CT386">
        <v>1.0374541787649201</v>
      </c>
      <c r="CU386">
        <v>1.11024477362088</v>
      </c>
      <c r="CV386">
        <v>1.1318482279665401</v>
      </c>
      <c r="CW386">
        <v>1.1464101330437999</v>
      </c>
      <c r="CX386">
        <v>1.16141188871776</v>
      </c>
      <c r="CY386">
        <v>1.1081410557779301</v>
      </c>
      <c r="CZ386">
        <v>1.1530204455836199</v>
      </c>
      <c r="DA386">
        <v>1.2496403267164999</v>
      </c>
      <c r="DB386">
        <v>1.33423307765586</v>
      </c>
      <c r="DC386">
        <v>1.1949116180368899</v>
      </c>
      <c r="DD386">
        <v>1.27515649202811</v>
      </c>
      <c r="DE386">
        <v>1.2325839779407</v>
      </c>
      <c r="DF386">
        <v>1.14752854487128</v>
      </c>
      <c r="DG386">
        <v>1.13038992702442</v>
      </c>
      <c r="DH386">
        <v>1.1861505028960799</v>
      </c>
      <c r="DI386">
        <v>1.2282685803751201</v>
      </c>
      <c r="DJ386">
        <v>1.3502770459142499</v>
      </c>
      <c r="DK386">
        <v>1.2652556020485799</v>
      </c>
      <c r="DL386">
        <v>1.3573317385116199</v>
      </c>
      <c r="DM386">
        <v>1.3167671151370199</v>
      </c>
      <c r="DN386">
        <v>1.4006734749357499</v>
      </c>
      <c r="DO386">
        <v>1.0880836211506699</v>
      </c>
      <c r="DP386">
        <v>1.09895301833425</v>
      </c>
      <c r="DQ386">
        <v>1.25199033735815</v>
      </c>
      <c r="DR386">
        <v>1.3576218630139401</v>
      </c>
      <c r="DS386">
        <v>1.1330967151056699</v>
      </c>
      <c r="DT386">
        <v>1.1021758307143401</v>
      </c>
      <c r="DU386">
        <v>1.26948240561056</v>
      </c>
      <c r="DV386">
        <v>1.3515631382067901</v>
      </c>
      <c r="DW386">
        <v>1.4572184298609701</v>
      </c>
      <c r="DX386">
        <v>1.5007483494970899</v>
      </c>
      <c r="DY386">
        <v>1.4784978999884799</v>
      </c>
      <c r="DZ386">
        <v>1.5605170226813101</v>
      </c>
      <c r="EA386">
        <v>1.47042172976689</v>
      </c>
      <c r="EB386">
        <v>1.59318434784481</v>
      </c>
      <c r="EC386">
        <v>1.2551609219268101</v>
      </c>
      <c r="ED386">
        <v>1.31582702906166</v>
      </c>
      <c r="EE386">
        <v>1.12055728237177</v>
      </c>
      <c r="EF386">
        <v>1.20663453236958</v>
      </c>
      <c r="EG386">
        <v>1.4863292008597899</v>
      </c>
      <c r="EH386">
        <v>1.55958249475043</v>
      </c>
      <c r="EI386">
        <v>1.35639184508376</v>
      </c>
      <c r="EJ386">
        <v>1.4142555340841301</v>
      </c>
      <c r="EK386">
        <v>1.17143564613578</v>
      </c>
      <c r="EL386">
        <v>1.22837640401726</v>
      </c>
      <c r="EM386">
        <v>1.4098487228363601</v>
      </c>
      <c r="EN386">
        <v>1.4684647344052799</v>
      </c>
      <c r="EO386">
        <v>1.1730582071443101</v>
      </c>
      <c r="EP386">
        <v>1.2216255237015201</v>
      </c>
      <c r="EQ386">
        <v>1.2713889422643601</v>
      </c>
      <c r="ER386">
        <v>1.3124983013883</v>
      </c>
      <c r="ES386">
        <v>1.59518354970353</v>
      </c>
      <c r="ET386">
        <v>1.69328123555889</v>
      </c>
      <c r="EU386">
        <v>1.3853854498045199</v>
      </c>
      <c r="EV386">
        <v>1.4790366494323</v>
      </c>
      <c r="EW386">
        <v>1.34860195451486</v>
      </c>
      <c r="EX386">
        <v>1.36076093697085</v>
      </c>
      <c r="EY386">
        <v>1.3722349425982201</v>
      </c>
      <c r="EZ386">
        <v>1.48379390491989</v>
      </c>
      <c r="FA386">
        <v>1.1684056340855999</v>
      </c>
      <c r="FB386">
        <v>1.25552508404698</v>
      </c>
      <c r="FC386">
        <v>1.2596523710373999</v>
      </c>
      <c r="FD386">
        <v>1.31440883915877</v>
      </c>
      <c r="FE386">
        <v>1.2548683077592599</v>
      </c>
      <c r="FF386">
        <v>1.3174425471883799</v>
      </c>
      <c r="FG386">
        <v>1.3315264440855401</v>
      </c>
      <c r="FH386">
        <v>1.4155407081586899</v>
      </c>
      <c r="FI386">
        <v>1.1879330238522701</v>
      </c>
      <c r="FJ386">
        <v>1.2518854326392901</v>
      </c>
      <c r="FK386">
        <v>1.1899109109413499</v>
      </c>
      <c r="FL386">
        <v>1.2683686772648799</v>
      </c>
      <c r="FM386">
        <v>1.2501747793364799</v>
      </c>
      <c r="FN386">
        <v>1.3254211709917101</v>
      </c>
      <c r="FO386">
        <v>1.27044455860655</v>
      </c>
      <c r="FP386">
        <v>1.31654478328265</v>
      </c>
      <c r="FQ386">
        <v>1.2738977627908801</v>
      </c>
      <c r="FR386">
        <v>1.38714917104017</v>
      </c>
      <c r="FS386">
        <v>1.24948660531418</v>
      </c>
      <c r="FT386">
        <v>1.37032687948879</v>
      </c>
      <c r="FU386">
        <v>1.27636684505035</v>
      </c>
      <c r="FV386">
        <v>1.39137713542611</v>
      </c>
      <c r="FW386">
        <v>1.1327879939693599</v>
      </c>
      <c r="FX386">
        <v>1.1815987295618999</v>
      </c>
      <c r="FY386">
        <v>1.1011377941229501</v>
      </c>
      <c r="FZ386">
        <v>1.14573484531782</v>
      </c>
      <c r="GA386">
        <v>1.3078897004518999</v>
      </c>
      <c r="GB386">
        <v>1.3771735581759901</v>
      </c>
      <c r="GC386">
        <v>1.29281783178007</v>
      </c>
      <c r="GD386">
        <v>1.3047026232363901</v>
      </c>
      <c r="GE386">
        <v>1.18374191433924</v>
      </c>
      <c r="GF386">
        <v>1.2913889580356399</v>
      </c>
      <c r="GG386">
        <v>1.2005231587465699</v>
      </c>
      <c r="GH386">
        <v>1.1336274874377601</v>
      </c>
      <c r="GI386">
        <v>1.2542335348713201</v>
      </c>
      <c r="GJ386">
        <v>1.33642517031679</v>
      </c>
    </row>
    <row r="387" spans="1:192" x14ac:dyDescent="0.45">
      <c r="A387" t="s">
        <v>190</v>
      </c>
      <c r="B387" t="s">
        <v>195</v>
      </c>
      <c r="C387" t="s">
        <v>117</v>
      </c>
      <c r="D387">
        <v>40</v>
      </c>
      <c r="E387" s="1" cm="1">
        <f t="array" ref="E387">SUMPRODUCT($G387:$FZY387,$G$2:$FZY$2)/SUMPRODUCT(--($G387:$FZY387&lt;&gt;""),$G$2:$FZY$2)</f>
        <v>1.0671662476493344</v>
      </c>
      <c r="F387" s="1" cm="1">
        <f t="array" ref="F387">SUMPRODUCT($G387:$FZY387,$F$2:$FZX$2)/SUMPRODUCT(--($G387:$FZY387&lt;&gt;""),$F$2:$FZX$2)</f>
        <v>1.0813870749273256</v>
      </c>
      <c r="G387">
        <v>0.92412016985240697</v>
      </c>
      <c r="H387">
        <v>0.93182664675512705</v>
      </c>
      <c r="I387">
        <v>1.02942643371376</v>
      </c>
      <c r="J387">
        <v>1.03648614916827</v>
      </c>
      <c r="K387">
        <v>1.03556496196169</v>
      </c>
      <c r="L387">
        <v>1.0393917104469499</v>
      </c>
      <c r="M387">
        <v>1.03653188881655</v>
      </c>
      <c r="N387">
        <v>1.0432497212687699</v>
      </c>
      <c r="O387">
        <v>0.96538346715239398</v>
      </c>
      <c r="P387">
        <v>0.96180461106800597</v>
      </c>
      <c r="Q387">
        <v>0.96667983384211198</v>
      </c>
      <c r="R387">
        <v>0.97114396354951305</v>
      </c>
      <c r="S387">
        <v>0.977686914851152</v>
      </c>
      <c r="T387">
        <v>0.97022574121837002</v>
      </c>
      <c r="U387">
        <v>1.0659674061189801</v>
      </c>
      <c r="V387">
        <v>1.11472979264297</v>
      </c>
      <c r="W387">
        <v>1.1023916937076399</v>
      </c>
      <c r="X387">
        <v>1.14158824680566</v>
      </c>
      <c r="Y387">
        <v>1.0537063388646</v>
      </c>
      <c r="Z387">
        <v>1.1005285577555</v>
      </c>
      <c r="AA387">
        <v>1.17023582103621</v>
      </c>
      <c r="AB387">
        <v>1.2055367976495099</v>
      </c>
      <c r="AC387">
        <v>1.17023582103621</v>
      </c>
      <c r="AD387">
        <v>1.2055367976495099</v>
      </c>
      <c r="AE387">
        <v>1.0014792755625701</v>
      </c>
      <c r="AF387">
        <v>1.0118714633488399</v>
      </c>
      <c r="AG387">
        <v>1.0724416293805299</v>
      </c>
      <c r="AH387">
        <v>1.12241323405849</v>
      </c>
      <c r="AI387">
        <v>1.1421460696687</v>
      </c>
      <c r="AJ387">
        <v>1.21579494412225</v>
      </c>
      <c r="AK387">
        <v>1.15417375800084</v>
      </c>
      <c r="AL387">
        <v>1.1576945596719199</v>
      </c>
      <c r="AM387">
        <v>1.1154893258816001</v>
      </c>
      <c r="AN387">
        <v>1.04191118370712</v>
      </c>
      <c r="AO387">
        <v>0.98591748176527105</v>
      </c>
      <c r="AP387">
        <v>1.0120101409337301</v>
      </c>
      <c r="AQ387">
        <v>1.00788444090204</v>
      </c>
      <c r="AR387">
        <v>0.97913735424501802</v>
      </c>
      <c r="AS387">
        <v>1.04263051338579</v>
      </c>
      <c r="AT387">
        <v>1.0323706799611401</v>
      </c>
      <c r="AU387">
        <v>0.93953065198920205</v>
      </c>
      <c r="AV387">
        <v>0.94837590340648803</v>
      </c>
      <c r="AW387">
        <v>1.1811440952040599</v>
      </c>
      <c r="AX387">
        <v>1.2016474054238999</v>
      </c>
      <c r="AY387">
        <v>0.87765722776361199</v>
      </c>
      <c r="AZ387">
        <v>0.90203018324179496</v>
      </c>
      <c r="BA387">
        <v>1.02726476780113</v>
      </c>
      <c r="BB387">
        <v>1.06262852596873</v>
      </c>
      <c r="BC387">
        <v>1.01432096650411</v>
      </c>
      <c r="BD387">
        <v>1.0509648598330401</v>
      </c>
      <c r="BE387">
        <v>1.1493822713850701</v>
      </c>
      <c r="BF387">
        <v>1.21054291642207</v>
      </c>
      <c r="BG387">
        <v>0.99370376037483799</v>
      </c>
      <c r="BH387">
        <v>0.99280734832128403</v>
      </c>
      <c r="BI387">
        <v>0.98661128880819404</v>
      </c>
      <c r="BJ387">
        <v>0.98083296741677195</v>
      </c>
      <c r="BK387">
        <v>0.94082140226655597</v>
      </c>
      <c r="BL387">
        <v>0.96511467183173905</v>
      </c>
      <c r="BM387">
        <v>1.1170421275120499</v>
      </c>
      <c r="BN387">
        <v>1.1370805421666501</v>
      </c>
      <c r="BO387">
        <v>1.12468270019218</v>
      </c>
      <c r="BP387">
        <v>1.1182870908721301</v>
      </c>
      <c r="BQ387">
        <v>1.0640117716915301</v>
      </c>
      <c r="BR387">
        <v>1.10574761217842</v>
      </c>
      <c r="BS387">
        <v>1.1084689746282901</v>
      </c>
      <c r="BT387">
        <v>1.1529588562184601</v>
      </c>
      <c r="BU387">
        <v>1.1823884129122</v>
      </c>
      <c r="BV387">
        <v>1.26856342607285</v>
      </c>
      <c r="BW387">
        <v>0.94910142307565504</v>
      </c>
      <c r="BX387">
        <v>0.96239433562346299</v>
      </c>
      <c r="BY387">
        <v>1.1542427575432299</v>
      </c>
      <c r="BZ387">
        <v>1.19730404840293</v>
      </c>
      <c r="CA387">
        <v>1.14413645621085</v>
      </c>
      <c r="CB387">
        <v>1.1426365489938299</v>
      </c>
      <c r="CC387">
        <v>1.0012146089973799</v>
      </c>
      <c r="CD387">
        <v>1.0234366796894401</v>
      </c>
      <c r="CE387">
        <v>1.12836760471604</v>
      </c>
      <c r="CF387">
        <v>0.984321360212144</v>
      </c>
      <c r="CG387">
        <v>0.95546079002836204</v>
      </c>
      <c r="CH387">
        <v>0.93972604672249305</v>
      </c>
      <c r="CI387">
        <v>1.1188663705287301</v>
      </c>
      <c r="CJ387">
        <v>1.17633460638995</v>
      </c>
      <c r="CK387">
        <v>1.0102051757030099</v>
      </c>
      <c r="CL387">
        <v>1.0303919199673901</v>
      </c>
      <c r="CM387">
        <v>1.0925302306289999</v>
      </c>
      <c r="CN387">
        <v>1.1168396784029699</v>
      </c>
      <c r="CO387">
        <v>1.0149757926830101</v>
      </c>
      <c r="CP387">
        <v>1.0476207582983601</v>
      </c>
      <c r="CQ387">
        <v>1.29725702881203</v>
      </c>
      <c r="CR387">
        <v>1.1050138915859899</v>
      </c>
      <c r="CS387">
        <v>0.91841599355998504</v>
      </c>
      <c r="CT387">
        <v>0.93657486440100102</v>
      </c>
      <c r="CU387">
        <v>1.0313769268767501</v>
      </c>
      <c r="CV387">
        <v>1.0517995692478399</v>
      </c>
      <c r="CW387">
        <v>1.0013724424508399</v>
      </c>
      <c r="CX387">
        <v>1.01787159805017</v>
      </c>
      <c r="CY387">
        <v>0.997620279227866</v>
      </c>
      <c r="CZ387">
        <v>1.03278107290887</v>
      </c>
      <c r="DA387">
        <v>1.1897420158860901</v>
      </c>
      <c r="DB387">
        <v>1.23927939411167</v>
      </c>
      <c r="DC387">
        <v>1.12467482684221</v>
      </c>
      <c r="DD387">
        <v>1.1777784565409299</v>
      </c>
      <c r="DE387">
        <v>1.1392836492908001</v>
      </c>
      <c r="DF387">
        <v>1.06026962191837</v>
      </c>
      <c r="DG387">
        <v>1.01611141121143</v>
      </c>
      <c r="DH387">
        <v>1.0659645995792399</v>
      </c>
      <c r="DI387">
        <v>1.13440059016229</v>
      </c>
      <c r="DJ387">
        <v>1.2094688046637601</v>
      </c>
      <c r="DK387">
        <v>1.18632820101805</v>
      </c>
      <c r="DL387">
        <v>1.24952457090006</v>
      </c>
      <c r="DM387">
        <v>1.2258999071599599</v>
      </c>
      <c r="DN387">
        <v>1.2985565341088801</v>
      </c>
      <c r="DO387">
        <v>0.96170990689438096</v>
      </c>
      <c r="DP387">
        <v>0.97014595792629799</v>
      </c>
      <c r="DQ387">
        <v>1.1943624295073201</v>
      </c>
      <c r="DR387">
        <v>1.30611032461731</v>
      </c>
      <c r="DS387">
        <v>1.0388824874703</v>
      </c>
      <c r="DT387">
        <v>1.03523713871683</v>
      </c>
      <c r="DU387">
        <v>1.17486864968251</v>
      </c>
      <c r="DV387">
        <v>1.2532099238816901</v>
      </c>
      <c r="DW387">
        <v>1.1872020616926799</v>
      </c>
      <c r="DX387">
        <v>1.2782706678190101</v>
      </c>
      <c r="DY387">
        <v>1.25928649473133</v>
      </c>
      <c r="DZ387">
        <v>1.3198669212854499</v>
      </c>
      <c r="EA387">
        <v>1.28193575612809</v>
      </c>
      <c r="EB387">
        <v>1.36581973286215</v>
      </c>
      <c r="EC387">
        <v>1.17520643491912</v>
      </c>
      <c r="ED387">
        <v>1.2643554988399399</v>
      </c>
      <c r="EE387">
        <v>1.01212321212629</v>
      </c>
      <c r="EF387">
        <v>1.05917918242202</v>
      </c>
      <c r="EG387">
        <v>1.20910330005726</v>
      </c>
      <c r="EH387">
        <v>1.28379352538293</v>
      </c>
      <c r="EI387">
        <v>1.1375087510870301</v>
      </c>
      <c r="EJ387">
        <v>1.1762241564718801</v>
      </c>
      <c r="EK387">
        <v>1.0735917517853599</v>
      </c>
      <c r="EL387">
        <v>1.12952378589007</v>
      </c>
      <c r="EM387">
        <v>1.1600294354371901</v>
      </c>
      <c r="EN387">
        <v>1.23307406929934</v>
      </c>
      <c r="EO387">
        <v>1.1231517180770401</v>
      </c>
      <c r="EP387">
        <v>1.1670053688299</v>
      </c>
      <c r="EQ387">
        <v>1.22066520256272</v>
      </c>
      <c r="ER387">
        <v>1.2833969706780199</v>
      </c>
      <c r="ES387">
        <v>1.3232926943349701</v>
      </c>
      <c r="ET387">
        <v>1.4221896010272701</v>
      </c>
      <c r="EU387">
        <v>1.1585466857981701</v>
      </c>
      <c r="EV387">
        <v>1.2344175953148</v>
      </c>
      <c r="EW387">
        <v>1.09713667310255</v>
      </c>
      <c r="EX387">
        <v>1.1240873946105701</v>
      </c>
      <c r="EY387">
        <v>1.1716551551552099</v>
      </c>
      <c r="EZ387">
        <v>1.23088829999458</v>
      </c>
      <c r="FA387">
        <v>1.0842786789308101</v>
      </c>
      <c r="FB387">
        <v>1.1872390037337699</v>
      </c>
      <c r="FC387">
        <v>1.1664975643828499</v>
      </c>
      <c r="FD387">
        <v>1.21334582589706</v>
      </c>
      <c r="FE387">
        <v>1.1900878451429799</v>
      </c>
      <c r="FF387">
        <v>1.2565269846920299</v>
      </c>
      <c r="FG387">
        <v>1.22142831308625</v>
      </c>
      <c r="FH387">
        <v>1.2734515375309401</v>
      </c>
      <c r="FI387">
        <v>1.0957524453806899</v>
      </c>
      <c r="FJ387">
        <v>1.15311781059694</v>
      </c>
      <c r="FK387">
        <v>1.09561743667942</v>
      </c>
      <c r="FL387">
        <v>1.16359851496399</v>
      </c>
      <c r="FM387">
        <v>1.17255739778681</v>
      </c>
      <c r="FN387">
        <v>1.2379115492655099</v>
      </c>
      <c r="FO387">
        <v>1.15533539232723</v>
      </c>
      <c r="FP387">
        <v>1.22996161652447</v>
      </c>
      <c r="FQ387">
        <v>1.17890217772626</v>
      </c>
      <c r="FR387">
        <v>1.2677100598726401</v>
      </c>
      <c r="FS387">
        <v>1.16869852886674</v>
      </c>
      <c r="FT387">
        <v>1.2395410852289701</v>
      </c>
      <c r="FU387">
        <v>1.2129602845291301</v>
      </c>
      <c r="FV387">
        <v>1.2927018380940001</v>
      </c>
      <c r="FW387">
        <v>1.0137985717276099</v>
      </c>
      <c r="FX387">
        <v>1.06374645878096</v>
      </c>
      <c r="FY387">
        <v>1.01513564608455</v>
      </c>
      <c r="FZ387">
        <v>1.0508342084269899</v>
      </c>
      <c r="GA387">
        <v>1.20318876379314</v>
      </c>
      <c r="GB387">
        <v>1.28038350190623</v>
      </c>
      <c r="GC387">
        <v>1.2050201545205099</v>
      </c>
      <c r="GD387">
        <v>1.22930627645832</v>
      </c>
      <c r="GE387">
        <v>1.1047016694478</v>
      </c>
      <c r="GF387">
        <v>1.16787851558059</v>
      </c>
      <c r="GG387">
        <v>1.09499894378874</v>
      </c>
      <c r="GH387">
        <v>1.0753364043807701</v>
      </c>
      <c r="GI387">
        <v>1.16179335242318</v>
      </c>
      <c r="GJ387">
        <v>1.2343249265812299</v>
      </c>
    </row>
    <row r="388" spans="1:192" x14ac:dyDescent="0.45">
      <c r="A388" t="s">
        <v>190</v>
      </c>
      <c r="B388" t="s">
        <v>195</v>
      </c>
      <c r="C388" t="s">
        <v>181</v>
      </c>
      <c r="D388">
        <v>40</v>
      </c>
      <c r="E388" s="1" cm="1">
        <f t="array" ref="E388">SUMPRODUCT($G388:$FZY388,$G$2:$FZY$2)/SUMPRODUCT(--($G388:$FZY388&lt;&gt;""),$G$2:$FZY$2)</f>
        <v>1.1564135943033174</v>
      </c>
      <c r="F388" s="1" cm="1">
        <f t="array" ref="F388">SUMPRODUCT($G388:$FZY388,$F$2:$FZX$2)/SUMPRODUCT(--($G388:$FZY388&lt;&gt;""),$F$2:$FZX$2)</f>
        <v>1.1521326417936664</v>
      </c>
      <c r="G388">
        <v>0.96219312530700696</v>
      </c>
      <c r="H388">
        <v>0.93656905470505003</v>
      </c>
      <c r="I388">
        <v>1.1124100495676501</v>
      </c>
      <c r="J388">
        <v>1.0906683393865699</v>
      </c>
      <c r="K388">
        <v>1.1126027896024699</v>
      </c>
      <c r="L388">
        <v>1.09002207950935</v>
      </c>
      <c r="M388">
        <v>1.1164494356636001</v>
      </c>
      <c r="N388">
        <v>1.0934634219738399</v>
      </c>
      <c r="O388">
        <v>0.986711586813667</v>
      </c>
      <c r="P388">
        <v>0.96084968502075097</v>
      </c>
      <c r="Q388">
        <v>0.99067468411026205</v>
      </c>
      <c r="R388">
        <v>0.96603423944620104</v>
      </c>
      <c r="S388">
        <v>0.97306546370580405</v>
      </c>
      <c r="T388">
        <v>0.96850514547511601</v>
      </c>
      <c r="U388">
        <v>1.16508283580456</v>
      </c>
      <c r="V388">
        <v>1.2168506715057399</v>
      </c>
      <c r="W388">
        <v>1.21344964917412</v>
      </c>
      <c r="X388">
        <v>1.23969481313903</v>
      </c>
      <c r="Y388">
        <v>1.15858250210449</v>
      </c>
      <c r="Z388">
        <v>1.1985716163701099</v>
      </c>
      <c r="AA388">
        <v>1.2689201056320001</v>
      </c>
      <c r="AB388">
        <v>1.3138984825178399</v>
      </c>
      <c r="AC388">
        <v>1.2689201056320001</v>
      </c>
      <c r="AD388">
        <v>1.3138984825178399</v>
      </c>
      <c r="AE388">
        <v>0.99570890942149204</v>
      </c>
      <c r="AF388">
        <v>1.0097546068501699</v>
      </c>
      <c r="AG388">
        <v>1.0637947189197701</v>
      </c>
      <c r="AH388">
        <v>1.1195834273552101</v>
      </c>
      <c r="AI388">
        <v>1.2553954451185301</v>
      </c>
      <c r="AJ388">
        <v>1.31741654663227</v>
      </c>
      <c r="AK388">
        <v>1.2813701563494999</v>
      </c>
      <c r="AL388">
        <v>1.23670071320397</v>
      </c>
      <c r="AM388">
        <v>1.26205055727196</v>
      </c>
      <c r="AN388">
        <v>1.1349195778302199</v>
      </c>
      <c r="AO388">
        <v>1.1301421941518</v>
      </c>
      <c r="AP388">
        <v>1.09174929586352</v>
      </c>
      <c r="AQ388">
        <v>1.1346105983602599</v>
      </c>
      <c r="AR388">
        <v>1.05246053467773</v>
      </c>
      <c r="AS388">
        <v>1.12182597135982</v>
      </c>
      <c r="AT388">
        <v>1.11463199941478</v>
      </c>
      <c r="AU388">
        <v>0.96345538290835098</v>
      </c>
      <c r="AV388">
        <v>0.94613165321875403</v>
      </c>
      <c r="AW388">
        <v>1.2465274429362101</v>
      </c>
      <c r="AX388">
        <v>1.3209212226478999</v>
      </c>
      <c r="AY388">
        <v>0.89692791832652297</v>
      </c>
      <c r="AZ388">
        <v>0.88953452797628096</v>
      </c>
      <c r="BA388">
        <v>1.1467573752156901</v>
      </c>
      <c r="BB388">
        <v>1.1381399486006101</v>
      </c>
      <c r="BC388">
        <v>1.12745549023805</v>
      </c>
      <c r="BD388">
        <v>1.13370002278538</v>
      </c>
      <c r="BE388">
        <v>1.23002705165055</v>
      </c>
      <c r="BF388">
        <v>1.3101086963322199</v>
      </c>
      <c r="BG388">
        <v>0.98922163231262195</v>
      </c>
      <c r="BH388">
        <v>0.97118478454010004</v>
      </c>
      <c r="BI388">
        <v>1.0118606677797899</v>
      </c>
      <c r="BJ388">
        <v>0.97851652561568603</v>
      </c>
      <c r="BK388">
        <v>1.0607175314523101</v>
      </c>
      <c r="BL388">
        <v>1.03027888760246</v>
      </c>
      <c r="BM388">
        <v>1.1874815195875501</v>
      </c>
      <c r="BN388">
        <v>1.2070223330612</v>
      </c>
      <c r="BO388">
        <v>1.2144982611294799</v>
      </c>
      <c r="BP388">
        <v>1.1975308426139</v>
      </c>
      <c r="BQ388">
        <v>1.35673501682675</v>
      </c>
      <c r="BR388">
        <v>1.3245912423203601</v>
      </c>
      <c r="BS388">
        <v>1.1953976107523701</v>
      </c>
      <c r="BT388">
        <v>1.25518013791895</v>
      </c>
      <c r="BU388">
        <v>1.26471175030121</v>
      </c>
      <c r="BV388">
        <v>1.3677892016916</v>
      </c>
      <c r="BW388">
        <v>0.94682538345663203</v>
      </c>
      <c r="BX388">
        <v>0.96260574118386899</v>
      </c>
      <c r="BY388">
        <v>1.32470786447544</v>
      </c>
      <c r="BZ388">
        <v>1.3917192407310299</v>
      </c>
      <c r="CA388">
        <v>1.20477146684868</v>
      </c>
      <c r="CB388">
        <v>1.24178300627248</v>
      </c>
      <c r="CC388">
        <v>0.99221398342047995</v>
      </c>
      <c r="CD388">
        <v>1.01276596674112</v>
      </c>
      <c r="CE388">
        <v>1.2063092472569601</v>
      </c>
      <c r="CF388">
        <v>1.07584766686545</v>
      </c>
      <c r="CG388">
        <v>0.91596177658591404</v>
      </c>
      <c r="CH388">
        <v>0.90041371613177101</v>
      </c>
      <c r="CI388">
        <v>1.22132780027787</v>
      </c>
      <c r="CJ388">
        <v>1.27486762415236</v>
      </c>
      <c r="CK388">
        <v>1.1450407509949001</v>
      </c>
      <c r="CL388">
        <v>1.13000056579067</v>
      </c>
      <c r="CM388">
        <v>1.1936977378269999</v>
      </c>
      <c r="CN388">
        <v>1.2047108128900199</v>
      </c>
      <c r="CO388">
        <v>1.12401295008334</v>
      </c>
      <c r="CP388">
        <v>1.1369649850448</v>
      </c>
      <c r="CQ388">
        <v>1.86131589217293</v>
      </c>
      <c r="CR388">
        <v>1.3601024569122</v>
      </c>
      <c r="CS388">
        <v>0.92492339770794996</v>
      </c>
      <c r="CT388">
        <v>0.93576235783432404</v>
      </c>
      <c r="CU388">
        <v>1.11024477362088</v>
      </c>
      <c r="CV388">
        <v>1.1318482279665401</v>
      </c>
      <c r="CW388">
        <v>0.99724145122353003</v>
      </c>
      <c r="CX388">
        <v>1.00811521636424</v>
      </c>
      <c r="CY388">
        <v>0.98773946179044603</v>
      </c>
      <c r="CZ388">
        <v>1.03451838368453</v>
      </c>
      <c r="DA388">
        <v>1.2496403267164999</v>
      </c>
      <c r="DB388">
        <v>1.33423307765586</v>
      </c>
      <c r="DC388">
        <v>1.1949116180368899</v>
      </c>
      <c r="DD388">
        <v>1.2739526631421001</v>
      </c>
      <c r="DE388">
        <v>1.2325839779407</v>
      </c>
      <c r="DF388">
        <v>1.14752854487128</v>
      </c>
      <c r="DG388">
        <v>1.0011304810050199</v>
      </c>
      <c r="DH388">
        <v>1.0639227457341001</v>
      </c>
      <c r="DI388">
        <v>1.2282685803751201</v>
      </c>
      <c r="DJ388">
        <v>1.33792695164093</v>
      </c>
      <c r="DK388">
        <v>1.2652556020485799</v>
      </c>
      <c r="DL388">
        <v>1.3518726475193099</v>
      </c>
      <c r="DM388">
        <v>1.3167671151370199</v>
      </c>
      <c r="DN388">
        <v>1.3908698752045301</v>
      </c>
      <c r="DO388">
        <v>0.96419045153206395</v>
      </c>
      <c r="DP388">
        <v>0.96118163730405504</v>
      </c>
      <c r="DQ388">
        <v>1.25199033735815</v>
      </c>
      <c r="DR388">
        <v>1.3576218630139401</v>
      </c>
      <c r="DS388">
        <v>1.1330967151056699</v>
      </c>
      <c r="DT388">
        <v>1.1021758307143401</v>
      </c>
      <c r="DU388">
        <v>1.26948240561056</v>
      </c>
      <c r="DV388">
        <v>1.3515631382067901</v>
      </c>
      <c r="DW388">
        <v>1.4572184298609701</v>
      </c>
      <c r="DX388">
        <v>1.5007483494970899</v>
      </c>
      <c r="DY388">
        <v>1.2994047454712001</v>
      </c>
      <c r="DZ388">
        <v>1.37443036535203</v>
      </c>
      <c r="EA388">
        <v>1.47042172976689</v>
      </c>
      <c r="EB388">
        <v>1.59318434784481</v>
      </c>
      <c r="EC388">
        <v>1.2551609219268101</v>
      </c>
      <c r="ED388">
        <v>1.31582702906166</v>
      </c>
      <c r="EE388">
        <v>1.00683626761145</v>
      </c>
      <c r="EF388">
        <v>1.0836023602870599</v>
      </c>
      <c r="EG388">
        <v>1.4863292008597899</v>
      </c>
      <c r="EH388">
        <v>1.55958249475043</v>
      </c>
      <c r="EI388">
        <v>1.2116788647643599</v>
      </c>
      <c r="EJ388">
        <v>1.2679435355477799</v>
      </c>
      <c r="EK388">
        <v>1.17143564613578</v>
      </c>
      <c r="EL388">
        <v>1.22837640401726</v>
      </c>
      <c r="EM388">
        <v>1.2505231571012101</v>
      </c>
      <c r="EN388">
        <v>1.30209681682919</v>
      </c>
      <c r="EO388">
        <v>1.1730582071443101</v>
      </c>
      <c r="EP388">
        <v>1.2216255237015201</v>
      </c>
      <c r="EQ388">
        <v>1.2713889422643601</v>
      </c>
      <c r="ER388">
        <v>1.3124983013883</v>
      </c>
      <c r="ES388">
        <v>1.59518354970353</v>
      </c>
      <c r="ET388">
        <v>1.69328123555889</v>
      </c>
      <c r="EU388">
        <v>1.2633800178808701</v>
      </c>
      <c r="EV388">
        <v>1.36301873207499</v>
      </c>
      <c r="EW388">
        <v>1.2007243667837999</v>
      </c>
      <c r="EX388">
        <v>1.2183076337791501</v>
      </c>
      <c r="EY388">
        <v>1.2567531590830301</v>
      </c>
      <c r="EZ388">
        <v>1.3433540258613399</v>
      </c>
      <c r="FA388">
        <v>1.1684056340855999</v>
      </c>
      <c r="FB388">
        <v>1.25552508404698</v>
      </c>
      <c r="FC388">
        <v>1.2596523710373999</v>
      </c>
      <c r="FD388">
        <v>1.31440883915877</v>
      </c>
      <c r="FE388">
        <v>1.2548683077592599</v>
      </c>
      <c r="FF388">
        <v>1.3174425471883799</v>
      </c>
      <c r="FG388">
        <v>1.3315264440855401</v>
      </c>
      <c r="FH388">
        <v>1.4155407081586899</v>
      </c>
      <c r="FI388">
        <v>1.1879330238522701</v>
      </c>
      <c r="FJ388">
        <v>1.2436004941765799</v>
      </c>
      <c r="FK388">
        <v>1.0854476729889799</v>
      </c>
      <c r="FL388">
        <v>1.13653232959006</v>
      </c>
      <c r="FM388">
        <v>1.2501747793364799</v>
      </c>
      <c r="FN388">
        <v>1.3254211709917101</v>
      </c>
      <c r="FO388">
        <v>1.27044455860655</v>
      </c>
      <c r="FP388">
        <v>1.31654478328265</v>
      </c>
      <c r="FQ388">
        <v>1.2738977627908801</v>
      </c>
      <c r="FR388">
        <v>1.38714917104017</v>
      </c>
      <c r="FS388">
        <v>1.24948660531418</v>
      </c>
      <c r="FT388">
        <v>1.3258753262357901</v>
      </c>
      <c r="FU388">
        <v>1.27636684505035</v>
      </c>
      <c r="FV388">
        <v>1.39137713542611</v>
      </c>
      <c r="FW388">
        <v>0.99495999788604605</v>
      </c>
      <c r="FX388">
        <v>1.04359788205502</v>
      </c>
      <c r="FY388">
        <v>1.00166404272849</v>
      </c>
      <c r="FZ388">
        <v>1.0497679970287499</v>
      </c>
      <c r="GA388">
        <v>1.3078897004518999</v>
      </c>
      <c r="GB388">
        <v>1.3771735581759901</v>
      </c>
      <c r="GC388">
        <v>1.29281783178007</v>
      </c>
      <c r="GD388">
        <v>1.3047026232363901</v>
      </c>
      <c r="GE388">
        <v>1.18374191433924</v>
      </c>
      <c r="GF388">
        <v>1.26291034667639</v>
      </c>
      <c r="GG388">
        <v>1.2005231587465699</v>
      </c>
      <c r="GH388">
        <v>1.1336274874377601</v>
      </c>
      <c r="GI388">
        <v>1.2542335348713201</v>
      </c>
      <c r="GJ388">
        <v>1.33642517031679</v>
      </c>
    </row>
    <row r="389" spans="1:192" x14ac:dyDescent="0.45">
      <c r="A389" t="s">
        <v>154</v>
      </c>
      <c r="B389" t="s">
        <v>119</v>
      </c>
      <c r="C389" t="s">
        <v>117</v>
      </c>
      <c r="D389">
        <v>40</v>
      </c>
      <c r="E389" s="1" cm="1">
        <f t="array" ref="E389">SUMPRODUCT($G389:$FZY389,$G$2:$FZY$2)/SUMPRODUCT(--($G389:$FZY389&lt;&gt;""),$G$2:$FZY$2)</f>
        <v>1.3944209103862077</v>
      </c>
      <c r="F389" s="1" cm="1">
        <f t="array" ref="F389">SUMPRODUCT($G389:$FZY389,$F$2:$FZX$2)/SUMPRODUCT(--($G389:$FZY389&lt;&gt;""),$F$2:$FZX$2)</f>
        <v>1.3878514705078775</v>
      </c>
      <c r="G389">
        <v>1.3429092315598701</v>
      </c>
      <c r="H389">
        <v>1.3024570915688201</v>
      </c>
      <c r="I389">
        <v>1.3736316386407901</v>
      </c>
      <c r="J389">
        <v>1.35347397698044</v>
      </c>
      <c r="K389">
        <v>1.37478582762752</v>
      </c>
      <c r="L389">
        <v>1.35866316990228</v>
      </c>
      <c r="M389">
        <v>1.38414487174305</v>
      </c>
      <c r="N389">
        <v>1.3592428801193499</v>
      </c>
      <c r="O389">
        <v>1.3733947508094899</v>
      </c>
      <c r="P389">
        <v>1.3572159587873101</v>
      </c>
      <c r="Q389">
        <v>1.3943263952824101</v>
      </c>
      <c r="R389">
        <v>1.37633699357949</v>
      </c>
      <c r="S389">
        <v>1.3857991068678299</v>
      </c>
      <c r="T389">
        <v>1.3856748261388001</v>
      </c>
      <c r="U389">
        <v>1.4036322962772001</v>
      </c>
      <c r="V389">
        <v>1.4140404997350999</v>
      </c>
      <c r="W389">
        <v>1.35007349987236</v>
      </c>
      <c r="X389">
        <v>1.34586301013938</v>
      </c>
      <c r="Y389">
        <v>1.37044269421925</v>
      </c>
      <c r="Z389">
        <v>1.3844739907056101</v>
      </c>
      <c r="AA389">
        <v>1.50074487778451</v>
      </c>
      <c r="AB389">
        <v>1.5295025796414301</v>
      </c>
      <c r="AC389">
        <v>1.50074487778451</v>
      </c>
      <c r="AD389">
        <v>1.5295025796414301</v>
      </c>
      <c r="AE389">
        <v>1.4460550927201801</v>
      </c>
      <c r="AF389">
        <v>1.44014342514059</v>
      </c>
      <c r="AG389">
        <v>1.5055097675076401</v>
      </c>
      <c r="AH389">
        <v>1.5885726465446099</v>
      </c>
      <c r="AI389">
        <v>1.46636466755719</v>
      </c>
      <c r="AJ389">
        <v>1.4873805992775599</v>
      </c>
      <c r="AK389">
        <v>1.5100544578259001</v>
      </c>
      <c r="AL389">
        <v>1.4505540744747301</v>
      </c>
      <c r="AM389">
        <v>1.3667875480897</v>
      </c>
      <c r="AN389">
        <v>1.2891602349568101</v>
      </c>
      <c r="AO389">
        <v>1.25957616519849</v>
      </c>
      <c r="AP389">
        <v>1.2603863535076101</v>
      </c>
      <c r="AQ389">
        <v>1.22726322902642</v>
      </c>
      <c r="AR389">
        <v>1.20581106773695</v>
      </c>
      <c r="AS389">
        <v>1.3478337405590299</v>
      </c>
      <c r="AT389">
        <v>1.31301115815323</v>
      </c>
      <c r="AU389">
        <v>1.3724100549260601</v>
      </c>
      <c r="AV389">
        <v>1.3434977453864001</v>
      </c>
      <c r="AW389">
        <v>1.51445493321512</v>
      </c>
      <c r="AX389">
        <v>1.5160433562658899</v>
      </c>
      <c r="AY389">
        <v>1.2382341374135299</v>
      </c>
      <c r="AZ389">
        <v>1.239430140097</v>
      </c>
      <c r="BA389">
        <v>1.3095532246997501</v>
      </c>
      <c r="BB389">
        <v>1.31665332796315</v>
      </c>
      <c r="BC389">
        <v>1.2850114237238199</v>
      </c>
      <c r="BD389">
        <v>1.2816454472499801</v>
      </c>
      <c r="BE389">
        <v>1.50985554690437</v>
      </c>
      <c r="BF389">
        <v>1.5024537199740999</v>
      </c>
      <c r="BG389">
        <v>1.4332548092871</v>
      </c>
      <c r="BH389">
        <v>1.4159232610267101</v>
      </c>
      <c r="BI389">
        <v>1.40093301798818</v>
      </c>
      <c r="BJ389">
        <v>1.40887640783778</v>
      </c>
      <c r="BK389">
        <v>1.22077492668764</v>
      </c>
      <c r="BL389">
        <v>1.19447454658804</v>
      </c>
      <c r="BM389">
        <v>1.4731568234938801</v>
      </c>
      <c r="BN389">
        <v>1.4375602500587099</v>
      </c>
      <c r="BO389">
        <v>1.43513919894491</v>
      </c>
      <c r="BP389">
        <v>1.39540434681245</v>
      </c>
      <c r="BQ389">
        <v>1.29275467829771</v>
      </c>
      <c r="BR389">
        <v>1.2396280160606199</v>
      </c>
      <c r="BS389">
        <v>1.4504223863407999</v>
      </c>
      <c r="BT389">
        <v>1.4696356098576999</v>
      </c>
      <c r="BU389">
        <v>1.51448311030234</v>
      </c>
      <c r="BV389">
        <v>1.5789432994102801</v>
      </c>
      <c r="BW389">
        <v>1.34196261061447</v>
      </c>
      <c r="BX389">
        <v>1.33803150541417</v>
      </c>
      <c r="BY389">
        <v>1.3706934182075701</v>
      </c>
      <c r="BZ389">
        <v>1.3814280820218701</v>
      </c>
      <c r="CA389">
        <v>2.0700372217935499</v>
      </c>
      <c r="CB389">
        <v>1.53874048670896</v>
      </c>
      <c r="CC389">
        <v>1.4141855037161899</v>
      </c>
      <c r="CD389">
        <v>1.4296023545941201</v>
      </c>
      <c r="CE389">
        <v>1.28446203803002</v>
      </c>
      <c r="CF389">
        <v>1.2558030832737701</v>
      </c>
      <c r="CG389">
        <v>1.2846428546236699</v>
      </c>
      <c r="CH389">
        <v>1.26713650788765</v>
      </c>
      <c r="CI389">
        <v>1.37865443614129</v>
      </c>
      <c r="CJ389">
        <v>1.4118206848682</v>
      </c>
      <c r="CK389">
        <v>1.32387738743084</v>
      </c>
      <c r="CL389">
        <v>1.3053741569536601</v>
      </c>
      <c r="CM389">
        <v>1.3974477172980899</v>
      </c>
      <c r="CN389">
        <v>1.3950886639528699</v>
      </c>
      <c r="CO389">
        <v>1.3226395155356101</v>
      </c>
      <c r="CP389">
        <v>1.3044398633576799</v>
      </c>
      <c r="CQ389">
        <v>1.27178387931729</v>
      </c>
      <c r="CR389">
        <v>1.23950910494751</v>
      </c>
      <c r="CS389">
        <v>1.3240367317294699</v>
      </c>
      <c r="CT389">
        <v>1.3289283888415899</v>
      </c>
      <c r="CU389">
        <v>1.3330555173354901</v>
      </c>
      <c r="CV389">
        <v>1.3349146607206399</v>
      </c>
      <c r="CW389">
        <v>1.42534608049608</v>
      </c>
      <c r="CX389">
        <v>1.41936773339733</v>
      </c>
      <c r="CY389">
        <v>1.4422294469514201</v>
      </c>
      <c r="CZ389">
        <v>1.47519474085011</v>
      </c>
      <c r="DA389">
        <v>1.50274888263715</v>
      </c>
      <c r="DB389">
        <v>1.5530851814100799</v>
      </c>
      <c r="DC389">
        <v>1.4207588818174399</v>
      </c>
      <c r="DD389">
        <v>1.4694074512159101</v>
      </c>
      <c r="DE389">
        <v>1.35418657020856</v>
      </c>
      <c r="DF389">
        <v>1.3588804229034701</v>
      </c>
      <c r="DG389">
        <v>1.4563584571494099</v>
      </c>
      <c r="DH389">
        <v>1.5159753870231201</v>
      </c>
      <c r="DI389">
        <v>1.4816178049983599</v>
      </c>
      <c r="DJ389">
        <v>1.5465110228428101</v>
      </c>
      <c r="DK389">
        <v>1.50799587461934</v>
      </c>
      <c r="DL389">
        <v>1.5784057614290401</v>
      </c>
      <c r="DM389">
        <v>1.5408045794243901</v>
      </c>
      <c r="DN389">
        <v>1.6233944914913701</v>
      </c>
      <c r="DO389">
        <v>1.3657333564731999</v>
      </c>
      <c r="DP389">
        <v>1.3772077297124701</v>
      </c>
      <c r="DQ389">
        <v>1.5339179388853801</v>
      </c>
      <c r="DR389">
        <v>1.6365135439657701</v>
      </c>
      <c r="DS389">
        <v>1.3423940832641601</v>
      </c>
      <c r="DT389">
        <v>1.36763821906812</v>
      </c>
      <c r="DU389">
        <v>1.5309828565321999</v>
      </c>
      <c r="DV389">
        <v>1.5565258261253201</v>
      </c>
      <c r="DW389">
        <v>1.3551564145969499</v>
      </c>
      <c r="DX389">
        <v>1.3598962745943699</v>
      </c>
      <c r="DY389">
        <v>1.53913682873699</v>
      </c>
      <c r="DZ389">
        <v>1.5817365475555201</v>
      </c>
      <c r="EA389">
        <v>1.4559693201714601</v>
      </c>
      <c r="EB389">
        <v>1.5110706518606001</v>
      </c>
      <c r="EC389">
        <v>1.54769446454187</v>
      </c>
      <c r="ED389">
        <v>1.6194707915023601</v>
      </c>
      <c r="EE389">
        <v>1.44884060736941</v>
      </c>
      <c r="EF389">
        <v>1.54635213524892</v>
      </c>
      <c r="EG389">
        <v>1.4799536785302401</v>
      </c>
      <c r="EH389">
        <v>1.4752139328487901</v>
      </c>
      <c r="EI389">
        <v>1.37700064172863</v>
      </c>
      <c r="EJ389">
        <v>1.4442885619165799</v>
      </c>
      <c r="EK389">
        <v>1.3597336025935001</v>
      </c>
      <c r="EL389">
        <v>1.40195157108593</v>
      </c>
      <c r="EM389">
        <v>1.46574481697109</v>
      </c>
      <c r="EN389">
        <v>1.52174989785385</v>
      </c>
      <c r="EO389">
        <v>1.4140048367154501</v>
      </c>
      <c r="EP389">
        <v>1.4735915550066301</v>
      </c>
      <c r="EQ389">
        <v>1.55170860072064</v>
      </c>
      <c r="ER389">
        <v>1.6137962552823799</v>
      </c>
      <c r="ES389">
        <v>1.46987878530793</v>
      </c>
      <c r="ET389">
        <v>1.5353389047500099</v>
      </c>
      <c r="EU389">
        <v>1.4658947503789901</v>
      </c>
      <c r="EV389">
        <v>1.51869992489102</v>
      </c>
      <c r="EW389">
        <v>1.4286502016528</v>
      </c>
      <c r="EX389">
        <v>1.4390843599227601</v>
      </c>
      <c r="EY389">
        <v>1.4400845561773801</v>
      </c>
      <c r="EZ389">
        <v>1.5221610661704701</v>
      </c>
      <c r="FA389">
        <v>1.43932976877524</v>
      </c>
      <c r="FB389">
        <v>1.4857159479941</v>
      </c>
      <c r="FC389">
        <v>1.487593408165</v>
      </c>
      <c r="FD389">
        <v>1.5065259405176501</v>
      </c>
      <c r="FE389">
        <v>1.50520399293817</v>
      </c>
      <c r="FF389">
        <v>1.5557495422832099</v>
      </c>
      <c r="FG389">
        <v>1.4828605768227501</v>
      </c>
      <c r="FH389">
        <v>1.58434675395192</v>
      </c>
      <c r="FI389">
        <v>1.4494598222453901</v>
      </c>
      <c r="FJ389">
        <v>1.4292757851853799</v>
      </c>
      <c r="FK389">
        <v>1.50655654340065</v>
      </c>
      <c r="FL389">
        <v>1.59058030008038</v>
      </c>
      <c r="FM389">
        <v>1.52299361780766</v>
      </c>
      <c r="FN389">
        <v>1.6007602260565901</v>
      </c>
      <c r="FO389">
        <v>1.5013640683146201</v>
      </c>
      <c r="FP389">
        <v>1.5427544724953099</v>
      </c>
      <c r="FQ389">
        <v>1.50350803951784</v>
      </c>
      <c r="FR389">
        <v>1.6164113578744199</v>
      </c>
      <c r="FS389">
        <v>1.5034863829471801</v>
      </c>
      <c r="FT389">
        <v>1.58504367365887</v>
      </c>
      <c r="FU389">
        <v>1.5256532995399601</v>
      </c>
      <c r="FV389">
        <v>1.6184625350757</v>
      </c>
      <c r="FW389">
        <v>1.4508317095462699</v>
      </c>
      <c r="FX389">
        <v>1.5014819143996601</v>
      </c>
      <c r="FY389">
        <v>1.41300391764022</v>
      </c>
      <c r="FZ389">
        <v>1.46577823968959</v>
      </c>
      <c r="GA389">
        <v>1.52714980390533</v>
      </c>
      <c r="GB389">
        <v>1.58126305880532</v>
      </c>
      <c r="GC389">
        <v>1.4701079305514599</v>
      </c>
      <c r="GD389">
        <v>1.5057916405117899</v>
      </c>
      <c r="GE389">
        <v>1.4162164264753501</v>
      </c>
      <c r="GF389">
        <v>1.4946367094247901</v>
      </c>
      <c r="GG389">
        <v>1.43214905463614</v>
      </c>
      <c r="GH389">
        <v>1.3523039621508199</v>
      </c>
      <c r="GI389">
        <v>1.47206274585298</v>
      </c>
      <c r="GJ389">
        <v>1.523243428272</v>
      </c>
    </row>
    <row r="390" spans="1:192" x14ac:dyDescent="0.45">
      <c r="A390" t="s">
        <v>154</v>
      </c>
      <c r="B390" t="s">
        <v>119</v>
      </c>
      <c r="C390" t="s">
        <v>116</v>
      </c>
      <c r="D390">
        <v>40</v>
      </c>
      <c r="E390" s="1" cm="1">
        <f t="array" ref="E390">SUMPRODUCT($G390:$FZY390,$G$2:$FZY$2)/SUMPRODUCT(--($G390:$FZY390&lt;&gt;""),$G$2:$FZY$2)</f>
        <v>1.4681964125378344</v>
      </c>
      <c r="F390" s="1" cm="1">
        <f t="array" ref="F390">SUMPRODUCT($G390:$FZY390,$F$2:$FZX$2)/SUMPRODUCT(--($G390:$FZY390&lt;&gt;""),$F$2:$FZX$2)</f>
        <v>1.4518934864934447</v>
      </c>
      <c r="G390">
        <v>1.4449811249250499</v>
      </c>
      <c r="H390">
        <v>1.37133613119875</v>
      </c>
      <c r="I390">
        <v>1.47136789282529</v>
      </c>
      <c r="J390">
        <v>1.41725885044397</v>
      </c>
      <c r="K390">
        <v>1.47067167285366</v>
      </c>
      <c r="L390">
        <v>1.4281509742736</v>
      </c>
      <c r="M390">
        <v>1.47241883682605</v>
      </c>
      <c r="N390">
        <v>1.4279992478436301</v>
      </c>
      <c r="O390">
        <v>1.4700999011651901</v>
      </c>
      <c r="P390">
        <v>1.42509315528151</v>
      </c>
      <c r="Q390">
        <v>1.4988572481136699</v>
      </c>
      <c r="R390">
        <v>1.4383171174042799</v>
      </c>
      <c r="S390">
        <v>1.4410526727794699</v>
      </c>
      <c r="T390">
        <v>1.45313516894698</v>
      </c>
      <c r="U390">
        <v>1.51225673387847</v>
      </c>
      <c r="V390">
        <v>1.49869853540941</v>
      </c>
      <c r="W390">
        <v>1.40790877658397</v>
      </c>
      <c r="X390">
        <v>1.38691253370381</v>
      </c>
      <c r="Y390">
        <v>1.4391708391471301</v>
      </c>
      <c r="Z390">
        <v>1.4263205064633999</v>
      </c>
      <c r="AA390">
        <v>1.6222899071588599</v>
      </c>
      <c r="AB390">
        <v>1.6179841758075599</v>
      </c>
      <c r="AC390">
        <v>1.6222899071588599</v>
      </c>
      <c r="AD390">
        <v>1.6179841758075599</v>
      </c>
      <c r="AE390">
        <v>1.5324803617651199</v>
      </c>
      <c r="AF390">
        <v>1.50927541521145</v>
      </c>
      <c r="AG390">
        <v>1.53393290655888</v>
      </c>
      <c r="AH390">
        <v>1.6494420397129499</v>
      </c>
      <c r="AI390">
        <v>1.54739374413349</v>
      </c>
      <c r="AJ390">
        <v>1.5364105728425499</v>
      </c>
      <c r="AK390">
        <v>1.6167777549434801</v>
      </c>
      <c r="AL390">
        <v>1.52298316395332</v>
      </c>
      <c r="AM390">
        <v>1.54316935604026</v>
      </c>
      <c r="AN390">
        <v>1.3664749569785299</v>
      </c>
      <c r="AO390">
        <v>1.32908779622232</v>
      </c>
      <c r="AP390">
        <v>1.30358669574575</v>
      </c>
      <c r="AQ390">
        <v>1.30032438924697</v>
      </c>
      <c r="AR390">
        <v>1.2542386150960201</v>
      </c>
      <c r="AS390">
        <v>1.4046784344165599</v>
      </c>
      <c r="AT390">
        <v>1.3808251878736499</v>
      </c>
      <c r="AU390">
        <v>1.4586098843384601</v>
      </c>
      <c r="AV390">
        <v>1.4127219510408999</v>
      </c>
      <c r="AW390">
        <v>1.5566726221976901</v>
      </c>
      <c r="AX390">
        <v>1.5924068939417899</v>
      </c>
      <c r="AY390">
        <v>1.32447979341956</v>
      </c>
      <c r="AZ390">
        <v>1.29344385384359</v>
      </c>
      <c r="BA390">
        <v>1.3768699960077699</v>
      </c>
      <c r="BB390">
        <v>1.3777838988391</v>
      </c>
      <c r="BC390">
        <v>1.3465606103891901</v>
      </c>
      <c r="BD390">
        <v>1.33895788877335</v>
      </c>
      <c r="BE390">
        <v>1.5881792334193401</v>
      </c>
      <c r="BF390">
        <v>1.5815122172537199</v>
      </c>
      <c r="BG390">
        <v>1.4958747757952899</v>
      </c>
      <c r="BH390">
        <v>1.4741635368796</v>
      </c>
      <c r="BI390">
        <v>1.4767724831314399</v>
      </c>
      <c r="BJ390">
        <v>1.47032968851321</v>
      </c>
      <c r="BK390">
        <v>1.3116432807139899</v>
      </c>
      <c r="BL390">
        <v>1.25827575553491</v>
      </c>
      <c r="BM390">
        <v>1.5643202227714399</v>
      </c>
      <c r="BN390">
        <v>1.4977525469978401</v>
      </c>
      <c r="BO390">
        <v>1.49273148250087</v>
      </c>
      <c r="BP390">
        <v>1.4551495581735101</v>
      </c>
      <c r="BQ390">
        <v>1.3664466400925701</v>
      </c>
      <c r="BR390">
        <v>1.31132155196149</v>
      </c>
      <c r="BS390">
        <v>1.5440680608739901</v>
      </c>
      <c r="BT390">
        <v>1.55705357276797</v>
      </c>
      <c r="BU390">
        <v>1.57947225005031</v>
      </c>
      <c r="BV390">
        <v>1.6552485117395801</v>
      </c>
      <c r="BW390">
        <v>1.3833442293803799</v>
      </c>
      <c r="BX390">
        <v>1.3816358754017599</v>
      </c>
      <c r="BY390">
        <v>1.4427779775902201</v>
      </c>
      <c r="BZ390">
        <v>1.4509637200310099</v>
      </c>
      <c r="CA390">
        <v>2.1580665847909901</v>
      </c>
      <c r="CB390">
        <v>1.6178877763700099</v>
      </c>
      <c r="CC390">
        <v>1.47322482364596</v>
      </c>
      <c r="CD390">
        <v>1.48160653135744</v>
      </c>
      <c r="CE390">
        <v>1.39650473649292</v>
      </c>
      <c r="CF390">
        <v>1.3218230286859101</v>
      </c>
      <c r="CG390">
        <v>1.3481900500364501</v>
      </c>
      <c r="CH390">
        <v>1.3339053251022901</v>
      </c>
      <c r="CI390">
        <v>1.4128381389558</v>
      </c>
      <c r="CJ390">
        <v>1.4675401861889299</v>
      </c>
      <c r="CK390">
        <v>1.4385045454455401</v>
      </c>
      <c r="CL390">
        <v>1.3745972909359101</v>
      </c>
      <c r="CM390">
        <v>1.47143052196238</v>
      </c>
      <c r="CN390">
        <v>1.4563887090037599</v>
      </c>
      <c r="CO390">
        <v>1.39821209917699</v>
      </c>
      <c r="CP390">
        <v>1.3641396319099901</v>
      </c>
      <c r="CQ390">
        <v>1.3708734435796499</v>
      </c>
      <c r="CR390">
        <v>1.3165636152157301</v>
      </c>
      <c r="CS390">
        <v>1.4066370988813599</v>
      </c>
      <c r="CT390">
        <v>1.41537066381097</v>
      </c>
      <c r="CU390">
        <v>1.3791850896527</v>
      </c>
      <c r="CV390">
        <v>1.38352375600057</v>
      </c>
      <c r="CW390">
        <v>1.4826690895127901</v>
      </c>
      <c r="CX390">
        <v>1.4741928789350101</v>
      </c>
      <c r="CY390">
        <v>1.4965261716673399</v>
      </c>
      <c r="CZ390">
        <v>1.5575004863725499</v>
      </c>
      <c r="DA390">
        <v>1.5441227632902901</v>
      </c>
      <c r="DB390">
        <v>1.6015885172427999</v>
      </c>
      <c r="DC390">
        <v>1.47632137687785</v>
      </c>
      <c r="DD390">
        <v>1.54132065335875</v>
      </c>
      <c r="DE390">
        <v>1.41194978643322</v>
      </c>
      <c r="DF390">
        <v>1.40801846175606</v>
      </c>
      <c r="DG390">
        <v>1.51990054353986</v>
      </c>
      <c r="DH390">
        <v>1.5552731917917699</v>
      </c>
      <c r="DI390">
        <v>1.54993473518632</v>
      </c>
      <c r="DJ390">
        <v>1.63688137483716</v>
      </c>
      <c r="DK390">
        <v>1.55507322143814</v>
      </c>
      <c r="DL390">
        <v>1.6398633552417801</v>
      </c>
      <c r="DM390">
        <v>1.5995888537248</v>
      </c>
      <c r="DN390">
        <v>1.69740748909599</v>
      </c>
      <c r="DO390">
        <v>1.4286194482111401</v>
      </c>
      <c r="DP390">
        <v>1.41249359634005</v>
      </c>
      <c r="DQ390">
        <v>1.5501318432790401</v>
      </c>
      <c r="DR390">
        <v>1.6709983209717401</v>
      </c>
      <c r="DS390">
        <v>1.41505285830295</v>
      </c>
      <c r="DT390">
        <v>1.43108725496085</v>
      </c>
      <c r="DU390">
        <v>1.59241061430421</v>
      </c>
      <c r="DV390">
        <v>1.62643549075752</v>
      </c>
      <c r="DW390">
        <v>1.43854780673936</v>
      </c>
      <c r="DX390">
        <v>1.42676644618203</v>
      </c>
      <c r="DY390">
        <v>1.5680461332195601</v>
      </c>
      <c r="DZ390">
        <v>1.6531588773874</v>
      </c>
      <c r="EA390">
        <v>1.5261338190615299</v>
      </c>
      <c r="EB390">
        <v>1.5820945553680099</v>
      </c>
      <c r="EC390">
        <v>1.6281911981847801</v>
      </c>
      <c r="ED390">
        <v>1.6881204234243901</v>
      </c>
      <c r="EE390">
        <v>1.5171977089306501</v>
      </c>
      <c r="EF390">
        <v>1.6252684369978301</v>
      </c>
      <c r="EG390">
        <v>1.5592392222976601</v>
      </c>
      <c r="EH390">
        <v>1.5496278616889301</v>
      </c>
      <c r="EI390">
        <v>1.43337287074631</v>
      </c>
      <c r="EJ390">
        <v>1.4743886166328399</v>
      </c>
      <c r="EK390">
        <v>1.4215999905054</v>
      </c>
      <c r="EL390">
        <v>1.4882247740833201</v>
      </c>
      <c r="EM390">
        <v>1.5013798043925399</v>
      </c>
      <c r="EN390">
        <v>1.56265019028092</v>
      </c>
      <c r="EO390">
        <v>1.4595891851112399</v>
      </c>
      <c r="EP390">
        <v>1.49861474457195</v>
      </c>
      <c r="EQ390">
        <v>1.5463259684709001</v>
      </c>
      <c r="ER390">
        <v>1.5938654012943301</v>
      </c>
      <c r="ES390">
        <v>1.5217451274918701</v>
      </c>
      <c r="ET390">
        <v>1.59425875708658</v>
      </c>
      <c r="EU390">
        <v>1.51303818111827</v>
      </c>
      <c r="EV390">
        <v>1.58412514743944</v>
      </c>
      <c r="EW390">
        <v>1.5089823460335701</v>
      </c>
      <c r="EX390">
        <v>1.5083345061595299</v>
      </c>
      <c r="EY390">
        <v>1.5002124356520901</v>
      </c>
      <c r="EZ390">
        <v>1.5877175730928199</v>
      </c>
      <c r="FA390">
        <v>1.48228516540743</v>
      </c>
      <c r="FB390">
        <v>1.59227974670114</v>
      </c>
      <c r="FC390">
        <v>1.5545455028311499</v>
      </c>
      <c r="FD390">
        <v>1.5892660716075999</v>
      </c>
      <c r="FE390">
        <v>1.5693461364049399</v>
      </c>
      <c r="FF390">
        <v>1.6172204657107001</v>
      </c>
      <c r="FG390">
        <v>1.5342698043732499</v>
      </c>
      <c r="FH390">
        <v>1.62650765763071</v>
      </c>
      <c r="FI390">
        <v>1.48677229178439</v>
      </c>
      <c r="FJ390">
        <v>1.4941715984475199</v>
      </c>
      <c r="FK390">
        <v>1.5221561243819699</v>
      </c>
      <c r="FL390">
        <v>1.61740021082735</v>
      </c>
      <c r="FM390">
        <v>1.59558476402946</v>
      </c>
      <c r="FN390">
        <v>1.6787276576760899</v>
      </c>
      <c r="FO390">
        <v>1.6113055520625701</v>
      </c>
      <c r="FP390">
        <v>1.64191360190144</v>
      </c>
      <c r="FQ390">
        <v>1.5663769039443101</v>
      </c>
      <c r="FR390">
        <v>1.6973204377310001</v>
      </c>
      <c r="FS390">
        <v>1.5613955284727199</v>
      </c>
      <c r="FT390">
        <v>1.6689749271455401</v>
      </c>
      <c r="FU390">
        <v>1.5677614398086299</v>
      </c>
      <c r="FV390">
        <v>1.68593141832592</v>
      </c>
      <c r="FW390">
        <v>1.48740795719006</v>
      </c>
      <c r="FX390">
        <v>1.5450381806786999</v>
      </c>
      <c r="FY390">
        <v>1.4758132394319201</v>
      </c>
      <c r="FZ390">
        <v>1.52031535188843</v>
      </c>
      <c r="GA390">
        <v>1.59112351126544</v>
      </c>
      <c r="GB390">
        <v>1.6534740058894899</v>
      </c>
      <c r="GC390">
        <v>1.5215347730078399</v>
      </c>
      <c r="GD390">
        <v>1.5507108924872901</v>
      </c>
      <c r="GE390">
        <v>1.5084459407894699</v>
      </c>
      <c r="GF390">
        <v>1.6067340752710699</v>
      </c>
      <c r="GG390">
        <v>1.44667319202161</v>
      </c>
      <c r="GH390">
        <v>1.40479315570723</v>
      </c>
      <c r="GI390">
        <v>1.54125003667051</v>
      </c>
      <c r="GJ390">
        <v>1.5922644343595</v>
      </c>
    </row>
    <row r="391" spans="1:192" x14ac:dyDescent="0.45">
      <c r="A391" t="s">
        <v>154</v>
      </c>
      <c r="B391" t="s">
        <v>208</v>
      </c>
      <c r="C391" t="s">
        <v>116</v>
      </c>
      <c r="D391">
        <v>40</v>
      </c>
      <c r="E391" s="1" cm="1">
        <f t="array" ref="E391">SUMPRODUCT($G391:$FZY391,$G$2:$FZY$2)/SUMPRODUCT(--($G391:$FZY391&lt;&gt;""),$G$2:$FZY$2)</f>
        <v>1.6385076005553494</v>
      </c>
      <c r="F391" s="1" cm="1">
        <f t="array" ref="F391">SUMPRODUCT($G391:$FZY391,$F$2:$FZX$2)/SUMPRODUCT(--($G391:$FZY391&lt;&gt;""),$F$2:$FZX$2)</f>
        <v>1.6238451510137657</v>
      </c>
      <c r="G391">
        <v>1.38079889003651</v>
      </c>
      <c r="H391">
        <v>1.3403532182556499</v>
      </c>
      <c r="I391">
        <v>1.74272479933823</v>
      </c>
      <c r="J391">
        <v>1.6804178676213899</v>
      </c>
      <c r="K391">
        <v>1.43770034388029</v>
      </c>
      <c r="L391">
        <v>1.38342301188823</v>
      </c>
      <c r="M391">
        <v>1.75587121018452</v>
      </c>
      <c r="N391">
        <v>1.68532530600379</v>
      </c>
      <c r="O391">
        <v>1.4383115797986701</v>
      </c>
      <c r="P391">
        <v>1.3827116295486801</v>
      </c>
      <c r="Q391">
        <v>1.77429184655183</v>
      </c>
      <c r="R391">
        <v>1.69663272757794</v>
      </c>
      <c r="S391">
        <v>1.52826893578098</v>
      </c>
      <c r="T391">
        <v>1.54950940835985</v>
      </c>
      <c r="U391">
        <v>1.8913813341941801</v>
      </c>
      <c r="V391">
        <v>1.8615766858812199</v>
      </c>
      <c r="W391">
        <v>1.97368174989687</v>
      </c>
      <c r="X391">
        <v>1.98283127383367</v>
      </c>
      <c r="Y391">
        <v>1.6438006895835899</v>
      </c>
      <c r="Z391">
        <v>1.63851031492521</v>
      </c>
      <c r="AA391">
        <v>1.69379225895756</v>
      </c>
      <c r="AB391">
        <v>1.7567752201764</v>
      </c>
      <c r="AC391">
        <v>1.69379225895756</v>
      </c>
      <c r="AD391">
        <v>1.7567752201764</v>
      </c>
      <c r="AE391">
        <v>1.75772175259351</v>
      </c>
      <c r="AF391">
        <v>1.7363068507055099</v>
      </c>
      <c r="AG391">
        <v>1.8079914243262101</v>
      </c>
      <c r="AH391">
        <v>1.9264657891532899</v>
      </c>
      <c r="AI391">
        <v>1.73471520608944</v>
      </c>
      <c r="AJ391">
        <v>1.7480938990238699</v>
      </c>
      <c r="AK391">
        <v>1.8477612189347199</v>
      </c>
      <c r="AL391">
        <v>1.7399847194751701</v>
      </c>
      <c r="AM391">
        <v>1.87360916245607</v>
      </c>
      <c r="AN391">
        <v>1.54800795045132</v>
      </c>
      <c r="AO391">
        <v>1.2879169163525801</v>
      </c>
      <c r="AP391">
        <v>1.2673641272473299</v>
      </c>
      <c r="AQ391">
        <v>1.4835750496073701</v>
      </c>
      <c r="AR391">
        <v>1.43668832322474</v>
      </c>
      <c r="AS391">
        <v>1.6411630711053899</v>
      </c>
      <c r="AT391">
        <v>1.61603368090303</v>
      </c>
      <c r="AU391">
        <v>1.6068854882522401</v>
      </c>
      <c r="AV391">
        <v>1.5451581466039801</v>
      </c>
      <c r="AW391">
        <v>1.8375226197099399</v>
      </c>
      <c r="AX391">
        <v>1.92610256479843</v>
      </c>
      <c r="AY391">
        <v>1.68168179541228</v>
      </c>
      <c r="AZ391">
        <v>1.62947494957484</v>
      </c>
      <c r="BA391">
        <v>1.3253946363228399</v>
      </c>
      <c r="BB391">
        <v>1.3382926627616401</v>
      </c>
      <c r="BC391">
        <v>1.5238553992056201</v>
      </c>
      <c r="BD391">
        <v>1.5383402486287301</v>
      </c>
      <c r="BE391">
        <v>1.80540113958233</v>
      </c>
      <c r="BF391">
        <v>1.81471846888391</v>
      </c>
      <c r="BG391">
        <v>1.4510683760538901</v>
      </c>
      <c r="BH391">
        <v>1.4353275905562599</v>
      </c>
      <c r="BI391">
        <v>1.62513479968403</v>
      </c>
      <c r="BJ391">
        <v>1.6139789429489</v>
      </c>
      <c r="BK391">
        <v>1.49137608798392</v>
      </c>
      <c r="BL391">
        <v>1.4165509666309299</v>
      </c>
      <c r="BM391">
        <v>1.8701805544682799</v>
      </c>
      <c r="BN391">
        <v>1.8048257640993499</v>
      </c>
      <c r="BO391">
        <v>1.8562075376287399</v>
      </c>
      <c r="BP391">
        <v>1.8334487508775601</v>
      </c>
      <c r="BQ391">
        <v>1.3239011592272101</v>
      </c>
      <c r="BR391">
        <v>1.2669419321558799</v>
      </c>
      <c r="BS391">
        <v>1.98224135399715</v>
      </c>
      <c r="BT391">
        <v>2.0271727916846198</v>
      </c>
      <c r="BU391">
        <v>1.8445412096726399</v>
      </c>
      <c r="BV391">
        <v>1.94741836193177</v>
      </c>
      <c r="BW391">
        <v>1.6563940832716399</v>
      </c>
      <c r="BX391">
        <v>1.6866143783537599</v>
      </c>
      <c r="BY391">
        <v>1.6420835038036901</v>
      </c>
      <c r="BZ391">
        <v>1.6468308118933199</v>
      </c>
      <c r="CA391">
        <v>2.7067908710719899</v>
      </c>
      <c r="CB391">
        <v>1.8695022710750999</v>
      </c>
      <c r="CC391">
        <v>1.5960453396491501</v>
      </c>
      <c r="CD391">
        <v>1.62367407182164</v>
      </c>
      <c r="CE391">
        <v>1.33208964915037</v>
      </c>
      <c r="CF391">
        <v>1.2945383045413299</v>
      </c>
      <c r="CG391">
        <v>1.5997058763176799</v>
      </c>
      <c r="CH391">
        <v>1.5932021150870499</v>
      </c>
      <c r="CI391">
        <v>1.60998845367246</v>
      </c>
      <c r="CJ391">
        <v>1.6751062195617701</v>
      </c>
      <c r="CK391">
        <v>1.5476743763199801</v>
      </c>
      <c r="CL391">
        <v>1.4977112048121499</v>
      </c>
      <c r="CM391">
        <v>1.83811691784926</v>
      </c>
      <c r="CN391">
        <v>1.83583474727867</v>
      </c>
      <c r="CO391">
        <v>1.6010276363857101</v>
      </c>
      <c r="CP391">
        <v>1.5570527212089</v>
      </c>
      <c r="CQ391">
        <v>1.54741180212371</v>
      </c>
      <c r="CR391">
        <v>1.4968193103771901</v>
      </c>
      <c r="CS391">
        <v>1.3659975267943301</v>
      </c>
      <c r="CT391">
        <v>1.3636747229130499</v>
      </c>
      <c r="CU391">
        <v>1.6574029042196701</v>
      </c>
      <c r="CV391">
        <v>1.66231284724469</v>
      </c>
      <c r="CW391">
        <v>1.4307456151420099</v>
      </c>
      <c r="CX391">
        <v>1.4262170319502601</v>
      </c>
      <c r="CY391">
        <v>1.67323797074978</v>
      </c>
      <c r="CZ391">
        <v>1.73782054007054</v>
      </c>
      <c r="DA391">
        <v>1.8695095278863101</v>
      </c>
      <c r="DB391">
        <v>1.93942575738137</v>
      </c>
      <c r="DC391">
        <v>1.43999300534564</v>
      </c>
      <c r="DD391">
        <v>1.5017448073663699</v>
      </c>
      <c r="DE391">
        <v>1.34932393984377</v>
      </c>
      <c r="DF391">
        <v>1.3689461856246601</v>
      </c>
      <c r="DG391">
        <v>1.45953583991253</v>
      </c>
      <c r="DH391">
        <v>1.5190860511075099</v>
      </c>
      <c r="DI391">
        <v>1.5119200665293899</v>
      </c>
      <c r="DJ391">
        <v>1.6001033276713701</v>
      </c>
      <c r="DK391">
        <v>1.79065239192743</v>
      </c>
      <c r="DL391">
        <v>1.87676462750538</v>
      </c>
      <c r="DM391">
        <v>1.7817942917912599</v>
      </c>
      <c r="DN391">
        <v>1.89456176255862</v>
      </c>
      <c r="DO391">
        <v>1.3771125829914099</v>
      </c>
      <c r="DP391">
        <v>1.3877307249969499</v>
      </c>
      <c r="DQ391">
        <v>1.8901356760647301</v>
      </c>
      <c r="DR391">
        <v>2.0264326472902301</v>
      </c>
      <c r="DS391">
        <v>1.38179470289496</v>
      </c>
      <c r="DT391">
        <v>1.39856812065868</v>
      </c>
      <c r="DU391">
        <v>1.7788596757489199</v>
      </c>
      <c r="DV391">
        <v>1.80751581555103</v>
      </c>
      <c r="DW391">
        <v>1.6790524589395801</v>
      </c>
      <c r="DX391">
        <v>1.66277527016058</v>
      </c>
      <c r="DY391">
        <v>1.8654563989874999</v>
      </c>
      <c r="DZ391">
        <v>1.97867536724302</v>
      </c>
      <c r="EA391">
        <v>1.81607094100608</v>
      </c>
      <c r="EB391">
        <v>1.89712896186999</v>
      </c>
      <c r="EC391">
        <v>1.8492941726929</v>
      </c>
      <c r="ED391">
        <v>1.92759002027622</v>
      </c>
      <c r="EE391">
        <v>1.7203955397808099</v>
      </c>
      <c r="EF391">
        <v>1.8271022403599799</v>
      </c>
      <c r="EG391">
        <v>1.5222282574368899</v>
      </c>
      <c r="EH391">
        <v>1.5208438468727301</v>
      </c>
      <c r="EI391">
        <v>1.38505357997465</v>
      </c>
      <c r="EJ391">
        <v>1.41811123054926</v>
      </c>
      <c r="EK391">
        <v>1.38863669467212</v>
      </c>
      <c r="EL391">
        <v>1.4525889035606401</v>
      </c>
      <c r="EM391">
        <v>1.9814411381286501</v>
      </c>
      <c r="EN391">
        <v>2.0696817360358502</v>
      </c>
      <c r="EO391">
        <v>1.6919641005813799</v>
      </c>
      <c r="EP391">
        <v>1.7528700043130501</v>
      </c>
      <c r="EQ391">
        <v>2.0556531942720602</v>
      </c>
      <c r="ER391">
        <v>2.14807514515083</v>
      </c>
      <c r="ES391">
        <v>1.48996605629043</v>
      </c>
      <c r="ET391">
        <v>1.56289207821857</v>
      </c>
      <c r="EU391">
        <v>1.74244223114511</v>
      </c>
      <c r="EV391">
        <v>1.8770418929067301</v>
      </c>
      <c r="EW391">
        <v>1.77697023806905</v>
      </c>
      <c r="EX391">
        <v>1.7973134216764599</v>
      </c>
      <c r="EY391">
        <v>1.82094626942811</v>
      </c>
      <c r="EZ391">
        <v>1.9109912938925999</v>
      </c>
      <c r="FA391">
        <v>1.44624367294742</v>
      </c>
      <c r="FB391">
        <v>1.5554167099212499</v>
      </c>
      <c r="FC391">
        <v>1.5126798188527899</v>
      </c>
      <c r="FD391">
        <v>1.53833515878117</v>
      </c>
      <c r="FE391">
        <v>1.5101295821207701</v>
      </c>
      <c r="FF391">
        <v>1.56303771108275</v>
      </c>
      <c r="FG391">
        <v>1.84050663843713</v>
      </c>
      <c r="FH391">
        <v>1.9599041457252</v>
      </c>
      <c r="FI391">
        <v>1.4590744389913699</v>
      </c>
      <c r="FJ391">
        <v>1.4523176266570299</v>
      </c>
      <c r="FK391">
        <v>1.47586515876055</v>
      </c>
      <c r="FL391">
        <v>1.57023730700113</v>
      </c>
      <c r="FM391">
        <v>1.79998971576552</v>
      </c>
      <c r="FN391">
        <v>1.8805008808288799</v>
      </c>
      <c r="FO391">
        <v>1.7715876687074199</v>
      </c>
      <c r="FP391">
        <v>1.8257315192463399</v>
      </c>
      <c r="FQ391">
        <v>1.8056110648483701</v>
      </c>
      <c r="FR391">
        <v>1.90033128669022</v>
      </c>
      <c r="FS391">
        <v>1.8370964136494301</v>
      </c>
      <c r="FT391">
        <v>1.9319271026360201</v>
      </c>
      <c r="FU391">
        <v>1.51211426392003</v>
      </c>
      <c r="FV391">
        <v>1.6358679108105101</v>
      </c>
      <c r="FW391">
        <v>1.45398925114787</v>
      </c>
      <c r="FX391">
        <v>1.5122335480404701</v>
      </c>
      <c r="FY391">
        <v>1.4129343212899701</v>
      </c>
      <c r="FZ391">
        <v>1.46722275581214</v>
      </c>
      <c r="GA391">
        <v>1.7701107404504299</v>
      </c>
      <c r="GB391">
        <v>1.84625740672239</v>
      </c>
      <c r="GC391">
        <v>1.8977023473138299</v>
      </c>
      <c r="GD391">
        <v>1.95558780144436</v>
      </c>
      <c r="GE391">
        <v>1.44024480818875</v>
      </c>
      <c r="GF391">
        <v>1.57726627217402</v>
      </c>
      <c r="GG391">
        <v>1.3898607499406701</v>
      </c>
      <c r="GH391">
        <v>1.3658484608569601</v>
      </c>
      <c r="GI391">
        <v>1.7428056505984599</v>
      </c>
      <c r="GJ391">
        <v>1.8145765735098101</v>
      </c>
    </row>
    <row r="392" spans="1:192" x14ac:dyDescent="0.45">
      <c r="A392" t="s">
        <v>154</v>
      </c>
      <c r="B392" t="s">
        <v>215</v>
      </c>
      <c r="C392" t="s">
        <v>116</v>
      </c>
      <c r="D392">
        <v>40</v>
      </c>
      <c r="E392" s="1" cm="1">
        <f t="array" ref="E392">SUMPRODUCT($G392:$FZY392,$G$2:$FZY$2)/SUMPRODUCT(--($G392:$FZY392&lt;&gt;""),$G$2:$FZY$2)</f>
        <v>1.4559868849551978</v>
      </c>
      <c r="F392" s="1" cm="1">
        <f t="array" ref="F392">SUMPRODUCT($G392:$FZY392,$F$2:$FZX$2)/SUMPRODUCT(--($G392:$FZY392&lt;&gt;""),$F$2:$FZX$2)</f>
        <v>1.4418554411463707</v>
      </c>
      <c r="G392">
        <v>1.38079889003651</v>
      </c>
      <c r="H392">
        <v>1.3403532182556499</v>
      </c>
      <c r="I392">
        <v>1.47136789282529</v>
      </c>
      <c r="J392">
        <v>1.41725885044397</v>
      </c>
      <c r="K392">
        <v>1.43770034388029</v>
      </c>
      <c r="L392">
        <v>1.38342301188823</v>
      </c>
      <c r="M392">
        <v>1.47241883682605</v>
      </c>
      <c r="N392">
        <v>1.4279992478436301</v>
      </c>
      <c r="O392">
        <v>1.4383115797986701</v>
      </c>
      <c r="P392">
        <v>1.3827116295486801</v>
      </c>
      <c r="Q392">
        <v>1.4988572481136699</v>
      </c>
      <c r="R392">
        <v>1.4383171174042799</v>
      </c>
      <c r="S392">
        <v>1.4410526727794699</v>
      </c>
      <c r="T392">
        <v>1.45313516894698</v>
      </c>
      <c r="U392">
        <v>1.51225673387847</v>
      </c>
      <c r="V392">
        <v>1.49869853540941</v>
      </c>
      <c r="W392">
        <v>1.40790877658397</v>
      </c>
      <c r="X392">
        <v>1.38691253370381</v>
      </c>
      <c r="Y392">
        <v>1.4391708391471301</v>
      </c>
      <c r="Z392">
        <v>1.4263205064633999</v>
      </c>
      <c r="AA392">
        <v>1.6222899071588599</v>
      </c>
      <c r="AB392">
        <v>1.6179841758075599</v>
      </c>
      <c r="AC392">
        <v>1.6222899071588599</v>
      </c>
      <c r="AD392">
        <v>1.6179841758075599</v>
      </c>
      <c r="AE392">
        <v>1.5324803617651199</v>
      </c>
      <c r="AF392">
        <v>1.50927541521145</v>
      </c>
      <c r="AG392">
        <v>1.53393290655888</v>
      </c>
      <c r="AH392">
        <v>1.6494420397129499</v>
      </c>
      <c r="AI392">
        <v>1.54739374413349</v>
      </c>
      <c r="AJ392">
        <v>1.5364105728425499</v>
      </c>
      <c r="AK392">
        <v>1.6167777549434801</v>
      </c>
      <c r="AL392">
        <v>1.52298316395332</v>
      </c>
      <c r="AM392">
        <v>1.54316935604026</v>
      </c>
      <c r="AN392">
        <v>1.3664749569785299</v>
      </c>
      <c r="AO392">
        <v>1.2879169163525801</v>
      </c>
      <c r="AP392">
        <v>1.2673641272473299</v>
      </c>
      <c r="AQ392">
        <v>1.30032438924697</v>
      </c>
      <c r="AR392">
        <v>1.2542386150960201</v>
      </c>
      <c r="AS392">
        <v>1.4046784344165599</v>
      </c>
      <c r="AT392">
        <v>1.3808251878736499</v>
      </c>
      <c r="AU392">
        <v>1.4586098843384601</v>
      </c>
      <c r="AV392">
        <v>1.4127219510408999</v>
      </c>
      <c r="AW392">
        <v>1.5566726221976901</v>
      </c>
      <c r="AX392">
        <v>1.5924068939417899</v>
      </c>
      <c r="AY392">
        <v>1.32447979341956</v>
      </c>
      <c r="AZ392">
        <v>1.29344385384359</v>
      </c>
      <c r="BA392">
        <v>1.3253946363228399</v>
      </c>
      <c r="BB392">
        <v>1.3382926627616401</v>
      </c>
      <c r="BC392">
        <v>1.3465606103891901</v>
      </c>
      <c r="BD392">
        <v>1.33895788877335</v>
      </c>
      <c r="BE392">
        <v>1.5881792334193401</v>
      </c>
      <c r="BF392">
        <v>1.5815122172537199</v>
      </c>
      <c r="BG392">
        <v>1.4510683760538901</v>
      </c>
      <c r="BH392">
        <v>1.4353275905562599</v>
      </c>
      <c r="BI392">
        <v>1.4767724831314399</v>
      </c>
      <c r="BJ392">
        <v>1.47032968851321</v>
      </c>
      <c r="BK392">
        <v>1.3116432807139899</v>
      </c>
      <c r="BL392">
        <v>1.25827575553491</v>
      </c>
      <c r="BM392">
        <v>1.5643202227714399</v>
      </c>
      <c r="BN392">
        <v>1.4977525469978401</v>
      </c>
      <c r="BO392">
        <v>1.49273148250087</v>
      </c>
      <c r="BP392">
        <v>1.4551495581735101</v>
      </c>
      <c r="BQ392">
        <v>1.3239011592272101</v>
      </c>
      <c r="BR392">
        <v>1.2669419321558799</v>
      </c>
      <c r="BS392">
        <v>1.5440680608739901</v>
      </c>
      <c r="BT392">
        <v>1.55705357276797</v>
      </c>
      <c r="BU392">
        <v>1.57947225005031</v>
      </c>
      <c r="BV392">
        <v>1.6552485117395801</v>
      </c>
      <c r="BW392">
        <v>1.3833442293803799</v>
      </c>
      <c r="BX392">
        <v>1.3816358754017599</v>
      </c>
      <c r="BY392">
        <v>1.4427779775902201</v>
      </c>
      <c r="BZ392">
        <v>1.4509637200310099</v>
      </c>
      <c r="CA392">
        <v>2.1580665847909901</v>
      </c>
      <c r="CB392">
        <v>1.6178877763700099</v>
      </c>
      <c r="CC392">
        <v>1.47322482364596</v>
      </c>
      <c r="CD392">
        <v>1.48160653135744</v>
      </c>
      <c r="CE392">
        <v>1.33208964915037</v>
      </c>
      <c r="CF392">
        <v>1.2945383045413299</v>
      </c>
      <c r="CG392">
        <v>1.3481900500364501</v>
      </c>
      <c r="CH392">
        <v>1.3339053251022901</v>
      </c>
      <c r="CI392">
        <v>1.4128381389558</v>
      </c>
      <c r="CJ392">
        <v>1.4675401861889299</v>
      </c>
      <c r="CK392">
        <v>1.4385045454455401</v>
      </c>
      <c r="CL392">
        <v>1.3745972909359101</v>
      </c>
      <c r="CM392">
        <v>1.47143052196238</v>
      </c>
      <c r="CN392">
        <v>1.4563887090037599</v>
      </c>
      <c r="CO392">
        <v>1.39821209917699</v>
      </c>
      <c r="CP392">
        <v>1.3641396319099901</v>
      </c>
      <c r="CQ392">
        <v>1.3708734435796499</v>
      </c>
      <c r="CR392">
        <v>1.3165636152157301</v>
      </c>
      <c r="CS392">
        <v>1.3659975267943301</v>
      </c>
      <c r="CT392">
        <v>1.3636747229130499</v>
      </c>
      <c r="CU392">
        <v>1.3791850896527</v>
      </c>
      <c r="CV392">
        <v>1.38352375600057</v>
      </c>
      <c r="CW392">
        <v>1.4307456151420099</v>
      </c>
      <c r="CX392">
        <v>1.4262170319502601</v>
      </c>
      <c r="CY392">
        <v>1.4965261716673399</v>
      </c>
      <c r="CZ392">
        <v>1.5575004863725499</v>
      </c>
      <c r="DA392">
        <v>1.5441227632902901</v>
      </c>
      <c r="DB392">
        <v>1.6015885172427999</v>
      </c>
      <c r="DC392">
        <v>1.43999300534564</v>
      </c>
      <c r="DD392">
        <v>1.5017448073663699</v>
      </c>
      <c r="DE392">
        <v>1.34932393984377</v>
      </c>
      <c r="DF392">
        <v>1.3689461856246601</v>
      </c>
      <c r="DG392">
        <v>1.45953583991253</v>
      </c>
      <c r="DH392">
        <v>1.5190860511075099</v>
      </c>
      <c r="DI392">
        <v>1.5119200665293899</v>
      </c>
      <c r="DJ392">
        <v>1.6001033276713701</v>
      </c>
      <c r="DK392">
        <v>1.55507322143814</v>
      </c>
      <c r="DL392">
        <v>1.6398633552417801</v>
      </c>
      <c r="DM392">
        <v>1.5995888537248</v>
      </c>
      <c r="DN392">
        <v>1.69740748909599</v>
      </c>
      <c r="DO392">
        <v>1.3771125829914099</v>
      </c>
      <c r="DP392">
        <v>1.3877307249969499</v>
      </c>
      <c r="DQ392">
        <v>1.5501318432790401</v>
      </c>
      <c r="DR392">
        <v>1.6709983209717401</v>
      </c>
      <c r="DS392">
        <v>1.38179470289496</v>
      </c>
      <c r="DT392">
        <v>1.39856812065868</v>
      </c>
      <c r="DU392">
        <v>1.59241061430421</v>
      </c>
      <c r="DV392">
        <v>1.62643549075752</v>
      </c>
      <c r="DW392">
        <v>1.43854780673936</v>
      </c>
      <c r="DX392">
        <v>1.42676644618203</v>
      </c>
      <c r="DY392">
        <v>1.5680461332195601</v>
      </c>
      <c r="DZ392">
        <v>1.6531588773874</v>
      </c>
      <c r="EA392">
        <v>1.5261338190615299</v>
      </c>
      <c r="EB392">
        <v>1.5820945553680099</v>
      </c>
      <c r="EC392">
        <v>1.6281911981847801</v>
      </c>
      <c r="ED392">
        <v>1.6881204234243901</v>
      </c>
      <c r="EE392">
        <v>1.5171977089306501</v>
      </c>
      <c r="EF392">
        <v>1.6252684369978301</v>
      </c>
      <c r="EG392">
        <v>1.5222282574368899</v>
      </c>
      <c r="EH392">
        <v>1.5208438468727301</v>
      </c>
      <c r="EI392">
        <v>1.38505357997465</v>
      </c>
      <c r="EJ392">
        <v>1.41811123054926</v>
      </c>
      <c r="EK392">
        <v>1.38863669467212</v>
      </c>
      <c r="EL392">
        <v>1.4525889035606401</v>
      </c>
      <c r="EM392">
        <v>1.5013798043925399</v>
      </c>
      <c r="EN392">
        <v>1.56265019028092</v>
      </c>
      <c r="EO392">
        <v>1.4595891851112399</v>
      </c>
      <c r="EP392">
        <v>1.49861474457195</v>
      </c>
      <c r="EQ392">
        <v>1.5463259684709001</v>
      </c>
      <c r="ER392">
        <v>1.5938654012943301</v>
      </c>
      <c r="ES392">
        <v>1.48996605629043</v>
      </c>
      <c r="ET392">
        <v>1.56289207821857</v>
      </c>
      <c r="EU392">
        <v>1.51303818111827</v>
      </c>
      <c r="EV392">
        <v>1.58412514743944</v>
      </c>
      <c r="EW392">
        <v>1.5089823460335701</v>
      </c>
      <c r="EX392">
        <v>1.5083345061595299</v>
      </c>
      <c r="EY392">
        <v>1.5002124356520901</v>
      </c>
      <c r="EZ392">
        <v>1.5877175730928199</v>
      </c>
      <c r="FA392">
        <v>1.44624367294742</v>
      </c>
      <c r="FB392">
        <v>1.5554167099212499</v>
      </c>
      <c r="FC392">
        <v>1.5126798188527899</v>
      </c>
      <c r="FD392">
        <v>1.53833515878117</v>
      </c>
      <c r="FE392">
        <v>1.5101295821207701</v>
      </c>
      <c r="FF392">
        <v>1.56303771108275</v>
      </c>
      <c r="FG392">
        <v>1.5342698043732499</v>
      </c>
      <c r="FH392">
        <v>1.62650765763071</v>
      </c>
      <c r="FI392">
        <v>1.4590744389913699</v>
      </c>
      <c r="FJ392">
        <v>1.4523176266570299</v>
      </c>
      <c r="FK392">
        <v>1.47586515876055</v>
      </c>
      <c r="FL392">
        <v>1.57023730700113</v>
      </c>
      <c r="FM392">
        <v>1.59558476402946</v>
      </c>
      <c r="FN392">
        <v>1.6787276576760899</v>
      </c>
      <c r="FO392">
        <v>1.6113055520625701</v>
      </c>
      <c r="FP392">
        <v>1.64191360190144</v>
      </c>
      <c r="FQ392">
        <v>1.5663769039443101</v>
      </c>
      <c r="FR392">
        <v>1.6973204377310001</v>
      </c>
      <c r="FS392">
        <v>1.5613955284727199</v>
      </c>
      <c r="FT392">
        <v>1.6689749271455401</v>
      </c>
      <c r="FU392">
        <v>1.51211426392003</v>
      </c>
      <c r="FV392">
        <v>1.6358679108105101</v>
      </c>
      <c r="FW392">
        <v>1.45398925114787</v>
      </c>
      <c r="FX392">
        <v>1.5122335480404701</v>
      </c>
      <c r="FY392">
        <v>1.4129343212899701</v>
      </c>
      <c r="FZ392">
        <v>1.46722275581214</v>
      </c>
      <c r="GA392">
        <v>1.59112351126544</v>
      </c>
      <c r="GB392">
        <v>1.6534740058894899</v>
      </c>
      <c r="GC392">
        <v>1.5215347730078399</v>
      </c>
      <c r="GD392">
        <v>1.5507108924872901</v>
      </c>
      <c r="GE392">
        <v>1.44024480818875</v>
      </c>
      <c r="GF392">
        <v>1.57726627217402</v>
      </c>
      <c r="GG392">
        <v>1.3898607499406701</v>
      </c>
      <c r="GH392">
        <v>1.3658484608569601</v>
      </c>
      <c r="GI392">
        <v>1.54125003667051</v>
      </c>
      <c r="GJ392">
        <v>1.5922644343595</v>
      </c>
    </row>
    <row r="393" spans="1:192" x14ac:dyDescent="0.45">
      <c r="A393" t="s">
        <v>173</v>
      </c>
      <c r="B393" t="s">
        <v>174</v>
      </c>
      <c r="C393" t="s">
        <v>116</v>
      </c>
      <c r="D393">
        <v>40</v>
      </c>
      <c r="E393" s="1" cm="1">
        <f t="array" ref="E393">SUMPRODUCT($G393:$FZY393,$G$2:$FZY$2)/SUMPRODUCT(--($G393:$FZY393&lt;&gt;""),$G$2:$FZY$2)</f>
        <v>1.9355016459459589</v>
      </c>
      <c r="F393" s="1" cm="1">
        <f t="array" ref="F393">SUMPRODUCT($G393:$FZY393,$F$2:$FZX$2)/SUMPRODUCT(--($G393:$FZY393&lt;&gt;""),$F$2:$FZX$2)</f>
        <v>1.8451913141142604</v>
      </c>
      <c r="G393">
        <v>1.3040671174993601</v>
      </c>
      <c r="H393">
        <v>1.29294319199006</v>
      </c>
      <c r="I393">
        <v>1.80021451582675</v>
      </c>
      <c r="J393">
        <v>1.7463963279866599</v>
      </c>
      <c r="K393">
        <v>1.94905286398632</v>
      </c>
      <c r="L393">
        <v>1.8798647695733599</v>
      </c>
      <c r="M393">
        <v>1.9561584060128301</v>
      </c>
      <c r="N393">
        <v>1.8921158382477501</v>
      </c>
      <c r="O393">
        <v>1.4430615366101001</v>
      </c>
      <c r="P393">
        <v>1.41307526221057</v>
      </c>
      <c r="Q393">
        <v>1.9662279504243501</v>
      </c>
      <c r="R393">
        <v>1.8808482752742</v>
      </c>
      <c r="S393">
        <v>2.0850162497374698</v>
      </c>
      <c r="T393">
        <v>2.1217798526576699</v>
      </c>
      <c r="U393">
        <v>1.89101309364421</v>
      </c>
      <c r="V393">
        <v>1.9005474974598999</v>
      </c>
      <c r="W393">
        <v>1.80179961944732</v>
      </c>
      <c r="X393">
        <v>1.7555369007422801</v>
      </c>
      <c r="Y393">
        <v>1.51716486583101</v>
      </c>
      <c r="Z393">
        <v>1.5078815023235901</v>
      </c>
      <c r="AA393">
        <v>2.2379245741354201</v>
      </c>
      <c r="AB393">
        <v>2.3983679763043502</v>
      </c>
      <c r="AC393">
        <v>2.2379245741354201</v>
      </c>
      <c r="AD393">
        <v>2.3983679763043502</v>
      </c>
      <c r="AE393">
        <v>1.89082018273662</v>
      </c>
      <c r="AF393">
        <v>1.89412608247928</v>
      </c>
      <c r="AG393">
        <v>2.0114756504963198</v>
      </c>
      <c r="AH393">
        <v>2.14998119841289</v>
      </c>
      <c r="AI393">
        <v>1.71023414698409</v>
      </c>
      <c r="AJ393">
        <v>1.7415669985653901</v>
      </c>
      <c r="AK393">
        <v>1.8433944551702599</v>
      </c>
      <c r="AL393">
        <v>1.83875590994801</v>
      </c>
      <c r="AM393">
        <v>1.47174752301627</v>
      </c>
      <c r="AN393">
        <v>1.45336784542511</v>
      </c>
      <c r="AO393">
        <v>1.5553406429797301</v>
      </c>
      <c r="AP393">
        <v>1.3921958096862901</v>
      </c>
      <c r="AQ393">
        <v>1.8492625226937101</v>
      </c>
      <c r="AR393">
        <v>1.61486082985869</v>
      </c>
      <c r="AS393">
        <v>2.0415964810978702</v>
      </c>
      <c r="AT393">
        <v>2.0581539335098098</v>
      </c>
      <c r="AU393">
        <v>2.0656301296014599</v>
      </c>
      <c r="AV393">
        <v>1.99923304234057</v>
      </c>
      <c r="AW393">
        <v>1.8997072894192</v>
      </c>
      <c r="AX393">
        <v>1.9962994290228799</v>
      </c>
      <c r="AY393">
        <v>1.68188516326172</v>
      </c>
      <c r="AZ393">
        <v>1.6313817664770001</v>
      </c>
      <c r="BA393">
        <v>2.2771512542449801</v>
      </c>
      <c r="BB393">
        <v>1.91975907388175</v>
      </c>
      <c r="BC393">
        <v>2.63006810313943</v>
      </c>
      <c r="BD393">
        <v>2.0113995812699299</v>
      </c>
      <c r="BE393">
        <v>1.88664950669948</v>
      </c>
      <c r="BF393">
        <v>1.9337860207753299</v>
      </c>
      <c r="BG393">
        <v>1.37761160304643</v>
      </c>
      <c r="BH393">
        <v>1.3819411597094</v>
      </c>
      <c r="BI393">
        <v>1.78833333723928</v>
      </c>
      <c r="BJ393">
        <v>1.78523346825907</v>
      </c>
      <c r="BK393">
        <v>1.96782520553786</v>
      </c>
      <c r="BL393">
        <v>1.58778126363128</v>
      </c>
      <c r="BM393">
        <v>1.8613915946275399</v>
      </c>
      <c r="BN393">
        <v>1.8906895626209099</v>
      </c>
      <c r="BO393">
        <v>1.7921730083787599</v>
      </c>
      <c r="BP393">
        <v>1.8206315916403799</v>
      </c>
      <c r="BQ393">
        <v>1.73744424577573</v>
      </c>
      <c r="BR393">
        <v>1.4092966610137001</v>
      </c>
      <c r="BS393">
        <v>2.0019401539630199</v>
      </c>
      <c r="BT393">
        <v>1.9459946521420799</v>
      </c>
      <c r="BU393">
        <v>2.1164624664751401</v>
      </c>
      <c r="BV393">
        <v>2.1543050389313101</v>
      </c>
      <c r="BW393">
        <v>2.0237919981167898</v>
      </c>
      <c r="BX393">
        <v>2.04958289380999</v>
      </c>
      <c r="BY393">
        <v>2.1119373024377901</v>
      </c>
      <c r="BZ393">
        <v>2.1288030838805398</v>
      </c>
      <c r="CA393">
        <v>1.8132365934999799</v>
      </c>
      <c r="CB393">
        <v>1.9018107824819499</v>
      </c>
      <c r="CC393">
        <v>1.7580796669499501</v>
      </c>
      <c r="CD393">
        <v>1.78756174328993</v>
      </c>
      <c r="CE393">
        <v>3.09140186974266</v>
      </c>
      <c r="CF393">
        <v>2.1181734765601599</v>
      </c>
      <c r="CG393">
        <v>2.0103971687689901</v>
      </c>
      <c r="CH393">
        <v>1.9568122167694899</v>
      </c>
      <c r="CI393">
        <v>2.13970688526565</v>
      </c>
      <c r="CJ393">
        <v>2.2008765192459001</v>
      </c>
      <c r="CK393">
        <v>1.47153833273472</v>
      </c>
      <c r="CL393">
        <v>1.4433465361576101</v>
      </c>
      <c r="CM393">
        <v>1.7962885826745001</v>
      </c>
      <c r="CN393">
        <v>1.81299178811461</v>
      </c>
      <c r="CO393">
        <v>2.40101339678748</v>
      </c>
      <c r="CP393">
        <v>1.77236231320466</v>
      </c>
      <c r="CQ393">
        <v>1.43114300776286</v>
      </c>
      <c r="CR393">
        <v>1.38913735392867</v>
      </c>
      <c r="CS393">
        <v>2.4056257158251699</v>
      </c>
      <c r="CT393">
        <v>1.9945359124839299</v>
      </c>
      <c r="CU393">
        <v>1.97575782865933</v>
      </c>
      <c r="CV393">
        <v>1.75333210026638</v>
      </c>
      <c r="CW393">
        <v>1.74099117962052</v>
      </c>
      <c r="CX393">
        <v>1.7682449299388801</v>
      </c>
      <c r="CY393">
        <v>2.1831762398825298</v>
      </c>
      <c r="CZ393">
        <v>2.2618740545521399</v>
      </c>
      <c r="DA393">
        <v>1.9362551413518501</v>
      </c>
      <c r="DB393">
        <v>2.0224058237551099</v>
      </c>
      <c r="DC393">
        <v>2.0575878445735798</v>
      </c>
      <c r="DD393">
        <v>2.0679771971213401</v>
      </c>
      <c r="DE393">
        <v>2.30724362328169</v>
      </c>
      <c r="DF393">
        <v>2.1061573891878802</v>
      </c>
      <c r="DG393">
        <v>1.4713580161306801</v>
      </c>
      <c r="DH393">
        <v>1.52810672545479</v>
      </c>
      <c r="DI393">
        <v>2.3508713485782402</v>
      </c>
      <c r="DJ393">
        <v>2.3783060381686498</v>
      </c>
      <c r="DK393">
        <v>2.16845955275828</v>
      </c>
      <c r="DL393">
        <v>2.3070726138870099</v>
      </c>
      <c r="DM393">
        <v>1.92123506309873</v>
      </c>
      <c r="DN393">
        <v>2.0182132311580001</v>
      </c>
      <c r="DO393">
        <v>1.7081295607723801</v>
      </c>
      <c r="DP393">
        <v>1.7675558106923701</v>
      </c>
      <c r="DQ393">
        <v>1.9111248579612901</v>
      </c>
      <c r="DR393">
        <v>2.0898121516064201</v>
      </c>
      <c r="DS393">
        <v>2.0479334849866202</v>
      </c>
      <c r="DT393">
        <v>1.8467689818206701</v>
      </c>
      <c r="DU393">
        <v>2.0566296850824202</v>
      </c>
      <c r="DV393">
        <v>2.16581898593705</v>
      </c>
      <c r="DW393">
        <v>1.6491645168778399</v>
      </c>
      <c r="DX393">
        <v>1.5789635714927199</v>
      </c>
      <c r="DY393">
        <v>1.9173805409301501</v>
      </c>
      <c r="DZ393">
        <v>2.0076260047977099</v>
      </c>
      <c r="EA393">
        <v>1.67699015575031</v>
      </c>
      <c r="EB393">
        <v>1.6708341625337799</v>
      </c>
      <c r="EC393">
        <v>1.8863750287554999</v>
      </c>
      <c r="ED393">
        <v>1.97253445411594</v>
      </c>
      <c r="EE393">
        <v>2.2204331839126898</v>
      </c>
      <c r="EF393">
        <v>2.3397129397548899</v>
      </c>
      <c r="EG393">
        <v>1.63275786309299</v>
      </c>
      <c r="EH393">
        <v>1.62954355280328</v>
      </c>
      <c r="EI393">
        <v>2.23099525870524</v>
      </c>
      <c r="EJ393">
        <v>2.2313954605313402</v>
      </c>
      <c r="EK393">
        <v>1.92869034222316</v>
      </c>
      <c r="EL393">
        <v>1.8415613925058301</v>
      </c>
      <c r="EM393">
        <v>2.2769926587081999</v>
      </c>
      <c r="EN393">
        <v>2.3909360743382599</v>
      </c>
      <c r="EO393">
        <v>1.8836030956455001</v>
      </c>
      <c r="EP393">
        <v>1.8915710215461099</v>
      </c>
      <c r="EQ393">
        <v>1.93847020527811</v>
      </c>
      <c r="ER393">
        <v>2.0466895309733699</v>
      </c>
      <c r="ES393">
        <v>1.60959129616202</v>
      </c>
      <c r="ET393">
        <v>1.6993640224770601</v>
      </c>
      <c r="EU393">
        <v>2.2135836536973201</v>
      </c>
      <c r="EV393">
        <v>2.3317848531188798</v>
      </c>
      <c r="EW393">
        <v>1.5724991313755901</v>
      </c>
      <c r="EX393">
        <v>1.58903026331414</v>
      </c>
      <c r="EY393">
        <v>1.6942997204247101</v>
      </c>
      <c r="EZ393">
        <v>1.76986334918246</v>
      </c>
      <c r="FA393">
        <v>2.1990931937626699</v>
      </c>
      <c r="FB393">
        <v>2.28853481604347</v>
      </c>
      <c r="FC393">
        <v>1.88498888436361</v>
      </c>
      <c r="FD393">
        <v>1.9283701282985</v>
      </c>
      <c r="FE393">
        <v>1.9608932820195699</v>
      </c>
      <c r="FF393">
        <v>2.0156273094178001</v>
      </c>
      <c r="FG393">
        <v>2.1003533791738498</v>
      </c>
      <c r="FH393">
        <v>2.1235371117686199</v>
      </c>
      <c r="FI393">
        <v>1.90104486287895</v>
      </c>
      <c r="FJ393">
        <v>1.8792885282054601</v>
      </c>
      <c r="FK393">
        <v>1.5449176235658899</v>
      </c>
      <c r="FL393">
        <v>1.6223837275589299</v>
      </c>
      <c r="FM393">
        <v>1.86922455117038</v>
      </c>
      <c r="FN393">
        <v>1.9480470659921401</v>
      </c>
      <c r="FO393">
        <v>1.6070557582401199</v>
      </c>
      <c r="FP393">
        <v>1.6962016238743201</v>
      </c>
      <c r="FQ393">
        <v>2.01587894940389</v>
      </c>
      <c r="FR393">
        <v>2.1267364674145699</v>
      </c>
      <c r="FS393">
        <v>2.30866392544073</v>
      </c>
      <c r="FT393">
        <v>2.41153811643448</v>
      </c>
      <c r="FU393">
        <v>1.5378392369176599</v>
      </c>
      <c r="FV393">
        <v>1.6427736887220099</v>
      </c>
      <c r="FW393">
        <v>1.88122258438492</v>
      </c>
      <c r="FX393">
        <v>1.9466782548950801</v>
      </c>
      <c r="FY393">
        <v>1.4270422676169601</v>
      </c>
      <c r="FZ393">
        <v>1.47649733742323</v>
      </c>
      <c r="GA393">
        <v>2.0257854071166399</v>
      </c>
      <c r="GB393">
        <v>2.0469909603146301</v>
      </c>
      <c r="GC393">
        <v>1.86420924356213</v>
      </c>
      <c r="GD393">
        <v>1.89858642123709</v>
      </c>
      <c r="GE393">
        <v>2.0861070894988401</v>
      </c>
      <c r="GF393">
        <v>2.0647460380759401</v>
      </c>
      <c r="GG393">
        <v>2.0119530189782702</v>
      </c>
      <c r="GH393">
        <v>1.8907544208028899</v>
      </c>
      <c r="GI393">
        <v>2.1410973251005698</v>
      </c>
      <c r="GJ393">
        <v>2.2319484068503299</v>
      </c>
    </row>
    <row r="394" spans="1:192" x14ac:dyDescent="0.45">
      <c r="A394" t="s">
        <v>179</v>
      </c>
      <c r="B394" t="s">
        <v>182</v>
      </c>
      <c r="C394" t="s">
        <v>117</v>
      </c>
      <c r="D394">
        <v>40</v>
      </c>
      <c r="E394" s="1" cm="1">
        <f t="array" ref="E394">SUMPRODUCT($G394:$FZY394,$G$2:$FZY$2)/SUMPRODUCT(--($G394:$FZY394&lt;&gt;""),$G$2:$FZY$2)</f>
        <v>1.2801310606784597</v>
      </c>
      <c r="F394" s="1" cm="1">
        <f t="array" ref="F394">SUMPRODUCT($G394:$FZY394,$F$2:$FZX$2)/SUMPRODUCT(--($G394:$FZY394&lt;&gt;""),$F$2:$FZX$2)</f>
        <v>1.3115710287001909</v>
      </c>
      <c r="G394">
        <v>1.08538902980383</v>
      </c>
      <c r="H394">
        <v>1.07057701460549</v>
      </c>
      <c r="I394">
        <v>1.27255077938192</v>
      </c>
      <c r="J394">
        <v>1.2933890673266999</v>
      </c>
      <c r="K394">
        <v>1.27381825151595</v>
      </c>
      <c r="L394">
        <v>1.2980165465765401</v>
      </c>
      <c r="M394">
        <v>1.3578296247349999</v>
      </c>
      <c r="N394">
        <v>1.4021063786722601</v>
      </c>
      <c r="O394">
        <v>1.1329530723151</v>
      </c>
      <c r="P394">
        <v>1.1350134242379699</v>
      </c>
      <c r="Q394">
        <v>1.1446022854384501</v>
      </c>
      <c r="R394">
        <v>1.1472405105707</v>
      </c>
      <c r="S394">
        <v>1.1430787144579699</v>
      </c>
      <c r="T394">
        <v>1.14347290600797</v>
      </c>
      <c r="U394">
        <v>1.36959526564211</v>
      </c>
      <c r="V394">
        <v>1.43400167713319</v>
      </c>
      <c r="W394">
        <v>1.3605751070226799</v>
      </c>
      <c r="X394">
        <v>1.40282594907511</v>
      </c>
      <c r="Y394">
        <v>1.2693151443166999</v>
      </c>
      <c r="Z394">
        <v>1.3224102676460701</v>
      </c>
      <c r="AA394">
        <v>1.3754939216179001</v>
      </c>
      <c r="AB394">
        <v>1.42217558506824</v>
      </c>
      <c r="AC394">
        <v>1.3754939216179001</v>
      </c>
      <c r="AD394">
        <v>1.42217558506824</v>
      </c>
      <c r="AE394">
        <v>1.1683481224309999</v>
      </c>
      <c r="AF394">
        <v>1.19111014332167</v>
      </c>
      <c r="AG394">
        <v>1.2642394649778701</v>
      </c>
      <c r="AH394">
        <v>1.3439032295623901</v>
      </c>
      <c r="AI394">
        <v>1.38845543583866</v>
      </c>
      <c r="AJ394">
        <v>1.4177919548057101</v>
      </c>
      <c r="AK394">
        <v>1.33940010205381</v>
      </c>
      <c r="AL394">
        <v>1.3977843947384401</v>
      </c>
      <c r="AM394">
        <v>1.1847083698543399</v>
      </c>
      <c r="AN394">
        <v>1.2014248294159999</v>
      </c>
      <c r="AO394">
        <v>1.2893230562207101</v>
      </c>
      <c r="AP394">
        <v>1.3366291241260699</v>
      </c>
      <c r="AQ394">
        <v>1.1629028326209401</v>
      </c>
      <c r="AR394">
        <v>1.18445204878406</v>
      </c>
      <c r="AS394">
        <v>1.2198708643531</v>
      </c>
      <c r="AT394">
        <v>1.25151138997647</v>
      </c>
      <c r="AU394">
        <v>1.12579619260771</v>
      </c>
      <c r="AV394">
        <v>1.13362739915373</v>
      </c>
      <c r="AW394">
        <v>1.4556380484553999</v>
      </c>
      <c r="AX394">
        <v>1.4719849106444101</v>
      </c>
      <c r="AY394">
        <v>1.0334178738758799</v>
      </c>
      <c r="AZ394">
        <v>1.0546559770047901</v>
      </c>
      <c r="BA394">
        <v>1.2462600079844399</v>
      </c>
      <c r="BB394">
        <v>1.2629909645730899</v>
      </c>
      <c r="BC394">
        <v>1.2269328312591701</v>
      </c>
      <c r="BD394">
        <v>1.2545508199704101</v>
      </c>
      <c r="BE394">
        <v>1.3447619491427201</v>
      </c>
      <c r="BF394">
        <v>1.4224181358027801</v>
      </c>
      <c r="BG394">
        <v>1.1692625950723801</v>
      </c>
      <c r="BH394">
        <v>1.18062653728141</v>
      </c>
      <c r="BI394">
        <v>1.13826870085737</v>
      </c>
      <c r="BJ394">
        <v>1.1452107469889199</v>
      </c>
      <c r="BK394">
        <v>1.1497855804628601</v>
      </c>
      <c r="BL394">
        <v>1.15910040168213</v>
      </c>
      <c r="BM394">
        <v>1.4490221876782301</v>
      </c>
      <c r="BN394">
        <v>1.5164516489783999</v>
      </c>
      <c r="BO394">
        <v>1.30750777580028</v>
      </c>
      <c r="BP394">
        <v>1.3569651542652801</v>
      </c>
      <c r="BQ394">
        <v>1.30056568009374</v>
      </c>
      <c r="BR394">
        <v>1.3552910385388901</v>
      </c>
      <c r="BS394">
        <v>1.4401843346077901</v>
      </c>
      <c r="BT394">
        <v>1.48122101634876</v>
      </c>
      <c r="BU394">
        <v>1.5280142277861</v>
      </c>
      <c r="BV394">
        <v>1.6404589571775601</v>
      </c>
      <c r="BW394">
        <v>1.1425162166763401</v>
      </c>
      <c r="BX394">
        <v>1.1530343186813501</v>
      </c>
      <c r="BY394">
        <v>1.3878014528122999</v>
      </c>
      <c r="BZ394">
        <v>1.45053736624364</v>
      </c>
      <c r="CA394">
        <v>1.3973240457265199</v>
      </c>
      <c r="CB394">
        <v>1.38900582040358</v>
      </c>
      <c r="CC394">
        <v>1.20479239961616</v>
      </c>
      <c r="CD394">
        <v>1.22854301311356</v>
      </c>
      <c r="CE394">
        <v>1.34654011142445</v>
      </c>
      <c r="CF394">
        <v>1.17759843008946</v>
      </c>
      <c r="CG394">
        <v>1.0935588885404699</v>
      </c>
      <c r="CH394">
        <v>1.09405449183468</v>
      </c>
      <c r="CI394">
        <v>1.32856857231283</v>
      </c>
      <c r="CJ394">
        <v>1.36997180129361</v>
      </c>
      <c r="CK394">
        <v>1.20012823546561</v>
      </c>
      <c r="CL394">
        <v>1.2157631260570101</v>
      </c>
      <c r="CM394">
        <v>1.2920291964550501</v>
      </c>
      <c r="CN394">
        <v>1.3483019131010501</v>
      </c>
      <c r="CO394">
        <v>1.2379839475635801</v>
      </c>
      <c r="CP394">
        <v>1.2688198336641401</v>
      </c>
      <c r="CQ394">
        <v>1.3892625333751101</v>
      </c>
      <c r="CR394">
        <v>1.41679895674074</v>
      </c>
      <c r="CS394">
        <v>1.0664909886053</v>
      </c>
      <c r="CT394">
        <v>1.1000935339793101</v>
      </c>
      <c r="CU394">
        <v>1.2641400303674499</v>
      </c>
      <c r="CV394">
        <v>1.2871473418413699</v>
      </c>
      <c r="CW394">
        <v>1.1992343514741799</v>
      </c>
      <c r="CX394">
        <v>1.22486638739849</v>
      </c>
      <c r="CY394">
        <v>1.1908703638837199</v>
      </c>
      <c r="CZ394">
        <v>1.2297853967924199</v>
      </c>
      <c r="DA394">
        <v>1.43524020715851</v>
      </c>
      <c r="DB394">
        <v>1.48809609808666</v>
      </c>
      <c r="DC394">
        <v>1.3374001343187401</v>
      </c>
      <c r="DD394">
        <v>1.4039326604160201</v>
      </c>
      <c r="DE394">
        <v>1.30748721316799</v>
      </c>
      <c r="DF394">
        <v>1.3064366663021501</v>
      </c>
      <c r="DG394">
        <v>1.2403849563571001</v>
      </c>
      <c r="DH394">
        <v>1.2836872291574599</v>
      </c>
      <c r="DI394">
        <v>1.3968618649754301</v>
      </c>
      <c r="DJ394">
        <v>1.4673400195228199</v>
      </c>
      <c r="DK394">
        <v>1.4460786846517999</v>
      </c>
      <c r="DL394">
        <v>1.53312136850891</v>
      </c>
      <c r="DM394">
        <v>1.4705787028725701</v>
      </c>
      <c r="DN394">
        <v>1.5509182272511901</v>
      </c>
      <c r="DO394">
        <v>1.12763009725351</v>
      </c>
      <c r="DP394">
        <v>1.16131758822305</v>
      </c>
      <c r="DQ394">
        <v>1.51251059791576</v>
      </c>
      <c r="DR394">
        <v>1.5759536149141999</v>
      </c>
      <c r="DS394">
        <v>1.24815526916469</v>
      </c>
      <c r="DT394">
        <v>1.2790370357780401</v>
      </c>
      <c r="DU394">
        <v>1.5835905446285701</v>
      </c>
      <c r="DV394">
        <v>1.6767443148386401</v>
      </c>
      <c r="DW394">
        <v>1.5527641358976301</v>
      </c>
      <c r="DX394">
        <v>1.6486140986978199</v>
      </c>
      <c r="DY394">
        <v>1.5183661651286899</v>
      </c>
      <c r="DZ394">
        <v>1.56360934587392</v>
      </c>
      <c r="EA394">
        <v>1.6452498556308801</v>
      </c>
      <c r="EB394">
        <v>1.7286161307339301</v>
      </c>
      <c r="EC394">
        <v>1.4691591898341501</v>
      </c>
      <c r="ED394">
        <v>1.5543935140898399</v>
      </c>
      <c r="EE394">
        <v>1.19842690344712</v>
      </c>
      <c r="EF394">
        <v>1.28460324483938</v>
      </c>
      <c r="EG394">
        <v>1.52761272928571</v>
      </c>
      <c r="EH394">
        <v>1.62413173793335</v>
      </c>
      <c r="EI394">
        <v>1.3396350389371401</v>
      </c>
      <c r="EJ394">
        <v>1.4027537037837701</v>
      </c>
      <c r="EK394">
        <v>1.2641954000222799</v>
      </c>
      <c r="EL394">
        <v>1.3593823950149599</v>
      </c>
      <c r="EM394">
        <v>1.3957494973342499</v>
      </c>
      <c r="EN394">
        <v>1.4935314427986299</v>
      </c>
      <c r="EO394">
        <v>1.3625201655255601</v>
      </c>
      <c r="EP394">
        <v>1.4406490184144201</v>
      </c>
      <c r="EQ394">
        <v>1.6269826553270099</v>
      </c>
      <c r="ER394">
        <v>1.7236545922592801</v>
      </c>
      <c r="ES394">
        <v>1.6060154501046</v>
      </c>
      <c r="ET394">
        <v>1.7070675843051499</v>
      </c>
      <c r="EU394">
        <v>1.3939921215794699</v>
      </c>
      <c r="EV394">
        <v>1.47667576505308</v>
      </c>
      <c r="EW394">
        <v>1.33748653082407</v>
      </c>
      <c r="EX394">
        <v>1.37139015089875</v>
      </c>
      <c r="EY394">
        <v>1.4120984942147701</v>
      </c>
      <c r="EZ394">
        <v>1.5092027316707901</v>
      </c>
      <c r="FA394">
        <v>1.35219172409544</v>
      </c>
      <c r="FB394">
        <v>1.4509231308029999</v>
      </c>
      <c r="FC394">
        <v>1.48397712965108</v>
      </c>
      <c r="FD394">
        <v>1.57155354452834</v>
      </c>
      <c r="FE394">
        <v>1.59403839223324</v>
      </c>
      <c r="FF394">
        <v>1.6884260077473701</v>
      </c>
      <c r="FG394">
        <v>1.5588254141807001</v>
      </c>
      <c r="FH394">
        <v>1.6544681066137601</v>
      </c>
      <c r="FI394">
        <v>1.2887310575087401</v>
      </c>
      <c r="FJ394">
        <v>1.3546065450871301</v>
      </c>
      <c r="FK394">
        <v>1.3045287764090601</v>
      </c>
      <c r="FL394">
        <v>1.3720459630895501</v>
      </c>
      <c r="FM394">
        <v>1.4132624856047</v>
      </c>
      <c r="FN394">
        <v>1.49476627234407</v>
      </c>
      <c r="FO394">
        <v>1.5160816831556301</v>
      </c>
      <c r="FP394">
        <v>1.60832375632929</v>
      </c>
      <c r="FQ394">
        <v>1.58192423028614</v>
      </c>
      <c r="FR394">
        <v>1.6873308536059799</v>
      </c>
      <c r="FS394">
        <v>1.3964005219772699</v>
      </c>
      <c r="FT394">
        <v>1.4788003690511899</v>
      </c>
      <c r="FU394">
        <v>1.4389611117535701</v>
      </c>
      <c r="FV394">
        <v>1.5314770498367201</v>
      </c>
      <c r="FW394">
        <v>1.2168235877912601</v>
      </c>
      <c r="FX394">
        <v>1.2639914554238101</v>
      </c>
      <c r="FY394">
        <v>1.1883575486932001</v>
      </c>
      <c r="FZ394">
        <v>1.23302554392601</v>
      </c>
      <c r="GA394">
        <v>1.5616881147811701</v>
      </c>
      <c r="GB394">
        <v>1.6470226496398099</v>
      </c>
      <c r="GC394">
        <v>1.5825334183109101</v>
      </c>
      <c r="GD394">
        <v>1.64895656338432</v>
      </c>
      <c r="GE394">
        <v>1.33238271577187</v>
      </c>
      <c r="GF394">
        <v>1.4171440105358299</v>
      </c>
      <c r="GG394">
        <v>1.3039310068344701</v>
      </c>
      <c r="GH394">
        <v>1.32915640494613</v>
      </c>
      <c r="GI394">
        <v>1.61174786746593</v>
      </c>
      <c r="GJ394">
        <v>1.70585055923717</v>
      </c>
    </row>
    <row r="395" spans="1:192" x14ac:dyDescent="0.45">
      <c r="A395" t="s">
        <v>179</v>
      </c>
      <c r="B395" t="s">
        <v>182</v>
      </c>
      <c r="C395" t="s">
        <v>181</v>
      </c>
      <c r="D395">
        <v>40</v>
      </c>
      <c r="E395" s="1" cm="1">
        <f t="array" ref="E395">SUMPRODUCT($G395:$FZY395,$G$2:$FZY$2)/SUMPRODUCT(--($G395:$FZY395&lt;&gt;""),$G$2:$FZY$2)</f>
        <v>1.3991044476979182</v>
      </c>
      <c r="F395" s="1" cm="1">
        <f t="array" ref="F395">SUMPRODUCT($G395:$FZY395,$F$2:$FZX$2)/SUMPRODUCT(--($G395:$FZY395&lt;&gt;""),$F$2:$FZX$2)</f>
        <v>1.4175780284089556</v>
      </c>
      <c r="G395">
        <v>1.08505594024602</v>
      </c>
      <c r="H395">
        <v>1.0660484763967999</v>
      </c>
      <c r="I395">
        <v>1.3841003018004601</v>
      </c>
      <c r="J395">
        <v>1.39478683322777</v>
      </c>
      <c r="K395">
        <v>1.3884561182180499</v>
      </c>
      <c r="L395">
        <v>1.39244349345646</v>
      </c>
      <c r="M395">
        <v>1.57605994559607</v>
      </c>
      <c r="N395">
        <v>1.58809745018343</v>
      </c>
      <c r="O395">
        <v>1.1259931103895799</v>
      </c>
      <c r="P395">
        <v>1.1289454953159801</v>
      </c>
      <c r="Q395">
        <v>1.1452968689120799</v>
      </c>
      <c r="R395">
        <v>1.1474468362363699</v>
      </c>
      <c r="S395">
        <v>1.1167705976231099</v>
      </c>
      <c r="T395">
        <v>1.1301382139748899</v>
      </c>
      <c r="U395">
        <v>1.5858863741259701</v>
      </c>
      <c r="V395">
        <v>1.65962336976892</v>
      </c>
      <c r="W395">
        <v>1.5208275220923599</v>
      </c>
      <c r="X395">
        <v>1.54926636659907</v>
      </c>
      <c r="Y395">
        <v>1.39125884754206</v>
      </c>
      <c r="Z395">
        <v>1.43478559485233</v>
      </c>
      <c r="AA395">
        <v>1.48753963633324</v>
      </c>
      <c r="AB395">
        <v>1.5209327163642401</v>
      </c>
      <c r="AC395">
        <v>1.48753963633324</v>
      </c>
      <c r="AD395">
        <v>1.5209327163642401</v>
      </c>
      <c r="AE395">
        <v>1.1643011739829301</v>
      </c>
      <c r="AF395">
        <v>1.1710768496927799</v>
      </c>
      <c r="AG395">
        <v>1.2464911599494799</v>
      </c>
      <c r="AH395">
        <v>1.3481777435681801</v>
      </c>
      <c r="AI395">
        <v>1.4857840368947099</v>
      </c>
      <c r="AJ395">
        <v>1.5329278640916799</v>
      </c>
      <c r="AK395">
        <v>1.4575496331737401</v>
      </c>
      <c r="AL395">
        <v>1.4933382846410499</v>
      </c>
      <c r="AM395">
        <v>1.32133980426634</v>
      </c>
      <c r="AN395">
        <v>1.29385024984324</v>
      </c>
      <c r="AO395">
        <v>1.6033401925419</v>
      </c>
      <c r="AP395">
        <v>1.5463053178655399</v>
      </c>
      <c r="AQ395">
        <v>1.30658101510854</v>
      </c>
      <c r="AR395">
        <v>1.2834475008988799</v>
      </c>
      <c r="AS395">
        <v>1.3461044276537799</v>
      </c>
      <c r="AT395">
        <v>1.35825803270005</v>
      </c>
      <c r="AU395">
        <v>1.1425391136964</v>
      </c>
      <c r="AV395">
        <v>1.1285599863216</v>
      </c>
      <c r="AW395">
        <v>1.5366607111356301</v>
      </c>
      <c r="AX395">
        <v>1.6083799598642401</v>
      </c>
      <c r="AY395">
        <v>1.0380346118031001</v>
      </c>
      <c r="AZ395">
        <v>1.0340551016005599</v>
      </c>
      <c r="BA395">
        <v>1.3751841527081501</v>
      </c>
      <c r="BB395">
        <v>1.36056100993505</v>
      </c>
      <c r="BC395">
        <v>1.3737511258852</v>
      </c>
      <c r="BD395">
        <v>1.3732065544710801</v>
      </c>
      <c r="BE395">
        <v>1.4338884433855901</v>
      </c>
      <c r="BF395">
        <v>1.5199617837995101</v>
      </c>
      <c r="BG395">
        <v>1.16707195316</v>
      </c>
      <c r="BH395">
        <v>1.16716059439729</v>
      </c>
      <c r="BI395">
        <v>1.1250605156039499</v>
      </c>
      <c r="BJ395">
        <v>1.1171265710532501</v>
      </c>
      <c r="BK395">
        <v>1.3140073237594401</v>
      </c>
      <c r="BL395">
        <v>1.2570942825140501</v>
      </c>
      <c r="BM395">
        <v>1.68927224639058</v>
      </c>
      <c r="BN395">
        <v>1.7718337266129101</v>
      </c>
      <c r="BO395">
        <v>1.41869257689733</v>
      </c>
      <c r="BP395">
        <v>1.4609268929713599</v>
      </c>
      <c r="BQ395">
        <v>1.69415093381249</v>
      </c>
      <c r="BR395">
        <v>1.6806061337393701</v>
      </c>
      <c r="BS395">
        <v>1.6521807534661099</v>
      </c>
      <c r="BT395">
        <v>1.6923682604903001</v>
      </c>
      <c r="BU395">
        <v>1.74989304625947</v>
      </c>
      <c r="BV395">
        <v>1.89155281211223</v>
      </c>
      <c r="BW395">
        <v>1.1454647177309301</v>
      </c>
      <c r="BX395">
        <v>1.15062187983455</v>
      </c>
      <c r="BY395">
        <v>1.61732524537057</v>
      </c>
      <c r="BZ395">
        <v>1.6800043312598101</v>
      </c>
      <c r="CA395">
        <v>1.47240372408155</v>
      </c>
      <c r="CB395">
        <v>1.52182585575352</v>
      </c>
      <c r="CC395">
        <v>1.1930190028241201</v>
      </c>
      <c r="CD395">
        <v>1.22222369017071</v>
      </c>
      <c r="CE395">
        <v>1.53375708731493</v>
      </c>
      <c r="CF395">
        <v>1.2751023933311001</v>
      </c>
      <c r="CG395">
        <v>1.0608161270898999</v>
      </c>
      <c r="CH395">
        <v>1.0639169541053499</v>
      </c>
      <c r="CI395">
        <v>1.42826545676074</v>
      </c>
      <c r="CJ395">
        <v>1.4766387392396301</v>
      </c>
      <c r="CK395">
        <v>1.33882119024643</v>
      </c>
      <c r="CL395">
        <v>1.3161169379908999</v>
      </c>
      <c r="CM395">
        <v>1.4314197599840499</v>
      </c>
      <c r="CN395">
        <v>1.46730525794452</v>
      </c>
      <c r="CO395">
        <v>1.39428363255764</v>
      </c>
      <c r="CP395">
        <v>1.3746556836235899</v>
      </c>
      <c r="CQ395">
        <v>1.8808879034372801</v>
      </c>
      <c r="CR395">
        <v>1.84884689456731</v>
      </c>
      <c r="CS395">
        <v>1.06110707963544</v>
      </c>
      <c r="CT395">
        <v>1.0791096520879</v>
      </c>
      <c r="CU395">
        <v>1.3839164924496901</v>
      </c>
      <c r="CV395">
        <v>1.4052664509030799</v>
      </c>
      <c r="CW395">
        <v>1.2078017081343799</v>
      </c>
      <c r="CX395">
        <v>1.22642080051123</v>
      </c>
      <c r="CY395">
        <v>1.1797576940349599</v>
      </c>
      <c r="CZ395">
        <v>1.2202532879966199</v>
      </c>
      <c r="DA395">
        <v>1.5009986823333701</v>
      </c>
      <c r="DB395">
        <v>1.57791238987841</v>
      </c>
      <c r="DC395">
        <v>1.43285957276864</v>
      </c>
      <c r="DD395">
        <v>1.5132870561095699</v>
      </c>
      <c r="DE395">
        <v>1.4133139225371001</v>
      </c>
      <c r="DF395">
        <v>1.4092696428723399</v>
      </c>
      <c r="DG395">
        <v>1.22919042793547</v>
      </c>
      <c r="DH395">
        <v>1.2819492021872301</v>
      </c>
      <c r="DI395">
        <v>1.49711284991184</v>
      </c>
      <c r="DJ395">
        <v>1.6272664731095201</v>
      </c>
      <c r="DK395">
        <v>1.55226478922518</v>
      </c>
      <c r="DL395">
        <v>1.66417882616511</v>
      </c>
      <c r="DM395">
        <v>1.5598978930612699</v>
      </c>
      <c r="DN395">
        <v>1.66124091048203</v>
      </c>
      <c r="DO395">
        <v>1.1262017539628599</v>
      </c>
      <c r="DP395">
        <v>1.16863326430048</v>
      </c>
      <c r="DQ395">
        <v>1.5577565252218699</v>
      </c>
      <c r="DR395">
        <v>1.64888139994113</v>
      </c>
      <c r="DS395">
        <v>1.3773339787658501</v>
      </c>
      <c r="DT395">
        <v>1.4010966990174301</v>
      </c>
      <c r="DU395">
        <v>1.8438316955449701</v>
      </c>
      <c r="DV395">
        <v>1.9366963821840699</v>
      </c>
      <c r="DW395">
        <v>1.9998667095434299</v>
      </c>
      <c r="DX395">
        <v>2.0671129349744199</v>
      </c>
      <c r="DY395">
        <v>1.6055959839515299</v>
      </c>
      <c r="DZ395">
        <v>1.6652783700271201</v>
      </c>
      <c r="EA395">
        <v>2.10896060481089</v>
      </c>
      <c r="EB395">
        <v>2.2586422597112801</v>
      </c>
      <c r="EC395">
        <v>1.5702042590345699</v>
      </c>
      <c r="ED395">
        <v>1.6566865954818399</v>
      </c>
      <c r="EE395">
        <v>1.1845024323280999</v>
      </c>
      <c r="EF395">
        <v>1.284500020221</v>
      </c>
      <c r="EG395">
        <v>1.85473774650656</v>
      </c>
      <c r="EH395">
        <v>1.92911956894861</v>
      </c>
      <c r="EI395">
        <v>1.43305447707422</v>
      </c>
      <c r="EJ395">
        <v>1.4720903421012099</v>
      </c>
      <c r="EK395">
        <v>1.39136397118266</v>
      </c>
      <c r="EL395">
        <v>1.46806725318404</v>
      </c>
      <c r="EM395">
        <v>1.5027973143501601</v>
      </c>
      <c r="EN395">
        <v>1.58094488172476</v>
      </c>
      <c r="EO395">
        <v>1.4812937053259101</v>
      </c>
      <c r="EP395">
        <v>1.54837167053345</v>
      </c>
      <c r="EQ395">
        <v>1.8955120652686399</v>
      </c>
      <c r="ER395">
        <v>1.9540532093390499</v>
      </c>
      <c r="ES395">
        <v>1.9393881592272599</v>
      </c>
      <c r="ET395">
        <v>2.04069831955742</v>
      </c>
      <c r="EU395">
        <v>1.5083526777532501</v>
      </c>
      <c r="EV395">
        <v>1.59282713397084</v>
      </c>
      <c r="EW395">
        <v>1.4484449424068999</v>
      </c>
      <c r="EX395">
        <v>1.48575664882504</v>
      </c>
      <c r="EY395">
        <v>1.52393071251872</v>
      </c>
      <c r="EZ395">
        <v>1.6359868397420001</v>
      </c>
      <c r="FA395">
        <v>1.45039465293471</v>
      </c>
      <c r="FB395">
        <v>1.5676774968542899</v>
      </c>
      <c r="FC395">
        <v>1.6969656801160899</v>
      </c>
      <c r="FD395">
        <v>1.7863271606901401</v>
      </c>
      <c r="FE395">
        <v>1.8485383566976901</v>
      </c>
      <c r="FF395">
        <v>1.94614822916594</v>
      </c>
      <c r="FG395">
        <v>1.80951350895179</v>
      </c>
      <c r="FH395">
        <v>1.9594615523366099</v>
      </c>
      <c r="FI395">
        <v>1.3830303128435699</v>
      </c>
      <c r="FJ395">
        <v>1.4371535946812799</v>
      </c>
      <c r="FK395">
        <v>1.2780690094848901</v>
      </c>
      <c r="FL395">
        <v>1.3558498619030701</v>
      </c>
      <c r="FM395">
        <v>1.49699256341037</v>
      </c>
      <c r="FN395">
        <v>1.61266845698926</v>
      </c>
      <c r="FO395">
        <v>1.73264089184366</v>
      </c>
      <c r="FP395">
        <v>1.83358072435363</v>
      </c>
      <c r="FQ395">
        <v>1.8453112964195</v>
      </c>
      <c r="FR395">
        <v>1.9914987183683199</v>
      </c>
      <c r="FS395">
        <v>1.5036788084249699</v>
      </c>
      <c r="FT395">
        <v>1.61703818860622</v>
      </c>
      <c r="FU395">
        <v>1.52746124237644</v>
      </c>
      <c r="FV395">
        <v>1.6541283750547999</v>
      </c>
      <c r="FW395">
        <v>1.1961439246843399</v>
      </c>
      <c r="FX395">
        <v>1.25966148905586</v>
      </c>
      <c r="FY395">
        <v>1.1610660526054599</v>
      </c>
      <c r="FZ395">
        <v>1.21147279500495</v>
      </c>
      <c r="GA395">
        <v>1.78845848651749</v>
      </c>
      <c r="GB395">
        <v>1.88558066998663</v>
      </c>
      <c r="GC395">
        <v>1.85229317803924</v>
      </c>
      <c r="GD395">
        <v>1.9014645399836101</v>
      </c>
      <c r="GE395">
        <v>1.4591912503037601</v>
      </c>
      <c r="GF395">
        <v>1.55597510753823</v>
      </c>
      <c r="GG395">
        <v>1.4345786692220199</v>
      </c>
      <c r="GH395">
        <v>1.4364510063699101</v>
      </c>
      <c r="GI395">
        <v>1.92035813134357</v>
      </c>
      <c r="GJ395">
        <v>2.0328746263156199</v>
      </c>
    </row>
    <row r="396" spans="1:192" x14ac:dyDescent="0.45">
      <c r="A396" t="s">
        <v>179</v>
      </c>
      <c r="B396" t="s">
        <v>119</v>
      </c>
      <c r="C396" t="s">
        <v>117</v>
      </c>
      <c r="D396">
        <v>40</v>
      </c>
      <c r="E396" s="1" cm="1">
        <f t="array" ref="E396">SUMPRODUCT($G396:$FZY396,$G$2:$FZY$2)/SUMPRODUCT(--($G396:$FZY396&lt;&gt;""),$G$2:$FZY$2)</f>
        <v>1.1695424734935855</v>
      </c>
      <c r="F396" s="1" cm="1">
        <f t="array" ref="F396">SUMPRODUCT($G396:$FZY396,$F$2:$FZX$2)/SUMPRODUCT(--($G396:$FZY396&lt;&gt;""),$F$2:$FZX$2)</f>
        <v>1.1880341202412497</v>
      </c>
      <c r="G396">
        <v>1.11145042586882</v>
      </c>
      <c r="H396">
        <v>1.1022824592004801</v>
      </c>
      <c r="I396">
        <v>1.13469590533676</v>
      </c>
      <c r="J396">
        <v>1.14311344013752</v>
      </c>
      <c r="K396">
        <v>1.1368414232387201</v>
      </c>
      <c r="L396">
        <v>1.1435108287249101</v>
      </c>
      <c r="M396">
        <v>1.1402579276290501</v>
      </c>
      <c r="N396">
        <v>1.1466402600376899</v>
      </c>
      <c r="O396">
        <v>1.13158478576956</v>
      </c>
      <c r="P396">
        <v>1.14155659880063</v>
      </c>
      <c r="Q396">
        <v>1.1444829562099601</v>
      </c>
      <c r="R396">
        <v>1.1536566509041499</v>
      </c>
      <c r="S396">
        <v>1.1785941513120199</v>
      </c>
      <c r="T396">
        <v>1.1776996644505999</v>
      </c>
      <c r="U396">
        <v>1.15700021420889</v>
      </c>
      <c r="V396">
        <v>1.1869950808242</v>
      </c>
      <c r="W396">
        <v>1.1810689732069899</v>
      </c>
      <c r="X396">
        <v>1.18861478081812</v>
      </c>
      <c r="Y396">
        <v>1.1373665286730701</v>
      </c>
      <c r="Z396">
        <v>1.1651578085540599</v>
      </c>
      <c r="AA396">
        <v>1.279876163472</v>
      </c>
      <c r="AB396">
        <v>1.2960127332406299</v>
      </c>
      <c r="AC396">
        <v>1.279876163472</v>
      </c>
      <c r="AD396">
        <v>1.2960127332406299</v>
      </c>
      <c r="AE396">
        <v>1.20264747893464</v>
      </c>
      <c r="AF396">
        <v>1.2342550012295901</v>
      </c>
      <c r="AG396">
        <v>1.30412834079021</v>
      </c>
      <c r="AH396">
        <v>1.3896837712969801</v>
      </c>
      <c r="AI396">
        <v>1.2869798119423399</v>
      </c>
      <c r="AJ396">
        <v>1.2960185713469199</v>
      </c>
      <c r="AK396">
        <v>1.22595436574448</v>
      </c>
      <c r="AL396">
        <v>1.2600742334098201</v>
      </c>
      <c r="AM396">
        <v>1.0823889309494199</v>
      </c>
      <c r="AN396">
        <v>1.0839432059704399</v>
      </c>
      <c r="AO396">
        <v>1.0628280949026501</v>
      </c>
      <c r="AP396">
        <v>1.0551606410257499</v>
      </c>
      <c r="AQ396">
        <v>1.0699869441033301</v>
      </c>
      <c r="AR396">
        <v>1.0729857440723201</v>
      </c>
      <c r="AS396">
        <v>1.10040866553704</v>
      </c>
      <c r="AT396">
        <v>1.1136678280397201</v>
      </c>
      <c r="AU396">
        <v>1.12961574636651</v>
      </c>
      <c r="AV396">
        <v>1.1297639398477599</v>
      </c>
      <c r="AW396">
        <v>1.2738377291183201</v>
      </c>
      <c r="AX396">
        <v>1.2937584527078001</v>
      </c>
      <c r="AY396">
        <v>1.04889405719875</v>
      </c>
      <c r="AZ396">
        <v>1.06658414033752</v>
      </c>
      <c r="BA396">
        <v>1.14033038601369</v>
      </c>
      <c r="BB396">
        <v>1.12645203595542</v>
      </c>
      <c r="BC396">
        <v>1.1080967096088099</v>
      </c>
      <c r="BD396">
        <v>1.11401108934265</v>
      </c>
      <c r="BE396">
        <v>1.2178636250765</v>
      </c>
      <c r="BF396">
        <v>1.28662409251625</v>
      </c>
      <c r="BG396">
        <v>1.1835705449676801</v>
      </c>
      <c r="BH396">
        <v>1.1891799929642899</v>
      </c>
      <c r="BI396">
        <v>1.17262544297919</v>
      </c>
      <c r="BJ396">
        <v>1.18912499532173</v>
      </c>
      <c r="BK396">
        <v>1.0301323360296299</v>
      </c>
      <c r="BL396">
        <v>1.0164981235547901</v>
      </c>
      <c r="BM396">
        <v>1.22458906943714</v>
      </c>
      <c r="BN396">
        <v>1.2546234021852101</v>
      </c>
      <c r="BO396">
        <v>1.1702245605195001</v>
      </c>
      <c r="BP396">
        <v>1.1852967561779399</v>
      </c>
      <c r="BQ396">
        <v>1.0370895739983099</v>
      </c>
      <c r="BR396">
        <v>1.0480003306879899</v>
      </c>
      <c r="BS396">
        <v>1.22250498671888</v>
      </c>
      <c r="BT396">
        <v>1.2327016617805699</v>
      </c>
      <c r="BU396">
        <v>1.2580249622102</v>
      </c>
      <c r="BV396">
        <v>1.32427072458979</v>
      </c>
      <c r="BW396">
        <v>1.1699050756721701</v>
      </c>
      <c r="BX396">
        <v>1.1879501373156101</v>
      </c>
      <c r="BY396">
        <v>1.1698852746146799</v>
      </c>
      <c r="BZ396">
        <v>1.1882183402500499</v>
      </c>
      <c r="CA396">
        <v>1.26346892869619</v>
      </c>
      <c r="CB396">
        <v>1.24355057097452</v>
      </c>
      <c r="CC396">
        <v>1.2374425810909899</v>
      </c>
      <c r="CD396">
        <v>1.26510402247069</v>
      </c>
      <c r="CE396">
        <v>1.1449646447942601</v>
      </c>
      <c r="CF396">
        <v>1.07398892133417</v>
      </c>
      <c r="CG396">
        <v>1.0942385295451</v>
      </c>
      <c r="CH396">
        <v>1.0904167011336501</v>
      </c>
      <c r="CI396">
        <v>1.21926808569245</v>
      </c>
      <c r="CJ396">
        <v>1.2525561753680099</v>
      </c>
      <c r="CK396">
        <v>1.0881106957464299</v>
      </c>
      <c r="CL396">
        <v>1.0813190195587401</v>
      </c>
      <c r="CM396">
        <v>1.1489530900756899</v>
      </c>
      <c r="CN396">
        <v>1.1775972772387999</v>
      </c>
      <c r="CO396">
        <v>1.13754967595878</v>
      </c>
      <c r="CP396">
        <v>1.1495225759071701</v>
      </c>
      <c r="CQ396">
        <v>1.0361652654738001</v>
      </c>
      <c r="CR396">
        <v>1.0221494026066</v>
      </c>
      <c r="CS396">
        <v>1.1023137981534501</v>
      </c>
      <c r="CT396">
        <v>1.1280694139445999</v>
      </c>
      <c r="CU396">
        <v>1.1190018334641201</v>
      </c>
      <c r="CV396">
        <v>1.12385781535123</v>
      </c>
      <c r="CW396">
        <v>1.2278585080581199</v>
      </c>
      <c r="CX396">
        <v>1.2503196676902699</v>
      </c>
      <c r="CY396">
        <v>1.2216961365750301</v>
      </c>
      <c r="CZ396">
        <v>1.27654089445344</v>
      </c>
      <c r="DA396">
        <v>1.2905174733051299</v>
      </c>
      <c r="DB396">
        <v>1.3331311319221</v>
      </c>
      <c r="DC396">
        <v>1.2097329088178801</v>
      </c>
      <c r="DD396">
        <v>1.26673068251714</v>
      </c>
      <c r="DE396">
        <v>1.18325039599726</v>
      </c>
      <c r="DF396">
        <v>1.17635490326141</v>
      </c>
      <c r="DG396">
        <v>1.2669488168572201</v>
      </c>
      <c r="DH396">
        <v>1.3007823187237799</v>
      </c>
      <c r="DI396">
        <v>1.24901940708725</v>
      </c>
      <c r="DJ396">
        <v>1.29185118602516</v>
      </c>
      <c r="DK396">
        <v>1.2676529065829101</v>
      </c>
      <c r="DL396">
        <v>1.34035692272641</v>
      </c>
      <c r="DM396">
        <v>1.31363785890024</v>
      </c>
      <c r="DN396">
        <v>1.39156916753437</v>
      </c>
      <c r="DO396">
        <v>1.1407342106515499</v>
      </c>
      <c r="DP396">
        <v>1.1881645833343</v>
      </c>
      <c r="DQ396">
        <v>1.3293145262697199</v>
      </c>
      <c r="DR396">
        <v>1.43044007489852</v>
      </c>
      <c r="DS396">
        <v>1.1344086851587101</v>
      </c>
      <c r="DT396">
        <v>1.1643679728285099</v>
      </c>
      <c r="DU396">
        <v>1.27573359422313</v>
      </c>
      <c r="DV396">
        <v>1.3381529086435799</v>
      </c>
      <c r="DW396">
        <v>1.13836767671351</v>
      </c>
      <c r="DX396">
        <v>1.1817763947361699</v>
      </c>
      <c r="DY396">
        <v>1.3475890392535399</v>
      </c>
      <c r="DZ396">
        <v>1.4142449769851599</v>
      </c>
      <c r="EA396">
        <v>1.2173524663475801</v>
      </c>
      <c r="EB396">
        <v>1.31732394999692</v>
      </c>
      <c r="EC396">
        <v>1.3039286742424401</v>
      </c>
      <c r="ED396">
        <v>1.3796854225494899</v>
      </c>
      <c r="EE396">
        <v>1.22741002353012</v>
      </c>
      <c r="EF396">
        <v>1.32172107953535</v>
      </c>
      <c r="EG396">
        <v>1.1906954874756399</v>
      </c>
      <c r="EH396">
        <v>1.2303200616096399</v>
      </c>
      <c r="EI396">
        <v>1.2234905266753999</v>
      </c>
      <c r="EJ396">
        <v>1.2470783030335</v>
      </c>
      <c r="EK396">
        <v>1.1451148838430101</v>
      </c>
      <c r="EL396">
        <v>1.2204244485234901</v>
      </c>
      <c r="EM396">
        <v>1.2447166219068899</v>
      </c>
      <c r="EN396">
        <v>1.32013299063462</v>
      </c>
      <c r="EO396">
        <v>1.2148647857260799</v>
      </c>
      <c r="EP396">
        <v>1.2891274129069199</v>
      </c>
      <c r="EQ396">
        <v>1.32425183605023</v>
      </c>
      <c r="ER396">
        <v>1.3996845231085</v>
      </c>
      <c r="ES396">
        <v>1.2447793883614899</v>
      </c>
      <c r="ET396">
        <v>1.3082448689038999</v>
      </c>
      <c r="EU396">
        <v>1.25137319293732</v>
      </c>
      <c r="EV396">
        <v>1.31663625685033</v>
      </c>
      <c r="EW396">
        <v>1.19036574585149</v>
      </c>
      <c r="EX396">
        <v>1.2116173566549799</v>
      </c>
      <c r="EY396">
        <v>1.2405717525517801</v>
      </c>
      <c r="EZ396">
        <v>1.31073211819219</v>
      </c>
      <c r="FA396">
        <v>1.2108848690327201</v>
      </c>
      <c r="FB396">
        <v>1.2704180845614701</v>
      </c>
      <c r="FC396">
        <v>1.23835602416476</v>
      </c>
      <c r="FD396">
        <v>1.30897675752332</v>
      </c>
      <c r="FE396">
        <v>1.28206553699251</v>
      </c>
      <c r="FF396">
        <v>1.3401008643629899</v>
      </c>
      <c r="FG396">
        <v>1.29104584191741</v>
      </c>
      <c r="FH396">
        <v>1.3502550534241899</v>
      </c>
      <c r="FI396">
        <v>1.1805212818150399</v>
      </c>
      <c r="FJ396">
        <v>1.21928609942146</v>
      </c>
      <c r="FK396">
        <v>1.3479102619893299</v>
      </c>
      <c r="FL396">
        <v>1.4228622906194699</v>
      </c>
      <c r="FM396">
        <v>1.2677888299173601</v>
      </c>
      <c r="FN396">
        <v>1.33576955031219</v>
      </c>
      <c r="FO396">
        <v>1.2696658510997401</v>
      </c>
      <c r="FP396">
        <v>1.32663926225205</v>
      </c>
      <c r="FQ396">
        <v>1.2902128963336901</v>
      </c>
      <c r="FR396">
        <v>1.37185342005629</v>
      </c>
      <c r="FS396">
        <v>1.2527097564496099</v>
      </c>
      <c r="FT396">
        <v>1.32325958811389</v>
      </c>
      <c r="FU396">
        <v>1.3034555948301001</v>
      </c>
      <c r="FV396">
        <v>1.3882629317439901</v>
      </c>
      <c r="FW396">
        <v>1.22627554989715</v>
      </c>
      <c r="FX396">
        <v>1.30108582941257</v>
      </c>
      <c r="FY396">
        <v>1.2132380607981099</v>
      </c>
      <c r="FZ396">
        <v>1.2568239507072001</v>
      </c>
      <c r="GA396">
        <v>1.3044248425648699</v>
      </c>
      <c r="GB396">
        <v>1.3638081272431499</v>
      </c>
      <c r="GC396">
        <v>1.30911355894005</v>
      </c>
      <c r="GD396">
        <v>1.3551849113432499</v>
      </c>
      <c r="GE396">
        <v>1.21117224701792</v>
      </c>
      <c r="GF396">
        <v>1.2521100398220499</v>
      </c>
      <c r="GG396">
        <v>1.1576949153508</v>
      </c>
      <c r="GH396">
        <v>1.1621282087073399</v>
      </c>
      <c r="GI396">
        <v>1.2517026272041001</v>
      </c>
      <c r="GJ396">
        <v>1.3064270670442399</v>
      </c>
    </row>
    <row r="397" spans="1:192" x14ac:dyDescent="0.45">
      <c r="A397" t="s">
        <v>179</v>
      </c>
      <c r="B397" t="s">
        <v>119</v>
      </c>
      <c r="C397" t="s">
        <v>181</v>
      </c>
      <c r="D397">
        <v>40</v>
      </c>
      <c r="E397" s="1" cm="1">
        <f t="array" ref="E397">SUMPRODUCT($G397:$FZY397,$G$2:$FZY$2)/SUMPRODUCT(--($G397:$FZY397&lt;&gt;""),$G$2:$FZY$2)</f>
        <v>1.1765366305559029</v>
      </c>
      <c r="F397" s="1" cm="1">
        <f t="array" ref="F397">SUMPRODUCT($G397:$FZY397,$F$2:$FZX$2)/SUMPRODUCT(--($G397:$FZY397&lt;&gt;""),$F$2:$FZX$2)</f>
        <v>1.1927598608398511</v>
      </c>
      <c r="G397">
        <v>1.15859148627185</v>
      </c>
      <c r="H397">
        <v>1.11876108553505</v>
      </c>
      <c r="I397">
        <v>1.1441646525094</v>
      </c>
      <c r="J397">
        <v>1.13312260078325</v>
      </c>
      <c r="K397">
        <v>1.14613392746639</v>
      </c>
      <c r="L397">
        <v>1.1361805253925601</v>
      </c>
      <c r="M397">
        <v>1.1480927950594599</v>
      </c>
      <c r="N397">
        <v>1.1376490779916599</v>
      </c>
      <c r="O397">
        <v>1.14598495445193</v>
      </c>
      <c r="P397">
        <v>1.13269738790272</v>
      </c>
      <c r="Q397">
        <v>1.1552814144910299</v>
      </c>
      <c r="R397">
        <v>1.1481263147443701</v>
      </c>
      <c r="S397">
        <v>1.18444370526681</v>
      </c>
      <c r="T397">
        <v>1.18771555943711</v>
      </c>
      <c r="U397">
        <v>1.1627098750300799</v>
      </c>
      <c r="V397">
        <v>1.19842178032687</v>
      </c>
      <c r="W397">
        <v>1.16908191563877</v>
      </c>
      <c r="X397">
        <v>1.1860093520468</v>
      </c>
      <c r="Y397">
        <v>1.1172983083292001</v>
      </c>
      <c r="Z397">
        <v>1.15358027652532</v>
      </c>
      <c r="AA397">
        <v>1.26227016078941</v>
      </c>
      <c r="AB397">
        <v>1.31335139282699</v>
      </c>
      <c r="AC397">
        <v>1.26227016078941</v>
      </c>
      <c r="AD397">
        <v>1.31335139282699</v>
      </c>
      <c r="AE397">
        <v>1.2067336197195699</v>
      </c>
      <c r="AF397">
        <v>1.2336600615560001</v>
      </c>
      <c r="AG397">
        <v>1.3093266726975901</v>
      </c>
      <c r="AH397">
        <v>1.4074334358038401</v>
      </c>
      <c r="AI397">
        <v>1.2799700293410201</v>
      </c>
      <c r="AJ397">
        <v>1.3207833539821501</v>
      </c>
      <c r="AK397">
        <v>1.23938641459493</v>
      </c>
      <c r="AL397">
        <v>1.2652257238276901</v>
      </c>
      <c r="AM397">
        <v>1.10149529331297</v>
      </c>
      <c r="AN397">
        <v>1.09014703264413</v>
      </c>
      <c r="AO397">
        <v>1.0831965525454601</v>
      </c>
      <c r="AP397">
        <v>1.0443042612965201</v>
      </c>
      <c r="AQ397">
        <v>1.1262305827372601</v>
      </c>
      <c r="AR397">
        <v>1.09075353308086</v>
      </c>
      <c r="AS397">
        <v>1.1041918590212001</v>
      </c>
      <c r="AT397">
        <v>1.1128326743007</v>
      </c>
      <c r="AU397">
        <v>1.12825408594568</v>
      </c>
      <c r="AV397">
        <v>1.12508095391748</v>
      </c>
      <c r="AW397">
        <v>1.26814357805288</v>
      </c>
      <c r="AX397">
        <v>1.2949471465467699</v>
      </c>
      <c r="AY397">
        <v>1.05836724983786</v>
      </c>
      <c r="AZ397">
        <v>1.04467927332935</v>
      </c>
      <c r="BA397">
        <v>1.14178681470097</v>
      </c>
      <c r="BB397">
        <v>1.1325205782385599</v>
      </c>
      <c r="BC397">
        <v>1.1274478519164</v>
      </c>
      <c r="BD397">
        <v>1.11686209289876</v>
      </c>
      <c r="BE397">
        <v>1.2055181677970299</v>
      </c>
      <c r="BF397">
        <v>1.2922192040182801</v>
      </c>
      <c r="BG397">
        <v>1.1630030322421501</v>
      </c>
      <c r="BH397">
        <v>1.1673124539548601</v>
      </c>
      <c r="BI397">
        <v>1.1806627176795099</v>
      </c>
      <c r="BJ397">
        <v>1.17796761171498</v>
      </c>
      <c r="BK397">
        <v>1.0462067723647299</v>
      </c>
      <c r="BL397">
        <v>1.00481458686676</v>
      </c>
      <c r="BM397">
        <v>1.2373437412630399</v>
      </c>
      <c r="BN397">
        <v>1.2747552533577799</v>
      </c>
      <c r="BO397">
        <v>1.1631143798888399</v>
      </c>
      <c r="BP397">
        <v>1.17343004340726</v>
      </c>
      <c r="BQ397">
        <v>1.06332402522285</v>
      </c>
      <c r="BR397">
        <v>1.05328699918279</v>
      </c>
      <c r="BS397">
        <v>1.2340128042660801</v>
      </c>
      <c r="BT397">
        <v>1.2397926272550801</v>
      </c>
      <c r="BU397">
        <v>1.24553091931463</v>
      </c>
      <c r="BV397">
        <v>1.3335603758302701</v>
      </c>
      <c r="BW397">
        <v>1.1730860116049999</v>
      </c>
      <c r="BX397">
        <v>1.19702283127081</v>
      </c>
      <c r="BY397">
        <v>1.16725920911666</v>
      </c>
      <c r="BZ397">
        <v>1.1921557822539299</v>
      </c>
      <c r="CA397">
        <v>1.24049982876801</v>
      </c>
      <c r="CB397">
        <v>1.25342529742325</v>
      </c>
      <c r="CC397">
        <v>1.2469325129679401</v>
      </c>
      <c r="CD397">
        <v>1.27477199045594</v>
      </c>
      <c r="CE397">
        <v>1.2137624757454799</v>
      </c>
      <c r="CF397">
        <v>1.07536126155685</v>
      </c>
      <c r="CG397">
        <v>1.0935029397940099</v>
      </c>
      <c r="CH397">
        <v>1.0869549325633201</v>
      </c>
      <c r="CI397">
        <v>1.22004459676084</v>
      </c>
      <c r="CJ397">
        <v>1.2743991194898101</v>
      </c>
      <c r="CK397">
        <v>1.0882021287691599</v>
      </c>
      <c r="CL397">
        <v>1.07550028451039</v>
      </c>
      <c r="CM397">
        <v>1.1525557927427099</v>
      </c>
      <c r="CN397">
        <v>1.1754299880497601</v>
      </c>
      <c r="CO397">
        <v>1.1791180990353201</v>
      </c>
      <c r="CP397">
        <v>1.1687938120633199</v>
      </c>
      <c r="CQ397">
        <v>1.0532184829847899</v>
      </c>
      <c r="CR397">
        <v>1.0250182544680799</v>
      </c>
      <c r="CS397">
        <v>1.11317389417167</v>
      </c>
      <c r="CT397">
        <v>1.12635786618162</v>
      </c>
      <c r="CU397">
        <v>1.1076486529582199</v>
      </c>
      <c r="CV397">
        <v>1.1242552365293601</v>
      </c>
      <c r="CW397">
        <v>1.2406544856705799</v>
      </c>
      <c r="CX397">
        <v>1.27508895048527</v>
      </c>
      <c r="CY397">
        <v>1.2181103025280899</v>
      </c>
      <c r="CZ397">
        <v>1.28700215370201</v>
      </c>
      <c r="DA397">
        <v>1.2731420670343401</v>
      </c>
      <c r="DB397">
        <v>1.31757631375755</v>
      </c>
      <c r="DC397">
        <v>1.2141118678896099</v>
      </c>
      <c r="DD397">
        <v>1.2712303222848</v>
      </c>
      <c r="DE397">
        <v>1.18709630051134</v>
      </c>
      <c r="DF397">
        <v>1.18494087379359</v>
      </c>
      <c r="DG397">
        <v>1.24423372950767</v>
      </c>
      <c r="DH397">
        <v>1.3226957220464599</v>
      </c>
      <c r="DI397">
        <v>1.2388956680085501</v>
      </c>
      <c r="DJ397">
        <v>1.3231895334963899</v>
      </c>
      <c r="DK397">
        <v>1.24811760182753</v>
      </c>
      <c r="DL397">
        <v>1.3459179141467801</v>
      </c>
      <c r="DM397">
        <v>1.2933840106552299</v>
      </c>
      <c r="DN397">
        <v>1.3908563680910599</v>
      </c>
      <c r="DO397">
        <v>1.1474100116414601</v>
      </c>
      <c r="DP397">
        <v>1.2017923428703601</v>
      </c>
      <c r="DQ397">
        <v>1.3379667347239399</v>
      </c>
      <c r="DR397">
        <v>1.4095511056246</v>
      </c>
      <c r="DS397">
        <v>1.1667035701491999</v>
      </c>
      <c r="DT397">
        <v>1.18121962614821</v>
      </c>
      <c r="DU397">
        <v>1.26212988979582</v>
      </c>
      <c r="DV397">
        <v>1.32634995125368</v>
      </c>
      <c r="DW397">
        <v>1.1430713171589999</v>
      </c>
      <c r="DX397">
        <v>1.1658588333802899</v>
      </c>
      <c r="DY397">
        <v>1.34759089394267</v>
      </c>
      <c r="DZ397">
        <v>1.4310783210315301</v>
      </c>
      <c r="EA397">
        <v>1.2493339699058801</v>
      </c>
      <c r="EB397">
        <v>1.3165854072847101</v>
      </c>
      <c r="EC397">
        <v>1.3038748607483499</v>
      </c>
      <c r="ED397">
        <v>1.40720479698878</v>
      </c>
      <c r="EE397">
        <v>1.21986233269663</v>
      </c>
      <c r="EF397">
        <v>1.32423344380981</v>
      </c>
      <c r="EG397">
        <v>1.18025016472314</v>
      </c>
      <c r="EH397">
        <v>1.2549623098311899</v>
      </c>
      <c r="EI397">
        <v>1.2246887254051</v>
      </c>
      <c r="EJ397">
        <v>1.27146109448277</v>
      </c>
      <c r="EK397">
        <v>1.16602858150887</v>
      </c>
      <c r="EL397">
        <v>1.2393065954613001</v>
      </c>
      <c r="EM397">
        <v>1.2615636389410601</v>
      </c>
      <c r="EN397">
        <v>1.3514180350335001</v>
      </c>
      <c r="EO397">
        <v>1.2221388747823601</v>
      </c>
      <c r="EP397">
        <v>1.2918396718468901</v>
      </c>
      <c r="EQ397">
        <v>1.3427734025778799</v>
      </c>
      <c r="ER397">
        <v>1.3968759372164501</v>
      </c>
      <c r="ES397">
        <v>1.2329480967166699</v>
      </c>
      <c r="ET397">
        <v>1.31606571533635</v>
      </c>
      <c r="EU397">
        <v>1.2399410545638401</v>
      </c>
      <c r="EV397">
        <v>1.3456961562880001</v>
      </c>
      <c r="EW397">
        <v>1.19192904987883</v>
      </c>
      <c r="EX397">
        <v>1.2250814747703</v>
      </c>
      <c r="EY397">
        <v>1.21262846004605</v>
      </c>
      <c r="EZ397">
        <v>1.3176448217660901</v>
      </c>
      <c r="FA397">
        <v>1.1797848488409099</v>
      </c>
      <c r="FB397">
        <v>1.2711527470559301</v>
      </c>
      <c r="FC397">
        <v>1.2451803881918699</v>
      </c>
      <c r="FD397">
        <v>1.3104036953368099</v>
      </c>
      <c r="FE397">
        <v>1.27880574757682</v>
      </c>
      <c r="FF397">
        <v>1.34410356695181</v>
      </c>
      <c r="FG397">
        <v>1.30882539099613</v>
      </c>
      <c r="FH397">
        <v>1.37731515292308</v>
      </c>
      <c r="FI397">
        <v>1.1749824884673199</v>
      </c>
      <c r="FJ397">
        <v>1.21635311281054</v>
      </c>
      <c r="FK397">
        <v>1.33427615207132</v>
      </c>
      <c r="FL397">
        <v>1.42953874849667</v>
      </c>
      <c r="FM397">
        <v>1.24794594353639</v>
      </c>
      <c r="FN397">
        <v>1.3240945573935701</v>
      </c>
      <c r="FO397">
        <v>1.2765733564910899</v>
      </c>
      <c r="FP397">
        <v>1.3505321289138801</v>
      </c>
      <c r="FQ397">
        <v>1.2825631850869299</v>
      </c>
      <c r="FR397">
        <v>1.38202328190002</v>
      </c>
      <c r="FS397">
        <v>1.2377621297296799</v>
      </c>
      <c r="FT397">
        <v>1.35257848189659</v>
      </c>
      <c r="FU397">
        <v>1.28895694019727</v>
      </c>
      <c r="FV397">
        <v>1.38039513496675</v>
      </c>
      <c r="FW397">
        <v>1.22537346720255</v>
      </c>
      <c r="FX397">
        <v>1.2892249511809299</v>
      </c>
      <c r="FY397">
        <v>1.19363146079648</v>
      </c>
      <c r="FZ397">
        <v>1.2613458091322001</v>
      </c>
      <c r="GA397">
        <v>1.30061082531437</v>
      </c>
      <c r="GB397">
        <v>1.3689031871606601</v>
      </c>
      <c r="GC397">
        <v>1.3282828817377501</v>
      </c>
      <c r="GD397">
        <v>1.3724754639762999</v>
      </c>
      <c r="GE397">
        <v>1.1909876385953</v>
      </c>
      <c r="GF397">
        <v>1.2839893302163099</v>
      </c>
      <c r="GG397">
        <v>1.1534611681302001</v>
      </c>
      <c r="GH397">
        <v>1.1560495157096</v>
      </c>
      <c r="GI397">
        <v>1.2387982562004201</v>
      </c>
      <c r="GJ397">
        <v>1.3004343276033501</v>
      </c>
    </row>
    <row r="398" spans="1:192" x14ac:dyDescent="0.45">
      <c r="A398" t="s">
        <v>179</v>
      </c>
      <c r="B398" t="s">
        <v>115</v>
      </c>
      <c r="C398" t="s">
        <v>117</v>
      </c>
      <c r="D398">
        <v>40</v>
      </c>
      <c r="E398" s="1" cm="1">
        <f t="array" ref="E398">SUMPRODUCT($G398:$FZY398,$G$2:$FZY$2)/SUMPRODUCT(--($G398:$FZY398&lt;&gt;""),$G$2:$FZY$2)</f>
        <v>1.1119370827049906</v>
      </c>
      <c r="F398" s="1" cm="1">
        <f t="array" ref="F398">SUMPRODUCT($G398:$FZY398,$F$2:$FZX$2)/SUMPRODUCT(--($G398:$FZY398&lt;&gt;""),$F$2:$FZX$2)</f>
        <v>1.1261233931429429</v>
      </c>
      <c r="G398">
        <v>1.06885963499936</v>
      </c>
      <c r="H398">
        <v>1.06161756628147</v>
      </c>
      <c r="I398">
        <v>1.08850383389988</v>
      </c>
      <c r="J398">
        <v>1.0875231035686099</v>
      </c>
      <c r="K398">
        <v>1.0905754212935701</v>
      </c>
      <c r="L398">
        <v>1.0902185987025499</v>
      </c>
      <c r="M398">
        <v>1.0938783740112901</v>
      </c>
      <c r="N398">
        <v>1.0948150797449601</v>
      </c>
      <c r="O398">
        <v>1.08640113304237</v>
      </c>
      <c r="P398">
        <v>1.08853232027153</v>
      </c>
      <c r="Q398">
        <v>1.0998119799196999</v>
      </c>
      <c r="R398">
        <v>1.1016820563132701</v>
      </c>
      <c r="S398">
        <v>1.1143588484085001</v>
      </c>
      <c r="T398">
        <v>1.1112077596102801</v>
      </c>
      <c r="U398">
        <v>1.1101879417054601</v>
      </c>
      <c r="V398">
        <v>1.137400903291</v>
      </c>
      <c r="W398">
        <v>1.1230009503473499</v>
      </c>
      <c r="X398">
        <v>1.1387809778275699</v>
      </c>
      <c r="Y398">
        <v>1.1076286396291399</v>
      </c>
      <c r="Z398">
        <v>1.1313708875794199</v>
      </c>
      <c r="AA398">
        <v>1.1973013517714199</v>
      </c>
      <c r="AB398">
        <v>1.21005954251699</v>
      </c>
      <c r="AC398">
        <v>1.1973013517714199</v>
      </c>
      <c r="AD398">
        <v>1.21005954251699</v>
      </c>
      <c r="AE398">
        <v>1.1429404097762601</v>
      </c>
      <c r="AF398">
        <v>1.1662672706257999</v>
      </c>
      <c r="AG398">
        <v>1.19556603799432</v>
      </c>
      <c r="AH398">
        <v>1.2737333305195599</v>
      </c>
      <c r="AI398">
        <v>1.21337946787065</v>
      </c>
      <c r="AJ398">
        <v>1.225574009801</v>
      </c>
      <c r="AK398">
        <v>1.1367152034925201</v>
      </c>
      <c r="AL398">
        <v>1.1703644712921799</v>
      </c>
      <c r="AM398">
        <v>1.0364535615269801</v>
      </c>
      <c r="AN398">
        <v>1.0434180143235201</v>
      </c>
      <c r="AO398">
        <v>1.0367128378120001</v>
      </c>
      <c r="AP398">
        <v>1.0404127723794001</v>
      </c>
      <c r="AQ398">
        <v>1.0195155752112099</v>
      </c>
      <c r="AR398">
        <v>1.0182026395571999</v>
      </c>
      <c r="AS398">
        <v>1.06439602687712</v>
      </c>
      <c r="AT398">
        <v>1.0695877479920499</v>
      </c>
      <c r="AU398">
        <v>1.0898967549452501</v>
      </c>
      <c r="AV398">
        <v>1.0962868591645301</v>
      </c>
      <c r="AW398">
        <v>1.2389620790984901</v>
      </c>
      <c r="AX398">
        <v>1.23815815779594</v>
      </c>
      <c r="AY398">
        <v>1.0150242124531299</v>
      </c>
      <c r="AZ398">
        <v>1.03391618011705</v>
      </c>
      <c r="BA398">
        <v>1.0805002783717701</v>
      </c>
      <c r="BB398">
        <v>1.0851255902825601</v>
      </c>
      <c r="BC398">
        <v>1.05663235809925</v>
      </c>
      <c r="BD398">
        <v>1.0608289338532899</v>
      </c>
      <c r="BE398">
        <v>1.1424709834965201</v>
      </c>
      <c r="BF398">
        <v>1.20080672772542</v>
      </c>
      <c r="BG398">
        <v>1.11989051061488</v>
      </c>
      <c r="BH398">
        <v>1.1347531885591899</v>
      </c>
      <c r="BI398">
        <v>1.10999064773374</v>
      </c>
      <c r="BJ398">
        <v>1.11696784742135</v>
      </c>
      <c r="BK398">
        <v>1.0045254248086</v>
      </c>
      <c r="BL398">
        <v>1.0000021127479299</v>
      </c>
      <c r="BM398">
        <v>1.1326029143694201</v>
      </c>
      <c r="BN398">
        <v>1.1690890638454901</v>
      </c>
      <c r="BO398">
        <v>1.1307874818711099</v>
      </c>
      <c r="BP398">
        <v>1.1519393218721501</v>
      </c>
      <c r="BQ398">
        <v>0.99195094067772205</v>
      </c>
      <c r="BR398">
        <v>1.00201088789115</v>
      </c>
      <c r="BS398">
        <v>1.1519698123675499</v>
      </c>
      <c r="BT398">
        <v>1.16240312755991</v>
      </c>
      <c r="BU398">
        <v>1.18289109352044</v>
      </c>
      <c r="BV398">
        <v>1.24190068492205</v>
      </c>
      <c r="BW398">
        <v>1.08816570636313</v>
      </c>
      <c r="BX398">
        <v>1.0952309744795099</v>
      </c>
      <c r="BY398">
        <v>1.1078187042407599</v>
      </c>
      <c r="BZ398">
        <v>1.11618398343698</v>
      </c>
      <c r="CA398">
        <v>1.2002434819702501</v>
      </c>
      <c r="CB398">
        <v>1.18573216969781</v>
      </c>
      <c r="CC398">
        <v>1.1423456219978001</v>
      </c>
      <c r="CD398">
        <v>1.1705390408094201</v>
      </c>
      <c r="CE398">
        <v>1.16526002547258</v>
      </c>
      <c r="CF398">
        <v>1.0397365521014199</v>
      </c>
      <c r="CG398">
        <v>1.08255053181768</v>
      </c>
      <c r="CH398">
        <v>1.0808644546231601</v>
      </c>
      <c r="CI398">
        <v>1.13548353523429</v>
      </c>
      <c r="CJ398">
        <v>1.1566639838703501</v>
      </c>
      <c r="CK398">
        <v>1.04647933889808</v>
      </c>
      <c r="CL398">
        <v>1.04080397916514</v>
      </c>
      <c r="CM398">
        <v>1.0941739924009199</v>
      </c>
      <c r="CN398">
        <v>1.12230382977654</v>
      </c>
      <c r="CO398">
        <v>1.07315474323185</v>
      </c>
      <c r="CP398">
        <v>1.0914764078047401</v>
      </c>
      <c r="CQ398">
        <v>0.99574577338854298</v>
      </c>
      <c r="CR398">
        <v>0.98883542360328902</v>
      </c>
      <c r="CS398">
        <v>1.05417090788457</v>
      </c>
      <c r="CT398">
        <v>1.0760816292648101</v>
      </c>
      <c r="CU398">
        <v>1.0708937439261099</v>
      </c>
      <c r="CV398">
        <v>1.0724199245342201</v>
      </c>
      <c r="CW398">
        <v>1.14057506908696</v>
      </c>
      <c r="CX398">
        <v>1.15686401534983</v>
      </c>
      <c r="CY398">
        <v>1.1406437574969199</v>
      </c>
      <c r="CZ398">
        <v>1.1786975329960301</v>
      </c>
      <c r="DA398">
        <v>1.2072370561016801</v>
      </c>
      <c r="DB398">
        <v>1.2474379544101899</v>
      </c>
      <c r="DC398">
        <v>1.1473969004365101</v>
      </c>
      <c r="DD398">
        <v>1.1898500234618701</v>
      </c>
      <c r="DE398">
        <v>1.1261852907068399</v>
      </c>
      <c r="DF398">
        <v>1.1048049742102399</v>
      </c>
      <c r="DG398">
        <v>1.18001612098607</v>
      </c>
      <c r="DH398">
        <v>1.21781798303721</v>
      </c>
      <c r="DI398">
        <v>1.15413192697981</v>
      </c>
      <c r="DJ398">
        <v>1.2233429259053099</v>
      </c>
      <c r="DK398">
        <v>1.2067091545614099</v>
      </c>
      <c r="DL398">
        <v>1.2630338363938001</v>
      </c>
      <c r="DM398">
        <v>1.2350594569456399</v>
      </c>
      <c r="DN398">
        <v>1.2861892329498299</v>
      </c>
      <c r="DO398">
        <v>1.08472933328425</v>
      </c>
      <c r="DP398">
        <v>1.1186192029361</v>
      </c>
      <c r="DQ398">
        <v>1.22090503297907</v>
      </c>
      <c r="DR398">
        <v>1.2864552442072199</v>
      </c>
      <c r="DS398">
        <v>1.0661868911201</v>
      </c>
      <c r="DT398">
        <v>1.0940332998031901</v>
      </c>
      <c r="DU398">
        <v>1.2079240080495099</v>
      </c>
      <c r="DV398">
        <v>1.26133268500658</v>
      </c>
      <c r="DW398">
        <v>1.07503961444983</v>
      </c>
      <c r="DX398">
        <v>1.10787936386879</v>
      </c>
      <c r="DY398">
        <v>1.2179432483142001</v>
      </c>
      <c r="DZ398">
        <v>1.25760906088769</v>
      </c>
      <c r="EA398">
        <v>1.13818384602582</v>
      </c>
      <c r="EB398">
        <v>1.1975177200023699</v>
      </c>
      <c r="EC398">
        <v>1.2151276735313401</v>
      </c>
      <c r="ED398">
        <v>1.2831257600421799</v>
      </c>
      <c r="EE398">
        <v>1.16589874898545</v>
      </c>
      <c r="EF398">
        <v>1.22122663573291</v>
      </c>
      <c r="EG398">
        <v>1.1111165733000099</v>
      </c>
      <c r="EH398">
        <v>1.16593570138055</v>
      </c>
      <c r="EI398">
        <v>1.1433429652974501</v>
      </c>
      <c r="EJ398">
        <v>1.1831660288072801</v>
      </c>
      <c r="EK398">
        <v>1.0825721600869</v>
      </c>
      <c r="EL398">
        <v>1.1305120099705499</v>
      </c>
      <c r="EM398">
        <v>1.17420187917714</v>
      </c>
      <c r="EN398">
        <v>1.2346020279332</v>
      </c>
      <c r="EO398">
        <v>1.1521920172731701</v>
      </c>
      <c r="EP398">
        <v>1.1935073684594899</v>
      </c>
      <c r="EQ398">
        <v>1.2363696245794</v>
      </c>
      <c r="ER398">
        <v>1.28464290533404</v>
      </c>
      <c r="ES398">
        <v>1.1557713717129701</v>
      </c>
      <c r="ET398">
        <v>1.2014071062390601</v>
      </c>
      <c r="EU398">
        <v>1.1731098939351701</v>
      </c>
      <c r="EV398">
        <v>1.2309651153260399</v>
      </c>
      <c r="EW398">
        <v>1.1422298797999699</v>
      </c>
      <c r="EX398">
        <v>1.1528287468498599</v>
      </c>
      <c r="EY398">
        <v>1.1703132033758501</v>
      </c>
      <c r="EZ398">
        <v>1.2507499672321001</v>
      </c>
      <c r="FA398">
        <v>1.1495865470064199</v>
      </c>
      <c r="FB398">
        <v>1.19675767431407</v>
      </c>
      <c r="FC398">
        <v>1.1642505356836399</v>
      </c>
      <c r="FD398">
        <v>1.2061809731701401</v>
      </c>
      <c r="FE398">
        <v>1.22600768448454</v>
      </c>
      <c r="FF398">
        <v>1.2686701590042999</v>
      </c>
      <c r="FG398">
        <v>1.2162155645418899</v>
      </c>
      <c r="FH398">
        <v>1.25970343692661</v>
      </c>
      <c r="FI398">
        <v>1.10572864653582</v>
      </c>
      <c r="FJ398">
        <v>1.1417427334830501</v>
      </c>
      <c r="FK398">
        <v>1.2568343342222099</v>
      </c>
      <c r="FL398">
        <v>1.3231684575028499</v>
      </c>
      <c r="FM398">
        <v>1.20031407279904</v>
      </c>
      <c r="FN398">
        <v>1.25167504907826</v>
      </c>
      <c r="FO398">
        <v>1.1807423977865801</v>
      </c>
      <c r="FP398">
        <v>1.22088947413035</v>
      </c>
      <c r="FQ398">
        <v>1.2164823872955901</v>
      </c>
      <c r="FR398">
        <v>1.2656749003091601</v>
      </c>
      <c r="FS398">
        <v>1.1949769440532401</v>
      </c>
      <c r="FT398">
        <v>1.24985390098036</v>
      </c>
      <c r="FU398">
        <v>1.23586994021628</v>
      </c>
      <c r="FV398">
        <v>1.30338754531131</v>
      </c>
      <c r="FW398">
        <v>1.1771771870905099</v>
      </c>
      <c r="FX398">
        <v>1.2265884858608</v>
      </c>
      <c r="FY398">
        <v>1.1429897519776999</v>
      </c>
      <c r="FZ398">
        <v>1.19269887556263</v>
      </c>
      <c r="GA398">
        <v>1.2189144557014799</v>
      </c>
      <c r="GB398">
        <v>1.2707246363043401</v>
      </c>
      <c r="GC398">
        <v>1.20137151772799</v>
      </c>
      <c r="GD398">
        <v>1.24138930931185</v>
      </c>
      <c r="GE398">
        <v>1.1357317035604999</v>
      </c>
      <c r="GF398">
        <v>1.1916285295718201</v>
      </c>
      <c r="GG398">
        <v>1.1007969711060399</v>
      </c>
      <c r="GH398">
        <v>1.11171219952488</v>
      </c>
      <c r="GI398">
        <v>1.1865125644336401</v>
      </c>
      <c r="GJ398">
        <v>1.2353661664109901</v>
      </c>
    </row>
    <row r="399" spans="1:192" x14ac:dyDescent="0.45">
      <c r="A399" t="s">
        <v>179</v>
      </c>
      <c r="B399" t="s">
        <v>115</v>
      </c>
      <c r="C399" t="s">
        <v>181</v>
      </c>
      <c r="D399">
        <v>40</v>
      </c>
      <c r="E399" s="1" cm="1">
        <f t="array" ref="E399">SUMPRODUCT($G399:$FZY399,$G$2:$FZY$2)/SUMPRODUCT(--($G399:$FZY399&lt;&gt;""),$G$2:$FZY$2)</f>
        <v>1.0873428981597564</v>
      </c>
      <c r="F399" s="1" cm="1">
        <f t="array" ref="F399">SUMPRODUCT($G399:$FZY399,$F$2:$FZX$2)/SUMPRODUCT(--($G399:$FZY399&lt;&gt;""),$F$2:$FZX$2)</f>
        <v>1.0964016064308266</v>
      </c>
      <c r="G399">
        <v>1.05513632660385</v>
      </c>
      <c r="H399">
        <v>1.0350167959409</v>
      </c>
      <c r="I399">
        <v>1.06553900787136</v>
      </c>
      <c r="J399">
        <v>1.0560002229575101</v>
      </c>
      <c r="K399">
        <v>1.06570503220901</v>
      </c>
      <c r="L399">
        <v>1.0591073307641099</v>
      </c>
      <c r="M399">
        <v>1.06931143607165</v>
      </c>
      <c r="N399">
        <v>1.06040343920818</v>
      </c>
      <c r="O399">
        <v>1.06371581375031</v>
      </c>
      <c r="P399">
        <v>1.05870069825389</v>
      </c>
      <c r="Q399">
        <v>1.07379861635248</v>
      </c>
      <c r="R399">
        <v>1.0694379352475401</v>
      </c>
      <c r="S399">
        <v>1.0627958928455701</v>
      </c>
      <c r="T399">
        <v>1.0742188308840199</v>
      </c>
      <c r="U399">
        <v>1.07556856200383</v>
      </c>
      <c r="V399">
        <v>1.1107486590864399</v>
      </c>
      <c r="W399">
        <v>1.09379146391969</v>
      </c>
      <c r="X399">
        <v>1.10119978767163</v>
      </c>
      <c r="Y399">
        <v>1.0887456266792701</v>
      </c>
      <c r="Z399">
        <v>1.10659915358802</v>
      </c>
      <c r="AA399">
        <v>1.1696407393477299</v>
      </c>
      <c r="AB399">
        <v>1.1982684907060499</v>
      </c>
      <c r="AC399">
        <v>1.1696407393477299</v>
      </c>
      <c r="AD399">
        <v>1.1982684907060499</v>
      </c>
      <c r="AE399">
        <v>1.11227590736269</v>
      </c>
      <c r="AF399">
        <v>1.1345327129029601</v>
      </c>
      <c r="AG399">
        <v>1.16220841043232</v>
      </c>
      <c r="AH399">
        <v>1.23702699378339</v>
      </c>
      <c r="AI399">
        <v>1.1879508070476501</v>
      </c>
      <c r="AJ399">
        <v>1.2155804320850701</v>
      </c>
      <c r="AK399">
        <v>1.1040697876224199</v>
      </c>
      <c r="AL399">
        <v>1.1337204913852801</v>
      </c>
      <c r="AM399">
        <v>1.0326411073753601</v>
      </c>
      <c r="AN399">
        <v>1.01639298333539</v>
      </c>
      <c r="AO399">
        <v>1.05100642486383</v>
      </c>
      <c r="AP399">
        <v>1.0181002598423099</v>
      </c>
      <c r="AQ399">
        <v>1.00415838812415</v>
      </c>
      <c r="AR399">
        <v>0.99064588241803997</v>
      </c>
      <c r="AS399">
        <v>1.0351605019485699</v>
      </c>
      <c r="AT399">
        <v>1.03075098098413</v>
      </c>
      <c r="AU399">
        <v>1.08833567245611</v>
      </c>
      <c r="AV399">
        <v>1.07214482357521</v>
      </c>
      <c r="AW399">
        <v>1.19749704861974</v>
      </c>
      <c r="AX399">
        <v>1.2190092710279199</v>
      </c>
      <c r="AY399">
        <v>1.01316246146018</v>
      </c>
      <c r="AZ399">
        <v>1.0086870569947</v>
      </c>
      <c r="BA399">
        <v>1.06320190154454</v>
      </c>
      <c r="BB399">
        <v>1.05710664072142</v>
      </c>
      <c r="BC399">
        <v>1.03325254671532</v>
      </c>
      <c r="BD399">
        <v>1.0333176088479501</v>
      </c>
      <c r="BE399">
        <v>1.1038900743807101</v>
      </c>
      <c r="BF399">
        <v>1.16254241719949</v>
      </c>
      <c r="BG399">
        <v>1.10360475946835</v>
      </c>
      <c r="BH399">
        <v>1.09964325884915</v>
      </c>
      <c r="BI399">
        <v>1.08818116850278</v>
      </c>
      <c r="BJ399">
        <v>1.08415004986478</v>
      </c>
      <c r="BK399">
        <v>1.00528975200239</v>
      </c>
      <c r="BL399">
        <v>0.97429553670623203</v>
      </c>
      <c r="BM399">
        <v>1.0953360583321201</v>
      </c>
      <c r="BN399">
        <v>1.1309141793131201</v>
      </c>
      <c r="BO399">
        <v>1.1022750328888</v>
      </c>
      <c r="BP399">
        <v>1.1240514317461301</v>
      </c>
      <c r="BQ399">
        <v>0.98538463648270802</v>
      </c>
      <c r="BR399">
        <v>0.97562160747857796</v>
      </c>
      <c r="BS399">
        <v>1.12584539363908</v>
      </c>
      <c r="BT399">
        <v>1.12921559422187</v>
      </c>
      <c r="BU399">
        <v>1.14343248021996</v>
      </c>
      <c r="BV399">
        <v>1.2123181835716601</v>
      </c>
      <c r="BW399">
        <v>1.0579010749106601</v>
      </c>
      <c r="BX399">
        <v>1.0697823216642299</v>
      </c>
      <c r="BY399">
        <v>1.0850181251887101</v>
      </c>
      <c r="BZ399">
        <v>1.0944495832965799</v>
      </c>
      <c r="CA399">
        <v>1.13838458589683</v>
      </c>
      <c r="CB399">
        <v>1.15818085187256</v>
      </c>
      <c r="CC399">
        <v>1.0957397962322899</v>
      </c>
      <c r="CD399">
        <v>1.1302477967498801</v>
      </c>
      <c r="CE399">
        <v>1.16188905093266</v>
      </c>
      <c r="CF399">
        <v>1.0081749461321301</v>
      </c>
      <c r="CG399">
        <v>1.0399407520409201</v>
      </c>
      <c r="CH399">
        <v>1.0328648387297401</v>
      </c>
      <c r="CI399">
        <v>1.10374439850519</v>
      </c>
      <c r="CJ399">
        <v>1.1227185634506101</v>
      </c>
      <c r="CK399">
        <v>1.0296521200113899</v>
      </c>
      <c r="CL399">
        <v>1.00573975358826</v>
      </c>
      <c r="CM399">
        <v>1.0770236592851601</v>
      </c>
      <c r="CN399">
        <v>1.0993439765928501</v>
      </c>
      <c r="CO399">
        <v>1.07308426806296</v>
      </c>
      <c r="CP399">
        <v>1.0623583087694199</v>
      </c>
      <c r="CQ399">
        <v>0.98718830369908395</v>
      </c>
      <c r="CR399">
        <v>0.963953318272457</v>
      </c>
      <c r="CS399">
        <v>1.03884340417737</v>
      </c>
      <c r="CT399">
        <v>1.0470618200330799</v>
      </c>
      <c r="CU399">
        <v>1.04571020231609</v>
      </c>
      <c r="CV399">
        <v>1.0509045257431899</v>
      </c>
      <c r="CW399">
        <v>1.1091910241309899</v>
      </c>
      <c r="CX399">
        <v>1.1225513465641399</v>
      </c>
      <c r="CY399">
        <v>1.1050367540300401</v>
      </c>
      <c r="CZ399">
        <v>1.14574350604013</v>
      </c>
      <c r="DA399">
        <v>1.1693582589918801</v>
      </c>
      <c r="DB399">
        <v>1.21234017177946</v>
      </c>
      <c r="DC399">
        <v>1.11530673964728</v>
      </c>
      <c r="DD399">
        <v>1.1680476094661401</v>
      </c>
      <c r="DE399">
        <v>1.0765152829735201</v>
      </c>
      <c r="DF399">
        <v>1.0814436564151499</v>
      </c>
      <c r="DG399">
        <v>1.1442192324765099</v>
      </c>
      <c r="DH399">
        <v>1.1965224370748899</v>
      </c>
      <c r="DI399">
        <v>1.12179673630119</v>
      </c>
      <c r="DJ399">
        <v>1.1916234312306899</v>
      </c>
      <c r="DK399">
        <v>1.1709269155320801</v>
      </c>
      <c r="DL399">
        <v>1.23731937050651</v>
      </c>
      <c r="DM399">
        <v>1.1881987152854301</v>
      </c>
      <c r="DN399">
        <v>1.2427910483742699</v>
      </c>
      <c r="DO399">
        <v>1.07488536069693</v>
      </c>
      <c r="DP399">
        <v>1.09691791387118</v>
      </c>
      <c r="DQ399">
        <v>1.2040489155383001</v>
      </c>
      <c r="DR399">
        <v>1.28969024939081</v>
      </c>
      <c r="DS399">
        <v>1.0477890800549501</v>
      </c>
      <c r="DT399">
        <v>1.05883658927747</v>
      </c>
      <c r="DU399">
        <v>1.1860704269293301</v>
      </c>
      <c r="DV399">
        <v>1.23814093928449</v>
      </c>
      <c r="DW399">
        <v>1.0410438772389801</v>
      </c>
      <c r="DX399">
        <v>1.08927358517629</v>
      </c>
      <c r="DY399">
        <v>1.15744763404461</v>
      </c>
      <c r="DZ399">
        <v>1.2235924724420999</v>
      </c>
      <c r="EA399">
        <v>1.12478444181935</v>
      </c>
      <c r="EB399">
        <v>1.1853314598154301</v>
      </c>
      <c r="EC399">
        <v>1.1767448261104201</v>
      </c>
      <c r="ED399">
        <v>1.2280788480195099</v>
      </c>
      <c r="EE399">
        <v>1.1302387765589299</v>
      </c>
      <c r="EF399">
        <v>1.1925202296936399</v>
      </c>
      <c r="EG399">
        <v>1.07933346622673</v>
      </c>
      <c r="EH399">
        <v>1.1341274783195701</v>
      </c>
      <c r="EI399">
        <v>1.11485749811879</v>
      </c>
      <c r="EJ399">
        <v>1.15395800457963</v>
      </c>
      <c r="EK399">
        <v>1.0497774241622899</v>
      </c>
      <c r="EL399">
        <v>1.0884475580006501</v>
      </c>
      <c r="EM399">
        <v>1.13399485747259</v>
      </c>
      <c r="EN399">
        <v>1.17445976331333</v>
      </c>
      <c r="EO399">
        <v>1.1216629436136401</v>
      </c>
      <c r="EP399">
        <v>1.1834660511659201</v>
      </c>
      <c r="EQ399">
        <v>1.1896063082981401</v>
      </c>
      <c r="ER399">
        <v>1.2561244189556</v>
      </c>
      <c r="ES399">
        <v>1.1146254042104999</v>
      </c>
      <c r="ET399">
        <v>1.17287933282336</v>
      </c>
      <c r="EU399">
        <v>1.1536011290383501</v>
      </c>
      <c r="EV399">
        <v>1.2138583695031799</v>
      </c>
      <c r="EW399">
        <v>1.1113330196023199</v>
      </c>
      <c r="EX399">
        <v>1.1244330851339801</v>
      </c>
      <c r="EY399">
        <v>1.1329403869458401</v>
      </c>
      <c r="EZ399">
        <v>1.2155984143824501</v>
      </c>
      <c r="FA399">
        <v>1.1039654662996301</v>
      </c>
      <c r="FB399">
        <v>1.16581592597705</v>
      </c>
      <c r="FC399">
        <v>1.1285251236070699</v>
      </c>
      <c r="FD399">
        <v>1.17276078598365</v>
      </c>
      <c r="FE399">
        <v>1.18932288734852</v>
      </c>
      <c r="FF399">
        <v>1.2443713257654101</v>
      </c>
      <c r="FG399">
        <v>1.1829638640697999</v>
      </c>
      <c r="FH399">
        <v>1.2460156161971001</v>
      </c>
      <c r="FI399">
        <v>1.0636267574276199</v>
      </c>
      <c r="FJ399">
        <v>1.11054160264122</v>
      </c>
      <c r="FK399">
        <v>1.2070467677485699</v>
      </c>
      <c r="FL399">
        <v>1.2582836262699499</v>
      </c>
      <c r="FM399">
        <v>1.1594677610308901</v>
      </c>
      <c r="FN399">
        <v>1.2254319115232899</v>
      </c>
      <c r="FO399">
        <v>1.14004870928974</v>
      </c>
      <c r="FP399">
        <v>1.1851579928890801</v>
      </c>
      <c r="FQ399">
        <v>1.1739289310496399</v>
      </c>
      <c r="FR399">
        <v>1.23421281085567</v>
      </c>
      <c r="FS399">
        <v>1.1605583362267</v>
      </c>
      <c r="FT399">
        <v>1.2389782041329001</v>
      </c>
      <c r="FU399">
        <v>1.2124787838512101</v>
      </c>
      <c r="FV399">
        <v>1.2790650366565399</v>
      </c>
      <c r="FW399">
        <v>1.14565526178913</v>
      </c>
      <c r="FX399">
        <v>1.2007608305286199</v>
      </c>
      <c r="FY399">
        <v>1.11192203497794</v>
      </c>
      <c r="FZ399">
        <v>1.1533212430122</v>
      </c>
      <c r="GA399">
        <v>1.18428301078107</v>
      </c>
      <c r="GB399">
        <v>1.22966293873196</v>
      </c>
      <c r="GC399">
        <v>1.16547935706773</v>
      </c>
      <c r="GD399">
        <v>1.2060974298054501</v>
      </c>
      <c r="GE399">
        <v>1.1216314776749401</v>
      </c>
      <c r="GF399">
        <v>1.1815954741853101</v>
      </c>
      <c r="GG399">
        <v>1.07296855733594</v>
      </c>
      <c r="GH399">
        <v>1.08274660560655</v>
      </c>
      <c r="GI399">
        <v>1.1558746705230301</v>
      </c>
      <c r="GJ399">
        <v>1.2074627775687501</v>
      </c>
    </row>
    <row r="400" spans="1:192" x14ac:dyDescent="0.45">
      <c r="A400" t="s">
        <v>179</v>
      </c>
      <c r="B400" t="s">
        <v>149</v>
      </c>
      <c r="C400" t="s">
        <v>117</v>
      </c>
      <c r="D400">
        <v>40</v>
      </c>
      <c r="E400" s="1" cm="1">
        <f t="array" ref="E400">SUMPRODUCT($G400:$FZY400,$G$2:$FZY$2)/SUMPRODUCT(--($G400:$FZY400&lt;&gt;""),$G$2:$FZY$2)</f>
        <v>1.3727918892459485</v>
      </c>
      <c r="F400" s="1" cm="1">
        <f t="array" ref="F400">SUMPRODUCT($G400:$FZY400,$F$2:$FZX$2)/SUMPRODUCT(--($G400:$FZY400&lt;&gt;""),$F$2:$FZX$2)</f>
        <v>1.4218764788257854</v>
      </c>
      <c r="G400">
        <v>1.1679205067205101</v>
      </c>
      <c r="H400">
        <v>1.1700787483650299</v>
      </c>
      <c r="I400">
        <v>1.33971939665757</v>
      </c>
      <c r="J400">
        <v>1.39068603058072</v>
      </c>
      <c r="K400">
        <v>1.3406746307464099</v>
      </c>
      <c r="L400">
        <v>1.39334573562647</v>
      </c>
      <c r="M400">
        <v>1.45700413556149</v>
      </c>
      <c r="N400">
        <v>1.5185704630436201</v>
      </c>
      <c r="O400">
        <v>1.1957831423662599</v>
      </c>
      <c r="P400">
        <v>1.2214512852052299</v>
      </c>
      <c r="Q400">
        <v>1.20791752492809</v>
      </c>
      <c r="R400">
        <v>1.2405210217031399</v>
      </c>
      <c r="S400">
        <v>1.24306605488595</v>
      </c>
      <c r="T400">
        <v>1.2578489882395401</v>
      </c>
      <c r="U400">
        <v>1.47288832087729</v>
      </c>
      <c r="V400">
        <v>1.5637343737421201</v>
      </c>
      <c r="W400">
        <v>1.5063104801757199</v>
      </c>
      <c r="X400">
        <v>1.5730131141314601</v>
      </c>
      <c r="Y400">
        <v>1.3581031146576801</v>
      </c>
      <c r="Z400">
        <v>1.42703038549798</v>
      </c>
      <c r="AA400">
        <v>1.51020435813136</v>
      </c>
      <c r="AB400">
        <v>1.5698334133836001</v>
      </c>
      <c r="AC400">
        <v>1.51020435813136</v>
      </c>
      <c r="AD400">
        <v>1.5698334133836001</v>
      </c>
      <c r="AE400">
        <v>1.2575126222840101</v>
      </c>
      <c r="AF400">
        <v>1.30696263883362</v>
      </c>
      <c r="AG400">
        <v>1.36111171706668</v>
      </c>
      <c r="AH400">
        <v>1.4616656459772099</v>
      </c>
      <c r="AI400">
        <v>1.4914004841414099</v>
      </c>
      <c r="AJ400">
        <v>1.54738517140136</v>
      </c>
      <c r="AK400">
        <v>1.44046549638762</v>
      </c>
      <c r="AL400">
        <v>1.5200388254727699</v>
      </c>
      <c r="AM400">
        <v>1.2572856325850099</v>
      </c>
      <c r="AN400">
        <v>1.3098573397733999</v>
      </c>
      <c r="AO400">
        <v>1.3859130804503299</v>
      </c>
      <c r="AP400">
        <v>1.45853693110839</v>
      </c>
      <c r="AQ400">
        <v>1.23922181873407</v>
      </c>
      <c r="AR400">
        <v>1.2798238927140799</v>
      </c>
      <c r="AS400">
        <v>1.2920230411654301</v>
      </c>
      <c r="AT400">
        <v>1.3366733935375199</v>
      </c>
      <c r="AU400">
        <v>1.17112616911187</v>
      </c>
      <c r="AV400">
        <v>1.18982757837205</v>
      </c>
      <c r="AW400">
        <v>1.5295421779753899</v>
      </c>
      <c r="AX400">
        <v>1.5687801715494401</v>
      </c>
      <c r="AY400">
        <v>1.1117582077292101</v>
      </c>
      <c r="AZ400">
        <v>1.1447590632621201</v>
      </c>
      <c r="BA400">
        <v>1.33626779445373</v>
      </c>
      <c r="BB400">
        <v>1.3814563567940099</v>
      </c>
      <c r="BC400">
        <v>1.30832583197861</v>
      </c>
      <c r="BD400">
        <v>1.3518535580973099</v>
      </c>
      <c r="BE400">
        <v>1.4514303244709399</v>
      </c>
      <c r="BF400">
        <v>1.5519058803630501</v>
      </c>
      <c r="BG400">
        <v>1.2680580504853001</v>
      </c>
      <c r="BH400">
        <v>1.2902221223986601</v>
      </c>
      <c r="BI400">
        <v>1.2283475222317799</v>
      </c>
      <c r="BJ400">
        <v>1.2605819483009699</v>
      </c>
      <c r="BK400">
        <v>1.232794512186</v>
      </c>
      <c r="BL400">
        <v>1.25353560240294</v>
      </c>
      <c r="BM400">
        <v>1.56298644583365</v>
      </c>
      <c r="BN400">
        <v>1.6600480322973801</v>
      </c>
      <c r="BO400">
        <v>1.3939781809810701</v>
      </c>
      <c r="BP400">
        <v>1.46559610594309</v>
      </c>
      <c r="BQ400">
        <v>1.38784728289796</v>
      </c>
      <c r="BR400">
        <v>1.4725100303777801</v>
      </c>
      <c r="BS400">
        <v>1.54566840969224</v>
      </c>
      <c r="BT400">
        <v>1.6240185490449399</v>
      </c>
      <c r="BU400">
        <v>1.66727987074197</v>
      </c>
      <c r="BV400">
        <v>1.80344904217334</v>
      </c>
      <c r="BW400">
        <v>1.2079887465075101</v>
      </c>
      <c r="BX400">
        <v>1.23540970567112</v>
      </c>
      <c r="BY400">
        <v>1.5012938571340799</v>
      </c>
      <c r="BZ400">
        <v>1.55446838938526</v>
      </c>
      <c r="CA400">
        <v>1.47656482663612</v>
      </c>
      <c r="CB400">
        <v>1.4981142896111901</v>
      </c>
      <c r="CC400">
        <v>1.29435569600744</v>
      </c>
      <c r="CD400">
        <v>1.3319322356854999</v>
      </c>
      <c r="CE400">
        <v>1.4601597230760901</v>
      </c>
      <c r="CF400">
        <v>1.28789177901056</v>
      </c>
      <c r="CG400">
        <v>1.1831818068142601</v>
      </c>
      <c r="CH400">
        <v>1.1939685327577501</v>
      </c>
      <c r="CI400">
        <v>1.4175731114163801</v>
      </c>
      <c r="CJ400">
        <v>1.4830303416828601</v>
      </c>
      <c r="CK400">
        <v>1.2655298337877801</v>
      </c>
      <c r="CL400">
        <v>1.2955713907478501</v>
      </c>
      <c r="CM400">
        <v>1.3851354441022701</v>
      </c>
      <c r="CN400">
        <v>1.4596513563409499</v>
      </c>
      <c r="CO400">
        <v>1.3210919531090699</v>
      </c>
      <c r="CP400">
        <v>1.3689635307264501</v>
      </c>
      <c r="CQ400">
        <v>1.4451740060262399</v>
      </c>
      <c r="CR400">
        <v>1.5234615650846599</v>
      </c>
      <c r="CS400">
        <v>1.15100599187217</v>
      </c>
      <c r="CT400">
        <v>1.19254521779004</v>
      </c>
      <c r="CU400">
        <v>1.35680292923959</v>
      </c>
      <c r="CV400">
        <v>1.3881786415569799</v>
      </c>
      <c r="CW400">
        <v>1.28855258252859</v>
      </c>
      <c r="CX400">
        <v>1.31936178023463</v>
      </c>
      <c r="CY400">
        <v>1.2817614064926099</v>
      </c>
      <c r="CZ400">
        <v>1.3290109175056699</v>
      </c>
      <c r="DA400">
        <v>1.56326023831176</v>
      </c>
      <c r="DB400">
        <v>1.65163047853245</v>
      </c>
      <c r="DC400">
        <v>1.4495265054256199</v>
      </c>
      <c r="DD400">
        <v>1.53949700340913</v>
      </c>
      <c r="DE400">
        <v>1.3996530808554699</v>
      </c>
      <c r="DF400">
        <v>1.39309399753921</v>
      </c>
      <c r="DG400">
        <v>1.3149980320325101</v>
      </c>
      <c r="DH400">
        <v>1.37097245258689</v>
      </c>
      <c r="DI400">
        <v>1.49148026440612</v>
      </c>
      <c r="DJ400">
        <v>1.5748079936928101</v>
      </c>
      <c r="DK400">
        <v>1.5513392230533101</v>
      </c>
      <c r="DL400">
        <v>1.6526108085786699</v>
      </c>
      <c r="DM400">
        <v>1.5800900531222799</v>
      </c>
      <c r="DN400">
        <v>1.6647843905641699</v>
      </c>
      <c r="DO400">
        <v>1.19531326174277</v>
      </c>
      <c r="DP400">
        <v>1.2431866468413899</v>
      </c>
      <c r="DQ400">
        <v>1.64282962046683</v>
      </c>
      <c r="DR400">
        <v>1.7477108681498901</v>
      </c>
      <c r="DS400">
        <v>1.34224163421231</v>
      </c>
      <c r="DT400">
        <v>1.3970410352626901</v>
      </c>
      <c r="DU400">
        <v>1.6904197542172501</v>
      </c>
      <c r="DV400">
        <v>1.7903073851595199</v>
      </c>
      <c r="DW400">
        <v>1.65891686220735</v>
      </c>
      <c r="DX400">
        <v>1.7593037427684599</v>
      </c>
      <c r="DY400">
        <v>1.63213544614573</v>
      </c>
      <c r="DZ400">
        <v>1.69007100650852</v>
      </c>
      <c r="EA400">
        <v>1.76774188060038</v>
      </c>
      <c r="EB400">
        <v>1.8653157192604599</v>
      </c>
      <c r="EC400">
        <v>1.5951845341975901</v>
      </c>
      <c r="ED400">
        <v>1.6966575358938101</v>
      </c>
      <c r="EE400">
        <v>1.2924809577074099</v>
      </c>
      <c r="EF400">
        <v>1.39051770177148</v>
      </c>
      <c r="EG400">
        <v>1.64813111584868</v>
      </c>
      <c r="EH400">
        <v>1.78970857762738</v>
      </c>
      <c r="EI400">
        <v>1.44224878922441</v>
      </c>
      <c r="EJ400">
        <v>1.50558568014396</v>
      </c>
      <c r="EK400">
        <v>1.35492998428921</v>
      </c>
      <c r="EL400">
        <v>1.44198522757976</v>
      </c>
      <c r="EM400">
        <v>1.4893972803798201</v>
      </c>
      <c r="EN400">
        <v>1.5992092381582601</v>
      </c>
      <c r="EO400">
        <v>1.4544150980264701</v>
      </c>
      <c r="EP400">
        <v>1.5528519596214501</v>
      </c>
      <c r="EQ400">
        <v>1.7651675653613801</v>
      </c>
      <c r="ER400">
        <v>1.85298533686867</v>
      </c>
      <c r="ES400">
        <v>1.7255637175651799</v>
      </c>
      <c r="ET400">
        <v>1.84978749715216</v>
      </c>
      <c r="EU400">
        <v>1.48948075569448</v>
      </c>
      <c r="EV400">
        <v>1.5758538033703799</v>
      </c>
      <c r="EW400">
        <v>1.4186399101028699</v>
      </c>
      <c r="EX400">
        <v>1.46335196660963</v>
      </c>
      <c r="EY400">
        <v>1.52528047332813</v>
      </c>
      <c r="EZ400">
        <v>1.6401532576209801</v>
      </c>
      <c r="FA400">
        <v>1.4524424219677701</v>
      </c>
      <c r="FB400">
        <v>1.5473607478042799</v>
      </c>
      <c r="FC400">
        <v>1.6123895657606699</v>
      </c>
      <c r="FD400">
        <v>1.7296196447783101</v>
      </c>
      <c r="FE400">
        <v>1.74602709381448</v>
      </c>
      <c r="FF400">
        <v>1.84587979423342</v>
      </c>
      <c r="FG400">
        <v>1.6930129133402601</v>
      </c>
      <c r="FH400">
        <v>1.79720217916384</v>
      </c>
      <c r="FI400">
        <v>1.4007582339825699</v>
      </c>
      <c r="FJ400">
        <v>1.4703793598696799</v>
      </c>
      <c r="FK400">
        <v>1.4167717195546801</v>
      </c>
      <c r="FL400">
        <v>1.4893254586539999</v>
      </c>
      <c r="FM400">
        <v>1.5485068379629301</v>
      </c>
      <c r="FN400">
        <v>1.65051356237809</v>
      </c>
      <c r="FO400">
        <v>1.65215679639011</v>
      </c>
      <c r="FP400">
        <v>1.7657819800744301</v>
      </c>
      <c r="FQ400">
        <v>1.6805321191467699</v>
      </c>
      <c r="FR400">
        <v>1.8203933980804401</v>
      </c>
      <c r="FS400">
        <v>1.4971774215571101</v>
      </c>
      <c r="FT400">
        <v>1.5834991983084501</v>
      </c>
      <c r="FU400">
        <v>1.5718676202511499</v>
      </c>
      <c r="FV400">
        <v>1.6991021006926701</v>
      </c>
      <c r="FW400">
        <v>1.3032778788981501</v>
      </c>
      <c r="FX400">
        <v>1.36690783490265</v>
      </c>
      <c r="FY400">
        <v>1.2907568224418799</v>
      </c>
      <c r="FZ400">
        <v>1.34698440376699</v>
      </c>
      <c r="GA400">
        <v>1.71458639450716</v>
      </c>
      <c r="GB400">
        <v>1.81710458469722</v>
      </c>
      <c r="GC400">
        <v>1.71233475161225</v>
      </c>
      <c r="GD400">
        <v>1.7856467206227</v>
      </c>
      <c r="GE400">
        <v>1.45431337457347</v>
      </c>
      <c r="GF400">
        <v>1.5266292247395301</v>
      </c>
      <c r="GG400">
        <v>1.3806825863852601</v>
      </c>
      <c r="GH400">
        <v>1.4163920316530201</v>
      </c>
      <c r="GI400">
        <v>1.77102051913011</v>
      </c>
      <c r="GJ400">
        <v>1.88676956221556</v>
      </c>
    </row>
    <row r="401" spans="1:192" x14ac:dyDescent="0.45">
      <c r="A401" t="s">
        <v>179</v>
      </c>
      <c r="B401" t="s">
        <v>149</v>
      </c>
      <c r="C401" t="s">
        <v>181</v>
      </c>
      <c r="D401">
        <v>40</v>
      </c>
      <c r="E401" s="1" cm="1">
        <f t="array" ref="E401">SUMPRODUCT($G401:$FZY401,$G$2:$FZY$2)/SUMPRODUCT(--($G401:$FZY401&lt;&gt;""),$G$2:$FZY$2)</f>
        <v>1.5778604713695268</v>
      </c>
      <c r="F401" s="1" cm="1">
        <f t="array" ref="F401">SUMPRODUCT($G401:$FZY401,$F$2:$FZX$2)/SUMPRODUCT(--($G401:$FZY401&lt;&gt;""),$F$2:$FZX$2)</f>
        <v>1.5967507215769954</v>
      </c>
      <c r="G401">
        <v>1.2336618129341399</v>
      </c>
      <c r="H401">
        <v>1.2102768598710101</v>
      </c>
      <c r="I401">
        <v>1.5433016615181701</v>
      </c>
      <c r="J401">
        <v>1.54764416303687</v>
      </c>
      <c r="K401">
        <v>1.5417082279295999</v>
      </c>
      <c r="L401">
        <v>1.55493637054514</v>
      </c>
      <c r="M401">
        <v>1.8016702935406199</v>
      </c>
      <c r="N401">
        <v>1.8106335984059601</v>
      </c>
      <c r="O401">
        <v>1.2516501864718199</v>
      </c>
      <c r="P401">
        <v>1.2567217847594401</v>
      </c>
      <c r="Q401">
        <v>1.2781141376926199</v>
      </c>
      <c r="R401">
        <v>1.2697017740904599</v>
      </c>
      <c r="S401">
        <v>1.3006975882893601</v>
      </c>
      <c r="T401">
        <v>1.31615015427058</v>
      </c>
      <c r="U401">
        <v>1.8117698051381601</v>
      </c>
      <c r="V401">
        <v>1.88406821840634</v>
      </c>
      <c r="W401">
        <v>1.85933411142936</v>
      </c>
      <c r="X401">
        <v>1.88585219512861</v>
      </c>
      <c r="Y401">
        <v>1.5571952628604999</v>
      </c>
      <c r="Z401">
        <v>1.6040860711032101</v>
      </c>
      <c r="AA401">
        <v>1.7054038416878501</v>
      </c>
      <c r="AB401">
        <v>1.79196566253668</v>
      </c>
      <c r="AC401">
        <v>1.7054038416878501</v>
      </c>
      <c r="AD401">
        <v>1.79196566253668</v>
      </c>
      <c r="AE401">
        <v>1.3109332928659301</v>
      </c>
      <c r="AF401">
        <v>1.3413711590595301</v>
      </c>
      <c r="AG401">
        <v>1.4118598976714201</v>
      </c>
      <c r="AH401">
        <v>1.51644488936804</v>
      </c>
      <c r="AI401">
        <v>1.6711815743410801</v>
      </c>
      <c r="AJ401">
        <v>1.73280707090569</v>
      </c>
      <c r="AK401">
        <v>1.6417149040055701</v>
      </c>
      <c r="AL401">
        <v>1.7036395968504201</v>
      </c>
      <c r="AM401">
        <v>1.46001029171557</v>
      </c>
      <c r="AN401">
        <v>1.46749337202126</v>
      </c>
      <c r="AO401">
        <v>1.8349100558346001</v>
      </c>
      <c r="AP401">
        <v>1.7607204437235</v>
      </c>
      <c r="AQ401">
        <v>1.45331928067127</v>
      </c>
      <c r="AR401">
        <v>1.43809915215321</v>
      </c>
      <c r="AS401">
        <v>1.49107656385374</v>
      </c>
      <c r="AT401">
        <v>1.50083549415494</v>
      </c>
      <c r="AU401">
        <v>1.23319929554971</v>
      </c>
      <c r="AV401">
        <v>1.2209726958496301</v>
      </c>
      <c r="AW401">
        <v>1.74485075740785</v>
      </c>
      <c r="AX401">
        <v>1.7625209235143899</v>
      </c>
      <c r="AY401">
        <v>1.1707392848713001</v>
      </c>
      <c r="AZ401">
        <v>1.1782754050917399</v>
      </c>
      <c r="BA401">
        <v>1.56184727693278</v>
      </c>
      <c r="BB401">
        <v>1.5422433261727999</v>
      </c>
      <c r="BC401">
        <v>1.5426168221622001</v>
      </c>
      <c r="BD401">
        <v>1.5469938532652401</v>
      </c>
      <c r="BE401">
        <v>1.63487035206841</v>
      </c>
      <c r="BF401">
        <v>1.7233606827052099</v>
      </c>
      <c r="BG401">
        <v>1.32672163485491</v>
      </c>
      <c r="BH401">
        <v>1.3286083203715999</v>
      </c>
      <c r="BI401">
        <v>1.2879204782531199</v>
      </c>
      <c r="BJ401">
        <v>1.2855305690707299</v>
      </c>
      <c r="BK401">
        <v>1.4678092786688499</v>
      </c>
      <c r="BL401">
        <v>1.4132853490357</v>
      </c>
      <c r="BM401">
        <v>1.9464357686845</v>
      </c>
      <c r="BN401">
        <v>2.0171218644806999</v>
      </c>
      <c r="BO401">
        <v>1.60663409271084</v>
      </c>
      <c r="BP401">
        <v>1.64204177919798</v>
      </c>
      <c r="BQ401">
        <v>1.9331229147365101</v>
      </c>
      <c r="BR401">
        <v>1.88584454537549</v>
      </c>
      <c r="BS401">
        <v>1.9220794894426101</v>
      </c>
      <c r="BT401">
        <v>1.9701288099429899</v>
      </c>
      <c r="BU401">
        <v>2.0271557973029499</v>
      </c>
      <c r="BV401">
        <v>2.1556272971979098</v>
      </c>
      <c r="BW401">
        <v>1.2623645237844701</v>
      </c>
      <c r="BX401">
        <v>1.2789157622735701</v>
      </c>
      <c r="BY401">
        <v>1.8288210890836401</v>
      </c>
      <c r="BZ401">
        <v>1.8837289349797199</v>
      </c>
      <c r="CA401">
        <v>1.64562101764212</v>
      </c>
      <c r="CB401">
        <v>1.68628127901154</v>
      </c>
      <c r="CC401">
        <v>1.3356618311200099</v>
      </c>
      <c r="CD401">
        <v>1.3787844459515699</v>
      </c>
      <c r="CE401">
        <v>1.71091497457673</v>
      </c>
      <c r="CF401">
        <v>1.4584517977106199</v>
      </c>
      <c r="CG401">
        <v>1.19204479362447</v>
      </c>
      <c r="CH401">
        <v>1.2072869795564201</v>
      </c>
      <c r="CI401">
        <v>1.5946438499861599</v>
      </c>
      <c r="CJ401">
        <v>1.6449498413602599</v>
      </c>
      <c r="CK401">
        <v>1.4781517796513099</v>
      </c>
      <c r="CL401">
        <v>1.4232614362392899</v>
      </c>
      <c r="CM401">
        <v>1.5976578689157499</v>
      </c>
      <c r="CN401">
        <v>1.6569120271065301</v>
      </c>
      <c r="CO401">
        <v>1.56306790336733</v>
      </c>
      <c r="CP401">
        <v>1.54757211236127</v>
      </c>
      <c r="CQ401">
        <v>2.0599464443031601</v>
      </c>
      <c r="CR401">
        <v>1.99799358800743</v>
      </c>
      <c r="CS401">
        <v>1.23144850699429</v>
      </c>
      <c r="CT401">
        <v>1.23407318654813</v>
      </c>
      <c r="CU401">
        <v>1.57026616374654</v>
      </c>
      <c r="CV401">
        <v>1.58660268136537</v>
      </c>
      <c r="CW401">
        <v>1.34653520840275</v>
      </c>
      <c r="CX401">
        <v>1.37605303598169</v>
      </c>
      <c r="CY401">
        <v>1.3124696533151901</v>
      </c>
      <c r="CZ401">
        <v>1.3625989690035001</v>
      </c>
      <c r="DA401">
        <v>1.7381509817413101</v>
      </c>
      <c r="DB401">
        <v>1.83302038348787</v>
      </c>
      <c r="DC401">
        <v>1.65383883201489</v>
      </c>
      <c r="DD401">
        <v>1.7306514382758</v>
      </c>
      <c r="DE401">
        <v>1.5914148643525099</v>
      </c>
      <c r="DF401">
        <v>1.55727407201748</v>
      </c>
      <c r="DG401">
        <v>1.35309432573266</v>
      </c>
      <c r="DH401">
        <v>1.40456687020594</v>
      </c>
      <c r="DI401">
        <v>1.66588588178723</v>
      </c>
      <c r="DJ401">
        <v>1.7708510944875899</v>
      </c>
      <c r="DK401">
        <v>1.7498244136555201</v>
      </c>
      <c r="DL401">
        <v>1.8552223291313299</v>
      </c>
      <c r="DM401">
        <v>1.7350012053816399</v>
      </c>
      <c r="DN401">
        <v>1.83951942032256</v>
      </c>
      <c r="DO401">
        <v>1.2461817692241799</v>
      </c>
      <c r="DP401">
        <v>1.2949760781863899</v>
      </c>
      <c r="DQ401">
        <v>1.7760147336016401</v>
      </c>
      <c r="DR401">
        <v>1.87630133069004</v>
      </c>
      <c r="DS401">
        <v>1.55771740564668</v>
      </c>
      <c r="DT401">
        <v>1.57027077416742</v>
      </c>
      <c r="DU401">
        <v>2.0321106884752602</v>
      </c>
      <c r="DV401">
        <v>2.1206540629477799</v>
      </c>
      <c r="DW401">
        <v>2.21178585159385</v>
      </c>
      <c r="DX401">
        <v>2.26716841211605</v>
      </c>
      <c r="DY401">
        <v>1.7863256896648201</v>
      </c>
      <c r="DZ401">
        <v>1.8553820720555201</v>
      </c>
      <c r="EA401">
        <v>2.3745504557050299</v>
      </c>
      <c r="EB401">
        <v>2.50207379300315</v>
      </c>
      <c r="EC401">
        <v>1.7880288727092599</v>
      </c>
      <c r="ED401">
        <v>1.894855360684</v>
      </c>
      <c r="EE401">
        <v>1.3331247503638699</v>
      </c>
      <c r="EF401">
        <v>1.43518316371288</v>
      </c>
      <c r="EG401">
        <v>2.1224512865829599</v>
      </c>
      <c r="EH401">
        <v>2.22184646761675</v>
      </c>
      <c r="EI401">
        <v>1.63424449711839</v>
      </c>
      <c r="EJ401">
        <v>1.68216839956116</v>
      </c>
      <c r="EK401">
        <v>1.5263019580600801</v>
      </c>
      <c r="EL401">
        <v>1.6310951723831699</v>
      </c>
      <c r="EM401">
        <v>1.6924296021262399</v>
      </c>
      <c r="EN401">
        <v>1.76760604406928</v>
      </c>
      <c r="EO401">
        <v>1.66144361223259</v>
      </c>
      <c r="EP401">
        <v>1.7441919255929299</v>
      </c>
      <c r="EQ401">
        <v>2.1541922213358902</v>
      </c>
      <c r="ER401">
        <v>2.2301751155413498</v>
      </c>
      <c r="ES401">
        <v>2.15910731105871</v>
      </c>
      <c r="ET401">
        <v>2.2835768967027401</v>
      </c>
      <c r="EU401">
        <v>1.6713642403271201</v>
      </c>
      <c r="EV401">
        <v>1.7638349250891601</v>
      </c>
      <c r="EW401">
        <v>1.60884435570059</v>
      </c>
      <c r="EX401">
        <v>1.6441386544458101</v>
      </c>
      <c r="EY401">
        <v>1.7371014646496601</v>
      </c>
      <c r="EZ401">
        <v>1.82741259683047</v>
      </c>
      <c r="FA401">
        <v>1.5992518762983501</v>
      </c>
      <c r="FB401">
        <v>1.7203921318103099</v>
      </c>
      <c r="FC401">
        <v>1.98284979566415</v>
      </c>
      <c r="FD401">
        <v>2.0591233627444301</v>
      </c>
      <c r="FE401">
        <v>2.1173673250282801</v>
      </c>
      <c r="FF401">
        <v>2.20336084560777</v>
      </c>
      <c r="FG401">
        <v>2.0490066108475</v>
      </c>
      <c r="FH401">
        <v>2.2073297777480998</v>
      </c>
      <c r="FI401">
        <v>1.57300228467615</v>
      </c>
      <c r="FJ401">
        <v>1.6285985106696399</v>
      </c>
      <c r="FK401">
        <v>1.4412001671464301</v>
      </c>
      <c r="FL401">
        <v>1.5284115786724699</v>
      </c>
      <c r="FM401">
        <v>1.73971966159603</v>
      </c>
      <c r="FN401">
        <v>1.8415569769405</v>
      </c>
      <c r="FO401">
        <v>2.0179329435114002</v>
      </c>
      <c r="FP401">
        <v>2.10694215610734</v>
      </c>
      <c r="FQ401">
        <v>2.0960501217786902</v>
      </c>
      <c r="FR401">
        <v>2.2126950822019098</v>
      </c>
      <c r="FS401">
        <v>1.7037834769616</v>
      </c>
      <c r="FT401">
        <v>1.7882695556171</v>
      </c>
      <c r="FU401">
        <v>1.76539956583601</v>
      </c>
      <c r="FV401">
        <v>1.8888678074074501</v>
      </c>
      <c r="FW401">
        <v>1.3420706289256299</v>
      </c>
      <c r="FX401">
        <v>1.3981141038554601</v>
      </c>
      <c r="FY401">
        <v>1.3380500547029299</v>
      </c>
      <c r="FZ401">
        <v>1.38399433947731</v>
      </c>
      <c r="GA401">
        <v>2.0673878250053699</v>
      </c>
      <c r="GB401">
        <v>2.16818498626612</v>
      </c>
      <c r="GC401">
        <v>2.1186803786131501</v>
      </c>
      <c r="GD401">
        <v>2.1651929279720599</v>
      </c>
      <c r="GE401">
        <v>1.62053838079668</v>
      </c>
      <c r="GF401">
        <v>1.74622067888515</v>
      </c>
      <c r="GG401">
        <v>1.56934037853997</v>
      </c>
      <c r="GH401">
        <v>1.5722750900025599</v>
      </c>
      <c r="GI401">
        <v>2.2820151167690499</v>
      </c>
      <c r="GJ401">
        <v>2.38189816317561</v>
      </c>
    </row>
    <row r="402" spans="1:192" x14ac:dyDescent="0.45">
      <c r="A402" t="s">
        <v>179</v>
      </c>
      <c r="B402" t="s">
        <v>180</v>
      </c>
      <c r="C402" t="s">
        <v>117</v>
      </c>
      <c r="D402">
        <v>40</v>
      </c>
      <c r="E402" s="1" cm="1">
        <f t="array" ref="E402">SUMPRODUCT($G402:$FZY402,$G$2:$FZY$2)/SUMPRODUCT(--($G402:$FZY402&lt;&gt;""),$G$2:$FZY$2)</f>
        <v>1.3304423596639019</v>
      </c>
      <c r="F402" s="1" cm="1">
        <f t="array" ref="F402">SUMPRODUCT($G402:$FZY402,$F$2:$FZX$2)/SUMPRODUCT(--($G402:$FZY402&lt;&gt;""),$F$2:$FZX$2)</f>
        <v>1.374827799740113</v>
      </c>
      <c r="G402">
        <v>1.2893528699960399</v>
      </c>
      <c r="H402">
        <v>1.31230259162103</v>
      </c>
      <c r="I402">
        <v>1.22343533908929</v>
      </c>
      <c r="J402">
        <v>1.25340212165079</v>
      </c>
      <c r="K402">
        <v>1.2259507919497099</v>
      </c>
      <c r="L402">
        <v>1.2566393132321101</v>
      </c>
      <c r="M402">
        <v>1.23031668152638</v>
      </c>
      <c r="N402">
        <v>1.2576601379689101</v>
      </c>
      <c r="O402">
        <v>1.2850096244499101</v>
      </c>
      <c r="P402">
        <v>1.3315320523713601</v>
      </c>
      <c r="Q402">
        <v>1.30429475813602</v>
      </c>
      <c r="R402">
        <v>1.3452717538448999</v>
      </c>
      <c r="S402">
        <v>1.33981793794906</v>
      </c>
      <c r="T402">
        <v>1.3590571435418399</v>
      </c>
      <c r="U402">
        <v>1.2464974235708799</v>
      </c>
      <c r="V402">
        <v>1.27510936799542</v>
      </c>
      <c r="W402">
        <v>1.2760577837667999</v>
      </c>
      <c r="X402">
        <v>1.30204744620525</v>
      </c>
      <c r="Y402">
        <v>1.3245015279235199</v>
      </c>
      <c r="Z402">
        <v>1.3945869301998399</v>
      </c>
      <c r="AA402">
        <v>1.4606544810881901</v>
      </c>
      <c r="AB402">
        <v>1.50863941827974</v>
      </c>
      <c r="AC402">
        <v>1.4606544810881901</v>
      </c>
      <c r="AD402">
        <v>1.50863941827974</v>
      </c>
      <c r="AE402">
        <v>1.41429315261799</v>
      </c>
      <c r="AF402">
        <v>1.48520771468229</v>
      </c>
      <c r="AG402">
        <v>1.56406208650286</v>
      </c>
      <c r="AH402">
        <v>1.69946854640568</v>
      </c>
      <c r="AI402">
        <v>1.44884006575333</v>
      </c>
      <c r="AJ402">
        <v>1.50293570063438</v>
      </c>
      <c r="AK402">
        <v>1.3166117817143801</v>
      </c>
      <c r="AL402">
        <v>1.3779729196105299</v>
      </c>
      <c r="AM402">
        <v>1.2530515983849899</v>
      </c>
      <c r="AN402">
        <v>1.27934627030028</v>
      </c>
      <c r="AO402">
        <v>1.18083191019222</v>
      </c>
      <c r="AP402">
        <v>1.2006006992346201</v>
      </c>
      <c r="AQ402">
        <v>1.15581319567803</v>
      </c>
      <c r="AR402">
        <v>1.17682080492385</v>
      </c>
      <c r="AS402">
        <v>1.2374801263291</v>
      </c>
      <c r="AT402">
        <v>1.2821543834640099</v>
      </c>
      <c r="AU402">
        <v>1.31809356425755</v>
      </c>
      <c r="AV402">
        <v>1.3556815183800099</v>
      </c>
      <c r="AW402">
        <v>1.4154266647970799</v>
      </c>
      <c r="AX402">
        <v>1.4452402642144899</v>
      </c>
      <c r="AY402">
        <v>1.2290322711686399</v>
      </c>
      <c r="AZ402">
        <v>1.2700797823159999</v>
      </c>
      <c r="BA402">
        <v>1.2384493954340099</v>
      </c>
      <c r="BB402">
        <v>1.2536464502997799</v>
      </c>
      <c r="BC402">
        <v>1.33283611496683</v>
      </c>
      <c r="BD402">
        <v>1.3821297509422901</v>
      </c>
      <c r="BE402">
        <v>1.31525037608892</v>
      </c>
      <c r="BF402">
        <v>1.39836958737765</v>
      </c>
      <c r="BG402">
        <v>1.4139627473590499</v>
      </c>
      <c r="BH402">
        <v>1.4536821908941</v>
      </c>
      <c r="BI402">
        <v>1.39505672825214</v>
      </c>
      <c r="BJ402">
        <v>1.45672252815284</v>
      </c>
      <c r="BK402">
        <v>1.14826631155166</v>
      </c>
      <c r="BL402">
        <v>1.14905432590014</v>
      </c>
      <c r="BM402">
        <v>1.3008050861673599</v>
      </c>
      <c r="BN402">
        <v>1.3563490421498701</v>
      </c>
      <c r="BO402">
        <v>1.3058281103272</v>
      </c>
      <c r="BP402">
        <v>1.3579521254704601</v>
      </c>
      <c r="BQ402">
        <v>1.2388492525054799</v>
      </c>
      <c r="BR402">
        <v>1.29323374194775</v>
      </c>
      <c r="BS402">
        <v>1.34171775527684</v>
      </c>
      <c r="BT402">
        <v>1.36851852580514</v>
      </c>
      <c r="BU402">
        <v>1.4003223088344301</v>
      </c>
      <c r="BV402">
        <v>1.5088908279801201</v>
      </c>
      <c r="BW402">
        <v>1.42357055992968</v>
      </c>
      <c r="BX402">
        <v>1.48452522951355</v>
      </c>
      <c r="BY402">
        <v>1.4154389243046801</v>
      </c>
      <c r="BZ402">
        <v>1.4925229087869301</v>
      </c>
      <c r="CA402">
        <v>1.3634052723532899</v>
      </c>
      <c r="CB402">
        <v>1.36542194468947</v>
      </c>
      <c r="CC402">
        <v>1.4016068424678201</v>
      </c>
      <c r="CD402">
        <v>1.44922249841554</v>
      </c>
      <c r="CE402">
        <v>1.31211563460194</v>
      </c>
      <c r="CF402">
        <v>1.1566939331992401</v>
      </c>
      <c r="CG402">
        <v>1.2557729808273701</v>
      </c>
      <c r="CH402">
        <v>1.2954829643281001</v>
      </c>
      <c r="CI402">
        <v>1.39534781991172</v>
      </c>
      <c r="CJ402">
        <v>1.45565744616832</v>
      </c>
      <c r="CK402">
        <v>1.2681454955195699</v>
      </c>
      <c r="CL402">
        <v>1.2950492065957999</v>
      </c>
      <c r="CM402">
        <v>1.29024785074404</v>
      </c>
      <c r="CN402">
        <v>1.3516011099457399</v>
      </c>
      <c r="CO402">
        <v>1.2282572177415201</v>
      </c>
      <c r="CP402">
        <v>1.2560099055560401</v>
      </c>
      <c r="CQ402">
        <v>1.27185080831694</v>
      </c>
      <c r="CR402">
        <v>1.2964445774075799</v>
      </c>
      <c r="CS402">
        <v>1.16666355244105</v>
      </c>
      <c r="CT402">
        <v>1.20657049019034</v>
      </c>
      <c r="CU402">
        <v>1.22979732300703</v>
      </c>
      <c r="CV402">
        <v>1.2559136462165501</v>
      </c>
      <c r="CW402">
        <v>1.4084131102681601</v>
      </c>
      <c r="CX402">
        <v>1.45534434062936</v>
      </c>
      <c r="CY402">
        <v>1.51572028286372</v>
      </c>
      <c r="CZ402">
        <v>1.6301271833869999</v>
      </c>
      <c r="DA402">
        <v>1.43601276392913</v>
      </c>
      <c r="DB402">
        <v>1.49429443404495</v>
      </c>
      <c r="DC402">
        <v>1.3380889855956699</v>
      </c>
      <c r="DD402">
        <v>1.40388104047774</v>
      </c>
      <c r="DE402">
        <v>1.2862748394565799</v>
      </c>
      <c r="DF402">
        <v>1.2698127959338801</v>
      </c>
      <c r="DG402">
        <v>1.4559751031902901</v>
      </c>
      <c r="DH402">
        <v>1.5539435427762101</v>
      </c>
      <c r="DI402">
        <v>1.35531411862766</v>
      </c>
      <c r="DJ402">
        <v>1.4704813829968799</v>
      </c>
      <c r="DK402">
        <v>1.44434662148005</v>
      </c>
      <c r="DL402">
        <v>1.53559049426589</v>
      </c>
      <c r="DM402">
        <v>1.4784309521489101</v>
      </c>
      <c r="DN402">
        <v>1.5557297688231799</v>
      </c>
      <c r="DO402">
        <v>1.32864089817362</v>
      </c>
      <c r="DP402">
        <v>1.4457184386098101</v>
      </c>
      <c r="DQ402">
        <v>1.46390125154457</v>
      </c>
      <c r="DR402">
        <v>1.56599435711483</v>
      </c>
      <c r="DS402">
        <v>1.22675764999072</v>
      </c>
      <c r="DT402">
        <v>1.25327768705077</v>
      </c>
      <c r="DU402">
        <v>1.41965969666688</v>
      </c>
      <c r="DV402">
        <v>1.5092178843987201</v>
      </c>
      <c r="DW402">
        <v>1.4636131459967701</v>
      </c>
      <c r="DX402">
        <v>1.54334861830787</v>
      </c>
      <c r="DY402">
        <v>1.7057032803674701</v>
      </c>
      <c r="DZ402">
        <v>1.8127397748735901</v>
      </c>
      <c r="EA402">
        <v>1.5148716252898999</v>
      </c>
      <c r="EB402">
        <v>1.64869711228283</v>
      </c>
      <c r="EC402">
        <v>1.42237589483195</v>
      </c>
      <c r="ED402">
        <v>1.51580458493379</v>
      </c>
      <c r="EE402">
        <v>1.62792154284644</v>
      </c>
      <c r="EF402">
        <v>1.76335520960447</v>
      </c>
      <c r="EG402">
        <v>1.46425548510592</v>
      </c>
      <c r="EH402">
        <v>1.6085356168728799</v>
      </c>
      <c r="EI402">
        <v>1.53206651741985</v>
      </c>
      <c r="EJ402">
        <v>1.6364752122997199</v>
      </c>
      <c r="EK402">
        <v>1.26861491875415</v>
      </c>
      <c r="EL402">
        <v>1.34595534056392</v>
      </c>
      <c r="EM402">
        <v>1.5556609551649201</v>
      </c>
      <c r="EN402">
        <v>1.6816749028859299</v>
      </c>
      <c r="EO402">
        <v>1.3715403941298601</v>
      </c>
      <c r="EP402">
        <v>1.43278755425183</v>
      </c>
      <c r="EQ402">
        <v>1.48052005887566</v>
      </c>
      <c r="ER402">
        <v>1.5390714065363</v>
      </c>
      <c r="ES402">
        <v>1.57056291272592</v>
      </c>
      <c r="ET402">
        <v>1.6777425003167299</v>
      </c>
      <c r="EU402">
        <v>1.4582630835174</v>
      </c>
      <c r="EV402">
        <v>1.5862219630671801</v>
      </c>
      <c r="EW402">
        <v>1.3647687040123799</v>
      </c>
      <c r="EX402">
        <v>1.4121715170360301</v>
      </c>
      <c r="EY402">
        <v>1.5141078537577699</v>
      </c>
      <c r="EZ402">
        <v>1.63557416253859</v>
      </c>
      <c r="FA402">
        <v>1.34071921632958</v>
      </c>
      <c r="FB402">
        <v>1.4231395870147201</v>
      </c>
      <c r="FC402">
        <v>1.3737497736905799</v>
      </c>
      <c r="FD402">
        <v>1.45709065340322</v>
      </c>
      <c r="FE402">
        <v>1.4309015904203699</v>
      </c>
      <c r="FF402">
        <v>1.5204695787370299</v>
      </c>
      <c r="FG402">
        <v>1.4449113816286401</v>
      </c>
      <c r="FH402">
        <v>1.5243172260870801</v>
      </c>
      <c r="FI402">
        <v>1.2679791901786399</v>
      </c>
      <c r="FJ402">
        <v>1.33330034504924</v>
      </c>
      <c r="FK402">
        <v>1.5868071522510001</v>
      </c>
      <c r="FL402">
        <v>1.68209823566678</v>
      </c>
      <c r="FM402">
        <v>1.39728717338341</v>
      </c>
      <c r="FN402">
        <v>1.4835062640815899</v>
      </c>
      <c r="FO402">
        <v>1.3959621753643401</v>
      </c>
      <c r="FP402">
        <v>1.4847944164923501</v>
      </c>
      <c r="FQ402">
        <v>1.4146852954522</v>
      </c>
      <c r="FR402">
        <v>1.5143719705785801</v>
      </c>
      <c r="FS402">
        <v>1.39574409069452</v>
      </c>
      <c r="FT402">
        <v>1.5165162113344699</v>
      </c>
      <c r="FU402">
        <v>1.4473877360110301</v>
      </c>
      <c r="FV402">
        <v>1.54952449090101</v>
      </c>
      <c r="FW402">
        <v>1.5163699697198201</v>
      </c>
      <c r="FX402">
        <v>1.61013897850493</v>
      </c>
      <c r="FY402">
        <v>1.4761305319906299</v>
      </c>
      <c r="FZ402">
        <v>1.5618964977610601</v>
      </c>
      <c r="GA402">
        <v>1.4490400280453899</v>
      </c>
      <c r="GB402">
        <v>1.5303119507010401</v>
      </c>
      <c r="GC402">
        <v>1.43254764736504</v>
      </c>
      <c r="GD402">
        <v>1.48965719448852</v>
      </c>
      <c r="GE402">
        <v>1.33636360314628</v>
      </c>
      <c r="GF402">
        <v>1.4057667098567901</v>
      </c>
      <c r="GG402">
        <v>1.2720330708071299</v>
      </c>
      <c r="GH402">
        <v>1.29592861786868</v>
      </c>
      <c r="GI402">
        <v>1.4202985797796901</v>
      </c>
      <c r="GJ402">
        <v>1.49618133201098</v>
      </c>
    </row>
    <row r="403" spans="1:192" x14ac:dyDescent="0.45">
      <c r="A403" t="s">
        <v>179</v>
      </c>
      <c r="B403" t="s">
        <v>180</v>
      </c>
      <c r="C403" t="s">
        <v>181</v>
      </c>
      <c r="D403">
        <v>40</v>
      </c>
      <c r="E403" s="1" cm="1">
        <f t="array" ref="E403">SUMPRODUCT($G403:$FZY403,$G$2:$FZY$2)/SUMPRODUCT(--($G403:$FZY403&lt;&gt;""),$G$2:$FZY$2)</f>
        <v>1.5027267181183457</v>
      </c>
      <c r="F403" s="1" cm="1">
        <f t="array" ref="F403">SUMPRODUCT($G403:$FZY403,$F$2:$FZX$2)/SUMPRODUCT(--($G403:$FZY403&lt;&gt;""),$F$2:$FZX$2)</f>
        <v>1.5310737463673016</v>
      </c>
      <c r="G403">
        <v>1.54421724326184</v>
      </c>
      <c r="H403">
        <v>1.4966506304690099</v>
      </c>
      <c r="I403">
        <v>1.3275733013222299</v>
      </c>
      <c r="J403">
        <v>1.31830602373043</v>
      </c>
      <c r="K403">
        <v>1.3281456227431301</v>
      </c>
      <c r="L403">
        <v>1.32161954450068</v>
      </c>
      <c r="M403">
        <v>1.33535757373899</v>
      </c>
      <c r="N403">
        <v>1.3250602625924901</v>
      </c>
      <c r="O403">
        <v>1.4656788427196099</v>
      </c>
      <c r="P403">
        <v>1.458572331939</v>
      </c>
      <c r="Q403">
        <v>1.4877556290899701</v>
      </c>
      <c r="R403">
        <v>1.47143050882995</v>
      </c>
      <c r="S403">
        <v>1.50136968166685</v>
      </c>
      <c r="T403">
        <v>1.5325054553409601</v>
      </c>
      <c r="U403">
        <v>1.3145154733303901</v>
      </c>
      <c r="V403">
        <v>1.3571385265037801</v>
      </c>
      <c r="W403">
        <v>1.36399834340844</v>
      </c>
      <c r="X403">
        <v>1.3826665042070501</v>
      </c>
      <c r="Y403">
        <v>1.51552462551459</v>
      </c>
      <c r="Z403">
        <v>1.5845840934512601</v>
      </c>
      <c r="AA403">
        <v>1.65401805605885</v>
      </c>
      <c r="AB403">
        <v>1.7146233620464699</v>
      </c>
      <c r="AC403">
        <v>1.65401805605885</v>
      </c>
      <c r="AD403">
        <v>1.7146233620464699</v>
      </c>
      <c r="AE403">
        <v>1.6449701025177399</v>
      </c>
      <c r="AF403">
        <v>1.6757746522150401</v>
      </c>
      <c r="AG403">
        <v>1.7720084347063301</v>
      </c>
      <c r="AH403">
        <v>1.9425888899697299</v>
      </c>
      <c r="AI403">
        <v>1.64962778843853</v>
      </c>
      <c r="AJ403">
        <v>1.7037627029000999</v>
      </c>
      <c r="AK403">
        <v>1.4209953812893901</v>
      </c>
      <c r="AL403">
        <v>1.4482805710259801</v>
      </c>
      <c r="AM403">
        <v>1.45630990372781</v>
      </c>
      <c r="AN403">
        <v>1.4708997700438999</v>
      </c>
      <c r="AO403">
        <v>1.3537477471244299</v>
      </c>
      <c r="AP403">
        <v>1.3060215268229001</v>
      </c>
      <c r="AQ403">
        <v>1.2952208838772501</v>
      </c>
      <c r="AR403">
        <v>1.2637315079724301</v>
      </c>
      <c r="AS403">
        <v>1.40224423360006</v>
      </c>
      <c r="AT403">
        <v>1.4274822921308701</v>
      </c>
      <c r="AU403">
        <v>1.57542453198746</v>
      </c>
      <c r="AV403">
        <v>1.56225809857923</v>
      </c>
      <c r="AW403">
        <v>1.5029410673819299</v>
      </c>
      <c r="AX403">
        <v>1.5586216338057</v>
      </c>
      <c r="AY403">
        <v>1.4366800278977001</v>
      </c>
      <c r="AZ403">
        <v>1.42512965652498</v>
      </c>
      <c r="BA403">
        <v>1.3630026445452801</v>
      </c>
      <c r="BB403">
        <v>1.3427432311288301</v>
      </c>
      <c r="BC403">
        <v>1.6407987856705299</v>
      </c>
      <c r="BD403">
        <v>1.65327993964634</v>
      </c>
      <c r="BE403">
        <v>1.3633918075287601</v>
      </c>
      <c r="BF403">
        <v>1.47200836985273</v>
      </c>
      <c r="BG403">
        <v>1.63590098241608</v>
      </c>
      <c r="BH403">
        <v>1.6340247711411999</v>
      </c>
      <c r="BI403">
        <v>1.6240289540311501</v>
      </c>
      <c r="BJ403">
        <v>1.6324022470152999</v>
      </c>
      <c r="BK403">
        <v>1.309086246271</v>
      </c>
      <c r="BL403">
        <v>1.2544882079412001</v>
      </c>
      <c r="BM403">
        <v>1.39352402733199</v>
      </c>
      <c r="BN403">
        <v>1.4484256142430501</v>
      </c>
      <c r="BO403">
        <v>1.42182633332542</v>
      </c>
      <c r="BP403">
        <v>1.4607054292582899</v>
      </c>
      <c r="BQ403">
        <v>1.55610021159247</v>
      </c>
      <c r="BR403">
        <v>1.51927044798153</v>
      </c>
      <c r="BS403">
        <v>1.4543305451318</v>
      </c>
      <c r="BT403">
        <v>1.47546486352092</v>
      </c>
      <c r="BU403">
        <v>1.50193573845335</v>
      </c>
      <c r="BV403">
        <v>1.63220480274558</v>
      </c>
      <c r="BW403">
        <v>1.7101662608591</v>
      </c>
      <c r="BX403">
        <v>1.7888703633135099</v>
      </c>
      <c r="BY403">
        <v>1.7162363059977599</v>
      </c>
      <c r="BZ403">
        <v>1.7719456999585199</v>
      </c>
      <c r="CA403">
        <v>1.44253623814554</v>
      </c>
      <c r="CB403">
        <v>1.4653166017725401</v>
      </c>
      <c r="CC403">
        <v>1.57166099858013</v>
      </c>
      <c r="CD403">
        <v>1.6284594714543701</v>
      </c>
      <c r="CE403">
        <v>1.4284158178546</v>
      </c>
      <c r="CF403">
        <v>1.2707694573630099</v>
      </c>
      <c r="CG403">
        <v>1.4849703872422699</v>
      </c>
      <c r="CH403">
        <v>1.50065182694299</v>
      </c>
      <c r="CI403">
        <v>1.5613980955406701</v>
      </c>
      <c r="CJ403">
        <v>1.64756742628798</v>
      </c>
      <c r="CK403">
        <v>1.5177202407913399</v>
      </c>
      <c r="CL403">
        <v>1.48044192940245</v>
      </c>
      <c r="CM403">
        <v>1.4235108973886199</v>
      </c>
      <c r="CN403">
        <v>1.4632742658942799</v>
      </c>
      <c r="CO403">
        <v>1.3743487732983599</v>
      </c>
      <c r="CP403">
        <v>1.3556938153883</v>
      </c>
      <c r="CQ403">
        <v>1.5951021857942</v>
      </c>
      <c r="CR403">
        <v>1.54164452189262</v>
      </c>
      <c r="CS403">
        <v>1.25096421019613</v>
      </c>
      <c r="CT403">
        <v>1.2625017268636201</v>
      </c>
      <c r="CU403">
        <v>1.33082133536639</v>
      </c>
      <c r="CV403">
        <v>1.3521657415483499</v>
      </c>
      <c r="CW403">
        <v>1.57806104687035</v>
      </c>
      <c r="CX403">
        <v>1.6400975032671301</v>
      </c>
      <c r="CY403">
        <v>1.84533178022196</v>
      </c>
      <c r="CZ403">
        <v>1.94662499538233</v>
      </c>
      <c r="DA403">
        <v>1.5186152554452901</v>
      </c>
      <c r="DB403">
        <v>1.5930063641618899</v>
      </c>
      <c r="DC403">
        <v>1.43567547094603</v>
      </c>
      <c r="DD403">
        <v>1.5208965680758899</v>
      </c>
      <c r="DE403">
        <v>1.3777174841879301</v>
      </c>
      <c r="DF403">
        <v>1.3439425350504199</v>
      </c>
      <c r="DG403">
        <v>1.6264863453954499</v>
      </c>
      <c r="DH403">
        <v>1.7388856543523299</v>
      </c>
      <c r="DI403">
        <v>1.4539041376102599</v>
      </c>
      <c r="DJ403">
        <v>1.5305895373515099</v>
      </c>
      <c r="DK403">
        <v>1.55642285287295</v>
      </c>
      <c r="DL403">
        <v>1.67024348831989</v>
      </c>
      <c r="DM403">
        <v>1.5674044286234501</v>
      </c>
      <c r="DN403">
        <v>1.6869991468291601</v>
      </c>
      <c r="DO403">
        <v>1.56476869367979</v>
      </c>
      <c r="DP403">
        <v>1.60845906832687</v>
      </c>
      <c r="DQ403">
        <v>1.57864422567853</v>
      </c>
      <c r="DR403">
        <v>1.71461388993393</v>
      </c>
      <c r="DS403">
        <v>1.32392374537349</v>
      </c>
      <c r="DT403">
        <v>1.32245348779428</v>
      </c>
      <c r="DU403">
        <v>1.4970548393158201</v>
      </c>
      <c r="DV403">
        <v>1.61672033389477</v>
      </c>
      <c r="DW403">
        <v>1.8173383323935699</v>
      </c>
      <c r="DX403">
        <v>1.8778055668057601</v>
      </c>
      <c r="DY403">
        <v>2.0562038901097699</v>
      </c>
      <c r="DZ403">
        <v>2.2052794309092998</v>
      </c>
      <c r="EA403">
        <v>1.84525237151329</v>
      </c>
      <c r="EB403">
        <v>1.9409917427472201</v>
      </c>
      <c r="EC403">
        <v>1.4912474678815599</v>
      </c>
      <c r="ED403">
        <v>1.5929234035322499</v>
      </c>
      <c r="EE403">
        <v>1.92720775838775</v>
      </c>
      <c r="EF403">
        <v>2.1142437722065401</v>
      </c>
      <c r="EG403">
        <v>1.7451062539283599</v>
      </c>
      <c r="EH403">
        <v>1.8742126380144599</v>
      </c>
      <c r="EI403">
        <v>1.80656791045872</v>
      </c>
      <c r="EJ403">
        <v>1.9072495953787001</v>
      </c>
      <c r="EK403">
        <v>1.3754895458484899</v>
      </c>
      <c r="EL403">
        <v>1.4863199977928101</v>
      </c>
      <c r="EM403">
        <v>1.88710264273493</v>
      </c>
      <c r="EN403">
        <v>2.0588990408703198</v>
      </c>
      <c r="EO403">
        <v>1.4784097401709999</v>
      </c>
      <c r="EP403">
        <v>1.5471771080652601</v>
      </c>
      <c r="EQ403">
        <v>1.5688565923536899</v>
      </c>
      <c r="ER403">
        <v>1.6489858870996501</v>
      </c>
      <c r="ES403">
        <v>1.8516977613669801</v>
      </c>
      <c r="ET403">
        <v>1.9752087033885</v>
      </c>
      <c r="EU403">
        <v>1.6455536729003499</v>
      </c>
      <c r="EV403">
        <v>1.79337348774808</v>
      </c>
      <c r="EW403">
        <v>1.5175322490555001</v>
      </c>
      <c r="EX403">
        <v>1.56484578068443</v>
      </c>
      <c r="EY403">
        <v>1.72941227317621</v>
      </c>
      <c r="EZ403">
        <v>1.8718285576709399</v>
      </c>
      <c r="FA403">
        <v>1.46184534898179</v>
      </c>
      <c r="FB403">
        <v>1.57674382524158</v>
      </c>
      <c r="FC403">
        <v>1.4806509960335399</v>
      </c>
      <c r="FD403">
        <v>1.5727318944437101</v>
      </c>
      <c r="FE403">
        <v>1.5310365311766201</v>
      </c>
      <c r="FF403">
        <v>1.61116951590514</v>
      </c>
      <c r="FG403">
        <v>1.5094261495024299</v>
      </c>
      <c r="FH403">
        <v>1.6287749691993001</v>
      </c>
      <c r="FI403">
        <v>1.34135328606379</v>
      </c>
      <c r="FJ403">
        <v>1.39745482866548</v>
      </c>
      <c r="FK403">
        <v>1.7330249666941699</v>
      </c>
      <c r="FL403">
        <v>1.85696976163727</v>
      </c>
      <c r="FM403">
        <v>1.47229302627112</v>
      </c>
      <c r="FN403">
        <v>1.5567271178415301</v>
      </c>
      <c r="FO403">
        <v>1.53142590257514</v>
      </c>
      <c r="FP403">
        <v>1.60126791546943</v>
      </c>
      <c r="FQ403">
        <v>1.5193951234041601</v>
      </c>
      <c r="FR403">
        <v>1.61446317131767</v>
      </c>
      <c r="FS403">
        <v>1.5178073053410901</v>
      </c>
      <c r="FT403">
        <v>1.6400188426772899</v>
      </c>
      <c r="FU403">
        <v>1.5408448029656301</v>
      </c>
      <c r="FV403">
        <v>1.6824949578930499</v>
      </c>
      <c r="FW403">
        <v>1.73332702448561</v>
      </c>
      <c r="FX403">
        <v>1.8306775269934299</v>
      </c>
      <c r="FY403">
        <v>1.67753278931478</v>
      </c>
      <c r="FZ403">
        <v>1.76629750668694</v>
      </c>
      <c r="GA403">
        <v>1.5553862140747901</v>
      </c>
      <c r="GB403">
        <v>1.65067523454638</v>
      </c>
      <c r="GC403">
        <v>1.53886926441211</v>
      </c>
      <c r="GD403">
        <v>1.5959913470085501</v>
      </c>
      <c r="GE403">
        <v>1.3979124247791901</v>
      </c>
      <c r="GF403">
        <v>1.47244476376832</v>
      </c>
      <c r="GG403">
        <v>1.38830259181532</v>
      </c>
      <c r="GH403">
        <v>1.3840822663663901</v>
      </c>
      <c r="GI403">
        <v>1.53711508971737</v>
      </c>
      <c r="GJ403">
        <v>1.6179548843841101</v>
      </c>
    </row>
    <row r="404" spans="1:192" x14ac:dyDescent="0.45">
      <c r="A404" t="s">
        <v>179</v>
      </c>
      <c r="B404" t="s">
        <v>194</v>
      </c>
      <c r="C404" t="s">
        <v>117</v>
      </c>
      <c r="D404">
        <v>40</v>
      </c>
      <c r="E404" s="1" cm="1">
        <f t="array" ref="E404">SUMPRODUCT($G404:$FZY404,$G$2:$FZY$2)/SUMPRODUCT(--($G404:$FZY404&lt;&gt;""),$G$2:$FZY$2)</f>
        <v>1.291755584842883</v>
      </c>
      <c r="F404" s="1" cm="1">
        <f t="array" ref="F404">SUMPRODUCT($G404:$FZY404,$F$2:$FZX$2)/SUMPRODUCT(--($G404:$FZY404&lt;&gt;""),$F$2:$FZX$2)</f>
        <v>1.3299045004842258</v>
      </c>
      <c r="G404">
        <v>1.1679205067205101</v>
      </c>
      <c r="H404">
        <v>1.1700787483650299</v>
      </c>
      <c r="I404">
        <v>1.22343533908929</v>
      </c>
      <c r="J404">
        <v>1.25340212165079</v>
      </c>
      <c r="K404">
        <v>1.2259507919497099</v>
      </c>
      <c r="L404">
        <v>1.2566393132321101</v>
      </c>
      <c r="M404">
        <v>1.23031668152638</v>
      </c>
      <c r="N404">
        <v>1.2576601379689101</v>
      </c>
      <c r="O404">
        <v>1.1957831423662599</v>
      </c>
      <c r="P404">
        <v>1.2214512852052299</v>
      </c>
      <c r="Q404">
        <v>1.20791752492809</v>
      </c>
      <c r="R404">
        <v>1.2405210217031399</v>
      </c>
      <c r="S404">
        <v>1.24306605488595</v>
      </c>
      <c r="T404">
        <v>1.2578489882395401</v>
      </c>
      <c r="U404">
        <v>1.2464974235708799</v>
      </c>
      <c r="V404">
        <v>1.27510936799542</v>
      </c>
      <c r="W404">
        <v>1.2760577837667999</v>
      </c>
      <c r="X404">
        <v>1.30204744620525</v>
      </c>
      <c r="Y404">
        <v>1.3245015279235199</v>
      </c>
      <c r="Z404">
        <v>1.3945869301998399</v>
      </c>
      <c r="AA404">
        <v>1.4606544810881901</v>
      </c>
      <c r="AB404">
        <v>1.50863941827974</v>
      </c>
      <c r="AC404">
        <v>1.4606544810881901</v>
      </c>
      <c r="AD404">
        <v>1.50863941827974</v>
      </c>
      <c r="AE404">
        <v>1.2575126222840101</v>
      </c>
      <c r="AF404">
        <v>1.30696263883362</v>
      </c>
      <c r="AG404">
        <v>1.36111171706668</v>
      </c>
      <c r="AH404">
        <v>1.4616656459772099</v>
      </c>
      <c r="AI404">
        <v>1.44884006575333</v>
      </c>
      <c r="AJ404">
        <v>1.50293570063438</v>
      </c>
      <c r="AK404">
        <v>1.3166117817143801</v>
      </c>
      <c r="AL404">
        <v>1.3779729196105299</v>
      </c>
      <c r="AM404">
        <v>1.2530515983849899</v>
      </c>
      <c r="AN404">
        <v>1.27934627030028</v>
      </c>
      <c r="AO404">
        <v>1.18083191019222</v>
      </c>
      <c r="AP404">
        <v>1.2006006992346201</v>
      </c>
      <c r="AQ404">
        <v>1.15581319567803</v>
      </c>
      <c r="AR404">
        <v>1.17682080492385</v>
      </c>
      <c r="AS404">
        <v>1.2374801263291</v>
      </c>
      <c r="AT404">
        <v>1.2821543834640099</v>
      </c>
      <c r="AU404">
        <v>1.17112616911187</v>
      </c>
      <c r="AV404">
        <v>1.18982757837205</v>
      </c>
      <c r="AW404">
        <v>1.4154266647970799</v>
      </c>
      <c r="AX404">
        <v>1.4452402642144899</v>
      </c>
      <c r="AY404">
        <v>1.1117582077292101</v>
      </c>
      <c r="AZ404">
        <v>1.1447590632621201</v>
      </c>
      <c r="BA404">
        <v>1.2384493954340099</v>
      </c>
      <c r="BB404">
        <v>1.2536464502997799</v>
      </c>
      <c r="BC404">
        <v>1.30832583197861</v>
      </c>
      <c r="BD404">
        <v>1.3518535580973099</v>
      </c>
      <c r="BE404">
        <v>1.31525037608892</v>
      </c>
      <c r="BF404">
        <v>1.39836958737765</v>
      </c>
      <c r="BG404">
        <v>1.2680580504853001</v>
      </c>
      <c r="BH404">
        <v>1.2902221223986601</v>
      </c>
      <c r="BI404">
        <v>1.2283475222317799</v>
      </c>
      <c r="BJ404">
        <v>1.2605819483009699</v>
      </c>
      <c r="BK404">
        <v>1.14826631155166</v>
      </c>
      <c r="BL404">
        <v>1.14905432590014</v>
      </c>
      <c r="BM404">
        <v>1.3008050861673599</v>
      </c>
      <c r="BN404">
        <v>1.3563490421498701</v>
      </c>
      <c r="BO404">
        <v>1.3058281103272</v>
      </c>
      <c r="BP404">
        <v>1.3579521254704601</v>
      </c>
      <c r="BQ404">
        <v>1.2388492525054799</v>
      </c>
      <c r="BR404">
        <v>1.29323374194775</v>
      </c>
      <c r="BS404">
        <v>1.34171775527684</v>
      </c>
      <c r="BT404">
        <v>1.36851852580514</v>
      </c>
      <c r="BU404">
        <v>1.4003223088344301</v>
      </c>
      <c r="BV404">
        <v>1.5088908279801201</v>
      </c>
      <c r="BW404">
        <v>1.2079887465075101</v>
      </c>
      <c r="BX404">
        <v>1.23540970567112</v>
      </c>
      <c r="BY404">
        <v>1.4154389243046801</v>
      </c>
      <c r="BZ404">
        <v>1.4925229087869301</v>
      </c>
      <c r="CA404">
        <v>1.3634052723532899</v>
      </c>
      <c r="CB404">
        <v>1.36542194468947</v>
      </c>
      <c r="CC404">
        <v>1.29435569600744</v>
      </c>
      <c r="CD404">
        <v>1.3319322356854999</v>
      </c>
      <c r="CE404">
        <v>1.31211563460194</v>
      </c>
      <c r="CF404">
        <v>1.1566939331992401</v>
      </c>
      <c r="CG404">
        <v>1.1831818068142601</v>
      </c>
      <c r="CH404">
        <v>1.1939685327577501</v>
      </c>
      <c r="CI404">
        <v>1.39534781991172</v>
      </c>
      <c r="CJ404">
        <v>1.45565744616832</v>
      </c>
      <c r="CK404">
        <v>1.2655298337877801</v>
      </c>
      <c r="CL404">
        <v>1.2950492065957999</v>
      </c>
      <c r="CM404">
        <v>1.29024785074404</v>
      </c>
      <c r="CN404">
        <v>1.3516011099457399</v>
      </c>
      <c r="CO404">
        <v>1.2282572177415201</v>
      </c>
      <c r="CP404">
        <v>1.2560099055560401</v>
      </c>
      <c r="CQ404">
        <v>1.27185080831694</v>
      </c>
      <c r="CR404">
        <v>1.2964445774075799</v>
      </c>
      <c r="CS404">
        <v>1.15100599187217</v>
      </c>
      <c r="CT404">
        <v>1.19254521779004</v>
      </c>
      <c r="CU404">
        <v>1.22979732300703</v>
      </c>
      <c r="CV404">
        <v>1.2559136462165501</v>
      </c>
      <c r="CW404">
        <v>1.28855258252859</v>
      </c>
      <c r="CX404">
        <v>1.31936178023463</v>
      </c>
      <c r="CY404">
        <v>1.2817614064926099</v>
      </c>
      <c r="CZ404">
        <v>1.3290109175056699</v>
      </c>
      <c r="DA404">
        <v>1.43601276392913</v>
      </c>
      <c r="DB404">
        <v>1.49429443404495</v>
      </c>
      <c r="DC404">
        <v>1.3380889855956699</v>
      </c>
      <c r="DD404">
        <v>1.40388104047774</v>
      </c>
      <c r="DE404">
        <v>1.2862748394565799</v>
      </c>
      <c r="DF404">
        <v>1.2698127959338801</v>
      </c>
      <c r="DG404">
        <v>1.3149980320325101</v>
      </c>
      <c r="DH404">
        <v>1.37097245258689</v>
      </c>
      <c r="DI404">
        <v>1.35531411862766</v>
      </c>
      <c r="DJ404">
        <v>1.4704813829968799</v>
      </c>
      <c r="DK404">
        <v>1.44434662148005</v>
      </c>
      <c r="DL404">
        <v>1.53559049426589</v>
      </c>
      <c r="DM404">
        <v>1.4784309521489101</v>
      </c>
      <c r="DN404">
        <v>1.5557297688231799</v>
      </c>
      <c r="DO404">
        <v>1.19531326174277</v>
      </c>
      <c r="DP404">
        <v>1.2431866468413899</v>
      </c>
      <c r="DQ404">
        <v>1.46390125154457</v>
      </c>
      <c r="DR404">
        <v>1.56599435711483</v>
      </c>
      <c r="DS404">
        <v>1.22675764999072</v>
      </c>
      <c r="DT404">
        <v>1.25327768705077</v>
      </c>
      <c r="DU404">
        <v>1.41965969666688</v>
      </c>
      <c r="DV404">
        <v>1.5092178843987201</v>
      </c>
      <c r="DW404">
        <v>1.4636131459967701</v>
      </c>
      <c r="DX404">
        <v>1.54334861830787</v>
      </c>
      <c r="DY404">
        <v>1.63213544614573</v>
      </c>
      <c r="DZ404">
        <v>1.69007100650852</v>
      </c>
      <c r="EA404">
        <v>1.5148716252898999</v>
      </c>
      <c r="EB404">
        <v>1.64869711228283</v>
      </c>
      <c r="EC404">
        <v>1.42237589483195</v>
      </c>
      <c r="ED404">
        <v>1.51580458493379</v>
      </c>
      <c r="EE404">
        <v>1.2924809577074099</v>
      </c>
      <c r="EF404">
        <v>1.39051770177148</v>
      </c>
      <c r="EG404">
        <v>1.46425548510592</v>
      </c>
      <c r="EH404">
        <v>1.6085356168728799</v>
      </c>
      <c r="EI404">
        <v>1.44224878922441</v>
      </c>
      <c r="EJ404">
        <v>1.50558568014396</v>
      </c>
      <c r="EK404">
        <v>1.26861491875415</v>
      </c>
      <c r="EL404">
        <v>1.34595534056392</v>
      </c>
      <c r="EM404">
        <v>1.4893972803798201</v>
      </c>
      <c r="EN404">
        <v>1.5992092381582601</v>
      </c>
      <c r="EO404">
        <v>1.3715403941298601</v>
      </c>
      <c r="EP404">
        <v>1.43278755425183</v>
      </c>
      <c r="EQ404">
        <v>1.48052005887566</v>
      </c>
      <c r="ER404">
        <v>1.5390714065363</v>
      </c>
      <c r="ES404">
        <v>1.57056291272592</v>
      </c>
      <c r="ET404">
        <v>1.6777425003167299</v>
      </c>
      <c r="EU404">
        <v>1.4582630835174</v>
      </c>
      <c r="EV404">
        <v>1.5758538033703799</v>
      </c>
      <c r="EW404">
        <v>1.3647687040123799</v>
      </c>
      <c r="EX404">
        <v>1.4121715170360301</v>
      </c>
      <c r="EY404">
        <v>1.5141078537577699</v>
      </c>
      <c r="EZ404">
        <v>1.63557416253859</v>
      </c>
      <c r="FA404">
        <v>1.34071921632958</v>
      </c>
      <c r="FB404">
        <v>1.4231395870147201</v>
      </c>
      <c r="FC404">
        <v>1.3737497736905799</v>
      </c>
      <c r="FD404">
        <v>1.45709065340322</v>
      </c>
      <c r="FE404">
        <v>1.4309015904203699</v>
      </c>
      <c r="FF404">
        <v>1.5204695787370299</v>
      </c>
      <c r="FG404">
        <v>1.4449113816286401</v>
      </c>
      <c r="FH404">
        <v>1.5243172260870801</v>
      </c>
      <c r="FI404">
        <v>1.2679791901786399</v>
      </c>
      <c r="FJ404">
        <v>1.33330034504924</v>
      </c>
      <c r="FK404">
        <v>1.4167717195546801</v>
      </c>
      <c r="FL404">
        <v>1.4893254586539999</v>
      </c>
      <c r="FM404">
        <v>1.39728717338341</v>
      </c>
      <c r="FN404">
        <v>1.4835062640815899</v>
      </c>
      <c r="FO404">
        <v>1.3959621753643401</v>
      </c>
      <c r="FP404">
        <v>1.4847944164923501</v>
      </c>
      <c r="FQ404">
        <v>1.4146852954522</v>
      </c>
      <c r="FR404">
        <v>1.5143719705785801</v>
      </c>
      <c r="FS404">
        <v>1.39574409069452</v>
      </c>
      <c r="FT404">
        <v>1.5165162113344699</v>
      </c>
      <c r="FU404">
        <v>1.4473877360110301</v>
      </c>
      <c r="FV404">
        <v>1.54952449090101</v>
      </c>
      <c r="FW404">
        <v>1.3032778788981501</v>
      </c>
      <c r="FX404">
        <v>1.36690783490265</v>
      </c>
      <c r="FY404">
        <v>1.2907568224418799</v>
      </c>
      <c r="FZ404">
        <v>1.34698440376699</v>
      </c>
      <c r="GA404">
        <v>1.4490400280453899</v>
      </c>
      <c r="GB404">
        <v>1.5303119507010401</v>
      </c>
      <c r="GC404">
        <v>1.43254764736504</v>
      </c>
      <c r="GD404">
        <v>1.48965719448852</v>
      </c>
      <c r="GE404">
        <v>1.33636360314628</v>
      </c>
      <c r="GF404">
        <v>1.4057667098567901</v>
      </c>
      <c r="GG404">
        <v>1.2720330708071299</v>
      </c>
      <c r="GH404">
        <v>1.29592861786868</v>
      </c>
      <c r="GI404">
        <v>1.4202985797796901</v>
      </c>
      <c r="GJ404">
        <v>1.49618133201098</v>
      </c>
    </row>
    <row r="405" spans="1:192" x14ac:dyDescent="0.45">
      <c r="A405" t="s">
        <v>179</v>
      </c>
      <c r="B405" t="s">
        <v>194</v>
      </c>
      <c r="C405" t="s">
        <v>181</v>
      </c>
      <c r="D405">
        <v>40</v>
      </c>
      <c r="E405" s="1" cm="1">
        <f t="array" ref="E405">SUMPRODUCT($G405:$FZY405,$G$2:$FZY$2)/SUMPRODUCT(--($G405:$FZY405&lt;&gt;""),$G$2:$FZY$2)</f>
        <v>1.4155573966124917</v>
      </c>
      <c r="F405" s="1" cm="1">
        <f t="array" ref="F405">SUMPRODUCT($G405:$FZY405,$F$2:$FZX$2)/SUMPRODUCT(--($G405:$FZY405&lt;&gt;""),$F$2:$FZX$2)</f>
        <v>1.4375929439656927</v>
      </c>
      <c r="G405">
        <v>1.2336618129341399</v>
      </c>
      <c r="H405">
        <v>1.2102768598710101</v>
      </c>
      <c r="I405">
        <v>1.3275733013222299</v>
      </c>
      <c r="J405">
        <v>1.31830602373043</v>
      </c>
      <c r="K405">
        <v>1.3281456227431301</v>
      </c>
      <c r="L405">
        <v>1.32161954450068</v>
      </c>
      <c r="M405">
        <v>1.33535757373899</v>
      </c>
      <c r="N405">
        <v>1.3250602625924901</v>
      </c>
      <c r="O405">
        <v>1.2516501864718199</v>
      </c>
      <c r="P405">
        <v>1.2567217847594401</v>
      </c>
      <c r="Q405">
        <v>1.2781141376926199</v>
      </c>
      <c r="R405">
        <v>1.2697017740904599</v>
      </c>
      <c r="S405">
        <v>1.3006975882893601</v>
      </c>
      <c r="T405">
        <v>1.31615015427058</v>
      </c>
      <c r="U405">
        <v>1.3145154733303901</v>
      </c>
      <c r="V405">
        <v>1.3571385265037801</v>
      </c>
      <c r="W405">
        <v>1.36399834340844</v>
      </c>
      <c r="X405">
        <v>1.3826665042070501</v>
      </c>
      <c r="Y405">
        <v>1.51552462551459</v>
      </c>
      <c r="Z405">
        <v>1.5845840934512601</v>
      </c>
      <c r="AA405">
        <v>1.65401805605885</v>
      </c>
      <c r="AB405">
        <v>1.7146233620464699</v>
      </c>
      <c r="AC405">
        <v>1.65401805605885</v>
      </c>
      <c r="AD405">
        <v>1.7146233620464699</v>
      </c>
      <c r="AE405">
        <v>1.3109332928659301</v>
      </c>
      <c r="AF405">
        <v>1.3413711590595301</v>
      </c>
      <c r="AG405">
        <v>1.4118598976714201</v>
      </c>
      <c r="AH405">
        <v>1.51644488936804</v>
      </c>
      <c r="AI405">
        <v>1.64962778843853</v>
      </c>
      <c r="AJ405">
        <v>1.7037627029000999</v>
      </c>
      <c r="AK405">
        <v>1.4209953812893901</v>
      </c>
      <c r="AL405">
        <v>1.4482805710259801</v>
      </c>
      <c r="AM405">
        <v>1.45630990372781</v>
      </c>
      <c r="AN405">
        <v>1.46749337202126</v>
      </c>
      <c r="AO405">
        <v>1.3537477471244299</v>
      </c>
      <c r="AP405">
        <v>1.3060215268229001</v>
      </c>
      <c r="AQ405">
        <v>1.2952208838772501</v>
      </c>
      <c r="AR405">
        <v>1.2637315079724301</v>
      </c>
      <c r="AS405">
        <v>1.40224423360006</v>
      </c>
      <c r="AT405">
        <v>1.4274822921308701</v>
      </c>
      <c r="AU405">
        <v>1.23319929554971</v>
      </c>
      <c r="AV405">
        <v>1.2209726958496301</v>
      </c>
      <c r="AW405">
        <v>1.5029410673819299</v>
      </c>
      <c r="AX405">
        <v>1.5586216338057</v>
      </c>
      <c r="AY405">
        <v>1.1707392848713001</v>
      </c>
      <c r="AZ405">
        <v>1.1782754050917399</v>
      </c>
      <c r="BA405">
        <v>1.3630026445452801</v>
      </c>
      <c r="BB405">
        <v>1.3427432311288301</v>
      </c>
      <c r="BC405">
        <v>1.5426168221622001</v>
      </c>
      <c r="BD405">
        <v>1.5469938532652401</v>
      </c>
      <c r="BE405">
        <v>1.3633918075287601</v>
      </c>
      <c r="BF405">
        <v>1.47200836985273</v>
      </c>
      <c r="BG405">
        <v>1.32672163485491</v>
      </c>
      <c r="BH405">
        <v>1.3286083203715999</v>
      </c>
      <c r="BI405">
        <v>1.2879204782531199</v>
      </c>
      <c r="BJ405">
        <v>1.2855305690707299</v>
      </c>
      <c r="BK405">
        <v>1.309086246271</v>
      </c>
      <c r="BL405">
        <v>1.2544882079412001</v>
      </c>
      <c r="BM405">
        <v>1.39352402733199</v>
      </c>
      <c r="BN405">
        <v>1.4484256142430501</v>
      </c>
      <c r="BO405">
        <v>1.42182633332542</v>
      </c>
      <c r="BP405">
        <v>1.4607054292582899</v>
      </c>
      <c r="BQ405">
        <v>1.55610021159247</v>
      </c>
      <c r="BR405">
        <v>1.51927044798153</v>
      </c>
      <c r="BS405">
        <v>1.4543305451318</v>
      </c>
      <c r="BT405">
        <v>1.47546486352092</v>
      </c>
      <c r="BU405">
        <v>1.50193573845335</v>
      </c>
      <c r="BV405">
        <v>1.63220480274558</v>
      </c>
      <c r="BW405">
        <v>1.2623645237844701</v>
      </c>
      <c r="BX405">
        <v>1.2789157622735701</v>
      </c>
      <c r="BY405">
        <v>1.7162363059977599</v>
      </c>
      <c r="BZ405">
        <v>1.7719456999585199</v>
      </c>
      <c r="CA405">
        <v>1.44253623814554</v>
      </c>
      <c r="CB405">
        <v>1.4653166017725401</v>
      </c>
      <c r="CC405">
        <v>1.3356618311200099</v>
      </c>
      <c r="CD405">
        <v>1.3787844459515699</v>
      </c>
      <c r="CE405">
        <v>1.4284158178546</v>
      </c>
      <c r="CF405">
        <v>1.2707694573630099</v>
      </c>
      <c r="CG405">
        <v>1.19204479362447</v>
      </c>
      <c r="CH405">
        <v>1.2072869795564201</v>
      </c>
      <c r="CI405">
        <v>1.5613980955406701</v>
      </c>
      <c r="CJ405">
        <v>1.6449498413602599</v>
      </c>
      <c r="CK405">
        <v>1.4781517796513099</v>
      </c>
      <c r="CL405">
        <v>1.4232614362392899</v>
      </c>
      <c r="CM405">
        <v>1.4235108973886199</v>
      </c>
      <c r="CN405">
        <v>1.4632742658942799</v>
      </c>
      <c r="CO405">
        <v>1.3743487732983599</v>
      </c>
      <c r="CP405">
        <v>1.3556938153883</v>
      </c>
      <c r="CQ405">
        <v>1.5951021857942</v>
      </c>
      <c r="CR405">
        <v>1.54164452189262</v>
      </c>
      <c r="CS405">
        <v>1.23144850699429</v>
      </c>
      <c r="CT405">
        <v>1.23407318654813</v>
      </c>
      <c r="CU405">
        <v>1.33082133536639</v>
      </c>
      <c r="CV405">
        <v>1.3521657415483499</v>
      </c>
      <c r="CW405">
        <v>1.34653520840275</v>
      </c>
      <c r="CX405">
        <v>1.37605303598169</v>
      </c>
      <c r="CY405">
        <v>1.3124696533151901</v>
      </c>
      <c r="CZ405">
        <v>1.3625989690035001</v>
      </c>
      <c r="DA405">
        <v>1.5186152554452901</v>
      </c>
      <c r="DB405">
        <v>1.5930063641618899</v>
      </c>
      <c r="DC405">
        <v>1.43567547094603</v>
      </c>
      <c r="DD405">
        <v>1.5208965680758899</v>
      </c>
      <c r="DE405">
        <v>1.3777174841879301</v>
      </c>
      <c r="DF405">
        <v>1.3439425350504199</v>
      </c>
      <c r="DG405">
        <v>1.35309432573266</v>
      </c>
      <c r="DH405">
        <v>1.40456687020594</v>
      </c>
      <c r="DI405">
        <v>1.4539041376102599</v>
      </c>
      <c r="DJ405">
        <v>1.5305895373515099</v>
      </c>
      <c r="DK405">
        <v>1.55642285287295</v>
      </c>
      <c r="DL405">
        <v>1.67024348831989</v>
      </c>
      <c r="DM405">
        <v>1.5674044286234501</v>
      </c>
      <c r="DN405">
        <v>1.6869991468291601</v>
      </c>
      <c r="DO405">
        <v>1.2461817692241799</v>
      </c>
      <c r="DP405">
        <v>1.2949760781863899</v>
      </c>
      <c r="DQ405">
        <v>1.57864422567853</v>
      </c>
      <c r="DR405">
        <v>1.71461388993393</v>
      </c>
      <c r="DS405">
        <v>1.32392374537349</v>
      </c>
      <c r="DT405">
        <v>1.32245348779428</v>
      </c>
      <c r="DU405">
        <v>1.4970548393158201</v>
      </c>
      <c r="DV405">
        <v>1.61672033389477</v>
      </c>
      <c r="DW405">
        <v>1.8173383323935699</v>
      </c>
      <c r="DX405">
        <v>1.8778055668057601</v>
      </c>
      <c r="DY405">
        <v>1.7863256896648201</v>
      </c>
      <c r="DZ405">
        <v>1.8553820720555201</v>
      </c>
      <c r="EA405">
        <v>1.84525237151329</v>
      </c>
      <c r="EB405">
        <v>1.9409917427472201</v>
      </c>
      <c r="EC405">
        <v>1.4912474678815599</v>
      </c>
      <c r="ED405">
        <v>1.5929234035322499</v>
      </c>
      <c r="EE405">
        <v>1.3331247503638699</v>
      </c>
      <c r="EF405">
        <v>1.43518316371288</v>
      </c>
      <c r="EG405">
        <v>1.7451062539283599</v>
      </c>
      <c r="EH405">
        <v>1.8742126380144599</v>
      </c>
      <c r="EI405">
        <v>1.63424449711839</v>
      </c>
      <c r="EJ405">
        <v>1.68216839956116</v>
      </c>
      <c r="EK405">
        <v>1.3754895458484899</v>
      </c>
      <c r="EL405">
        <v>1.4863199977928101</v>
      </c>
      <c r="EM405">
        <v>1.6924296021262399</v>
      </c>
      <c r="EN405">
        <v>1.76760604406928</v>
      </c>
      <c r="EO405">
        <v>1.4784097401709999</v>
      </c>
      <c r="EP405">
        <v>1.5471771080652601</v>
      </c>
      <c r="EQ405">
        <v>1.5688565923536899</v>
      </c>
      <c r="ER405">
        <v>1.6489858870996501</v>
      </c>
      <c r="ES405">
        <v>1.8516977613669801</v>
      </c>
      <c r="ET405">
        <v>1.9752087033885</v>
      </c>
      <c r="EU405">
        <v>1.6455536729003499</v>
      </c>
      <c r="EV405">
        <v>1.7638349250891601</v>
      </c>
      <c r="EW405">
        <v>1.5175322490555001</v>
      </c>
      <c r="EX405">
        <v>1.56484578068443</v>
      </c>
      <c r="EY405">
        <v>1.72941227317621</v>
      </c>
      <c r="EZ405">
        <v>1.82741259683047</v>
      </c>
      <c r="FA405">
        <v>1.46184534898179</v>
      </c>
      <c r="FB405">
        <v>1.57674382524158</v>
      </c>
      <c r="FC405">
        <v>1.4806509960335399</v>
      </c>
      <c r="FD405">
        <v>1.5727318944437101</v>
      </c>
      <c r="FE405">
        <v>1.5310365311766201</v>
      </c>
      <c r="FF405">
        <v>1.61116951590514</v>
      </c>
      <c r="FG405">
        <v>1.5094261495024299</v>
      </c>
      <c r="FH405">
        <v>1.6287749691993001</v>
      </c>
      <c r="FI405">
        <v>1.34135328606379</v>
      </c>
      <c r="FJ405">
        <v>1.39745482866548</v>
      </c>
      <c r="FK405">
        <v>1.4412001671464301</v>
      </c>
      <c r="FL405">
        <v>1.5284115786724699</v>
      </c>
      <c r="FM405">
        <v>1.47229302627112</v>
      </c>
      <c r="FN405">
        <v>1.5567271178415301</v>
      </c>
      <c r="FO405">
        <v>1.53142590257514</v>
      </c>
      <c r="FP405">
        <v>1.60126791546943</v>
      </c>
      <c r="FQ405">
        <v>1.5193951234041601</v>
      </c>
      <c r="FR405">
        <v>1.61446317131767</v>
      </c>
      <c r="FS405">
        <v>1.5178073053410901</v>
      </c>
      <c r="FT405">
        <v>1.6400188426772899</v>
      </c>
      <c r="FU405">
        <v>1.5408448029656301</v>
      </c>
      <c r="FV405">
        <v>1.6824949578930499</v>
      </c>
      <c r="FW405">
        <v>1.3420706289256299</v>
      </c>
      <c r="FX405">
        <v>1.3981141038554601</v>
      </c>
      <c r="FY405">
        <v>1.3380500547029299</v>
      </c>
      <c r="FZ405">
        <v>1.38399433947731</v>
      </c>
      <c r="GA405">
        <v>1.5553862140747901</v>
      </c>
      <c r="GB405">
        <v>1.65067523454638</v>
      </c>
      <c r="GC405">
        <v>1.53886926441211</v>
      </c>
      <c r="GD405">
        <v>1.5959913470085501</v>
      </c>
      <c r="GE405">
        <v>1.3979124247791901</v>
      </c>
      <c r="GF405">
        <v>1.47244476376832</v>
      </c>
      <c r="GG405">
        <v>1.38830259181532</v>
      </c>
      <c r="GH405">
        <v>1.3840822663663901</v>
      </c>
      <c r="GI405">
        <v>1.53711508971737</v>
      </c>
      <c r="GJ405">
        <v>1.6179548843841101</v>
      </c>
    </row>
    <row r="406" spans="1:192" x14ac:dyDescent="0.45">
      <c r="A406" t="s">
        <v>179</v>
      </c>
      <c r="B406" t="s">
        <v>195</v>
      </c>
      <c r="C406" t="s">
        <v>117</v>
      </c>
      <c r="D406">
        <v>40</v>
      </c>
      <c r="E406" s="1" cm="1">
        <f t="array" ref="E406">SUMPRODUCT($G406:$FZY406,$G$2:$FZY$2)/SUMPRODUCT(--($G406:$FZY406&lt;&gt;""),$G$2:$FZY$2)</f>
        <v>1.2535961789356</v>
      </c>
      <c r="F406" s="1" cm="1">
        <f t="array" ref="F406">SUMPRODUCT($G406:$FZY406,$F$2:$FZX$2)/SUMPRODUCT(--($G406:$FZY406&lt;&gt;""),$F$2:$FZX$2)</f>
        <v>1.2844664825643868</v>
      </c>
      <c r="G406">
        <v>1.08538902980383</v>
      </c>
      <c r="H406">
        <v>1.07057701460549</v>
      </c>
      <c r="I406">
        <v>1.22343533908929</v>
      </c>
      <c r="J406">
        <v>1.25340212165079</v>
      </c>
      <c r="K406">
        <v>1.2259507919497099</v>
      </c>
      <c r="L406">
        <v>1.2566393132321101</v>
      </c>
      <c r="M406">
        <v>1.23031668152638</v>
      </c>
      <c r="N406">
        <v>1.2576601379689101</v>
      </c>
      <c r="O406">
        <v>1.1329530723151</v>
      </c>
      <c r="P406">
        <v>1.1350134242379699</v>
      </c>
      <c r="Q406">
        <v>1.1446022854384501</v>
      </c>
      <c r="R406">
        <v>1.1472405105707</v>
      </c>
      <c r="S406">
        <v>1.1430787144579699</v>
      </c>
      <c r="T406">
        <v>1.14347290600797</v>
      </c>
      <c r="U406">
        <v>1.2464974235708799</v>
      </c>
      <c r="V406">
        <v>1.27510936799542</v>
      </c>
      <c r="W406">
        <v>1.2760577837667999</v>
      </c>
      <c r="X406">
        <v>1.30204744620525</v>
      </c>
      <c r="Y406">
        <v>1.2693151443166999</v>
      </c>
      <c r="Z406">
        <v>1.3224102676460701</v>
      </c>
      <c r="AA406">
        <v>1.3754939216179001</v>
      </c>
      <c r="AB406">
        <v>1.42217558506824</v>
      </c>
      <c r="AC406">
        <v>1.3754939216179001</v>
      </c>
      <c r="AD406">
        <v>1.42217558506824</v>
      </c>
      <c r="AE406">
        <v>1.1683481224309999</v>
      </c>
      <c r="AF406">
        <v>1.19111014332167</v>
      </c>
      <c r="AG406">
        <v>1.2642394649778701</v>
      </c>
      <c r="AH406">
        <v>1.3439032295623901</v>
      </c>
      <c r="AI406">
        <v>1.38845543583866</v>
      </c>
      <c r="AJ406">
        <v>1.4177919548057101</v>
      </c>
      <c r="AK406">
        <v>1.3166117817143801</v>
      </c>
      <c r="AL406">
        <v>1.3779729196105299</v>
      </c>
      <c r="AM406">
        <v>1.1847083698543399</v>
      </c>
      <c r="AN406">
        <v>1.2014248294159999</v>
      </c>
      <c r="AO406">
        <v>1.18083191019222</v>
      </c>
      <c r="AP406">
        <v>1.2006006992346201</v>
      </c>
      <c r="AQ406">
        <v>1.15581319567803</v>
      </c>
      <c r="AR406">
        <v>1.17682080492385</v>
      </c>
      <c r="AS406">
        <v>1.2198708643531</v>
      </c>
      <c r="AT406">
        <v>1.25151138997647</v>
      </c>
      <c r="AU406">
        <v>1.12579619260771</v>
      </c>
      <c r="AV406">
        <v>1.13362739915373</v>
      </c>
      <c r="AW406">
        <v>1.4154266647970799</v>
      </c>
      <c r="AX406">
        <v>1.4452402642144899</v>
      </c>
      <c r="AY406">
        <v>1.0334178738758799</v>
      </c>
      <c r="AZ406">
        <v>1.0546559770047901</v>
      </c>
      <c r="BA406">
        <v>1.2384493954340099</v>
      </c>
      <c r="BB406">
        <v>1.2536464502997799</v>
      </c>
      <c r="BC406">
        <v>1.2269328312591701</v>
      </c>
      <c r="BD406">
        <v>1.2545508199704101</v>
      </c>
      <c r="BE406">
        <v>1.31525037608892</v>
      </c>
      <c r="BF406">
        <v>1.39836958737765</v>
      </c>
      <c r="BG406">
        <v>1.1692625950723801</v>
      </c>
      <c r="BH406">
        <v>1.18062653728141</v>
      </c>
      <c r="BI406">
        <v>1.13826870085737</v>
      </c>
      <c r="BJ406">
        <v>1.1452107469889199</v>
      </c>
      <c r="BK406">
        <v>1.14826631155166</v>
      </c>
      <c r="BL406">
        <v>1.14905432590014</v>
      </c>
      <c r="BM406">
        <v>1.3008050861673599</v>
      </c>
      <c r="BN406">
        <v>1.3563490421498701</v>
      </c>
      <c r="BO406">
        <v>1.3058281103272</v>
      </c>
      <c r="BP406">
        <v>1.3569651542652801</v>
      </c>
      <c r="BQ406">
        <v>1.2388492525054799</v>
      </c>
      <c r="BR406">
        <v>1.29323374194775</v>
      </c>
      <c r="BS406">
        <v>1.34171775527684</v>
      </c>
      <c r="BT406">
        <v>1.36851852580514</v>
      </c>
      <c r="BU406">
        <v>1.4003223088344301</v>
      </c>
      <c r="BV406">
        <v>1.5088908279801201</v>
      </c>
      <c r="BW406">
        <v>1.1425162166763401</v>
      </c>
      <c r="BX406">
        <v>1.1530343186813501</v>
      </c>
      <c r="BY406">
        <v>1.3878014528122999</v>
      </c>
      <c r="BZ406">
        <v>1.45053736624364</v>
      </c>
      <c r="CA406">
        <v>1.3634052723532899</v>
      </c>
      <c r="CB406">
        <v>1.36542194468947</v>
      </c>
      <c r="CC406">
        <v>1.20479239961616</v>
      </c>
      <c r="CD406">
        <v>1.22854301311356</v>
      </c>
      <c r="CE406">
        <v>1.31211563460194</v>
      </c>
      <c r="CF406">
        <v>1.1566939331992401</v>
      </c>
      <c r="CG406">
        <v>1.0935588885404699</v>
      </c>
      <c r="CH406">
        <v>1.09405449183468</v>
      </c>
      <c r="CI406">
        <v>1.32856857231283</v>
      </c>
      <c r="CJ406">
        <v>1.36997180129361</v>
      </c>
      <c r="CK406">
        <v>1.20012823546561</v>
      </c>
      <c r="CL406">
        <v>1.2157631260570101</v>
      </c>
      <c r="CM406">
        <v>1.29024785074404</v>
      </c>
      <c r="CN406">
        <v>1.3483019131010501</v>
      </c>
      <c r="CO406">
        <v>1.2282572177415201</v>
      </c>
      <c r="CP406">
        <v>1.2560099055560401</v>
      </c>
      <c r="CQ406">
        <v>1.27185080831694</v>
      </c>
      <c r="CR406">
        <v>1.2964445774075799</v>
      </c>
      <c r="CS406">
        <v>1.0664909886053</v>
      </c>
      <c r="CT406">
        <v>1.1000935339793101</v>
      </c>
      <c r="CU406">
        <v>1.22979732300703</v>
      </c>
      <c r="CV406">
        <v>1.2559136462165501</v>
      </c>
      <c r="CW406">
        <v>1.1992343514741799</v>
      </c>
      <c r="CX406">
        <v>1.22486638739849</v>
      </c>
      <c r="CY406">
        <v>1.1908703638837199</v>
      </c>
      <c r="CZ406">
        <v>1.2297853967924199</v>
      </c>
      <c r="DA406">
        <v>1.43524020715851</v>
      </c>
      <c r="DB406">
        <v>1.48809609808666</v>
      </c>
      <c r="DC406">
        <v>1.3374001343187401</v>
      </c>
      <c r="DD406">
        <v>1.40388104047774</v>
      </c>
      <c r="DE406">
        <v>1.2862748394565799</v>
      </c>
      <c r="DF406">
        <v>1.2698127959338801</v>
      </c>
      <c r="DG406">
        <v>1.2403849563571001</v>
      </c>
      <c r="DH406">
        <v>1.2836872291574599</v>
      </c>
      <c r="DI406">
        <v>1.35531411862766</v>
      </c>
      <c r="DJ406">
        <v>1.4673400195228199</v>
      </c>
      <c r="DK406">
        <v>1.44434662148005</v>
      </c>
      <c r="DL406">
        <v>1.53312136850891</v>
      </c>
      <c r="DM406">
        <v>1.4705787028725701</v>
      </c>
      <c r="DN406">
        <v>1.5509182272511901</v>
      </c>
      <c r="DO406">
        <v>1.12763009725351</v>
      </c>
      <c r="DP406">
        <v>1.16131758822305</v>
      </c>
      <c r="DQ406">
        <v>1.46390125154457</v>
      </c>
      <c r="DR406">
        <v>1.56599435711483</v>
      </c>
      <c r="DS406">
        <v>1.22675764999072</v>
      </c>
      <c r="DT406">
        <v>1.25327768705077</v>
      </c>
      <c r="DU406">
        <v>1.41965969666688</v>
      </c>
      <c r="DV406">
        <v>1.5092178843987201</v>
      </c>
      <c r="DW406">
        <v>1.4636131459967701</v>
      </c>
      <c r="DX406">
        <v>1.54334861830787</v>
      </c>
      <c r="DY406">
        <v>1.5183661651286899</v>
      </c>
      <c r="DZ406">
        <v>1.56360934587392</v>
      </c>
      <c r="EA406">
        <v>1.5148716252898999</v>
      </c>
      <c r="EB406">
        <v>1.64869711228283</v>
      </c>
      <c r="EC406">
        <v>1.42237589483195</v>
      </c>
      <c r="ED406">
        <v>1.51580458493379</v>
      </c>
      <c r="EE406">
        <v>1.19842690344712</v>
      </c>
      <c r="EF406">
        <v>1.28460324483938</v>
      </c>
      <c r="EG406">
        <v>1.46425548510592</v>
      </c>
      <c r="EH406">
        <v>1.6085356168728799</v>
      </c>
      <c r="EI406">
        <v>1.3396350389371401</v>
      </c>
      <c r="EJ406">
        <v>1.4027537037837701</v>
      </c>
      <c r="EK406">
        <v>1.2641954000222799</v>
      </c>
      <c r="EL406">
        <v>1.34595534056392</v>
      </c>
      <c r="EM406">
        <v>1.3957494973342499</v>
      </c>
      <c r="EN406">
        <v>1.4935314427986299</v>
      </c>
      <c r="EO406">
        <v>1.3625201655255601</v>
      </c>
      <c r="EP406">
        <v>1.43278755425183</v>
      </c>
      <c r="EQ406">
        <v>1.48052005887566</v>
      </c>
      <c r="ER406">
        <v>1.5390714065363</v>
      </c>
      <c r="ES406">
        <v>1.57056291272592</v>
      </c>
      <c r="ET406">
        <v>1.6777425003167299</v>
      </c>
      <c r="EU406">
        <v>1.3939921215794699</v>
      </c>
      <c r="EV406">
        <v>1.47667576505308</v>
      </c>
      <c r="EW406">
        <v>1.33748653082407</v>
      </c>
      <c r="EX406">
        <v>1.37139015089875</v>
      </c>
      <c r="EY406">
        <v>1.4120984942147701</v>
      </c>
      <c r="EZ406">
        <v>1.5092027316707901</v>
      </c>
      <c r="FA406">
        <v>1.34071921632958</v>
      </c>
      <c r="FB406">
        <v>1.4231395870147201</v>
      </c>
      <c r="FC406">
        <v>1.3737497736905799</v>
      </c>
      <c r="FD406">
        <v>1.45709065340322</v>
      </c>
      <c r="FE406">
        <v>1.4309015904203699</v>
      </c>
      <c r="FF406">
        <v>1.5204695787370299</v>
      </c>
      <c r="FG406">
        <v>1.4449113816286401</v>
      </c>
      <c r="FH406">
        <v>1.5243172260870801</v>
      </c>
      <c r="FI406">
        <v>1.2679791901786399</v>
      </c>
      <c r="FJ406">
        <v>1.33330034504924</v>
      </c>
      <c r="FK406">
        <v>1.3045287764090601</v>
      </c>
      <c r="FL406">
        <v>1.3720459630895501</v>
      </c>
      <c r="FM406">
        <v>1.39728717338341</v>
      </c>
      <c r="FN406">
        <v>1.4835062640815899</v>
      </c>
      <c r="FO406">
        <v>1.3959621753643401</v>
      </c>
      <c r="FP406">
        <v>1.4847944164923501</v>
      </c>
      <c r="FQ406">
        <v>1.4146852954522</v>
      </c>
      <c r="FR406">
        <v>1.5143719705785801</v>
      </c>
      <c r="FS406">
        <v>1.39574409069452</v>
      </c>
      <c r="FT406">
        <v>1.4788003690511899</v>
      </c>
      <c r="FU406">
        <v>1.4389611117535701</v>
      </c>
      <c r="FV406">
        <v>1.5314770498367201</v>
      </c>
      <c r="FW406">
        <v>1.2168235877912601</v>
      </c>
      <c r="FX406">
        <v>1.2639914554238101</v>
      </c>
      <c r="FY406">
        <v>1.1883575486932001</v>
      </c>
      <c r="FZ406">
        <v>1.23302554392601</v>
      </c>
      <c r="GA406">
        <v>1.4490400280453899</v>
      </c>
      <c r="GB406">
        <v>1.5303119507010401</v>
      </c>
      <c r="GC406">
        <v>1.43254764736504</v>
      </c>
      <c r="GD406">
        <v>1.48965719448852</v>
      </c>
      <c r="GE406">
        <v>1.33238271577187</v>
      </c>
      <c r="GF406">
        <v>1.4057667098567901</v>
      </c>
      <c r="GG406">
        <v>1.2720330708071299</v>
      </c>
      <c r="GH406">
        <v>1.29592861786868</v>
      </c>
      <c r="GI406">
        <v>1.4202985797796901</v>
      </c>
      <c r="GJ406">
        <v>1.49618133201098</v>
      </c>
    </row>
    <row r="407" spans="1:192" x14ac:dyDescent="0.45">
      <c r="A407" t="s">
        <v>179</v>
      </c>
      <c r="B407" t="s">
        <v>195</v>
      </c>
      <c r="C407" t="s">
        <v>181</v>
      </c>
      <c r="D407">
        <v>40</v>
      </c>
      <c r="E407" s="1" cm="1">
        <f t="array" ref="E407">SUMPRODUCT($G407:$FZY407,$G$2:$FZY$2)/SUMPRODUCT(--($G407:$FZY407&lt;&gt;""),$G$2:$FZY$2)</f>
        <v>1.3446813111810521</v>
      </c>
      <c r="F407" s="1" cm="1">
        <f t="array" ref="F407">SUMPRODUCT($G407:$FZY407,$F$2:$FZX$2)/SUMPRODUCT(--($G407:$FZY407&lt;&gt;""),$F$2:$FZX$2)</f>
        <v>1.3627856305333961</v>
      </c>
      <c r="G407">
        <v>1.08505594024602</v>
      </c>
      <c r="H407">
        <v>1.0660484763967999</v>
      </c>
      <c r="I407">
        <v>1.3275733013222299</v>
      </c>
      <c r="J407">
        <v>1.31830602373043</v>
      </c>
      <c r="K407">
        <v>1.3281456227431301</v>
      </c>
      <c r="L407">
        <v>1.32161954450068</v>
      </c>
      <c r="M407">
        <v>1.33535757373899</v>
      </c>
      <c r="N407">
        <v>1.3250602625924901</v>
      </c>
      <c r="O407">
        <v>1.1259931103895799</v>
      </c>
      <c r="P407">
        <v>1.1289454953159801</v>
      </c>
      <c r="Q407">
        <v>1.1452968689120799</v>
      </c>
      <c r="R407">
        <v>1.1474468362363699</v>
      </c>
      <c r="S407">
        <v>1.1167705976231099</v>
      </c>
      <c r="T407">
        <v>1.1301382139748899</v>
      </c>
      <c r="U407">
        <v>1.3145154733303901</v>
      </c>
      <c r="V407">
        <v>1.3571385265037801</v>
      </c>
      <c r="W407">
        <v>1.36399834340844</v>
      </c>
      <c r="X407">
        <v>1.3826665042070501</v>
      </c>
      <c r="Y407">
        <v>1.39125884754206</v>
      </c>
      <c r="Z407">
        <v>1.43478559485233</v>
      </c>
      <c r="AA407">
        <v>1.48753963633324</v>
      </c>
      <c r="AB407">
        <v>1.5209327163642401</v>
      </c>
      <c r="AC407">
        <v>1.48753963633324</v>
      </c>
      <c r="AD407">
        <v>1.5209327163642401</v>
      </c>
      <c r="AE407">
        <v>1.1643011739829301</v>
      </c>
      <c r="AF407">
        <v>1.1710768496927799</v>
      </c>
      <c r="AG407">
        <v>1.2464911599494799</v>
      </c>
      <c r="AH407">
        <v>1.3481777435681801</v>
      </c>
      <c r="AI407">
        <v>1.4857840368947099</v>
      </c>
      <c r="AJ407">
        <v>1.5329278640916799</v>
      </c>
      <c r="AK407">
        <v>1.4209953812893901</v>
      </c>
      <c r="AL407">
        <v>1.4482805710259801</v>
      </c>
      <c r="AM407">
        <v>1.32133980426634</v>
      </c>
      <c r="AN407">
        <v>1.29385024984324</v>
      </c>
      <c r="AO407">
        <v>1.3537477471244299</v>
      </c>
      <c r="AP407">
        <v>1.3060215268229001</v>
      </c>
      <c r="AQ407">
        <v>1.2952208838772501</v>
      </c>
      <c r="AR407">
        <v>1.2637315079724301</v>
      </c>
      <c r="AS407">
        <v>1.3461044276537799</v>
      </c>
      <c r="AT407">
        <v>1.35825803270005</v>
      </c>
      <c r="AU407">
        <v>1.1425391136964</v>
      </c>
      <c r="AV407">
        <v>1.1285599863216</v>
      </c>
      <c r="AW407">
        <v>1.5029410673819299</v>
      </c>
      <c r="AX407">
        <v>1.5586216338057</v>
      </c>
      <c r="AY407">
        <v>1.0380346118031001</v>
      </c>
      <c r="AZ407">
        <v>1.0340551016005599</v>
      </c>
      <c r="BA407">
        <v>1.3630026445452801</v>
      </c>
      <c r="BB407">
        <v>1.3427432311288301</v>
      </c>
      <c r="BC407">
        <v>1.3737511258852</v>
      </c>
      <c r="BD407">
        <v>1.3732065544710801</v>
      </c>
      <c r="BE407">
        <v>1.3633918075287601</v>
      </c>
      <c r="BF407">
        <v>1.47200836985273</v>
      </c>
      <c r="BG407">
        <v>1.16707195316</v>
      </c>
      <c r="BH407">
        <v>1.16716059439729</v>
      </c>
      <c r="BI407">
        <v>1.1250605156039499</v>
      </c>
      <c r="BJ407">
        <v>1.1171265710532501</v>
      </c>
      <c r="BK407">
        <v>1.309086246271</v>
      </c>
      <c r="BL407">
        <v>1.2544882079412001</v>
      </c>
      <c r="BM407">
        <v>1.39352402733199</v>
      </c>
      <c r="BN407">
        <v>1.4484256142430501</v>
      </c>
      <c r="BO407">
        <v>1.41869257689733</v>
      </c>
      <c r="BP407">
        <v>1.4607054292582899</v>
      </c>
      <c r="BQ407">
        <v>1.55610021159247</v>
      </c>
      <c r="BR407">
        <v>1.51927044798153</v>
      </c>
      <c r="BS407">
        <v>1.4543305451318</v>
      </c>
      <c r="BT407">
        <v>1.47546486352092</v>
      </c>
      <c r="BU407">
        <v>1.50193573845335</v>
      </c>
      <c r="BV407">
        <v>1.63220480274558</v>
      </c>
      <c r="BW407">
        <v>1.1454647177309301</v>
      </c>
      <c r="BX407">
        <v>1.15062187983455</v>
      </c>
      <c r="BY407">
        <v>1.61732524537057</v>
      </c>
      <c r="BZ407">
        <v>1.6800043312598101</v>
      </c>
      <c r="CA407">
        <v>1.44253623814554</v>
      </c>
      <c r="CB407">
        <v>1.4653166017725401</v>
      </c>
      <c r="CC407">
        <v>1.1930190028241201</v>
      </c>
      <c r="CD407">
        <v>1.22222369017071</v>
      </c>
      <c r="CE407">
        <v>1.4284158178546</v>
      </c>
      <c r="CF407">
        <v>1.2707694573630099</v>
      </c>
      <c r="CG407">
        <v>1.0608161270898999</v>
      </c>
      <c r="CH407">
        <v>1.0639169541053499</v>
      </c>
      <c r="CI407">
        <v>1.42826545676074</v>
      </c>
      <c r="CJ407">
        <v>1.4766387392396301</v>
      </c>
      <c r="CK407">
        <v>1.33882119024643</v>
      </c>
      <c r="CL407">
        <v>1.3161169379908999</v>
      </c>
      <c r="CM407">
        <v>1.4235108973886199</v>
      </c>
      <c r="CN407">
        <v>1.4632742658942799</v>
      </c>
      <c r="CO407">
        <v>1.3743487732983599</v>
      </c>
      <c r="CP407">
        <v>1.3556938153883</v>
      </c>
      <c r="CQ407">
        <v>1.5951021857942</v>
      </c>
      <c r="CR407">
        <v>1.54164452189262</v>
      </c>
      <c r="CS407">
        <v>1.06110707963544</v>
      </c>
      <c r="CT407">
        <v>1.0791096520879</v>
      </c>
      <c r="CU407">
        <v>1.33082133536639</v>
      </c>
      <c r="CV407">
        <v>1.3521657415483499</v>
      </c>
      <c r="CW407">
        <v>1.2078017081343799</v>
      </c>
      <c r="CX407">
        <v>1.22642080051123</v>
      </c>
      <c r="CY407">
        <v>1.1797576940349599</v>
      </c>
      <c r="CZ407">
        <v>1.2202532879966199</v>
      </c>
      <c r="DA407">
        <v>1.5009986823333701</v>
      </c>
      <c r="DB407">
        <v>1.57791238987841</v>
      </c>
      <c r="DC407">
        <v>1.43285957276864</v>
      </c>
      <c r="DD407">
        <v>1.5132870561095699</v>
      </c>
      <c r="DE407">
        <v>1.3777174841879301</v>
      </c>
      <c r="DF407">
        <v>1.3439425350504199</v>
      </c>
      <c r="DG407">
        <v>1.22919042793547</v>
      </c>
      <c r="DH407">
        <v>1.2819492021872301</v>
      </c>
      <c r="DI407">
        <v>1.4539041376102599</v>
      </c>
      <c r="DJ407">
        <v>1.5305895373515099</v>
      </c>
      <c r="DK407">
        <v>1.55226478922518</v>
      </c>
      <c r="DL407">
        <v>1.66417882616511</v>
      </c>
      <c r="DM407">
        <v>1.5598978930612699</v>
      </c>
      <c r="DN407">
        <v>1.66124091048203</v>
      </c>
      <c r="DO407">
        <v>1.1262017539628599</v>
      </c>
      <c r="DP407">
        <v>1.16863326430048</v>
      </c>
      <c r="DQ407">
        <v>1.5577565252218699</v>
      </c>
      <c r="DR407">
        <v>1.64888139994113</v>
      </c>
      <c r="DS407">
        <v>1.32392374537349</v>
      </c>
      <c r="DT407">
        <v>1.32245348779428</v>
      </c>
      <c r="DU407">
        <v>1.4970548393158201</v>
      </c>
      <c r="DV407">
        <v>1.61672033389477</v>
      </c>
      <c r="DW407">
        <v>1.8173383323935699</v>
      </c>
      <c r="DX407">
        <v>1.8778055668057601</v>
      </c>
      <c r="DY407">
        <v>1.6055959839515299</v>
      </c>
      <c r="DZ407">
        <v>1.6652783700271201</v>
      </c>
      <c r="EA407">
        <v>1.84525237151329</v>
      </c>
      <c r="EB407">
        <v>1.9409917427472201</v>
      </c>
      <c r="EC407">
        <v>1.4912474678815599</v>
      </c>
      <c r="ED407">
        <v>1.5929234035322499</v>
      </c>
      <c r="EE407">
        <v>1.1845024323280999</v>
      </c>
      <c r="EF407">
        <v>1.284500020221</v>
      </c>
      <c r="EG407">
        <v>1.7451062539283599</v>
      </c>
      <c r="EH407">
        <v>1.8742126380144599</v>
      </c>
      <c r="EI407">
        <v>1.43305447707422</v>
      </c>
      <c r="EJ407">
        <v>1.4720903421012099</v>
      </c>
      <c r="EK407">
        <v>1.3754895458484899</v>
      </c>
      <c r="EL407">
        <v>1.46806725318404</v>
      </c>
      <c r="EM407">
        <v>1.5027973143501601</v>
      </c>
      <c r="EN407">
        <v>1.58094488172476</v>
      </c>
      <c r="EO407">
        <v>1.4784097401709999</v>
      </c>
      <c r="EP407">
        <v>1.5471771080652601</v>
      </c>
      <c r="EQ407">
        <v>1.5688565923536899</v>
      </c>
      <c r="ER407">
        <v>1.6489858870996501</v>
      </c>
      <c r="ES407">
        <v>1.8516977613669801</v>
      </c>
      <c r="ET407">
        <v>1.9752087033885</v>
      </c>
      <c r="EU407">
        <v>1.5083526777532501</v>
      </c>
      <c r="EV407">
        <v>1.59282713397084</v>
      </c>
      <c r="EW407">
        <v>1.4484449424068999</v>
      </c>
      <c r="EX407">
        <v>1.48575664882504</v>
      </c>
      <c r="EY407">
        <v>1.52393071251872</v>
      </c>
      <c r="EZ407">
        <v>1.6359868397420001</v>
      </c>
      <c r="FA407">
        <v>1.45039465293471</v>
      </c>
      <c r="FB407">
        <v>1.5676774968542899</v>
      </c>
      <c r="FC407">
        <v>1.4806509960335399</v>
      </c>
      <c r="FD407">
        <v>1.5727318944437101</v>
      </c>
      <c r="FE407">
        <v>1.5310365311766201</v>
      </c>
      <c r="FF407">
        <v>1.61116951590514</v>
      </c>
      <c r="FG407">
        <v>1.5094261495024299</v>
      </c>
      <c r="FH407">
        <v>1.6287749691993001</v>
      </c>
      <c r="FI407">
        <v>1.34135328606379</v>
      </c>
      <c r="FJ407">
        <v>1.39745482866548</v>
      </c>
      <c r="FK407">
        <v>1.2780690094848901</v>
      </c>
      <c r="FL407">
        <v>1.3558498619030701</v>
      </c>
      <c r="FM407">
        <v>1.47229302627112</v>
      </c>
      <c r="FN407">
        <v>1.5567271178415301</v>
      </c>
      <c r="FO407">
        <v>1.53142590257514</v>
      </c>
      <c r="FP407">
        <v>1.60126791546943</v>
      </c>
      <c r="FQ407">
        <v>1.5193951234041601</v>
      </c>
      <c r="FR407">
        <v>1.61446317131767</v>
      </c>
      <c r="FS407">
        <v>1.5036788084249699</v>
      </c>
      <c r="FT407">
        <v>1.61703818860622</v>
      </c>
      <c r="FU407">
        <v>1.52746124237644</v>
      </c>
      <c r="FV407">
        <v>1.6541283750547999</v>
      </c>
      <c r="FW407">
        <v>1.1961439246843399</v>
      </c>
      <c r="FX407">
        <v>1.25966148905586</v>
      </c>
      <c r="FY407">
        <v>1.1610660526054599</v>
      </c>
      <c r="FZ407">
        <v>1.21147279500495</v>
      </c>
      <c r="GA407">
        <v>1.5553862140747901</v>
      </c>
      <c r="GB407">
        <v>1.65067523454638</v>
      </c>
      <c r="GC407">
        <v>1.53886926441211</v>
      </c>
      <c r="GD407">
        <v>1.5959913470085501</v>
      </c>
      <c r="GE407">
        <v>1.3979124247791901</v>
      </c>
      <c r="GF407">
        <v>1.47244476376832</v>
      </c>
      <c r="GG407">
        <v>1.38830259181532</v>
      </c>
      <c r="GH407">
        <v>1.3840822663663901</v>
      </c>
      <c r="GI407">
        <v>1.53711508971737</v>
      </c>
      <c r="GJ407">
        <v>1.6179548843841101</v>
      </c>
    </row>
    <row r="408" spans="1:192" x14ac:dyDescent="0.45">
      <c r="A408" t="s">
        <v>183</v>
      </c>
      <c r="B408" t="s">
        <v>209</v>
      </c>
      <c r="C408" t="s">
        <v>198</v>
      </c>
      <c r="D408">
        <v>45</v>
      </c>
      <c r="E408" s="1" cm="1">
        <f t="array" ref="E408">SUMPRODUCT($G408:$FZY408,$G$2:$FZY$2)/SUMPRODUCT(--($G408:$FZY408&lt;&gt;""),$G$2:$FZY$2)</f>
        <v>1.7504957428602064</v>
      </c>
      <c r="F408" s="1" cm="1">
        <f t="array" ref="F408">SUMPRODUCT($G408:$FZY408,$F$2:$FZX$2)/SUMPRODUCT(--($G408:$FZY408&lt;&gt;""),$F$2:$FZX$2)</f>
        <v>1.693363251038845</v>
      </c>
      <c r="G408">
        <v>2.1665614380385398</v>
      </c>
      <c r="H408">
        <v>1.75465203914281</v>
      </c>
      <c r="I408">
        <v>1.7760996006152301</v>
      </c>
      <c r="J408">
        <v>1.6847568551357699</v>
      </c>
      <c r="K408">
        <v>1.9114406991006501</v>
      </c>
      <c r="L408">
        <v>1.8216884596023699</v>
      </c>
      <c r="M408">
        <v>1.7803777272769299</v>
      </c>
      <c r="N408">
        <v>1.69188179978</v>
      </c>
      <c r="O408">
        <v>1.9173222560944201</v>
      </c>
      <c r="P408">
        <v>1.8215181695382701</v>
      </c>
      <c r="Q408">
        <v>1.5455211000856599</v>
      </c>
      <c r="R408">
        <v>1.4815664714832899</v>
      </c>
      <c r="S408">
        <v>1.4443785005399199</v>
      </c>
      <c r="T408">
        <v>1.44938621224704</v>
      </c>
      <c r="U408">
        <v>1.84025547271607</v>
      </c>
      <c r="V408">
        <v>1.8397289845916101</v>
      </c>
      <c r="W408">
        <v>1.97729633832862</v>
      </c>
      <c r="X408">
        <v>1.90149175986373</v>
      </c>
      <c r="Y408">
        <v>1.49596176155167</v>
      </c>
      <c r="Z408">
        <v>1.4678178023270501</v>
      </c>
      <c r="AA408">
        <v>1.57231053513081</v>
      </c>
      <c r="AB408">
        <v>1.6465977108484999</v>
      </c>
      <c r="AC408">
        <v>1.57231053513081</v>
      </c>
      <c r="AD408">
        <v>1.6465977108484999</v>
      </c>
      <c r="AE408">
        <v>1.4533495704572099</v>
      </c>
      <c r="AF408">
        <v>1.4876120339077401</v>
      </c>
      <c r="AG408">
        <v>1.5030696082462001</v>
      </c>
      <c r="AH408">
        <v>1.58657546811078</v>
      </c>
      <c r="AI408">
        <v>1.6363979801286901</v>
      </c>
      <c r="AJ408">
        <v>1.6414713908071199</v>
      </c>
      <c r="AK408">
        <v>1.7436678186747701</v>
      </c>
      <c r="AL408">
        <v>1.7103864357676</v>
      </c>
      <c r="AM408">
        <v>1.44149099070714</v>
      </c>
      <c r="AN408">
        <v>1.3565909968983301</v>
      </c>
      <c r="AO408">
        <v>1.76067833133394</v>
      </c>
      <c r="AP408">
        <v>1.7160315953588099</v>
      </c>
      <c r="AQ408">
        <v>2.2826212369477901</v>
      </c>
      <c r="AR408">
        <v>1.8397812476569599</v>
      </c>
      <c r="AS408">
        <v>1.4368161185882</v>
      </c>
      <c r="AT408">
        <v>1.4388756349418901</v>
      </c>
      <c r="AU408">
        <v>1.3865345642578699</v>
      </c>
      <c r="AV408">
        <v>1.4233984528116701</v>
      </c>
      <c r="AW408">
        <v>1.85610074044589</v>
      </c>
      <c r="AX408">
        <v>1.89955567215329</v>
      </c>
      <c r="AY408">
        <v>1.6778021072565199</v>
      </c>
      <c r="AZ408">
        <v>1.54103562051779</v>
      </c>
      <c r="BA408">
        <v>1.71665535599691</v>
      </c>
      <c r="BB408">
        <v>1.7574530106456201</v>
      </c>
      <c r="BC408">
        <v>1.6969851885441201</v>
      </c>
      <c r="BD408">
        <v>1.6978873288905101</v>
      </c>
      <c r="BE408">
        <v>1.8262237263621599</v>
      </c>
      <c r="BF408">
        <v>1.8087869646382499</v>
      </c>
      <c r="BG408">
        <v>1.9159330573240601</v>
      </c>
      <c r="BH408">
        <v>1.8799852221668001</v>
      </c>
      <c r="BI408">
        <v>1.4171052871729499</v>
      </c>
      <c r="BJ408">
        <v>1.41176084588404</v>
      </c>
      <c r="BK408">
        <v>1.9300866519186</v>
      </c>
      <c r="BL408">
        <v>1.7368774788221299</v>
      </c>
      <c r="BM408">
        <v>1.7329007257965301</v>
      </c>
      <c r="BN408">
        <v>1.74764982833625</v>
      </c>
      <c r="BO408">
        <v>1.9059312679073901</v>
      </c>
      <c r="BP408">
        <v>1.91796378314643</v>
      </c>
      <c r="BQ408">
        <v>1.7397345271926601</v>
      </c>
      <c r="BR408">
        <v>1.6987535833109799</v>
      </c>
      <c r="BS408">
        <v>1.9078614691829201</v>
      </c>
      <c r="BT408">
        <v>1.9074444439799201</v>
      </c>
      <c r="BU408">
        <v>1.80551956245644</v>
      </c>
      <c r="BV408">
        <v>1.8383465310659599</v>
      </c>
      <c r="BW408">
        <v>1.79901682377209</v>
      </c>
      <c r="BX408">
        <v>1.8086356443441201</v>
      </c>
      <c r="BY408">
        <v>2.1310942202120202</v>
      </c>
      <c r="BZ408">
        <v>2.0102081993309899</v>
      </c>
      <c r="CA408">
        <v>1.7929040681981501</v>
      </c>
      <c r="CB408">
        <v>1.7724850668641099</v>
      </c>
      <c r="CC408">
        <v>1.5870182377269999</v>
      </c>
      <c r="CD408">
        <v>1.5905466768644101</v>
      </c>
      <c r="CE408">
        <v>2.3519639662267999</v>
      </c>
      <c r="CF408">
        <v>1.78167626217163</v>
      </c>
      <c r="CG408">
        <v>1.5210720773753501</v>
      </c>
      <c r="CH408">
        <v>1.46740544661848</v>
      </c>
      <c r="CI408">
        <v>1.4335564997294299</v>
      </c>
      <c r="CJ408">
        <v>1.5134044998202101</v>
      </c>
      <c r="CK408">
        <v>1.52863807308577</v>
      </c>
      <c r="CL408">
        <v>1.42681414318296</v>
      </c>
      <c r="CM408">
        <v>1.8952849364183399</v>
      </c>
      <c r="CN408">
        <v>1.82344728192422</v>
      </c>
      <c r="CO408">
        <v>1.84975539695229</v>
      </c>
      <c r="CP408">
        <v>1.85724022129925</v>
      </c>
      <c r="CQ408">
        <v>2.0234070984869201</v>
      </c>
      <c r="CR408">
        <v>1.55030627307323</v>
      </c>
      <c r="CS408">
        <v>1.78947143116637</v>
      </c>
      <c r="CT408">
        <v>1.75665298143196</v>
      </c>
      <c r="CU408">
        <v>1.59717169028666</v>
      </c>
      <c r="CV408">
        <v>1.61915313286047</v>
      </c>
      <c r="CW408">
        <v>1.5669732679417701</v>
      </c>
      <c r="CX408">
        <v>1.54031885268033</v>
      </c>
      <c r="CY408">
        <v>1.9102232191811801</v>
      </c>
      <c r="CZ408">
        <v>1.89917692069079</v>
      </c>
      <c r="DA408">
        <v>1.7785939014191201</v>
      </c>
      <c r="DB408">
        <v>1.83921713698657</v>
      </c>
      <c r="DC408">
        <v>1.88840594041638</v>
      </c>
      <c r="DD408">
        <v>1.92119468085553</v>
      </c>
      <c r="DE408">
        <v>1.95336170413389</v>
      </c>
      <c r="DF408">
        <v>1.77587258546436</v>
      </c>
      <c r="DG408">
        <v>2.0592156118115401</v>
      </c>
      <c r="DH408">
        <v>1.99661197016449</v>
      </c>
      <c r="DI408">
        <v>1.8686232179887901</v>
      </c>
      <c r="DJ408">
        <v>1.9580382601086099</v>
      </c>
      <c r="DK408">
        <v>1.8627944775229801</v>
      </c>
      <c r="DL408">
        <v>1.88575204455194</v>
      </c>
      <c r="DM408">
        <v>1.7780466662221199</v>
      </c>
      <c r="DN408">
        <v>1.8570737095149901</v>
      </c>
      <c r="DO408">
        <v>1.56946176553113</v>
      </c>
      <c r="DP408">
        <v>1.5494877375512801</v>
      </c>
      <c r="DQ408">
        <v>1.7840391647974501</v>
      </c>
      <c r="DR408">
        <v>1.8926416380095501</v>
      </c>
      <c r="DS408">
        <v>1.7370257747882401</v>
      </c>
      <c r="DT408">
        <v>1.7165153442241201</v>
      </c>
      <c r="DU408">
        <v>1.7576175551033</v>
      </c>
      <c r="DV408">
        <v>1.8454266897868501</v>
      </c>
      <c r="DW408">
        <v>1.7602115021396001</v>
      </c>
      <c r="DX408">
        <v>1.6711403737669801</v>
      </c>
      <c r="DY408">
        <v>2.1539827038050299</v>
      </c>
      <c r="DZ408">
        <v>2.2248511704704601</v>
      </c>
      <c r="EA408">
        <v>1.81392859473215</v>
      </c>
      <c r="EB408">
        <v>1.78692118527745</v>
      </c>
      <c r="EC408">
        <v>1.7739433826617099</v>
      </c>
      <c r="ED408">
        <v>1.8400984360711199</v>
      </c>
      <c r="EE408">
        <v>1.9065584895275101</v>
      </c>
      <c r="EF408">
        <v>1.9375710225646801</v>
      </c>
      <c r="EG408">
        <v>1.80164403316819</v>
      </c>
      <c r="EH408">
        <v>1.8401495436427</v>
      </c>
      <c r="EI408">
        <v>2.0169013388550798</v>
      </c>
      <c r="EJ408">
        <v>2.0876454778364999</v>
      </c>
      <c r="EK408">
        <v>1.72671161289298</v>
      </c>
      <c r="EL408">
        <v>1.7785897164583699</v>
      </c>
      <c r="EM408">
        <v>1.7000284369402201</v>
      </c>
      <c r="EN408">
        <v>1.77591018614805</v>
      </c>
      <c r="EO408">
        <v>1.6761941278611101</v>
      </c>
      <c r="EP408">
        <v>1.72563318366339</v>
      </c>
      <c r="EQ408">
        <v>1.9877953379128701</v>
      </c>
      <c r="ER408">
        <v>2.02042911341767</v>
      </c>
      <c r="ES408">
        <v>1.87344583853154</v>
      </c>
      <c r="ET408">
        <v>1.93479594023906</v>
      </c>
      <c r="EU408">
        <v>1.45971126460352</v>
      </c>
      <c r="EV408">
        <v>1.54140772991046</v>
      </c>
      <c r="EW408">
        <v>1.5781507975951199</v>
      </c>
      <c r="EX408">
        <v>1.51846090750359</v>
      </c>
      <c r="EY408">
        <v>1.5093559087986901</v>
      </c>
      <c r="EZ408">
        <v>1.5693289592352999</v>
      </c>
      <c r="FA408">
        <v>1.83179619275992</v>
      </c>
      <c r="FB408">
        <v>1.90029162906845</v>
      </c>
      <c r="FC408">
        <v>1.8629469541228401</v>
      </c>
      <c r="FD408">
        <v>1.76601521468099</v>
      </c>
      <c r="FE408">
        <v>1.9197273888539099</v>
      </c>
      <c r="FF408">
        <v>1.85824946838184</v>
      </c>
      <c r="FG408">
        <v>1.7948645719873799</v>
      </c>
      <c r="FH408">
        <v>1.8463491493814099</v>
      </c>
      <c r="FI408">
        <v>1.7514904475924999</v>
      </c>
      <c r="FJ408">
        <v>1.8011237821672199</v>
      </c>
      <c r="FK408">
        <v>1.98286007362272</v>
      </c>
      <c r="FL408">
        <v>2.0778830905202401</v>
      </c>
      <c r="FM408">
        <v>1.76659333153388</v>
      </c>
      <c r="FN408">
        <v>1.84692513673995</v>
      </c>
      <c r="FO408">
        <v>1.7436223762657901</v>
      </c>
      <c r="FP408">
        <v>1.78201014801655</v>
      </c>
      <c r="FQ408">
        <v>1.8087509750661099</v>
      </c>
      <c r="FR408">
        <v>1.86261202144152</v>
      </c>
      <c r="FS408">
        <v>1.7777075132737401</v>
      </c>
      <c r="FT408">
        <v>1.8246127888332699</v>
      </c>
      <c r="FU408">
        <v>1.9313210432949499</v>
      </c>
      <c r="FV408">
        <v>1.94023979845101</v>
      </c>
      <c r="FW408">
        <v>1.58145481203003</v>
      </c>
      <c r="FX408">
        <v>1.57135775190569</v>
      </c>
      <c r="FY408">
        <v>1.9934489487259599</v>
      </c>
      <c r="FZ408">
        <v>1.92365205668714</v>
      </c>
      <c r="GA408">
        <v>1.7739872542073301</v>
      </c>
      <c r="GB408">
        <v>1.82569938111664</v>
      </c>
      <c r="GC408">
        <v>2.0974505859086499</v>
      </c>
      <c r="GD408">
        <v>2.0917107608389802</v>
      </c>
      <c r="GE408">
        <v>1.8151309935551501</v>
      </c>
      <c r="GF408">
        <v>1.8637386184210001</v>
      </c>
      <c r="GG408">
        <v>1.8733547373156501</v>
      </c>
      <c r="GH408">
        <v>1.7535558381858001</v>
      </c>
      <c r="GI408">
        <v>1.75077866542579</v>
      </c>
      <c r="GJ408">
        <v>1.8092331556610199</v>
      </c>
    </row>
    <row r="409" spans="1:192" x14ac:dyDescent="0.45">
      <c r="A409" t="s">
        <v>129</v>
      </c>
      <c r="B409" t="s">
        <v>192</v>
      </c>
      <c r="C409" t="s">
        <v>116</v>
      </c>
      <c r="D409">
        <v>45</v>
      </c>
      <c r="E409" s="1" cm="1">
        <f t="array" ref="E409">SUMPRODUCT($G409:$FZY409,$G$2:$FZY$2)/SUMPRODUCT(--($G409:$FZY409&lt;&gt;""),$G$2:$FZY$2)</f>
        <v>1.2976157835183342</v>
      </c>
      <c r="F409" s="1" cm="1">
        <f t="array" ref="F409">SUMPRODUCT($G409:$FZY409,$F$2:$FZX$2)/SUMPRODUCT(--($G409:$FZY409&lt;&gt;""),$F$2:$FZX$2)</f>
        <v>1.2939111403381227</v>
      </c>
      <c r="G409">
        <v>1.24600427478892</v>
      </c>
      <c r="H409">
        <v>1.20706918602367</v>
      </c>
      <c r="I409">
        <v>1.31708747204952</v>
      </c>
      <c r="J409">
        <v>1.2734039957864201</v>
      </c>
      <c r="K409">
        <v>1.3136920847388101</v>
      </c>
      <c r="L409">
        <v>1.2752235537185701</v>
      </c>
      <c r="M409">
        <v>1.3224354251688</v>
      </c>
      <c r="N409">
        <v>1.27848090222405</v>
      </c>
      <c r="O409">
        <v>1.30863450937277</v>
      </c>
      <c r="P409">
        <v>1.27564331822892</v>
      </c>
      <c r="Q409">
        <v>1.31484373953879</v>
      </c>
      <c r="R409">
        <v>1.28570217841364</v>
      </c>
      <c r="S409">
        <v>1.2553342647886001</v>
      </c>
      <c r="T409">
        <v>1.2679705582854099</v>
      </c>
      <c r="U409">
        <v>1.32412556295081</v>
      </c>
      <c r="V409">
        <v>1.32868011183832</v>
      </c>
      <c r="W409">
        <v>1.3247684433376501</v>
      </c>
      <c r="X409">
        <v>1.31770169850282</v>
      </c>
      <c r="Y409">
        <v>1.33076303924168</v>
      </c>
      <c r="Z409">
        <v>1.3202020318499901</v>
      </c>
      <c r="AA409">
        <v>1.36772780503685</v>
      </c>
      <c r="AB409">
        <v>1.41295811605743</v>
      </c>
      <c r="AC409">
        <v>1.36772780503685</v>
      </c>
      <c r="AD409">
        <v>1.41295811605743</v>
      </c>
      <c r="AE409">
        <v>1.3138135638302499</v>
      </c>
      <c r="AF409">
        <v>1.30614670663657</v>
      </c>
      <c r="AG409">
        <v>1.37148108673696</v>
      </c>
      <c r="AH409">
        <v>1.4196410295033299</v>
      </c>
      <c r="AI409">
        <v>1.3779022088588699</v>
      </c>
      <c r="AJ409">
        <v>1.4120688085258399</v>
      </c>
      <c r="AK409">
        <v>1.3476527975741299</v>
      </c>
      <c r="AL409">
        <v>1.3115645017367401</v>
      </c>
      <c r="AM409">
        <v>1.3578778747037801</v>
      </c>
      <c r="AN409">
        <v>1.22136034360588</v>
      </c>
      <c r="AO409">
        <v>1.24160439671932</v>
      </c>
      <c r="AP409">
        <v>1.2171601609360601</v>
      </c>
      <c r="AQ409">
        <v>1.2470768357603901</v>
      </c>
      <c r="AR409">
        <v>1.1852959191519701</v>
      </c>
      <c r="AS409">
        <v>1.2907378953959301</v>
      </c>
      <c r="AT409">
        <v>1.22895248043308</v>
      </c>
      <c r="AU409">
        <v>1.27052878559479</v>
      </c>
      <c r="AV409">
        <v>1.2508541312569901</v>
      </c>
      <c r="AW409">
        <v>1.39674264114985</v>
      </c>
      <c r="AX409">
        <v>1.44452807316709</v>
      </c>
      <c r="AY409">
        <v>1.22200084681593</v>
      </c>
      <c r="AZ409">
        <v>1.19522001769291</v>
      </c>
      <c r="BA409">
        <v>1.25957968302905</v>
      </c>
      <c r="BB409">
        <v>1.25810774900431</v>
      </c>
      <c r="BC409">
        <v>1.24806042894495</v>
      </c>
      <c r="BD409">
        <v>1.23591188295745</v>
      </c>
      <c r="BE409">
        <v>1.3330933224772901</v>
      </c>
      <c r="BF409">
        <v>1.35028284605196</v>
      </c>
      <c r="BG409">
        <v>1.3019263249288699</v>
      </c>
      <c r="BH409">
        <v>1.29799739954066</v>
      </c>
      <c r="BI409">
        <v>1.2871037794759901</v>
      </c>
      <c r="BJ409">
        <v>1.2736110634703399</v>
      </c>
      <c r="BK409">
        <v>1.1887497716607001</v>
      </c>
      <c r="BL409">
        <v>1.1713277678135501</v>
      </c>
      <c r="BM409">
        <v>1.36382754224493</v>
      </c>
      <c r="BN409">
        <v>1.34929187309184</v>
      </c>
      <c r="BO409">
        <v>1.34814917856193</v>
      </c>
      <c r="BP409">
        <v>1.3339067512553699</v>
      </c>
      <c r="BQ409">
        <v>1.25821903484391</v>
      </c>
      <c r="BR409">
        <v>1.202373876939</v>
      </c>
      <c r="BS409">
        <v>1.3558110307131701</v>
      </c>
      <c r="BT409">
        <v>1.3639407781174999</v>
      </c>
      <c r="BU409">
        <v>1.3300174715433599</v>
      </c>
      <c r="BV409">
        <v>1.3847053666046001</v>
      </c>
      <c r="BW409">
        <v>1.25609439695279</v>
      </c>
      <c r="BX409">
        <v>1.28014054788312</v>
      </c>
      <c r="BY409">
        <v>1.26277320466557</v>
      </c>
      <c r="BZ409">
        <v>1.2769305501185699</v>
      </c>
      <c r="CA409">
        <v>1.3768048077436099</v>
      </c>
      <c r="CB409">
        <v>1.35687693900748</v>
      </c>
      <c r="CC409">
        <v>1.3688450554732701</v>
      </c>
      <c r="CD409">
        <v>1.38459496492363</v>
      </c>
      <c r="CE409">
        <v>1.2966501156260499</v>
      </c>
      <c r="CF409">
        <v>1.19484050377058</v>
      </c>
      <c r="CG409">
        <v>1.2683188058966399</v>
      </c>
      <c r="CH409">
        <v>1.2262415812366101</v>
      </c>
      <c r="CI409">
        <v>1.3021995147490499</v>
      </c>
      <c r="CJ409">
        <v>1.32193923525045</v>
      </c>
      <c r="CK409">
        <v>1.2415915222676099</v>
      </c>
      <c r="CL409">
        <v>1.2127372921383499</v>
      </c>
      <c r="CM409">
        <v>1.26996963653688</v>
      </c>
      <c r="CN409">
        <v>1.27923735185776</v>
      </c>
      <c r="CO409">
        <v>1.2831507966223901</v>
      </c>
      <c r="CP409">
        <v>1.28106718921896</v>
      </c>
      <c r="CQ409">
        <v>1.2144691193830699</v>
      </c>
      <c r="CR409">
        <v>1.1844055708533301</v>
      </c>
      <c r="CS409">
        <v>1.2467529603267</v>
      </c>
      <c r="CT409">
        <v>1.2596266329390899</v>
      </c>
      <c r="CU409">
        <v>1.22581113914044</v>
      </c>
      <c r="CV409">
        <v>1.2261326503576699</v>
      </c>
      <c r="CW409">
        <v>1.3020086592529101</v>
      </c>
      <c r="CX409">
        <v>1.30653595643292</v>
      </c>
      <c r="CY409">
        <v>1.29629867655187</v>
      </c>
      <c r="CZ409">
        <v>1.33319580972037</v>
      </c>
      <c r="DA409">
        <v>1.3248522572211401</v>
      </c>
      <c r="DB409">
        <v>1.3737355416008199</v>
      </c>
      <c r="DC409">
        <v>1.30082849237326</v>
      </c>
      <c r="DD409">
        <v>1.33985765572937</v>
      </c>
      <c r="DE409">
        <v>1.28634187578618</v>
      </c>
      <c r="DF409">
        <v>1.2509498041131299</v>
      </c>
      <c r="DG409">
        <v>1.33466180869415</v>
      </c>
      <c r="DH409">
        <v>1.38321850978064</v>
      </c>
      <c r="DI409">
        <v>1.32857071484268</v>
      </c>
      <c r="DJ409">
        <v>1.4146069490236</v>
      </c>
      <c r="DK409">
        <v>1.36894301699312</v>
      </c>
      <c r="DL409">
        <v>1.43637359783505</v>
      </c>
      <c r="DM409">
        <v>1.35614265905481</v>
      </c>
      <c r="DN409">
        <v>1.4370904651747201</v>
      </c>
      <c r="DO409">
        <v>1.3015350254359399</v>
      </c>
      <c r="DP409">
        <v>1.2853906976068299</v>
      </c>
      <c r="DQ409">
        <v>1.36708259533455</v>
      </c>
      <c r="DR409">
        <v>1.4251467847991299</v>
      </c>
      <c r="DS409">
        <v>1.2803086944094499</v>
      </c>
      <c r="DT409">
        <v>1.2358190918888901</v>
      </c>
      <c r="DU409">
        <v>1.35588120224335</v>
      </c>
      <c r="DV409">
        <v>1.3946870012597801</v>
      </c>
      <c r="DW409">
        <v>1.29346183376851</v>
      </c>
      <c r="DX409">
        <v>1.2875212008868799</v>
      </c>
      <c r="DY409">
        <v>1.3900032096720201</v>
      </c>
      <c r="DZ409">
        <v>1.4487273573588999</v>
      </c>
      <c r="EA409">
        <v>1.35078925855768</v>
      </c>
      <c r="EB409">
        <v>1.3669056121463099</v>
      </c>
      <c r="EC409">
        <v>1.35563676996979</v>
      </c>
      <c r="ED409">
        <v>1.4134142687481099</v>
      </c>
      <c r="EE409">
        <v>1.3181741375148599</v>
      </c>
      <c r="EF409">
        <v>1.39367775283524</v>
      </c>
      <c r="EG409">
        <v>1.3130821900902001</v>
      </c>
      <c r="EH409">
        <v>1.3302152941229599</v>
      </c>
      <c r="EI409">
        <v>1.2804426543157099</v>
      </c>
      <c r="EJ409">
        <v>1.3323140504492801</v>
      </c>
      <c r="EK409">
        <v>1.24230641003924</v>
      </c>
      <c r="EL409">
        <v>1.26585778667091</v>
      </c>
      <c r="EM409">
        <v>1.3180764231255799</v>
      </c>
      <c r="EN409">
        <v>1.36256253306546</v>
      </c>
      <c r="EO409">
        <v>1.28462771946273</v>
      </c>
      <c r="EP409">
        <v>1.30831802982268</v>
      </c>
      <c r="EQ409">
        <v>1.38404668667015</v>
      </c>
      <c r="ER409">
        <v>1.4222754864466201</v>
      </c>
      <c r="ES409">
        <v>1.3199461502136201</v>
      </c>
      <c r="ET409">
        <v>1.3781474763302799</v>
      </c>
      <c r="EU409">
        <v>1.3112089117952701</v>
      </c>
      <c r="EV409">
        <v>1.3823989328817099</v>
      </c>
      <c r="EW409">
        <v>1.29373139054672</v>
      </c>
      <c r="EX409">
        <v>1.2846439299646799</v>
      </c>
      <c r="EY409">
        <v>1.33558351535381</v>
      </c>
      <c r="EZ409">
        <v>1.38612590054635</v>
      </c>
      <c r="FA409">
        <v>1.2746855153988199</v>
      </c>
      <c r="FB409">
        <v>1.3539959821718801</v>
      </c>
      <c r="FC409">
        <v>1.35301848724132</v>
      </c>
      <c r="FD409">
        <v>1.3723207703221501</v>
      </c>
      <c r="FE409">
        <v>1.3764274757116</v>
      </c>
      <c r="FF409">
        <v>1.4164086670268401</v>
      </c>
      <c r="FG409">
        <v>1.3712340727819201</v>
      </c>
      <c r="FH409">
        <v>1.41437545180925</v>
      </c>
      <c r="FI409">
        <v>1.2461988396889201</v>
      </c>
      <c r="FJ409">
        <v>1.2863143979934999</v>
      </c>
      <c r="FK409">
        <v>1.35928129712373</v>
      </c>
      <c r="FL409">
        <v>1.4294989717312301</v>
      </c>
      <c r="FM409">
        <v>1.35116970004784</v>
      </c>
      <c r="FN409">
        <v>1.4004417657855099</v>
      </c>
      <c r="FO409">
        <v>1.3284668107444599</v>
      </c>
      <c r="FP409">
        <v>1.35597825646916</v>
      </c>
      <c r="FQ409">
        <v>1.3663770226637799</v>
      </c>
      <c r="FR409">
        <v>1.4412251656175099</v>
      </c>
      <c r="FS409">
        <v>1.34976534429823</v>
      </c>
      <c r="FT409">
        <v>1.39989076708812</v>
      </c>
      <c r="FU409">
        <v>1.38542409909685</v>
      </c>
      <c r="FV409">
        <v>1.4621597966986399</v>
      </c>
      <c r="FW409">
        <v>1.3271512433297601</v>
      </c>
      <c r="FX409">
        <v>1.3651270525972801</v>
      </c>
      <c r="FY409">
        <v>1.2871653812313999</v>
      </c>
      <c r="FZ409">
        <v>1.32434881708324</v>
      </c>
      <c r="GA409">
        <v>1.3607464939654901</v>
      </c>
      <c r="GB409">
        <v>1.4166478716283699</v>
      </c>
      <c r="GC409">
        <v>1.38498741677592</v>
      </c>
      <c r="GD409">
        <v>1.3900399877710601</v>
      </c>
      <c r="GE409">
        <v>1.2857938523863399</v>
      </c>
      <c r="GF409">
        <v>1.3445692878698201</v>
      </c>
      <c r="GG409">
        <v>1.2935451577425201</v>
      </c>
      <c r="GH409">
        <v>1.2513505863177601</v>
      </c>
      <c r="GI409">
        <v>1.3532101267130101</v>
      </c>
      <c r="GJ409">
        <v>1.3971310611629</v>
      </c>
    </row>
    <row r="410" spans="1:192" x14ac:dyDescent="0.45">
      <c r="A410" t="s">
        <v>130</v>
      </c>
      <c r="B410" t="s">
        <v>211</v>
      </c>
      <c r="C410" t="s">
        <v>116</v>
      </c>
      <c r="D410">
        <v>45</v>
      </c>
      <c r="E410" s="1" cm="1">
        <f t="array" ref="E410">SUMPRODUCT($G410:$FZY410,$G$2:$FZY$2)/SUMPRODUCT(--($G410:$FZY410&lt;&gt;""),$G$2:$FZY$2)</f>
        <v>1.7584687091375635</v>
      </c>
      <c r="F410" s="1" cm="1">
        <f t="array" ref="F410">SUMPRODUCT($G410:$FZY410,$F$2:$FZX$2)/SUMPRODUCT(--($G410:$FZY410&lt;&gt;""),$F$2:$FZX$2)</f>
        <v>1.5729164770361945</v>
      </c>
      <c r="G410">
        <v>1.8494596671263499</v>
      </c>
      <c r="H410">
        <v>1.44194711554122</v>
      </c>
      <c r="I410">
        <v>1.5399722837958301</v>
      </c>
      <c r="J410">
        <v>1.4469808644288999</v>
      </c>
      <c r="K410">
        <v>1.5414704809336299</v>
      </c>
      <c r="L410">
        <v>1.4513281132467899</v>
      </c>
      <c r="M410">
        <v>1.5446821701123099</v>
      </c>
      <c r="N410">
        <v>1.4583609061779801</v>
      </c>
      <c r="O410">
        <v>1.52802225768691</v>
      </c>
      <c r="P410">
        <v>1.4367096617221</v>
      </c>
      <c r="Q410">
        <v>1.55784458835621</v>
      </c>
      <c r="R410">
        <v>1.4577915821741101</v>
      </c>
      <c r="S410">
        <v>1.7445691915060499</v>
      </c>
      <c r="T410">
        <v>1.5519429356394301</v>
      </c>
      <c r="U410">
        <v>2.0874146451831401</v>
      </c>
      <c r="V410">
        <v>1.6402099106646499</v>
      </c>
      <c r="W410">
        <v>1.68915325581886</v>
      </c>
      <c r="X410">
        <v>1.5051900053413001</v>
      </c>
      <c r="Y410">
        <v>1.5346259527900401</v>
      </c>
      <c r="Z410">
        <v>1.49420680589028</v>
      </c>
      <c r="AA410">
        <v>1.61726763524631</v>
      </c>
      <c r="AB410">
        <v>1.6198946485010699</v>
      </c>
      <c r="AC410">
        <v>1.61726763524631</v>
      </c>
      <c r="AD410">
        <v>1.6198946485010699</v>
      </c>
      <c r="AE410">
        <v>1.8324961327614799</v>
      </c>
      <c r="AF410">
        <v>1.5205891977349499</v>
      </c>
      <c r="AG410">
        <v>1.52547538190521</v>
      </c>
      <c r="AH410">
        <v>1.53802911973581</v>
      </c>
      <c r="AI410">
        <v>1.61424361864225</v>
      </c>
      <c r="AJ410">
        <v>1.56178493969543</v>
      </c>
      <c r="AK410">
        <v>1.55873088684894</v>
      </c>
      <c r="AL410">
        <v>1.4858847981918299</v>
      </c>
      <c r="AM410">
        <v>1.81027478623379</v>
      </c>
      <c r="AN410">
        <v>1.52507857032234</v>
      </c>
      <c r="AO410">
        <v>2.0308790680431001</v>
      </c>
      <c r="AP410">
        <v>1.5296750634209599</v>
      </c>
      <c r="AQ410">
        <v>1.9025934371741899</v>
      </c>
      <c r="AR410">
        <v>1.4988127046945501</v>
      </c>
      <c r="AS410">
        <v>1.7883975737270901</v>
      </c>
      <c r="AT410">
        <v>1.59190526481976</v>
      </c>
      <c r="AU410">
        <v>1.72024107839608</v>
      </c>
      <c r="AV410">
        <v>1.52668512465023</v>
      </c>
      <c r="AW410">
        <v>1.61873347717071</v>
      </c>
      <c r="AX410">
        <v>1.6264588412496599</v>
      </c>
      <c r="AY410">
        <v>1.61594574047605</v>
      </c>
      <c r="AZ410">
        <v>1.3721808523287899</v>
      </c>
      <c r="BA410">
        <v>2.15398913971827</v>
      </c>
      <c r="BB410">
        <v>1.6582381118726699</v>
      </c>
      <c r="BC410">
        <v>2.0319479622969698</v>
      </c>
      <c r="BD410">
        <v>1.5815226134899401</v>
      </c>
      <c r="BE410">
        <v>1.61164970625907</v>
      </c>
      <c r="BF410">
        <v>1.5742033203695101</v>
      </c>
      <c r="BG410">
        <v>1.72188108433961</v>
      </c>
      <c r="BH410">
        <v>1.47676826726414</v>
      </c>
      <c r="BI410">
        <v>1.6749163895749699</v>
      </c>
      <c r="BJ410">
        <v>1.4087493224063199</v>
      </c>
      <c r="BK410">
        <v>1.7842001883920999</v>
      </c>
      <c r="BL410">
        <v>1.47995428826072</v>
      </c>
      <c r="BM410">
        <v>1.6195029579843201</v>
      </c>
      <c r="BN410">
        <v>1.5589265704156801</v>
      </c>
      <c r="BO410">
        <v>1.6568972834572</v>
      </c>
      <c r="BP410">
        <v>1.5517930717154</v>
      </c>
      <c r="BQ410">
        <v>2.1323211521205301</v>
      </c>
      <c r="BR410">
        <v>1.55660781544138</v>
      </c>
      <c r="BS410">
        <v>1.5708956370913001</v>
      </c>
      <c r="BT410">
        <v>1.4964735763535399</v>
      </c>
      <c r="BU410">
        <v>1.47527899286535</v>
      </c>
      <c r="BV410">
        <v>1.5051140967436101</v>
      </c>
      <c r="BW410">
        <v>1.4597856937709599</v>
      </c>
      <c r="BX410">
        <v>1.43033574974497</v>
      </c>
      <c r="BY410">
        <v>1.41806175092723</v>
      </c>
      <c r="BZ410">
        <v>1.39358431771837</v>
      </c>
      <c r="CA410">
        <v>1.91479493612004</v>
      </c>
      <c r="CB410">
        <v>1.7100656954774101</v>
      </c>
      <c r="CC410">
        <v>1.5359449948333801</v>
      </c>
      <c r="CD410">
        <v>1.5173943461975501</v>
      </c>
      <c r="CE410">
        <v>2.2521404134921799</v>
      </c>
      <c r="CF410">
        <v>2.1309409994798898</v>
      </c>
      <c r="CG410">
        <v>2.3429903434707899</v>
      </c>
      <c r="CH410">
        <v>1.7941429197101799</v>
      </c>
      <c r="CI410">
        <v>1.6203116765024901</v>
      </c>
      <c r="CJ410">
        <v>1.55690062293826</v>
      </c>
      <c r="CK410">
        <v>1.6873651232668201</v>
      </c>
      <c r="CL410">
        <v>1.43332177786641</v>
      </c>
      <c r="CM410">
        <v>1.6679903921488399</v>
      </c>
      <c r="CN410">
        <v>1.49688298715421</v>
      </c>
      <c r="CO410">
        <v>1.8077762662761401</v>
      </c>
      <c r="CP410">
        <v>1.64497371095494</v>
      </c>
      <c r="CQ410">
        <v>1.91925710476672</v>
      </c>
      <c r="CR410">
        <v>1.5190579285071899</v>
      </c>
      <c r="CS410">
        <v>2.1440388054974102</v>
      </c>
      <c r="CT410">
        <v>1.7905979895172099</v>
      </c>
      <c r="CU410">
        <v>1.84885086199881</v>
      </c>
      <c r="CV410">
        <v>1.56928610108569</v>
      </c>
      <c r="CW410">
        <v>1.6768317321683299</v>
      </c>
      <c r="CX410">
        <v>1.5459691596164999</v>
      </c>
      <c r="CY410">
        <v>1.4590815557329799</v>
      </c>
      <c r="CZ410">
        <v>1.4633160483969501</v>
      </c>
      <c r="DA410">
        <v>1.6022007708571999</v>
      </c>
      <c r="DB410">
        <v>1.5677892376511999</v>
      </c>
      <c r="DC410">
        <v>1.7535807705039299</v>
      </c>
      <c r="DD410">
        <v>1.6222814867305799</v>
      </c>
      <c r="DE410">
        <v>1.8318164078742301</v>
      </c>
      <c r="DF410">
        <v>1.71013982190436</v>
      </c>
      <c r="DG410">
        <v>1.6017787156636301</v>
      </c>
      <c r="DH410">
        <v>1.6057795549465299</v>
      </c>
      <c r="DI410">
        <v>1.6610995865596501</v>
      </c>
      <c r="DJ410">
        <v>1.63311679527593</v>
      </c>
      <c r="DK410">
        <v>1.57296722953295</v>
      </c>
      <c r="DL410">
        <v>1.6112227441104401</v>
      </c>
      <c r="DM410">
        <v>1.5216149720368499</v>
      </c>
      <c r="DN410">
        <v>1.55889973447408</v>
      </c>
      <c r="DO410">
        <v>1.8434891420097099</v>
      </c>
      <c r="DP410">
        <v>1.6603538394094</v>
      </c>
      <c r="DQ410">
        <v>1.51317014348527</v>
      </c>
      <c r="DR410">
        <v>1.5730055778881999</v>
      </c>
      <c r="DS410">
        <v>1.8457464703503399</v>
      </c>
      <c r="DT410">
        <v>1.6258111424817301</v>
      </c>
      <c r="DU410">
        <v>1.50150828541123</v>
      </c>
      <c r="DV410">
        <v>1.50996615610935</v>
      </c>
      <c r="DW410">
        <v>1.8485998927412699</v>
      </c>
      <c r="DX410">
        <v>1.5429230972943899</v>
      </c>
      <c r="DY410">
        <v>1.5253303373568201</v>
      </c>
      <c r="DZ410">
        <v>1.56103805785008</v>
      </c>
      <c r="EA410">
        <v>1.6538076115578899</v>
      </c>
      <c r="EB410">
        <v>1.65077174240513</v>
      </c>
      <c r="EC410">
        <v>1.5110710156484399</v>
      </c>
      <c r="ED410">
        <v>1.54570413337938</v>
      </c>
      <c r="EE410">
        <v>1.4752188425497701</v>
      </c>
      <c r="EF410">
        <v>1.50320574968331</v>
      </c>
      <c r="EG410">
        <v>1.7399277826684301</v>
      </c>
      <c r="EH410">
        <v>1.59011545250421</v>
      </c>
      <c r="EI410">
        <v>1.6844692938280099</v>
      </c>
      <c r="EJ410">
        <v>1.5742074076314301</v>
      </c>
      <c r="EK410">
        <v>1.9088981166636101</v>
      </c>
      <c r="EL410">
        <v>1.72505129162729</v>
      </c>
      <c r="EM410">
        <v>1.5332706718415301</v>
      </c>
      <c r="EN410">
        <v>1.4923070779229901</v>
      </c>
      <c r="EO410">
        <v>1.6027196011287901</v>
      </c>
      <c r="EP410">
        <v>1.53016440190248</v>
      </c>
      <c r="EQ410">
        <v>1.5596659706928</v>
      </c>
      <c r="ER410">
        <v>1.53593959569942</v>
      </c>
      <c r="ES410">
        <v>1.6843136687551199</v>
      </c>
      <c r="ET410">
        <v>1.6683708283551699</v>
      </c>
      <c r="EU410">
        <v>1.5709537963807501</v>
      </c>
      <c r="EV410">
        <v>1.55421557309032</v>
      </c>
      <c r="EW410">
        <v>1.5673470891186601</v>
      </c>
      <c r="EX410">
        <v>1.4814808176944201</v>
      </c>
      <c r="EY410">
        <v>1.5213824157703</v>
      </c>
      <c r="EZ410">
        <v>1.5441664623303799</v>
      </c>
      <c r="FA410">
        <v>1.84086822504856</v>
      </c>
      <c r="FB410">
        <v>1.76046625971231</v>
      </c>
      <c r="FC410">
        <v>1.8192655489894201</v>
      </c>
      <c r="FD410">
        <v>1.59364013009979</v>
      </c>
      <c r="FE410">
        <v>1.7385268909788101</v>
      </c>
      <c r="FF410">
        <v>1.5566695042696099</v>
      </c>
      <c r="FG410">
        <v>1.56713800891863</v>
      </c>
      <c r="FH410">
        <v>1.5669345411565401</v>
      </c>
      <c r="FI410">
        <v>1.59536834128625</v>
      </c>
      <c r="FJ410">
        <v>1.5576683025876199</v>
      </c>
      <c r="FK410">
        <v>1.46312412255638</v>
      </c>
      <c r="FL410">
        <v>1.5329074033789201</v>
      </c>
      <c r="FM410">
        <v>1.5766291297958099</v>
      </c>
      <c r="FN410">
        <v>1.5782650777231799</v>
      </c>
      <c r="FO410">
        <v>1.57111914872592</v>
      </c>
      <c r="FP410">
        <v>1.5369220150688401</v>
      </c>
      <c r="FQ410">
        <v>1.5646767091762199</v>
      </c>
      <c r="FR410">
        <v>1.5612850697049201</v>
      </c>
      <c r="FS410">
        <v>1.60450812029664</v>
      </c>
      <c r="FT410">
        <v>1.5990971899833399</v>
      </c>
      <c r="FU410">
        <v>1.67861186712739</v>
      </c>
      <c r="FV410">
        <v>1.70227055071307</v>
      </c>
      <c r="FW410">
        <v>1.60277666937375</v>
      </c>
      <c r="FX410">
        <v>1.5377301264152099</v>
      </c>
      <c r="FY410">
        <v>1.53167928888497</v>
      </c>
      <c r="FZ410">
        <v>1.5213168889262401</v>
      </c>
      <c r="GA410">
        <v>1.5347383624642901</v>
      </c>
      <c r="GB410">
        <v>1.5770828839559099</v>
      </c>
      <c r="GC410">
        <v>1.5609147674811199</v>
      </c>
      <c r="GD410">
        <v>1.5699142032168401</v>
      </c>
      <c r="GE410">
        <v>1.7500626020955301</v>
      </c>
      <c r="GF410">
        <v>1.6789881096257699</v>
      </c>
      <c r="GG410">
        <v>1.65085668703342</v>
      </c>
      <c r="GH410">
        <v>1.6235555708460201</v>
      </c>
      <c r="GI410">
        <v>1.5920667853552</v>
      </c>
      <c r="GJ410">
        <v>1.5415170385743999</v>
      </c>
    </row>
    <row r="411" spans="1:192" x14ac:dyDescent="0.45">
      <c r="A411" t="s">
        <v>62</v>
      </c>
      <c r="B411" t="s">
        <v>132</v>
      </c>
      <c r="C411" t="s">
        <v>131</v>
      </c>
      <c r="D411">
        <v>45</v>
      </c>
      <c r="E411" s="1" cm="1">
        <f t="array" ref="E411">SUMPRODUCT($G411:$FZY411,$G$2:$FZY$2)/SUMPRODUCT(--($G411:$FZY411&lt;&gt;""),$G$2:$FZY$2)</f>
        <v>1.3819952734514944</v>
      </c>
      <c r="F411" s="1" cm="1">
        <f t="array" ref="F411">SUMPRODUCT($G411:$FZY411,$F$2:$FZX$2)/SUMPRODUCT(--($G411:$FZY411&lt;&gt;""),$F$2:$FZX$2)</f>
        <v>1.3698557648447487</v>
      </c>
      <c r="G411">
        <v>1.1424694491076499</v>
      </c>
      <c r="H411">
        <v>1.0433115076997701</v>
      </c>
      <c r="I411">
        <v>1.31201894492626</v>
      </c>
      <c r="J411">
        <v>1.3535515678113901</v>
      </c>
      <c r="K411">
        <v>1.3105150379218899</v>
      </c>
      <c r="L411">
        <v>1.35354498070498</v>
      </c>
      <c r="M411">
        <v>1.2118099667372799</v>
      </c>
      <c r="N411">
        <v>1.23597863025411</v>
      </c>
      <c r="O411">
        <v>1.0324422880731201</v>
      </c>
      <c r="P411">
        <v>1.0345073166582099</v>
      </c>
      <c r="Q411">
        <v>1.3223305769900899</v>
      </c>
      <c r="R411">
        <v>1.3677589652461599</v>
      </c>
      <c r="S411">
        <v>1.3671550683537499</v>
      </c>
      <c r="T411">
        <v>1.420630335224</v>
      </c>
      <c r="U411">
        <v>1.24875454692007</v>
      </c>
      <c r="V411">
        <v>1.2602705335889299</v>
      </c>
      <c r="W411">
        <v>1.2623065017081001</v>
      </c>
      <c r="X411">
        <v>1.2954375673093701</v>
      </c>
      <c r="Y411">
        <v>1.30757702464281</v>
      </c>
      <c r="Z411">
        <v>1.3668474036831599</v>
      </c>
      <c r="AA411">
        <v>1.30976606620376</v>
      </c>
      <c r="AB411">
        <v>1.35741219706601</v>
      </c>
      <c r="AC411">
        <v>1.30976606620376</v>
      </c>
      <c r="AD411">
        <v>1.35741219706601</v>
      </c>
      <c r="AE411">
        <v>1.42733176375862</v>
      </c>
      <c r="AF411">
        <v>1.4605279343642199</v>
      </c>
      <c r="AG411">
        <v>1.5370148442289699</v>
      </c>
      <c r="AH411">
        <v>1.6289353528880799</v>
      </c>
      <c r="AI411">
        <v>1.4874114029929899</v>
      </c>
      <c r="AJ411">
        <v>1.5485778467040501</v>
      </c>
      <c r="AK411">
        <v>1.4399499538018701</v>
      </c>
      <c r="AL411">
        <v>1.4859103785491401</v>
      </c>
      <c r="AM411">
        <v>1.2364343449356101</v>
      </c>
      <c r="AN411">
        <v>1.2854814794129801</v>
      </c>
      <c r="AO411">
        <v>1.3904351992332</v>
      </c>
      <c r="AP411">
        <v>1.2884518746412501</v>
      </c>
      <c r="AQ411">
        <v>1.64490017161665</v>
      </c>
      <c r="AR411">
        <v>1.3918976387679001</v>
      </c>
      <c r="AS411">
        <v>1.21331914378888</v>
      </c>
      <c r="AT411">
        <v>1.2183766653809001</v>
      </c>
      <c r="AU411">
        <v>1.325129763286</v>
      </c>
      <c r="AV411">
        <v>1.3837745955246401</v>
      </c>
      <c r="AW411">
        <v>1.5162233188440499</v>
      </c>
      <c r="AX411">
        <v>1.59134702050059</v>
      </c>
      <c r="AY411">
        <v>1.22134643903572</v>
      </c>
      <c r="AZ411">
        <v>1.23421870142984</v>
      </c>
      <c r="BA411">
        <v>1.5205025360347499</v>
      </c>
      <c r="BB411">
        <v>1.40447813460381</v>
      </c>
      <c r="BC411">
        <v>1.61677162652671</v>
      </c>
      <c r="BD411">
        <v>1.4879646307515899</v>
      </c>
      <c r="BE411">
        <v>1.43703506661083</v>
      </c>
      <c r="BF411">
        <v>1.5132884033010801</v>
      </c>
      <c r="BG411">
        <v>1.09503669408251</v>
      </c>
      <c r="BH411">
        <v>1.10744300978592</v>
      </c>
      <c r="BI411">
        <v>1.32856359942302</v>
      </c>
      <c r="BJ411">
        <v>1.3649574013468699</v>
      </c>
      <c r="BK411">
        <v>1.2990297692684201</v>
      </c>
      <c r="BL411">
        <v>1.21533102534582</v>
      </c>
      <c r="BM411">
        <v>1.2832529999217099</v>
      </c>
      <c r="BN411">
        <v>1.3130525950860501</v>
      </c>
      <c r="BO411">
        <v>1.35202963673052</v>
      </c>
      <c r="BP411">
        <v>1.4002167291997201</v>
      </c>
      <c r="BQ411">
        <v>1.3872528901401999</v>
      </c>
      <c r="BR411">
        <v>1.28240404387357</v>
      </c>
      <c r="BS411">
        <v>1.24491177608347</v>
      </c>
      <c r="BT411">
        <v>1.28741330265516</v>
      </c>
      <c r="BU411">
        <v>1.35724348004238</v>
      </c>
      <c r="BV411">
        <v>1.44480788599531</v>
      </c>
      <c r="BW411">
        <v>1.33736280488935</v>
      </c>
      <c r="BX411">
        <v>1.4044894998020401</v>
      </c>
      <c r="BY411">
        <v>1.19843640342902</v>
      </c>
      <c r="BZ411">
        <v>1.2586293579621299</v>
      </c>
      <c r="CA411">
        <v>1.4706344730294201</v>
      </c>
      <c r="CB411">
        <v>1.48268830105423</v>
      </c>
      <c r="CC411">
        <v>1.3960665739976801</v>
      </c>
      <c r="CD411">
        <v>1.4484299660447499</v>
      </c>
      <c r="CE411">
        <v>1.37170833960723</v>
      </c>
      <c r="CF411">
        <v>1.2547475886855399</v>
      </c>
      <c r="CG411">
        <v>1.50402021400956</v>
      </c>
      <c r="CH411">
        <v>1.36670627966165</v>
      </c>
      <c r="CI411">
        <v>1.2499822559825899</v>
      </c>
      <c r="CJ411">
        <v>1.30664987864813</v>
      </c>
      <c r="CK411">
        <v>1.37484423824517</v>
      </c>
      <c r="CL411">
        <v>1.2549806511052299</v>
      </c>
      <c r="CM411">
        <v>1.4265668870478501</v>
      </c>
      <c r="CN411">
        <v>1.41391882531492</v>
      </c>
      <c r="CO411">
        <v>1.5002378808008201</v>
      </c>
      <c r="CP411">
        <v>1.3247134371209699</v>
      </c>
      <c r="CQ411">
        <v>1.2344788768536199</v>
      </c>
      <c r="CR411">
        <v>1.11532429009611</v>
      </c>
      <c r="CS411">
        <v>1.36285279709023</v>
      </c>
      <c r="CT411">
        <v>1.3170537700151499</v>
      </c>
      <c r="CU411">
        <v>1.45967567447518</v>
      </c>
      <c r="CV411">
        <v>1.3926374625286699</v>
      </c>
      <c r="CW411">
        <v>1.5438919291456801</v>
      </c>
      <c r="CX411">
        <v>1.4795761776826699</v>
      </c>
      <c r="CY411">
        <v>1.39751143667539</v>
      </c>
      <c r="CZ411">
        <v>1.46722506239474</v>
      </c>
      <c r="DA411">
        <v>1.53732309268875</v>
      </c>
      <c r="DB411">
        <v>1.6310173599456399</v>
      </c>
      <c r="DC411">
        <v>1.54211908246323</v>
      </c>
      <c r="DD411">
        <v>1.5410821020463501</v>
      </c>
      <c r="DE411">
        <v>1.45411922284349</v>
      </c>
      <c r="DF411">
        <v>1.40455360843711</v>
      </c>
      <c r="DG411">
        <v>1.1563700978881899</v>
      </c>
      <c r="DH411">
        <v>1.1940980735834801</v>
      </c>
      <c r="DI411">
        <v>1.5103437447299899</v>
      </c>
      <c r="DJ411">
        <v>1.5837178444053299</v>
      </c>
      <c r="DK411">
        <v>1.3786433573166801</v>
      </c>
      <c r="DL411">
        <v>1.4707230197460801</v>
      </c>
      <c r="DM411">
        <v>1.51754756983092</v>
      </c>
      <c r="DN411">
        <v>1.6103474747681901</v>
      </c>
      <c r="DO411">
        <v>1.4316392230557899</v>
      </c>
      <c r="DP411">
        <v>1.3988701210841099</v>
      </c>
      <c r="DQ411">
        <v>1.58466703781566</v>
      </c>
      <c r="DR411">
        <v>1.64722772408778</v>
      </c>
      <c r="DS411">
        <v>1.4518656066246101</v>
      </c>
      <c r="DT411">
        <v>1.39475624564303</v>
      </c>
      <c r="DU411">
        <v>1.33375721429976</v>
      </c>
      <c r="DV411">
        <v>1.4123579004022599</v>
      </c>
      <c r="DW411">
        <v>1.3659942660049</v>
      </c>
      <c r="DX411">
        <v>1.2657955141497701</v>
      </c>
      <c r="DY411">
        <v>1.5355056123688</v>
      </c>
      <c r="DZ411">
        <v>1.6358238929214799</v>
      </c>
      <c r="EA411">
        <v>1.3157920219558701</v>
      </c>
      <c r="EB411">
        <v>1.3793617188219001</v>
      </c>
      <c r="EC411">
        <v>1.5455336411451099</v>
      </c>
      <c r="ED411">
        <v>1.648595594318</v>
      </c>
      <c r="EE411">
        <v>1.4606974491098299</v>
      </c>
      <c r="EF411">
        <v>1.60203441945414</v>
      </c>
      <c r="EG411">
        <v>1.4243210646407301</v>
      </c>
      <c r="EH411">
        <v>1.4913646677069201</v>
      </c>
      <c r="EI411">
        <v>1.4231883199851001</v>
      </c>
      <c r="EJ411">
        <v>1.46202885499893</v>
      </c>
      <c r="EK411">
        <v>1.46638281009528</v>
      </c>
      <c r="EL411">
        <v>1.3921972607165201</v>
      </c>
      <c r="EM411">
        <v>1.5999142530374</v>
      </c>
      <c r="EN411">
        <v>1.73004374795802</v>
      </c>
      <c r="EO411">
        <v>1.46003062935863</v>
      </c>
      <c r="EP411">
        <v>1.51013129795427</v>
      </c>
      <c r="EQ411">
        <v>1.55545341369693</v>
      </c>
      <c r="ER411">
        <v>1.64458868803285</v>
      </c>
      <c r="ES411">
        <v>1.45233961014316</v>
      </c>
      <c r="ET411">
        <v>1.53049793003207</v>
      </c>
      <c r="EU411">
        <v>1.3048875412148599</v>
      </c>
      <c r="EV411">
        <v>1.39089259326033</v>
      </c>
      <c r="EW411">
        <v>1.46952865580922</v>
      </c>
      <c r="EX411">
        <v>1.45241719480496</v>
      </c>
      <c r="EY411">
        <v>1.4780189620069</v>
      </c>
      <c r="EZ411">
        <v>1.6055819307214001</v>
      </c>
      <c r="FA411">
        <v>1.4413952655337099</v>
      </c>
      <c r="FB411">
        <v>1.50905745311678</v>
      </c>
      <c r="FC411">
        <v>1.3721626242226299</v>
      </c>
      <c r="FD411">
        <v>1.36263544876541</v>
      </c>
      <c r="FE411">
        <v>1.4293937509001799</v>
      </c>
      <c r="FF411">
        <v>1.46302488054708</v>
      </c>
      <c r="FG411">
        <v>1.37519223483926</v>
      </c>
      <c r="FH411">
        <v>1.45259994055476</v>
      </c>
      <c r="FI411">
        <v>1.4206651953632801</v>
      </c>
      <c r="FJ411">
        <v>1.4322421400501599</v>
      </c>
      <c r="FK411">
        <v>1.1884305851399799</v>
      </c>
      <c r="FL411">
        <v>1.25510747124097</v>
      </c>
      <c r="FM411">
        <v>1.49748896199782</v>
      </c>
      <c r="FN411">
        <v>1.6087398969681099</v>
      </c>
      <c r="FO411">
        <v>1.4154342418804999</v>
      </c>
      <c r="FP411">
        <v>1.5458869170496199</v>
      </c>
      <c r="FQ411">
        <v>1.37646391278674</v>
      </c>
      <c r="FR411">
        <v>1.46201250568946</v>
      </c>
      <c r="FS411">
        <v>1.3735847510854999</v>
      </c>
      <c r="FT411">
        <v>1.44157541167153</v>
      </c>
      <c r="FU411">
        <v>1.56249071868989</v>
      </c>
      <c r="FV411">
        <v>1.6948287519766501</v>
      </c>
      <c r="FW411">
        <v>1.49247143408621</v>
      </c>
      <c r="FX411">
        <v>1.5821926782307101</v>
      </c>
      <c r="FY411">
        <v>1.11013722771325</v>
      </c>
      <c r="FZ411">
        <v>1.15063231309175</v>
      </c>
      <c r="GA411">
        <v>1.3685696688881099</v>
      </c>
      <c r="GB411">
        <v>1.43392839315188</v>
      </c>
      <c r="GC411">
        <v>1.5094803003556101</v>
      </c>
      <c r="GD411">
        <v>1.5558593533890299</v>
      </c>
      <c r="GE411">
        <v>1.43580068380821</v>
      </c>
      <c r="GF411">
        <v>1.50748297394134</v>
      </c>
      <c r="GG411">
        <v>1.50445227557647</v>
      </c>
      <c r="GH411">
        <v>1.4143404179835499</v>
      </c>
      <c r="GI411">
        <v>1.17210469556983</v>
      </c>
      <c r="GJ411">
        <v>1.22090818230376</v>
      </c>
    </row>
    <row r="412" spans="1:192" x14ac:dyDescent="0.45">
      <c r="A412" t="s">
        <v>62</v>
      </c>
      <c r="B412" t="s">
        <v>132</v>
      </c>
      <c r="C412" t="s">
        <v>117</v>
      </c>
      <c r="D412">
        <v>45</v>
      </c>
      <c r="E412" s="1" cm="1">
        <f t="array" ref="E412">SUMPRODUCT($G412:$FZY412,$G$2:$FZY$2)/SUMPRODUCT(--($G412:$FZY412&lt;&gt;""),$G$2:$FZY$2)</f>
        <v>1.3351609946158218</v>
      </c>
      <c r="F412" s="1" cm="1">
        <f t="array" ref="F412">SUMPRODUCT($G412:$FZY412,$F$2:$FZX$2)/SUMPRODUCT(--($G412:$FZY412&lt;&gt;""),$F$2:$FZX$2)</f>
        <v>1.2855003743196662</v>
      </c>
      <c r="G412">
        <v>1.19943581385626</v>
      </c>
      <c r="H412">
        <v>1.0195341809077401</v>
      </c>
      <c r="I412">
        <v>1.23488408632656</v>
      </c>
      <c r="J412">
        <v>1.2626714187853001</v>
      </c>
      <c r="K412">
        <v>1.2365683658422599</v>
      </c>
      <c r="L412">
        <v>1.2664811981413799</v>
      </c>
      <c r="M412">
        <v>1.15774742965901</v>
      </c>
      <c r="N412">
        <v>1.1721772995184301</v>
      </c>
      <c r="O412">
        <v>1.0104960829930101</v>
      </c>
      <c r="P412">
        <v>1.0057301610243301</v>
      </c>
      <c r="Q412">
        <v>1.2436911049225201</v>
      </c>
      <c r="R412">
        <v>1.2826375850082901</v>
      </c>
      <c r="S412">
        <v>1.2894924309006199</v>
      </c>
      <c r="T412">
        <v>1.3144638118224199</v>
      </c>
      <c r="U412">
        <v>1.2230476726213499</v>
      </c>
      <c r="V412">
        <v>1.1887606981483401</v>
      </c>
      <c r="W412">
        <v>1.2204048719678899</v>
      </c>
      <c r="X412">
        <v>1.22816445601612</v>
      </c>
      <c r="Y412">
        <v>1.2316475051603399</v>
      </c>
      <c r="Z412">
        <v>1.2794137386270501</v>
      </c>
      <c r="AA412">
        <v>1.2526897463331901</v>
      </c>
      <c r="AB412">
        <v>1.27582589648192</v>
      </c>
      <c r="AC412">
        <v>1.2526897463331901</v>
      </c>
      <c r="AD412">
        <v>1.27582589648192</v>
      </c>
      <c r="AE412">
        <v>1.34417435176136</v>
      </c>
      <c r="AF412">
        <v>1.3554671794487501</v>
      </c>
      <c r="AG412">
        <v>1.4224846401417599</v>
      </c>
      <c r="AH412">
        <v>1.5048630740614699</v>
      </c>
      <c r="AI412">
        <v>1.3760647866067699</v>
      </c>
      <c r="AJ412">
        <v>1.4168873136157201</v>
      </c>
      <c r="AK412">
        <v>1.3450689453596401</v>
      </c>
      <c r="AL412">
        <v>1.3788827932427801</v>
      </c>
      <c r="AM412">
        <v>1.1962770885504499</v>
      </c>
      <c r="AN412">
        <v>1.19416500879168</v>
      </c>
      <c r="AO412">
        <v>1.4092804724427199</v>
      </c>
      <c r="AP412">
        <v>1.20747667672675</v>
      </c>
      <c r="AQ412">
        <v>1.6785650379040999</v>
      </c>
      <c r="AR412">
        <v>1.30202127254389</v>
      </c>
      <c r="AS412">
        <v>1.17312041048411</v>
      </c>
      <c r="AT412">
        <v>1.1627047800372201</v>
      </c>
      <c r="AU412">
        <v>1.2495766204105501</v>
      </c>
      <c r="AV412">
        <v>1.2829551015924601</v>
      </c>
      <c r="AW412">
        <v>1.40856336006537</v>
      </c>
      <c r="AX412">
        <v>1.4517479860504801</v>
      </c>
      <c r="AY412">
        <v>1.14350965853412</v>
      </c>
      <c r="AZ412">
        <v>1.1540480146160801</v>
      </c>
      <c r="BA412">
        <v>1.4620830385396599</v>
      </c>
      <c r="BB412">
        <v>1.3116378073349599</v>
      </c>
      <c r="BC412">
        <v>1.5610598907842701</v>
      </c>
      <c r="BD412">
        <v>1.37490021589852</v>
      </c>
      <c r="BE412">
        <v>1.3416637595688801</v>
      </c>
      <c r="BF412">
        <v>1.4024890366277001</v>
      </c>
      <c r="BG412">
        <v>1.0740459406347</v>
      </c>
      <c r="BH412">
        <v>1.07321756030705</v>
      </c>
      <c r="BI412">
        <v>1.2498205570751999</v>
      </c>
      <c r="BJ412">
        <v>1.2767652961822</v>
      </c>
      <c r="BK412">
        <v>1.3186777155799201</v>
      </c>
      <c r="BL412">
        <v>1.1359862079815</v>
      </c>
      <c r="BM412">
        <v>1.22490471823661</v>
      </c>
      <c r="BN412">
        <v>1.2395483622048999</v>
      </c>
      <c r="BO412">
        <v>1.26911262084231</v>
      </c>
      <c r="BP412">
        <v>1.3009677212976201</v>
      </c>
      <c r="BQ412">
        <v>1.4118652789120101</v>
      </c>
      <c r="BR412">
        <v>1.20712534716258</v>
      </c>
      <c r="BS412">
        <v>1.1843208360620601</v>
      </c>
      <c r="BT412">
        <v>1.2194250376447699</v>
      </c>
      <c r="BU412">
        <v>1.2843363318247301</v>
      </c>
      <c r="BV412">
        <v>1.3597790508881999</v>
      </c>
      <c r="BW412">
        <v>1.2534641960767201</v>
      </c>
      <c r="BX412">
        <v>1.2891185304521999</v>
      </c>
      <c r="BY412">
        <v>1.1345620988855101</v>
      </c>
      <c r="BZ412">
        <v>1.18242318233941</v>
      </c>
      <c r="CA412">
        <v>1.4046969706474499</v>
      </c>
      <c r="CB412">
        <v>1.3659415428767601</v>
      </c>
      <c r="CC412">
        <v>1.31415142541024</v>
      </c>
      <c r="CD412">
        <v>1.3506420620267701</v>
      </c>
      <c r="CE412">
        <v>1.37571448485091</v>
      </c>
      <c r="CF412">
        <v>1.2092456788995101</v>
      </c>
      <c r="CG412">
        <v>1.59028187908273</v>
      </c>
      <c r="CH412">
        <v>1.3466990720523599</v>
      </c>
      <c r="CI412">
        <v>1.19532418730639</v>
      </c>
      <c r="CJ412">
        <v>1.23557638320191</v>
      </c>
      <c r="CK412">
        <v>1.3051263239683999</v>
      </c>
      <c r="CL412">
        <v>1.1812792266568799</v>
      </c>
      <c r="CM412">
        <v>1.40936229320948</v>
      </c>
      <c r="CN412">
        <v>1.3235507315214801</v>
      </c>
      <c r="CO412">
        <v>1.4819558268869599</v>
      </c>
      <c r="CP412">
        <v>1.25036488066927</v>
      </c>
      <c r="CQ412">
        <v>1.23726309546762</v>
      </c>
      <c r="CR412">
        <v>1.0724677215112</v>
      </c>
      <c r="CS412">
        <v>1.3137481471633901</v>
      </c>
      <c r="CT412">
        <v>1.2656878859789</v>
      </c>
      <c r="CU412">
        <v>1.48561206938881</v>
      </c>
      <c r="CV412">
        <v>1.29225994277343</v>
      </c>
      <c r="CW412">
        <v>1.4503195712393899</v>
      </c>
      <c r="CX412">
        <v>1.3634866650494999</v>
      </c>
      <c r="CY412">
        <v>1.32476232497508</v>
      </c>
      <c r="CZ412">
        <v>1.3849065444328501</v>
      </c>
      <c r="DA412">
        <v>1.4322917051566899</v>
      </c>
      <c r="DB412">
        <v>1.49236984669463</v>
      </c>
      <c r="DC412">
        <v>1.4755530339504099</v>
      </c>
      <c r="DD412">
        <v>1.4222349829696199</v>
      </c>
      <c r="DE412">
        <v>1.4325766767922301</v>
      </c>
      <c r="DF412">
        <v>1.3243928096456301</v>
      </c>
      <c r="DG412">
        <v>1.1291053140152101</v>
      </c>
      <c r="DH412">
        <v>1.15491152050503</v>
      </c>
      <c r="DI412">
        <v>1.39910693394021</v>
      </c>
      <c r="DJ412">
        <v>1.4573491136371799</v>
      </c>
      <c r="DK412">
        <v>1.30416464093118</v>
      </c>
      <c r="DL412">
        <v>1.37436730940965</v>
      </c>
      <c r="DM412">
        <v>1.40101525619916</v>
      </c>
      <c r="DN412">
        <v>1.5099640608196201</v>
      </c>
      <c r="DO412">
        <v>1.36763566610362</v>
      </c>
      <c r="DP412">
        <v>1.3126138168105299</v>
      </c>
      <c r="DQ412">
        <v>1.45264396976049</v>
      </c>
      <c r="DR412">
        <v>1.54035479242449</v>
      </c>
      <c r="DS412">
        <v>1.4750255368379801</v>
      </c>
      <c r="DT412">
        <v>1.30539164939883</v>
      </c>
      <c r="DU412">
        <v>1.27782920650295</v>
      </c>
      <c r="DV412">
        <v>1.34068687230902</v>
      </c>
      <c r="DW412">
        <v>1.3173741604674201</v>
      </c>
      <c r="DX412">
        <v>1.1926337417524899</v>
      </c>
      <c r="DY412">
        <v>1.47218562449529</v>
      </c>
      <c r="DZ412">
        <v>1.5342000966875899</v>
      </c>
      <c r="EA412">
        <v>1.24357013307298</v>
      </c>
      <c r="EB412">
        <v>1.2959236550956801</v>
      </c>
      <c r="EC412">
        <v>1.4464654534989501</v>
      </c>
      <c r="ED412">
        <v>1.53078561104582</v>
      </c>
      <c r="EE412">
        <v>1.34945098492394</v>
      </c>
      <c r="EF412">
        <v>1.44474044922166</v>
      </c>
      <c r="EG412">
        <v>1.3240182643957501</v>
      </c>
      <c r="EH412">
        <v>1.3606160939413801</v>
      </c>
      <c r="EI412">
        <v>1.35641037491818</v>
      </c>
      <c r="EJ412">
        <v>1.37953105035833</v>
      </c>
      <c r="EK412">
        <v>1.3980429109507</v>
      </c>
      <c r="EL412">
        <v>1.30850461497485</v>
      </c>
      <c r="EM412">
        <v>1.5178124378756599</v>
      </c>
      <c r="EN412">
        <v>1.55741063957726</v>
      </c>
      <c r="EO412">
        <v>1.37380724637132</v>
      </c>
      <c r="EP412">
        <v>1.3895943120179599</v>
      </c>
      <c r="EQ412">
        <v>1.41885587714877</v>
      </c>
      <c r="ER412">
        <v>1.5144041556266801</v>
      </c>
      <c r="ES412">
        <v>1.3667705887855599</v>
      </c>
      <c r="ET412">
        <v>1.41900620189751</v>
      </c>
      <c r="EU412">
        <v>1.24134770123645</v>
      </c>
      <c r="EV412">
        <v>1.3206037562989501</v>
      </c>
      <c r="EW412">
        <v>1.41896602908902</v>
      </c>
      <c r="EX412">
        <v>1.3518917320150701</v>
      </c>
      <c r="EY412">
        <v>1.37018613844305</v>
      </c>
      <c r="EZ412">
        <v>1.4830512361274</v>
      </c>
      <c r="FA412">
        <v>1.3423194116311601</v>
      </c>
      <c r="FB412">
        <v>1.3953822583570701</v>
      </c>
      <c r="FC412">
        <v>1.30816258461644</v>
      </c>
      <c r="FD412">
        <v>1.29098151170949</v>
      </c>
      <c r="FE412">
        <v>1.36117847841168</v>
      </c>
      <c r="FF412">
        <v>1.3840959849857499</v>
      </c>
      <c r="FG412">
        <v>1.2949967240206399</v>
      </c>
      <c r="FH412">
        <v>1.36122042634564</v>
      </c>
      <c r="FI412">
        <v>1.3629863032773999</v>
      </c>
      <c r="FJ412">
        <v>1.3419685780117301</v>
      </c>
      <c r="FK412">
        <v>1.16290637299003</v>
      </c>
      <c r="FL412">
        <v>1.20552965828489</v>
      </c>
      <c r="FM412">
        <v>1.40518602705982</v>
      </c>
      <c r="FN412">
        <v>1.4779232059012499</v>
      </c>
      <c r="FO412">
        <v>1.3302218191113599</v>
      </c>
      <c r="FP412">
        <v>1.4342066844982</v>
      </c>
      <c r="FQ412">
        <v>1.29962680093868</v>
      </c>
      <c r="FR412">
        <v>1.39113990414985</v>
      </c>
      <c r="FS412">
        <v>1.30827166225183</v>
      </c>
      <c r="FT412">
        <v>1.3485946990828299</v>
      </c>
      <c r="FU412">
        <v>1.46614596839216</v>
      </c>
      <c r="FV412">
        <v>1.5635480229883301</v>
      </c>
      <c r="FW412">
        <v>1.3969108531544301</v>
      </c>
      <c r="FX412">
        <v>1.4583148618433399</v>
      </c>
      <c r="FY412">
        <v>1.0869677809182401</v>
      </c>
      <c r="FZ412">
        <v>1.11820113166507</v>
      </c>
      <c r="GA412">
        <v>1.3006746111081</v>
      </c>
      <c r="GB412">
        <v>1.3529712432097101</v>
      </c>
      <c r="GC412">
        <v>1.4019791857646799</v>
      </c>
      <c r="GD412">
        <v>1.4410314486973399</v>
      </c>
      <c r="GE412">
        <v>1.34972830644287</v>
      </c>
      <c r="GF412">
        <v>1.4295692661313799</v>
      </c>
      <c r="GG412">
        <v>1.4840485804586401</v>
      </c>
      <c r="GH412">
        <v>1.31070413955925</v>
      </c>
      <c r="GI412">
        <v>1.1348336226642499</v>
      </c>
      <c r="GJ412">
        <v>1.1752638350585201</v>
      </c>
    </row>
    <row r="413" spans="1:192" x14ac:dyDescent="0.45">
      <c r="A413" t="s">
        <v>62</v>
      </c>
      <c r="B413" t="s">
        <v>132</v>
      </c>
      <c r="C413" t="s">
        <v>116</v>
      </c>
      <c r="D413">
        <v>45</v>
      </c>
      <c r="E413" s="1" cm="1">
        <f t="array" ref="E413">SUMPRODUCT($G413:$FZY413,$G$2:$FZY$2)/SUMPRODUCT(--($G413:$FZY413&lt;&gt;""),$G$2:$FZY$2)</f>
        <v>1.5736553984471107</v>
      </c>
      <c r="F413" s="1" cm="1">
        <f t="array" ref="F413">SUMPRODUCT($G413:$FZY413,$F$2:$FZX$2)/SUMPRODUCT(--($G413:$FZY413&lt;&gt;""),$F$2:$FZX$2)</f>
        <v>1.4483706164313608</v>
      </c>
      <c r="G413">
        <v>1.2635536923801101</v>
      </c>
      <c r="H413">
        <v>1.03335628074377</v>
      </c>
      <c r="I413">
        <v>1.4312597341958599</v>
      </c>
      <c r="J413">
        <v>1.4366217816567299</v>
      </c>
      <c r="K413">
        <v>1.4294695768321699</v>
      </c>
      <c r="L413">
        <v>1.44260204669363</v>
      </c>
      <c r="M413">
        <v>1.27493120788293</v>
      </c>
      <c r="N413">
        <v>1.27714251350399</v>
      </c>
      <c r="O413">
        <v>1.0323357730593199</v>
      </c>
      <c r="P413">
        <v>1.02722615673309</v>
      </c>
      <c r="Q413">
        <v>1.43615931182756</v>
      </c>
      <c r="R413">
        <v>1.4721186420750201</v>
      </c>
      <c r="S413">
        <v>1.5210567951785401</v>
      </c>
      <c r="T413">
        <v>1.4983508903263001</v>
      </c>
      <c r="U413">
        <v>1.31907007240742</v>
      </c>
      <c r="V413">
        <v>1.2820915842403999</v>
      </c>
      <c r="W413">
        <v>1.3346535452259001</v>
      </c>
      <c r="X413">
        <v>1.3285913882890801</v>
      </c>
      <c r="Y413">
        <v>1.3935116410475199</v>
      </c>
      <c r="Z413">
        <v>1.42817804633356</v>
      </c>
      <c r="AA413">
        <v>1.31651542985659</v>
      </c>
      <c r="AB413">
        <v>1.3709105904313299</v>
      </c>
      <c r="AC413">
        <v>1.31651542985659</v>
      </c>
      <c r="AD413">
        <v>1.3709105904313299</v>
      </c>
      <c r="AE413">
        <v>1.49588172149883</v>
      </c>
      <c r="AF413">
        <v>1.5322703953524299</v>
      </c>
      <c r="AG413">
        <v>1.5712636622095</v>
      </c>
      <c r="AH413">
        <v>1.6921719117820599</v>
      </c>
      <c r="AI413">
        <v>1.59419669625308</v>
      </c>
      <c r="AJ413">
        <v>1.6243082967579501</v>
      </c>
      <c r="AK413">
        <v>1.53662985167879</v>
      </c>
      <c r="AL413">
        <v>1.5521866443616399</v>
      </c>
      <c r="AM413">
        <v>1.38190224229696</v>
      </c>
      <c r="AN413">
        <v>1.3890112328876301</v>
      </c>
      <c r="AO413">
        <v>1.80011035389064</v>
      </c>
      <c r="AP413">
        <v>1.3707739931960401</v>
      </c>
      <c r="AQ413">
        <v>2.5585329519062099</v>
      </c>
      <c r="AR413">
        <v>1.5825911024275801</v>
      </c>
      <c r="AS413">
        <v>1.33741512201679</v>
      </c>
      <c r="AT413">
        <v>1.26550861203122</v>
      </c>
      <c r="AU413">
        <v>1.46696298824488</v>
      </c>
      <c r="AV413">
        <v>1.48160867570996</v>
      </c>
      <c r="AW413">
        <v>1.62981830353306</v>
      </c>
      <c r="AX413">
        <v>1.65685550977084</v>
      </c>
      <c r="AY413">
        <v>1.34743861028753</v>
      </c>
      <c r="AZ413">
        <v>1.29067985372748</v>
      </c>
      <c r="BA413">
        <v>2.0273200826901201</v>
      </c>
      <c r="BB413">
        <v>1.54742194792857</v>
      </c>
      <c r="BC413">
        <v>2.3124204497784699</v>
      </c>
      <c r="BD413">
        <v>1.6841223912829799</v>
      </c>
      <c r="BE413">
        <v>1.5311947233424501</v>
      </c>
      <c r="BF413">
        <v>1.5827483540648699</v>
      </c>
      <c r="BG413">
        <v>1.09623245250948</v>
      </c>
      <c r="BH413">
        <v>1.07894859764139</v>
      </c>
      <c r="BI413">
        <v>1.4479491592938201</v>
      </c>
      <c r="BJ413">
        <v>1.4139177118458</v>
      </c>
      <c r="BK413">
        <v>1.6267600002860301</v>
      </c>
      <c r="BL413">
        <v>1.32258735562618</v>
      </c>
      <c r="BM413">
        <v>1.3216242632997399</v>
      </c>
      <c r="BN413">
        <v>1.33472181527415</v>
      </c>
      <c r="BO413">
        <v>1.48242715913417</v>
      </c>
      <c r="BP413">
        <v>1.4741560304706001</v>
      </c>
      <c r="BQ413">
        <v>1.9469173998243099</v>
      </c>
      <c r="BR413">
        <v>1.4232816922635501</v>
      </c>
      <c r="BS413">
        <v>1.2752130253023499</v>
      </c>
      <c r="BT413">
        <v>1.32508943632062</v>
      </c>
      <c r="BU413">
        <v>1.3626062743091401</v>
      </c>
      <c r="BV413">
        <v>1.4586135371446001</v>
      </c>
      <c r="BW413">
        <v>1.42414883968487</v>
      </c>
      <c r="BX413">
        <v>1.46519044033696</v>
      </c>
      <c r="BY413">
        <v>1.23170156824877</v>
      </c>
      <c r="BZ413">
        <v>1.27079221863116</v>
      </c>
      <c r="CA413">
        <v>1.5951839730367401</v>
      </c>
      <c r="CB413">
        <v>1.57308509720492</v>
      </c>
      <c r="CC413">
        <v>1.4806476295174</v>
      </c>
      <c r="CD413">
        <v>1.5153055383559899</v>
      </c>
      <c r="CE413">
        <v>1.7507721006199799</v>
      </c>
      <c r="CF413">
        <v>1.50872258360615</v>
      </c>
      <c r="CG413">
        <v>1.76713811100359</v>
      </c>
      <c r="CH413">
        <v>1.5062073450925</v>
      </c>
      <c r="CI413">
        <v>1.29921664173635</v>
      </c>
      <c r="CJ413">
        <v>1.34596991694547</v>
      </c>
      <c r="CK413">
        <v>1.6300094225507</v>
      </c>
      <c r="CL413">
        <v>1.3104498619335301</v>
      </c>
      <c r="CM413">
        <v>1.6812333091924101</v>
      </c>
      <c r="CN413">
        <v>1.4926383334455</v>
      </c>
      <c r="CO413">
        <v>1.9668132791120201</v>
      </c>
      <c r="CP413">
        <v>1.4410999619795399</v>
      </c>
      <c r="CQ413">
        <v>1.48747910464828</v>
      </c>
      <c r="CR413">
        <v>1.19420789216488</v>
      </c>
      <c r="CS413">
        <v>1.6361035033812801</v>
      </c>
      <c r="CT413">
        <v>1.4632881811462299</v>
      </c>
      <c r="CU413">
        <v>1.78729803395803</v>
      </c>
      <c r="CV413">
        <v>1.4805699996547099</v>
      </c>
      <c r="CW413">
        <v>1.7909803315756201</v>
      </c>
      <c r="CX413">
        <v>1.5558488912622901</v>
      </c>
      <c r="CY413">
        <v>1.4795438455183001</v>
      </c>
      <c r="CZ413">
        <v>1.52327091522574</v>
      </c>
      <c r="DA413">
        <v>1.62503313076953</v>
      </c>
      <c r="DB413">
        <v>1.68715796223957</v>
      </c>
      <c r="DC413">
        <v>1.6815888250469699</v>
      </c>
      <c r="DD413">
        <v>1.64664075233769</v>
      </c>
      <c r="DE413">
        <v>1.63316443561467</v>
      </c>
      <c r="DF413">
        <v>1.53737385874536</v>
      </c>
      <c r="DG413">
        <v>1.1466012725411301</v>
      </c>
      <c r="DH413">
        <v>1.1918858122567899</v>
      </c>
      <c r="DI413">
        <v>1.6096992347062</v>
      </c>
      <c r="DJ413">
        <v>1.6659699857057899</v>
      </c>
      <c r="DK413">
        <v>1.4075507213652501</v>
      </c>
      <c r="DL413">
        <v>1.4913872168801501</v>
      </c>
      <c r="DM413">
        <v>1.5706931542871401</v>
      </c>
      <c r="DN413">
        <v>1.68006503931595</v>
      </c>
      <c r="DO413">
        <v>1.5420154174818499</v>
      </c>
      <c r="DP413">
        <v>1.49388063774223</v>
      </c>
      <c r="DQ413">
        <v>1.6287208514673399</v>
      </c>
      <c r="DR413">
        <v>1.6886368677354899</v>
      </c>
      <c r="DS413">
        <v>1.6817067495228299</v>
      </c>
      <c r="DT413">
        <v>1.5194539910707601</v>
      </c>
      <c r="DU413">
        <v>1.3534363347841101</v>
      </c>
      <c r="DV413">
        <v>1.4032205858684501</v>
      </c>
      <c r="DW413">
        <v>1.39684546337036</v>
      </c>
      <c r="DX413">
        <v>1.3165998168258399</v>
      </c>
      <c r="DY413">
        <v>1.65088105417562</v>
      </c>
      <c r="DZ413">
        <v>1.7352458287114001</v>
      </c>
      <c r="EA413">
        <v>1.3907226474033301</v>
      </c>
      <c r="EB413">
        <v>1.41809363806642</v>
      </c>
      <c r="EC413">
        <v>1.6080571497198599</v>
      </c>
      <c r="ED413">
        <v>1.6953326064018299</v>
      </c>
      <c r="EE413">
        <v>1.5143154317116301</v>
      </c>
      <c r="EF413">
        <v>1.6207051458086901</v>
      </c>
      <c r="EG413">
        <v>1.5460627730190799</v>
      </c>
      <c r="EH413">
        <v>1.5541696900878801</v>
      </c>
      <c r="EI413">
        <v>1.54162280030099</v>
      </c>
      <c r="EJ413">
        <v>1.5579107377408601</v>
      </c>
      <c r="EK413">
        <v>1.62740877211289</v>
      </c>
      <c r="EL413">
        <v>1.50556566754024</v>
      </c>
      <c r="EM413">
        <v>1.70179588378031</v>
      </c>
      <c r="EN413">
        <v>1.8191832611559</v>
      </c>
      <c r="EO413">
        <v>1.5566662072942701</v>
      </c>
      <c r="EP413">
        <v>1.5919962566491199</v>
      </c>
      <c r="EQ413">
        <v>1.6213248599032699</v>
      </c>
      <c r="ER413">
        <v>1.6843404928524801</v>
      </c>
      <c r="ES413">
        <v>1.58039290763844</v>
      </c>
      <c r="ET413">
        <v>1.6324447982803101</v>
      </c>
      <c r="EU413">
        <v>1.3212509373177901</v>
      </c>
      <c r="EV413">
        <v>1.39715144419207</v>
      </c>
      <c r="EW413">
        <v>1.5806823429549</v>
      </c>
      <c r="EX413">
        <v>1.5303222486596699</v>
      </c>
      <c r="EY413">
        <v>1.5534972020245299</v>
      </c>
      <c r="EZ413">
        <v>1.6696508174192299</v>
      </c>
      <c r="FA413">
        <v>1.5857997953440099</v>
      </c>
      <c r="FB413">
        <v>1.58163405366002</v>
      </c>
      <c r="FC413">
        <v>1.4018657469286</v>
      </c>
      <c r="FD413">
        <v>1.3738664283650099</v>
      </c>
      <c r="FE413">
        <v>1.4525885448474301</v>
      </c>
      <c r="FF413">
        <v>1.45585792571748</v>
      </c>
      <c r="FG413">
        <v>1.42477187545065</v>
      </c>
      <c r="FH413">
        <v>1.4897548788443999</v>
      </c>
      <c r="FI413">
        <v>1.52078459438497</v>
      </c>
      <c r="FJ413">
        <v>1.5123582035418099</v>
      </c>
      <c r="FK413">
        <v>1.1416080023920601</v>
      </c>
      <c r="FL413">
        <v>1.21717374844278</v>
      </c>
      <c r="FM413">
        <v>1.5441085551843901</v>
      </c>
      <c r="FN413">
        <v>1.63277280160448</v>
      </c>
      <c r="FO413">
        <v>1.51159179638928</v>
      </c>
      <c r="FP413">
        <v>1.57963055099265</v>
      </c>
      <c r="FQ413">
        <v>1.38407734863888</v>
      </c>
      <c r="FR413">
        <v>1.4814453445114899</v>
      </c>
      <c r="FS413">
        <v>1.42097349931534</v>
      </c>
      <c r="FT413">
        <v>1.4767886499202201</v>
      </c>
      <c r="FU413">
        <v>1.6774523677527999</v>
      </c>
      <c r="FV413">
        <v>1.8000073767289</v>
      </c>
      <c r="FW413">
        <v>1.5798016432867099</v>
      </c>
      <c r="FX413">
        <v>1.6366234539636</v>
      </c>
      <c r="FY413">
        <v>1.09655741382482</v>
      </c>
      <c r="FZ413">
        <v>1.1215723138306399</v>
      </c>
      <c r="GA413">
        <v>1.3752132307343301</v>
      </c>
      <c r="GB413">
        <v>1.43217129810621</v>
      </c>
      <c r="GC413">
        <v>1.52982744068534</v>
      </c>
      <c r="GD413">
        <v>1.57244572259745</v>
      </c>
      <c r="GE413">
        <v>1.5718153571658799</v>
      </c>
      <c r="GF413">
        <v>1.5935444127063101</v>
      </c>
      <c r="GG413">
        <v>1.6452072168153999</v>
      </c>
      <c r="GH413">
        <v>1.5019135063781299</v>
      </c>
      <c r="GI413">
        <v>1.1599262993630699</v>
      </c>
      <c r="GJ413">
        <v>1.19441948446055</v>
      </c>
    </row>
    <row r="414" spans="1:192" x14ac:dyDescent="0.45">
      <c r="A414" t="s">
        <v>62</v>
      </c>
      <c r="B414" t="s">
        <v>119</v>
      </c>
      <c r="C414" t="s">
        <v>131</v>
      </c>
      <c r="D414">
        <v>45</v>
      </c>
      <c r="E414" s="1" cm="1">
        <f t="array" ref="E414">SUMPRODUCT($G414:$FZY414,$G$2:$FZY$2)/SUMPRODUCT(--($G414:$FZY414&lt;&gt;""),$G$2:$FZY$2)</f>
        <v>1.1896400608301929</v>
      </c>
      <c r="F414" s="1" cm="1">
        <f t="array" ref="F414">SUMPRODUCT($G414:$FZY414,$F$2:$FZX$2)/SUMPRODUCT(--($G414:$FZY414&lt;&gt;""),$F$2:$FZX$2)</f>
        <v>1.1733606350742258</v>
      </c>
      <c r="G414">
        <v>1.20697234900638</v>
      </c>
      <c r="H414">
        <v>1.1012572246185099</v>
      </c>
      <c r="I414">
        <v>1.11074590598301</v>
      </c>
      <c r="J414">
        <v>1.13137137451692</v>
      </c>
      <c r="K414">
        <v>1.11121769710709</v>
      </c>
      <c r="L414">
        <v>1.13469676910643</v>
      </c>
      <c r="M414">
        <v>1.1178067337958899</v>
      </c>
      <c r="N414">
        <v>1.138025724267</v>
      </c>
      <c r="O414">
        <v>1.10890998896751</v>
      </c>
      <c r="P414">
        <v>1.1310988966907101</v>
      </c>
      <c r="Q414">
        <v>1.12260525058403</v>
      </c>
      <c r="R414">
        <v>1.1458770628892301</v>
      </c>
      <c r="S414">
        <v>1.1236449209972801</v>
      </c>
      <c r="T414">
        <v>1.1414460883787301</v>
      </c>
      <c r="U414">
        <v>1.15548373769026</v>
      </c>
      <c r="V414">
        <v>1.16026991123882</v>
      </c>
      <c r="W414">
        <v>1.17537652910971</v>
      </c>
      <c r="X414">
        <v>1.19633795626085</v>
      </c>
      <c r="Y414">
        <v>1.1300098940255301</v>
      </c>
      <c r="Z414">
        <v>1.1584531648197001</v>
      </c>
      <c r="AA414">
        <v>1.2068993696542101</v>
      </c>
      <c r="AB414">
        <v>1.2527511436502501</v>
      </c>
      <c r="AC414">
        <v>1.2068993696542101</v>
      </c>
      <c r="AD414">
        <v>1.2527511436502501</v>
      </c>
      <c r="AE414">
        <v>1.17937883176945</v>
      </c>
      <c r="AF414">
        <v>1.1882063569552299</v>
      </c>
      <c r="AG414">
        <v>1.28719310845649</v>
      </c>
      <c r="AH414">
        <v>1.3550441555466699</v>
      </c>
      <c r="AI414">
        <v>1.21596358962089</v>
      </c>
      <c r="AJ414">
        <v>1.2471057584543099</v>
      </c>
      <c r="AK414">
        <v>1.20445364252875</v>
      </c>
      <c r="AL414">
        <v>1.22418727466164</v>
      </c>
      <c r="AM414">
        <v>1.05254911024058</v>
      </c>
      <c r="AN414">
        <v>1.0640356164640199</v>
      </c>
      <c r="AO414">
        <v>1.1962283180856399</v>
      </c>
      <c r="AP414">
        <v>1.09676856893441</v>
      </c>
      <c r="AQ414">
        <v>1.2088105863352001</v>
      </c>
      <c r="AR414">
        <v>1.07838205094075</v>
      </c>
      <c r="AS414">
        <v>1.1214667947336501</v>
      </c>
      <c r="AT414">
        <v>1.1224693196364</v>
      </c>
      <c r="AU414">
        <v>1.10706862963366</v>
      </c>
      <c r="AV414">
        <v>1.13116957120005</v>
      </c>
      <c r="AW414">
        <v>1.26659266730895</v>
      </c>
      <c r="AX414">
        <v>1.3089721054988399</v>
      </c>
      <c r="AY414">
        <v>1.0473576693756701</v>
      </c>
      <c r="AZ414">
        <v>1.04612277883251</v>
      </c>
      <c r="BA414">
        <v>1.28069280208434</v>
      </c>
      <c r="BB414">
        <v>1.1697532392608201</v>
      </c>
      <c r="BC414">
        <v>1.1965044175755799</v>
      </c>
      <c r="BD414">
        <v>1.1143197593765</v>
      </c>
      <c r="BE414">
        <v>1.1892177091551599</v>
      </c>
      <c r="BF414">
        <v>1.2291883620299999</v>
      </c>
      <c r="BG414">
        <v>1.1896333005230799</v>
      </c>
      <c r="BH414">
        <v>1.1932346092541699</v>
      </c>
      <c r="BI414">
        <v>1.1704548351727799</v>
      </c>
      <c r="BJ414">
        <v>1.1850739563353001</v>
      </c>
      <c r="BK414">
        <v>1.1191846206902301</v>
      </c>
      <c r="BL414">
        <v>1.0382371621309701</v>
      </c>
      <c r="BM414">
        <v>1.1910583880383301</v>
      </c>
      <c r="BN414">
        <v>1.20822923539739</v>
      </c>
      <c r="BO414">
        <v>1.1621202265875701</v>
      </c>
      <c r="BP414">
        <v>1.1856051138036201</v>
      </c>
      <c r="BQ414">
        <v>1.15921709060545</v>
      </c>
      <c r="BR414">
        <v>1.0539113229873101</v>
      </c>
      <c r="BS414">
        <v>1.1528920879197</v>
      </c>
      <c r="BT414">
        <v>1.18798264073417</v>
      </c>
      <c r="BU414">
        <v>1.2475290983990901</v>
      </c>
      <c r="BV414">
        <v>1.3209116316364</v>
      </c>
      <c r="BW414">
        <v>1.11341338882106</v>
      </c>
      <c r="BX414">
        <v>1.1491871718406701</v>
      </c>
      <c r="BY414">
        <v>1.10288199554772</v>
      </c>
      <c r="BZ414">
        <v>1.1574086110803901</v>
      </c>
      <c r="CA414">
        <v>1.2262343188835301</v>
      </c>
      <c r="CB414">
        <v>1.20583784718659</v>
      </c>
      <c r="CC414">
        <v>1.14735204850466</v>
      </c>
      <c r="CD414">
        <v>1.1697075130971299</v>
      </c>
      <c r="CE414">
        <v>1.16594911335824</v>
      </c>
      <c r="CF414">
        <v>1.0817046673211199</v>
      </c>
      <c r="CG414">
        <v>1.2578563903087101</v>
      </c>
      <c r="CH414">
        <v>1.1391477386767099</v>
      </c>
      <c r="CI414">
        <v>1.15964255293175</v>
      </c>
      <c r="CJ414">
        <v>1.2056328549556601</v>
      </c>
      <c r="CK414">
        <v>1.1639554040250699</v>
      </c>
      <c r="CL414">
        <v>1.0927009981776901</v>
      </c>
      <c r="CM414">
        <v>1.22818501586119</v>
      </c>
      <c r="CN414">
        <v>1.19236754506779</v>
      </c>
      <c r="CO414">
        <v>1.26743931545842</v>
      </c>
      <c r="CP414">
        <v>1.1271140020788299</v>
      </c>
      <c r="CQ414">
        <v>1.14088082312671</v>
      </c>
      <c r="CR414">
        <v>1.03290573987683</v>
      </c>
      <c r="CS414">
        <v>1.1531698936680801</v>
      </c>
      <c r="CT414">
        <v>1.106741154859</v>
      </c>
      <c r="CU414">
        <v>1.1979973824510299</v>
      </c>
      <c r="CV414">
        <v>1.1485734045851601</v>
      </c>
      <c r="CW414">
        <v>1.2262713016458899</v>
      </c>
      <c r="CX414">
        <v>1.19335749213563</v>
      </c>
      <c r="CY414">
        <v>1.1707200194827401</v>
      </c>
      <c r="CZ414">
        <v>1.2262924340827901</v>
      </c>
      <c r="DA414">
        <v>1.26872985321247</v>
      </c>
      <c r="DB414">
        <v>1.3308431327275101</v>
      </c>
      <c r="DC414">
        <v>1.2745404126464199</v>
      </c>
      <c r="DD414">
        <v>1.2732894691126</v>
      </c>
      <c r="DE414">
        <v>1.2454067427252</v>
      </c>
      <c r="DF414">
        <v>1.1736775590197901</v>
      </c>
      <c r="DG414">
        <v>1.22106517430479</v>
      </c>
      <c r="DH414">
        <v>1.26037519466351</v>
      </c>
      <c r="DI414">
        <v>1.2438954428382401</v>
      </c>
      <c r="DJ414">
        <v>1.27370423132605</v>
      </c>
      <c r="DK414">
        <v>1.2656873973147</v>
      </c>
      <c r="DL414">
        <v>1.34556911470443</v>
      </c>
      <c r="DM414">
        <v>1.2661086860998101</v>
      </c>
      <c r="DN414">
        <v>1.33422326403671</v>
      </c>
      <c r="DO414">
        <v>1.21368912827859</v>
      </c>
      <c r="DP414">
        <v>1.1697818083967799</v>
      </c>
      <c r="DQ414">
        <v>1.29150441865606</v>
      </c>
      <c r="DR414">
        <v>1.3897094372592</v>
      </c>
      <c r="DS414">
        <v>1.29079101336841</v>
      </c>
      <c r="DT414">
        <v>1.16121668874691</v>
      </c>
      <c r="DU414">
        <v>1.22839919647759</v>
      </c>
      <c r="DV414">
        <v>1.2939034710978901</v>
      </c>
      <c r="DW414">
        <v>1.26187838448459</v>
      </c>
      <c r="DX414">
        <v>1.1694688876397701</v>
      </c>
      <c r="DY414">
        <v>1.31808914875968</v>
      </c>
      <c r="DZ414">
        <v>1.3755931229610601</v>
      </c>
      <c r="EA414">
        <v>1.2189701425392101</v>
      </c>
      <c r="EB414">
        <v>1.2712790031241199</v>
      </c>
      <c r="EC414">
        <v>1.26228037339486</v>
      </c>
      <c r="ED414">
        <v>1.33882665738257</v>
      </c>
      <c r="EE414">
        <v>1.2198898875228901</v>
      </c>
      <c r="EF414">
        <v>1.2944054715576101</v>
      </c>
      <c r="EG414">
        <v>1.1811444835960101</v>
      </c>
      <c r="EH414">
        <v>1.21242193036491</v>
      </c>
      <c r="EI414">
        <v>1.21225164963448</v>
      </c>
      <c r="EJ414">
        <v>1.22169306884089</v>
      </c>
      <c r="EK414">
        <v>1.21493376671438</v>
      </c>
      <c r="EL414">
        <v>1.17499927942796</v>
      </c>
      <c r="EM414">
        <v>1.19621286522651</v>
      </c>
      <c r="EN414">
        <v>1.2778171131220799</v>
      </c>
      <c r="EO414">
        <v>1.2015101600451401</v>
      </c>
      <c r="EP414">
        <v>1.2371465806814701</v>
      </c>
      <c r="EQ414">
        <v>1.2803098839889899</v>
      </c>
      <c r="ER414">
        <v>1.3678115349203499</v>
      </c>
      <c r="ES414">
        <v>1.21382345843784</v>
      </c>
      <c r="ET414">
        <v>1.2485025495004201</v>
      </c>
      <c r="EU414">
        <v>1.20500309082535</v>
      </c>
      <c r="EV414">
        <v>1.2764829806926501</v>
      </c>
      <c r="EW414">
        <v>1.2228564768593999</v>
      </c>
      <c r="EX414">
        <v>1.22068986370293</v>
      </c>
      <c r="EY414">
        <v>1.2252684113801799</v>
      </c>
      <c r="EZ414">
        <v>1.3048299031067501</v>
      </c>
      <c r="FA414">
        <v>1.22159898607449</v>
      </c>
      <c r="FB414">
        <v>1.24790127231223</v>
      </c>
      <c r="FC414">
        <v>1.25715270529665</v>
      </c>
      <c r="FD414">
        <v>1.25283022010487</v>
      </c>
      <c r="FE414">
        <v>1.3176622858353999</v>
      </c>
      <c r="FF414">
        <v>1.3406740559650301</v>
      </c>
      <c r="FG414">
        <v>1.26393195422253</v>
      </c>
      <c r="FH414">
        <v>1.33301663214484</v>
      </c>
      <c r="FI414">
        <v>1.1818071124510801</v>
      </c>
      <c r="FJ414">
        <v>1.1759404008788901</v>
      </c>
      <c r="FK414">
        <v>1.2942793672942201</v>
      </c>
      <c r="FL414">
        <v>1.3654996001778601</v>
      </c>
      <c r="FM414">
        <v>1.2632530613147399</v>
      </c>
      <c r="FN414">
        <v>1.3322913379718799</v>
      </c>
      <c r="FO414">
        <v>1.1959860689911099</v>
      </c>
      <c r="FP414">
        <v>1.27776506351887</v>
      </c>
      <c r="FQ414">
        <v>1.26397556295949</v>
      </c>
      <c r="FR414">
        <v>1.35201583577069</v>
      </c>
      <c r="FS414">
        <v>1.2764957496693701</v>
      </c>
      <c r="FT414">
        <v>1.3274024413555801</v>
      </c>
      <c r="FU414">
        <v>1.3040227815293099</v>
      </c>
      <c r="FV414">
        <v>1.38631204465208</v>
      </c>
      <c r="FW414">
        <v>1.23678769796703</v>
      </c>
      <c r="FX414">
        <v>1.2933447296064999</v>
      </c>
      <c r="FY414">
        <v>1.20391841954203</v>
      </c>
      <c r="FZ414">
        <v>1.2466069398826101</v>
      </c>
      <c r="GA414">
        <v>1.26240177772364</v>
      </c>
      <c r="GB414">
        <v>1.3185130208264799</v>
      </c>
      <c r="GC414">
        <v>1.2689937130984501</v>
      </c>
      <c r="GD414">
        <v>1.29396411678217</v>
      </c>
      <c r="GE414">
        <v>1.20986932789631</v>
      </c>
      <c r="GF414">
        <v>1.24147968597845</v>
      </c>
      <c r="GG414">
        <v>1.2603891360564401</v>
      </c>
      <c r="GH414">
        <v>1.16515696844141</v>
      </c>
      <c r="GI414">
        <v>1.25001909570578</v>
      </c>
      <c r="GJ414">
        <v>1.30530525347538</v>
      </c>
    </row>
    <row r="415" spans="1:192" x14ac:dyDescent="0.45">
      <c r="A415" t="s">
        <v>62</v>
      </c>
      <c r="B415" t="s">
        <v>119</v>
      </c>
      <c r="C415" t="s">
        <v>117</v>
      </c>
      <c r="D415">
        <v>45</v>
      </c>
      <c r="E415" s="1" cm="1">
        <f t="array" ref="E415">SUMPRODUCT($G415:$FZY415,$G$2:$FZY$2)/SUMPRODUCT(--($G415:$FZY415&lt;&gt;""),$G$2:$FZY$2)</f>
        <v>1.1650979232960343</v>
      </c>
      <c r="F415" s="1" cm="1">
        <f t="array" ref="F415">SUMPRODUCT($G415:$FZY415,$F$2:$FZX$2)/SUMPRODUCT(--($G415:$FZY415&lt;&gt;""),$F$2:$FZX$2)</f>
        <v>1.123937549521449</v>
      </c>
      <c r="G415">
        <v>1.2226832127516201</v>
      </c>
      <c r="H415">
        <v>1.05227858758114</v>
      </c>
      <c r="I415">
        <v>1.0818255696726</v>
      </c>
      <c r="J415">
        <v>1.08218900657886</v>
      </c>
      <c r="K415">
        <v>1.0824491788513</v>
      </c>
      <c r="L415">
        <v>1.0845936308865101</v>
      </c>
      <c r="M415">
        <v>1.0874813523167599</v>
      </c>
      <c r="N415">
        <v>1.08738469519244</v>
      </c>
      <c r="O415">
        <v>1.08145866707466</v>
      </c>
      <c r="P415">
        <v>1.08374934461215</v>
      </c>
      <c r="Q415">
        <v>1.09269272384824</v>
      </c>
      <c r="R415">
        <v>1.09670419447749</v>
      </c>
      <c r="S415">
        <v>1.09830515638987</v>
      </c>
      <c r="T415">
        <v>1.0897239986087699</v>
      </c>
      <c r="U415">
        <v>1.1402747053423099</v>
      </c>
      <c r="V415">
        <v>1.1052987290606699</v>
      </c>
      <c r="W415">
        <v>1.1510464784810599</v>
      </c>
      <c r="X415">
        <v>1.1449905896166701</v>
      </c>
      <c r="Y415">
        <v>1.0867373009375101</v>
      </c>
      <c r="Z415">
        <v>1.1059023743354901</v>
      </c>
      <c r="AA415">
        <v>1.1689184740949099</v>
      </c>
      <c r="AB415">
        <v>1.18835881107315</v>
      </c>
      <c r="AC415">
        <v>1.1689184740949099</v>
      </c>
      <c r="AD415">
        <v>1.18835881107315</v>
      </c>
      <c r="AE415">
        <v>1.1419053140314701</v>
      </c>
      <c r="AF415">
        <v>1.13468488368289</v>
      </c>
      <c r="AG415">
        <v>1.2227771497103399</v>
      </c>
      <c r="AH415">
        <v>1.2837134710490501</v>
      </c>
      <c r="AI415">
        <v>1.1742918293629101</v>
      </c>
      <c r="AJ415">
        <v>1.1801910799027</v>
      </c>
      <c r="AK415">
        <v>1.15827393508775</v>
      </c>
      <c r="AL415">
        <v>1.16329398182346</v>
      </c>
      <c r="AM415">
        <v>1.0353751543435801</v>
      </c>
      <c r="AN415">
        <v>1.01516163339556</v>
      </c>
      <c r="AO415">
        <v>1.1770070745857699</v>
      </c>
      <c r="AP415">
        <v>1.0506472234988899</v>
      </c>
      <c r="AQ415">
        <v>1.2575205549925801</v>
      </c>
      <c r="AR415">
        <v>1.0379695353894101</v>
      </c>
      <c r="AS415">
        <v>1.10804313569062</v>
      </c>
      <c r="AT415">
        <v>1.07924553693917</v>
      </c>
      <c r="AU415">
        <v>1.0796429625750099</v>
      </c>
      <c r="AV415">
        <v>1.08695988902979</v>
      </c>
      <c r="AW415">
        <v>1.2185918712278401</v>
      </c>
      <c r="AX415">
        <v>1.2270080769062599</v>
      </c>
      <c r="AY415">
        <v>1.01262784859919</v>
      </c>
      <c r="AZ415">
        <v>0.99857900629373997</v>
      </c>
      <c r="BA415">
        <v>1.2537243525488799</v>
      </c>
      <c r="BB415">
        <v>1.1258039235800299</v>
      </c>
      <c r="BC415">
        <v>1.1975711228339601</v>
      </c>
      <c r="BD415">
        <v>1.0695838144509799</v>
      </c>
      <c r="BE415">
        <v>1.15008553016078</v>
      </c>
      <c r="BF415">
        <v>1.1770767734860501</v>
      </c>
      <c r="BG415">
        <v>1.1420172955832999</v>
      </c>
      <c r="BH415">
        <v>1.14847288605224</v>
      </c>
      <c r="BI415">
        <v>1.1172044770148599</v>
      </c>
      <c r="BJ415">
        <v>1.12496932941005</v>
      </c>
      <c r="BK415">
        <v>1.1036564515845899</v>
      </c>
      <c r="BL415">
        <v>0.99312337115260396</v>
      </c>
      <c r="BM415">
        <v>1.14333184222592</v>
      </c>
      <c r="BN415">
        <v>1.15288126684485</v>
      </c>
      <c r="BO415">
        <v>1.1225105886304201</v>
      </c>
      <c r="BP415">
        <v>1.1296205802585499</v>
      </c>
      <c r="BQ415">
        <v>1.1405551942132699</v>
      </c>
      <c r="BR415">
        <v>1.0195936532161101</v>
      </c>
      <c r="BS415">
        <v>1.1082927087788099</v>
      </c>
      <c r="BT415">
        <v>1.13338953510819</v>
      </c>
      <c r="BU415">
        <v>1.1939435980050801</v>
      </c>
      <c r="BV415">
        <v>1.2585659039758501</v>
      </c>
      <c r="BW415">
        <v>1.0714256277781</v>
      </c>
      <c r="BX415">
        <v>1.08732644059037</v>
      </c>
      <c r="BY415">
        <v>1.0570577967019701</v>
      </c>
      <c r="BZ415">
        <v>1.09821146352856</v>
      </c>
      <c r="CA415">
        <v>1.19570402991126</v>
      </c>
      <c r="CB415">
        <v>1.1494217471841399</v>
      </c>
      <c r="CC415">
        <v>1.1096103113485001</v>
      </c>
      <c r="CD415">
        <v>1.12122138736794</v>
      </c>
      <c r="CE415">
        <v>1.21946323144081</v>
      </c>
      <c r="CF415">
        <v>1.07194836969565</v>
      </c>
      <c r="CG415">
        <v>1.3189022439134399</v>
      </c>
      <c r="CH415">
        <v>1.12891993910724</v>
      </c>
      <c r="CI415">
        <v>1.12398102974773</v>
      </c>
      <c r="CJ415">
        <v>1.15033028913553</v>
      </c>
      <c r="CK415">
        <v>1.16724428371682</v>
      </c>
      <c r="CL415">
        <v>1.0532300134966599</v>
      </c>
      <c r="CM415">
        <v>1.1869207828872299</v>
      </c>
      <c r="CN415">
        <v>1.1399045912943899</v>
      </c>
      <c r="CO415">
        <v>1.24676479219583</v>
      </c>
      <c r="CP415">
        <v>1.08311118596337</v>
      </c>
      <c r="CQ415">
        <v>1.13846672743505</v>
      </c>
      <c r="CR415">
        <v>0.99606903212543296</v>
      </c>
      <c r="CS415">
        <v>1.1407728507325099</v>
      </c>
      <c r="CT415">
        <v>1.07769423654861</v>
      </c>
      <c r="CU415">
        <v>1.1689828603116099</v>
      </c>
      <c r="CV415">
        <v>1.0946405485505299</v>
      </c>
      <c r="CW415">
        <v>1.20286797765918</v>
      </c>
      <c r="CX415">
        <v>1.13497845314113</v>
      </c>
      <c r="CY415">
        <v>1.12632005751839</v>
      </c>
      <c r="CZ415">
        <v>1.1589027933826901</v>
      </c>
      <c r="DA415">
        <v>1.2192850172235601</v>
      </c>
      <c r="DB415">
        <v>1.2647929153030999</v>
      </c>
      <c r="DC415">
        <v>1.24988440875507</v>
      </c>
      <c r="DD415">
        <v>1.2135427504340099</v>
      </c>
      <c r="DE415">
        <v>1.20602645962399</v>
      </c>
      <c r="DF415">
        <v>1.1524361935282299</v>
      </c>
      <c r="DG415">
        <v>1.17409197297408</v>
      </c>
      <c r="DH415">
        <v>1.2017146017798399</v>
      </c>
      <c r="DI415">
        <v>1.2042275011861401</v>
      </c>
      <c r="DJ415">
        <v>1.2123504227367199</v>
      </c>
      <c r="DK415">
        <v>1.22265067234076</v>
      </c>
      <c r="DL415">
        <v>1.2746076853861501</v>
      </c>
      <c r="DM415">
        <v>1.21436546487552</v>
      </c>
      <c r="DN415">
        <v>1.26794830366042</v>
      </c>
      <c r="DO415">
        <v>1.1742373704688001</v>
      </c>
      <c r="DP415">
        <v>1.1241195938231101</v>
      </c>
      <c r="DQ415">
        <v>1.2307423406829301</v>
      </c>
      <c r="DR415">
        <v>1.3219598630012499</v>
      </c>
      <c r="DS415">
        <v>1.22602122376238</v>
      </c>
      <c r="DT415">
        <v>1.1170842451624601</v>
      </c>
      <c r="DU415">
        <v>1.1814215408511599</v>
      </c>
      <c r="DV415">
        <v>1.2411203839809299</v>
      </c>
      <c r="DW415">
        <v>1.2341059899653799</v>
      </c>
      <c r="DX415">
        <v>1.1176485584148499</v>
      </c>
      <c r="DY415">
        <v>1.2527723760692699</v>
      </c>
      <c r="DZ415">
        <v>1.29817707374249</v>
      </c>
      <c r="EA415">
        <v>1.1672272197481199</v>
      </c>
      <c r="EB415">
        <v>1.21030111764003</v>
      </c>
      <c r="EC415">
        <v>1.21881577298965</v>
      </c>
      <c r="ED415">
        <v>1.2762323463349099</v>
      </c>
      <c r="EE415">
        <v>1.1688267672160599</v>
      </c>
      <c r="EF415">
        <v>1.24729655360342</v>
      </c>
      <c r="EG415">
        <v>1.1527751712665999</v>
      </c>
      <c r="EH415">
        <v>1.15955855001732</v>
      </c>
      <c r="EI415">
        <v>1.15250394504434</v>
      </c>
      <c r="EJ415">
        <v>1.17387431788378</v>
      </c>
      <c r="EK415">
        <v>1.2232799174956499</v>
      </c>
      <c r="EL415">
        <v>1.1328473877761001</v>
      </c>
      <c r="EM415">
        <v>1.1504505894214301</v>
      </c>
      <c r="EN415">
        <v>1.20087841418409</v>
      </c>
      <c r="EO415">
        <v>1.1885291119243799</v>
      </c>
      <c r="EP415">
        <v>1.18655831693723</v>
      </c>
      <c r="EQ415">
        <v>1.22249627020632</v>
      </c>
      <c r="ER415">
        <v>1.2991528159286601</v>
      </c>
      <c r="ES415">
        <v>1.1812042923636901</v>
      </c>
      <c r="ET415">
        <v>1.1986707089355699</v>
      </c>
      <c r="EU415">
        <v>1.1608402902416</v>
      </c>
      <c r="EV415">
        <v>1.2323426370359001</v>
      </c>
      <c r="EW415">
        <v>1.2118731060689301</v>
      </c>
      <c r="EX415">
        <v>1.1583217516745701</v>
      </c>
      <c r="EY415">
        <v>1.17172528625201</v>
      </c>
      <c r="EZ415">
        <v>1.2396761018571401</v>
      </c>
      <c r="FA415">
        <v>1.18362409921137</v>
      </c>
      <c r="FB415">
        <v>1.2017866900602601</v>
      </c>
      <c r="FC415">
        <v>1.22584120380804</v>
      </c>
      <c r="FD415">
        <v>1.20170271890636</v>
      </c>
      <c r="FE415">
        <v>1.2660666294748799</v>
      </c>
      <c r="FF415">
        <v>1.2807278750305799</v>
      </c>
      <c r="FG415">
        <v>1.2016200448204</v>
      </c>
      <c r="FH415">
        <v>1.2631206102920001</v>
      </c>
      <c r="FI415">
        <v>1.14557418882662</v>
      </c>
      <c r="FJ415">
        <v>1.1216250184182699</v>
      </c>
      <c r="FK415">
        <v>1.22623610335358</v>
      </c>
      <c r="FL415">
        <v>1.28286140082766</v>
      </c>
      <c r="FM415">
        <v>1.20574769368144</v>
      </c>
      <c r="FN415">
        <v>1.2701499918743999</v>
      </c>
      <c r="FO415">
        <v>1.14964515650903</v>
      </c>
      <c r="FP415">
        <v>1.2141282056662901</v>
      </c>
      <c r="FQ415">
        <v>1.2013205914507401</v>
      </c>
      <c r="FR415">
        <v>1.28745706559714</v>
      </c>
      <c r="FS415">
        <v>1.21993685947576</v>
      </c>
      <c r="FT415">
        <v>1.24658549621</v>
      </c>
      <c r="FU415">
        <v>1.2542994410758801</v>
      </c>
      <c r="FV415">
        <v>1.3182859284547399</v>
      </c>
      <c r="FW415">
        <v>1.18397050784863</v>
      </c>
      <c r="FX415">
        <v>1.2321521467879299</v>
      </c>
      <c r="FY415">
        <v>1.15971030808521</v>
      </c>
      <c r="FZ415">
        <v>1.1942940836774001</v>
      </c>
      <c r="GA415">
        <v>1.20956447619861</v>
      </c>
      <c r="GB415">
        <v>1.25478225930468</v>
      </c>
      <c r="GC415">
        <v>1.21703870076568</v>
      </c>
      <c r="GD415">
        <v>1.23157093241962</v>
      </c>
      <c r="GE415">
        <v>1.18325152740325</v>
      </c>
      <c r="GF415">
        <v>1.1892837145470201</v>
      </c>
      <c r="GG415">
        <v>1.2493108331118199</v>
      </c>
      <c r="GH415">
        <v>1.1360690172699299</v>
      </c>
      <c r="GI415">
        <v>1.19518386697437</v>
      </c>
      <c r="GJ415">
        <v>1.23757423835848</v>
      </c>
    </row>
    <row r="416" spans="1:192" x14ac:dyDescent="0.45">
      <c r="A416" t="s">
        <v>62</v>
      </c>
      <c r="B416" t="s">
        <v>119</v>
      </c>
      <c r="C416" t="s">
        <v>116</v>
      </c>
      <c r="D416">
        <v>45</v>
      </c>
      <c r="E416" s="1" cm="1">
        <f t="array" ref="E416">SUMPRODUCT($G416:$FZY416,$G$2:$FZY$2)/SUMPRODUCT(--($G416:$FZY416&lt;&gt;""),$G$2:$FZY$2)</f>
        <v>1.2503357211701791</v>
      </c>
      <c r="F416" s="1" cm="1">
        <f t="array" ref="F416">SUMPRODUCT($G416:$FZY416,$F$2:$FZX$2)/SUMPRODUCT(--($G416:$FZY416&lt;&gt;""),$F$2:$FZX$2)</f>
        <v>1.1842889297895109</v>
      </c>
      <c r="G416">
        <v>1.41670736830584</v>
      </c>
      <c r="H416">
        <v>1.11548207524008</v>
      </c>
      <c r="I416">
        <v>1.1632969115537199</v>
      </c>
      <c r="J416">
        <v>1.14010080749395</v>
      </c>
      <c r="K416">
        <v>1.1629983218667399</v>
      </c>
      <c r="L416">
        <v>1.1433292647150699</v>
      </c>
      <c r="M416">
        <v>1.17202829659632</v>
      </c>
      <c r="N416">
        <v>1.14605159299218</v>
      </c>
      <c r="O416">
        <v>1.15943688955195</v>
      </c>
      <c r="P416">
        <v>1.1404825388147799</v>
      </c>
      <c r="Q416">
        <v>1.17124279084897</v>
      </c>
      <c r="R416">
        <v>1.1531710466712399</v>
      </c>
      <c r="S416">
        <v>1.14374461737761</v>
      </c>
      <c r="T416">
        <v>1.1338002298957699</v>
      </c>
      <c r="U416">
        <v>1.1843573703017301</v>
      </c>
      <c r="V416">
        <v>1.15325768165747</v>
      </c>
      <c r="W416">
        <v>1.2057875408924399</v>
      </c>
      <c r="X416">
        <v>1.2015716933021801</v>
      </c>
      <c r="Y416">
        <v>1.14421494712808</v>
      </c>
      <c r="Z416">
        <v>1.1578914424751201</v>
      </c>
      <c r="AA416">
        <v>1.2024142169280201</v>
      </c>
      <c r="AB416">
        <v>1.2422840698816899</v>
      </c>
      <c r="AC416">
        <v>1.2024142169280201</v>
      </c>
      <c r="AD416">
        <v>1.2422840698816899</v>
      </c>
      <c r="AE416">
        <v>1.17644337799483</v>
      </c>
      <c r="AF416">
        <v>1.1770114055970999</v>
      </c>
      <c r="AG416">
        <v>1.2700601242943901</v>
      </c>
      <c r="AH416">
        <v>1.3483204888065401</v>
      </c>
      <c r="AI416">
        <v>1.2040891447900499</v>
      </c>
      <c r="AJ416">
        <v>1.2441183308260899</v>
      </c>
      <c r="AK416">
        <v>1.2250945509037601</v>
      </c>
      <c r="AL416">
        <v>1.2155353681497401</v>
      </c>
      <c r="AM416">
        <v>1.09806776806272</v>
      </c>
      <c r="AN416">
        <v>1.07850303671746</v>
      </c>
      <c r="AO416">
        <v>1.33013895863621</v>
      </c>
      <c r="AP416">
        <v>1.1024324952545399</v>
      </c>
      <c r="AQ416">
        <v>1.47794379089549</v>
      </c>
      <c r="AR416">
        <v>1.12037786644243</v>
      </c>
      <c r="AS416">
        <v>1.2106064070967399</v>
      </c>
      <c r="AT416">
        <v>1.1369250062958001</v>
      </c>
      <c r="AU416">
        <v>1.14873944002937</v>
      </c>
      <c r="AV416">
        <v>1.1373683936944701</v>
      </c>
      <c r="AW416">
        <v>1.2628955942639899</v>
      </c>
      <c r="AX416">
        <v>1.3006733820933001</v>
      </c>
      <c r="AY416">
        <v>1.0793001742463799</v>
      </c>
      <c r="AZ416">
        <v>1.04355169466014</v>
      </c>
      <c r="BA416">
        <v>1.4500924230781</v>
      </c>
      <c r="BB416">
        <v>1.21987561071044</v>
      </c>
      <c r="BC416">
        <v>1.28171753391056</v>
      </c>
      <c r="BD416">
        <v>1.13292207336512</v>
      </c>
      <c r="BE416">
        <v>1.20002569464535</v>
      </c>
      <c r="BF416">
        <v>1.22672121223496</v>
      </c>
      <c r="BG416">
        <v>1.20890295638695</v>
      </c>
      <c r="BH416">
        <v>1.18525049132329</v>
      </c>
      <c r="BI416">
        <v>1.21088689297176</v>
      </c>
      <c r="BJ416">
        <v>1.18414078921082</v>
      </c>
      <c r="BK416">
        <v>1.2140684959379899</v>
      </c>
      <c r="BL416">
        <v>1.064331427418</v>
      </c>
      <c r="BM416">
        <v>1.19842656482403</v>
      </c>
      <c r="BN416">
        <v>1.20770809335823</v>
      </c>
      <c r="BO416">
        <v>1.2026985970058699</v>
      </c>
      <c r="BP416">
        <v>1.18584878531382</v>
      </c>
      <c r="BQ416">
        <v>1.33112416616582</v>
      </c>
      <c r="BR416">
        <v>1.09064639767334</v>
      </c>
      <c r="BS416">
        <v>1.15840944878404</v>
      </c>
      <c r="BT416">
        <v>1.1928326260156299</v>
      </c>
      <c r="BU416">
        <v>1.22192970186827</v>
      </c>
      <c r="BV416">
        <v>1.3089614493988999</v>
      </c>
      <c r="BW416">
        <v>1.12069085705646</v>
      </c>
      <c r="BX416">
        <v>1.1420067456966401</v>
      </c>
      <c r="BY416">
        <v>1.0981111320002199</v>
      </c>
      <c r="BZ416">
        <v>1.1584581539499299</v>
      </c>
      <c r="CA416">
        <v>1.2318659861637</v>
      </c>
      <c r="CB416">
        <v>1.2074273333199701</v>
      </c>
      <c r="CC416">
        <v>1.1422054092398599</v>
      </c>
      <c r="CD416">
        <v>1.1660363574025301</v>
      </c>
      <c r="CE416">
        <v>1.3421869565131599</v>
      </c>
      <c r="CF416">
        <v>1.17938846409017</v>
      </c>
      <c r="CG416">
        <v>1.3654241876851101</v>
      </c>
      <c r="CH416">
        <v>1.2018318966208199</v>
      </c>
      <c r="CI416">
        <v>1.1668410288634701</v>
      </c>
      <c r="CJ416">
        <v>1.21019926903256</v>
      </c>
      <c r="CK416">
        <v>1.3311869235877201</v>
      </c>
      <c r="CL416">
        <v>1.1132415960548401</v>
      </c>
      <c r="CM416">
        <v>1.29507673303434</v>
      </c>
      <c r="CN416">
        <v>1.19839418853169</v>
      </c>
      <c r="CO416">
        <v>1.4130824320944599</v>
      </c>
      <c r="CP416">
        <v>1.1657796433016701</v>
      </c>
      <c r="CQ416">
        <v>1.2966929228762001</v>
      </c>
      <c r="CR416">
        <v>1.06957262570588</v>
      </c>
      <c r="CS416">
        <v>1.21790445902991</v>
      </c>
      <c r="CT416">
        <v>1.1297866285771301</v>
      </c>
      <c r="CU416">
        <v>1.3182744165039799</v>
      </c>
      <c r="CV416">
        <v>1.15007590128547</v>
      </c>
      <c r="CW416">
        <v>1.3126950953494601</v>
      </c>
      <c r="CX416">
        <v>1.18850954936058</v>
      </c>
      <c r="CY416">
        <v>1.16398679086938</v>
      </c>
      <c r="CZ416">
        <v>1.20113930807438</v>
      </c>
      <c r="DA416">
        <v>1.25656611934717</v>
      </c>
      <c r="DB416">
        <v>1.3237820398021101</v>
      </c>
      <c r="DC416">
        <v>1.3051971580016799</v>
      </c>
      <c r="DD416">
        <v>1.2977119615080099</v>
      </c>
      <c r="DE416">
        <v>1.2864635070264501</v>
      </c>
      <c r="DF416">
        <v>1.2021255018311801</v>
      </c>
      <c r="DG416">
        <v>1.2151443855800701</v>
      </c>
      <c r="DH416">
        <v>1.24207491138757</v>
      </c>
      <c r="DI416">
        <v>1.28929988976595</v>
      </c>
      <c r="DJ416">
        <v>1.2880867361205399</v>
      </c>
      <c r="DK416">
        <v>1.2619017299611499</v>
      </c>
      <c r="DL416">
        <v>1.34696692982581</v>
      </c>
      <c r="DM416">
        <v>1.22558264387213</v>
      </c>
      <c r="DN416">
        <v>1.31381863195167</v>
      </c>
      <c r="DO416">
        <v>1.21787517342855</v>
      </c>
      <c r="DP416">
        <v>1.1767519751334601</v>
      </c>
      <c r="DQ416">
        <v>1.2990819867810699</v>
      </c>
      <c r="DR416">
        <v>1.3489915117323099</v>
      </c>
      <c r="DS416">
        <v>1.3208707422763799</v>
      </c>
      <c r="DT416">
        <v>1.18908963005221</v>
      </c>
      <c r="DU416">
        <v>1.2139125853507</v>
      </c>
      <c r="DV416">
        <v>1.2653567932771499</v>
      </c>
      <c r="DW416">
        <v>1.2730252373703801</v>
      </c>
      <c r="DX416">
        <v>1.19075472526569</v>
      </c>
      <c r="DY416">
        <v>1.30142688653812</v>
      </c>
      <c r="DZ416">
        <v>1.37650364284791</v>
      </c>
      <c r="EA416">
        <v>1.2576204992289</v>
      </c>
      <c r="EB416">
        <v>1.27465168829737</v>
      </c>
      <c r="EC416">
        <v>1.25757442626125</v>
      </c>
      <c r="ED416">
        <v>1.3055943472245399</v>
      </c>
      <c r="EE416">
        <v>1.1983205418177501</v>
      </c>
      <c r="EF416">
        <v>1.29914782672541</v>
      </c>
      <c r="EG416">
        <v>1.21866628455172</v>
      </c>
      <c r="EH416">
        <v>1.2150138673038999</v>
      </c>
      <c r="EI416">
        <v>1.2148338353072501</v>
      </c>
      <c r="EJ416">
        <v>1.2417523600512901</v>
      </c>
      <c r="EK416">
        <v>1.27803445212866</v>
      </c>
      <c r="EL416">
        <v>1.19238522597678</v>
      </c>
      <c r="EM416">
        <v>1.19609963888667</v>
      </c>
      <c r="EN416">
        <v>1.2761222510176</v>
      </c>
      <c r="EO416">
        <v>1.21945996647261</v>
      </c>
      <c r="EP416">
        <v>1.2241634347924699</v>
      </c>
      <c r="EQ416">
        <v>1.3017772603932301</v>
      </c>
      <c r="ER416">
        <v>1.3396420923844501</v>
      </c>
      <c r="ES416">
        <v>1.2319926696419901</v>
      </c>
      <c r="ET416">
        <v>1.26276751775492</v>
      </c>
      <c r="EU416">
        <v>1.19603916131953</v>
      </c>
      <c r="EV416">
        <v>1.2688719720236099</v>
      </c>
      <c r="EW416">
        <v>1.2684211047143199</v>
      </c>
      <c r="EX416">
        <v>1.2310974134784101</v>
      </c>
      <c r="EY416">
        <v>1.2159347583171201</v>
      </c>
      <c r="EZ416">
        <v>1.2937395786992201</v>
      </c>
      <c r="FA416">
        <v>1.26699893793356</v>
      </c>
      <c r="FB416">
        <v>1.24503239245579</v>
      </c>
      <c r="FC416">
        <v>1.28204405218863</v>
      </c>
      <c r="FD416">
        <v>1.246943388516</v>
      </c>
      <c r="FE416">
        <v>1.30614796500785</v>
      </c>
      <c r="FF416">
        <v>1.3146011181434401</v>
      </c>
      <c r="FG416">
        <v>1.2843779603794201</v>
      </c>
      <c r="FH416">
        <v>1.33735260990991</v>
      </c>
      <c r="FI416">
        <v>1.2022616836654501</v>
      </c>
      <c r="FJ416">
        <v>1.1739052741854199</v>
      </c>
      <c r="FK416">
        <v>1.23487493416978</v>
      </c>
      <c r="FL416">
        <v>1.3215066288767201</v>
      </c>
      <c r="FM416">
        <v>1.25545745363056</v>
      </c>
      <c r="FN416">
        <v>1.33344587491633</v>
      </c>
      <c r="FO416">
        <v>1.1826277800920399</v>
      </c>
      <c r="FP416">
        <v>1.2738417002612199</v>
      </c>
      <c r="FQ416">
        <v>1.2377685690062501</v>
      </c>
      <c r="FR416">
        <v>1.34707345615712</v>
      </c>
      <c r="FS416">
        <v>1.2860976347173401</v>
      </c>
      <c r="FT416">
        <v>1.33401973214529</v>
      </c>
      <c r="FU416">
        <v>1.3065607467182401</v>
      </c>
      <c r="FV416">
        <v>1.3976116471140401</v>
      </c>
      <c r="FW416">
        <v>1.2344521405356299</v>
      </c>
      <c r="FX416">
        <v>1.2712503899281999</v>
      </c>
      <c r="FY416">
        <v>1.20025842204463</v>
      </c>
      <c r="FZ416">
        <v>1.2354547509902301</v>
      </c>
      <c r="GA416">
        <v>1.2386724445964801</v>
      </c>
      <c r="GB416">
        <v>1.2950636666194699</v>
      </c>
      <c r="GC416">
        <v>1.2379311987852399</v>
      </c>
      <c r="GD416">
        <v>1.2592367858700899</v>
      </c>
      <c r="GE416">
        <v>1.26035825326879</v>
      </c>
      <c r="GF416">
        <v>1.2641717314930201</v>
      </c>
      <c r="GG416">
        <v>1.29007817716344</v>
      </c>
      <c r="GH416">
        <v>1.17810395178592</v>
      </c>
      <c r="GI416">
        <v>1.25649534517668</v>
      </c>
      <c r="GJ416">
        <v>1.29868130801461</v>
      </c>
    </row>
    <row r="417" spans="1:192" x14ac:dyDescent="0.45">
      <c r="A417" t="s">
        <v>62</v>
      </c>
      <c r="B417" t="s">
        <v>115</v>
      </c>
      <c r="C417" t="s">
        <v>131</v>
      </c>
      <c r="D417">
        <v>45</v>
      </c>
      <c r="E417" s="1" cm="1">
        <f t="array" ref="E417">SUMPRODUCT($G417:$FZY417,$G$2:$FZY$2)/SUMPRODUCT(--($G417:$FZY417&lt;&gt;""),$G$2:$FZY$2)</f>
        <v>1.1167739313021892</v>
      </c>
      <c r="F417" s="1" cm="1">
        <f t="array" ref="F417">SUMPRODUCT($G417:$FZY417,$F$2:$FZX$2)/SUMPRODUCT(--($G417:$FZY417&lt;&gt;""),$F$2:$FZX$2)</f>
        <v>1.1019332727828475</v>
      </c>
      <c r="G417">
        <v>1.18754756926522</v>
      </c>
      <c r="H417">
        <v>1.0654272955491799</v>
      </c>
      <c r="I417">
        <v>1.0418338174850299</v>
      </c>
      <c r="J417">
        <v>1.05484338850185</v>
      </c>
      <c r="K417">
        <v>1.042828169066</v>
      </c>
      <c r="L417">
        <v>1.0574004593100499</v>
      </c>
      <c r="M417">
        <v>1.04665227928211</v>
      </c>
      <c r="N417">
        <v>1.0618674984211001</v>
      </c>
      <c r="O417">
        <v>1.0398518143131199</v>
      </c>
      <c r="P417">
        <v>1.0559145364167799</v>
      </c>
      <c r="Q417">
        <v>1.0512086095364701</v>
      </c>
      <c r="R417">
        <v>1.0668901357879199</v>
      </c>
      <c r="S417">
        <v>1.0815684991093499</v>
      </c>
      <c r="T417">
        <v>1.0974380207202801</v>
      </c>
      <c r="U417">
        <v>1.1120850555869</v>
      </c>
      <c r="V417">
        <v>1.11289792514493</v>
      </c>
      <c r="W417">
        <v>1.0707015814160501</v>
      </c>
      <c r="X417">
        <v>1.0912290014402</v>
      </c>
      <c r="Y417">
        <v>1.0556975979889001</v>
      </c>
      <c r="Z417">
        <v>1.0804511122130001</v>
      </c>
      <c r="AA417">
        <v>1.13044888069876</v>
      </c>
      <c r="AB417">
        <v>1.16265556610807</v>
      </c>
      <c r="AC417">
        <v>1.13044888069876</v>
      </c>
      <c r="AD417">
        <v>1.16265556610807</v>
      </c>
      <c r="AE417">
        <v>1.1180341500075699</v>
      </c>
      <c r="AF417">
        <v>1.1224716631566001</v>
      </c>
      <c r="AG417">
        <v>1.1650264001305199</v>
      </c>
      <c r="AH417">
        <v>1.22131905677376</v>
      </c>
      <c r="AI417">
        <v>1.1443279026447599</v>
      </c>
      <c r="AJ417">
        <v>1.1642048718303799</v>
      </c>
      <c r="AK417">
        <v>1.1250828311646801</v>
      </c>
      <c r="AL417">
        <v>1.1277930896986601</v>
      </c>
      <c r="AM417">
        <v>1.01848779388203</v>
      </c>
      <c r="AN417">
        <v>1.0285675941764501</v>
      </c>
      <c r="AO417">
        <v>1.1307373009286701</v>
      </c>
      <c r="AP417">
        <v>1.04217490344034</v>
      </c>
      <c r="AQ417">
        <v>1.18470875912449</v>
      </c>
      <c r="AR417">
        <v>1.0637985081735599</v>
      </c>
      <c r="AS417">
        <v>1.06127142473823</v>
      </c>
      <c r="AT417">
        <v>1.06855250533639</v>
      </c>
      <c r="AU417">
        <v>1.0281112212836301</v>
      </c>
      <c r="AV417">
        <v>1.0582612553324899</v>
      </c>
      <c r="AW417">
        <v>1.16793771268407</v>
      </c>
      <c r="AX417">
        <v>1.1928572828605799</v>
      </c>
      <c r="AY417">
        <v>0.98241735568139699</v>
      </c>
      <c r="AZ417">
        <v>0.98095281942060497</v>
      </c>
      <c r="BA417">
        <v>1.2234315372018301</v>
      </c>
      <c r="BB417">
        <v>1.11194064964574</v>
      </c>
      <c r="BC417">
        <v>1.1233347521061099</v>
      </c>
      <c r="BD417">
        <v>1.0671378465402499</v>
      </c>
      <c r="BE417">
        <v>1.1234144451369701</v>
      </c>
      <c r="BF417">
        <v>1.1575629739944699</v>
      </c>
      <c r="BG417">
        <v>1.1048249577928699</v>
      </c>
      <c r="BH417">
        <v>1.11592114584002</v>
      </c>
      <c r="BI417">
        <v>1.0736704907344099</v>
      </c>
      <c r="BJ417">
        <v>1.0864488083619099</v>
      </c>
      <c r="BK417">
        <v>1.0596568507314299</v>
      </c>
      <c r="BL417">
        <v>0.98540513729286106</v>
      </c>
      <c r="BM417">
        <v>1.1000647513391999</v>
      </c>
      <c r="BN417">
        <v>1.11584182332613</v>
      </c>
      <c r="BO417">
        <v>1.0954331413477101</v>
      </c>
      <c r="BP417">
        <v>1.1035188112799299</v>
      </c>
      <c r="BQ417">
        <v>1.1488765815540001</v>
      </c>
      <c r="BR417">
        <v>1.0266894810228999</v>
      </c>
      <c r="BS417">
        <v>1.07218194127783</v>
      </c>
      <c r="BT417">
        <v>1.1018324147671299</v>
      </c>
      <c r="BU417">
        <v>1.13324712345124</v>
      </c>
      <c r="BV417">
        <v>1.1983247766396401</v>
      </c>
      <c r="BW417">
        <v>1.0270496884111899</v>
      </c>
      <c r="BX417">
        <v>1.0529517163684201</v>
      </c>
      <c r="BY417">
        <v>1.02465387831044</v>
      </c>
      <c r="BZ417">
        <v>1.0615655016186201</v>
      </c>
      <c r="CA417">
        <v>1.1533052090611999</v>
      </c>
      <c r="CB417">
        <v>1.13072990560419</v>
      </c>
      <c r="CC417">
        <v>1.0857368518709201</v>
      </c>
      <c r="CD417">
        <v>1.11011959477021</v>
      </c>
      <c r="CE417">
        <v>1.1078332953063701</v>
      </c>
      <c r="CF417">
        <v>1.0629334333212099</v>
      </c>
      <c r="CG417">
        <v>1.1864949665365501</v>
      </c>
      <c r="CH417">
        <v>1.1265570263609901</v>
      </c>
      <c r="CI417">
        <v>1.09752972758727</v>
      </c>
      <c r="CJ417">
        <v>1.1404607810263001</v>
      </c>
      <c r="CK417">
        <v>1.0802316699191801</v>
      </c>
      <c r="CL417">
        <v>1.0193271175549401</v>
      </c>
      <c r="CM417">
        <v>1.12479394611346</v>
      </c>
      <c r="CN417">
        <v>1.0907218350622101</v>
      </c>
      <c r="CO417">
        <v>1.17965291521439</v>
      </c>
      <c r="CP417">
        <v>1.06718271356144</v>
      </c>
      <c r="CQ417">
        <v>1.0776771443645301</v>
      </c>
      <c r="CR417">
        <v>0.96763226097199895</v>
      </c>
      <c r="CS417">
        <v>1.12245316332316</v>
      </c>
      <c r="CT417">
        <v>1.07973798539417</v>
      </c>
      <c r="CU417">
        <v>1.1195309475801301</v>
      </c>
      <c r="CV417">
        <v>1.06502455925809</v>
      </c>
      <c r="CW417">
        <v>1.1681069730289499</v>
      </c>
      <c r="CX417">
        <v>1.13561749381066</v>
      </c>
      <c r="CY417">
        <v>1.08114448957301</v>
      </c>
      <c r="CZ417">
        <v>1.1256184151316</v>
      </c>
      <c r="DA417">
        <v>1.1482853725965101</v>
      </c>
      <c r="DB417">
        <v>1.2040425449323899</v>
      </c>
      <c r="DC417">
        <v>1.1857419621609</v>
      </c>
      <c r="DD417">
        <v>1.17701635993147</v>
      </c>
      <c r="DE417">
        <v>1.15083157789277</v>
      </c>
      <c r="DF417">
        <v>1.1402722509866301</v>
      </c>
      <c r="DG417">
        <v>1.1466654043890201</v>
      </c>
      <c r="DH417">
        <v>1.18688640237758</v>
      </c>
      <c r="DI417">
        <v>1.1605639319005401</v>
      </c>
      <c r="DJ417">
        <v>1.1787892424086699</v>
      </c>
      <c r="DK417">
        <v>1.15568714642863</v>
      </c>
      <c r="DL417">
        <v>1.21459660571491</v>
      </c>
      <c r="DM417">
        <v>1.16421599755162</v>
      </c>
      <c r="DN417">
        <v>1.2252654831699601</v>
      </c>
      <c r="DO417">
        <v>1.13208023257071</v>
      </c>
      <c r="DP417">
        <v>1.12336823819654</v>
      </c>
      <c r="DQ417">
        <v>1.1771873840782801</v>
      </c>
      <c r="DR417">
        <v>1.25038478080044</v>
      </c>
      <c r="DS417">
        <v>1.19357863834582</v>
      </c>
      <c r="DT417">
        <v>1.1274411147697401</v>
      </c>
      <c r="DU417">
        <v>1.13801726673432</v>
      </c>
      <c r="DV417">
        <v>1.1968285583386</v>
      </c>
      <c r="DW417">
        <v>1.1541368208998399</v>
      </c>
      <c r="DX417">
        <v>1.0850846914282</v>
      </c>
      <c r="DY417">
        <v>1.1754444775756601</v>
      </c>
      <c r="DZ417">
        <v>1.22654222303145</v>
      </c>
      <c r="EA417">
        <v>1.1338769811329601</v>
      </c>
      <c r="EB417">
        <v>1.1703439274607701</v>
      </c>
      <c r="EC417">
        <v>1.1758723486687801</v>
      </c>
      <c r="ED417">
        <v>1.2312342194903101</v>
      </c>
      <c r="EE417">
        <v>1.1182447965678</v>
      </c>
      <c r="EF417">
        <v>1.18894168440702</v>
      </c>
      <c r="EG417">
        <v>1.1140783215063701</v>
      </c>
      <c r="EH417">
        <v>1.1290582966613401</v>
      </c>
      <c r="EI417">
        <v>1.1251226004130599</v>
      </c>
      <c r="EJ417">
        <v>1.1403106750376</v>
      </c>
      <c r="EK417">
        <v>1.1551466337109599</v>
      </c>
      <c r="EL417">
        <v>1.1238914866302601</v>
      </c>
      <c r="EM417">
        <v>1.11519270638168</v>
      </c>
      <c r="EN417">
        <v>1.1556459655276801</v>
      </c>
      <c r="EO417">
        <v>1.1371418898386101</v>
      </c>
      <c r="EP417">
        <v>1.1568555697252001</v>
      </c>
      <c r="EQ417">
        <v>1.18315234675423</v>
      </c>
      <c r="ER417">
        <v>1.24262015800307</v>
      </c>
      <c r="ES417">
        <v>1.1560220938911701</v>
      </c>
      <c r="ET417">
        <v>1.18581189178802</v>
      </c>
      <c r="EU417">
        <v>1.1170515174078299</v>
      </c>
      <c r="EV417">
        <v>1.17784274580482</v>
      </c>
      <c r="EW417">
        <v>1.12865119122491</v>
      </c>
      <c r="EX417">
        <v>1.10332672152561</v>
      </c>
      <c r="EY417">
        <v>1.1218253589720999</v>
      </c>
      <c r="EZ417">
        <v>1.1867042523292199</v>
      </c>
      <c r="FA417">
        <v>1.15138434826652</v>
      </c>
      <c r="FB417">
        <v>1.15732158481758</v>
      </c>
      <c r="FC417">
        <v>1.1801727348190001</v>
      </c>
      <c r="FD417">
        <v>1.16738481859083</v>
      </c>
      <c r="FE417">
        <v>1.2045207826375099</v>
      </c>
      <c r="FF417">
        <v>1.2276660626671001</v>
      </c>
      <c r="FG417">
        <v>1.1650217216210399</v>
      </c>
      <c r="FH417">
        <v>1.2268646072279199</v>
      </c>
      <c r="FI417">
        <v>1.12324025693296</v>
      </c>
      <c r="FJ417">
        <v>1.1120157126133201</v>
      </c>
      <c r="FK417">
        <v>1.19875290519714</v>
      </c>
      <c r="FL417">
        <v>1.25324274172816</v>
      </c>
      <c r="FM417">
        <v>1.1596833965070801</v>
      </c>
      <c r="FN417">
        <v>1.2099271995538099</v>
      </c>
      <c r="FO417">
        <v>1.1067488920280699</v>
      </c>
      <c r="FP417">
        <v>1.17147097659663</v>
      </c>
      <c r="FQ417">
        <v>1.14322976810767</v>
      </c>
      <c r="FR417">
        <v>1.20510004786813</v>
      </c>
      <c r="FS417">
        <v>1.1717565627523501</v>
      </c>
      <c r="FT417">
        <v>1.20255058849231</v>
      </c>
      <c r="FU417">
        <v>1.1951314394575101</v>
      </c>
      <c r="FV417">
        <v>1.26008371459854</v>
      </c>
      <c r="FW417">
        <v>1.1264462265410899</v>
      </c>
      <c r="FX417">
        <v>1.17357833181014</v>
      </c>
      <c r="FY417">
        <v>1.1068186932603301</v>
      </c>
      <c r="FZ417">
        <v>1.14046708570183</v>
      </c>
      <c r="GA417">
        <v>1.1711576078257699</v>
      </c>
      <c r="GB417">
        <v>1.2195176555599301</v>
      </c>
      <c r="GC417">
        <v>1.1679120529826099</v>
      </c>
      <c r="GD417">
        <v>1.1851613419402101</v>
      </c>
      <c r="GE417">
        <v>1.1313257370882099</v>
      </c>
      <c r="GF417">
        <v>1.1641919991237999</v>
      </c>
      <c r="GG417">
        <v>1.17091303217872</v>
      </c>
      <c r="GH417">
        <v>1.1083142999828399</v>
      </c>
      <c r="GI417">
        <v>1.1371187939463101</v>
      </c>
      <c r="GJ417">
        <v>1.18585027804023</v>
      </c>
    </row>
    <row r="418" spans="1:192" x14ac:dyDescent="0.45">
      <c r="A418" t="s">
        <v>62</v>
      </c>
      <c r="B418" t="s">
        <v>115</v>
      </c>
      <c r="C418" t="s">
        <v>117</v>
      </c>
      <c r="D418">
        <v>45</v>
      </c>
      <c r="E418" s="1" cm="1">
        <f t="array" ref="E418">SUMPRODUCT($G418:$FZY418,$G$2:$FZY$2)/SUMPRODUCT(--($G418:$FZY418&lt;&gt;""),$G$2:$FZY$2)</f>
        <v>1.1159256001181455</v>
      </c>
      <c r="F418" s="1" cm="1">
        <f t="array" ref="F418">SUMPRODUCT($G418:$FZY418,$F$2:$FZX$2)/SUMPRODUCT(--($G418:$FZY418&lt;&gt;""),$F$2:$FZX$2)</f>
        <v>1.0749837370723405</v>
      </c>
      <c r="G418">
        <v>1.23979088416059</v>
      </c>
      <c r="H418">
        <v>1.05247040026029</v>
      </c>
      <c r="I418">
        <v>1.0213081143610401</v>
      </c>
      <c r="J418">
        <v>1.0273315216688801</v>
      </c>
      <c r="K418">
        <v>1.0199453642690499</v>
      </c>
      <c r="L418">
        <v>1.0322572795971701</v>
      </c>
      <c r="M418">
        <v>1.0240475377753999</v>
      </c>
      <c r="N418">
        <v>1.03340238109266</v>
      </c>
      <c r="O418">
        <v>1.01616044821775</v>
      </c>
      <c r="P418">
        <v>1.0297557068885801</v>
      </c>
      <c r="Q418">
        <v>1.0349411330912399</v>
      </c>
      <c r="R418">
        <v>1.0421382817962701</v>
      </c>
      <c r="S418">
        <v>1.06026252085474</v>
      </c>
      <c r="T418">
        <v>1.0634389030748701</v>
      </c>
      <c r="U418">
        <v>1.09612945404436</v>
      </c>
      <c r="V418">
        <v>1.0793024619568401</v>
      </c>
      <c r="W418">
        <v>1.0667990340134901</v>
      </c>
      <c r="X418">
        <v>1.0652000342571799</v>
      </c>
      <c r="Y418">
        <v>1.02923617661642</v>
      </c>
      <c r="Z418">
        <v>1.04953631845385</v>
      </c>
      <c r="AA418">
        <v>1.11311532562904</v>
      </c>
      <c r="AB418">
        <v>1.1236577267974901</v>
      </c>
      <c r="AC418">
        <v>1.11311532562904</v>
      </c>
      <c r="AD418">
        <v>1.1236577267974901</v>
      </c>
      <c r="AE418">
        <v>1.0973636934941799</v>
      </c>
      <c r="AF418">
        <v>1.0877129202084701</v>
      </c>
      <c r="AG418">
        <v>1.12781538315969</v>
      </c>
      <c r="AH418">
        <v>1.1844326414292099</v>
      </c>
      <c r="AI418">
        <v>1.12779957824095</v>
      </c>
      <c r="AJ418">
        <v>1.1256971277957</v>
      </c>
      <c r="AK418">
        <v>1.09497490803074</v>
      </c>
      <c r="AL418">
        <v>1.0924049085636001</v>
      </c>
      <c r="AM418">
        <v>1.00387014066875</v>
      </c>
      <c r="AN418">
        <v>1.0037637696705899</v>
      </c>
      <c r="AO418">
        <v>1.1535434196687999</v>
      </c>
      <c r="AP418">
        <v>1.0157715334016499</v>
      </c>
      <c r="AQ418">
        <v>1.23632394625196</v>
      </c>
      <c r="AR418">
        <v>1.0393886684781899</v>
      </c>
      <c r="AS418">
        <v>1.06155620157252</v>
      </c>
      <c r="AT418">
        <v>1.04449629525347</v>
      </c>
      <c r="AU418">
        <v>1.01309166647868</v>
      </c>
      <c r="AV418">
        <v>1.0295576197374201</v>
      </c>
      <c r="AW418">
        <v>1.14478954359524</v>
      </c>
      <c r="AX418">
        <v>1.1535825609989601</v>
      </c>
      <c r="AY418">
        <v>0.958148411475363</v>
      </c>
      <c r="AZ418">
        <v>0.952412642591287</v>
      </c>
      <c r="BA418">
        <v>1.23982759996207</v>
      </c>
      <c r="BB418">
        <v>1.0926146682745701</v>
      </c>
      <c r="BC418">
        <v>1.16289068736506</v>
      </c>
      <c r="BD418">
        <v>1.0367452374894</v>
      </c>
      <c r="BE418">
        <v>1.1027838131069401</v>
      </c>
      <c r="BF418">
        <v>1.12448634980055</v>
      </c>
      <c r="BG418">
        <v>1.0824856033410699</v>
      </c>
      <c r="BH418">
        <v>1.08448930207042</v>
      </c>
      <c r="BI418">
        <v>1.0469010222867099</v>
      </c>
      <c r="BJ418">
        <v>1.0503618721264101</v>
      </c>
      <c r="BK418">
        <v>1.0702061261889</v>
      </c>
      <c r="BL418">
        <v>0.95448507132311899</v>
      </c>
      <c r="BM418">
        <v>1.07786471555262</v>
      </c>
      <c r="BN418">
        <v>1.08249477180465</v>
      </c>
      <c r="BO418">
        <v>1.07033360552847</v>
      </c>
      <c r="BP418">
        <v>1.07084863741934</v>
      </c>
      <c r="BQ418">
        <v>1.19858921290637</v>
      </c>
      <c r="BR418">
        <v>1.0081068073270001</v>
      </c>
      <c r="BS418">
        <v>1.04942772313215</v>
      </c>
      <c r="BT418">
        <v>1.0669995900450999</v>
      </c>
      <c r="BU418">
        <v>1.10333005391825</v>
      </c>
      <c r="BV418">
        <v>1.1612752751430799</v>
      </c>
      <c r="BW418">
        <v>1.00881133714361</v>
      </c>
      <c r="BX418">
        <v>1.0135362593642701</v>
      </c>
      <c r="BY418">
        <v>0.99675906344088405</v>
      </c>
      <c r="BZ418">
        <v>1.0260567530479601</v>
      </c>
      <c r="CA418">
        <v>1.1320382434518801</v>
      </c>
      <c r="CB418">
        <v>1.0972025003580099</v>
      </c>
      <c r="CC418">
        <v>1.0628783899910199</v>
      </c>
      <c r="CD418">
        <v>1.07651040491068</v>
      </c>
      <c r="CE418">
        <v>1.19184637416814</v>
      </c>
      <c r="CF418">
        <v>1.08301717262243</v>
      </c>
      <c r="CG418">
        <v>1.29677050689884</v>
      </c>
      <c r="CH418">
        <v>1.1330133353596701</v>
      </c>
      <c r="CI418">
        <v>1.07460727422547</v>
      </c>
      <c r="CJ418">
        <v>1.1052831784758601</v>
      </c>
      <c r="CK418">
        <v>1.07772525892737</v>
      </c>
      <c r="CL418">
        <v>0.99425039977851803</v>
      </c>
      <c r="CM418">
        <v>1.12780509419629</v>
      </c>
      <c r="CN418">
        <v>1.0576256119627301</v>
      </c>
      <c r="CO418">
        <v>1.2011279641133199</v>
      </c>
      <c r="CP418">
        <v>1.05627142264428</v>
      </c>
      <c r="CQ418">
        <v>1.0924061759914701</v>
      </c>
      <c r="CR418">
        <v>0.96159830616865205</v>
      </c>
      <c r="CS418">
        <v>1.1404762590329101</v>
      </c>
      <c r="CT418">
        <v>1.0669908983948599</v>
      </c>
      <c r="CU418">
        <v>1.1575011100205099</v>
      </c>
      <c r="CV418">
        <v>1.03809491503896</v>
      </c>
      <c r="CW418">
        <v>1.14421148163074</v>
      </c>
      <c r="CX418">
        <v>1.1013152202865699</v>
      </c>
      <c r="CY418">
        <v>1.0623861953790801</v>
      </c>
      <c r="CZ418">
        <v>1.09103400003956</v>
      </c>
      <c r="DA418">
        <v>1.1147780567988099</v>
      </c>
      <c r="DB418">
        <v>1.1601348299877401</v>
      </c>
      <c r="DC418">
        <v>1.16122853925883</v>
      </c>
      <c r="DD418">
        <v>1.1386070939998301</v>
      </c>
      <c r="DE418">
        <v>1.16250441179263</v>
      </c>
      <c r="DF418">
        <v>1.1190612032685501</v>
      </c>
      <c r="DG418">
        <v>1.1357978406070199</v>
      </c>
      <c r="DH418">
        <v>1.1538260036499399</v>
      </c>
      <c r="DI418">
        <v>1.13987929488588</v>
      </c>
      <c r="DJ418">
        <v>1.15452660168911</v>
      </c>
      <c r="DK418">
        <v>1.1323735924104901</v>
      </c>
      <c r="DL418">
        <v>1.17677527321153</v>
      </c>
      <c r="DM418">
        <v>1.1336338238638199</v>
      </c>
      <c r="DN418">
        <v>1.18850681425325</v>
      </c>
      <c r="DO418">
        <v>1.11349457911821</v>
      </c>
      <c r="DP418">
        <v>1.09839349135019</v>
      </c>
      <c r="DQ418">
        <v>1.1449917927872999</v>
      </c>
      <c r="DR418">
        <v>1.18715760637386</v>
      </c>
      <c r="DS418">
        <v>1.1870915095219601</v>
      </c>
      <c r="DT418">
        <v>1.1121900467506101</v>
      </c>
      <c r="DU418">
        <v>1.1052620518209899</v>
      </c>
      <c r="DV418">
        <v>1.15558607715055</v>
      </c>
      <c r="DW418">
        <v>1.1611507614029399</v>
      </c>
      <c r="DX418">
        <v>1.053674212819</v>
      </c>
      <c r="DY418">
        <v>1.16034076362426</v>
      </c>
      <c r="DZ418">
        <v>1.20196716808099</v>
      </c>
      <c r="EA418">
        <v>1.11221478106257</v>
      </c>
      <c r="EB418">
        <v>1.1340211013754899</v>
      </c>
      <c r="EC418">
        <v>1.1410060240689801</v>
      </c>
      <c r="ED418">
        <v>1.1959957940830901</v>
      </c>
      <c r="EE418">
        <v>1.0865432445019401</v>
      </c>
      <c r="EF418">
        <v>1.12573725057265</v>
      </c>
      <c r="EG418">
        <v>1.09890034658619</v>
      </c>
      <c r="EH418">
        <v>1.09266723066974</v>
      </c>
      <c r="EI418">
        <v>1.0920943419896001</v>
      </c>
      <c r="EJ418">
        <v>1.10701030493078</v>
      </c>
      <c r="EK418">
        <v>1.14129725468992</v>
      </c>
      <c r="EL418">
        <v>1.0967658106990199</v>
      </c>
      <c r="EM418">
        <v>1.07298793541308</v>
      </c>
      <c r="EN418">
        <v>1.12827525827581</v>
      </c>
      <c r="EO418">
        <v>1.111259780723</v>
      </c>
      <c r="EP418">
        <v>1.1205856425051299</v>
      </c>
      <c r="EQ418">
        <v>1.1495622707470201</v>
      </c>
      <c r="ER418">
        <v>1.19285000102512</v>
      </c>
      <c r="ES418">
        <v>1.13232807551836</v>
      </c>
      <c r="ET418">
        <v>1.14612397558569</v>
      </c>
      <c r="EU418">
        <v>1.0967987487058399</v>
      </c>
      <c r="EV418">
        <v>1.14317004997411</v>
      </c>
      <c r="EW418">
        <v>1.1123964797621499</v>
      </c>
      <c r="EX418">
        <v>1.0726094136895199</v>
      </c>
      <c r="EY418">
        <v>1.09789116242458</v>
      </c>
      <c r="EZ418">
        <v>1.1563372921911901</v>
      </c>
      <c r="FA418">
        <v>1.1340357497721201</v>
      </c>
      <c r="FB418">
        <v>1.1336511242959899</v>
      </c>
      <c r="FC418">
        <v>1.16158426490407</v>
      </c>
      <c r="FD418">
        <v>1.1320249277727801</v>
      </c>
      <c r="FE418">
        <v>1.1852393964113399</v>
      </c>
      <c r="FF418">
        <v>1.1903264522248</v>
      </c>
      <c r="FG418">
        <v>1.13959905536799</v>
      </c>
      <c r="FH418">
        <v>1.1883055188080101</v>
      </c>
      <c r="FI418">
        <v>1.0999883742205601</v>
      </c>
      <c r="FJ418">
        <v>1.08390807538297</v>
      </c>
      <c r="FK418">
        <v>1.15743757972008</v>
      </c>
      <c r="FL418">
        <v>1.2066911923463499</v>
      </c>
      <c r="FM418">
        <v>1.1310039483738401</v>
      </c>
      <c r="FN418">
        <v>1.1689858551411101</v>
      </c>
      <c r="FO418">
        <v>1.08162168655626</v>
      </c>
      <c r="FP418">
        <v>1.1386534272400199</v>
      </c>
      <c r="FQ418">
        <v>1.1183798696446901</v>
      </c>
      <c r="FR418">
        <v>1.17030864666681</v>
      </c>
      <c r="FS418">
        <v>1.14225234363113</v>
      </c>
      <c r="FT418">
        <v>1.1540047516316601</v>
      </c>
      <c r="FU418">
        <v>1.1665530092060901</v>
      </c>
      <c r="FV418">
        <v>1.21900348445749</v>
      </c>
      <c r="FW418">
        <v>1.0961168996470001</v>
      </c>
      <c r="FX418">
        <v>1.13311422619636</v>
      </c>
      <c r="FY418">
        <v>1.08803163386302</v>
      </c>
      <c r="FZ418">
        <v>1.11335146285785</v>
      </c>
      <c r="GA418">
        <v>1.1425426730777</v>
      </c>
      <c r="GB418">
        <v>1.1798696954626999</v>
      </c>
      <c r="GC418">
        <v>1.1337525660726999</v>
      </c>
      <c r="GD418">
        <v>1.1493837193179901</v>
      </c>
      <c r="GE418">
        <v>1.11428582595128</v>
      </c>
      <c r="GF418">
        <v>1.12048840549988</v>
      </c>
      <c r="GG418">
        <v>1.1758564898155499</v>
      </c>
      <c r="GH418">
        <v>1.07654228208685</v>
      </c>
      <c r="GI418">
        <v>1.11384494773589</v>
      </c>
      <c r="GJ418">
        <v>1.15477579883927</v>
      </c>
    </row>
    <row r="419" spans="1:192" x14ac:dyDescent="0.45">
      <c r="A419" t="s">
        <v>62</v>
      </c>
      <c r="B419" t="s">
        <v>115</v>
      </c>
      <c r="C419" t="s">
        <v>116</v>
      </c>
      <c r="D419">
        <v>45</v>
      </c>
      <c r="E419" s="1" cm="1">
        <f t="array" ref="E419">SUMPRODUCT($G419:$FZY419,$G$2:$FZY$2)/SUMPRODUCT(--($G419:$FZY419&lt;&gt;""),$G$2:$FZY$2)</f>
        <v>1.1523404640672588</v>
      </c>
      <c r="F419" s="1" cm="1">
        <f t="array" ref="F419">SUMPRODUCT($G419:$FZY419,$F$2:$FZX$2)/SUMPRODUCT(--($G419:$FZY419&lt;&gt;""),$F$2:$FZX$2)</f>
        <v>1.0991570588792303</v>
      </c>
      <c r="G419">
        <v>1.2716176891309301</v>
      </c>
      <c r="H419">
        <v>1.0657590821581799</v>
      </c>
      <c r="I419">
        <v>1.0406602612157301</v>
      </c>
      <c r="J419">
        <v>1.0490261361139399</v>
      </c>
      <c r="K419">
        <v>1.0443800724849399</v>
      </c>
      <c r="L419">
        <v>1.05488576543821</v>
      </c>
      <c r="M419">
        <v>1.0453033808243599</v>
      </c>
      <c r="N419">
        <v>1.05325913052737</v>
      </c>
      <c r="O419">
        <v>1.0399140622999901</v>
      </c>
      <c r="P419">
        <v>1.0514720298306499</v>
      </c>
      <c r="Q419">
        <v>1.05887589009071</v>
      </c>
      <c r="R419">
        <v>1.06117098755775</v>
      </c>
      <c r="S419">
        <v>1.0933302832610301</v>
      </c>
      <c r="T419">
        <v>1.0928657417019401</v>
      </c>
      <c r="U419">
        <v>1.1244807642620001</v>
      </c>
      <c r="V419">
        <v>1.10421021862758</v>
      </c>
      <c r="W419">
        <v>1.0699162105592399</v>
      </c>
      <c r="X419">
        <v>1.0756726593300501</v>
      </c>
      <c r="Y419">
        <v>1.04639721399001</v>
      </c>
      <c r="Z419">
        <v>1.06369584520116</v>
      </c>
      <c r="AA419">
        <v>1.12924025519148</v>
      </c>
      <c r="AB419">
        <v>1.14251352506088</v>
      </c>
      <c r="AC419">
        <v>1.12924025519148</v>
      </c>
      <c r="AD419">
        <v>1.14251352506088</v>
      </c>
      <c r="AE419">
        <v>1.1118931811291</v>
      </c>
      <c r="AF419">
        <v>1.10601192680292</v>
      </c>
      <c r="AG419">
        <v>1.14241461319711</v>
      </c>
      <c r="AH419">
        <v>1.1960332802836899</v>
      </c>
      <c r="AI419">
        <v>1.1659595212056399</v>
      </c>
      <c r="AJ419">
        <v>1.1579492959219899</v>
      </c>
      <c r="AK419">
        <v>1.1182740484284099</v>
      </c>
      <c r="AL419">
        <v>1.1178409926563899</v>
      </c>
      <c r="AM419">
        <v>1.02315585482324</v>
      </c>
      <c r="AN419">
        <v>1.0400897411143</v>
      </c>
      <c r="AO419">
        <v>1.19279951634533</v>
      </c>
      <c r="AP419">
        <v>1.0317664694396</v>
      </c>
      <c r="AQ419">
        <v>1.27971985116709</v>
      </c>
      <c r="AR419">
        <v>1.0630568428556599</v>
      </c>
      <c r="AS419">
        <v>1.1212829323094999</v>
      </c>
      <c r="AT419">
        <v>1.0692487693775099</v>
      </c>
      <c r="AU419">
        <v>1.0434050304707101</v>
      </c>
      <c r="AV419">
        <v>1.0457201245309</v>
      </c>
      <c r="AW419">
        <v>1.1571841646199199</v>
      </c>
      <c r="AX419">
        <v>1.1802279385268499</v>
      </c>
      <c r="AY419">
        <v>0.99651896530026496</v>
      </c>
      <c r="AZ419">
        <v>0.976531705623218</v>
      </c>
      <c r="BA419">
        <v>1.29219636753401</v>
      </c>
      <c r="BB419">
        <v>1.1237434305521501</v>
      </c>
      <c r="BC419">
        <v>1.22441627707247</v>
      </c>
      <c r="BD419">
        <v>1.0642847288058199</v>
      </c>
      <c r="BE419">
        <v>1.1324834036538101</v>
      </c>
      <c r="BF419">
        <v>1.1527109792507599</v>
      </c>
      <c r="BG419">
        <v>1.1130119167042101</v>
      </c>
      <c r="BH419">
        <v>1.09794416056273</v>
      </c>
      <c r="BI419">
        <v>1.0854200164632199</v>
      </c>
      <c r="BJ419">
        <v>1.0646344999555699</v>
      </c>
      <c r="BK419">
        <v>1.1531770690790499</v>
      </c>
      <c r="BL419">
        <v>0.98582293319620995</v>
      </c>
      <c r="BM419">
        <v>1.1029677137968401</v>
      </c>
      <c r="BN419">
        <v>1.1043155257831101</v>
      </c>
      <c r="BO419">
        <v>1.1122955689585601</v>
      </c>
      <c r="BP419">
        <v>1.0998188032756699</v>
      </c>
      <c r="BQ419">
        <v>1.1887398956986399</v>
      </c>
      <c r="BR419">
        <v>1.0468768593897799</v>
      </c>
      <c r="BS419">
        <v>1.0850310269702099</v>
      </c>
      <c r="BT419">
        <v>1.08644834703579</v>
      </c>
      <c r="BU419">
        <v>1.1095452436608499</v>
      </c>
      <c r="BV419">
        <v>1.17419350410747</v>
      </c>
      <c r="BW419">
        <v>1.0320170039779799</v>
      </c>
      <c r="BX419">
        <v>1.03718068146219</v>
      </c>
      <c r="BY419">
        <v>1.0147588929582501</v>
      </c>
      <c r="BZ419">
        <v>1.04603340075592</v>
      </c>
      <c r="CA419">
        <v>1.16262215835677</v>
      </c>
      <c r="CB419">
        <v>1.1278693162329301</v>
      </c>
      <c r="CC419">
        <v>1.08154352085209</v>
      </c>
      <c r="CD419">
        <v>1.09827198963022</v>
      </c>
      <c r="CE419">
        <v>1.32986014080274</v>
      </c>
      <c r="CF419">
        <v>1.12866061501093</v>
      </c>
      <c r="CG419">
        <v>1.26835303242205</v>
      </c>
      <c r="CH419">
        <v>1.1542630379816601</v>
      </c>
      <c r="CI419">
        <v>1.1037105146704</v>
      </c>
      <c r="CJ419">
        <v>1.1343545696811601</v>
      </c>
      <c r="CK419">
        <v>1.17435480326583</v>
      </c>
      <c r="CL419">
        <v>1.01408276944426</v>
      </c>
      <c r="CM419">
        <v>1.15604345301713</v>
      </c>
      <c r="CN419">
        <v>1.08075299714012</v>
      </c>
      <c r="CO419">
        <v>1.3309129389518699</v>
      </c>
      <c r="CP419">
        <v>1.0923825377710701</v>
      </c>
      <c r="CQ419">
        <v>1.1459908939069099</v>
      </c>
      <c r="CR419">
        <v>0.98472123412076495</v>
      </c>
      <c r="CS419">
        <v>1.19059129648479</v>
      </c>
      <c r="CT419">
        <v>1.0927785243410399</v>
      </c>
      <c r="CU419">
        <v>1.1711562275577601</v>
      </c>
      <c r="CV419">
        <v>1.06290558692106</v>
      </c>
      <c r="CW419">
        <v>1.2056054679933299</v>
      </c>
      <c r="CX419">
        <v>1.1262651341479</v>
      </c>
      <c r="CY419">
        <v>1.0798938912999601</v>
      </c>
      <c r="CZ419">
        <v>1.1193063370692999</v>
      </c>
      <c r="DA419">
        <v>1.1407118317828999</v>
      </c>
      <c r="DB419">
        <v>1.18157351774135</v>
      </c>
      <c r="DC419">
        <v>1.19069787331199</v>
      </c>
      <c r="DD419">
        <v>1.17172611041092</v>
      </c>
      <c r="DE419">
        <v>1.14555117777674</v>
      </c>
      <c r="DF419">
        <v>1.13519975352894</v>
      </c>
      <c r="DG419">
        <v>1.15856590409648</v>
      </c>
      <c r="DH419">
        <v>1.1806006010429499</v>
      </c>
      <c r="DI419">
        <v>1.18140744147668</v>
      </c>
      <c r="DJ419">
        <v>1.18632099466324</v>
      </c>
      <c r="DK419">
        <v>1.1429287490345901</v>
      </c>
      <c r="DL419">
        <v>1.19098944718949</v>
      </c>
      <c r="DM419">
        <v>1.154563728784</v>
      </c>
      <c r="DN419">
        <v>1.20795551885268</v>
      </c>
      <c r="DO419">
        <v>1.1480421214712599</v>
      </c>
      <c r="DP419">
        <v>1.12676294110546</v>
      </c>
      <c r="DQ419">
        <v>1.1498273750193999</v>
      </c>
      <c r="DR419">
        <v>1.2020771495948701</v>
      </c>
      <c r="DS419">
        <v>1.1539780834053299</v>
      </c>
      <c r="DT419">
        <v>1.1377597748061501</v>
      </c>
      <c r="DU419">
        <v>1.1256703125301899</v>
      </c>
      <c r="DV419">
        <v>1.1805209968056201</v>
      </c>
      <c r="DW419">
        <v>1.14784755329958</v>
      </c>
      <c r="DX419">
        <v>1.0740678092648599</v>
      </c>
      <c r="DY419">
        <v>1.13767632993266</v>
      </c>
      <c r="DZ419">
        <v>1.18030439899937</v>
      </c>
      <c r="EA419">
        <v>1.15763917377335</v>
      </c>
      <c r="EB419">
        <v>1.1623677657181299</v>
      </c>
      <c r="EC419">
        <v>1.1596349363649701</v>
      </c>
      <c r="ED419">
        <v>1.20841467735715</v>
      </c>
      <c r="EE419">
        <v>1.1036643510155899</v>
      </c>
      <c r="EF419">
        <v>1.16744020835857</v>
      </c>
      <c r="EG419">
        <v>1.13037257629429</v>
      </c>
      <c r="EH419">
        <v>1.13015502812485</v>
      </c>
      <c r="EI419">
        <v>1.1320962077522401</v>
      </c>
      <c r="EJ419">
        <v>1.1415928543846801</v>
      </c>
      <c r="EK419">
        <v>1.1735683081477299</v>
      </c>
      <c r="EL419">
        <v>1.1345580026575599</v>
      </c>
      <c r="EM419">
        <v>1.0910256442431301</v>
      </c>
      <c r="EN419">
        <v>1.1243633089448699</v>
      </c>
      <c r="EO419">
        <v>1.13088150843521</v>
      </c>
      <c r="EP419">
        <v>1.1302534405098601</v>
      </c>
      <c r="EQ419">
        <v>1.17818257846632</v>
      </c>
      <c r="ER419">
        <v>1.2262692860967499</v>
      </c>
      <c r="ES419">
        <v>1.1570365565577201</v>
      </c>
      <c r="ET419">
        <v>1.18555570569233</v>
      </c>
      <c r="EU419">
        <v>1.1205823786126301</v>
      </c>
      <c r="EV419">
        <v>1.17315767849664</v>
      </c>
      <c r="EW419">
        <v>1.0969007701069999</v>
      </c>
      <c r="EX419">
        <v>1.0869936139613201</v>
      </c>
      <c r="EY419">
        <v>1.10821288304944</v>
      </c>
      <c r="EZ419">
        <v>1.1720774434725301</v>
      </c>
      <c r="FA419">
        <v>1.1927625249117799</v>
      </c>
      <c r="FB419">
        <v>1.1776067114384801</v>
      </c>
      <c r="FC419">
        <v>1.1831858712894301</v>
      </c>
      <c r="FD419">
        <v>1.15868643885803</v>
      </c>
      <c r="FE419">
        <v>1.1824167257353499</v>
      </c>
      <c r="FF419">
        <v>1.1893632972464001</v>
      </c>
      <c r="FG419">
        <v>1.1818388793136601</v>
      </c>
      <c r="FH419">
        <v>1.2094441407266101</v>
      </c>
      <c r="FI419">
        <v>1.1172541139553001</v>
      </c>
      <c r="FJ419">
        <v>1.1002522891289199</v>
      </c>
      <c r="FK419">
        <v>1.1543956417372601</v>
      </c>
      <c r="FL419">
        <v>1.2135763797847701</v>
      </c>
      <c r="FM419">
        <v>1.14007636307349</v>
      </c>
      <c r="FN419">
        <v>1.18270037321592</v>
      </c>
      <c r="FO419">
        <v>1.10837098176863</v>
      </c>
      <c r="FP419">
        <v>1.1532792019859099</v>
      </c>
      <c r="FQ419">
        <v>1.1303071094694801</v>
      </c>
      <c r="FR419">
        <v>1.20109678325849</v>
      </c>
      <c r="FS419">
        <v>1.1673186831192199</v>
      </c>
      <c r="FT419">
        <v>1.1795356040775</v>
      </c>
      <c r="FU419">
        <v>1.18273292987887</v>
      </c>
      <c r="FV419">
        <v>1.2422684150051</v>
      </c>
      <c r="FW419">
        <v>1.1072328814697501</v>
      </c>
      <c r="FX419">
        <v>1.15177021330431</v>
      </c>
      <c r="FY419">
        <v>1.09196009953786</v>
      </c>
      <c r="FZ419">
        <v>1.1203450244556901</v>
      </c>
      <c r="GA419">
        <v>1.16193609901862</v>
      </c>
      <c r="GB419">
        <v>1.21224748311182</v>
      </c>
      <c r="GC419">
        <v>1.1542911631364201</v>
      </c>
      <c r="GD419">
        <v>1.1675383925028899</v>
      </c>
      <c r="GE419">
        <v>1.16716646588669</v>
      </c>
      <c r="GF419">
        <v>1.1565031574859601</v>
      </c>
      <c r="GG419">
        <v>1.1502777019341099</v>
      </c>
      <c r="GH419">
        <v>1.11135939866956</v>
      </c>
      <c r="GI419">
        <v>1.12683734149381</v>
      </c>
      <c r="GJ419">
        <v>1.1582858937418901</v>
      </c>
    </row>
    <row r="420" spans="1:192" x14ac:dyDescent="0.45">
      <c r="A420" t="s">
        <v>62</v>
      </c>
      <c r="B420" t="s">
        <v>167</v>
      </c>
      <c r="C420" t="s">
        <v>164</v>
      </c>
      <c r="D420">
        <v>45</v>
      </c>
      <c r="E420" s="1" cm="1">
        <f t="array" ref="E420">SUMPRODUCT($G420:$FZY420,$G$2:$FZY$2)/SUMPRODUCT(--($G420:$FZY420&lt;&gt;""),$G$2:$FZY$2)</f>
        <v>1.1126119318377654</v>
      </c>
      <c r="F420" s="1" cm="1">
        <f t="array" ref="F420">SUMPRODUCT($G420:$FZY420,$F$2:$FZX$2)/SUMPRODUCT(--($G420:$FZY420&lt;&gt;""),$F$2:$FZX$2)</f>
        <v>1.0926046379701713</v>
      </c>
      <c r="G420">
        <v>1.1424694491076499</v>
      </c>
      <c r="H420">
        <v>1.03335628074377</v>
      </c>
      <c r="I420">
        <v>1.0406602612157301</v>
      </c>
      <c r="J420">
        <v>1.0490261361139399</v>
      </c>
      <c r="K420">
        <v>1.042828169066</v>
      </c>
      <c r="L420">
        <v>1.05488576543821</v>
      </c>
      <c r="M420">
        <v>1.0453033808243599</v>
      </c>
      <c r="N420">
        <v>1.05325913052737</v>
      </c>
      <c r="O420">
        <v>1.0323357730593199</v>
      </c>
      <c r="P420">
        <v>1.02722615673309</v>
      </c>
      <c r="Q420">
        <v>1.0512086095364701</v>
      </c>
      <c r="R420">
        <v>1.06117098755775</v>
      </c>
      <c r="S420">
        <v>1.0815684991093499</v>
      </c>
      <c r="T420">
        <v>1.0928657417019401</v>
      </c>
      <c r="U420">
        <v>1.1120850555869</v>
      </c>
      <c r="V420">
        <v>1.10421021862758</v>
      </c>
      <c r="W420">
        <v>1.0699162105592399</v>
      </c>
      <c r="X420">
        <v>1.0756726593300501</v>
      </c>
      <c r="Y420">
        <v>1.04639721399001</v>
      </c>
      <c r="Z420">
        <v>1.06369584520116</v>
      </c>
      <c r="AA420">
        <v>1.12924025519148</v>
      </c>
      <c r="AB420">
        <v>1.14251352506088</v>
      </c>
      <c r="AC420">
        <v>1.12924025519148</v>
      </c>
      <c r="AD420">
        <v>1.14251352506088</v>
      </c>
      <c r="AE420">
        <v>1.1118931811291</v>
      </c>
      <c r="AF420">
        <v>1.10601192680292</v>
      </c>
      <c r="AG420">
        <v>1.14241461319711</v>
      </c>
      <c r="AH420">
        <v>1.1960332802836899</v>
      </c>
      <c r="AI420">
        <v>1.1443279026447599</v>
      </c>
      <c r="AJ420">
        <v>1.1579492959219899</v>
      </c>
      <c r="AK420">
        <v>1.1182740484284099</v>
      </c>
      <c r="AL420">
        <v>1.1178409926563899</v>
      </c>
      <c r="AM420">
        <v>1.01848779388203</v>
      </c>
      <c r="AN420">
        <v>1.0285675941764501</v>
      </c>
      <c r="AO420">
        <v>1.1307373009286701</v>
      </c>
      <c r="AP420">
        <v>1.0317664694396</v>
      </c>
      <c r="AQ420">
        <v>1.18470875912449</v>
      </c>
      <c r="AR420">
        <v>1.0630568428556599</v>
      </c>
      <c r="AS420">
        <v>1.06127142473823</v>
      </c>
      <c r="AT420">
        <v>1.06855250533639</v>
      </c>
      <c r="AU420">
        <v>1.0281112212836301</v>
      </c>
      <c r="AV420">
        <v>1.0457201245309</v>
      </c>
      <c r="AW420">
        <v>1.1571841646199199</v>
      </c>
      <c r="AX420">
        <v>1.1802279385268499</v>
      </c>
      <c r="AY420">
        <v>0.98241735568139699</v>
      </c>
      <c r="AZ420">
        <v>0.976531705623218</v>
      </c>
      <c r="BA420">
        <v>1.2234315372018301</v>
      </c>
      <c r="BB420">
        <v>1.11194064964574</v>
      </c>
      <c r="BC420">
        <v>1.1233347521061099</v>
      </c>
      <c r="BD420">
        <v>1.0642847288058199</v>
      </c>
      <c r="BE420">
        <v>1.1234144451369701</v>
      </c>
      <c r="BF420">
        <v>1.1527109792507599</v>
      </c>
      <c r="BG420">
        <v>1.09503669408251</v>
      </c>
      <c r="BH420">
        <v>1.07894859764139</v>
      </c>
      <c r="BI420">
        <v>1.0736704907344099</v>
      </c>
      <c r="BJ420">
        <v>1.0646344999555699</v>
      </c>
      <c r="BK420">
        <v>1.0596568507314299</v>
      </c>
      <c r="BL420">
        <v>0.98540513729286106</v>
      </c>
      <c r="BM420">
        <v>1.1000647513391999</v>
      </c>
      <c r="BN420">
        <v>1.1043155257831101</v>
      </c>
      <c r="BO420">
        <v>1.0954331413477101</v>
      </c>
      <c r="BP420">
        <v>1.0998188032756699</v>
      </c>
      <c r="BQ420">
        <v>1.1488765815540001</v>
      </c>
      <c r="BR420">
        <v>1.0266894810228999</v>
      </c>
      <c r="BS420">
        <v>1.07218194127783</v>
      </c>
      <c r="BT420">
        <v>1.08644834703579</v>
      </c>
      <c r="BU420">
        <v>1.1095452436608499</v>
      </c>
      <c r="BV420">
        <v>1.17419350410747</v>
      </c>
      <c r="BW420">
        <v>1.0270496884111899</v>
      </c>
      <c r="BX420">
        <v>1.03718068146219</v>
      </c>
      <c r="BY420">
        <v>1.0147588929582501</v>
      </c>
      <c r="BZ420">
        <v>1.04603340075592</v>
      </c>
      <c r="CA420">
        <v>1.1533052090611999</v>
      </c>
      <c r="CB420">
        <v>1.1278693162329301</v>
      </c>
      <c r="CC420">
        <v>1.08154352085209</v>
      </c>
      <c r="CD420">
        <v>1.09827198963022</v>
      </c>
      <c r="CE420">
        <v>1.1078332953063701</v>
      </c>
      <c r="CF420">
        <v>1.0629334333212099</v>
      </c>
      <c r="CG420">
        <v>1.1864949665365501</v>
      </c>
      <c r="CH420">
        <v>1.1265570263609901</v>
      </c>
      <c r="CI420">
        <v>1.09752972758727</v>
      </c>
      <c r="CJ420">
        <v>1.1343545696811601</v>
      </c>
      <c r="CK420">
        <v>1.0802316699191801</v>
      </c>
      <c r="CL420">
        <v>1.01408276944426</v>
      </c>
      <c r="CM420">
        <v>1.12479394611346</v>
      </c>
      <c r="CN420">
        <v>1.08075299714012</v>
      </c>
      <c r="CO420">
        <v>1.17965291521439</v>
      </c>
      <c r="CP420">
        <v>1.06718271356144</v>
      </c>
      <c r="CQ420">
        <v>1.0776771443645301</v>
      </c>
      <c r="CR420">
        <v>0.96763226097199895</v>
      </c>
      <c r="CS420">
        <v>1.12245316332316</v>
      </c>
      <c r="CT420">
        <v>1.07973798539417</v>
      </c>
      <c r="CU420">
        <v>1.1195309475801301</v>
      </c>
      <c r="CV420">
        <v>1.06290558692106</v>
      </c>
      <c r="CW420">
        <v>1.1681069730289499</v>
      </c>
      <c r="CX420">
        <v>1.1262651341479</v>
      </c>
      <c r="CY420">
        <v>1.0798938912999601</v>
      </c>
      <c r="CZ420">
        <v>1.1193063370692999</v>
      </c>
      <c r="DA420">
        <v>1.1407118317828999</v>
      </c>
      <c r="DB420">
        <v>1.18157351774135</v>
      </c>
      <c r="DC420">
        <v>1.1857419621609</v>
      </c>
      <c r="DD420">
        <v>1.17172611041092</v>
      </c>
      <c r="DE420">
        <v>1.14555117777674</v>
      </c>
      <c r="DF420">
        <v>1.13519975352894</v>
      </c>
      <c r="DG420">
        <v>1.1466012725411301</v>
      </c>
      <c r="DH420">
        <v>1.1806006010429499</v>
      </c>
      <c r="DI420">
        <v>1.1605639319005401</v>
      </c>
      <c r="DJ420">
        <v>1.1787892424086699</v>
      </c>
      <c r="DK420">
        <v>1.1429287490345901</v>
      </c>
      <c r="DL420">
        <v>1.19098944718949</v>
      </c>
      <c r="DM420">
        <v>1.154563728784</v>
      </c>
      <c r="DN420">
        <v>1.20795551885268</v>
      </c>
      <c r="DO420">
        <v>1.13208023257071</v>
      </c>
      <c r="DP420">
        <v>1.12336823819654</v>
      </c>
      <c r="DQ420">
        <v>1.1498273750193999</v>
      </c>
      <c r="DR420">
        <v>1.2020771495948701</v>
      </c>
      <c r="DS420">
        <v>1.1539780834053299</v>
      </c>
      <c r="DT420">
        <v>1.1274411147697401</v>
      </c>
      <c r="DU420">
        <v>1.1256703125301899</v>
      </c>
      <c r="DV420">
        <v>1.1805209968056201</v>
      </c>
      <c r="DW420">
        <v>1.14784755329958</v>
      </c>
      <c r="DX420">
        <v>1.0740678092648599</v>
      </c>
      <c r="DY420">
        <v>1.13767632993266</v>
      </c>
      <c r="DZ420">
        <v>1.18030439899937</v>
      </c>
      <c r="EA420">
        <v>1.1338769811329601</v>
      </c>
      <c r="EB420">
        <v>1.1623677657181299</v>
      </c>
      <c r="EC420">
        <v>1.1596349363649701</v>
      </c>
      <c r="ED420">
        <v>1.20841467735715</v>
      </c>
      <c r="EE420">
        <v>1.1036643510155899</v>
      </c>
      <c r="EF420">
        <v>1.16744020835857</v>
      </c>
      <c r="EG420">
        <v>1.1140783215063701</v>
      </c>
      <c r="EH420">
        <v>1.1290582966613401</v>
      </c>
      <c r="EI420">
        <v>1.1251226004130599</v>
      </c>
      <c r="EJ420">
        <v>1.1403106750376</v>
      </c>
      <c r="EK420">
        <v>1.1551466337109599</v>
      </c>
      <c r="EL420">
        <v>1.1238914866302601</v>
      </c>
      <c r="EM420">
        <v>1.0910256442431301</v>
      </c>
      <c r="EN420">
        <v>1.1243633089448699</v>
      </c>
      <c r="EO420">
        <v>1.13088150843521</v>
      </c>
      <c r="EP420">
        <v>1.1302534405098601</v>
      </c>
      <c r="EQ420">
        <v>1.17818257846632</v>
      </c>
      <c r="ER420">
        <v>1.2262692860967499</v>
      </c>
      <c r="ES420">
        <v>1.1560220938911701</v>
      </c>
      <c r="ET420">
        <v>1.18555570569233</v>
      </c>
      <c r="EU420">
        <v>1.1170515174078299</v>
      </c>
      <c r="EV420">
        <v>1.17315767849664</v>
      </c>
      <c r="EW420">
        <v>1.0969007701069999</v>
      </c>
      <c r="EX420">
        <v>1.0869936139613201</v>
      </c>
      <c r="EY420">
        <v>1.10821288304944</v>
      </c>
      <c r="EZ420">
        <v>1.1720774434725301</v>
      </c>
      <c r="FA420">
        <v>1.15138434826652</v>
      </c>
      <c r="FB420">
        <v>1.15732158481758</v>
      </c>
      <c r="FC420">
        <v>1.1801727348190001</v>
      </c>
      <c r="FD420">
        <v>1.15868643885803</v>
      </c>
      <c r="FE420">
        <v>1.1824167257353499</v>
      </c>
      <c r="FF420">
        <v>1.1893632972464001</v>
      </c>
      <c r="FG420">
        <v>1.1650217216210399</v>
      </c>
      <c r="FH420">
        <v>1.2094441407266101</v>
      </c>
      <c r="FI420">
        <v>1.1172541139553001</v>
      </c>
      <c r="FJ420">
        <v>1.1002522891289199</v>
      </c>
      <c r="FK420">
        <v>1.1416080023920601</v>
      </c>
      <c r="FL420">
        <v>1.2135763797847701</v>
      </c>
      <c r="FM420">
        <v>1.14007636307349</v>
      </c>
      <c r="FN420">
        <v>1.18270037321592</v>
      </c>
      <c r="FO420">
        <v>1.1067488920280699</v>
      </c>
      <c r="FP420">
        <v>1.1532792019859099</v>
      </c>
      <c r="FQ420">
        <v>1.1303071094694801</v>
      </c>
      <c r="FR420">
        <v>1.20109678325849</v>
      </c>
      <c r="FS420">
        <v>1.1673186831192199</v>
      </c>
      <c r="FT420">
        <v>1.1795356040775</v>
      </c>
      <c r="FU420">
        <v>1.18273292987887</v>
      </c>
      <c r="FV420">
        <v>1.2422684150051</v>
      </c>
      <c r="FW420">
        <v>1.1072328814697501</v>
      </c>
      <c r="FX420">
        <v>1.15177021330431</v>
      </c>
      <c r="FY420">
        <v>1.09196009953786</v>
      </c>
      <c r="FZ420">
        <v>1.1203450244556901</v>
      </c>
      <c r="GA420">
        <v>1.16193609901862</v>
      </c>
      <c r="GB420">
        <v>1.21224748311182</v>
      </c>
      <c r="GC420">
        <v>1.1542911631364201</v>
      </c>
      <c r="GD420">
        <v>1.1675383925028899</v>
      </c>
      <c r="GE420">
        <v>1.1313257370882099</v>
      </c>
      <c r="GF420">
        <v>1.1565031574859601</v>
      </c>
      <c r="GG420">
        <v>1.1502777019341099</v>
      </c>
      <c r="GH420">
        <v>1.1083142999828399</v>
      </c>
      <c r="GI420">
        <v>1.12683734149381</v>
      </c>
      <c r="GJ420">
        <v>1.1582858937418901</v>
      </c>
    </row>
    <row r="421" spans="1:192" x14ac:dyDescent="0.45">
      <c r="A421" t="s">
        <v>62</v>
      </c>
      <c r="B421" t="s">
        <v>167</v>
      </c>
      <c r="C421" t="s">
        <v>117</v>
      </c>
      <c r="D421">
        <v>45</v>
      </c>
      <c r="E421" s="1" cm="1">
        <f t="array" ref="E421">SUMPRODUCT($G421:$FZY421,$G$2:$FZY$2)/SUMPRODUCT(--($G421:$FZY421&lt;&gt;""),$G$2:$FZY$2)</f>
        <v>1.1150944615510507</v>
      </c>
      <c r="F421" s="1" cm="1">
        <f t="array" ref="F421">SUMPRODUCT($G421:$FZY421,$F$2:$FZX$2)/SUMPRODUCT(--($G421:$FZY421&lt;&gt;""),$F$2:$FZX$2)</f>
        <v>1.0741893319003812</v>
      </c>
      <c r="G421">
        <v>1.19943581385626</v>
      </c>
      <c r="H421">
        <v>1.0195341809077401</v>
      </c>
      <c r="I421">
        <v>1.0213081143610401</v>
      </c>
      <c r="J421">
        <v>1.0273315216688801</v>
      </c>
      <c r="K421">
        <v>1.0199453642690499</v>
      </c>
      <c r="L421">
        <v>1.0322572795971701</v>
      </c>
      <c r="M421">
        <v>1.0240475377753999</v>
      </c>
      <c r="N421">
        <v>1.03340238109266</v>
      </c>
      <c r="O421">
        <v>1.0104960829930101</v>
      </c>
      <c r="P421">
        <v>1.0057301610243301</v>
      </c>
      <c r="Q421">
        <v>1.0349411330912399</v>
      </c>
      <c r="R421">
        <v>1.0421382817962701</v>
      </c>
      <c r="S421">
        <v>1.06026252085474</v>
      </c>
      <c r="T421">
        <v>1.0634389030748701</v>
      </c>
      <c r="U421">
        <v>1.09612945404436</v>
      </c>
      <c r="V421">
        <v>1.0793024619568401</v>
      </c>
      <c r="W421">
        <v>1.0667990340134901</v>
      </c>
      <c r="X421">
        <v>1.0652000342571799</v>
      </c>
      <c r="Y421">
        <v>1.02923617661642</v>
      </c>
      <c r="Z421">
        <v>1.04953631845385</v>
      </c>
      <c r="AA421">
        <v>1.11311532562904</v>
      </c>
      <c r="AB421">
        <v>1.1236577267974901</v>
      </c>
      <c r="AC421">
        <v>1.11311532562904</v>
      </c>
      <c r="AD421">
        <v>1.1236577267974901</v>
      </c>
      <c r="AE421">
        <v>1.0973636934941799</v>
      </c>
      <c r="AF421">
        <v>1.0877129202084701</v>
      </c>
      <c r="AG421">
        <v>1.12781538315969</v>
      </c>
      <c r="AH421">
        <v>1.1844326414292099</v>
      </c>
      <c r="AI421">
        <v>1.12779957824095</v>
      </c>
      <c r="AJ421">
        <v>1.1256971277957</v>
      </c>
      <c r="AK421">
        <v>1.09497490803074</v>
      </c>
      <c r="AL421">
        <v>1.0924049085636001</v>
      </c>
      <c r="AM421">
        <v>1.00387014066875</v>
      </c>
      <c r="AN421">
        <v>1.0037637696705899</v>
      </c>
      <c r="AO421">
        <v>1.1535434196687999</v>
      </c>
      <c r="AP421">
        <v>1.0157715334016499</v>
      </c>
      <c r="AQ421">
        <v>1.23632394625196</v>
      </c>
      <c r="AR421">
        <v>1.0393886684781899</v>
      </c>
      <c r="AS421">
        <v>1.06155620157252</v>
      </c>
      <c r="AT421">
        <v>1.04449629525347</v>
      </c>
      <c r="AU421">
        <v>1.01309166647868</v>
      </c>
      <c r="AV421">
        <v>1.0295576197374201</v>
      </c>
      <c r="AW421">
        <v>1.14478954359524</v>
      </c>
      <c r="AX421">
        <v>1.1535825609989601</v>
      </c>
      <c r="AY421">
        <v>0.958148411475363</v>
      </c>
      <c r="AZ421">
        <v>0.952412642591287</v>
      </c>
      <c r="BA421">
        <v>1.23982759996207</v>
      </c>
      <c r="BB421">
        <v>1.0926146682745701</v>
      </c>
      <c r="BC421">
        <v>1.16289068736506</v>
      </c>
      <c r="BD421">
        <v>1.0367452374894</v>
      </c>
      <c r="BE421">
        <v>1.1027838131069401</v>
      </c>
      <c r="BF421">
        <v>1.12448634980055</v>
      </c>
      <c r="BG421">
        <v>1.0740459406347</v>
      </c>
      <c r="BH421">
        <v>1.07321756030705</v>
      </c>
      <c r="BI421">
        <v>1.0469010222867099</v>
      </c>
      <c r="BJ421">
        <v>1.0503618721264101</v>
      </c>
      <c r="BK421">
        <v>1.0702061261889</v>
      </c>
      <c r="BL421">
        <v>0.95448507132311899</v>
      </c>
      <c r="BM421">
        <v>1.07786471555262</v>
      </c>
      <c r="BN421">
        <v>1.08249477180465</v>
      </c>
      <c r="BO421">
        <v>1.07033360552847</v>
      </c>
      <c r="BP421">
        <v>1.07084863741934</v>
      </c>
      <c r="BQ421">
        <v>1.19858921290637</v>
      </c>
      <c r="BR421">
        <v>1.0081068073270001</v>
      </c>
      <c r="BS421">
        <v>1.04942772313215</v>
      </c>
      <c r="BT421">
        <v>1.0669995900450999</v>
      </c>
      <c r="BU421">
        <v>1.10333005391825</v>
      </c>
      <c r="BV421">
        <v>1.1612752751430799</v>
      </c>
      <c r="BW421">
        <v>1.00881133714361</v>
      </c>
      <c r="BX421">
        <v>1.0135362593642701</v>
      </c>
      <c r="BY421">
        <v>0.99675906344088405</v>
      </c>
      <c r="BZ421">
        <v>1.0260567530479601</v>
      </c>
      <c r="CA421">
        <v>1.1320382434518801</v>
      </c>
      <c r="CB421">
        <v>1.0972025003580099</v>
      </c>
      <c r="CC421">
        <v>1.0628783899910199</v>
      </c>
      <c r="CD421">
        <v>1.07651040491068</v>
      </c>
      <c r="CE421">
        <v>1.19184637416814</v>
      </c>
      <c r="CF421">
        <v>1.08301717262243</v>
      </c>
      <c r="CG421">
        <v>1.29677050689884</v>
      </c>
      <c r="CH421">
        <v>1.1330133353596701</v>
      </c>
      <c r="CI421">
        <v>1.07460727422547</v>
      </c>
      <c r="CJ421">
        <v>1.1052831784758601</v>
      </c>
      <c r="CK421">
        <v>1.07772525892737</v>
      </c>
      <c r="CL421">
        <v>0.99425039977851803</v>
      </c>
      <c r="CM421">
        <v>1.12780509419629</v>
      </c>
      <c r="CN421">
        <v>1.0576256119627301</v>
      </c>
      <c r="CO421">
        <v>1.2011279641133199</v>
      </c>
      <c r="CP421">
        <v>1.05627142264428</v>
      </c>
      <c r="CQ421">
        <v>1.0924061759914701</v>
      </c>
      <c r="CR421">
        <v>0.96159830616865205</v>
      </c>
      <c r="CS421">
        <v>1.1404762590329101</v>
      </c>
      <c r="CT421">
        <v>1.0669908983948599</v>
      </c>
      <c r="CU421">
        <v>1.1575011100205099</v>
      </c>
      <c r="CV421">
        <v>1.03809491503896</v>
      </c>
      <c r="CW421">
        <v>1.14421148163074</v>
      </c>
      <c r="CX421">
        <v>1.1013152202865699</v>
      </c>
      <c r="CY421">
        <v>1.0623861953790801</v>
      </c>
      <c r="CZ421">
        <v>1.09103400003956</v>
      </c>
      <c r="DA421">
        <v>1.1147780567988099</v>
      </c>
      <c r="DB421">
        <v>1.1601348299877401</v>
      </c>
      <c r="DC421">
        <v>1.16122853925883</v>
      </c>
      <c r="DD421">
        <v>1.1386070939998301</v>
      </c>
      <c r="DE421">
        <v>1.16250441179263</v>
      </c>
      <c r="DF421">
        <v>1.1190612032685501</v>
      </c>
      <c r="DG421">
        <v>1.1291053140152101</v>
      </c>
      <c r="DH421">
        <v>1.1538260036499399</v>
      </c>
      <c r="DI421">
        <v>1.13987929488588</v>
      </c>
      <c r="DJ421">
        <v>1.15452660168911</v>
      </c>
      <c r="DK421">
        <v>1.1323735924104901</v>
      </c>
      <c r="DL421">
        <v>1.17677527321153</v>
      </c>
      <c r="DM421">
        <v>1.1336338238638199</v>
      </c>
      <c r="DN421">
        <v>1.18850681425325</v>
      </c>
      <c r="DO421">
        <v>1.11349457911821</v>
      </c>
      <c r="DP421">
        <v>1.09839349135019</v>
      </c>
      <c r="DQ421">
        <v>1.1449917927872999</v>
      </c>
      <c r="DR421">
        <v>1.18715760637386</v>
      </c>
      <c r="DS421">
        <v>1.1870915095219601</v>
      </c>
      <c r="DT421">
        <v>1.1121900467506101</v>
      </c>
      <c r="DU421">
        <v>1.1052620518209899</v>
      </c>
      <c r="DV421">
        <v>1.15558607715055</v>
      </c>
      <c r="DW421">
        <v>1.1611507614029399</v>
      </c>
      <c r="DX421">
        <v>1.053674212819</v>
      </c>
      <c r="DY421">
        <v>1.16034076362426</v>
      </c>
      <c r="DZ421">
        <v>1.20196716808099</v>
      </c>
      <c r="EA421">
        <v>1.11221478106257</v>
      </c>
      <c r="EB421">
        <v>1.1340211013754899</v>
      </c>
      <c r="EC421">
        <v>1.1410060240689801</v>
      </c>
      <c r="ED421">
        <v>1.1959957940830901</v>
      </c>
      <c r="EE421">
        <v>1.0865432445019401</v>
      </c>
      <c r="EF421">
        <v>1.12573725057265</v>
      </c>
      <c r="EG421">
        <v>1.09890034658619</v>
      </c>
      <c r="EH421">
        <v>1.09266723066974</v>
      </c>
      <c r="EI421">
        <v>1.0920943419896001</v>
      </c>
      <c r="EJ421">
        <v>1.10701030493078</v>
      </c>
      <c r="EK421">
        <v>1.14129725468992</v>
      </c>
      <c r="EL421">
        <v>1.0967658106990199</v>
      </c>
      <c r="EM421">
        <v>1.07298793541308</v>
      </c>
      <c r="EN421">
        <v>1.12827525827581</v>
      </c>
      <c r="EO421">
        <v>1.111259780723</v>
      </c>
      <c r="EP421">
        <v>1.1205856425051299</v>
      </c>
      <c r="EQ421">
        <v>1.1495622707470201</v>
      </c>
      <c r="ER421">
        <v>1.19285000102512</v>
      </c>
      <c r="ES421">
        <v>1.13232807551836</v>
      </c>
      <c r="ET421">
        <v>1.14612397558569</v>
      </c>
      <c r="EU421">
        <v>1.0967987487058399</v>
      </c>
      <c r="EV421">
        <v>1.14317004997411</v>
      </c>
      <c r="EW421">
        <v>1.1123964797621499</v>
      </c>
      <c r="EX421">
        <v>1.0726094136895199</v>
      </c>
      <c r="EY421">
        <v>1.09789116242458</v>
      </c>
      <c r="EZ421">
        <v>1.1563372921911901</v>
      </c>
      <c r="FA421">
        <v>1.1340357497721201</v>
      </c>
      <c r="FB421">
        <v>1.1336511242959899</v>
      </c>
      <c r="FC421">
        <v>1.16158426490407</v>
      </c>
      <c r="FD421">
        <v>1.1320249277727801</v>
      </c>
      <c r="FE421">
        <v>1.1852393964113399</v>
      </c>
      <c r="FF421">
        <v>1.1903264522248</v>
      </c>
      <c r="FG421">
        <v>1.13959905536799</v>
      </c>
      <c r="FH421">
        <v>1.1883055188080101</v>
      </c>
      <c r="FI421">
        <v>1.0999883742205601</v>
      </c>
      <c r="FJ421">
        <v>1.08390807538297</v>
      </c>
      <c r="FK421">
        <v>1.15743757972008</v>
      </c>
      <c r="FL421">
        <v>1.20552965828489</v>
      </c>
      <c r="FM421">
        <v>1.1310039483738401</v>
      </c>
      <c r="FN421">
        <v>1.1689858551411101</v>
      </c>
      <c r="FO421">
        <v>1.08162168655626</v>
      </c>
      <c r="FP421">
        <v>1.1386534272400199</v>
      </c>
      <c r="FQ421">
        <v>1.1183798696446901</v>
      </c>
      <c r="FR421">
        <v>1.17030864666681</v>
      </c>
      <c r="FS421">
        <v>1.14225234363113</v>
      </c>
      <c r="FT421">
        <v>1.1540047516316601</v>
      </c>
      <c r="FU421">
        <v>1.1665530092060901</v>
      </c>
      <c r="FV421">
        <v>1.21900348445749</v>
      </c>
      <c r="FW421">
        <v>1.0961168996470001</v>
      </c>
      <c r="FX421">
        <v>1.13311422619636</v>
      </c>
      <c r="FY421">
        <v>1.0869677809182401</v>
      </c>
      <c r="FZ421">
        <v>1.11335146285785</v>
      </c>
      <c r="GA421">
        <v>1.1425426730777</v>
      </c>
      <c r="GB421">
        <v>1.1798696954626999</v>
      </c>
      <c r="GC421">
        <v>1.1337525660726999</v>
      </c>
      <c r="GD421">
        <v>1.1493837193179901</v>
      </c>
      <c r="GE421">
        <v>1.11428582595128</v>
      </c>
      <c r="GF421">
        <v>1.12048840549988</v>
      </c>
      <c r="GG421">
        <v>1.1758564898155499</v>
      </c>
      <c r="GH421">
        <v>1.07654228208685</v>
      </c>
      <c r="GI421">
        <v>1.11384494773589</v>
      </c>
      <c r="GJ421">
        <v>1.15477579883927</v>
      </c>
    </row>
    <row r="422" spans="1:192" x14ac:dyDescent="0.45">
      <c r="A422" t="s">
        <v>62</v>
      </c>
      <c r="B422" t="s">
        <v>167</v>
      </c>
      <c r="C422" t="s">
        <v>135</v>
      </c>
      <c r="D422">
        <v>45</v>
      </c>
      <c r="E422" s="1" cm="1">
        <f t="array" ref="E422">SUMPRODUCT($G422:$FZY422,$G$2:$FZY$2)/SUMPRODUCT(--($G422:$FZY422&lt;&gt;""),$G$2:$FZY$2)</f>
        <v>1.1135455390681441</v>
      </c>
      <c r="F422" s="1" cm="1">
        <f t="array" ref="F422">SUMPRODUCT($G422:$FZY422,$F$2:$FZX$2)/SUMPRODUCT(--($G422:$FZY422&lt;&gt;""),$F$2:$FZX$2)</f>
        <v>1.0741008723224115</v>
      </c>
      <c r="G422">
        <v>1.19943581385626</v>
      </c>
      <c r="H422">
        <v>1.0195341809077401</v>
      </c>
      <c r="I422">
        <v>1.0213081143610401</v>
      </c>
      <c r="J422">
        <v>1.0273315216688801</v>
      </c>
      <c r="K422">
        <v>1.0199453642690499</v>
      </c>
      <c r="L422">
        <v>1.0322572795971701</v>
      </c>
      <c r="M422">
        <v>1.0240475377753999</v>
      </c>
      <c r="N422">
        <v>1.03340238109266</v>
      </c>
      <c r="O422">
        <v>1.0104960829930101</v>
      </c>
      <c r="P422">
        <v>1.0057301610243301</v>
      </c>
      <c r="Q422">
        <v>1.0349411330912399</v>
      </c>
      <c r="R422">
        <v>1.0421382817962701</v>
      </c>
      <c r="S422">
        <v>1.06026252085474</v>
      </c>
      <c r="T422">
        <v>1.0634389030748701</v>
      </c>
      <c r="U422">
        <v>1.09612945404436</v>
      </c>
      <c r="V422">
        <v>1.0793024619568401</v>
      </c>
      <c r="W422">
        <v>1.0667990340134901</v>
      </c>
      <c r="X422">
        <v>1.0652000342571799</v>
      </c>
      <c r="Y422">
        <v>1.02923617661642</v>
      </c>
      <c r="Z422">
        <v>1.04953631845385</v>
      </c>
      <c r="AA422">
        <v>1.11311532562904</v>
      </c>
      <c r="AB422">
        <v>1.1236577267974901</v>
      </c>
      <c r="AC422">
        <v>1.11311532562904</v>
      </c>
      <c r="AD422">
        <v>1.1236577267974901</v>
      </c>
      <c r="AE422">
        <v>1.0973636934941799</v>
      </c>
      <c r="AF422">
        <v>1.0877129202084701</v>
      </c>
      <c r="AG422">
        <v>1.12781538315969</v>
      </c>
      <c r="AH422">
        <v>1.1844326414292099</v>
      </c>
      <c r="AI422">
        <v>1.12779957824095</v>
      </c>
      <c r="AJ422">
        <v>1.1256971277957</v>
      </c>
      <c r="AK422">
        <v>1.09497490803074</v>
      </c>
      <c r="AL422">
        <v>1.0924049085636001</v>
      </c>
      <c r="AM422">
        <v>1.00387014066875</v>
      </c>
      <c r="AN422">
        <v>1.0037637696705899</v>
      </c>
      <c r="AO422">
        <v>1.1535434196687999</v>
      </c>
      <c r="AP422">
        <v>1.0157715334016499</v>
      </c>
      <c r="AQ422">
        <v>1.23632394625196</v>
      </c>
      <c r="AR422">
        <v>1.0393886684781899</v>
      </c>
      <c r="AS422">
        <v>1.06155620157252</v>
      </c>
      <c r="AT422">
        <v>1.04449629525347</v>
      </c>
      <c r="AU422">
        <v>1.01309166647868</v>
      </c>
      <c r="AV422">
        <v>1.0295576197374201</v>
      </c>
      <c r="AW422">
        <v>1.14478954359524</v>
      </c>
      <c r="AX422">
        <v>1.1535825609989601</v>
      </c>
      <c r="AY422">
        <v>0.958148411475363</v>
      </c>
      <c r="AZ422">
        <v>0.952412642591287</v>
      </c>
      <c r="BA422">
        <v>1.23982759996207</v>
      </c>
      <c r="BB422">
        <v>1.0926146682745701</v>
      </c>
      <c r="BC422">
        <v>1.16289068736506</v>
      </c>
      <c r="BD422">
        <v>1.0367452374894</v>
      </c>
      <c r="BE422">
        <v>1.1027838131069401</v>
      </c>
      <c r="BF422">
        <v>1.12448634980055</v>
      </c>
      <c r="BG422">
        <v>1.0740459406347</v>
      </c>
      <c r="BH422">
        <v>1.07321756030705</v>
      </c>
      <c r="BI422">
        <v>1.0469010222867099</v>
      </c>
      <c r="BJ422">
        <v>1.0503618721264101</v>
      </c>
      <c r="BK422">
        <v>1.0702061261889</v>
      </c>
      <c r="BL422">
        <v>0.95448507132311899</v>
      </c>
      <c r="BM422">
        <v>1.07786471555262</v>
      </c>
      <c r="BN422">
        <v>1.08249477180465</v>
      </c>
      <c r="BO422">
        <v>1.07033360552847</v>
      </c>
      <c r="BP422">
        <v>1.07084863741934</v>
      </c>
      <c r="BQ422">
        <v>1.1887398956986399</v>
      </c>
      <c r="BR422">
        <v>1.0081068073270001</v>
      </c>
      <c r="BS422">
        <v>1.04942772313215</v>
      </c>
      <c r="BT422">
        <v>1.0669995900450999</v>
      </c>
      <c r="BU422">
        <v>1.10333005391825</v>
      </c>
      <c r="BV422">
        <v>1.1612752751430799</v>
      </c>
      <c r="BW422">
        <v>1.00881133714361</v>
      </c>
      <c r="BX422">
        <v>1.0135362593642701</v>
      </c>
      <c r="BY422">
        <v>0.99675906344088405</v>
      </c>
      <c r="BZ422">
        <v>1.0260567530479601</v>
      </c>
      <c r="CA422">
        <v>1.1320382434518801</v>
      </c>
      <c r="CB422">
        <v>1.0972025003580099</v>
      </c>
      <c r="CC422">
        <v>1.0628783899910199</v>
      </c>
      <c r="CD422">
        <v>1.07651040491068</v>
      </c>
      <c r="CE422">
        <v>1.19184637416814</v>
      </c>
      <c r="CF422">
        <v>1.08301717262243</v>
      </c>
      <c r="CG422">
        <v>1.26835303242205</v>
      </c>
      <c r="CH422">
        <v>1.1330133353596701</v>
      </c>
      <c r="CI422">
        <v>1.07460727422547</v>
      </c>
      <c r="CJ422">
        <v>1.1052831784758601</v>
      </c>
      <c r="CK422">
        <v>1.07772525892737</v>
      </c>
      <c r="CL422">
        <v>0.99425039977851803</v>
      </c>
      <c r="CM422">
        <v>1.12780509419629</v>
      </c>
      <c r="CN422">
        <v>1.0576256119627301</v>
      </c>
      <c r="CO422">
        <v>1.2011279641133199</v>
      </c>
      <c r="CP422">
        <v>1.05627142264428</v>
      </c>
      <c r="CQ422">
        <v>1.0924061759914701</v>
      </c>
      <c r="CR422">
        <v>0.96159830616865205</v>
      </c>
      <c r="CS422">
        <v>1.1404762590329101</v>
      </c>
      <c r="CT422">
        <v>1.0669908983948599</v>
      </c>
      <c r="CU422">
        <v>1.1575011100205099</v>
      </c>
      <c r="CV422">
        <v>1.03809491503896</v>
      </c>
      <c r="CW422">
        <v>1.14421148163074</v>
      </c>
      <c r="CX422">
        <v>1.1013152202865699</v>
      </c>
      <c r="CY422">
        <v>1.0623861953790801</v>
      </c>
      <c r="CZ422">
        <v>1.09103400003956</v>
      </c>
      <c r="DA422">
        <v>1.1147780567988099</v>
      </c>
      <c r="DB422">
        <v>1.1601348299877401</v>
      </c>
      <c r="DC422">
        <v>1.16122853925883</v>
      </c>
      <c r="DD422">
        <v>1.1386070939998301</v>
      </c>
      <c r="DE422">
        <v>1.14555117777674</v>
      </c>
      <c r="DF422">
        <v>1.1190612032685501</v>
      </c>
      <c r="DG422">
        <v>1.1291053140152101</v>
      </c>
      <c r="DH422">
        <v>1.1538260036499399</v>
      </c>
      <c r="DI422">
        <v>1.13987929488588</v>
      </c>
      <c r="DJ422">
        <v>1.15452660168911</v>
      </c>
      <c r="DK422">
        <v>1.1323735924104901</v>
      </c>
      <c r="DL422">
        <v>1.17677527321153</v>
      </c>
      <c r="DM422">
        <v>1.1336338238638199</v>
      </c>
      <c r="DN422">
        <v>1.18850681425325</v>
      </c>
      <c r="DO422">
        <v>1.11349457911821</v>
      </c>
      <c r="DP422">
        <v>1.09839349135019</v>
      </c>
      <c r="DQ422">
        <v>1.1449917927872999</v>
      </c>
      <c r="DR422">
        <v>1.18715760637386</v>
      </c>
      <c r="DS422">
        <v>1.1539780834053299</v>
      </c>
      <c r="DT422">
        <v>1.1121900467506101</v>
      </c>
      <c r="DU422">
        <v>1.1052620518209899</v>
      </c>
      <c r="DV422">
        <v>1.15558607715055</v>
      </c>
      <c r="DW422">
        <v>1.14784755329958</v>
      </c>
      <c r="DX422">
        <v>1.053674212819</v>
      </c>
      <c r="DY422">
        <v>1.13767632993266</v>
      </c>
      <c r="DZ422">
        <v>1.18030439899937</v>
      </c>
      <c r="EA422">
        <v>1.11221478106257</v>
      </c>
      <c r="EB422">
        <v>1.1340211013754899</v>
      </c>
      <c r="EC422">
        <v>1.1410060240689801</v>
      </c>
      <c r="ED422">
        <v>1.1959957940830901</v>
      </c>
      <c r="EE422">
        <v>1.0865432445019401</v>
      </c>
      <c r="EF422">
        <v>1.12573725057265</v>
      </c>
      <c r="EG422">
        <v>1.09890034658619</v>
      </c>
      <c r="EH422">
        <v>1.09266723066974</v>
      </c>
      <c r="EI422">
        <v>1.0920943419896001</v>
      </c>
      <c r="EJ422">
        <v>1.10701030493078</v>
      </c>
      <c r="EK422">
        <v>1.14129725468992</v>
      </c>
      <c r="EL422">
        <v>1.0967658106990199</v>
      </c>
      <c r="EM422">
        <v>1.07298793541308</v>
      </c>
      <c r="EN422">
        <v>1.1243633089448699</v>
      </c>
      <c r="EO422">
        <v>1.111259780723</v>
      </c>
      <c r="EP422">
        <v>1.1205856425051299</v>
      </c>
      <c r="EQ422">
        <v>1.1495622707470201</v>
      </c>
      <c r="ER422">
        <v>1.19285000102512</v>
      </c>
      <c r="ES422">
        <v>1.13232807551836</v>
      </c>
      <c r="ET422">
        <v>1.14612397558569</v>
      </c>
      <c r="EU422">
        <v>1.0967987487058399</v>
      </c>
      <c r="EV422">
        <v>1.14317004997411</v>
      </c>
      <c r="EW422">
        <v>1.0969007701069999</v>
      </c>
      <c r="EX422">
        <v>1.0726094136895199</v>
      </c>
      <c r="EY422">
        <v>1.09789116242458</v>
      </c>
      <c r="EZ422">
        <v>1.1563372921911901</v>
      </c>
      <c r="FA422">
        <v>1.1340357497721201</v>
      </c>
      <c r="FB422">
        <v>1.1336511242959899</v>
      </c>
      <c r="FC422">
        <v>1.16158426490407</v>
      </c>
      <c r="FD422">
        <v>1.1320249277727801</v>
      </c>
      <c r="FE422">
        <v>1.1824167257353499</v>
      </c>
      <c r="FF422">
        <v>1.1893632972464001</v>
      </c>
      <c r="FG422">
        <v>1.13959905536799</v>
      </c>
      <c r="FH422">
        <v>1.1883055188080101</v>
      </c>
      <c r="FI422">
        <v>1.0999883742205601</v>
      </c>
      <c r="FJ422">
        <v>1.08390807538297</v>
      </c>
      <c r="FK422">
        <v>1.1416080023920601</v>
      </c>
      <c r="FL422">
        <v>1.20552965828489</v>
      </c>
      <c r="FM422">
        <v>1.1310039483738401</v>
      </c>
      <c r="FN422">
        <v>1.1689858551411101</v>
      </c>
      <c r="FO422">
        <v>1.08162168655626</v>
      </c>
      <c r="FP422">
        <v>1.1386534272400199</v>
      </c>
      <c r="FQ422">
        <v>1.1183798696446901</v>
      </c>
      <c r="FR422">
        <v>1.17030864666681</v>
      </c>
      <c r="FS422">
        <v>1.14225234363113</v>
      </c>
      <c r="FT422">
        <v>1.1540047516316601</v>
      </c>
      <c r="FU422">
        <v>1.1665530092060901</v>
      </c>
      <c r="FV422">
        <v>1.21900348445749</v>
      </c>
      <c r="FW422">
        <v>1.0961168996470001</v>
      </c>
      <c r="FX422">
        <v>1.13311422619636</v>
      </c>
      <c r="FY422">
        <v>1.0869677809182401</v>
      </c>
      <c r="FZ422">
        <v>1.11335146285785</v>
      </c>
      <c r="GA422">
        <v>1.1425426730777</v>
      </c>
      <c r="GB422">
        <v>1.1798696954626999</v>
      </c>
      <c r="GC422">
        <v>1.1337525660726999</v>
      </c>
      <c r="GD422">
        <v>1.1493837193179901</v>
      </c>
      <c r="GE422">
        <v>1.11428582595128</v>
      </c>
      <c r="GF422">
        <v>1.12048840549988</v>
      </c>
      <c r="GG422">
        <v>1.1502777019341099</v>
      </c>
      <c r="GH422">
        <v>1.07654228208685</v>
      </c>
      <c r="GI422">
        <v>1.11384494773589</v>
      </c>
      <c r="GJ422">
        <v>1.15477579883927</v>
      </c>
    </row>
    <row r="423" spans="1:192" x14ac:dyDescent="0.45">
      <c r="A423" t="s">
        <v>62</v>
      </c>
      <c r="B423" t="s">
        <v>167</v>
      </c>
      <c r="C423" t="s">
        <v>213</v>
      </c>
      <c r="D423">
        <v>45</v>
      </c>
      <c r="E423" s="1" cm="1">
        <f t="array" ref="E423">SUMPRODUCT($G423:$FZY423,$G$2:$FZY$2)/SUMPRODUCT(--($G423:$FZY423&lt;&gt;""),$G$2:$FZY$2)</f>
        <v>1.1018062555846666</v>
      </c>
      <c r="F423" s="1" cm="1">
        <f t="array" ref="F423">SUMPRODUCT($G423:$FZY423,$F$2:$FZX$2)/SUMPRODUCT(--($G423:$FZY423&lt;&gt;""),$F$2:$FZX$2)</f>
        <v>1.0733448758181119</v>
      </c>
      <c r="G423">
        <v>1.1424694491076499</v>
      </c>
      <c r="H423">
        <v>1.0195341809077401</v>
      </c>
      <c r="I423">
        <v>1.0213081143610401</v>
      </c>
      <c r="J423">
        <v>1.0273315216688801</v>
      </c>
      <c r="K423">
        <v>1.0199453642690499</v>
      </c>
      <c r="L423">
        <v>1.0322572795971701</v>
      </c>
      <c r="M423">
        <v>1.0240475377753999</v>
      </c>
      <c r="N423">
        <v>1.03340238109266</v>
      </c>
      <c r="O423">
        <v>1.0104960829930101</v>
      </c>
      <c r="P423">
        <v>1.0057301610243301</v>
      </c>
      <c r="Q423">
        <v>1.0349411330912399</v>
      </c>
      <c r="R423">
        <v>1.0421382817962701</v>
      </c>
      <c r="S423">
        <v>1.06026252085474</v>
      </c>
      <c r="T423">
        <v>1.0634389030748701</v>
      </c>
      <c r="U423">
        <v>1.09612945404436</v>
      </c>
      <c r="V423">
        <v>1.0793024619568401</v>
      </c>
      <c r="W423">
        <v>1.0667990340134901</v>
      </c>
      <c r="X423">
        <v>1.0652000342571799</v>
      </c>
      <c r="Y423">
        <v>1.02923617661642</v>
      </c>
      <c r="Z423">
        <v>1.04953631845385</v>
      </c>
      <c r="AA423">
        <v>1.11311532562904</v>
      </c>
      <c r="AB423">
        <v>1.1236577267974901</v>
      </c>
      <c r="AC423">
        <v>1.11311532562904</v>
      </c>
      <c r="AD423">
        <v>1.1236577267974901</v>
      </c>
      <c r="AE423">
        <v>1.0973636934941799</v>
      </c>
      <c r="AF423">
        <v>1.0877129202084701</v>
      </c>
      <c r="AG423">
        <v>1.12781538315969</v>
      </c>
      <c r="AH423">
        <v>1.1844326414292099</v>
      </c>
      <c r="AI423">
        <v>1.12779957824095</v>
      </c>
      <c r="AJ423">
        <v>1.1256971277957</v>
      </c>
      <c r="AK423">
        <v>1.09497490803074</v>
      </c>
      <c r="AL423">
        <v>1.0924049085636001</v>
      </c>
      <c r="AM423">
        <v>1.00387014066875</v>
      </c>
      <c r="AN423">
        <v>1.0037637696705899</v>
      </c>
      <c r="AO423">
        <v>1.1307373009286701</v>
      </c>
      <c r="AP423">
        <v>1.0157715334016499</v>
      </c>
      <c r="AQ423">
        <v>1.18470875912449</v>
      </c>
      <c r="AR423">
        <v>1.0393886684781899</v>
      </c>
      <c r="AS423">
        <v>1.06127142473823</v>
      </c>
      <c r="AT423">
        <v>1.04449629525347</v>
      </c>
      <c r="AU423">
        <v>1.01309166647868</v>
      </c>
      <c r="AV423">
        <v>1.0295576197374201</v>
      </c>
      <c r="AW423">
        <v>1.14478954359524</v>
      </c>
      <c r="AX423">
        <v>1.1535825609989601</v>
      </c>
      <c r="AY423">
        <v>0.958148411475363</v>
      </c>
      <c r="AZ423">
        <v>0.952412642591287</v>
      </c>
      <c r="BA423">
        <v>1.2234315372018301</v>
      </c>
      <c r="BB423">
        <v>1.0926146682745701</v>
      </c>
      <c r="BC423">
        <v>1.1233347521061099</v>
      </c>
      <c r="BD423">
        <v>1.0367452374894</v>
      </c>
      <c r="BE423">
        <v>1.1027838131069401</v>
      </c>
      <c r="BF423">
        <v>1.12448634980055</v>
      </c>
      <c r="BG423">
        <v>1.0740459406347</v>
      </c>
      <c r="BH423">
        <v>1.07321756030705</v>
      </c>
      <c r="BI423">
        <v>1.0469010222867099</v>
      </c>
      <c r="BJ423">
        <v>1.0503618721264101</v>
      </c>
      <c r="BK423">
        <v>1.0596568507314299</v>
      </c>
      <c r="BL423">
        <v>0.95448507132311899</v>
      </c>
      <c r="BM423">
        <v>1.07786471555262</v>
      </c>
      <c r="BN423">
        <v>1.08249477180465</v>
      </c>
      <c r="BO423">
        <v>1.07033360552847</v>
      </c>
      <c r="BP423">
        <v>1.07084863741934</v>
      </c>
      <c r="BQ423">
        <v>1.1488765815540001</v>
      </c>
      <c r="BR423">
        <v>1.0081068073270001</v>
      </c>
      <c r="BS423">
        <v>1.04942772313215</v>
      </c>
      <c r="BT423">
        <v>1.0669995900450999</v>
      </c>
      <c r="BU423">
        <v>1.10333005391825</v>
      </c>
      <c r="BV423">
        <v>1.1612752751430799</v>
      </c>
      <c r="BW423">
        <v>1.00881133714361</v>
      </c>
      <c r="BX423">
        <v>1.0135362593642701</v>
      </c>
      <c r="BY423">
        <v>0.99675906344088405</v>
      </c>
      <c r="BZ423">
        <v>1.0260567530479601</v>
      </c>
      <c r="CA423">
        <v>1.1320382434518801</v>
      </c>
      <c r="CB423">
        <v>1.0972025003580099</v>
      </c>
      <c r="CC423">
        <v>1.0628783899910199</v>
      </c>
      <c r="CD423">
        <v>1.07651040491068</v>
      </c>
      <c r="CE423">
        <v>1.1078332953063701</v>
      </c>
      <c r="CF423">
        <v>1.0629334333212099</v>
      </c>
      <c r="CG423">
        <v>1.1864949665365501</v>
      </c>
      <c r="CH423">
        <v>1.1265570263609901</v>
      </c>
      <c r="CI423">
        <v>1.07460727422547</v>
      </c>
      <c r="CJ423">
        <v>1.1052831784758601</v>
      </c>
      <c r="CK423">
        <v>1.07772525892737</v>
      </c>
      <c r="CL423">
        <v>0.99425039977851803</v>
      </c>
      <c r="CM423">
        <v>1.12479394611346</v>
      </c>
      <c r="CN423">
        <v>1.0576256119627301</v>
      </c>
      <c r="CO423">
        <v>1.17965291521439</v>
      </c>
      <c r="CP423">
        <v>1.05627142264428</v>
      </c>
      <c r="CQ423">
        <v>1.0776771443645301</v>
      </c>
      <c r="CR423">
        <v>0.96159830616865205</v>
      </c>
      <c r="CS423">
        <v>1.12245316332316</v>
      </c>
      <c r="CT423">
        <v>1.0669908983948599</v>
      </c>
      <c r="CU423">
        <v>1.1195309475801301</v>
      </c>
      <c r="CV423">
        <v>1.03809491503896</v>
      </c>
      <c r="CW423">
        <v>1.14421148163074</v>
      </c>
      <c r="CX423">
        <v>1.1013152202865699</v>
      </c>
      <c r="CY423">
        <v>1.0623861953790801</v>
      </c>
      <c r="CZ423">
        <v>1.09103400003956</v>
      </c>
      <c r="DA423">
        <v>1.1147780567988099</v>
      </c>
      <c r="DB423">
        <v>1.1601348299877401</v>
      </c>
      <c r="DC423">
        <v>1.16122853925883</v>
      </c>
      <c r="DD423">
        <v>1.1386070939998301</v>
      </c>
      <c r="DE423">
        <v>1.15083157789277</v>
      </c>
      <c r="DF423">
        <v>1.1190612032685501</v>
      </c>
      <c r="DG423">
        <v>1.1291053140152101</v>
      </c>
      <c r="DH423">
        <v>1.1538260036499399</v>
      </c>
      <c r="DI423">
        <v>1.13987929488588</v>
      </c>
      <c r="DJ423">
        <v>1.15452660168911</v>
      </c>
      <c r="DK423">
        <v>1.1323735924104901</v>
      </c>
      <c r="DL423">
        <v>1.17677527321153</v>
      </c>
      <c r="DM423">
        <v>1.1336338238638199</v>
      </c>
      <c r="DN423">
        <v>1.18850681425325</v>
      </c>
      <c r="DO423">
        <v>1.11349457911821</v>
      </c>
      <c r="DP423">
        <v>1.09839349135019</v>
      </c>
      <c r="DQ423">
        <v>1.1449917927872999</v>
      </c>
      <c r="DR423">
        <v>1.18715760637386</v>
      </c>
      <c r="DS423">
        <v>1.1870915095219601</v>
      </c>
      <c r="DT423">
        <v>1.1121900467506101</v>
      </c>
      <c r="DU423">
        <v>1.1052620518209899</v>
      </c>
      <c r="DV423">
        <v>1.15558607715055</v>
      </c>
      <c r="DW423">
        <v>1.1541368208998399</v>
      </c>
      <c r="DX423">
        <v>1.053674212819</v>
      </c>
      <c r="DY423">
        <v>1.16034076362426</v>
      </c>
      <c r="DZ423">
        <v>1.20196716808099</v>
      </c>
      <c r="EA423">
        <v>1.11221478106257</v>
      </c>
      <c r="EB423">
        <v>1.1340211013754899</v>
      </c>
      <c r="EC423">
        <v>1.1410060240689801</v>
      </c>
      <c r="ED423">
        <v>1.1959957940830901</v>
      </c>
      <c r="EE423">
        <v>1.0865432445019401</v>
      </c>
      <c r="EF423">
        <v>1.12573725057265</v>
      </c>
      <c r="EG423">
        <v>1.09890034658619</v>
      </c>
      <c r="EH423">
        <v>1.09266723066974</v>
      </c>
      <c r="EI423">
        <v>1.0920943419896001</v>
      </c>
      <c r="EJ423">
        <v>1.10701030493078</v>
      </c>
      <c r="EK423">
        <v>1.14129725468992</v>
      </c>
      <c r="EL423">
        <v>1.0967658106990199</v>
      </c>
      <c r="EM423">
        <v>1.07298793541308</v>
      </c>
      <c r="EN423">
        <v>1.12827525827581</v>
      </c>
      <c r="EO423">
        <v>1.111259780723</v>
      </c>
      <c r="EP423">
        <v>1.1205856425051299</v>
      </c>
      <c r="EQ423">
        <v>1.1495622707470201</v>
      </c>
      <c r="ER423">
        <v>1.19285000102512</v>
      </c>
      <c r="ES423">
        <v>1.13232807551836</v>
      </c>
      <c r="ET423">
        <v>1.14612397558569</v>
      </c>
      <c r="EU423">
        <v>1.0967987487058399</v>
      </c>
      <c r="EV423">
        <v>1.14317004997411</v>
      </c>
      <c r="EW423">
        <v>1.1123964797621499</v>
      </c>
      <c r="EX423">
        <v>1.0726094136895199</v>
      </c>
      <c r="EY423">
        <v>1.09789116242458</v>
      </c>
      <c r="EZ423">
        <v>1.1563372921911901</v>
      </c>
      <c r="FA423">
        <v>1.1340357497721201</v>
      </c>
      <c r="FB423">
        <v>1.1336511242959899</v>
      </c>
      <c r="FC423">
        <v>1.16158426490407</v>
      </c>
      <c r="FD423">
        <v>1.1320249277727801</v>
      </c>
      <c r="FE423">
        <v>1.1852393964113399</v>
      </c>
      <c r="FF423">
        <v>1.1903264522248</v>
      </c>
      <c r="FG423">
        <v>1.13959905536799</v>
      </c>
      <c r="FH423">
        <v>1.1883055188080101</v>
      </c>
      <c r="FI423">
        <v>1.0999883742205601</v>
      </c>
      <c r="FJ423">
        <v>1.08390807538297</v>
      </c>
      <c r="FK423">
        <v>1.15743757972008</v>
      </c>
      <c r="FL423">
        <v>1.20552965828489</v>
      </c>
      <c r="FM423">
        <v>1.1310039483738401</v>
      </c>
      <c r="FN423">
        <v>1.1689858551411101</v>
      </c>
      <c r="FO423">
        <v>1.08162168655626</v>
      </c>
      <c r="FP423">
        <v>1.1386534272400199</v>
      </c>
      <c r="FQ423">
        <v>1.1183798696446901</v>
      </c>
      <c r="FR423">
        <v>1.17030864666681</v>
      </c>
      <c r="FS423">
        <v>1.14225234363113</v>
      </c>
      <c r="FT423">
        <v>1.1540047516316601</v>
      </c>
      <c r="FU423">
        <v>1.1665530092060901</v>
      </c>
      <c r="FV423">
        <v>1.21900348445749</v>
      </c>
      <c r="FW423">
        <v>1.0961168996470001</v>
      </c>
      <c r="FX423">
        <v>1.13311422619636</v>
      </c>
      <c r="FY423">
        <v>1.0869677809182401</v>
      </c>
      <c r="FZ423">
        <v>1.11335146285785</v>
      </c>
      <c r="GA423">
        <v>1.1425426730777</v>
      </c>
      <c r="GB423">
        <v>1.1798696954626999</v>
      </c>
      <c r="GC423">
        <v>1.1337525660726999</v>
      </c>
      <c r="GD423">
        <v>1.1493837193179901</v>
      </c>
      <c r="GE423">
        <v>1.11428582595128</v>
      </c>
      <c r="GF423">
        <v>1.12048840549988</v>
      </c>
      <c r="GG423">
        <v>1.17091303217872</v>
      </c>
      <c r="GH423">
        <v>1.07654228208685</v>
      </c>
      <c r="GI423">
        <v>1.11384494773589</v>
      </c>
      <c r="GJ423">
        <v>1.15477579883927</v>
      </c>
    </row>
    <row r="424" spans="1:192" x14ac:dyDescent="0.45">
      <c r="A424" t="s">
        <v>141</v>
      </c>
      <c r="B424" t="s">
        <v>134</v>
      </c>
      <c r="C424" t="s">
        <v>198</v>
      </c>
      <c r="D424">
        <v>45</v>
      </c>
      <c r="E424" s="1" cm="1">
        <f t="array" ref="E424">SUMPRODUCT($G424:$FZY424,$G$2:$FZY$2)/SUMPRODUCT(--($G424:$FZY424&lt;&gt;""),$G$2:$FZY$2)</f>
        <v>1.4010943889357477</v>
      </c>
      <c r="F424" s="1" cm="1">
        <f t="array" ref="F424">SUMPRODUCT($G424:$FZY424,$F$2:$FZX$2)/SUMPRODUCT(--($G424:$FZY424&lt;&gt;""),$F$2:$FZX$2)</f>
        <v>1.3861369530848016</v>
      </c>
      <c r="G424">
        <v>1.33682111015334</v>
      </c>
      <c r="H424">
        <v>1.31820834672733</v>
      </c>
      <c r="I424">
        <v>1.4671744335586601</v>
      </c>
      <c r="J424">
        <v>1.40557054505034</v>
      </c>
      <c r="K424">
        <v>1.46822278178859</v>
      </c>
      <c r="L424">
        <v>1.41021259561111</v>
      </c>
      <c r="M424">
        <v>1.4688565632621999</v>
      </c>
      <c r="N424">
        <v>1.41306653370022</v>
      </c>
      <c r="O424">
        <v>1.4608725240651499</v>
      </c>
      <c r="P424">
        <v>1.4074666540880501</v>
      </c>
      <c r="Q424">
        <v>1.48509572629083</v>
      </c>
      <c r="R424">
        <v>1.42347056915837</v>
      </c>
      <c r="S424">
        <v>1.40790015597467</v>
      </c>
      <c r="T424">
        <v>1.4089794991670901</v>
      </c>
      <c r="U424">
        <v>1.3702201252369099</v>
      </c>
      <c r="V424">
        <v>1.33166864714535</v>
      </c>
      <c r="W424">
        <v>1.3753779564925399</v>
      </c>
      <c r="X424">
        <v>1.3639518603762999</v>
      </c>
      <c r="Y424">
        <v>1.45961161913767</v>
      </c>
      <c r="Z424">
        <v>1.4126638914194101</v>
      </c>
      <c r="AA424">
        <v>1.5229147477023399</v>
      </c>
      <c r="AB424">
        <v>1.5520963152641001</v>
      </c>
      <c r="AC424">
        <v>1.5229147477023399</v>
      </c>
      <c r="AD424">
        <v>1.5520963152641001</v>
      </c>
      <c r="AE424">
        <v>1.43563714250448</v>
      </c>
      <c r="AF424">
        <v>1.42382922299781</v>
      </c>
      <c r="AG424">
        <v>1.5312652960934601</v>
      </c>
      <c r="AH424">
        <v>1.58042414180255</v>
      </c>
      <c r="AI424">
        <v>1.45274932846931</v>
      </c>
      <c r="AJ424">
        <v>1.51083147752249</v>
      </c>
      <c r="AK424">
        <v>1.4466196581031701</v>
      </c>
      <c r="AL424">
        <v>1.44222597593195</v>
      </c>
      <c r="AM424">
        <v>1.2897783900795301</v>
      </c>
      <c r="AN424">
        <v>1.29491680740768</v>
      </c>
      <c r="AO424">
        <v>1.2789249708011601</v>
      </c>
      <c r="AP424">
        <v>1.26491569517776</v>
      </c>
      <c r="AQ424">
        <v>1.2409200993656599</v>
      </c>
      <c r="AR424">
        <v>1.2149820945535601</v>
      </c>
      <c r="AS424">
        <v>1.54224058585429</v>
      </c>
      <c r="AT424">
        <v>1.35193060840722</v>
      </c>
      <c r="AU424">
        <v>1.45124493312658</v>
      </c>
      <c r="AV424">
        <v>1.3831401391181399</v>
      </c>
      <c r="AW424">
        <v>1.48243401799324</v>
      </c>
      <c r="AX424">
        <v>1.5427091786041101</v>
      </c>
      <c r="AY424">
        <v>1.4301074718261899</v>
      </c>
      <c r="AZ424">
        <v>1.2758395863516501</v>
      </c>
      <c r="BA424">
        <v>1.33065062381084</v>
      </c>
      <c r="BB424">
        <v>1.32649589084414</v>
      </c>
      <c r="BC424">
        <v>1.3095817902957401</v>
      </c>
      <c r="BD424">
        <v>1.2992478230953699</v>
      </c>
      <c r="BE424">
        <v>1.45807862518329</v>
      </c>
      <c r="BF424">
        <v>1.4867194712123899</v>
      </c>
      <c r="BG424">
        <v>1.40601578078422</v>
      </c>
      <c r="BH424">
        <v>1.40457345395953</v>
      </c>
      <c r="BI424">
        <v>1.4244380704063899</v>
      </c>
      <c r="BJ424">
        <v>1.4052648238107299</v>
      </c>
      <c r="BK424">
        <v>1.2701225426303699</v>
      </c>
      <c r="BL424">
        <v>1.1714795606264301</v>
      </c>
      <c r="BM424">
        <v>1.4537751484583801</v>
      </c>
      <c r="BN424">
        <v>1.4474409241883699</v>
      </c>
      <c r="BO424">
        <v>1.4431975107610899</v>
      </c>
      <c r="BP424">
        <v>1.36639023786818</v>
      </c>
      <c r="BQ424">
        <v>1.3152871374887001</v>
      </c>
      <c r="BR424">
        <v>1.25374211799541</v>
      </c>
      <c r="BS424">
        <v>1.45368192123504</v>
      </c>
      <c r="BT424">
        <v>1.4061497783858099</v>
      </c>
      <c r="BU424">
        <v>1.5029623996956101</v>
      </c>
      <c r="BV424">
        <v>1.5125747857710401</v>
      </c>
      <c r="BW424">
        <v>1.36369145784871</v>
      </c>
      <c r="BX424">
        <v>1.35491407484297</v>
      </c>
      <c r="BY424">
        <v>1.37679288318951</v>
      </c>
      <c r="BZ424">
        <v>1.38144420278834</v>
      </c>
      <c r="CA424">
        <v>1.49944704580808</v>
      </c>
      <c r="CB424">
        <v>1.46846528719182</v>
      </c>
      <c r="CC424">
        <v>1.4487717612783999</v>
      </c>
      <c r="CD424">
        <v>1.45354954296873</v>
      </c>
      <c r="CE424">
        <v>1.3764430243330801</v>
      </c>
      <c r="CF424">
        <v>1.26210868125805</v>
      </c>
      <c r="CG424">
        <v>1.3455798566557799</v>
      </c>
      <c r="CH424">
        <v>1.29264088022607</v>
      </c>
      <c r="CI424">
        <v>1.4583910030201901</v>
      </c>
      <c r="CJ424">
        <v>1.4370333880978501</v>
      </c>
      <c r="CK424">
        <v>1.40901747376236</v>
      </c>
      <c r="CL424">
        <v>1.3291351769773401</v>
      </c>
      <c r="CM424">
        <v>1.2711758507904101</v>
      </c>
      <c r="CN424">
        <v>1.2834434434208699</v>
      </c>
      <c r="CO424">
        <v>1.27997991999803</v>
      </c>
      <c r="CP424">
        <v>1.26890866851805</v>
      </c>
      <c r="CQ424">
        <v>1.3236967608099801</v>
      </c>
      <c r="CR424">
        <v>1.25086821978511</v>
      </c>
      <c r="CS424">
        <v>1.3223749605233599</v>
      </c>
      <c r="CT424">
        <v>1.34636113458692</v>
      </c>
      <c r="CU424">
        <v>1.3075605280001901</v>
      </c>
      <c r="CV424">
        <v>1.3204908138536799</v>
      </c>
      <c r="CW424">
        <v>1.44035892802133</v>
      </c>
      <c r="CX424">
        <v>1.4475530384733399</v>
      </c>
      <c r="CY424">
        <v>1.4525166999241099</v>
      </c>
      <c r="CZ424">
        <v>1.47676702976548</v>
      </c>
      <c r="DA424">
        <v>1.47756356356416</v>
      </c>
      <c r="DB424">
        <v>1.528594562096</v>
      </c>
      <c r="DC424">
        <v>1.4222733161190499</v>
      </c>
      <c r="DD424">
        <v>1.47428278639234</v>
      </c>
      <c r="DE424">
        <v>1.3655632655974399</v>
      </c>
      <c r="DF424">
        <v>1.34326803007156</v>
      </c>
      <c r="DG424">
        <v>1.4545136156224401</v>
      </c>
      <c r="DH424">
        <v>1.4913071525693</v>
      </c>
      <c r="DI424">
        <v>1.41369812104239</v>
      </c>
      <c r="DJ424">
        <v>1.4997998534188799</v>
      </c>
      <c r="DK424">
        <v>1.51987648268581</v>
      </c>
      <c r="DL424">
        <v>1.5731071832749799</v>
      </c>
      <c r="DM424">
        <v>1.51862853215291</v>
      </c>
      <c r="DN424">
        <v>1.59374249628554</v>
      </c>
      <c r="DO424">
        <v>1.4019740106285099</v>
      </c>
      <c r="DP424">
        <v>1.38027598832719</v>
      </c>
      <c r="DQ424">
        <v>1.50754976187532</v>
      </c>
      <c r="DR424">
        <v>1.5744039820752</v>
      </c>
      <c r="DS424">
        <v>1.29502887644529</v>
      </c>
      <c r="DT424">
        <v>1.3025493503529599</v>
      </c>
      <c r="DU424">
        <v>1.48878266421043</v>
      </c>
      <c r="DV424">
        <v>1.5531266580688601</v>
      </c>
      <c r="DW424">
        <v>1.3975844173935501</v>
      </c>
      <c r="DX424">
        <v>1.3676003909519301</v>
      </c>
      <c r="DY424">
        <v>1.50449881344937</v>
      </c>
      <c r="DZ424">
        <v>1.58543993782658</v>
      </c>
      <c r="EA424">
        <v>1.50411260800081</v>
      </c>
      <c r="EB424">
        <v>1.50842241412311</v>
      </c>
      <c r="EC424">
        <v>1.52774431273601</v>
      </c>
      <c r="ED424">
        <v>1.5977993006986899</v>
      </c>
      <c r="EE424">
        <v>1.4599685179751101</v>
      </c>
      <c r="EF424">
        <v>1.5374624395923999</v>
      </c>
      <c r="EG424">
        <v>1.35986473823995</v>
      </c>
      <c r="EH424">
        <v>1.43300189646327</v>
      </c>
      <c r="EI424">
        <v>1.3824720545603499</v>
      </c>
      <c r="EJ424">
        <v>1.45081638829672</v>
      </c>
      <c r="EK424">
        <v>1.3371663655163599</v>
      </c>
      <c r="EL424">
        <v>1.40777857122049</v>
      </c>
      <c r="EM424">
        <v>1.4406208497228601</v>
      </c>
      <c r="EN424">
        <v>1.48182661204935</v>
      </c>
      <c r="EO424">
        <v>1.4086099983713101</v>
      </c>
      <c r="EP424">
        <v>1.44781211999195</v>
      </c>
      <c r="EQ424">
        <v>1.53801171124221</v>
      </c>
      <c r="ER424">
        <v>1.5713569487641399</v>
      </c>
      <c r="ES424">
        <v>1.4634823498609499</v>
      </c>
      <c r="ET424">
        <v>1.5214383615326701</v>
      </c>
      <c r="EU424">
        <v>1.4808761733585301</v>
      </c>
      <c r="EV424">
        <v>1.51627935523255</v>
      </c>
      <c r="EW424">
        <v>1.45364613341191</v>
      </c>
      <c r="EX424">
        <v>1.4430428682637599</v>
      </c>
      <c r="EY424">
        <v>1.4549884504445501</v>
      </c>
      <c r="EZ424">
        <v>1.5235489710882</v>
      </c>
      <c r="FA424">
        <v>1.4166486157201801</v>
      </c>
      <c r="FB424">
        <v>1.47436237797929</v>
      </c>
      <c r="FC424">
        <v>1.49140219312099</v>
      </c>
      <c r="FD424">
        <v>1.50603617448995</v>
      </c>
      <c r="FE424">
        <v>1.53496446759252</v>
      </c>
      <c r="FF424">
        <v>1.54356438570351</v>
      </c>
      <c r="FG424">
        <v>1.5556709219621301</v>
      </c>
      <c r="FH424">
        <v>1.57112468799368</v>
      </c>
      <c r="FI424">
        <v>1.3717660660013899</v>
      </c>
      <c r="FJ424">
        <v>1.41317016222657</v>
      </c>
      <c r="FK424">
        <v>1.4975794656741099</v>
      </c>
      <c r="FL424">
        <v>1.5729217792007999</v>
      </c>
      <c r="FM424">
        <v>1.4678080645948199</v>
      </c>
      <c r="FN424">
        <v>1.5263613360519199</v>
      </c>
      <c r="FO424">
        <v>1.4943954904166801</v>
      </c>
      <c r="FP424">
        <v>1.5257450523586</v>
      </c>
      <c r="FQ424">
        <v>1.5187498610817201</v>
      </c>
      <c r="FR424">
        <v>1.59755364894524</v>
      </c>
      <c r="FS424">
        <v>1.4569616475444001</v>
      </c>
      <c r="FT424">
        <v>1.53203362423098</v>
      </c>
      <c r="FU424">
        <v>1.5124623231155401</v>
      </c>
      <c r="FV424">
        <v>1.58859531941719</v>
      </c>
      <c r="FW424">
        <v>1.45367772122586</v>
      </c>
      <c r="FX424">
        <v>1.4823125234126899</v>
      </c>
      <c r="FY424">
        <v>1.40888076968905</v>
      </c>
      <c r="FZ424">
        <v>1.46334643979145</v>
      </c>
      <c r="GA424">
        <v>1.58333965960609</v>
      </c>
      <c r="GB424">
        <v>1.57770784902004</v>
      </c>
      <c r="GC424">
        <v>1.5141794227058001</v>
      </c>
      <c r="GD424">
        <v>1.50122640218214</v>
      </c>
      <c r="GE424">
        <v>1.4053418851449699</v>
      </c>
      <c r="GF424">
        <v>1.50424487072146</v>
      </c>
      <c r="GG424">
        <v>1.33835368767833</v>
      </c>
      <c r="GH424">
        <v>1.33911138777612</v>
      </c>
      <c r="GI424">
        <v>1.5109733726774699</v>
      </c>
      <c r="GJ424">
        <v>1.5213860413567699</v>
      </c>
    </row>
    <row r="425" spans="1:192" x14ac:dyDescent="0.45">
      <c r="A425" t="s">
        <v>133</v>
      </c>
      <c r="B425" t="s">
        <v>134</v>
      </c>
      <c r="C425" t="s">
        <v>198</v>
      </c>
      <c r="D425">
        <v>45</v>
      </c>
      <c r="E425" s="1" cm="1">
        <f t="array" ref="E425">SUMPRODUCT($G425:$FZY425,$G$2:$FZY$2)/SUMPRODUCT(--($G425:$FZY425&lt;&gt;""),$G$2:$FZY$2)</f>
        <v>1.0627692680685115</v>
      </c>
      <c r="F425" s="1" cm="1">
        <f t="array" ref="F425">SUMPRODUCT($G425:$FZY425,$F$2:$FZX$2)/SUMPRODUCT(--($G425:$FZY425&lt;&gt;""),$F$2:$FZX$2)</f>
        <v>1.0748348975251452</v>
      </c>
      <c r="G425">
        <v>0.98925490685870399</v>
      </c>
      <c r="H425">
        <v>0.992610232727133</v>
      </c>
      <c r="I425">
        <v>1.12624016078791</v>
      </c>
      <c r="J425">
        <v>1.07560642828523</v>
      </c>
      <c r="K425">
        <v>1.12484417305232</v>
      </c>
      <c r="L425">
        <v>1.080588107331</v>
      </c>
      <c r="M425">
        <v>1.1297936374453701</v>
      </c>
      <c r="N425">
        <v>1.0790010084478801</v>
      </c>
      <c r="O425">
        <v>1.1245898698255099</v>
      </c>
      <c r="P425">
        <v>1.0789234726716601</v>
      </c>
      <c r="Q425">
        <v>1.13708376838355</v>
      </c>
      <c r="R425">
        <v>1.0930051108671801</v>
      </c>
      <c r="S425">
        <v>1.0435469985860899</v>
      </c>
      <c r="T425">
        <v>1.04683707259422</v>
      </c>
      <c r="U425">
        <v>1.0360435074929899</v>
      </c>
      <c r="V425">
        <v>1.0347074623192101</v>
      </c>
      <c r="W425">
        <v>1.0520255182951099</v>
      </c>
      <c r="X425">
        <v>1.0443045149566901</v>
      </c>
      <c r="Y425">
        <v>1.08421669991582</v>
      </c>
      <c r="Z425">
        <v>1.1013467406220001</v>
      </c>
      <c r="AA425">
        <v>1.1494692638447299</v>
      </c>
      <c r="AB425">
        <v>1.15975496030212</v>
      </c>
      <c r="AC425">
        <v>1.1494692638447299</v>
      </c>
      <c r="AD425">
        <v>1.15975496030212</v>
      </c>
      <c r="AE425">
        <v>1.0823394940551401</v>
      </c>
      <c r="AF425">
        <v>1.1050599710687301</v>
      </c>
      <c r="AG425">
        <v>1.1750938610072901</v>
      </c>
      <c r="AH425">
        <v>1.2477851742934001</v>
      </c>
      <c r="AI425">
        <v>1.1597501993039101</v>
      </c>
      <c r="AJ425">
        <v>1.1696894346161999</v>
      </c>
      <c r="AK425">
        <v>1.1082658320176499</v>
      </c>
      <c r="AL425">
        <v>1.14407998513348</v>
      </c>
      <c r="AM425">
        <v>0.96691365926705397</v>
      </c>
      <c r="AN425">
        <v>0.96633449765790902</v>
      </c>
      <c r="AO425">
        <v>0.98135451776604199</v>
      </c>
      <c r="AP425">
        <v>0.98972157797024396</v>
      </c>
      <c r="AQ425">
        <v>0.96475275201070398</v>
      </c>
      <c r="AR425">
        <v>0.95471374082220595</v>
      </c>
      <c r="AS425">
        <v>1.0387328645024301</v>
      </c>
      <c r="AT425">
        <v>1.0483072893716101</v>
      </c>
      <c r="AU425">
        <v>1.05451349351829</v>
      </c>
      <c r="AV425">
        <v>1.0590877780752701</v>
      </c>
      <c r="AW425">
        <v>1.2084115015627599</v>
      </c>
      <c r="AX425">
        <v>1.2075526386017901</v>
      </c>
      <c r="AY425">
        <v>1.1048210197894699</v>
      </c>
      <c r="AZ425">
        <v>1.01261193800589</v>
      </c>
      <c r="BA425">
        <v>1.0109562109418999</v>
      </c>
      <c r="BB425">
        <v>1.0207456586530499</v>
      </c>
      <c r="BC425">
        <v>1.0035446586410099</v>
      </c>
      <c r="BD425">
        <v>1.00584529384248</v>
      </c>
      <c r="BE425">
        <v>1.1064004261298299</v>
      </c>
      <c r="BF425">
        <v>1.15497430859074</v>
      </c>
      <c r="BG425">
        <v>1.09495456111198</v>
      </c>
      <c r="BH425">
        <v>1.11568640757301</v>
      </c>
      <c r="BI425">
        <v>1.04342618204187</v>
      </c>
      <c r="BJ425">
        <v>1.05407618265617</v>
      </c>
      <c r="BK425">
        <v>0.97145116854462799</v>
      </c>
      <c r="BL425">
        <v>0.89209046494106004</v>
      </c>
      <c r="BM425">
        <v>1.1545867209429701</v>
      </c>
      <c r="BN425">
        <v>1.1444406669723399</v>
      </c>
      <c r="BO425">
        <v>1.0533726603494999</v>
      </c>
      <c r="BP425">
        <v>1.0518619158864999</v>
      </c>
      <c r="BQ425">
        <v>0.97130246841565204</v>
      </c>
      <c r="BR425">
        <v>0.950826238757289</v>
      </c>
      <c r="BS425">
        <v>1.0659834331005</v>
      </c>
      <c r="BT425">
        <v>1.0704809481639399</v>
      </c>
      <c r="BU425">
        <v>1.1465138050594801</v>
      </c>
      <c r="BV425">
        <v>1.21011654979658</v>
      </c>
      <c r="BW425">
        <v>1.0659679106382101</v>
      </c>
      <c r="BX425">
        <v>1.07280032011177</v>
      </c>
      <c r="BY425">
        <v>1.07445917036794</v>
      </c>
      <c r="BZ425">
        <v>1.0818979103511599</v>
      </c>
      <c r="CA425">
        <v>1.14723610256974</v>
      </c>
      <c r="CB425">
        <v>1.13356661625829</v>
      </c>
      <c r="CC425">
        <v>1.1043230331471501</v>
      </c>
      <c r="CD425">
        <v>1.13003571962626</v>
      </c>
      <c r="CE425">
        <v>0.96768684111724201</v>
      </c>
      <c r="CF425">
        <v>0.95350917019484405</v>
      </c>
      <c r="CG425">
        <v>0.98780140984428599</v>
      </c>
      <c r="CH425">
        <v>0.99508789243476703</v>
      </c>
      <c r="CI425">
        <v>1.10531041074954</v>
      </c>
      <c r="CJ425">
        <v>1.13993585547488</v>
      </c>
      <c r="CK425">
        <v>1.01965403619747</v>
      </c>
      <c r="CL425">
        <v>1.0234122199739899</v>
      </c>
      <c r="CM425">
        <v>0.99102073596861096</v>
      </c>
      <c r="CN425">
        <v>1.0011428564067999</v>
      </c>
      <c r="CO425">
        <v>0.96935573407658704</v>
      </c>
      <c r="CP425">
        <v>0.96716298051415694</v>
      </c>
      <c r="CQ425">
        <v>0.94991815430369697</v>
      </c>
      <c r="CR425">
        <v>0.93576426773182797</v>
      </c>
      <c r="CS425">
        <v>0.99077609769560504</v>
      </c>
      <c r="CT425">
        <v>1.0006614921510699</v>
      </c>
      <c r="CU425">
        <v>1.01936814457143</v>
      </c>
      <c r="CV425">
        <v>1.0418282970472099</v>
      </c>
      <c r="CW425">
        <v>1.1008242317191601</v>
      </c>
      <c r="CX425">
        <v>1.1230598034577499</v>
      </c>
      <c r="CY425">
        <v>1.10676611643083</v>
      </c>
      <c r="CZ425">
        <v>1.1512162292410999</v>
      </c>
      <c r="DA425">
        <v>1.1630065194011801</v>
      </c>
      <c r="DB425">
        <v>1.22077126326815</v>
      </c>
      <c r="DC425">
        <v>1.0999901876300699</v>
      </c>
      <c r="DD425">
        <v>1.1535920871827099</v>
      </c>
      <c r="DE425">
        <v>1.0503415824306199</v>
      </c>
      <c r="DF425">
        <v>1.07777906921161</v>
      </c>
      <c r="DG425">
        <v>1.13678335130043</v>
      </c>
      <c r="DH425">
        <v>1.2029666997625299</v>
      </c>
      <c r="DI425">
        <v>1.12188937594633</v>
      </c>
      <c r="DJ425">
        <v>1.1730910506601999</v>
      </c>
      <c r="DK425">
        <v>1.19141164097796</v>
      </c>
      <c r="DL425">
        <v>1.24287127578278</v>
      </c>
      <c r="DM425">
        <v>1.1756980698505799</v>
      </c>
      <c r="DN425">
        <v>1.25693128640722</v>
      </c>
      <c r="DO425">
        <v>1.0625466874963601</v>
      </c>
      <c r="DP425">
        <v>1.0855367951292501</v>
      </c>
      <c r="DQ425">
        <v>1.2377503056233601</v>
      </c>
      <c r="DR425">
        <v>1.2967439156921201</v>
      </c>
      <c r="DS425">
        <v>1.01489355877455</v>
      </c>
      <c r="DT425">
        <v>1.0504001365943501</v>
      </c>
      <c r="DU425">
        <v>1.1645766898924199</v>
      </c>
      <c r="DV425">
        <v>1.20826044935605</v>
      </c>
      <c r="DW425">
        <v>1.0565662962803799</v>
      </c>
      <c r="DX425">
        <v>1.05901256450462</v>
      </c>
      <c r="DY425">
        <v>1.21276281011263</v>
      </c>
      <c r="DZ425">
        <v>1.2472038309186899</v>
      </c>
      <c r="EA425">
        <v>1.1415529112243701</v>
      </c>
      <c r="EB425">
        <v>1.1805799941555499</v>
      </c>
      <c r="EC425">
        <v>1.1886303940120699</v>
      </c>
      <c r="ED425">
        <v>1.24437560125999</v>
      </c>
      <c r="EE425">
        <v>1.13840878254553</v>
      </c>
      <c r="EF425">
        <v>1.17841154396304</v>
      </c>
      <c r="EG425">
        <v>1.0739695944368</v>
      </c>
      <c r="EH425">
        <v>1.1009595276478601</v>
      </c>
      <c r="EI425">
        <v>1.10593985556526</v>
      </c>
      <c r="EJ425">
        <v>1.13419029202806</v>
      </c>
      <c r="EK425">
        <v>1.05199632361837</v>
      </c>
      <c r="EL425">
        <v>1.1224630277188199</v>
      </c>
      <c r="EM425">
        <v>1.1307293484305301</v>
      </c>
      <c r="EN425">
        <v>1.2148033291126601</v>
      </c>
      <c r="EO425">
        <v>1.10794017903092</v>
      </c>
      <c r="EP425">
        <v>1.1436708050001001</v>
      </c>
      <c r="EQ425">
        <v>1.23324549027535</v>
      </c>
      <c r="ER425">
        <v>1.29511724831104</v>
      </c>
      <c r="ES425">
        <v>1.1290184725358701</v>
      </c>
      <c r="ET425">
        <v>1.1721455244897201</v>
      </c>
      <c r="EU425">
        <v>1.1551378114928801</v>
      </c>
      <c r="EV425">
        <v>1.20598112996752</v>
      </c>
      <c r="EW425">
        <v>1.0843261343794901</v>
      </c>
      <c r="EX425">
        <v>1.0941683745948201</v>
      </c>
      <c r="EY425">
        <v>1.15424221953297</v>
      </c>
      <c r="EZ425">
        <v>1.2364079326770301</v>
      </c>
      <c r="FA425">
        <v>1.10093053446696</v>
      </c>
      <c r="FB425">
        <v>1.1330277563247699</v>
      </c>
      <c r="FC425">
        <v>1.13005614243909</v>
      </c>
      <c r="FD425">
        <v>1.1807753030972299</v>
      </c>
      <c r="FE425">
        <v>1.20372909456041</v>
      </c>
      <c r="FF425">
        <v>1.2599094503813599</v>
      </c>
      <c r="FG425">
        <v>1.20669111247436</v>
      </c>
      <c r="FH425">
        <v>1.2458765087936701</v>
      </c>
      <c r="FI425">
        <v>1.0537760628763599</v>
      </c>
      <c r="FJ425">
        <v>1.1109834858879499</v>
      </c>
      <c r="FK425">
        <v>1.2069107653426401</v>
      </c>
      <c r="FL425">
        <v>1.2801892029764099</v>
      </c>
      <c r="FM425">
        <v>1.1844407254281299</v>
      </c>
      <c r="FN425">
        <v>1.24806508972731</v>
      </c>
      <c r="FO425">
        <v>1.1346565489440099</v>
      </c>
      <c r="FP425">
        <v>1.2078550050125301</v>
      </c>
      <c r="FQ425">
        <v>1.1838982888940299</v>
      </c>
      <c r="FR425">
        <v>1.21603842043564</v>
      </c>
      <c r="FS425">
        <v>1.1505477250295499</v>
      </c>
      <c r="FT425">
        <v>1.21818318359321</v>
      </c>
      <c r="FU425">
        <v>1.21425080942687</v>
      </c>
      <c r="FV425">
        <v>1.27911641605652</v>
      </c>
      <c r="FW425">
        <v>1.16336732118057</v>
      </c>
      <c r="FX425">
        <v>1.20053597084737</v>
      </c>
      <c r="FY425">
        <v>1.1266011372081699</v>
      </c>
      <c r="FZ425">
        <v>1.1834110661038699</v>
      </c>
      <c r="GA425">
        <v>1.18863757870484</v>
      </c>
      <c r="GB425">
        <v>1.24233156076118</v>
      </c>
      <c r="GC425">
        <v>1.17576830527655</v>
      </c>
      <c r="GD425">
        <v>1.2027425753912</v>
      </c>
      <c r="GE425">
        <v>1.0954693057323499</v>
      </c>
      <c r="GF425">
        <v>1.14336633784262</v>
      </c>
      <c r="GG425">
        <v>1.0551744928925899</v>
      </c>
      <c r="GH425">
        <v>1.0922646002032199</v>
      </c>
      <c r="GI425">
        <v>1.1822257170555801</v>
      </c>
      <c r="GJ425">
        <v>1.22129355730489</v>
      </c>
    </row>
    <row r="426" spans="1:192" x14ac:dyDescent="0.45">
      <c r="A426" t="s">
        <v>191</v>
      </c>
      <c r="B426" t="s">
        <v>115</v>
      </c>
      <c r="C426" t="s">
        <v>198</v>
      </c>
      <c r="D426">
        <v>45</v>
      </c>
      <c r="E426" s="1" cm="1">
        <f t="array" ref="E426">SUMPRODUCT($G426:$FZY426,$G$2:$FZY$2)/SUMPRODUCT(--($G426:$FZY426&lt;&gt;""),$G$2:$FZY$2)</f>
        <v>1.5483054787858486</v>
      </c>
      <c r="F426" s="1" cm="1">
        <f t="array" ref="F426">SUMPRODUCT($G426:$FZY426,$F$2:$FZX$2)/SUMPRODUCT(--($G426:$FZY426&lt;&gt;""),$F$2:$FZX$2)</f>
        <v>1.5559264923768097</v>
      </c>
      <c r="G426">
        <v>1.45209643533679</v>
      </c>
      <c r="H426">
        <v>1.4634451195167</v>
      </c>
      <c r="I426">
        <v>1.52583528286523</v>
      </c>
      <c r="J426">
        <v>1.5079969852266399</v>
      </c>
      <c r="K426">
        <v>1.5323230015651199</v>
      </c>
      <c r="L426">
        <v>1.51119298467708</v>
      </c>
      <c r="M426">
        <v>1.5343470401413499</v>
      </c>
      <c r="N426">
        <v>1.5157466710101499</v>
      </c>
      <c r="O426">
        <v>1.52693965069767</v>
      </c>
      <c r="P426">
        <v>1.50876259347529</v>
      </c>
      <c r="Q426">
        <v>1.52763580017289</v>
      </c>
      <c r="R426">
        <v>1.52706034180659</v>
      </c>
      <c r="S426">
        <v>1.5125184647338701</v>
      </c>
      <c r="T426">
        <v>1.52358377950858</v>
      </c>
      <c r="U426">
        <v>1.55041557931059</v>
      </c>
      <c r="V426">
        <v>1.57091749865843</v>
      </c>
      <c r="W426">
        <v>1.5828222751158301</v>
      </c>
      <c r="X426">
        <v>1.60956073431192</v>
      </c>
      <c r="Y426">
        <v>1.51342317139265</v>
      </c>
      <c r="Z426">
        <v>1.5376339671813499</v>
      </c>
      <c r="AA426">
        <v>1.6531616422002799</v>
      </c>
      <c r="AB426">
        <v>1.69940269522295</v>
      </c>
      <c r="AC426">
        <v>1.6531616422002799</v>
      </c>
      <c r="AD426">
        <v>1.69940269522295</v>
      </c>
      <c r="AE426">
        <v>1.56955970910715</v>
      </c>
      <c r="AF426">
        <v>1.56596018037672</v>
      </c>
      <c r="AG426">
        <v>1.64711869102386</v>
      </c>
      <c r="AH426">
        <v>1.74719282861308</v>
      </c>
      <c r="AI426">
        <v>1.6274660650578301</v>
      </c>
      <c r="AJ426">
        <v>1.70854260647866</v>
      </c>
      <c r="AK426">
        <v>1.6548374698870001</v>
      </c>
      <c r="AL426">
        <v>1.62092492117904</v>
      </c>
      <c r="AM426">
        <v>1.52594216871542</v>
      </c>
      <c r="AN426">
        <v>1.43920773447594</v>
      </c>
      <c r="AO426">
        <v>1.39833606641474</v>
      </c>
      <c r="AP426">
        <v>1.40096498618802</v>
      </c>
      <c r="AQ426">
        <v>1.3963927046993401</v>
      </c>
      <c r="AR426">
        <v>1.3845778009194101</v>
      </c>
      <c r="AS426">
        <v>1.4875396423802001</v>
      </c>
      <c r="AT426">
        <v>1.46971648573055</v>
      </c>
      <c r="AU426">
        <v>1.4908913806839701</v>
      </c>
      <c r="AV426">
        <v>1.4875201342731601</v>
      </c>
      <c r="AW426">
        <v>1.7001234830357801</v>
      </c>
      <c r="AX426">
        <v>1.74987987920072</v>
      </c>
      <c r="AY426">
        <v>1.40754828166861</v>
      </c>
      <c r="AZ426">
        <v>1.43739613154235</v>
      </c>
      <c r="BA426">
        <v>1.46134452307218</v>
      </c>
      <c r="BB426">
        <v>1.4680434726740901</v>
      </c>
      <c r="BC426">
        <v>1.41257323667128</v>
      </c>
      <c r="BD426">
        <v>1.42384712663048</v>
      </c>
      <c r="BE426">
        <v>1.63886704520423</v>
      </c>
      <c r="BF426">
        <v>1.6575526184698901</v>
      </c>
      <c r="BG426">
        <v>1.55520627104042</v>
      </c>
      <c r="BH426">
        <v>1.5460136832240801</v>
      </c>
      <c r="BI426">
        <v>1.4963847230741301</v>
      </c>
      <c r="BJ426">
        <v>1.4971322865243399</v>
      </c>
      <c r="BK426">
        <v>1.38646287641854</v>
      </c>
      <c r="BL426">
        <v>1.3929111456229299</v>
      </c>
      <c r="BM426">
        <v>1.6504775830639999</v>
      </c>
      <c r="BN426">
        <v>1.6327793310146601</v>
      </c>
      <c r="BO426">
        <v>1.6235709400673899</v>
      </c>
      <c r="BP426">
        <v>1.62634384341745</v>
      </c>
      <c r="BQ426">
        <v>1.4299552030145499</v>
      </c>
      <c r="BR426">
        <v>1.40566554658903</v>
      </c>
      <c r="BS426">
        <v>1.60791208029115</v>
      </c>
      <c r="BT426">
        <v>1.64064520801583</v>
      </c>
      <c r="BU426">
        <v>1.6360567940731601</v>
      </c>
      <c r="BV426">
        <v>1.69636055926294</v>
      </c>
      <c r="BW426">
        <v>1.4973527955697099</v>
      </c>
      <c r="BX426">
        <v>1.4994834839339699</v>
      </c>
      <c r="BY426">
        <v>1.5175596368985</v>
      </c>
      <c r="BZ426">
        <v>1.55357931807243</v>
      </c>
      <c r="CA426">
        <v>2.1978207365342999</v>
      </c>
      <c r="CB426">
        <v>1.82649818545358</v>
      </c>
      <c r="CC426">
        <v>1.5961422420073199</v>
      </c>
      <c r="CD426">
        <v>1.6303989569705</v>
      </c>
      <c r="CE426">
        <v>1.46311472984533</v>
      </c>
      <c r="CF426">
        <v>1.4115305345494</v>
      </c>
      <c r="CG426">
        <v>1.4788757412006499</v>
      </c>
      <c r="CH426">
        <v>1.45988931766896</v>
      </c>
      <c r="CI426">
        <v>1.5644128960466599</v>
      </c>
      <c r="CJ426">
        <v>1.5982073651562201</v>
      </c>
      <c r="CK426">
        <v>1.4784107617344999</v>
      </c>
      <c r="CL426">
        <v>1.4674061331917001</v>
      </c>
      <c r="CM426">
        <v>1.5736330886716801</v>
      </c>
      <c r="CN426">
        <v>1.5824610828250401</v>
      </c>
      <c r="CO426">
        <v>1.49803175502686</v>
      </c>
      <c r="CP426">
        <v>1.50479737124005</v>
      </c>
      <c r="CQ426">
        <v>1.4601071572164199</v>
      </c>
      <c r="CR426">
        <v>1.4174435302186801</v>
      </c>
      <c r="CS426">
        <v>1.4595686470793101</v>
      </c>
      <c r="CT426">
        <v>1.47251093476085</v>
      </c>
      <c r="CU426">
        <v>1.48606588082361</v>
      </c>
      <c r="CV426">
        <v>1.50448068304043</v>
      </c>
      <c r="CW426">
        <v>1.5883049877590401</v>
      </c>
      <c r="CX426">
        <v>1.59857850691785</v>
      </c>
      <c r="CY426">
        <v>1.5589346742980901</v>
      </c>
      <c r="CZ426">
        <v>1.61030976419486</v>
      </c>
      <c r="DA426">
        <v>1.64161287635972</v>
      </c>
      <c r="DB426">
        <v>1.70133774961935</v>
      </c>
      <c r="DC426">
        <v>1.5774567482569599</v>
      </c>
      <c r="DD426">
        <v>1.6365826531808301</v>
      </c>
      <c r="DE426">
        <v>1.4830702573474699</v>
      </c>
      <c r="DF426">
        <v>1.50635826899264</v>
      </c>
      <c r="DG426">
        <v>1.60597787864422</v>
      </c>
      <c r="DH426">
        <v>1.6673119971286099</v>
      </c>
      <c r="DI426">
        <v>1.58798626953827</v>
      </c>
      <c r="DJ426">
        <v>1.66763051947092</v>
      </c>
      <c r="DK426">
        <v>1.6613604941235001</v>
      </c>
      <c r="DL426">
        <v>1.73859841480688</v>
      </c>
      <c r="DM426">
        <v>1.6652279881069001</v>
      </c>
      <c r="DN426">
        <v>1.74928814092535</v>
      </c>
      <c r="DO426">
        <v>1.50806767434601</v>
      </c>
      <c r="DP426">
        <v>1.52933180617788</v>
      </c>
      <c r="DQ426">
        <v>1.6547199702378499</v>
      </c>
      <c r="DR426">
        <v>1.7705458918630099</v>
      </c>
      <c r="DS426">
        <v>1.4490573004737</v>
      </c>
      <c r="DT426">
        <v>1.4675277681082499</v>
      </c>
      <c r="DU426">
        <v>1.6897389461669501</v>
      </c>
      <c r="DV426">
        <v>1.7348955864247</v>
      </c>
      <c r="DW426">
        <v>1.53964398294433</v>
      </c>
      <c r="DX426">
        <v>1.5377668612114299</v>
      </c>
      <c r="DY426">
        <v>1.6718732206576099</v>
      </c>
      <c r="DZ426">
        <v>1.7660304888637299</v>
      </c>
      <c r="EA426">
        <v>1.59796848377631</v>
      </c>
      <c r="EB426">
        <v>1.6438732697539</v>
      </c>
      <c r="EC426">
        <v>1.6641778615954199</v>
      </c>
      <c r="ED426">
        <v>1.73162410751758</v>
      </c>
      <c r="EE426">
        <v>1.5880237441209599</v>
      </c>
      <c r="EF426">
        <v>1.6703841659963701</v>
      </c>
      <c r="EG426">
        <v>1.5983786743241399</v>
      </c>
      <c r="EH426">
        <v>1.5790522517091199</v>
      </c>
      <c r="EI426">
        <v>1.55323706622882</v>
      </c>
      <c r="EJ426">
        <v>1.59667579030276</v>
      </c>
      <c r="EK426">
        <v>1.4591464943746799</v>
      </c>
      <c r="EL426">
        <v>1.5254918963775801</v>
      </c>
      <c r="EM426">
        <v>1.5939676163896399</v>
      </c>
      <c r="EN426">
        <v>1.6647025255077801</v>
      </c>
      <c r="EO426">
        <v>1.55228361981952</v>
      </c>
      <c r="EP426">
        <v>1.60187068482518</v>
      </c>
      <c r="EQ426">
        <v>1.6729518080618799</v>
      </c>
      <c r="ER426">
        <v>1.7277678311315301</v>
      </c>
      <c r="ES426">
        <v>1.5905435741099601</v>
      </c>
      <c r="ET426">
        <v>1.66099748940716</v>
      </c>
      <c r="EU426">
        <v>1.6060060433480099</v>
      </c>
      <c r="EV426">
        <v>1.67293449915792</v>
      </c>
      <c r="EW426">
        <v>1.5500327658320501</v>
      </c>
      <c r="EX426">
        <v>1.5707132835761799</v>
      </c>
      <c r="EY426">
        <v>1.6208325158880701</v>
      </c>
      <c r="EZ426">
        <v>1.7058129338441801</v>
      </c>
      <c r="FA426">
        <v>1.5422171977188901</v>
      </c>
      <c r="FB426">
        <v>1.62386475821732</v>
      </c>
      <c r="FC426">
        <v>1.6137277011048801</v>
      </c>
      <c r="FD426">
        <v>1.65934126895499</v>
      </c>
      <c r="FE426">
        <v>1.713573071473</v>
      </c>
      <c r="FF426">
        <v>1.74520836098083</v>
      </c>
      <c r="FG426">
        <v>1.6471952469782301</v>
      </c>
      <c r="FH426">
        <v>1.72543722616128</v>
      </c>
      <c r="FI426">
        <v>1.5684110409282399</v>
      </c>
      <c r="FJ426">
        <v>1.5602551194718799</v>
      </c>
      <c r="FK426">
        <v>1.6820017474733799</v>
      </c>
      <c r="FL426">
        <v>1.77592466768973</v>
      </c>
      <c r="FM426">
        <v>1.6421719074727701</v>
      </c>
      <c r="FN426">
        <v>1.71892502722865</v>
      </c>
      <c r="FO426">
        <v>1.6629445375385199</v>
      </c>
      <c r="FP426">
        <v>1.68667408151229</v>
      </c>
      <c r="FQ426">
        <v>1.65415249828532</v>
      </c>
      <c r="FR426">
        <v>1.72526425360836</v>
      </c>
      <c r="FS426">
        <v>1.61093284906742</v>
      </c>
      <c r="FT426">
        <v>1.67939404992724</v>
      </c>
      <c r="FU426">
        <v>1.6652760942121001</v>
      </c>
      <c r="FV426">
        <v>1.7633381083425601</v>
      </c>
      <c r="FW426">
        <v>1.5855497554809499</v>
      </c>
      <c r="FX426">
        <v>1.6373509276825799</v>
      </c>
      <c r="FY426">
        <v>1.5802021982719801</v>
      </c>
      <c r="FZ426">
        <v>1.6328279377533499</v>
      </c>
      <c r="GA426">
        <v>1.6485111997081401</v>
      </c>
      <c r="GB426">
        <v>1.72816021498526</v>
      </c>
      <c r="GC426">
        <v>1.6467856003910599</v>
      </c>
      <c r="GD426">
        <v>1.68770371032036</v>
      </c>
      <c r="GE426">
        <v>1.5284848553806001</v>
      </c>
      <c r="GF426">
        <v>1.60540241052525</v>
      </c>
      <c r="GG426">
        <v>1.5853295433902299</v>
      </c>
      <c r="GH426">
        <v>1.5348035578541901</v>
      </c>
      <c r="GI426">
        <v>1.6305884681404501</v>
      </c>
      <c r="GJ426">
        <v>1.68212335055349</v>
      </c>
    </row>
    <row r="427" spans="1:192" x14ac:dyDescent="0.45">
      <c r="A427" t="s">
        <v>171</v>
      </c>
      <c r="B427" t="s">
        <v>115</v>
      </c>
      <c r="C427" t="s">
        <v>198</v>
      </c>
      <c r="D427">
        <v>45</v>
      </c>
      <c r="E427" s="1" cm="1">
        <f t="array" ref="E427">SUMPRODUCT($G427:$FZY427,$G$2:$FZY$2)/SUMPRODUCT(--($G427:$FZY427&lt;&gt;""),$G$2:$FZY$2)</f>
        <v>1.5479274515537158</v>
      </c>
      <c r="F427" s="1" cm="1">
        <f t="array" ref="F427">SUMPRODUCT($G427:$FZY427,$F$2:$FZX$2)/SUMPRODUCT(--($G427:$FZY427&lt;&gt;""),$F$2:$FZX$2)</f>
        <v>1.5558542220000078</v>
      </c>
      <c r="G427">
        <v>1.45209643533679</v>
      </c>
      <c r="H427">
        <v>1.4634451195167</v>
      </c>
      <c r="I427">
        <v>1.52583528286523</v>
      </c>
      <c r="J427">
        <v>1.5079969852266399</v>
      </c>
      <c r="K427">
        <v>1.5323230015651199</v>
      </c>
      <c r="L427">
        <v>1.51119298467708</v>
      </c>
      <c r="M427">
        <v>1.5343470401413499</v>
      </c>
      <c r="N427">
        <v>1.5157466710101499</v>
      </c>
      <c r="O427">
        <v>1.52693965069767</v>
      </c>
      <c r="P427">
        <v>1.50876259347529</v>
      </c>
      <c r="Q427">
        <v>1.52763580017289</v>
      </c>
      <c r="R427">
        <v>1.52706034180659</v>
      </c>
      <c r="S427">
        <v>1.5125184647338701</v>
      </c>
      <c r="T427">
        <v>1.52358377950858</v>
      </c>
      <c r="U427">
        <v>1.55041557931059</v>
      </c>
      <c r="V427">
        <v>1.57091749865843</v>
      </c>
      <c r="W427">
        <v>1.5828222751158301</v>
      </c>
      <c r="X427">
        <v>1.60956073431192</v>
      </c>
      <c r="Y427">
        <v>1.51342317139265</v>
      </c>
      <c r="Z427">
        <v>1.5376339671813499</v>
      </c>
      <c r="AA427">
        <v>1.6531616422002799</v>
      </c>
      <c r="AB427">
        <v>1.69940269522295</v>
      </c>
      <c r="AC427">
        <v>1.6531616422002799</v>
      </c>
      <c r="AD427">
        <v>1.69940269522295</v>
      </c>
      <c r="AE427">
        <v>1.56955970910715</v>
      </c>
      <c r="AF427">
        <v>1.56596018037672</v>
      </c>
      <c r="AG427">
        <v>1.64711869102386</v>
      </c>
      <c r="AH427">
        <v>1.74719282861308</v>
      </c>
      <c r="AI427">
        <v>1.6274660650578301</v>
      </c>
      <c r="AJ427">
        <v>1.70854260647866</v>
      </c>
      <c r="AK427">
        <v>1.6548374698870001</v>
      </c>
      <c r="AL427">
        <v>1.62092492117904</v>
      </c>
      <c r="AM427">
        <v>1.52594216871542</v>
      </c>
      <c r="AN427">
        <v>1.43920773447594</v>
      </c>
      <c r="AO427">
        <v>1.39833606641474</v>
      </c>
      <c r="AP427">
        <v>1.40096498618802</v>
      </c>
      <c r="AQ427">
        <v>1.3963927046993401</v>
      </c>
      <c r="AR427">
        <v>1.3845778009194101</v>
      </c>
      <c r="AS427">
        <v>1.4875396423802001</v>
      </c>
      <c r="AT427">
        <v>1.46971648573055</v>
      </c>
      <c r="AU427">
        <v>1.4908913806839701</v>
      </c>
      <c r="AV427">
        <v>1.4875201342731601</v>
      </c>
      <c r="AW427">
        <v>1.7001234830357801</v>
      </c>
      <c r="AX427">
        <v>1.74987987920072</v>
      </c>
      <c r="AY427">
        <v>1.40754828166861</v>
      </c>
      <c r="AZ427">
        <v>1.43739613154235</v>
      </c>
      <c r="BA427">
        <v>1.46134452307218</v>
      </c>
      <c r="BB427">
        <v>1.4680434726740901</v>
      </c>
      <c r="BC427">
        <v>1.41257323667128</v>
      </c>
      <c r="BD427">
        <v>1.42384712663048</v>
      </c>
      <c r="BE427">
        <v>1.63886704520423</v>
      </c>
      <c r="BF427">
        <v>1.6575526184698901</v>
      </c>
      <c r="BG427">
        <v>1.55520627104042</v>
      </c>
      <c r="BH427">
        <v>1.5460136832240801</v>
      </c>
      <c r="BI427">
        <v>1.4963847230741301</v>
      </c>
      <c r="BJ427">
        <v>1.4971322865243399</v>
      </c>
      <c r="BK427">
        <v>1.38646287641854</v>
      </c>
      <c r="BL427">
        <v>1.3929111456229299</v>
      </c>
      <c r="BM427">
        <v>1.6504775830639999</v>
      </c>
      <c r="BN427">
        <v>1.6327793310146601</v>
      </c>
      <c r="BO427">
        <v>1.6235709400673899</v>
      </c>
      <c r="BP427">
        <v>1.62634384341745</v>
      </c>
      <c r="BQ427">
        <v>1.4299552030145499</v>
      </c>
      <c r="BR427">
        <v>1.40566554658903</v>
      </c>
      <c r="BS427">
        <v>1.60791208029115</v>
      </c>
      <c r="BT427">
        <v>1.64064520801583</v>
      </c>
      <c r="BU427">
        <v>1.6360567940731601</v>
      </c>
      <c r="BV427">
        <v>1.69636055926294</v>
      </c>
      <c r="BW427">
        <v>1.4973527955697099</v>
      </c>
      <c r="BX427">
        <v>1.4994834839339699</v>
      </c>
      <c r="BY427">
        <v>1.5175596368985</v>
      </c>
      <c r="BZ427">
        <v>1.5490985547107099</v>
      </c>
      <c r="CA427">
        <v>2.1978207365342999</v>
      </c>
      <c r="CB427">
        <v>1.82649818545358</v>
      </c>
      <c r="CC427">
        <v>1.5961422420073199</v>
      </c>
      <c r="CD427">
        <v>1.6303989569705</v>
      </c>
      <c r="CE427">
        <v>1.46311472984533</v>
      </c>
      <c r="CF427">
        <v>1.4115305345494</v>
      </c>
      <c r="CG427">
        <v>1.4788757412006499</v>
      </c>
      <c r="CH427">
        <v>1.45988931766896</v>
      </c>
      <c r="CI427">
        <v>1.5644128960466599</v>
      </c>
      <c r="CJ427">
        <v>1.5982073651562201</v>
      </c>
      <c r="CK427">
        <v>1.4784107617344999</v>
      </c>
      <c r="CL427">
        <v>1.4674061331917001</v>
      </c>
      <c r="CM427">
        <v>1.5736330886716801</v>
      </c>
      <c r="CN427">
        <v>1.5824610828250401</v>
      </c>
      <c r="CO427">
        <v>1.49803175502686</v>
      </c>
      <c r="CP427">
        <v>1.50479737124005</v>
      </c>
      <c r="CQ427">
        <v>1.4601071572164199</v>
      </c>
      <c r="CR427">
        <v>1.4174435302186801</v>
      </c>
      <c r="CS427">
        <v>1.44720644773354</v>
      </c>
      <c r="CT427">
        <v>1.47251093476085</v>
      </c>
      <c r="CU427">
        <v>1.48606588082361</v>
      </c>
      <c r="CV427">
        <v>1.50448068304043</v>
      </c>
      <c r="CW427">
        <v>1.5883049877590401</v>
      </c>
      <c r="CX427">
        <v>1.59857850691785</v>
      </c>
      <c r="CY427">
        <v>1.5589346742980901</v>
      </c>
      <c r="CZ427">
        <v>1.61030976419486</v>
      </c>
      <c r="DA427">
        <v>1.64161287635972</v>
      </c>
      <c r="DB427">
        <v>1.70133774961935</v>
      </c>
      <c r="DC427">
        <v>1.5774567482569599</v>
      </c>
      <c r="DD427">
        <v>1.6365826531808301</v>
      </c>
      <c r="DE427">
        <v>1.4865167759437901</v>
      </c>
      <c r="DF427">
        <v>1.50635826899264</v>
      </c>
      <c r="DG427">
        <v>1.60597787864422</v>
      </c>
      <c r="DH427">
        <v>1.6673119971286099</v>
      </c>
      <c r="DI427">
        <v>1.58798626953827</v>
      </c>
      <c r="DJ427">
        <v>1.66763051947092</v>
      </c>
      <c r="DK427">
        <v>1.6613604941235001</v>
      </c>
      <c r="DL427">
        <v>1.73859841480688</v>
      </c>
      <c r="DM427">
        <v>1.6652279881069001</v>
      </c>
      <c r="DN427">
        <v>1.74928814092535</v>
      </c>
      <c r="DO427">
        <v>1.50806767434601</v>
      </c>
      <c r="DP427">
        <v>1.52933180617788</v>
      </c>
      <c r="DQ427">
        <v>1.6547199702378499</v>
      </c>
      <c r="DR427">
        <v>1.7705458918630099</v>
      </c>
      <c r="DS427">
        <v>1.4490573004737</v>
      </c>
      <c r="DT427">
        <v>1.4675277681082499</v>
      </c>
      <c r="DU427">
        <v>1.6897389461669501</v>
      </c>
      <c r="DV427">
        <v>1.7348955864247</v>
      </c>
      <c r="DW427">
        <v>1.53964398294433</v>
      </c>
      <c r="DX427">
        <v>1.5377668612114299</v>
      </c>
      <c r="DY427">
        <v>1.6718732206576099</v>
      </c>
      <c r="DZ427">
        <v>1.7660304888637299</v>
      </c>
      <c r="EA427">
        <v>1.59796848377631</v>
      </c>
      <c r="EB427">
        <v>1.6438732697539</v>
      </c>
      <c r="EC427">
        <v>1.6641778615954199</v>
      </c>
      <c r="ED427">
        <v>1.73162410751758</v>
      </c>
      <c r="EE427">
        <v>1.5880237441209599</v>
      </c>
      <c r="EF427">
        <v>1.6703841659963701</v>
      </c>
      <c r="EG427">
        <v>1.5983786743241399</v>
      </c>
      <c r="EH427">
        <v>1.5790522517091199</v>
      </c>
      <c r="EI427">
        <v>1.55323706622882</v>
      </c>
      <c r="EJ427">
        <v>1.59667579030276</v>
      </c>
      <c r="EK427">
        <v>1.4587282543306299</v>
      </c>
      <c r="EL427">
        <v>1.5254918963775801</v>
      </c>
      <c r="EM427">
        <v>1.59406385999678</v>
      </c>
      <c r="EN427">
        <v>1.6647025255077801</v>
      </c>
      <c r="EO427">
        <v>1.55228361981952</v>
      </c>
      <c r="EP427">
        <v>1.60187068482518</v>
      </c>
      <c r="EQ427">
        <v>1.6729518080618799</v>
      </c>
      <c r="ER427">
        <v>1.7277678311315301</v>
      </c>
      <c r="ES427">
        <v>1.5905435741099601</v>
      </c>
      <c r="ET427">
        <v>1.66099748940716</v>
      </c>
      <c r="EU427">
        <v>1.6060060433480099</v>
      </c>
      <c r="EV427">
        <v>1.67293449915792</v>
      </c>
      <c r="EW427">
        <v>1.5500327658320501</v>
      </c>
      <c r="EX427">
        <v>1.5707132835761799</v>
      </c>
      <c r="EY427">
        <v>1.6208325158880701</v>
      </c>
      <c r="EZ427">
        <v>1.7058129338441801</v>
      </c>
      <c r="FA427">
        <v>1.5422171977188901</v>
      </c>
      <c r="FB427">
        <v>1.62386475821732</v>
      </c>
      <c r="FC427">
        <v>1.6137277011048801</v>
      </c>
      <c r="FD427">
        <v>1.65934126895499</v>
      </c>
      <c r="FE427">
        <v>1.713573071473</v>
      </c>
      <c r="FF427">
        <v>1.74520836098083</v>
      </c>
      <c r="FG427">
        <v>1.6471952469782301</v>
      </c>
      <c r="FH427">
        <v>1.72543722616128</v>
      </c>
      <c r="FI427">
        <v>1.5684110409282399</v>
      </c>
      <c r="FJ427">
        <v>1.5602551194718799</v>
      </c>
      <c r="FK427">
        <v>1.6820017474733799</v>
      </c>
      <c r="FL427">
        <v>1.77592466768973</v>
      </c>
      <c r="FM427">
        <v>1.6421719074727701</v>
      </c>
      <c r="FN427">
        <v>1.71892502722865</v>
      </c>
      <c r="FO427">
        <v>1.6629445375385199</v>
      </c>
      <c r="FP427">
        <v>1.68667408151229</v>
      </c>
      <c r="FQ427">
        <v>1.65415249828532</v>
      </c>
      <c r="FR427">
        <v>1.72526425360836</v>
      </c>
      <c r="FS427">
        <v>1.61093284906742</v>
      </c>
      <c r="FT427">
        <v>1.67939404992724</v>
      </c>
      <c r="FU427">
        <v>1.6652760942121001</v>
      </c>
      <c r="FV427">
        <v>1.7633381083425601</v>
      </c>
      <c r="FW427">
        <v>1.5855497554809499</v>
      </c>
      <c r="FX427">
        <v>1.6373509276825799</v>
      </c>
      <c r="FY427">
        <v>1.5802021982719801</v>
      </c>
      <c r="FZ427">
        <v>1.6328279377533499</v>
      </c>
      <c r="GA427">
        <v>1.6485111997081401</v>
      </c>
      <c r="GB427">
        <v>1.72816021498526</v>
      </c>
      <c r="GC427">
        <v>1.6467856003910599</v>
      </c>
      <c r="GD427">
        <v>1.68770371032036</v>
      </c>
      <c r="GE427">
        <v>1.5299549755183399</v>
      </c>
      <c r="GF427">
        <v>1.60540241052525</v>
      </c>
      <c r="GG427">
        <v>1.5853295433902299</v>
      </c>
      <c r="GH427">
        <v>1.5348035578541901</v>
      </c>
      <c r="GI427">
        <v>1.6305884681404501</v>
      </c>
      <c r="GJ427">
        <v>1.68212335055349</v>
      </c>
    </row>
    <row r="428" spans="1:192" x14ac:dyDescent="0.45">
      <c r="A428" t="s">
        <v>120</v>
      </c>
      <c r="B428" t="s">
        <v>115</v>
      </c>
      <c r="C428" t="s">
        <v>117</v>
      </c>
      <c r="D428">
        <v>45</v>
      </c>
      <c r="E428" s="1" cm="1">
        <f t="array" ref="E428">SUMPRODUCT($G428:$FZY428,$G$2:$FZY$2)/SUMPRODUCT(--($G428:$FZY428&lt;&gt;""),$G$2:$FZY$2)</f>
        <v>1.3168958279605203</v>
      </c>
      <c r="F428" s="1" cm="1">
        <f t="array" ref="F428">SUMPRODUCT($G428:$FZY428,$F$2:$FZX$2)/SUMPRODUCT(--($G428:$FZY428&lt;&gt;""),$F$2:$FZX$2)</f>
        <v>1.293368471848777</v>
      </c>
      <c r="G428">
        <v>1.2808594585428601</v>
      </c>
      <c r="H428">
        <v>1.25117898254216</v>
      </c>
      <c r="I428">
        <v>1.28537350230712</v>
      </c>
      <c r="J428">
        <v>1.27096511522702</v>
      </c>
      <c r="K428">
        <v>1.28294333852884</v>
      </c>
      <c r="L428">
        <v>1.2718989760388</v>
      </c>
      <c r="M428">
        <v>1.2851342154371199</v>
      </c>
      <c r="N428">
        <v>1.2757520224549601</v>
      </c>
      <c r="O428">
        <v>1.2802135460730799</v>
      </c>
      <c r="P428">
        <v>1.2689879844049401</v>
      </c>
      <c r="Q428">
        <v>1.28796294270204</v>
      </c>
      <c r="R428">
        <v>1.2849507676098499</v>
      </c>
      <c r="S428">
        <v>1.3261445284133599</v>
      </c>
      <c r="T428">
        <v>1.3077449358175099</v>
      </c>
      <c r="U428">
        <v>1.2771059073272399</v>
      </c>
      <c r="V428">
        <v>1.2810998392128301</v>
      </c>
      <c r="W428">
        <v>1.2646356388117299</v>
      </c>
      <c r="X428">
        <v>1.2778628231315401</v>
      </c>
      <c r="Y428">
        <v>1.3285441483411899</v>
      </c>
      <c r="Z428">
        <v>1.3246321567361199</v>
      </c>
      <c r="AA428">
        <v>1.2979549302665701</v>
      </c>
      <c r="AB428">
        <v>1.35717643518494</v>
      </c>
      <c r="AC428">
        <v>1.2979549302665701</v>
      </c>
      <c r="AD428">
        <v>1.35717643518494</v>
      </c>
      <c r="AE428">
        <v>1.31111760136209</v>
      </c>
      <c r="AF428">
        <v>1.32147618825155</v>
      </c>
      <c r="AG428">
        <v>1.4324265061238299</v>
      </c>
      <c r="AH428">
        <v>1.4433958240962801</v>
      </c>
      <c r="AI428">
        <v>1.3369630539462101</v>
      </c>
      <c r="AJ428">
        <v>1.3681513799192699</v>
      </c>
      <c r="AK428">
        <v>1.3296428092710399</v>
      </c>
      <c r="AL428">
        <v>1.3200591480827899</v>
      </c>
      <c r="AM428">
        <v>1.30837949020183</v>
      </c>
      <c r="AN428">
        <v>1.21470342975738</v>
      </c>
      <c r="AO428">
        <v>1.1888982279554201</v>
      </c>
      <c r="AP428">
        <v>1.18252645868214</v>
      </c>
      <c r="AQ428">
        <v>1.3639566145950499</v>
      </c>
      <c r="AR428">
        <v>1.20041879317714</v>
      </c>
      <c r="AS428">
        <v>1.3213578918964499</v>
      </c>
      <c r="AT428">
        <v>1.2699370449915599</v>
      </c>
      <c r="AU428">
        <v>1.27655084167555</v>
      </c>
      <c r="AV428">
        <v>1.26643648129241</v>
      </c>
      <c r="AW428">
        <v>1.3123465847668001</v>
      </c>
      <c r="AX428">
        <v>1.3718256642678599</v>
      </c>
      <c r="AY428">
        <v>1.2496065724968299</v>
      </c>
      <c r="AZ428">
        <v>1.2306752938191401</v>
      </c>
      <c r="BA428">
        <v>1.2266692018876999</v>
      </c>
      <c r="BB428">
        <v>1.22299685123615</v>
      </c>
      <c r="BC428">
        <v>1.21060394095113</v>
      </c>
      <c r="BD428">
        <v>1.1964776152504999</v>
      </c>
      <c r="BE428">
        <v>1.31552015907811</v>
      </c>
      <c r="BF428">
        <v>1.3430948175561499</v>
      </c>
      <c r="BG428">
        <v>1.3151030906063901</v>
      </c>
      <c r="BH428">
        <v>1.3054600425979599</v>
      </c>
      <c r="BI428">
        <v>1.30956235669155</v>
      </c>
      <c r="BJ428">
        <v>1.2854868934404799</v>
      </c>
      <c r="BK428">
        <v>1.1379767009408499</v>
      </c>
      <c r="BL428">
        <v>1.13930078444705</v>
      </c>
      <c r="BM428">
        <v>1.30821917042239</v>
      </c>
      <c r="BN428">
        <v>1.3233507420123201</v>
      </c>
      <c r="BO428">
        <v>1.3670153637320499</v>
      </c>
      <c r="BP428">
        <v>1.3294911324266001</v>
      </c>
      <c r="BQ428">
        <v>1.2102362288394299</v>
      </c>
      <c r="BR428">
        <v>1.1593422669162801</v>
      </c>
      <c r="BS428">
        <v>1.32133405766075</v>
      </c>
      <c r="BT428">
        <v>1.3328163606186501</v>
      </c>
      <c r="BU428">
        <v>1.3343327778759899</v>
      </c>
      <c r="BV428">
        <v>1.4021803810827</v>
      </c>
      <c r="BW428">
        <v>1.33376742718638</v>
      </c>
      <c r="BX428">
        <v>1.2877014086888401</v>
      </c>
      <c r="BY428">
        <v>1.2378778829120001</v>
      </c>
      <c r="BZ428">
        <v>1.23852293440349</v>
      </c>
      <c r="CA428">
        <v>1.7716706272284599</v>
      </c>
      <c r="CB428">
        <v>1.5139543782943199</v>
      </c>
      <c r="CC428">
        <v>1.3780499271421001</v>
      </c>
      <c r="CD428">
        <v>1.3667077165441399</v>
      </c>
      <c r="CE428">
        <v>1.2857816939331901</v>
      </c>
      <c r="CF428">
        <v>1.1695833451140101</v>
      </c>
      <c r="CG428">
        <v>1.45445138807397</v>
      </c>
      <c r="CH428">
        <v>1.32920763429462</v>
      </c>
      <c r="CI428">
        <v>1.3078936423205101</v>
      </c>
      <c r="CJ428">
        <v>1.3353428351535701</v>
      </c>
      <c r="CK428">
        <v>1.40785859276085</v>
      </c>
      <c r="CL428">
        <v>1.25601152587492</v>
      </c>
      <c r="CM428">
        <v>1.2841769292423999</v>
      </c>
      <c r="CN428">
        <v>1.2687107716712001</v>
      </c>
      <c r="CO428">
        <v>1.2165344865721299</v>
      </c>
      <c r="CP428">
        <v>1.1961132402241901</v>
      </c>
      <c r="CQ428">
        <v>1.33099722890335</v>
      </c>
      <c r="CR428">
        <v>1.1607190923927699</v>
      </c>
      <c r="CS428">
        <v>1.2038253513688799</v>
      </c>
      <c r="CT428">
        <v>1.20744556206003</v>
      </c>
      <c r="CU428">
        <v>1.20976533498328</v>
      </c>
      <c r="CV428">
        <v>1.2170267517112701</v>
      </c>
      <c r="CW428">
        <v>1.3856615799007901</v>
      </c>
      <c r="CX428">
        <v>1.3767477502430101</v>
      </c>
      <c r="CY428">
        <v>1.3232036826585201</v>
      </c>
      <c r="CZ428">
        <v>1.3342555660558999</v>
      </c>
      <c r="DA428">
        <v>1.35760695523903</v>
      </c>
      <c r="DB428">
        <v>1.40150026980144</v>
      </c>
      <c r="DC428">
        <v>1.2844580689179601</v>
      </c>
      <c r="DD428">
        <v>1.33228565221524</v>
      </c>
      <c r="DE428">
        <v>1.3027525493449501</v>
      </c>
      <c r="DF428">
        <v>1.2526546713926501</v>
      </c>
      <c r="DG428">
        <v>1.3647307531252599</v>
      </c>
      <c r="DH428">
        <v>1.3790980116073199</v>
      </c>
      <c r="DI428">
        <v>1.29448582987272</v>
      </c>
      <c r="DJ428">
        <v>1.3868337044249399</v>
      </c>
      <c r="DK428">
        <v>1.3837161380090299</v>
      </c>
      <c r="DL428">
        <v>1.42514258126504</v>
      </c>
      <c r="DM428">
        <v>1.3629284447841099</v>
      </c>
      <c r="DN428">
        <v>1.42652438033979</v>
      </c>
      <c r="DO428">
        <v>1.38850162765157</v>
      </c>
      <c r="DP428">
        <v>1.33202785367598</v>
      </c>
      <c r="DQ428">
        <v>1.37127926823239</v>
      </c>
      <c r="DR428">
        <v>1.4199144697474999</v>
      </c>
      <c r="DS428">
        <v>1.18323532697337</v>
      </c>
      <c r="DT428">
        <v>1.21754972725891</v>
      </c>
      <c r="DU428">
        <v>1.37854194367125</v>
      </c>
      <c r="DV428">
        <v>1.4036762985089899</v>
      </c>
      <c r="DW428">
        <v>1.2958315288803699</v>
      </c>
      <c r="DX428">
        <v>1.26920638436232</v>
      </c>
      <c r="DY428">
        <v>1.3781052993926599</v>
      </c>
      <c r="DZ428">
        <v>1.41760885316251</v>
      </c>
      <c r="EA428">
        <v>1.3530601139332701</v>
      </c>
      <c r="EB428">
        <v>1.3691637071111</v>
      </c>
      <c r="EC428">
        <v>1.3600157997503</v>
      </c>
      <c r="ED428">
        <v>1.4070584025968</v>
      </c>
      <c r="EE428">
        <v>1.3449580645218699</v>
      </c>
      <c r="EF428">
        <v>1.3849588335134799</v>
      </c>
      <c r="EG428">
        <v>1.3266488857296099</v>
      </c>
      <c r="EH428">
        <v>1.3161624247213699</v>
      </c>
      <c r="EI428">
        <v>1.2735003560071001</v>
      </c>
      <c r="EJ428">
        <v>1.32711291761614</v>
      </c>
      <c r="EK428">
        <v>1.2255175749445</v>
      </c>
      <c r="EL428">
        <v>1.26816608329874</v>
      </c>
      <c r="EM428">
        <v>1.38272922358186</v>
      </c>
      <c r="EN428">
        <v>1.38579547180894</v>
      </c>
      <c r="EO428">
        <v>1.28587152121314</v>
      </c>
      <c r="EP428">
        <v>1.3340855386364701</v>
      </c>
      <c r="EQ428">
        <v>1.39226462963589</v>
      </c>
      <c r="ER428">
        <v>1.4263775204417399</v>
      </c>
      <c r="ES428">
        <v>1.31778949000721</v>
      </c>
      <c r="ET428">
        <v>1.3715726559161801</v>
      </c>
      <c r="EU428">
        <v>1.33251201422882</v>
      </c>
      <c r="EV428">
        <v>1.38591444125212</v>
      </c>
      <c r="EW428">
        <v>1.4082633669201401</v>
      </c>
      <c r="EX428">
        <v>1.3380182609039799</v>
      </c>
      <c r="EY428">
        <v>1.3620880391249199</v>
      </c>
      <c r="EZ428">
        <v>1.40964683421321</v>
      </c>
      <c r="FA428">
        <v>1.2895437221150501</v>
      </c>
      <c r="FB428">
        <v>1.34121570671908</v>
      </c>
      <c r="FC428">
        <v>1.40638816472426</v>
      </c>
      <c r="FD428">
        <v>1.37229639349516</v>
      </c>
      <c r="FE428">
        <v>1.40002819258634</v>
      </c>
      <c r="FF428">
        <v>1.40978340923685</v>
      </c>
      <c r="FG428">
        <v>1.3674005045889199</v>
      </c>
      <c r="FH428">
        <v>1.4174225994815</v>
      </c>
      <c r="FI428">
        <v>1.29289955035112</v>
      </c>
      <c r="FJ428">
        <v>1.2795170929722299</v>
      </c>
      <c r="FK428">
        <v>1.40714049125985</v>
      </c>
      <c r="FL428">
        <v>1.4659159788950999</v>
      </c>
      <c r="FM428">
        <v>1.3613819097858499</v>
      </c>
      <c r="FN428">
        <v>1.40688373304373</v>
      </c>
      <c r="FO428">
        <v>1.3700944327023401</v>
      </c>
      <c r="FP428">
        <v>1.39066806811765</v>
      </c>
      <c r="FQ428">
        <v>1.371323579444</v>
      </c>
      <c r="FR428">
        <v>1.4191785197251401</v>
      </c>
      <c r="FS428">
        <v>1.34234667405289</v>
      </c>
      <c r="FT428">
        <v>1.3983613112630799</v>
      </c>
      <c r="FU428">
        <v>1.43219658692605</v>
      </c>
      <c r="FV428">
        <v>1.47326476948366</v>
      </c>
      <c r="FW428">
        <v>1.3707918721073</v>
      </c>
      <c r="FX428">
        <v>1.38309106853769</v>
      </c>
      <c r="FY428">
        <v>1.32096837688918</v>
      </c>
      <c r="FZ428">
        <v>1.3512058450269899</v>
      </c>
      <c r="GA428">
        <v>1.3611847668328101</v>
      </c>
      <c r="GB428">
        <v>1.4060775307840601</v>
      </c>
      <c r="GC428">
        <v>1.4325796968216999</v>
      </c>
      <c r="GD428">
        <v>1.4170446273305299</v>
      </c>
      <c r="GE428">
        <v>1.27661114020362</v>
      </c>
      <c r="GF428">
        <v>1.3439090404271199</v>
      </c>
      <c r="GG428">
        <v>1.2813309894354701</v>
      </c>
      <c r="GH428">
        <v>1.2398265025098101</v>
      </c>
      <c r="GI428">
        <v>1.32739151577454</v>
      </c>
      <c r="GJ428">
        <v>1.3866218662256899</v>
      </c>
    </row>
    <row r="429" spans="1:192" x14ac:dyDescent="0.45">
      <c r="A429" t="s">
        <v>120</v>
      </c>
      <c r="B429" t="s">
        <v>115</v>
      </c>
      <c r="C429" t="s">
        <v>116</v>
      </c>
      <c r="D429">
        <v>45</v>
      </c>
      <c r="E429" s="1" cm="1">
        <f t="array" ref="E429">SUMPRODUCT($G429:$FZY429,$G$2:$FZY$2)/SUMPRODUCT(--($G429:$FZY429&lt;&gt;""),$G$2:$FZY$2)</f>
        <v>1.3486272619713866</v>
      </c>
      <c r="F429" s="1" cm="1">
        <f t="array" ref="F429">SUMPRODUCT($G429:$FZY429,$F$2:$FZX$2)/SUMPRODUCT(--($G429:$FZY429&lt;&gt;""),$F$2:$FZX$2)</f>
        <v>1.3199716812264206</v>
      </c>
      <c r="G429">
        <v>1.32765644739092</v>
      </c>
      <c r="H429">
        <v>1.2747570977671301</v>
      </c>
      <c r="I429">
        <v>1.3450506662875299</v>
      </c>
      <c r="J429">
        <v>1.29772906461244</v>
      </c>
      <c r="K429">
        <v>1.3433170095486</v>
      </c>
      <c r="L429">
        <v>1.29882275221775</v>
      </c>
      <c r="M429">
        <v>1.35003200803512</v>
      </c>
      <c r="N429">
        <v>1.3051310000254801</v>
      </c>
      <c r="O429">
        <v>1.3365739377274199</v>
      </c>
      <c r="P429">
        <v>1.29868071761769</v>
      </c>
      <c r="Q429">
        <v>1.38332993947889</v>
      </c>
      <c r="R429">
        <v>1.33462132422702</v>
      </c>
      <c r="S429">
        <v>1.3559914950654399</v>
      </c>
      <c r="T429">
        <v>1.3433525864860301</v>
      </c>
      <c r="U429">
        <v>1.28032099815322</v>
      </c>
      <c r="V429">
        <v>1.30391539531579</v>
      </c>
      <c r="W429">
        <v>1.29603415127196</v>
      </c>
      <c r="X429">
        <v>1.2973998463391301</v>
      </c>
      <c r="Y429">
        <v>1.3531356219513599</v>
      </c>
      <c r="Z429">
        <v>1.3620157981526499</v>
      </c>
      <c r="AA429">
        <v>1.3015941166963101</v>
      </c>
      <c r="AB429">
        <v>1.37528654466585</v>
      </c>
      <c r="AC429">
        <v>1.3015941166963101</v>
      </c>
      <c r="AD429">
        <v>1.37528654466585</v>
      </c>
      <c r="AE429">
        <v>1.3406246234269601</v>
      </c>
      <c r="AF429">
        <v>1.3457619026865699</v>
      </c>
      <c r="AG429">
        <v>1.45023598768295</v>
      </c>
      <c r="AH429">
        <v>1.4673435600553599</v>
      </c>
      <c r="AI429">
        <v>1.3542474739500301</v>
      </c>
      <c r="AJ429">
        <v>1.3891309380700001</v>
      </c>
      <c r="AK429">
        <v>1.3285158567912401</v>
      </c>
      <c r="AL429">
        <v>1.3246514912443099</v>
      </c>
      <c r="AM429">
        <v>1.3773280597323601</v>
      </c>
      <c r="AN429">
        <v>1.2324102510778101</v>
      </c>
      <c r="AO429">
        <v>1.22342688155051</v>
      </c>
      <c r="AP429">
        <v>1.2101703490508799</v>
      </c>
      <c r="AQ429">
        <v>1.3991605052857901</v>
      </c>
      <c r="AR429">
        <v>1.2277954139156799</v>
      </c>
      <c r="AS429">
        <v>1.37734061480477</v>
      </c>
      <c r="AT429">
        <v>1.2941538179196901</v>
      </c>
      <c r="AU429">
        <v>1.3006142199703801</v>
      </c>
      <c r="AV429">
        <v>1.2883904644866799</v>
      </c>
      <c r="AW429">
        <v>1.3187713211780101</v>
      </c>
      <c r="AX429">
        <v>1.38833174267884</v>
      </c>
      <c r="AY429">
        <v>1.2542536505713799</v>
      </c>
      <c r="AZ429">
        <v>1.26043186935845</v>
      </c>
      <c r="BA429">
        <v>1.2461787256790799</v>
      </c>
      <c r="BB429">
        <v>1.25117369771126</v>
      </c>
      <c r="BC429">
        <v>1.23062186781925</v>
      </c>
      <c r="BD429">
        <v>1.21891607169028</v>
      </c>
      <c r="BE429">
        <v>1.3262507478090999</v>
      </c>
      <c r="BF429">
        <v>1.35329538680796</v>
      </c>
      <c r="BG429">
        <v>1.34291515165854</v>
      </c>
      <c r="BH429">
        <v>1.3285366277456401</v>
      </c>
      <c r="BI429">
        <v>1.3589391835668201</v>
      </c>
      <c r="BJ429">
        <v>1.3181795230322899</v>
      </c>
      <c r="BK429">
        <v>1.18362578911135</v>
      </c>
      <c r="BL429">
        <v>1.1485579520256699</v>
      </c>
      <c r="BM429">
        <v>1.3304798756416401</v>
      </c>
      <c r="BN429">
        <v>1.3488435343718801</v>
      </c>
      <c r="BO429">
        <v>1.3868744264363799</v>
      </c>
      <c r="BP429">
        <v>1.3575158603834501</v>
      </c>
      <c r="BQ429">
        <v>1.2569052399193099</v>
      </c>
      <c r="BR429">
        <v>1.19674060914798</v>
      </c>
      <c r="BS429">
        <v>1.34594770529776</v>
      </c>
      <c r="BT429">
        <v>1.3556479217844399</v>
      </c>
      <c r="BU429">
        <v>1.3458244573364799</v>
      </c>
      <c r="BV429">
        <v>1.4208799103758001</v>
      </c>
      <c r="BW429">
        <v>1.36894025904517</v>
      </c>
      <c r="BX429">
        <v>1.32420385492292</v>
      </c>
      <c r="BY429">
        <v>1.2792423710865</v>
      </c>
      <c r="BZ429">
        <v>1.26515407256936</v>
      </c>
      <c r="CA429">
        <v>1.8232083862594299</v>
      </c>
      <c r="CB429">
        <v>1.51074080212388</v>
      </c>
      <c r="CC429">
        <v>1.39344866542971</v>
      </c>
      <c r="CD429">
        <v>1.40851652931019</v>
      </c>
      <c r="CE429">
        <v>1.36100725843623</v>
      </c>
      <c r="CF429">
        <v>1.21128968255272</v>
      </c>
      <c r="CG429">
        <v>1.4133024477015399</v>
      </c>
      <c r="CH429">
        <v>1.37417704042994</v>
      </c>
      <c r="CI429">
        <v>1.3366309686511899</v>
      </c>
      <c r="CJ429">
        <v>1.36716484250864</v>
      </c>
      <c r="CK429">
        <v>1.49582810133258</v>
      </c>
      <c r="CL429">
        <v>1.2844757459710301</v>
      </c>
      <c r="CM429">
        <v>1.32532128949238</v>
      </c>
      <c r="CN429">
        <v>1.29422369651092</v>
      </c>
      <c r="CO429">
        <v>1.2462691529824299</v>
      </c>
      <c r="CP429">
        <v>1.2191436580299</v>
      </c>
      <c r="CQ429">
        <v>1.4224298101209001</v>
      </c>
      <c r="CR429">
        <v>1.1991107191028001</v>
      </c>
      <c r="CS429">
        <v>1.2496961332651599</v>
      </c>
      <c r="CT429">
        <v>1.23192950169224</v>
      </c>
      <c r="CU429">
        <v>1.2453624219146699</v>
      </c>
      <c r="CV429">
        <v>1.2435699925408701</v>
      </c>
      <c r="CW429">
        <v>1.4244556245304301</v>
      </c>
      <c r="CX429">
        <v>1.4147842803711299</v>
      </c>
      <c r="CY429">
        <v>1.34150210427963</v>
      </c>
      <c r="CZ429">
        <v>1.35785228371055</v>
      </c>
      <c r="DA429">
        <v>1.3727811602236</v>
      </c>
      <c r="DB429">
        <v>1.4146316777045</v>
      </c>
      <c r="DC429">
        <v>1.28932886825957</v>
      </c>
      <c r="DD429">
        <v>1.34336918602764</v>
      </c>
      <c r="DE429">
        <v>1.2875536045082401</v>
      </c>
      <c r="DF429">
        <v>1.27883205525037</v>
      </c>
      <c r="DG429">
        <v>1.39273758020298</v>
      </c>
      <c r="DH429">
        <v>1.4106986652850999</v>
      </c>
      <c r="DI429">
        <v>1.33069513833538</v>
      </c>
      <c r="DJ429">
        <v>1.40140055930402</v>
      </c>
      <c r="DK429">
        <v>1.39970436128136</v>
      </c>
      <c r="DL429">
        <v>1.44896021285987</v>
      </c>
      <c r="DM429">
        <v>1.3685992952364301</v>
      </c>
      <c r="DN429">
        <v>1.4399170252890701</v>
      </c>
      <c r="DO429">
        <v>1.4072087582967301</v>
      </c>
      <c r="DP429">
        <v>1.3726314044944801</v>
      </c>
      <c r="DQ429">
        <v>1.3866460815033099</v>
      </c>
      <c r="DR429">
        <v>1.44036337489587</v>
      </c>
      <c r="DS429">
        <v>1.2067976837604599</v>
      </c>
      <c r="DT429">
        <v>1.2367509902376801</v>
      </c>
      <c r="DU429">
        <v>1.3807237125996099</v>
      </c>
      <c r="DV429">
        <v>1.4079838061230101</v>
      </c>
      <c r="DW429">
        <v>1.3600231917878001</v>
      </c>
      <c r="DX429">
        <v>1.2865197373225901</v>
      </c>
      <c r="DY429">
        <v>1.4085596659058299</v>
      </c>
      <c r="DZ429">
        <v>1.46360930348103</v>
      </c>
      <c r="EA429">
        <v>1.3847666577886699</v>
      </c>
      <c r="EB429">
        <v>1.40072092701035</v>
      </c>
      <c r="EC429">
        <v>1.3652271840650101</v>
      </c>
      <c r="ED429">
        <v>1.42307313577661</v>
      </c>
      <c r="EE429">
        <v>1.3809943510910401</v>
      </c>
      <c r="EF429">
        <v>1.4375771482145201</v>
      </c>
      <c r="EG429">
        <v>1.3215003763170901</v>
      </c>
      <c r="EH429">
        <v>1.3363492245706801</v>
      </c>
      <c r="EI429">
        <v>1.28824903927068</v>
      </c>
      <c r="EJ429">
        <v>1.34489921580462</v>
      </c>
      <c r="EK429">
        <v>1.2397523482556201</v>
      </c>
      <c r="EL429">
        <v>1.2953760545976201</v>
      </c>
      <c r="EM429">
        <v>1.39702761243708</v>
      </c>
      <c r="EN429">
        <v>1.3921046666527099</v>
      </c>
      <c r="EO429">
        <v>1.3125751396788199</v>
      </c>
      <c r="EP429">
        <v>1.35106258273923</v>
      </c>
      <c r="EQ429">
        <v>1.4587541320964399</v>
      </c>
      <c r="ER429">
        <v>1.4715935862329701</v>
      </c>
      <c r="ES429">
        <v>1.34135185465586</v>
      </c>
      <c r="ET429">
        <v>1.38887866647826</v>
      </c>
      <c r="EU429">
        <v>1.35699760479431</v>
      </c>
      <c r="EV429">
        <v>1.4218559716266499</v>
      </c>
      <c r="EW429">
        <v>1.4510611511582301</v>
      </c>
      <c r="EX429">
        <v>1.36751278747069</v>
      </c>
      <c r="EY429">
        <v>1.38311673586868</v>
      </c>
      <c r="EZ429">
        <v>1.43032146653103</v>
      </c>
      <c r="FA429">
        <v>1.3004781010115301</v>
      </c>
      <c r="FB429">
        <v>1.3584039571386</v>
      </c>
      <c r="FC429">
        <v>1.41810248418063</v>
      </c>
      <c r="FD429">
        <v>1.39804653583813</v>
      </c>
      <c r="FE429">
        <v>1.4167512077370601</v>
      </c>
      <c r="FF429">
        <v>1.42436902381636</v>
      </c>
      <c r="FG429">
        <v>1.40968713817584</v>
      </c>
      <c r="FH429">
        <v>1.4465119514125599</v>
      </c>
      <c r="FI429">
        <v>1.28035887712457</v>
      </c>
      <c r="FJ429">
        <v>1.2941676994395901</v>
      </c>
      <c r="FK429">
        <v>1.4070535862475699</v>
      </c>
      <c r="FL429">
        <v>1.4693869283282901</v>
      </c>
      <c r="FM429">
        <v>1.36746184040061</v>
      </c>
      <c r="FN429">
        <v>1.4163444214696901</v>
      </c>
      <c r="FO429">
        <v>1.3796092516255001</v>
      </c>
      <c r="FP429">
        <v>1.4302305272312099</v>
      </c>
      <c r="FQ429">
        <v>1.385932318424</v>
      </c>
      <c r="FR429">
        <v>1.4424939250256099</v>
      </c>
      <c r="FS429">
        <v>1.3663316857369101</v>
      </c>
      <c r="FT429">
        <v>1.43464372515438</v>
      </c>
      <c r="FU429">
        <v>1.46736950679319</v>
      </c>
      <c r="FV429">
        <v>1.5022170452689501</v>
      </c>
      <c r="FW429">
        <v>1.4032707615764899</v>
      </c>
      <c r="FX429">
        <v>1.4060167914688999</v>
      </c>
      <c r="FY429">
        <v>1.33832272708002</v>
      </c>
      <c r="FZ429">
        <v>1.3741357696323599</v>
      </c>
      <c r="GA429">
        <v>1.3619302463327601</v>
      </c>
      <c r="GB429">
        <v>1.43570930608435</v>
      </c>
      <c r="GC429">
        <v>1.4248764548369399</v>
      </c>
      <c r="GD429">
        <v>1.4199290784293701</v>
      </c>
      <c r="GE429">
        <v>1.28442125461167</v>
      </c>
      <c r="GF429">
        <v>1.3435768584913199</v>
      </c>
      <c r="GG429">
        <v>1.30278577362324</v>
      </c>
      <c r="GH429">
        <v>1.25478193072349</v>
      </c>
      <c r="GI429">
        <v>1.3553883214854301</v>
      </c>
      <c r="GJ429">
        <v>1.3972901807785301</v>
      </c>
    </row>
    <row r="430" spans="1:192" x14ac:dyDescent="0.45">
      <c r="A430" t="s">
        <v>121</v>
      </c>
      <c r="B430" t="s">
        <v>115</v>
      </c>
      <c r="C430" t="s">
        <v>117</v>
      </c>
      <c r="D430">
        <v>45</v>
      </c>
      <c r="E430" s="1" cm="1">
        <f t="array" ref="E430">SUMPRODUCT($G430:$FZY430,$G$2:$FZY$2)/SUMPRODUCT(--($G430:$FZY430&lt;&gt;""),$G$2:$FZY$2)</f>
        <v>1.2558966767549904</v>
      </c>
      <c r="F430" s="1" cm="1">
        <f t="array" ref="F430">SUMPRODUCT($G430:$FZY430,$F$2:$FZX$2)/SUMPRODUCT(--($G430:$FZY430&lt;&gt;""),$F$2:$FZX$2)</f>
        <v>1.2307101695843741</v>
      </c>
      <c r="G430">
        <v>1.1322504680843599</v>
      </c>
      <c r="H430">
        <v>1.1395118483650499</v>
      </c>
      <c r="I430">
        <v>1.2272178618051099</v>
      </c>
      <c r="J430">
        <v>1.1961113301192901</v>
      </c>
      <c r="K430">
        <v>1.2267861399887601</v>
      </c>
      <c r="L430">
        <v>1.2034038320676801</v>
      </c>
      <c r="M430">
        <v>1.2331396214189501</v>
      </c>
      <c r="N430">
        <v>1.2035795436193</v>
      </c>
      <c r="O430">
        <v>1.22497660157035</v>
      </c>
      <c r="P430">
        <v>1.19731434608469</v>
      </c>
      <c r="Q430">
        <v>1.2516490131803399</v>
      </c>
      <c r="R430">
        <v>1.2174863573583301</v>
      </c>
      <c r="S430">
        <v>1.18162751852282</v>
      </c>
      <c r="T430">
        <v>1.1862773497449599</v>
      </c>
      <c r="U430">
        <v>1.2822714635004699</v>
      </c>
      <c r="V430">
        <v>1.2580961727676001</v>
      </c>
      <c r="W430">
        <v>1.25839290760364</v>
      </c>
      <c r="X430">
        <v>1.2748106442213101</v>
      </c>
      <c r="Y430">
        <v>1.24312946413127</v>
      </c>
      <c r="Z430">
        <v>1.2539987776611801</v>
      </c>
      <c r="AA430">
        <v>1.22839315349787</v>
      </c>
      <c r="AB430">
        <v>1.28021430192061</v>
      </c>
      <c r="AC430">
        <v>1.22839315349787</v>
      </c>
      <c r="AD430">
        <v>1.28021430192061</v>
      </c>
      <c r="AE430">
        <v>1.2014273431033999</v>
      </c>
      <c r="AF430">
        <v>1.2376056847491701</v>
      </c>
      <c r="AG430">
        <v>1.3477161483431901</v>
      </c>
      <c r="AH430">
        <v>1.36395511855457</v>
      </c>
      <c r="AI430">
        <v>1.22987074063562</v>
      </c>
      <c r="AJ430">
        <v>1.2894495821640599</v>
      </c>
      <c r="AK430">
        <v>1.25060603801902</v>
      </c>
      <c r="AL430">
        <v>1.2454142486997899</v>
      </c>
      <c r="AM430">
        <v>1.2715573504105</v>
      </c>
      <c r="AN430">
        <v>1.1588232446534701</v>
      </c>
      <c r="AO430">
        <v>1.1405012083974799</v>
      </c>
      <c r="AP430">
        <v>1.13881278457806</v>
      </c>
      <c r="AQ430">
        <v>1.2676515507260799</v>
      </c>
      <c r="AR430">
        <v>1.1458528344694101</v>
      </c>
      <c r="AS430">
        <v>1.17593833569745</v>
      </c>
      <c r="AT430">
        <v>1.1747990014163501</v>
      </c>
      <c r="AU430">
        <v>1.18930505986094</v>
      </c>
      <c r="AV430">
        <v>1.17563732514199</v>
      </c>
      <c r="AW430">
        <v>1.2404427296535601</v>
      </c>
      <c r="AX430">
        <v>1.2960218560450101</v>
      </c>
      <c r="AY430">
        <v>1.1943773486638101</v>
      </c>
      <c r="AZ430">
        <v>1.13544328393968</v>
      </c>
      <c r="BA430">
        <v>1.20780907811218</v>
      </c>
      <c r="BB430">
        <v>1.2101821458668101</v>
      </c>
      <c r="BC430">
        <v>1.1828143627999499</v>
      </c>
      <c r="BD430">
        <v>1.17295369874473</v>
      </c>
      <c r="BE430">
        <v>1.3145185856856001</v>
      </c>
      <c r="BF430">
        <v>1.3066762714157101</v>
      </c>
      <c r="BG430">
        <v>1.19362310532321</v>
      </c>
      <c r="BH430">
        <v>1.2205269919855399</v>
      </c>
      <c r="BI430">
        <v>1.1602439344314399</v>
      </c>
      <c r="BJ430">
        <v>1.1827383043586299</v>
      </c>
      <c r="BK430">
        <v>1.2226585227276401</v>
      </c>
      <c r="BL430">
        <v>1.12056574839057</v>
      </c>
      <c r="BM430">
        <v>1.3385123966942101</v>
      </c>
      <c r="BN430">
        <v>1.2827538889945</v>
      </c>
      <c r="BO430">
        <v>1.34550980549844</v>
      </c>
      <c r="BP430">
        <v>1.28776060259298</v>
      </c>
      <c r="BQ430">
        <v>1.8001254767339701</v>
      </c>
      <c r="BR430">
        <v>1.20579374938489</v>
      </c>
      <c r="BS430">
        <v>1.26916944908898</v>
      </c>
      <c r="BT430">
        <v>1.27086663038471</v>
      </c>
      <c r="BU430">
        <v>1.26546308898811</v>
      </c>
      <c r="BV430">
        <v>1.32412888219594</v>
      </c>
      <c r="BW430">
        <v>1.21414710542828</v>
      </c>
      <c r="BX430">
        <v>1.21159275841403</v>
      </c>
      <c r="BY430">
        <v>1.1857233755972201</v>
      </c>
      <c r="BZ430">
        <v>1.1869182998082699</v>
      </c>
      <c r="CA430">
        <v>1.3431348721884899</v>
      </c>
      <c r="CB430">
        <v>1.3067607056417201</v>
      </c>
      <c r="CC430">
        <v>1.2734597332878399</v>
      </c>
      <c r="CD430">
        <v>1.2817518369495999</v>
      </c>
      <c r="CE430">
        <v>1.2850723871043199</v>
      </c>
      <c r="CF430">
        <v>1.14020349462241</v>
      </c>
      <c r="CG430">
        <v>1.1195235154665399</v>
      </c>
      <c r="CH430">
        <v>1.1156821290405701</v>
      </c>
      <c r="CI430">
        <v>1.2207495057303099</v>
      </c>
      <c r="CJ430">
        <v>1.2565333393849401</v>
      </c>
      <c r="CK430">
        <v>1.21726528465783</v>
      </c>
      <c r="CL430">
        <v>1.1700561487327099</v>
      </c>
      <c r="CM430">
        <v>1.21994036472866</v>
      </c>
      <c r="CN430">
        <v>1.2165450442893</v>
      </c>
      <c r="CO430">
        <v>1.2708101969979699</v>
      </c>
      <c r="CP430">
        <v>1.1991245899790799</v>
      </c>
      <c r="CQ430">
        <v>1.4177828963496799</v>
      </c>
      <c r="CR430">
        <v>1.1639585531755401</v>
      </c>
      <c r="CS430">
        <v>1.2644305301524901</v>
      </c>
      <c r="CT430">
        <v>1.2375159629588901</v>
      </c>
      <c r="CU430">
        <v>1.19434554942935</v>
      </c>
      <c r="CV430">
        <v>1.19113494847752</v>
      </c>
      <c r="CW430">
        <v>1.2709502431874999</v>
      </c>
      <c r="CX430">
        <v>1.2886426033507301</v>
      </c>
      <c r="CY430">
        <v>1.24398035252386</v>
      </c>
      <c r="CZ430">
        <v>1.2675370531058601</v>
      </c>
      <c r="DA430">
        <v>1.3087073715255999</v>
      </c>
      <c r="DB430">
        <v>1.35140979030084</v>
      </c>
      <c r="DC430">
        <v>1.2739932107563401</v>
      </c>
      <c r="DD430">
        <v>1.2824028317659599</v>
      </c>
      <c r="DE430">
        <v>1.2051319870844901</v>
      </c>
      <c r="DF430">
        <v>1.1931787301501999</v>
      </c>
      <c r="DG430">
        <v>1.2812483865989901</v>
      </c>
      <c r="DH430">
        <v>1.32024947827753</v>
      </c>
      <c r="DI430">
        <v>1.2646266697934001</v>
      </c>
      <c r="DJ430">
        <v>1.32041179197444</v>
      </c>
      <c r="DK430">
        <v>1.3333536754469999</v>
      </c>
      <c r="DL430">
        <v>1.3603454904585299</v>
      </c>
      <c r="DM430">
        <v>1.2990922877801601</v>
      </c>
      <c r="DN430">
        <v>1.37900874884804</v>
      </c>
      <c r="DO430">
        <v>1.23975095765264</v>
      </c>
      <c r="DP430">
        <v>1.22592953080384</v>
      </c>
      <c r="DQ430">
        <v>1.3224123280199001</v>
      </c>
      <c r="DR430">
        <v>1.3882632249958899</v>
      </c>
      <c r="DS430">
        <v>1.2690740037000301</v>
      </c>
      <c r="DT430">
        <v>1.1824369739939999</v>
      </c>
      <c r="DU430">
        <v>1.29588409957532</v>
      </c>
      <c r="DV430">
        <v>1.33828526994152</v>
      </c>
      <c r="DW430">
        <v>1.2120587274745001</v>
      </c>
      <c r="DX430">
        <v>1.25421913151496</v>
      </c>
      <c r="DY430">
        <v>1.31838430928753</v>
      </c>
      <c r="DZ430">
        <v>1.3770052037807801</v>
      </c>
      <c r="EA430">
        <v>1.36633184615722</v>
      </c>
      <c r="EB430">
        <v>1.3685126546622799</v>
      </c>
      <c r="EC430">
        <v>1.29946259100663</v>
      </c>
      <c r="ED430">
        <v>1.35209551673801</v>
      </c>
      <c r="EE430">
        <v>1.26276725320011</v>
      </c>
      <c r="EF430">
        <v>1.31802502351274</v>
      </c>
      <c r="EG430">
        <v>1.24813859703123</v>
      </c>
      <c r="EH430">
        <v>1.25165924813661</v>
      </c>
      <c r="EI430">
        <v>1.2397578896094601</v>
      </c>
      <c r="EJ430">
        <v>1.2577595811490601</v>
      </c>
      <c r="EK430">
        <v>1.18079668601601</v>
      </c>
      <c r="EL430">
        <v>1.2118921666653</v>
      </c>
      <c r="EM430">
        <v>1.2497524772799899</v>
      </c>
      <c r="EN430">
        <v>1.2932783196752999</v>
      </c>
      <c r="EO430">
        <v>1.2405383611399301</v>
      </c>
      <c r="EP430">
        <v>1.26741768711922</v>
      </c>
      <c r="EQ430">
        <v>1.3201716396454299</v>
      </c>
      <c r="ER430">
        <v>1.37633718288409</v>
      </c>
      <c r="ES430">
        <v>1.28941415848507</v>
      </c>
      <c r="ET430">
        <v>1.3088481471982101</v>
      </c>
      <c r="EU430">
        <v>1.25765962446385</v>
      </c>
      <c r="EV430">
        <v>1.31307505335745</v>
      </c>
      <c r="EW430">
        <v>1.2589378152886599</v>
      </c>
      <c r="EX430">
        <v>1.2629373358959499</v>
      </c>
      <c r="EY430">
        <v>1.2818452245438501</v>
      </c>
      <c r="EZ430">
        <v>1.34328066603097</v>
      </c>
      <c r="FA430">
        <v>1.20869753694131</v>
      </c>
      <c r="FB430">
        <v>1.2590960685289501</v>
      </c>
      <c r="FC430">
        <v>1.26955695289072</v>
      </c>
      <c r="FD430">
        <v>1.30061660421586</v>
      </c>
      <c r="FE430">
        <v>1.31326013848173</v>
      </c>
      <c r="FF430">
        <v>1.34508574760197</v>
      </c>
      <c r="FG430">
        <v>1.3127594411035399</v>
      </c>
      <c r="FH430">
        <v>1.3556916025961101</v>
      </c>
      <c r="FI430">
        <v>1.2150428777528199</v>
      </c>
      <c r="FJ430">
        <v>1.2294610333990099</v>
      </c>
      <c r="FK430">
        <v>1.3341383117950401</v>
      </c>
      <c r="FL430">
        <v>1.40149954204865</v>
      </c>
      <c r="FM430">
        <v>1.2876805751870499</v>
      </c>
      <c r="FN430">
        <v>1.3337693895552101</v>
      </c>
      <c r="FO430">
        <v>1.2938891305975</v>
      </c>
      <c r="FP430">
        <v>1.3018477242311901</v>
      </c>
      <c r="FQ430">
        <v>1.3420011886457399</v>
      </c>
      <c r="FR430">
        <v>1.35418193851619</v>
      </c>
      <c r="FS430">
        <v>1.2986520658674401</v>
      </c>
      <c r="FT430">
        <v>1.3401269052365401</v>
      </c>
      <c r="FU430">
        <v>1.32823190116342</v>
      </c>
      <c r="FV430">
        <v>1.3965411516780999</v>
      </c>
      <c r="FW430">
        <v>1.2702021247520501</v>
      </c>
      <c r="FX430">
        <v>1.3029492930797</v>
      </c>
      <c r="FY430">
        <v>1.24732436384673</v>
      </c>
      <c r="FZ430">
        <v>1.2840208742760599</v>
      </c>
      <c r="GA430">
        <v>1.3168391526701899</v>
      </c>
      <c r="GB430">
        <v>1.34836450086471</v>
      </c>
      <c r="GC430">
        <v>1.31039346949932</v>
      </c>
      <c r="GD430">
        <v>1.32700503888536</v>
      </c>
      <c r="GE430">
        <v>1.2632130429558099</v>
      </c>
      <c r="GF430">
        <v>1.28857373694317</v>
      </c>
      <c r="GG430">
        <v>1.26605426044285</v>
      </c>
      <c r="GH430">
        <v>1.1931157925276701</v>
      </c>
      <c r="GI430">
        <v>1.29452314879468</v>
      </c>
      <c r="GJ430">
        <v>1.3174084430192901</v>
      </c>
    </row>
    <row r="431" spans="1:192" x14ac:dyDescent="0.45">
      <c r="A431" t="s">
        <v>143</v>
      </c>
      <c r="B431" t="s">
        <v>119</v>
      </c>
      <c r="C431" t="s">
        <v>117</v>
      </c>
      <c r="D431">
        <v>45</v>
      </c>
      <c r="E431" s="1" cm="1">
        <f t="array" ref="E431">SUMPRODUCT($G431:$FZY431,$G$2:$FZY$2)/SUMPRODUCT(--($G431:$FZY431&lt;&gt;""),$G$2:$FZY$2)</f>
        <v>1.0494106647959192</v>
      </c>
      <c r="F431" s="1" cm="1">
        <f t="array" ref="F431">SUMPRODUCT($G431:$FZY431,$F$2:$FZX$2)/SUMPRODUCT(--($G431:$FZY431&lt;&gt;""),$F$2:$FZX$2)</f>
        <v>1.0579055887458597</v>
      </c>
      <c r="G431">
        <v>0.98279856281022904</v>
      </c>
      <c r="H431">
        <v>0.974896922788556</v>
      </c>
      <c r="I431">
        <v>1.02463632074862</v>
      </c>
      <c r="J431">
        <v>1.01194721076917</v>
      </c>
      <c r="K431">
        <v>1.0258364130906099</v>
      </c>
      <c r="L431">
        <v>1.0159306655064599</v>
      </c>
      <c r="M431">
        <v>1.03203400512875</v>
      </c>
      <c r="N431">
        <v>1.01671847683304</v>
      </c>
      <c r="O431">
        <v>1.02260057494724</v>
      </c>
      <c r="P431">
        <v>1.0122030647054501</v>
      </c>
      <c r="Q431">
        <v>1.03309800069041</v>
      </c>
      <c r="R431">
        <v>1.0266716542990999</v>
      </c>
      <c r="S431">
        <v>1.0318934617061599</v>
      </c>
      <c r="T431">
        <v>1.0288188533565801</v>
      </c>
      <c r="U431">
        <v>1.04956045017193</v>
      </c>
      <c r="V431">
        <v>1.05533385169075</v>
      </c>
      <c r="W431">
        <v>1.1104556412858599</v>
      </c>
      <c r="X431">
        <v>1.1024544364920099</v>
      </c>
      <c r="Y431">
        <v>1.05923915174298</v>
      </c>
      <c r="Z431">
        <v>1.0679812728467799</v>
      </c>
      <c r="AA431">
        <v>1.13893788270755</v>
      </c>
      <c r="AB431">
        <v>1.1492214324056</v>
      </c>
      <c r="AC431">
        <v>1.13893788270755</v>
      </c>
      <c r="AD431">
        <v>1.1492214324056</v>
      </c>
      <c r="AE431">
        <v>1.06247666096339</v>
      </c>
      <c r="AF431">
        <v>1.0824872752933401</v>
      </c>
      <c r="AG431">
        <v>1.1467803168350299</v>
      </c>
      <c r="AH431">
        <v>1.2178691187419299</v>
      </c>
      <c r="AI431">
        <v>1.14170246710637</v>
      </c>
      <c r="AJ431">
        <v>1.1462438840579099</v>
      </c>
      <c r="AK431">
        <v>1.07939127564991</v>
      </c>
      <c r="AL431">
        <v>1.10003761493156</v>
      </c>
      <c r="AM431">
        <v>0.98849980700736795</v>
      </c>
      <c r="AN431">
        <v>0.97365540352729096</v>
      </c>
      <c r="AO431">
        <v>0.98302853805002199</v>
      </c>
      <c r="AP431">
        <v>0.975139159905558</v>
      </c>
      <c r="AQ431">
        <v>0.96946340671948705</v>
      </c>
      <c r="AR431">
        <v>0.95498402527083703</v>
      </c>
      <c r="AS431">
        <v>0.98586211051973704</v>
      </c>
      <c r="AT431">
        <v>0.98689323036028898</v>
      </c>
      <c r="AU431">
        <v>0.98547631961015203</v>
      </c>
      <c r="AV431">
        <v>0.98609407033191299</v>
      </c>
      <c r="AW431">
        <v>1.15353377087639</v>
      </c>
      <c r="AX431">
        <v>1.15733982260056</v>
      </c>
      <c r="AY431">
        <v>0.97119302452507905</v>
      </c>
      <c r="AZ431">
        <v>0.979426502664558</v>
      </c>
      <c r="BA431">
        <v>1.03487542051521</v>
      </c>
      <c r="BB431">
        <v>1.01966350413222</v>
      </c>
      <c r="BC431">
        <v>1.01460017444017</v>
      </c>
      <c r="BD431">
        <v>1.00452925194165</v>
      </c>
      <c r="BE431">
        <v>1.1020389704278499</v>
      </c>
      <c r="BF431">
        <v>1.14239628348852</v>
      </c>
      <c r="BG431">
        <v>1.0826456999237499</v>
      </c>
      <c r="BH431">
        <v>1.0994146220822301</v>
      </c>
      <c r="BI431">
        <v>1.0376527253344701</v>
      </c>
      <c r="BJ431">
        <v>1.0350195109337801</v>
      </c>
      <c r="BK431">
        <v>0.95950654496805199</v>
      </c>
      <c r="BL431">
        <v>0.93722323002104202</v>
      </c>
      <c r="BM431">
        <v>1.09300942752658</v>
      </c>
      <c r="BN431">
        <v>1.12161531665529</v>
      </c>
      <c r="BO431">
        <v>1.08924808084469</v>
      </c>
      <c r="BP431">
        <v>1.08993293150765</v>
      </c>
      <c r="BQ431">
        <v>0.96468692820504298</v>
      </c>
      <c r="BR431">
        <v>0.95535044443431905</v>
      </c>
      <c r="BS431">
        <v>1.1190622632215299</v>
      </c>
      <c r="BT431">
        <v>1.10571352194537</v>
      </c>
      <c r="BU431">
        <v>1.1352903481457599</v>
      </c>
      <c r="BV431">
        <v>1.18946609592064</v>
      </c>
      <c r="BW431">
        <v>1.0552016944650899</v>
      </c>
      <c r="BX431">
        <v>1.05451964535565</v>
      </c>
      <c r="BY431">
        <v>1.0484271505507301</v>
      </c>
      <c r="BZ431">
        <v>1.04362330936221</v>
      </c>
      <c r="CA431">
        <v>1.13737304566359</v>
      </c>
      <c r="CB431">
        <v>1.1166397086742501</v>
      </c>
      <c r="CC431">
        <v>1.09067269254788</v>
      </c>
      <c r="CD431">
        <v>1.10257122603005</v>
      </c>
      <c r="CE431">
        <v>0.97361247091266601</v>
      </c>
      <c r="CF431">
        <v>0.958597850808527</v>
      </c>
      <c r="CG431">
        <v>0.95990454727043795</v>
      </c>
      <c r="CH431">
        <v>0.95132515167079901</v>
      </c>
      <c r="CI431">
        <v>1.0869924809970699</v>
      </c>
      <c r="CJ431">
        <v>1.1060291706168399</v>
      </c>
      <c r="CK431">
        <v>0.97278849046319704</v>
      </c>
      <c r="CL431">
        <v>0.95888045968460101</v>
      </c>
      <c r="CM431">
        <v>1.03590449726393</v>
      </c>
      <c r="CN431">
        <v>1.0490825268558299</v>
      </c>
      <c r="CO431">
        <v>1.0240041316519499</v>
      </c>
      <c r="CP431">
        <v>1.02863706083127</v>
      </c>
      <c r="CQ431">
        <v>0.95276430307089499</v>
      </c>
      <c r="CR431">
        <v>0.92394512016428398</v>
      </c>
      <c r="CS431">
        <v>0.98687009298873396</v>
      </c>
      <c r="CT431">
        <v>1.0008330298239601</v>
      </c>
      <c r="CU431">
        <v>1.0023860018908901</v>
      </c>
      <c r="CV431">
        <v>1.00346687297981</v>
      </c>
      <c r="CW431">
        <v>1.0906845649494601</v>
      </c>
      <c r="CX431">
        <v>1.0941563679899</v>
      </c>
      <c r="CY431">
        <v>1.1131642344369701</v>
      </c>
      <c r="CZ431">
        <v>1.14183504243897</v>
      </c>
      <c r="DA431">
        <v>1.1395645960557399</v>
      </c>
      <c r="DB431">
        <v>1.17107231591868</v>
      </c>
      <c r="DC431">
        <v>1.09085055684244</v>
      </c>
      <c r="DD431">
        <v>1.12774903852137</v>
      </c>
      <c r="DE431">
        <v>1.0472834489184799</v>
      </c>
      <c r="DF431">
        <v>1.0468567409899501</v>
      </c>
      <c r="DG431">
        <v>1.1295333985909299</v>
      </c>
      <c r="DH431">
        <v>1.1599992598789499</v>
      </c>
      <c r="DI431">
        <v>1.11503953100266</v>
      </c>
      <c r="DJ431">
        <v>1.18778254875671</v>
      </c>
      <c r="DK431">
        <v>1.1376797649536501</v>
      </c>
      <c r="DL431">
        <v>1.1872120794183201</v>
      </c>
      <c r="DM431">
        <v>1.1846081312823</v>
      </c>
      <c r="DN431">
        <v>1.23440552458038</v>
      </c>
      <c r="DO431">
        <v>1.0324266273293501</v>
      </c>
      <c r="DP431">
        <v>1.06098697746643</v>
      </c>
      <c r="DQ431">
        <v>1.1327694677563001</v>
      </c>
      <c r="DR431">
        <v>1.2187916143628601</v>
      </c>
      <c r="DS431">
        <v>1.0293250087933901</v>
      </c>
      <c r="DT431">
        <v>1.04326976359239</v>
      </c>
      <c r="DU431">
        <v>1.1407171773620199</v>
      </c>
      <c r="DV431">
        <v>1.19708694708097</v>
      </c>
      <c r="DW431">
        <v>1.04353958131513</v>
      </c>
      <c r="DX431">
        <v>1.06161188499889</v>
      </c>
      <c r="DY431">
        <v>1.1488952385201701</v>
      </c>
      <c r="DZ431">
        <v>1.19238981835015</v>
      </c>
      <c r="EA431">
        <v>1.1006530796346401</v>
      </c>
      <c r="EB431">
        <v>1.13983183950552</v>
      </c>
      <c r="EC431">
        <v>1.17574954003996</v>
      </c>
      <c r="ED431">
        <v>1.2306967623012599</v>
      </c>
      <c r="EE431">
        <v>1.1041156142856701</v>
      </c>
      <c r="EF431">
        <v>1.1680516287573</v>
      </c>
      <c r="EG431">
        <v>1.0553187465258</v>
      </c>
      <c r="EH431">
        <v>1.11983351193247</v>
      </c>
      <c r="EI431">
        <v>1.10739189172783</v>
      </c>
      <c r="EJ431">
        <v>1.1449664343763699</v>
      </c>
      <c r="EK431">
        <v>1.0161259550662001</v>
      </c>
      <c r="EL431">
        <v>1.05516036696614</v>
      </c>
      <c r="EM431">
        <v>1.1261634298804499</v>
      </c>
      <c r="EN431">
        <v>1.1536393228670101</v>
      </c>
      <c r="EO431">
        <v>1.0920082896808101</v>
      </c>
      <c r="EP431">
        <v>1.1429844851586199</v>
      </c>
      <c r="EQ431">
        <v>1.15720800209412</v>
      </c>
      <c r="ER431">
        <v>1.19762137146742</v>
      </c>
      <c r="ES431">
        <v>1.09527021389621</v>
      </c>
      <c r="ET431">
        <v>1.1606922685145999</v>
      </c>
      <c r="EU431">
        <v>1.1188026489798599</v>
      </c>
      <c r="EV431">
        <v>1.1717580269024099</v>
      </c>
      <c r="EW431">
        <v>1.07332333498995</v>
      </c>
      <c r="EX431">
        <v>1.08688311174248</v>
      </c>
      <c r="EY431">
        <v>1.14911889512556</v>
      </c>
      <c r="EZ431">
        <v>1.1932833150942399</v>
      </c>
      <c r="FA431">
        <v>1.0756546310545401</v>
      </c>
      <c r="FB431">
        <v>1.14031421651781</v>
      </c>
      <c r="FC431">
        <v>1.1328131173099401</v>
      </c>
      <c r="FD431">
        <v>1.16879236313846</v>
      </c>
      <c r="FE431">
        <v>1.1558796873122901</v>
      </c>
      <c r="FF431">
        <v>1.2023527994782199</v>
      </c>
      <c r="FG431">
        <v>1.15588739626645</v>
      </c>
      <c r="FH431">
        <v>1.18042740286014</v>
      </c>
      <c r="FI431">
        <v>1.04961345092965</v>
      </c>
      <c r="FJ431">
        <v>1.0717374063501299</v>
      </c>
      <c r="FK431">
        <v>1.1826773157950701</v>
      </c>
      <c r="FL431">
        <v>1.23497903639748</v>
      </c>
      <c r="FM431">
        <v>1.1387387632453301</v>
      </c>
      <c r="FN431">
        <v>1.20216839398516</v>
      </c>
      <c r="FO431">
        <v>1.1031296685312799</v>
      </c>
      <c r="FP431">
        <v>1.15083818545254</v>
      </c>
      <c r="FQ431">
        <v>1.13828595946341</v>
      </c>
      <c r="FR431">
        <v>1.1976298668470899</v>
      </c>
      <c r="FS431">
        <v>1.13519796514689</v>
      </c>
      <c r="FT431">
        <v>1.1744452918664301</v>
      </c>
      <c r="FU431">
        <v>1.16960001700835</v>
      </c>
      <c r="FV431">
        <v>1.22384587210813</v>
      </c>
      <c r="FW431">
        <v>1.1166951443589801</v>
      </c>
      <c r="FX431">
        <v>1.1448250247658101</v>
      </c>
      <c r="FY431">
        <v>1.12636133669173</v>
      </c>
      <c r="FZ431">
        <v>1.1499073010599801</v>
      </c>
      <c r="GA431">
        <v>1.16865642435331</v>
      </c>
      <c r="GB431">
        <v>1.23352496497082</v>
      </c>
      <c r="GC431">
        <v>1.1621267771310599</v>
      </c>
      <c r="GD431">
        <v>1.1808534426550601</v>
      </c>
      <c r="GE431">
        <v>1.06844097239855</v>
      </c>
      <c r="GF431">
        <v>1.15183878103382</v>
      </c>
      <c r="GG431">
        <v>1.0463669345834901</v>
      </c>
      <c r="GH431">
        <v>1.0406519168152499</v>
      </c>
      <c r="GI431">
        <v>1.1151196351037</v>
      </c>
      <c r="GJ431">
        <v>1.1616129402506501</v>
      </c>
    </row>
    <row r="432" spans="1:192" x14ac:dyDescent="0.45">
      <c r="A432" t="s">
        <v>143</v>
      </c>
      <c r="B432" t="s">
        <v>119</v>
      </c>
      <c r="C432" t="s">
        <v>116</v>
      </c>
      <c r="D432">
        <v>45</v>
      </c>
      <c r="E432" s="1" cm="1">
        <f t="array" ref="E432">SUMPRODUCT($G432:$FZY432,$G$2:$FZY$2)/SUMPRODUCT(--($G432:$FZY432&lt;&gt;""),$G$2:$FZY$2)</f>
        <v>1.1035491494764715</v>
      </c>
      <c r="F432" s="1" cm="1">
        <f t="array" ref="F432">SUMPRODUCT($G432:$FZY432,$F$2:$FZX$2)/SUMPRODUCT(--($G432:$FZY432&lt;&gt;""),$F$2:$FZX$2)</f>
        <v>1.1095222192830365</v>
      </c>
      <c r="G432">
        <v>1.03022273537723</v>
      </c>
      <c r="H432">
        <v>1.0248196858441501</v>
      </c>
      <c r="I432">
        <v>1.0682636537243599</v>
      </c>
      <c r="J432">
        <v>1.0518352796339601</v>
      </c>
      <c r="K432">
        <v>1.06820307328209</v>
      </c>
      <c r="L432">
        <v>1.0580914292005801</v>
      </c>
      <c r="M432">
        <v>1.07169146558982</v>
      </c>
      <c r="N432">
        <v>1.0588764027253501</v>
      </c>
      <c r="O432">
        <v>1.06492069933033</v>
      </c>
      <c r="P432">
        <v>1.05737171986067</v>
      </c>
      <c r="Q432">
        <v>1.08551353780503</v>
      </c>
      <c r="R432">
        <v>1.06781125292179</v>
      </c>
      <c r="S432">
        <v>1.07214447019562</v>
      </c>
      <c r="T432">
        <v>1.06884616510782</v>
      </c>
      <c r="U432">
        <v>1.10907559124766</v>
      </c>
      <c r="V432">
        <v>1.11541141659133</v>
      </c>
      <c r="W432">
        <v>1.1646440583017601</v>
      </c>
      <c r="X432">
        <v>1.1680181637567999</v>
      </c>
      <c r="Y432">
        <v>1.12248697517268</v>
      </c>
      <c r="Z432">
        <v>1.1361991720384199</v>
      </c>
      <c r="AA432">
        <v>1.1664004208029899</v>
      </c>
      <c r="AB432">
        <v>1.2144306307636901</v>
      </c>
      <c r="AC432">
        <v>1.1664004208029899</v>
      </c>
      <c r="AD432">
        <v>1.2144306307636901</v>
      </c>
      <c r="AE432">
        <v>1.11358336372045</v>
      </c>
      <c r="AF432">
        <v>1.13096751665961</v>
      </c>
      <c r="AG432">
        <v>1.1784914068307599</v>
      </c>
      <c r="AH432">
        <v>1.27267983928789</v>
      </c>
      <c r="AI432">
        <v>1.1764812179672799</v>
      </c>
      <c r="AJ432">
        <v>1.21678100205067</v>
      </c>
      <c r="AK432">
        <v>1.12314439104227</v>
      </c>
      <c r="AL432">
        <v>1.1434101733159701</v>
      </c>
      <c r="AM432">
        <v>1.06450046140027</v>
      </c>
      <c r="AN432">
        <v>1.02600775497853</v>
      </c>
      <c r="AO432">
        <v>1.05311571914423</v>
      </c>
      <c r="AP432">
        <v>1.0327212422115799</v>
      </c>
      <c r="AQ432">
        <v>1.04603219634739</v>
      </c>
      <c r="AR432">
        <v>1.00686298925976</v>
      </c>
      <c r="AS432">
        <v>1.0128559587500601</v>
      </c>
      <c r="AT432">
        <v>1.0291028005413001</v>
      </c>
      <c r="AU432">
        <v>1.02111814319092</v>
      </c>
      <c r="AV432">
        <v>1.0224286731011301</v>
      </c>
      <c r="AW432">
        <v>1.18086763794593</v>
      </c>
      <c r="AX432">
        <v>1.22371790986492</v>
      </c>
      <c r="AY432">
        <v>1.0306730003240501</v>
      </c>
      <c r="AZ432">
        <v>1.0283896609240899</v>
      </c>
      <c r="BA432">
        <v>1.10273917076918</v>
      </c>
      <c r="BB432">
        <v>1.0638599931336501</v>
      </c>
      <c r="BC432">
        <v>1.0763545046013001</v>
      </c>
      <c r="BD432">
        <v>1.0538345499974799</v>
      </c>
      <c r="BE432">
        <v>1.1383298523668901</v>
      </c>
      <c r="BF432">
        <v>1.18894625418023</v>
      </c>
      <c r="BG432">
        <v>1.11407147609049</v>
      </c>
      <c r="BH432">
        <v>1.13422117164936</v>
      </c>
      <c r="BI432">
        <v>1.0691620294155</v>
      </c>
      <c r="BJ432">
        <v>1.0618191972362301</v>
      </c>
      <c r="BK432">
        <v>1.0425127138669701</v>
      </c>
      <c r="BL432">
        <v>0.99228781997567395</v>
      </c>
      <c r="BM432">
        <v>1.1604360930003601</v>
      </c>
      <c r="BN432">
        <v>1.18270082420961</v>
      </c>
      <c r="BO432">
        <v>1.14746714403665</v>
      </c>
      <c r="BP432">
        <v>1.1501682736764101</v>
      </c>
      <c r="BQ432">
        <v>1.08997367236196</v>
      </c>
      <c r="BR432">
        <v>1.0183578014077199</v>
      </c>
      <c r="BS432">
        <v>1.1884557365527</v>
      </c>
      <c r="BT432">
        <v>1.1750761933265601</v>
      </c>
      <c r="BU432">
        <v>1.16609357763989</v>
      </c>
      <c r="BV432">
        <v>1.25293031160123</v>
      </c>
      <c r="BW432">
        <v>1.1172887160070599</v>
      </c>
      <c r="BX432">
        <v>1.10983723943642</v>
      </c>
      <c r="BY432">
        <v>1.0832969573267801</v>
      </c>
      <c r="BZ432">
        <v>1.09616883727757</v>
      </c>
      <c r="CA432">
        <v>1.1980776013788099</v>
      </c>
      <c r="CB432">
        <v>1.18831329713346</v>
      </c>
      <c r="CC432">
        <v>1.1336709165018599</v>
      </c>
      <c r="CD432">
        <v>1.1510870777162701</v>
      </c>
      <c r="CE432">
        <v>1.07279493520404</v>
      </c>
      <c r="CF432">
        <v>1.00987646061317</v>
      </c>
      <c r="CG432">
        <v>1.0548696089615399</v>
      </c>
      <c r="CH432">
        <v>1.0110529233460399</v>
      </c>
      <c r="CI432">
        <v>1.12824131550662</v>
      </c>
      <c r="CJ432">
        <v>1.1658504157812499</v>
      </c>
      <c r="CK432">
        <v>1.04192300474649</v>
      </c>
      <c r="CL432">
        <v>0.98593405839980797</v>
      </c>
      <c r="CM432">
        <v>1.07063884674872</v>
      </c>
      <c r="CN432">
        <v>1.08801854009996</v>
      </c>
      <c r="CO432">
        <v>1.1248265588023101</v>
      </c>
      <c r="CP432">
        <v>1.0925185006353599</v>
      </c>
      <c r="CQ432">
        <v>1.0082331695262201</v>
      </c>
      <c r="CR432">
        <v>0.97567248891106595</v>
      </c>
      <c r="CS432">
        <v>1.0497647636501799</v>
      </c>
      <c r="CT432">
        <v>1.04887399302025</v>
      </c>
      <c r="CU432">
        <v>1.0525121685836101</v>
      </c>
      <c r="CV432">
        <v>1.05733197395221</v>
      </c>
      <c r="CW432">
        <v>1.12564474064867</v>
      </c>
      <c r="CX432">
        <v>1.1410978864450501</v>
      </c>
      <c r="CY432">
        <v>1.15321342435512</v>
      </c>
      <c r="CZ432">
        <v>1.20353021484861</v>
      </c>
      <c r="DA432">
        <v>1.1586526192151001</v>
      </c>
      <c r="DB432">
        <v>1.20997941109304</v>
      </c>
      <c r="DC432">
        <v>1.12572020695319</v>
      </c>
      <c r="DD432">
        <v>1.1790444431632701</v>
      </c>
      <c r="DE432">
        <v>1.1122433711792501</v>
      </c>
      <c r="DF432">
        <v>1.10712520061788</v>
      </c>
      <c r="DG432">
        <v>1.1617863288505099</v>
      </c>
      <c r="DH432">
        <v>1.2206559520372799</v>
      </c>
      <c r="DI432">
        <v>1.1701560572843599</v>
      </c>
      <c r="DJ432">
        <v>1.21134990592548</v>
      </c>
      <c r="DK432">
        <v>1.1686564644185899</v>
      </c>
      <c r="DL432">
        <v>1.2374543607728099</v>
      </c>
      <c r="DM432">
        <v>1.2117679443711999</v>
      </c>
      <c r="DN432">
        <v>1.2913845133250199</v>
      </c>
      <c r="DO432">
        <v>1.08094197610207</v>
      </c>
      <c r="DP432">
        <v>1.09926380715484</v>
      </c>
      <c r="DQ432">
        <v>1.1688414633197499</v>
      </c>
      <c r="DR432">
        <v>1.2906973311865499</v>
      </c>
      <c r="DS432">
        <v>1.09330159625185</v>
      </c>
      <c r="DT432">
        <v>1.09234325610156</v>
      </c>
      <c r="DU432">
        <v>1.1771072933673601</v>
      </c>
      <c r="DV432">
        <v>1.25634199820735</v>
      </c>
      <c r="DW432">
        <v>1.0963782076617701</v>
      </c>
      <c r="DX432">
        <v>1.0797335618980699</v>
      </c>
      <c r="DY432">
        <v>1.2255135064556599</v>
      </c>
      <c r="DZ432">
        <v>1.25935843017416</v>
      </c>
      <c r="EA432">
        <v>1.14500908206401</v>
      </c>
      <c r="EB432">
        <v>1.23826935887804</v>
      </c>
      <c r="EC432">
        <v>1.1790637464138201</v>
      </c>
      <c r="ED432">
        <v>1.2579526268350001</v>
      </c>
      <c r="EE432">
        <v>1.1799009459105501</v>
      </c>
      <c r="EF432">
        <v>1.2312150694885999</v>
      </c>
      <c r="EG432">
        <v>1.1239804543176899</v>
      </c>
      <c r="EH432">
        <v>1.1572383111523199</v>
      </c>
      <c r="EI432">
        <v>1.13742044684163</v>
      </c>
      <c r="EJ432">
        <v>1.1588628730486901</v>
      </c>
      <c r="EK432">
        <v>1.0469734356304099</v>
      </c>
      <c r="EL432">
        <v>1.08887866815476</v>
      </c>
      <c r="EM432">
        <v>1.1773550146708101</v>
      </c>
      <c r="EN432">
        <v>1.21214176697951</v>
      </c>
      <c r="EO432">
        <v>1.11571940290911</v>
      </c>
      <c r="EP432">
        <v>1.1734865014926601</v>
      </c>
      <c r="EQ432">
        <v>1.1521254221496999</v>
      </c>
      <c r="ER432">
        <v>1.2349464859836501</v>
      </c>
      <c r="ES432">
        <v>1.1514495955717801</v>
      </c>
      <c r="ET432">
        <v>1.1997916266939199</v>
      </c>
      <c r="EU432">
        <v>1.16237624593474</v>
      </c>
      <c r="EV432">
        <v>1.25855414055314</v>
      </c>
      <c r="EW432">
        <v>1.10792636264079</v>
      </c>
      <c r="EX432">
        <v>1.1158026969138499</v>
      </c>
      <c r="EY432">
        <v>1.1912106183105799</v>
      </c>
      <c r="EZ432">
        <v>1.27229357940347</v>
      </c>
      <c r="FA432">
        <v>1.1267481716144201</v>
      </c>
      <c r="FB432">
        <v>1.2259164743501201</v>
      </c>
      <c r="FC432">
        <v>1.1783041780799499</v>
      </c>
      <c r="FD432">
        <v>1.22317240846132</v>
      </c>
      <c r="FE432">
        <v>1.1799993647626901</v>
      </c>
      <c r="FF432">
        <v>1.2125915512180501</v>
      </c>
      <c r="FG432">
        <v>1.1744781269837199</v>
      </c>
      <c r="FH432">
        <v>1.2341138186048699</v>
      </c>
      <c r="FI432">
        <v>1.0875574043099501</v>
      </c>
      <c r="FJ432">
        <v>1.12118426212732</v>
      </c>
      <c r="FK432">
        <v>1.21864391344665</v>
      </c>
      <c r="FL432">
        <v>1.2984436401894599</v>
      </c>
      <c r="FM432">
        <v>1.15071580728959</v>
      </c>
      <c r="FN432">
        <v>1.22627660519174</v>
      </c>
      <c r="FO432">
        <v>1.1356237616334699</v>
      </c>
      <c r="FP432">
        <v>1.17031203655493</v>
      </c>
      <c r="FQ432">
        <v>1.22395500866135</v>
      </c>
      <c r="FR432">
        <v>1.2781569338207299</v>
      </c>
      <c r="FS432">
        <v>1.16047368072</v>
      </c>
      <c r="FT432">
        <v>1.2271223369601201</v>
      </c>
      <c r="FU432">
        <v>1.1933470602768901</v>
      </c>
      <c r="FV432">
        <v>1.2807645834548</v>
      </c>
      <c r="FW432">
        <v>1.1347828002655</v>
      </c>
      <c r="FX432">
        <v>1.16878423415288</v>
      </c>
      <c r="FY432">
        <v>1.16112699152717</v>
      </c>
      <c r="FZ432">
        <v>1.2107087732740101</v>
      </c>
      <c r="GA432">
        <v>1.19743956020373</v>
      </c>
      <c r="GB432">
        <v>1.2862194948894601</v>
      </c>
      <c r="GC432">
        <v>1.20948919278752</v>
      </c>
      <c r="GD432">
        <v>1.2327876486873399</v>
      </c>
      <c r="GE432">
        <v>1.14069836002398</v>
      </c>
      <c r="GF432">
        <v>1.23676464044936</v>
      </c>
      <c r="GG432">
        <v>1.0715022150853699</v>
      </c>
      <c r="GH432">
        <v>1.0668866869392</v>
      </c>
      <c r="GI432">
        <v>1.1628611978097401</v>
      </c>
      <c r="GJ432">
        <v>1.2000936602121599</v>
      </c>
    </row>
    <row r="433" spans="1:192" x14ac:dyDescent="0.45">
      <c r="A433" t="s">
        <v>143</v>
      </c>
      <c r="B433" t="s">
        <v>119</v>
      </c>
      <c r="C433" t="s">
        <v>144</v>
      </c>
      <c r="D433">
        <v>45</v>
      </c>
      <c r="E433" s="1" cm="1">
        <f t="array" ref="E433">SUMPRODUCT($G433:$FZY433,$G$2:$FZY$2)/SUMPRODUCT(--($G433:$FZY433&lt;&gt;""),$G$2:$FZY$2)</f>
        <v>0.96689509731487522</v>
      </c>
      <c r="F433" s="1" cm="1">
        <f t="array" ref="F433">SUMPRODUCT($G433:$FZY433,$F$2:$FZX$2)/SUMPRODUCT(--($G433:$FZY433&lt;&gt;""),$F$2:$FZX$2)</f>
        <v>0.97217865021050476</v>
      </c>
      <c r="G433">
        <v>0.90504206756385197</v>
      </c>
      <c r="H433">
        <v>0.89900704132153197</v>
      </c>
      <c r="I433">
        <v>0.94890072251159996</v>
      </c>
      <c r="J433">
        <v>0.91720751366826503</v>
      </c>
      <c r="K433">
        <v>0.95123155126559999</v>
      </c>
      <c r="L433">
        <v>0.92274354374629597</v>
      </c>
      <c r="M433">
        <v>0.95372420468067198</v>
      </c>
      <c r="N433">
        <v>0.92506370361857904</v>
      </c>
      <c r="O433">
        <v>0.947052644501303</v>
      </c>
      <c r="P433">
        <v>0.91921553829087699</v>
      </c>
      <c r="Q433">
        <v>0.95201168748756904</v>
      </c>
      <c r="R433">
        <v>0.92749093947007499</v>
      </c>
      <c r="S433">
        <v>0.92870333101076796</v>
      </c>
      <c r="T433">
        <v>0.94022349867786104</v>
      </c>
      <c r="U433">
        <v>0.96346789747444295</v>
      </c>
      <c r="V433">
        <v>0.97075531622512901</v>
      </c>
      <c r="W433">
        <v>1.0293941566670499</v>
      </c>
      <c r="X433">
        <v>1.01884248768416</v>
      </c>
      <c r="Y433">
        <v>0.97496451757976899</v>
      </c>
      <c r="Z433">
        <v>0.98602428533539299</v>
      </c>
      <c r="AA433">
        <v>1.0451131456664899</v>
      </c>
      <c r="AB433">
        <v>1.0742610329595299</v>
      </c>
      <c r="AC433">
        <v>1.0451131456664899</v>
      </c>
      <c r="AD433">
        <v>1.0742610329595299</v>
      </c>
      <c r="AE433">
        <v>0.97931031311332695</v>
      </c>
      <c r="AF433">
        <v>0.99124808989614199</v>
      </c>
      <c r="AG433">
        <v>1.0375232159705301</v>
      </c>
      <c r="AH433">
        <v>1.11143000757564</v>
      </c>
      <c r="AI433">
        <v>1.0541476524759601</v>
      </c>
      <c r="AJ433">
        <v>1.06816532877154</v>
      </c>
      <c r="AK433">
        <v>0.99608400148570697</v>
      </c>
      <c r="AL433">
        <v>0.99920881922566096</v>
      </c>
      <c r="AM433">
        <v>0.91863261643444705</v>
      </c>
      <c r="AN433">
        <v>0.89627853989913597</v>
      </c>
      <c r="AO433">
        <v>0.93516326660863802</v>
      </c>
      <c r="AP433">
        <v>0.89936372276564902</v>
      </c>
      <c r="AQ433">
        <v>0.917852132129091</v>
      </c>
      <c r="AR433">
        <v>0.87739194750365301</v>
      </c>
      <c r="AS433">
        <v>0.88373487409111795</v>
      </c>
      <c r="AT433">
        <v>0.89944064367961396</v>
      </c>
      <c r="AU433">
        <v>0.89363323797035399</v>
      </c>
      <c r="AV433">
        <v>0.89180911450390099</v>
      </c>
      <c r="AW433">
        <v>1.05404142335683</v>
      </c>
      <c r="AX433">
        <v>1.0803239808880201</v>
      </c>
      <c r="AY433">
        <v>0.92617053092380297</v>
      </c>
      <c r="AZ433">
        <v>0.89100325346243703</v>
      </c>
      <c r="BA433">
        <v>0.95588200341621699</v>
      </c>
      <c r="BB433">
        <v>0.92505283215718903</v>
      </c>
      <c r="BC433">
        <v>0.94942599035784603</v>
      </c>
      <c r="BD433">
        <v>0.92321297543522496</v>
      </c>
      <c r="BE433">
        <v>0.99717628576242601</v>
      </c>
      <c r="BF433">
        <v>1.04581116873529</v>
      </c>
      <c r="BG433">
        <v>0.98873842740343598</v>
      </c>
      <c r="BH433">
        <v>1.001064542278</v>
      </c>
      <c r="BI433">
        <v>0.93628975449963703</v>
      </c>
      <c r="BJ433">
        <v>0.93331139609400604</v>
      </c>
      <c r="BK433">
        <v>0.91716703580165104</v>
      </c>
      <c r="BL433">
        <v>0.86921135507751801</v>
      </c>
      <c r="BM433">
        <v>1.0045159865352999</v>
      </c>
      <c r="BN433">
        <v>1.02811522159719</v>
      </c>
      <c r="BO433">
        <v>1.0070208296851899</v>
      </c>
      <c r="BP433">
        <v>1.00440375892009</v>
      </c>
      <c r="BQ433">
        <v>0.91792801271702296</v>
      </c>
      <c r="BR433">
        <v>0.881364902465122</v>
      </c>
      <c r="BS433">
        <v>1.0188596466419899</v>
      </c>
      <c r="BT433">
        <v>1.0173676272366401</v>
      </c>
      <c r="BU433">
        <v>1.0266351300062799</v>
      </c>
      <c r="BV433">
        <v>1.09459341445803</v>
      </c>
      <c r="BW433">
        <v>0.97417022390555597</v>
      </c>
      <c r="BX433">
        <v>0.97552240374531596</v>
      </c>
      <c r="BY433">
        <v>0.95116416225529299</v>
      </c>
      <c r="BZ433">
        <v>0.95954328028300695</v>
      </c>
      <c r="CA433">
        <v>1.03439216556827</v>
      </c>
      <c r="CB433">
        <v>1.0407708184808</v>
      </c>
      <c r="CC433">
        <v>0.98932960668563397</v>
      </c>
      <c r="CD433">
        <v>1.0064460578026999</v>
      </c>
      <c r="CE433">
        <v>0.93381148120361501</v>
      </c>
      <c r="CF433">
        <v>0.89691001945621196</v>
      </c>
      <c r="CG433">
        <v>0.88482197076814195</v>
      </c>
      <c r="CH433">
        <v>0.87669064607496205</v>
      </c>
      <c r="CI433">
        <v>0.98584187830695003</v>
      </c>
      <c r="CJ433">
        <v>1.0212225491051401</v>
      </c>
      <c r="CK433">
        <v>0.90432021292901399</v>
      </c>
      <c r="CL433">
        <v>0.87398799794398097</v>
      </c>
      <c r="CM433">
        <v>0.94360805467419895</v>
      </c>
      <c r="CN433">
        <v>0.95518370233308203</v>
      </c>
      <c r="CO433">
        <v>0.96218179557719496</v>
      </c>
      <c r="CP433">
        <v>0.94775910647605299</v>
      </c>
      <c r="CQ433">
        <v>0.89368064577875495</v>
      </c>
      <c r="CR433">
        <v>0.84669496060041105</v>
      </c>
      <c r="CS433">
        <v>0.91920483711732104</v>
      </c>
      <c r="CT433">
        <v>0.91308768117518002</v>
      </c>
      <c r="CU433">
        <v>0.92120372550472296</v>
      </c>
      <c r="CV433">
        <v>0.92012025178856804</v>
      </c>
      <c r="CW433">
        <v>0.98503130554465501</v>
      </c>
      <c r="CX433">
        <v>1.00093466261937</v>
      </c>
      <c r="CY433">
        <v>0.99374532506862001</v>
      </c>
      <c r="CZ433">
        <v>1.0283495706274901</v>
      </c>
      <c r="DA433">
        <v>1.04446004081448</v>
      </c>
      <c r="DB433">
        <v>1.0948878690499499</v>
      </c>
      <c r="DC433">
        <v>1.00289236593801</v>
      </c>
      <c r="DD433">
        <v>1.0531496752945499</v>
      </c>
      <c r="DE433">
        <v>0.97655889342091196</v>
      </c>
      <c r="DF433">
        <v>0.96494335552926103</v>
      </c>
      <c r="DG433">
        <v>1.03018804643433</v>
      </c>
      <c r="DH433">
        <v>1.0696927258137101</v>
      </c>
      <c r="DI433">
        <v>1.03532215474412</v>
      </c>
      <c r="DJ433">
        <v>1.10091597206021</v>
      </c>
      <c r="DK433">
        <v>1.0250237833212299</v>
      </c>
      <c r="DL433">
        <v>1.08127181606932</v>
      </c>
      <c r="DM433">
        <v>1.06134212834493</v>
      </c>
      <c r="DN433">
        <v>1.1125479374295699</v>
      </c>
      <c r="DO433">
        <v>0.97256764726579203</v>
      </c>
      <c r="DP433">
        <v>0.99627721048950302</v>
      </c>
      <c r="DQ433">
        <v>1.06298743978654</v>
      </c>
      <c r="DR433">
        <v>1.1216440232662701</v>
      </c>
      <c r="DS433">
        <v>0.96923772749452997</v>
      </c>
      <c r="DT433">
        <v>0.96535739961100198</v>
      </c>
      <c r="DU433">
        <v>1.0586902175581201</v>
      </c>
      <c r="DV433">
        <v>1.1076836301880499</v>
      </c>
      <c r="DW433">
        <v>0.96509974485650996</v>
      </c>
      <c r="DX433">
        <v>0.97509156515692197</v>
      </c>
      <c r="DY433">
        <v>1.0772754637822399</v>
      </c>
      <c r="DZ433">
        <v>1.1625380668320799</v>
      </c>
      <c r="EA433">
        <v>1.02024882620058</v>
      </c>
      <c r="EB433">
        <v>1.0524192698130901</v>
      </c>
      <c r="EC433">
        <v>1.07749350992392</v>
      </c>
      <c r="ED433">
        <v>1.13254146116604</v>
      </c>
      <c r="EE433">
        <v>1.01407152910718</v>
      </c>
      <c r="EF433">
        <v>1.07560603448999</v>
      </c>
      <c r="EG433">
        <v>0.97892745948051896</v>
      </c>
      <c r="EH433">
        <v>1.0359676821987001</v>
      </c>
      <c r="EI433">
        <v>1.0266371055461401</v>
      </c>
      <c r="EJ433">
        <v>1.0537154341380399</v>
      </c>
      <c r="EK433">
        <v>0.93024785674134003</v>
      </c>
      <c r="EL433">
        <v>0.99325462888536598</v>
      </c>
      <c r="EM433">
        <v>1.00417724057005</v>
      </c>
      <c r="EN433">
        <v>1.0695186579440501</v>
      </c>
      <c r="EO433">
        <v>1.0224714681667999</v>
      </c>
      <c r="EP433">
        <v>1.0599429698396201</v>
      </c>
      <c r="EQ433">
        <v>1.0685520819376899</v>
      </c>
      <c r="ER433">
        <v>1.10514938008421</v>
      </c>
      <c r="ES433">
        <v>1.0265785735214299</v>
      </c>
      <c r="ET433">
        <v>1.08451261715467</v>
      </c>
      <c r="EU433">
        <v>1.0282891508132901</v>
      </c>
      <c r="EV433">
        <v>1.07766159507736</v>
      </c>
      <c r="EW433">
        <v>0.97921282837301105</v>
      </c>
      <c r="EX433">
        <v>0.99234785878586096</v>
      </c>
      <c r="EY433">
        <v>1.0566719481739899</v>
      </c>
      <c r="EZ433">
        <v>1.11030580822439</v>
      </c>
      <c r="FA433">
        <v>0.987734786839502</v>
      </c>
      <c r="FB433">
        <v>1.0215213445692499</v>
      </c>
      <c r="FC433">
        <v>1.0285585757611699</v>
      </c>
      <c r="FD433">
        <v>1.05911387102766</v>
      </c>
      <c r="FE433">
        <v>1.04543110285372</v>
      </c>
      <c r="FF433">
        <v>1.1064095601327499</v>
      </c>
      <c r="FG433">
        <v>1.0628047669325</v>
      </c>
      <c r="FH433">
        <v>1.09935931766891</v>
      </c>
      <c r="FI433">
        <v>0.96499832090065696</v>
      </c>
      <c r="FJ433">
        <v>0.99793903104471704</v>
      </c>
      <c r="FK433">
        <v>1.0720256139264699</v>
      </c>
      <c r="FL433">
        <v>1.12909715944928</v>
      </c>
      <c r="FM433">
        <v>1.04538576584728</v>
      </c>
      <c r="FN433">
        <v>1.10570111627818</v>
      </c>
      <c r="FO433">
        <v>1.0053124488273999</v>
      </c>
      <c r="FP433">
        <v>1.0618925900509599</v>
      </c>
      <c r="FQ433">
        <v>1.0524874400843101</v>
      </c>
      <c r="FR433">
        <v>1.1141359562656801</v>
      </c>
      <c r="FS433">
        <v>1.0492113773880001</v>
      </c>
      <c r="FT433">
        <v>1.11414515493518</v>
      </c>
      <c r="FU433">
        <v>1.0640237253640601</v>
      </c>
      <c r="FV433">
        <v>1.1478695910296399</v>
      </c>
      <c r="FW433">
        <v>1.0107088410691001</v>
      </c>
      <c r="FX433">
        <v>1.0653753274567801</v>
      </c>
      <c r="FY433">
        <v>1.02757134636666</v>
      </c>
      <c r="FZ433">
        <v>1.06527988235975</v>
      </c>
      <c r="GA433">
        <v>1.0638317670047399</v>
      </c>
      <c r="GB433">
        <v>1.10300934080181</v>
      </c>
      <c r="GC433">
        <v>1.05781997243824</v>
      </c>
      <c r="GD433">
        <v>1.0799584577010499</v>
      </c>
      <c r="GE433">
        <v>0.98095591989188802</v>
      </c>
      <c r="GF433">
        <v>1.0235956016558501</v>
      </c>
      <c r="GG433">
        <v>0.95799210076693597</v>
      </c>
      <c r="GH433">
        <v>0.95152587465577199</v>
      </c>
      <c r="GI433">
        <v>1.01320057412844</v>
      </c>
      <c r="GJ433">
        <v>1.0531870496370701</v>
      </c>
    </row>
    <row r="434" spans="1:192" x14ac:dyDescent="0.45">
      <c r="A434" t="s">
        <v>178</v>
      </c>
      <c r="B434" t="s">
        <v>196</v>
      </c>
      <c r="C434" t="s">
        <v>117</v>
      </c>
      <c r="D434">
        <v>45</v>
      </c>
      <c r="E434" s="1" cm="1">
        <f t="array" ref="E434">SUMPRODUCT($G434:$FZY434,$G$2:$FZY$2)/SUMPRODUCT(--($G434:$FZY434&lt;&gt;""),$G$2:$FZY$2)</f>
        <v>1.4080869936694318</v>
      </c>
      <c r="F434" s="1" cm="1">
        <f t="array" ref="F434">SUMPRODUCT($G434:$FZY434,$F$2:$FZX$2)/SUMPRODUCT(--($G434:$FZY434&lt;&gt;""),$F$2:$FZX$2)</f>
        <v>1.439398180419257</v>
      </c>
      <c r="G434">
        <v>1.3284937781402</v>
      </c>
      <c r="H434">
        <v>1.36037316640201</v>
      </c>
      <c r="I434">
        <v>1.4839030328684599</v>
      </c>
      <c r="J434">
        <v>1.5046550863394901</v>
      </c>
      <c r="K434">
        <v>1.4408807455086099</v>
      </c>
      <c r="L434">
        <v>1.45463733154905</v>
      </c>
      <c r="M434">
        <v>1.4506761778575401</v>
      </c>
      <c r="N434">
        <v>1.4546395663138401</v>
      </c>
      <c r="O434">
        <v>1.4395144495759999</v>
      </c>
      <c r="P434">
        <v>1.4531572811901601</v>
      </c>
      <c r="Q434">
        <v>1.31923646766541</v>
      </c>
      <c r="R434">
        <v>1.32060305881269</v>
      </c>
      <c r="S434">
        <v>1.32513163404122</v>
      </c>
      <c r="T434">
        <v>1.33270898593398</v>
      </c>
      <c r="U434">
        <v>1.3937212200712299</v>
      </c>
      <c r="V434">
        <v>1.4484804518823899</v>
      </c>
      <c r="W434">
        <v>1.41997899471702</v>
      </c>
      <c r="X434">
        <v>1.4433029059445699</v>
      </c>
      <c r="Y434">
        <v>1.32838422952294</v>
      </c>
      <c r="Z434">
        <v>1.3539722552151101</v>
      </c>
      <c r="AA434">
        <v>1.4606160302431599</v>
      </c>
      <c r="AB434">
        <v>1.4712724958911001</v>
      </c>
      <c r="AC434">
        <v>1.4606160302431599</v>
      </c>
      <c r="AD434">
        <v>1.4712724958911001</v>
      </c>
      <c r="AE434">
        <v>1.3574981786014599</v>
      </c>
      <c r="AF434">
        <v>1.38350710170369</v>
      </c>
      <c r="AG434">
        <v>1.4693161633016401</v>
      </c>
      <c r="AH434">
        <v>1.5603297952522901</v>
      </c>
      <c r="AI434">
        <v>1.42122966882131</v>
      </c>
      <c r="AJ434">
        <v>1.4322703791278599</v>
      </c>
      <c r="AK434">
        <v>1.53071173762959</v>
      </c>
      <c r="AL434">
        <v>1.5965062269279899</v>
      </c>
      <c r="AM434">
        <v>1.24875996952535</v>
      </c>
      <c r="AN434">
        <v>1.24770089834808</v>
      </c>
      <c r="AO434">
        <v>1.25850067305904</v>
      </c>
      <c r="AP434">
        <v>1.2618798016096699</v>
      </c>
      <c r="AQ434">
        <v>1.2161933042437501</v>
      </c>
      <c r="AR434">
        <v>1.2263430641856401</v>
      </c>
      <c r="AS434">
        <v>1.2394201566926899</v>
      </c>
      <c r="AT434">
        <v>1.25663502790616</v>
      </c>
      <c r="AU434">
        <v>1.27815171050192</v>
      </c>
      <c r="AV434">
        <v>1.2955876069319101</v>
      </c>
      <c r="AW434">
        <v>1.6805436269033101</v>
      </c>
      <c r="AX434">
        <v>1.68683725116811</v>
      </c>
      <c r="AY434">
        <v>1.35709405538765</v>
      </c>
      <c r="AZ434">
        <v>1.4035681367349599</v>
      </c>
      <c r="BA434">
        <v>1.4265809126720601</v>
      </c>
      <c r="BB434">
        <v>1.44925626154081</v>
      </c>
      <c r="BC434">
        <v>1.4352199737746401</v>
      </c>
      <c r="BD434">
        <v>1.47868406994602</v>
      </c>
      <c r="BE434">
        <v>1.5471254034609401</v>
      </c>
      <c r="BF434">
        <v>1.6246968042635399</v>
      </c>
      <c r="BG434">
        <v>1.46058024181058</v>
      </c>
      <c r="BH434">
        <v>1.5032593874460001</v>
      </c>
      <c r="BI434">
        <v>1.34648612510447</v>
      </c>
      <c r="BJ434">
        <v>1.3650390357159401</v>
      </c>
      <c r="BK434">
        <v>1.3328163059935001</v>
      </c>
      <c r="BL434">
        <v>1.35878051539348</v>
      </c>
      <c r="BM434">
        <v>1.5266918663818601</v>
      </c>
      <c r="BN434">
        <v>1.5953234211968299</v>
      </c>
      <c r="BO434">
        <v>1.4188954711119499</v>
      </c>
      <c r="BP434">
        <v>1.4555870990275901</v>
      </c>
      <c r="BQ434">
        <v>1.25738018665957</v>
      </c>
      <c r="BR434">
        <v>1.25746486147961</v>
      </c>
      <c r="BS434">
        <v>1.45271464163621</v>
      </c>
      <c r="BT434">
        <v>1.4883038663394501</v>
      </c>
      <c r="BU434">
        <v>1.5597176594805899</v>
      </c>
      <c r="BV434">
        <v>1.6467433325594301</v>
      </c>
      <c r="BW434">
        <v>1.5084159647800699</v>
      </c>
      <c r="BX434">
        <v>1.52601596766167</v>
      </c>
      <c r="BY434">
        <v>1.51539820280689</v>
      </c>
      <c r="BZ434">
        <v>1.5387878155271899</v>
      </c>
      <c r="CA434">
        <v>1.60983889488217</v>
      </c>
      <c r="CB434">
        <v>1.6063192798988299</v>
      </c>
      <c r="CC434">
        <v>1.4036765788172201</v>
      </c>
      <c r="CD434">
        <v>1.4203394160916401</v>
      </c>
      <c r="CE434">
        <v>1.3393441402214901</v>
      </c>
      <c r="CF434">
        <v>1.3441733443973101</v>
      </c>
      <c r="CG434">
        <v>1.22469449419447</v>
      </c>
      <c r="CH434">
        <v>1.2341641000780299</v>
      </c>
      <c r="CI434">
        <v>1.35510055399678</v>
      </c>
      <c r="CJ434">
        <v>1.38625396208062</v>
      </c>
      <c r="CK434">
        <v>1.2675840290318301</v>
      </c>
      <c r="CL434">
        <v>1.26131599575667</v>
      </c>
      <c r="CM434">
        <v>1.4074152671318101</v>
      </c>
      <c r="CN434">
        <v>1.4422222325984799</v>
      </c>
      <c r="CO434">
        <v>1.4537227514084099</v>
      </c>
      <c r="CP434">
        <v>1.4950318981456701</v>
      </c>
      <c r="CQ434">
        <v>1.2531564417461101</v>
      </c>
      <c r="CR434">
        <v>1.2367795959307399</v>
      </c>
      <c r="CS434">
        <v>1.3545780188562699</v>
      </c>
      <c r="CT434">
        <v>1.4092165966374299</v>
      </c>
      <c r="CU434">
        <v>1.4538915957176</v>
      </c>
      <c r="CV434">
        <v>1.46881748937737</v>
      </c>
      <c r="CW434">
        <v>1.4066308051574801</v>
      </c>
      <c r="CX434">
        <v>1.4201920669257599</v>
      </c>
      <c r="CY434">
        <v>1.5556022493350401</v>
      </c>
      <c r="CZ434">
        <v>1.61765237900687</v>
      </c>
      <c r="DA434">
        <v>1.6428701405019901</v>
      </c>
      <c r="DB434">
        <v>1.73262978024051</v>
      </c>
      <c r="DC434">
        <v>1.52746665607796</v>
      </c>
      <c r="DD434">
        <v>1.5843800815763001</v>
      </c>
      <c r="DE434">
        <v>1.4137688528422401</v>
      </c>
      <c r="DF434">
        <v>1.44408220634813</v>
      </c>
      <c r="DG434">
        <v>1.5061805496548399</v>
      </c>
      <c r="DH434">
        <v>1.5888743100212499</v>
      </c>
      <c r="DI434">
        <v>1.51670772315133</v>
      </c>
      <c r="DJ434">
        <v>1.5841361166169501</v>
      </c>
      <c r="DK434">
        <v>1.5960998743535399</v>
      </c>
      <c r="DL434">
        <v>1.67805648733737</v>
      </c>
      <c r="DM434">
        <v>1.65720472851556</v>
      </c>
      <c r="DN434">
        <v>1.76093862470228</v>
      </c>
      <c r="DO434">
        <v>1.3046455020610399</v>
      </c>
      <c r="DP434">
        <v>1.3449055964230201</v>
      </c>
      <c r="DQ434">
        <v>1.6572575089741799</v>
      </c>
      <c r="DR434">
        <v>1.75444077059341</v>
      </c>
      <c r="DS434">
        <v>1.39797402346002</v>
      </c>
      <c r="DT434">
        <v>1.4288435941492199</v>
      </c>
      <c r="DU434">
        <v>1.5686216998796001</v>
      </c>
      <c r="DV434">
        <v>1.63244193277377</v>
      </c>
      <c r="DW434">
        <v>1.36036017611878</v>
      </c>
      <c r="DX434">
        <v>1.3864939530103499</v>
      </c>
      <c r="DY434">
        <v>1.7137919241218</v>
      </c>
      <c r="DZ434">
        <v>1.79670519244598</v>
      </c>
      <c r="EA434">
        <v>1.4710563565805299</v>
      </c>
      <c r="EB434">
        <v>1.5528505897979501</v>
      </c>
      <c r="EC434">
        <v>1.66026497445191</v>
      </c>
      <c r="ED434">
        <v>1.7511412512196101</v>
      </c>
      <c r="EE434">
        <v>1.61337740607683</v>
      </c>
      <c r="EF434">
        <v>1.70986991408913</v>
      </c>
      <c r="EG434">
        <v>1.4411568184741099</v>
      </c>
      <c r="EH434">
        <v>1.4995561708033101</v>
      </c>
      <c r="EI434">
        <v>1.53870944175998</v>
      </c>
      <c r="EJ434">
        <v>1.6064930669666</v>
      </c>
      <c r="EK434">
        <v>1.42061554268476</v>
      </c>
      <c r="EL434">
        <v>1.48201028344914</v>
      </c>
      <c r="EM434">
        <v>1.63599025546878</v>
      </c>
      <c r="EN434">
        <v>1.7025123016994801</v>
      </c>
      <c r="EO434">
        <v>1.5474660367923201</v>
      </c>
      <c r="EP434">
        <v>1.5970018230188601</v>
      </c>
      <c r="EQ434">
        <v>1.4909707762500399</v>
      </c>
      <c r="ER434">
        <v>1.5197253517735401</v>
      </c>
      <c r="ES434">
        <v>1.5106837144638099</v>
      </c>
      <c r="ET434">
        <v>1.58644057940561</v>
      </c>
      <c r="EU434">
        <v>1.4292270581914299</v>
      </c>
      <c r="EV434">
        <v>1.49815174585255</v>
      </c>
      <c r="EW434">
        <v>1.3681710728281</v>
      </c>
      <c r="EX434">
        <v>1.37805370957597</v>
      </c>
      <c r="EY434">
        <v>1.41722549787672</v>
      </c>
      <c r="EZ434">
        <v>1.48588173920795</v>
      </c>
      <c r="FA434">
        <v>1.4482423427976201</v>
      </c>
      <c r="FB434">
        <v>1.55668012407126</v>
      </c>
      <c r="FC434">
        <v>1.46473346898674</v>
      </c>
      <c r="FD434">
        <v>1.53954104942912</v>
      </c>
      <c r="FE434">
        <v>1.5334781695354001</v>
      </c>
      <c r="FF434">
        <v>1.5998916951841999</v>
      </c>
      <c r="FG434">
        <v>1.5842254291115601</v>
      </c>
      <c r="FH434">
        <v>1.67706703168449</v>
      </c>
      <c r="FI434">
        <v>1.4452630130199</v>
      </c>
      <c r="FJ434">
        <v>1.4957783524100801</v>
      </c>
      <c r="FK434">
        <v>1.632689060443</v>
      </c>
      <c r="FL434">
        <v>1.7056974099011299</v>
      </c>
      <c r="FM434">
        <v>1.6334182864920901</v>
      </c>
      <c r="FN434">
        <v>1.7359466637837999</v>
      </c>
      <c r="FO434">
        <v>1.53559662931318</v>
      </c>
      <c r="FP434">
        <v>1.5962846236580199</v>
      </c>
      <c r="FQ434">
        <v>1.57188836755162</v>
      </c>
      <c r="FR434">
        <v>1.68340211844347</v>
      </c>
      <c r="FS434">
        <v>1.5627283650563899</v>
      </c>
      <c r="FT434">
        <v>1.6594587899333999</v>
      </c>
      <c r="FU434">
        <v>1.5472279766792201</v>
      </c>
      <c r="FV434">
        <v>1.66348796224145</v>
      </c>
      <c r="FW434">
        <v>1.4230304455239999</v>
      </c>
      <c r="FX434">
        <v>1.47110657020793</v>
      </c>
      <c r="FY434">
        <v>1.5241577266875801</v>
      </c>
      <c r="FZ434">
        <v>1.5682202292785901</v>
      </c>
      <c r="GA434">
        <v>1.59438376264763</v>
      </c>
      <c r="GB434">
        <v>1.6526975495652501</v>
      </c>
      <c r="GC434">
        <v>1.4550844892816299</v>
      </c>
      <c r="GD434">
        <v>1.4891993266460799</v>
      </c>
      <c r="GE434">
        <v>1.47392535998633</v>
      </c>
      <c r="GF434">
        <v>1.58718385941757</v>
      </c>
      <c r="GG434">
        <v>1.4494386248129401</v>
      </c>
      <c r="GH434">
        <v>1.4599412981011599</v>
      </c>
      <c r="GI434">
        <v>1.56238658333683</v>
      </c>
      <c r="GJ434">
        <v>1.6258198817323499</v>
      </c>
    </row>
    <row r="435" spans="1:192" x14ac:dyDescent="0.45">
      <c r="A435" t="s">
        <v>140</v>
      </c>
      <c r="B435" t="s">
        <v>115</v>
      </c>
      <c r="C435" t="s">
        <v>117</v>
      </c>
      <c r="D435">
        <v>45</v>
      </c>
      <c r="E435" s="1" cm="1">
        <f t="array" ref="E435">SUMPRODUCT($G435:$FZY435,$G$2:$FZY$2)/SUMPRODUCT(--($G435:$FZY435&lt;&gt;""),$G$2:$FZY$2)</f>
        <v>1.2151884075767254</v>
      </c>
      <c r="F435" s="1" cm="1">
        <f t="array" ref="F435">SUMPRODUCT($G435:$FZY435,$F$2:$FZX$2)/SUMPRODUCT(--($G435:$FZY435&lt;&gt;""),$F$2:$FZX$2)</f>
        <v>1.1995381757504366</v>
      </c>
      <c r="G435">
        <v>1.14421335302895</v>
      </c>
      <c r="H435">
        <v>1.1442745450893801</v>
      </c>
      <c r="I435">
        <v>1.1522467412658799</v>
      </c>
      <c r="J435">
        <v>1.1558891884992699</v>
      </c>
      <c r="K435">
        <v>1.15446295411111</v>
      </c>
      <c r="L435">
        <v>1.15992862901468</v>
      </c>
      <c r="M435">
        <v>1.1587589209007101</v>
      </c>
      <c r="N435">
        <v>1.16348801881786</v>
      </c>
      <c r="O435">
        <v>1.1560269980485001</v>
      </c>
      <c r="P435">
        <v>1.16113931555032</v>
      </c>
      <c r="Q435">
        <v>1.1689280569266101</v>
      </c>
      <c r="R435">
        <v>1.16913993468776</v>
      </c>
      <c r="S435">
        <v>1.1958408354408601</v>
      </c>
      <c r="T435">
        <v>1.1956002049710299</v>
      </c>
      <c r="U435">
        <v>1.2128521723733099</v>
      </c>
      <c r="V435">
        <v>1.2033743321530701</v>
      </c>
      <c r="W435">
        <v>1.1923117850932401</v>
      </c>
      <c r="X435">
        <v>1.1978960790827999</v>
      </c>
      <c r="Y435">
        <v>1.18837703386801</v>
      </c>
      <c r="Z435">
        <v>1.18028805682722</v>
      </c>
      <c r="AA435">
        <v>1.27675778085766</v>
      </c>
      <c r="AB435">
        <v>1.31992667815039</v>
      </c>
      <c r="AC435">
        <v>1.27675778085766</v>
      </c>
      <c r="AD435">
        <v>1.31992667815039</v>
      </c>
      <c r="AE435">
        <v>1.22258268720846</v>
      </c>
      <c r="AF435">
        <v>1.21287411828999</v>
      </c>
      <c r="AG435">
        <v>1.28716696463994</v>
      </c>
      <c r="AH435">
        <v>1.3206614812254001</v>
      </c>
      <c r="AI435">
        <v>1.26497162280366</v>
      </c>
      <c r="AJ435">
        <v>1.31945743808017</v>
      </c>
      <c r="AK435">
        <v>1.24331477038953</v>
      </c>
      <c r="AL435">
        <v>1.21635818985835</v>
      </c>
      <c r="AM435">
        <v>1.1740395791970599</v>
      </c>
      <c r="AN435">
        <v>1.0864440267172999</v>
      </c>
      <c r="AO435">
        <v>1.0701112996242399</v>
      </c>
      <c r="AP435">
        <v>1.0807127663434399</v>
      </c>
      <c r="AQ435">
        <v>1.2434505926016399</v>
      </c>
      <c r="AR435">
        <v>1.12017732895565</v>
      </c>
      <c r="AS435">
        <v>1.2526662320942099</v>
      </c>
      <c r="AT435">
        <v>1.2057692480809801</v>
      </c>
      <c r="AU435">
        <v>1.1702140583404299</v>
      </c>
      <c r="AV435">
        <v>1.16758724470297</v>
      </c>
      <c r="AW435">
        <v>1.2977015871867099</v>
      </c>
      <c r="AX435">
        <v>1.3411705106227001</v>
      </c>
      <c r="AY435">
        <v>1.11477855458522</v>
      </c>
      <c r="AZ435">
        <v>1.0875362336257299</v>
      </c>
      <c r="BA435">
        <v>1.1651500854966399</v>
      </c>
      <c r="BB435">
        <v>1.1773816506832</v>
      </c>
      <c r="BC435">
        <v>1.13650287763538</v>
      </c>
      <c r="BD435">
        <v>1.1353814765380399</v>
      </c>
      <c r="BE435">
        <v>1.2341074519433499</v>
      </c>
      <c r="BF435">
        <v>1.25870565219633</v>
      </c>
      <c r="BG435">
        <v>1.2170703566008101</v>
      </c>
      <c r="BH435">
        <v>1.21029328487205</v>
      </c>
      <c r="BI435">
        <v>1.2097022536412101</v>
      </c>
      <c r="BJ435">
        <v>1.18523303505363</v>
      </c>
      <c r="BK435">
        <v>1.0665004069477499</v>
      </c>
      <c r="BL435">
        <v>1.05020636671713</v>
      </c>
      <c r="BM435">
        <v>1.2711191133875299</v>
      </c>
      <c r="BN435">
        <v>1.2536060568782901</v>
      </c>
      <c r="BO435">
        <v>1.23131022506515</v>
      </c>
      <c r="BP435">
        <v>1.2069948134871</v>
      </c>
      <c r="BQ435">
        <v>1.20002067356315</v>
      </c>
      <c r="BR435">
        <v>1.05927109444764</v>
      </c>
      <c r="BS435">
        <v>1.2659810476401001</v>
      </c>
      <c r="BT435">
        <v>1.25941980192809</v>
      </c>
      <c r="BU435">
        <v>1.2853959686624501</v>
      </c>
      <c r="BV435">
        <v>1.28862268590011</v>
      </c>
      <c r="BW435">
        <v>1.1688900005646601</v>
      </c>
      <c r="BX435">
        <v>1.17361227425662</v>
      </c>
      <c r="BY435">
        <v>1.15221816593966</v>
      </c>
      <c r="BZ435">
        <v>1.1795118749688001</v>
      </c>
      <c r="CA435">
        <v>1.2985133070222199</v>
      </c>
      <c r="CB435">
        <v>1.2751736822540001</v>
      </c>
      <c r="CC435">
        <v>1.2460104755764201</v>
      </c>
      <c r="CD435">
        <v>1.26295640198294</v>
      </c>
      <c r="CE435">
        <v>1.35387630017667</v>
      </c>
      <c r="CF435">
        <v>1.14325450027649</v>
      </c>
      <c r="CG435">
        <v>1.33254644387202</v>
      </c>
      <c r="CH435">
        <v>1.2433779288126701</v>
      </c>
      <c r="CI435">
        <v>1.26785781779496</v>
      </c>
      <c r="CJ435">
        <v>1.2569022271382899</v>
      </c>
      <c r="CK435">
        <v>1.08962270098046</v>
      </c>
      <c r="CL435">
        <v>1.08461696440488</v>
      </c>
      <c r="CM435">
        <v>1.2644835876610101</v>
      </c>
      <c r="CN435">
        <v>1.19001783036327</v>
      </c>
      <c r="CO435">
        <v>1.1891888199637699</v>
      </c>
      <c r="CP435">
        <v>1.1778301020769499</v>
      </c>
      <c r="CQ435">
        <v>1.2024804276068699</v>
      </c>
      <c r="CR435">
        <v>1.0574930521241499</v>
      </c>
      <c r="CS435">
        <v>1.1204830837817501</v>
      </c>
      <c r="CT435">
        <v>1.1390790693713599</v>
      </c>
      <c r="CU435">
        <v>1.12984914999062</v>
      </c>
      <c r="CV435">
        <v>1.13904735514948</v>
      </c>
      <c r="CW435">
        <v>1.2269886282803899</v>
      </c>
      <c r="CX435">
        <v>1.25337619610478</v>
      </c>
      <c r="CY435">
        <v>1.2025840506647201</v>
      </c>
      <c r="CZ435">
        <v>1.2335725626891201</v>
      </c>
      <c r="DA435">
        <v>1.24901106166153</v>
      </c>
      <c r="DB435">
        <v>1.2899724742231899</v>
      </c>
      <c r="DC435">
        <v>1.1962265519675701</v>
      </c>
      <c r="DD435">
        <v>1.228188457064</v>
      </c>
      <c r="DE435">
        <v>1.2653395492408399</v>
      </c>
      <c r="DF435">
        <v>1.1808283300276201</v>
      </c>
      <c r="DG435">
        <v>1.22809668352118</v>
      </c>
      <c r="DH435">
        <v>1.2778523986658401</v>
      </c>
      <c r="DI435">
        <v>1.2143476314893</v>
      </c>
      <c r="DJ435">
        <v>1.2746288125849099</v>
      </c>
      <c r="DK435">
        <v>1.27688505281829</v>
      </c>
      <c r="DL435">
        <v>1.33070540347565</v>
      </c>
      <c r="DM435">
        <v>1.2648791113345199</v>
      </c>
      <c r="DN435">
        <v>1.3157981421734799</v>
      </c>
      <c r="DO435">
        <v>1.18247600544289</v>
      </c>
      <c r="DP435">
        <v>1.17541010289662</v>
      </c>
      <c r="DQ435">
        <v>1.29275168995085</v>
      </c>
      <c r="DR435">
        <v>1.3565267540291199</v>
      </c>
      <c r="DS435">
        <v>1.1858991892694499</v>
      </c>
      <c r="DT435">
        <v>1.1339309682149501</v>
      </c>
      <c r="DU435">
        <v>1.2576201698479601</v>
      </c>
      <c r="DV435">
        <v>1.2947856632088699</v>
      </c>
      <c r="DW435">
        <v>1.1901776082806399</v>
      </c>
      <c r="DX435">
        <v>1.16231047606615</v>
      </c>
      <c r="DY435">
        <v>1.2798814927831099</v>
      </c>
      <c r="DZ435">
        <v>1.3214693991925299</v>
      </c>
      <c r="EA435">
        <v>1.2144690660039901</v>
      </c>
      <c r="EB435">
        <v>1.25897674537306</v>
      </c>
      <c r="EC435">
        <v>1.28207503387328</v>
      </c>
      <c r="ED435">
        <v>1.33120497675868</v>
      </c>
      <c r="EE435">
        <v>1.22153073503474</v>
      </c>
      <c r="EF435">
        <v>1.2658526730767301</v>
      </c>
      <c r="EG435">
        <v>1.1875750425193199</v>
      </c>
      <c r="EH435">
        <v>1.2052180959577901</v>
      </c>
      <c r="EI435">
        <v>1.1776866289779699</v>
      </c>
      <c r="EJ435">
        <v>1.2217143675011399</v>
      </c>
      <c r="EK435">
        <v>1.16167688132109</v>
      </c>
      <c r="EL435">
        <v>1.19009614974087</v>
      </c>
      <c r="EM435">
        <v>1.22730676251197</v>
      </c>
      <c r="EN435">
        <v>1.2690080210396799</v>
      </c>
      <c r="EO435">
        <v>1.18280428298233</v>
      </c>
      <c r="EP435">
        <v>1.22580620098348</v>
      </c>
      <c r="EQ435">
        <v>1.2963751030491</v>
      </c>
      <c r="ER435">
        <v>1.3332144503817001</v>
      </c>
      <c r="ES435">
        <v>1.2144947196645099</v>
      </c>
      <c r="ET435">
        <v>1.2588507176272701</v>
      </c>
      <c r="EU435">
        <v>1.24442953291572</v>
      </c>
      <c r="EV435">
        <v>1.27750667861922</v>
      </c>
      <c r="EW435">
        <v>1.17227087007577</v>
      </c>
      <c r="EX435">
        <v>1.1918211865189401</v>
      </c>
      <c r="EY435">
        <v>1.22498582961393</v>
      </c>
      <c r="EZ435">
        <v>1.28979782060783</v>
      </c>
      <c r="FA435">
        <v>1.19031901920275</v>
      </c>
      <c r="FB435">
        <v>1.24818884020292</v>
      </c>
      <c r="FC435">
        <v>1.2472171565124699</v>
      </c>
      <c r="FD435">
        <v>1.2655196126409001</v>
      </c>
      <c r="FE435">
        <v>1.28370861601917</v>
      </c>
      <c r="FF435">
        <v>1.30396943124876</v>
      </c>
      <c r="FG435">
        <v>1.2601775613266499</v>
      </c>
      <c r="FH435">
        <v>1.3134145442354499</v>
      </c>
      <c r="FI435">
        <v>1.1638990726902601</v>
      </c>
      <c r="FJ435">
        <v>1.1935468180500699</v>
      </c>
      <c r="FK435">
        <v>1.2755871099807701</v>
      </c>
      <c r="FL435">
        <v>1.3511942737525999</v>
      </c>
      <c r="FM435">
        <v>1.26496680789646</v>
      </c>
      <c r="FN435">
        <v>1.30201532386037</v>
      </c>
      <c r="FO435">
        <v>1.24237076993163</v>
      </c>
      <c r="FP435">
        <v>1.2740109054742601</v>
      </c>
      <c r="FQ435">
        <v>1.2555753028055501</v>
      </c>
      <c r="FR435">
        <v>1.308828329597</v>
      </c>
      <c r="FS435">
        <v>1.2354199420285299</v>
      </c>
      <c r="FT435">
        <v>1.28935954403061</v>
      </c>
      <c r="FU435">
        <v>1.2744780158983</v>
      </c>
      <c r="FV435">
        <v>1.34848111863422</v>
      </c>
      <c r="FW435">
        <v>1.21379531032233</v>
      </c>
      <c r="FX435">
        <v>1.2687496226038999</v>
      </c>
      <c r="FY435">
        <v>1.21299187341392</v>
      </c>
      <c r="FZ435">
        <v>1.2486045206660099</v>
      </c>
      <c r="GA435">
        <v>1.2824622402096599</v>
      </c>
      <c r="GB435">
        <v>1.31674422040909</v>
      </c>
      <c r="GC435">
        <v>1.2636031237209699</v>
      </c>
      <c r="GD435">
        <v>1.2741205276937799</v>
      </c>
      <c r="GE435">
        <v>1.1906888506107201</v>
      </c>
      <c r="GF435">
        <v>1.2412272656338901</v>
      </c>
      <c r="GG435">
        <v>1.20439268291026</v>
      </c>
      <c r="GH435">
        <v>1.15198578672728</v>
      </c>
      <c r="GI435">
        <v>1.25576367884551</v>
      </c>
      <c r="GJ435">
        <v>1.2781471717198001</v>
      </c>
    </row>
    <row r="436" spans="1:192" x14ac:dyDescent="0.45">
      <c r="A436" t="s">
        <v>140</v>
      </c>
      <c r="B436" t="s">
        <v>115</v>
      </c>
      <c r="C436" t="s">
        <v>116</v>
      </c>
      <c r="D436">
        <v>45</v>
      </c>
      <c r="E436" s="1" cm="1">
        <f t="array" ref="E436">SUMPRODUCT($G436:$FZY436,$G$2:$FZY$2)/SUMPRODUCT(--($G436:$FZY436&lt;&gt;""),$G$2:$FZY$2)</f>
        <v>1.2460734969669147</v>
      </c>
      <c r="F436" s="1" cm="1">
        <f t="array" ref="F436">SUMPRODUCT($G436:$FZY436,$F$2:$FZX$2)/SUMPRODUCT(--($G436:$FZY436&lt;&gt;""),$F$2:$FZX$2)</f>
        <v>1.2255105938930424</v>
      </c>
      <c r="G436">
        <v>1.1739465519227801</v>
      </c>
      <c r="H436">
        <v>1.1609199023384</v>
      </c>
      <c r="I436">
        <v>1.2080199272318299</v>
      </c>
      <c r="J436">
        <v>1.17624868325815</v>
      </c>
      <c r="K436">
        <v>1.2131699709942101</v>
      </c>
      <c r="L436">
        <v>1.17967294711612</v>
      </c>
      <c r="M436">
        <v>1.2118979401401</v>
      </c>
      <c r="N436">
        <v>1.18200219998432</v>
      </c>
      <c r="O436">
        <v>1.2128294149152801</v>
      </c>
      <c r="P436">
        <v>1.17745469836234</v>
      </c>
      <c r="Q436">
        <v>1.22393262597459</v>
      </c>
      <c r="R436">
        <v>1.1991677082288901</v>
      </c>
      <c r="S436">
        <v>1.22750142618459</v>
      </c>
      <c r="T436">
        <v>1.2289450375227899</v>
      </c>
      <c r="U436">
        <v>1.24461893000347</v>
      </c>
      <c r="V436">
        <v>1.2410857379636899</v>
      </c>
      <c r="W436">
        <v>1.24051069688967</v>
      </c>
      <c r="X436">
        <v>1.2289537987208099</v>
      </c>
      <c r="Y436">
        <v>1.22062348504941</v>
      </c>
      <c r="Z436">
        <v>1.2079344088377399</v>
      </c>
      <c r="AA436">
        <v>1.3103954006301299</v>
      </c>
      <c r="AB436">
        <v>1.3655709797828699</v>
      </c>
      <c r="AC436">
        <v>1.3103954006301299</v>
      </c>
      <c r="AD436">
        <v>1.3655709797828699</v>
      </c>
      <c r="AE436">
        <v>1.22986932647812</v>
      </c>
      <c r="AF436">
        <v>1.2263736835685899</v>
      </c>
      <c r="AG436">
        <v>1.3261960226136</v>
      </c>
      <c r="AH436">
        <v>1.3448825769303201</v>
      </c>
      <c r="AI436">
        <v>1.2992396906842001</v>
      </c>
      <c r="AJ436">
        <v>1.3619137244113599</v>
      </c>
      <c r="AK436">
        <v>1.2754194568605299</v>
      </c>
      <c r="AL436">
        <v>1.2254126131310901</v>
      </c>
      <c r="AM436">
        <v>1.2466318147020801</v>
      </c>
      <c r="AN436">
        <v>1.10877242907819</v>
      </c>
      <c r="AO436">
        <v>1.1211177667271801</v>
      </c>
      <c r="AP436">
        <v>1.1061924515928201</v>
      </c>
      <c r="AQ436">
        <v>1.2745067149117</v>
      </c>
      <c r="AR436">
        <v>1.1446855809355001</v>
      </c>
      <c r="AS436">
        <v>1.2292910051597199</v>
      </c>
      <c r="AT436">
        <v>1.23194110532143</v>
      </c>
      <c r="AU436">
        <v>1.23143722176943</v>
      </c>
      <c r="AV436">
        <v>1.1921155706462401</v>
      </c>
      <c r="AW436">
        <v>1.32085005782142</v>
      </c>
      <c r="AX436">
        <v>1.40066068701196</v>
      </c>
      <c r="AY436">
        <v>1.16318268399352</v>
      </c>
      <c r="AZ436">
        <v>1.1122269778158</v>
      </c>
      <c r="BA436">
        <v>1.2063991654372801</v>
      </c>
      <c r="BB436">
        <v>1.2051553047327199</v>
      </c>
      <c r="BC436">
        <v>1.19262619615605</v>
      </c>
      <c r="BD436">
        <v>1.1732653013484899</v>
      </c>
      <c r="BE436">
        <v>1.2466967494655501</v>
      </c>
      <c r="BF436">
        <v>1.2752415911522299</v>
      </c>
      <c r="BG436">
        <v>1.2626035466935199</v>
      </c>
      <c r="BH436">
        <v>1.2360971388642401</v>
      </c>
      <c r="BI436">
        <v>1.24078318145931</v>
      </c>
      <c r="BJ436">
        <v>1.1997631005408</v>
      </c>
      <c r="BK436">
        <v>1.10696046431048</v>
      </c>
      <c r="BL436">
        <v>1.07387401911614</v>
      </c>
      <c r="BM436">
        <v>1.2850059830684699</v>
      </c>
      <c r="BN436">
        <v>1.27098256522662</v>
      </c>
      <c r="BO436">
        <v>1.2480621334473101</v>
      </c>
      <c r="BP436">
        <v>1.2295300574974</v>
      </c>
      <c r="BQ436">
        <v>1.2295791956303701</v>
      </c>
      <c r="BR436">
        <v>1.0811596466957001</v>
      </c>
      <c r="BS436">
        <v>1.3244922104881001</v>
      </c>
      <c r="BT436">
        <v>1.2982578023614</v>
      </c>
      <c r="BU436">
        <v>1.29036013689132</v>
      </c>
      <c r="BV436">
        <v>1.3133187246712099</v>
      </c>
      <c r="BW436">
        <v>1.2126034369639</v>
      </c>
      <c r="BX436">
        <v>1.1978316919341601</v>
      </c>
      <c r="BY436">
        <v>1.17391244819087</v>
      </c>
      <c r="BZ436">
        <v>1.1994394242692701</v>
      </c>
      <c r="CA436">
        <v>1.26443756818334</v>
      </c>
      <c r="CB436">
        <v>1.29199077472069</v>
      </c>
      <c r="CC436">
        <v>1.2876274014298099</v>
      </c>
      <c r="CD436">
        <v>1.2949430233844701</v>
      </c>
      <c r="CE436">
        <v>1.4022097661112101</v>
      </c>
      <c r="CF436">
        <v>1.18532255954067</v>
      </c>
      <c r="CG436">
        <v>1.27690285053252</v>
      </c>
      <c r="CH436">
        <v>1.23455045102063</v>
      </c>
      <c r="CI436">
        <v>1.2914815804578601</v>
      </c>
      <c r="CJ436">
        <v>1.28537239547365</v>
      </c>
      <c r="CK436">
        <v>1.13442790383725</v>
      </c>
      <c r="CL436">
        <v>1.11897733805179</v>
      </c>
      <c r="CM436">
        <v>1.3026473114214401</v>
      </c>
      <c r="CN436">
        <v>1.2167158770094499</v>
      </c>
      <c r="CO436">
        <v>1.22903988966841</v>
      </c>
      <c r="CP436">
        <v>1.2238638318541899</v>
      </c>
      <c r="CQ436">
        <v>1.29279965463525</v>
      </c>
      <c r="CR436">
        <v>1.0867821265967501</v>
      </c>
      <c r="CS436">
        <v>1.1606511570062801</v>
      </c>
      <c r="CT436">
        <v>1.1715613358986301</v>
      </c>
      <c r="CU436">
        <v>1.1728886229967701</v>
      </c>
      <c r="CV436">
        <v>1.16883772046638</v>
      </c>
      <c r="CW436">
        <v>1.2566061753533799</v>
      </c>
      <c r="CX436">
        <v>1.2746617802507001</v>
      </c>
      <c r="CY436">
        <v>1.2146231513593599</v>
      </c>
      <c r="CZ436">
        <v>1.24605070182531</v>
      </c>
      <c r="DA436">
        <v>1.2629831512204499</v>
      </c>
      <c r="DB436">
        <v>1.3100215092654499</v>
      </c>
      <c r="DC436">
        <v>1.2144010464491599</v>
      </c>
      <c r="DD436">
        <v>1.2444472104043101</v>
      </c>
      <c r="DE436">
        <v>1.29713497040579</v>
      </c>
      <c r="DF436">
        <v>1.2128246473676201</v>
      </c>
      <c r="DG436">
        <v>1.26039290726912</v>
      </c>
      <c r="DH436">
        <v>1.30068944431101</v>
      </c>
      <c r="DI436">
        <v>1.2311631641087</v>
      </c>
      <c r="DJ436">
        <v>1.29580605826543</v>
      </c>
      <c r="DK436">
        <v>1.2995557146760801</v>
      </c>
      <c r="DL436">
        <v>1.3560288939382501</v>
      </c>
      <c r="DM436">
        <v>1.2681481747444301</v>
      </c>
      <c r="DN436">
        <v>1.33128999772601</v>
      </c>
      <c r="DO436">
        <v>1.2322281723335899</v>
      </c>
      <c r="DP436">
        <v>1.2111559941023999</v>
      </c>
      <c r="DQ436">
        <v>1.2783696225041199</v>
      </c>
      <c r="DR436">
        <v>1.34226608605908</v>
      </c>
      <c r="DS436">
        <v>1.2039155922684499</v>
      </c>
      <c r="DT436">
        <v>1.1470369158947</v>
      </c>
      <c r="DU436">
        <v>1.2835855262677001</v>
      </c>
      <c r="DV436">
        <v>1.31691642350353</v>
      </c>
      <c r="DW436">
        <v>1.20693482748093</v>
      </c>
      <c r="DX436">
        <v>1.19378617492343</v>
      </c>
      <c r="DY436">
        <v>1.29163192878078</v>
      </c>
      <c r="DZ436">
        <v>1.33747303480716</v>
      </c>
      <c r="EA436">
        <v>1.2312039827685499</v>
      </c>
      <c r="EB436">
        <v>1.2879352759384499</v>
      </c>
      <c r="EC436">
        <v>1.2958836698350999</v>
      </c>
      <c r="ED436">
        <v>1.3429722995603901</v>
      </c>
      <c r="EE436">
        <v>1.2359576790086499</v>
      </c>
      <c r="EF436">
        <v>1.2882796945432999</v>
      </c>
      <c r="EG436">
        <v>1.2182828842565101</v>
      </c>
      <c r="EH436">
        <v>1.21745741783272</v>
      </c>
      <c r="EI436">
        <v>1.2094816097783001</v>
      </c>
      <c r="EJ436">
        <v>1.23731861794697</v>
      </c>
      <c r="EK436">
        <v>1.18197446292722</v>
      </c>
      <c r="EL436">
        <v>1.20881029164902</v>
      </c>
      <c r="EM436">
        <v>1.2542407674421301</v>
      </c>
      <c r="EN436">
        <v>1.2961150939043999</v>
      </c>
      <c r="EO436">
        <v>1.2126397917304601</v>
      </c>
      <c r="EP436">
        <v>1.2486348530401601</v>
      </c>
      <c r="EQ436">
        <v>1.2876742537194199</v>
      </c>
      <c r="ER436">
        <v>1.32191530924745</v>
      </c>
      <c r="ES436">
        <v>1.23302947959065</v>
      </c>
      <c r="ET436">
        <v>1.27858619098091</v>
      </c>
      <c r="EU436">
        <v>1.2696982270492301</v>
      </c>
      <c r="EV436">
        <v>1.3165030051492601</v>
      </c>
      <c r="EW436">
        <v>1.1782725149645199</v>
      </c>
      <c r="EX436">
        <v>1.2068279375997799</v>
      </c>
      <c r="EY436">
        <v>1.23490913953259</v>
      </c>
      <c r="EZ436">
        <v>1.31352645945665</v>
      </c>
      <c r="FA436">
        <v>1.22853547769603</v>
      </c>
      <c r="FB436">
        <v>1.2868003052728001</v>
      </c>
      <c r="FC436">
        <v>1.2790795874057199</v>
      </c>
      <c r="FD436">
        <v>1.2784001509756699</v>
      </c>
      <c r="FE436">
        <v>1.28651707247428</v>
      </c>
      <c r="FF436">
        <v>1.31728993299818</v>
      </c>
      <c r="FG436">
        <v>1.2696933191814701</v>
      </c>
      <c r="FH436">
        <v>1.32915014186636</v>
      </c>
      <c r="FI436">
        <v>1.1856810553228401</v>
      </c>
      <c r="FJ436">
        <v>1.2220882684874901</v>
      </c>
      <c r="FK436">
        <v>1.2772775437461299</v>
      </c>
      <c r="FL436">
        <v>1.3533561343904801</v>
      </c>
      <c r="FM436">
        <v>1.2939341794953401</v>
      </c>
      <c r="FN436">
        <v>1.3344627856375899</v>
      </c>
      <c r="FO436">
        <v>1.2579467377020099</v>
      </c>
      <c r="FP436">
        <v>1.29617597870922</v>
      </c>
      <c r="FQ436">
        <v>1.27518353865683</v>
      </c>
      <c r="FR436">
        <v>1.3351638923428</v>
      </c>
      <c r="FS436">
        <v>1.24439010974006</v>
      </c>
      <c r="FT436">
        <v>1.2992706752544501</v>
      </c>
      <c r="FU436">
        <v>1.2886831314826199</v>
      </c>
      <c r="FV436">
        <v>1.37409421661232</v>
      </c>
      <c r="FW436">
        <v>1.23618218307741</v>
      </c>
      <c r="FX436">
        <v>1.2746662458322899</v>
      </c>
      <c r="FY436">
        <v>1.22436826187282</v>
      </c>
      <c r="FZ436">
        <v>1.2680163065523</v>
      </c>
      <c r="GA436">
        <v>1.30206415748169</v>
      </c>
      <c r="GB436">
        <v>1.3315340424017701</v>
      </c>
      <c r="GC436">
        <v>1.28535160069654</v>
      </c>
      <c r="GD436">
        <v>1.2871750597021201</v>
      </c>
      <c r="GE436">
        <v>1.22697528690353</v>
      </c>
      <c r="GF436">
        <v>1.2945687837229101</v>
      </c>
      <c r="GG436">
        <v>1.2301794123827801</v>
      </c>
      <c r="GH436">
        <v>1.1804165504359501</v>
      </c>
      <c r="GI436">
        <v>1.28071479721847</v>
      </c>
      <c r="GJ436">
        <v>1.2901259856932901</v>
      </c>
    </row>
    <row r="437" spans="1:192" x14ac:dyDescent="0.45">
      <c r="A437" t="s">
        <v>156</v>
      </c>
      <c r="B437" t="s">
        <v>202</v>
      </c>
      <c r="C437" t="s">
        <v>117</v>
      </c>
      <c r="D437">
        <v>45</v>
      </c>
      <c r="E437" s="1" cm="1">
        <f t="array" ref="E437">SUMPRODUCT($G437:$FZY437,$G$2:$FZY$2)/SUMPRODUCT(--($G437:$FZY437&lt;&gt;""),$G$2:$FZY$2)</f>
        <v>1.1027093094986875</v>
      </c>
      <c r="F437" s="1" cm="1">
        <f t="array" ref="F437">SUMPRODUCT($G437:$FZY437,$F$2:$FZX$2)/SUMPRODUCT(--($G437:$FZY437&lt;&gt;""),$F$2:$FZX$2)</f>
        <v>1.1065858026467479</v>
      </c>
      <c r="G437">
        <v>1.0075946559740401</v>
      </c>
      <c r="H437">
        <v>1.01708649849072</v>
      </c>
      <c r="I437">
        <v>1.1157869673254099</v>
      </c>
      <c r="J437">
        <v>1.1041678918559099</v>
      </c>
      <c r="K437">
        <v>1.1083765356244899</v>
      </c>
      <c r="L437">
        <v>1.10041617445924</v>
      </c>
      <c r="M437">
        <v>1.12031214975994</v>
      </c>
      <c r="N437">
        <v>1.1078568932436199</v>
      </c>
      <c r="O437">
        <v>1.1123340314057999</v>
      </c>
      <c r="P437">
        <v>1.0988680663190999</v>
      </c>
      <c r="Q437">
        <v>1.12745549587234</v>
      </c>
      <c r="R437">
        <v>1.1099429620168</v>
      </c>
      <c r="S437">
        <v>1.0711276746346801</v>
      </c>
      <c r="T437">
        <v>1.0635464215531101</v>
      </c>
      <c r="U437">
        <v>1.1062460563580101</v>
      </c>
      <c r="V437">
        <v>1.11382336980907</v>
      </c>
      <c r="W437">
        <v>1.1378992482864101</v>
      </c>
      <c r="X437">
        <v>1.1431112642846799</v>
      </c>
      <c r="Y437">
        <v>1.1087294364556699</v>
      </c>
      <c r="Z437">
        <v>1.1215181909385401</v>
      </c>
      <c r="AA437">
        <v>1.1619264789311301</v>
      </c>
      <c r="AB437">
        <v>1.1796383407019599</v>
      </c>
      <c r="AC437">
        <v>1.1619264789311301</v>
      </c>
      <c r="AD437">
        <v>1.1796383407019599</v>
      </c>
      <c r="AE437">
        <v>1.1301968908039799</v>
      </c>
      <c r="AF437">
        <v>1.1188953362895799</v>
      </c>
      <c r="AG437">
        <v>1.2129039896781699</v>
      </c>
      <c r="AH437">
        <v>1.2533420947885601</v>
      </c>
      <c r="AI437">
        <v>1.18443879602031</v>
      </c>
      <c r="AJ437">
        <v>1.2110822178287599</v>
      </c>
      <c r="AK437">
        <v>1.2000577565113599</v>
      </c>
      <c r="AL437">
        <v>1.15786165843674</v>
      </c>
      <c r="AM437">
        <v>0.99698845148995596</v>
      </c>
      <c r="AN437">
        <v>1.01803015976042</v>
      </c>
      <c r="AO437">
        <v>1.01718654348222</v>
      </c>
      <c r="AP437">
        <v>1.0176352072755299</v>
      </c>
      <c r="AQ437">
        <v>1.0279409443251499</v>
      </c>
      <c r="AR437">
        <v>0.98947779048331996</v>
      </c>
      <c r="AS437">
        <v>1.0759902150846099</v>
      </c>
      <c r="AT437">
        <v>1.05932568295188</v>
      </c>
      <c r="AU437">
        <v>1.0798461769318299</v>
      </c>
      <c r="AV437">
        <v>1.0753848110345099</v>
      </c>
      <c r="AW437">
        <v>1.20660162322144</v>
      </c>
      <c r="AX437">
        <v>1.2260110456253901</v>
      </c>
      <c r="AY437">
        <v>1.01479680945211</v>
      </c>
      <c r="AZ437">
        <v>1.0195600433208201</v>
      </c>
      <c r="BA437">
        <v>1.05594894462571</v>
      </c>
      <c r="BB437">
        <v>1.0669170662420699</v>
      </c>
      <c r="BC437">
        <v>1.04821895139892</v>
      </c>
      <c r="BD437">
        <v>1.04663618203402</v>
      </c>
      <c r="BE437">
        <v>1.18266320144925</v>
      </c>
      <c r="BF437">
        <v>1.1681662221342</v>
      </c>
      <c r="BG437">
        <v>1.13442818198822</v>
      </c>
      <c r="BH437">
        <v>1.13136905933376</v>
      </c>
      <c r="BI437">
        <v>1.06116210980706</v>
      </c>
      <c r="BJ437">
        <v>1.0603015578564601</v>
      </c>
      <c r="BK437">
        <v>0.99216097384028001</v>
      </c>
      <c r="BL437">
        <v>0.99170510784440502</v>
      </c>
      <c r="BM437">
        <v>1.1875026560350701</v>
      </c>
      <c r="BN437">
        <v>1.1640663617352001</v>
      </c>
      <c r="BO437">
        <v>1.1566923102147599</v>
      </c>
      <c r="BP437">
        <v>1.1286926250929701</v>
      </c>
      <c r="BQ437">
        <v>1.0295360459651799</v>
      </c>
      <c r="BR437">
        <v>1.0053951546308499</v>
      </c>
      <c r="BS437">
        <v>1.13935109575016</v>
      </c>
      <c r="BT437">
        <v>1.15204617169265</v>
      </c>
      <c r="BU437">
        <v>1.1645313390829199</v>
      </c>
      <c r="BV437">
        <v>1.2113679657552301</v>
      </c>
      <c r="BW437">
        <v>1.0995133805258701</v>
      </c>
      <c r="BX437">
        <v>1.1111415868479499</v>
      </c>
      <c r="BY437">
        <v>1.12248933784282</v>
      </c>
      <c r="BZ437">
        <v>1.1058589637571301</v>
      </c>
      <c r="CA437">
        <v>1.15458804929565</v>
      </c>
      <c r="CB437">
        <v>1.1544111848990399</v>
      </c>
      <c r="CC437">
        <v>1.1563718521183699</v>
      </c>
      <c r="CD437">
        <v>1.1708970841020301</v>
      </c>
      <c r="CE437">
        <v>1.03781262924507</v>
      </c>
      <c r="CF437">
        <v>0.98003469767912799</v>
      </c>
      <c r="CG437">
        <v>1.00682414395211</v>
      </c>
      <c r="CH437">
        <v>1.0022657639200101</v>
      </c>
      <c r="CI437">
        <v>1.11703695646475</v>
      </c>
      <c r="CJ437">
        <v>1.15120070459595</v>
      </c>
      <c r="CK437">
        <v>1.0658535014784001</v>
      </c>
      <c r="CL437">
        <v>1.0340961817048699</v>
      </c>
      <c r="CM437">
        <v>1.13489521562116</v>
      </c>
      <c r="CN437">
        <v>1.1281242985956199</v>
      </c>
      <c r="CO437">
        <v>1.0707919818774001</v>
      </c>
      <c r="CP437">
        <v>1.0768641947109601</v>
      </c>
      <c r="CQ437">
        <v>0.99207057982383595</v>
      </c>
      <c r="CR437">
        <v>0.95235752194129097</v>
      </c>
      <c r="CS437">
        <v>1.0484417793480201</v>
      </c>
      <c r="CT437">
        <v>1.05432429625903</v>
      </c>
      <c r="CU437">
        <v>1.07746095321742</v>
      </c>
      <c r="CV437">
        <v>1.0851880667112299</v>
      </c>
      <c r="CW437">
        <v>1.1233844142556699</v>
      </c>
      <c r="CX437">
        <v>1.13525580300743</v>
      </c>
      <c r="CY437">
        <v>1.13781284099297</v>
      </c>
      <c r="CZ437">
        <v>1.1655597273101901</v>
      </c>
      <c r="DA437">
        <v>1.1711539708334</v>
      </c>
      <c r="DB437">
        <v>1.22869421115869</v>
      </c>
      <c r="DC437">
        <v>1.11893378864766</v>
      </c>
      <c r="DD437">
        <v>1.16902452443413</v>
      </c>
      <c r="DE437">
        <v>1.0879523847253401</v>
      </c>
      <c r="DF437">
        <v>1.0921961527203801</v>
      </c>
      <c r="DG437">
        <v>1.15971231926091</v>
      </c>
      <c r="DH437">
        <v>1.2048078406842699</v>
      </c>
      <c r="DI437">
        <v>1.1476651740886199</v>
      </c>
      <c r="DJ437">
        <v>1.18858538246235</v>
      </c>
      <c r="DK437">
        <v>1.2128491639052199</v>
      </c>
      <c r="DL437">
        <v>1.25816020499426</v>
      </c>
      <c r="DM437">
        <v>1.19632059390264</v>
      </c>
      <c r="DN437">
        <v>1.2698999447747099</v>
      </c>
      <c r="DO437">
        <v>1.06957385300984</v>
      </c>
      <c r="DP437">
        <v>1.08871323181707</v>
      </c>
      <c r="DQ437">
        <v>1.2391233334653999</v>
      </c>
      <c r="DR437">
        <v>1.30888314516334</v>
      </c>
      <c r="DS437">
        <v>1.0711363604222499</v>
      </c>
      <c r="DT437">
        <v>1.06068114495854</v>
      </c>
      <c r="DU437">
        <v>1.1695548226691499</v>
      </c>
      <c r="DV437">
        <v>1.2158216737646399</v>
      </c>
      <c r="DW437">
        <v>1.07048193269157</v>
      </c>
      <c r="DX437">
        <v>1.06685006527348</v>
      </c>
      <c r="DY437">
        <v>1.2303407588550599</v>
      </c>
      <c r="DZ437">
        <v>1.2665181926192099</v>
      </c>
      <c r="EA437">
        <v>1.16936472430589</v>
      </c>
      <c r="EB437">
        <v>1.1889633578016401</v>
      </c>
      <c r="EC437">
        <v>1.2114257931194801</v>
      </c>
      <c r="ED437">
        <v>1.24618015311949</v>
      </c>
      <c r="EE437">
        <v>1.15972297055949</v>
      </c>
      <c r="EF437">
        <v>1.19066962636588</v>
      </c>
      <c r="EG437">
        <v>1.100746639752</v>
      </c>
      <c r="EH437">
        <v>1.1219507608278101</v>
      </c>
      <c r="EI437">
        <v>1.1157405405727701</v>
      </c>
      <c r="EJ437">
        <v>1.14653861628142</v>
      </c>
      <c r="EK437">
        <v>1.0637669563700101</v>
      </c>
      <c r="EL437">
        <v>1.10903248986074</v>
      </c>
      <c r="EM437">
        <v>1.14629172041587</v>
      </c>
      <c r="EN437">
        <v>1.22192355299624</v>
      </c>
      <c r="EO437">
        <v>1.1437737510339501</v>
      </c>
      <c r="EP437">
        <v>1.1595531248637301</v>
      </c>
      <c r="EQ437">
        <v>1.2523877116350901</v>
      </c>
      <c r="ER437">
        <v>1.3001256615049499</v>
      </c>
      <c r="ES437">
        <v>1.1391562868621199</v>
      </c>
      <c r="ET437">
        <v>1.17943259253474</v>
      </c>
      <c r="EU437">
        <v>1.16464775683188</v>
      </c>
      <c r="EV437">
        <v>1.21506879060018</v>
      </c>
      <c r="EW437">
        <v>1.1019651802560499</v>
      </c>
      <c r="EX437">
        <v>1.10915442162808</v>
      </c>
      <c r="EY437">
        <v>1.1694464010403001</v>
      </c>
      <c r="EZ437">
        <v>1.2418789090953199</v>
      </c>
      <c r="FA437">
        <v>1.1212724719453599</v>
      </c>
      <c r="FB437">
        <v>1.1435539640403201</v>
      </c>
      <c r="FC437">
        <v>1.1460425049240499</v>
      </c>
      <c r="FD437">
        <v>1.2002143062433701</v>
      </c>
      <c r="FE437">
        <v>1.2203174362577101</v>
      </c>
      <c r="FF437">
        <v>1.2629692186643999</v>
      </c>
      <c r="FG437">
        <v>1.21280548565408</v>
      </c>
      <c r="FH437">
        <v>1.26220679057426</v>
      </c>
      <c r="FI437">
        <v>1.0769912223746001</v>
      </c>
      <c r="FJ437">
        <v>1.1181941116560501</v>
      </c>
      <c r="FK437">
        <v>1.2066959182986801</v>
      </c>
      <c r="FL437">
        <v>1.28209779195236</v>
      </c>
      <c r="FM437">
        <v>1.2152834254292899</v>
      </c>
      <c r="FN437">
        <v>1.26360978034208</v>
      </c>
      <c r="FO437">
        <v>1.15105658245457</v>
      </c>
      <c r="FP437">
        <v>1.21882092387698</v>
      </c>
      <c r="FQ437">
        <v>1.1967092193167901</v>
      </c>
      <c r="FR437">
        <v>1.2296182573137699</v>
      </c>
      <c r="FS437">
        <v>1.1703014048132701</v>
      </c>
      <c r="FT437">
        <v>1.2199794798172601</v>
      </c>
      <c r="FU437">
        <v>1.22729351037912</v>
      </c>
      <c r="FV437">
        <v>1.2837665416702999</v>
      </c>
      <c r="FW437">
        <v>1.1678995282990099</v>
      </c>
      <c r="FX437">
        <v>1.20614002490558</v>
      </c>
      <c r="FY437">
        <v>1.15261654883725</v>
      </c>
      <c r="FZ437">
        <v>1.1956572404799499</v>
      </c>
      <c r="GA437">
        <v>1.2129998501203401</v>
      </c>
      <c r="GB437">
        <v>1.2527082031499399</v>
      </c>
      <c r="GC437">
        <v>1.2160560230705399</v>
      </c>
      <c r="GD437">
        <v>1.2203276470230999</v>
      </c>
      <c r="GE437">
        <v>1.1103267232735701</v>
      </c>
      <c r="GF437">
        <v>1.15784298571155</v>
      </c>
      <c r="GG437">
        <v>1.08503916746886</v>
      </c>
      <c r="GH437">
        <v>1.0854282618904201</v>
      </c>
      <c r="GI437">
        <v>1.1765641546090999</v>
      </c>
      <c r="GJ437">
        <v>1.23166170764143</v>
      </c>
    </row>
    <row r="438" spans="1:192" x14ac:dyDescent="0.45">
      <c r="A438" t="s">
        <v>151</v>
      </c>
      <c r="B438" t="s">
        <v>119</v>
      </c>
      <c r="C438" t="s">
        <v>138</v>
      </c>
      <c r="D438">
        <v>45</v>
      </c>
      <c r="E438" s="1" cm="1">
        <f t="array" ref="E438">SUMPRODUCT($G438:$FZY438,$G$2:$FZY$2)/SUMPRODUCT(--($G438:$FZY438&lt;&gt;""),$G$2:$FZY$2)</f>
        <v>1.1677218440735826</v>
      </c>
      <c r="F438" s="1" cm="1">
        <f t="array" ref="F438">SUMPRODUCT($G438:$FZY438,$F$2:$FZX$2)/SUMPRODUCT(--($G438:$FZY438&lt;&gt;""),$F$2:$FZX$2)</f>
        <v>1.1665174192568726</v>
      </c>
      <c r="G438">
        <v>1.06175651646582</v>
      </c>
      <c r="H438">
        <v>1.06207671613715</v>
      </c>
      <c r="I438">
        <v>1.1644193733924399</v>
      </c>
      <c r="J438">
        <v>1.13880438224611</v>
      </c>
      <c r="K438">
        <v>1.1692529433215499</v>
      </c>
      <c r="L438">
        <v>1.1432130184790199</v>
      </c>
      <c r="M438">
        <v>1.1709393416895</v>
      </c>
      <c r="N438">
        <v>1.1446247439316599</v>
      </c>
      <c r="O438">
        <v>1.1660635989778201</v>
      </c>
      <c r="P438">
        <v>1.13810332722343</v>
      </c>
      <c r="Q438">
        <v>1.1789707362111199</v>
      </c>
      <c r="R438">
        <v>1.1566213065909501</v>
      </c>
      <c r="S438">
        <v>1.1627360331760499</v>
      </c>
      <c r="T438">
        <v>1.1508854219562199</v>
      </c>
      <c r="U438">
        <v>1.16308092619349</v>
      </c>
      <c r="V438">
        <v>1.1642148079578101</v>
      </c>
      <c r="W438">
        <v>1.14831403332463</v>
      </c>
      <c r="X438">
        <v>1.1400755726804701</v>
      </c>
      <c r="Y438">
        <v>1.1666450489512099</v>
      </c>
      <c r="Z438">
        <v>1.17201974192506</v>
      </c>
      <c r="AA438">
        <v>1.2553809238392699</v>
      </c>
      <c r="AB438">
        <v>1.2760541685582001</v>
      </c>
      <c r="AC438">
        <v>1.2553809238392699</v>
      </c>
      <c r="AD438">
        <v>1.2760541685582001</v>
      </c>
      <c r="AE438">
        <v>1.1727138352188999</v>
      </c>
      <c r="AF438">
        <v>1.16730550175754</v>
      </c>
      <c r="AG438">
        <v>1.28447540643856</v>
      </c>
      <c r="AH438">
        <v>1.3322539632091199</v>
      </c>
      <c r="AI438">
        <v>1.2338505709826999</v>
      </c>
      <c r="AJ438">
        <v>1.25999168880885</v>
      </c>
      <c r="AK438">
        <v>1.2682701798913001</v>
      </c>
      <c r="AL438">
        <v>1.2180496417923501</v>
      </c>
      <c r="AM438">
        <v>1.04430205101288</v>
      </c>
      <c r="AN438">
        <v>1.06724658763123</v>
      </c>
      <c r="AO438">
        <v>1.0856098839172099</v>
      </c>
      <c r="AP438">
        <v>1.0729402638077199</v>
      </c>
      <c r="AQ438">
        <v>1.09429342095712</v>
      </c>
      <c r="AR438">
        <v>1.05638261354761</v>
      </c>
      <c r="AS438">
        <v>1.12226805817602</v>
      </c>
      <c r="AT438">
        <v>1.10418546676659</v>
      </c>
      <c r="AU438">
        <v>1.1117438675261999</v>
      </c>
      <c r="AV438">
        <v>1.1014462676852199</v>
      </c>
      <c r="AW438">
        <v>1.2900216962257001</v>
      </c>
      <c r="AX438">
        <v>1.28725591746086</v>
      </c>
      <c r="AY438">
        <v>1.07451574035841</v>
      </c>
      <c r="AZ438">
        <v>1.06735114941765</v>
      </c>
      <c r="BA438">
        <v>1.14764214518114</v>
      </c>
      <c r="BB438">
        <v>1.1510032623981099</v>
      </c>
      <c r="BC438">
        <v>1.1225686693641299</v>
      </c>
      <c r="BD438">
        <v>1.1228562658141299</v>
      </c>
      <c r="BE438">
        <v>1.2720670295846499</v>
      </c>
      <c r="BF438">
        <v>1.26241422443485</v>
      </c>
      <c r="BG438">
        <v>1.17209477582105</v>
      </c>
      <c r="BH438">
        <v>1.15937274138568</v>
      </c>
      <c r="BI438">
        <v>1.1441573476009801</v>
      </c>
      <c r="BJ438">
        <v>1.14616252064206</v>
      </c>
      <c r="BK438">
        <v>1.0490506529691199</v>
      </c>
      <c r="BL438">
        <v>1.0380772433645</v>
      </c>
      <c r="BM438">
        <v>1.24772101007615</v>
      </c>
      <c r="BN438">
        <v>1.2174968407161699</v>
      </c>
      <c r="BO438">
        <v>1.21551268495196</v>
      </c>
      <c r="BP438">
        <v>1.18143850580648</v>
      </c>
      <c r="BQ438">
        <v>1.1228174327985401</v>
      </c>
      <c r="BR438">
        <v>1.0584892710271301</v>
      </c>
      <c r="BS438">
        <v>1.2025421876049001</v>
      </c>
      <c r="BT438">
        <v>1.20918864589709</v>
      </c>
      <c r="BU438">
        <v>1.2276123120775599</v>
      </c>
      <c r="BV438">
        <v>1.2727676567155299</v>
      </c>
      <c r="BW438">
        <v>1.15776464390054</v>
      </c>
      <c r="BX438">
        <v>1.1600213492600999</v>
      </c>
      <c r="BY438">
        <v>1.1921022671980901</v>
      </c>
      <c r="BZ438">
        <v>1.17112186254183</v>
      </c>
      <c r="CA438">
        <v>1.2380659534215199</v>
      </c>
      <c r="CB438">
        <v>1.2216775311457</v>
      </c>
      <c r="CC438">
        <v>1.2497528563688101</v>
      </c>
      <c r="CD438">
        <v>1.25303150157688</v>
      </c>
      <c r="CE438">
        <v>1.1114476368822399</v>
      </c>
      <c r="CF438">
        <v>1.0351544135487301</v>
      </c>
      <c r="CG438">
        <v>1.0660576749816999</v>
      </c>
      <c r="CH438">
        <v>1.05713761724388</v>
      </c>
      <c r="CI438">
        <v>1.1620904839245401</v>
      </c>
      <c r="CJ438">
        <v>1.1918221012594501</v>
      </c>
      <c r="CK438">
        <v>1.1036417538510399</v>
      </c>
      <c r="CL438">
        <v>1.0612746607365899</v>
      </c>
      <c r="CM438">
        <v>1.1927051047264099</v>
      </c>
      <c r="CN438">
        <v>1.1765843567463701</v>
      </c>
      <c r="CO438">
        <v>1.1169302317512599</v>
      </c>
      <c r="CP438">
        <v>1.12968594819099</v>
      </c>
      <c r="CQ438">
        <v>1.0714612870932601</v>
      </c>
      <c r="CR438">
        <v>1.0357630666201101</v>
      </c>
      <c r="CS438">
        <v>1.1384297533318799</v>
      </c>
      <c r="CT438">
        <v>1.14505623831973</v>
      </c>
      <c r="CU438">
        <v>1.13695414882204</v>
      </c>
      <c r="CV438">
        <v>1.14063070680241</v>
      </c>
      <c r="CW438">
        <v>1.2107600709857</v>
      </c>
      <c r="CX438">
        <v>1.2246820590484</v>
      </c>
      <c r="CY438">
        <v>1.2108279075827</v>
      </c>
      <c r="CZ438">
        <v>1.22935749578857</v>
      </c>
      <c r="DA438">
        <v>1.26988685271527</v>
      </c>
      <c r="DB438">
        <v>1.3108683308645099</v>
      </c>
      <c r="DC438">
        <v>1.1718152082570501</v>
      </c>
      <c r="DD438">
        <v>1.2199188055024099</v>
      </c>
      <c r="DE438">
        <v>1.14517417004276</v>
      </c>
      <c r="DF438">
        <v>1.1426716441073099</v>
      </c>
      <c r="DG438">
        <v>1.21758409041548</v>
      </c>
      <c r="DH438">
        <v>1.25654494250319</v>
      </c>
      <c r="DI438">
        <v>1.2174329617000399</v>
      </c>
      <c r="DJ438">
        <v>1.2772610577852599</v>
      </c>
      <c r="DK438">
        <v>1.2660371460556901</v>
      </c>
      <c r="DL438">
        <v>1.31592089087608</v>
      </c>
      <c r="DM438">
        <v>1.26342419004337</v>
      </c>
      <c r="DN438">
        <v>1.33551789521557</v>
      </c>
      <c r="DO438">
        <v>1.1247972241292199</v>
      </c>
      <c r="DP438">
        <v>1.1480050981505301</v>
      </c>
      <c r="DQ438">
        <v>1.2717304045839199</v>
      </c>
      <c r="DR438">
        <v>1.30852931273077</v>
      </c>
      <c r="DS438">
        <v>1.1533567399931399</v>
      </c>
      <c r="DT438">
        <v>1.1120482366964199</v>
      </c>
      <c r="DU438">
        <v>1.2220997244123999</v>
      </c>
      <c r="DV438">
        <v>1.2730858160820999</v>
      </c>
      <c r="DW438">
        <v>1.1562815570480001</v>
      </c>
      <c r="DX438">
        <v>1.1690914244753501</v>
      </c>
      <c r="DY438">
        <v>1.2901136272648199</v>
      </c>
      <c r="DZ438">
        <v>1.3227827840547799</v>
      </c>
      <c r="EA438">
        <v>1.2355941975787601</v>
      </c>
      <c r="EB438">
        <v>1.24710603385527</v>
      </c>
      <c r="EC438">
        <v>1.2641770241954</v>
      </c>
      <c r="ED438">
        <v>1.3021740500999499</v>
      </c>
      <c r="EE438">
        <v>1.21878663467141</v>
      </c>
      <c r="EF438">
        <v>1.2630675584143201</v>
      </c>
      <c r="EG438">
        <v>1.1645382379262199</v>
      </c>
      <c r="EH438">
        <v>1.2026890520914799</v>
      </c>
      <c r="EI438">
        <v>1.18342086727718</v>
      </c>
      <c r="EJ438">
        <v>1.23086278103848</v>
      </c>
      <c r="EK438">
        <v>1.1386065539532699</v>
      </c>
      <c r="EL438">
        <v>1.1718150446500299</v>
      </c>
      <c r="EM438">
        <v>1.23273149078886</v>
      </c>
      <c r="EN438">
        <v>1.26104855290183</v>
      </c>
      <c r="EO438">
        <v>1.20701311114859</v>
      </c>
      <c r="EP438">
        <v>1.2289532418143001</v>
      </c>
      <c r="EQ438">
        <v>1.2814722350296801</v>
      </c>
      <c r="ER438">
        <v>1.29819837495905</v>
      </c>
      <c r="ES438">
        <v>1.19356342091239</v>
      </c>
      <c r="ET438">
        <v>1.2389953471020301</v>
      </c>
      <c r="EU438">
        <v>1.21684712121727</v>
      </c>
      <c r="EV438">
        <v>1.2730362239498501</v>
      </c>
      <c r="EW438">
        <v>1.1958936056049301</v>
      </c>
      <c r="EX438">
        <v>1.1943098504206699</v>
      </c>
      <c r="EY438">
        <v>1.22438593091507</v>
      </c>
      <c r="EZ438">
        <v>1.2946889765449101</v>
      </c>
      <c r="FA438">
        <v>1.18319470951741</v>
      </c>
      <c r="FB438">
        <v>1.22619779076492</v>
      </c>
      <c r="FC438">
        <v>1.20531639088666</v>
      </c>
      <c r="FD438">
        <v>1.2570522635892001</v>
      </c>
      <c r="FE438">
        <v>1.2784281273015501</v>
      </c>
      <c r="FF438">
        <v>1.32080537398181</v>
      </c>
      <c r="FG438">
        <v>1.2946190474203201</v>
      </c>
      <c r="FH438">
        <v>1.33703692884238</v>
      </c>
      <c r="FI438">
        <v>1.1671798741242201</v>
      </c>
      <c r="FJ438">
        <v>1.1963898036409</v>
      </c>
      <c r="FK438">
        <v>1.25546177326159</v>
      </c>
      <c r="FL438">
        <v>1.33025489174464</v>
      </c>
      <c r="FM438">
        <v>1.2707458632280999</v>
      </c>
      <c r="FN438">
        <v>1.3228118887154501</v>
      </c>
      <c r="FO438">
        <v>1.21573522556756</v>
      </c>
      <c r="FP438">
        <v>1.2757183413989399</v>
      </c>
      <c r="FQ438">
        <v>1.25047674112935</v>
      </c>
      <c r="FR438">
        <v>1.3067141776136</v>
      </c>
      <c r="FS438">
        <v>1.2386322478962899</v>
      </c>
      <c r="FT438">
        <v>1.2806822960758</v>
      </c>
      <c r="FU438">
        <v>1.2899871696457501</v>
      </c>
      <c r="FV438">
        <v>1.3477712131691</v>
      </c>
      <c r="FW438">
        <v>1.2309602666845201</v>
      </c>
      <c r="FX438">
        <v>1.2672597380877499</v>
      </c>
      <c r="FY438">
        <v>1.20458590581766</v>
      </c>
      <c r="FZ438">
        <v>1.2394437600697501</v>
      </c>
      <c r="GA438">
        <v>1.27744928753728</v>
      </c>
      <c r="GB438">
        <v>1.3144727675799199</v>
      </c>
      <c r="GC438">
        <v>1.2708837264192701</v>
      </c>
      <c r="GD438">
        <v>1.26545463892429</v>
      </c>
      <c r="GE438">
        <v>1.1809733846508601</v>
      </c>
      <c r="GF438">
        <v>1.2519211928652301</v>
      </c>
      <c r="GG438">
        <v>1.1538586169198399</v>
      </c>
      <c r="GH438">
        <v>1.15136298913044</v>
      </c>
      <c r="GI438">
        <v>1.23705678190919</v>
      </c>
      <c r="GJ438">
        <v>1.2835735426664301</v>
      </c>
    </row>
    <row r="439" spans="1:192" x14ac:dyDescent="0.45">
      <c r="A439" t="s">
        <v>151</v>
      </c>
      <c r="B439" t="s">
        <v>119</v>
      </c>
      <c r="C439" t="s">
        <v>117</v>
      </c>
      <c r="D439">
        <v>45</v>
      </c>
      <c r="E439" s="1" cm="1">
        <f t="array" ref="E439">SUMPRODUCT($G439:$FZY439,$G$2:$FZY$2)/SUMPRODUCT(--($G439:$FZY439&lt;&gt;""),$G$2:$FZY$2)</f>
        <v>1.0068772163934565</v>
      </c>
      <c r="F439" s="1" cm="1">
        <f t="array" ref="F439">SUMPRODUCT($G439:$FZY439,$F$2:$FZX$2)/SUMPRODUCT(--($G439:$FZY439&lt;&gt;""),$F$2:$FZX$2)</f>
        <v>1.0061677270149822</v>
      </c>
      <c r="G439">
        <v>0.91867989321031496</v>
      </c>
      <c r="H439">
        <v>0.91450459373218296</v>
      </c>
      <c r="I439">
        <v>1.0011728696247799</v>
      </c>
      <c r="J439">
        <v>0.987569149142421</v>
      </c>
      <c r="K439">
        <v>1.0055676530863</v>
      </c>
      <c r="L439">
        <v>0.98871655667331304</v>
      </c>
      <c r="M439">
        <v>1.00896504972526</v>
      </c>
      <c r="N439">
        <v>0.99209627146968904</v>
      </c>
      <c r="O439">
        <v>1.0044237999372201</v>
      </c>
      <c r="P439">
        <v>0.98954584570280202</v>
      </c>
      <c r="Q439">
        <v>1.0112211115491001</v>
      </c>
      <c r="R439">
        <v>0.99674541062154998</v>
      </c>
      <c r="S439">
        <v>1.00273036059031</v>
      </c>
      <c r="T439">
        <v>0.99316593174985901</v>
      </c>
      <c r="U439">
        <v>1.0017785160322401</v>
      </c>
      <c r="V439">
        <v>1.00316971949475</v>
      </c>
      <c r="W439">
        <v>0.98825284618067499</v>
      </c>
      <c r="X439">
        <v>0.98901604088686401</v>
      </c>
      <c r="Y439">
        <v>0.994443478361143</v>
      </c>
      <c r="Z439">
        <v>1.00681589962983</v>
      </c>
      <c r="AA439">
        <v>1.0762101950268801</v>
      </c>
      <c r="AB439">
        <v>1.09551003853289</v>
      </c>
      <c r="AC439">
        <v>1.0762101950268801</v>
      </c>
      <c r="AD439">
        <v>1.09551003853289</v>
      </c>
      <c r="AE439">
        <v>1.0175337631530701</v>
      </c>
      <c r="AF439">
        <v>1.0094181798305299</v>
      </c>
      <c r="AG439">
        <v>1.10915539096059</v>
      </c>
      <c r="AH439">
        <v>1.14645320540236</v>
      </c>
      <c r="AI439">
        <v>1.06705436080837</v>
      </c>
      <c r="AJ439">
        <v>1.09350317675423</v>
      </c>
      <c r="AK439">
        <v>1.0979506513191799</v>
      </c>
      <c r="AL439">
        <v>1.0502444655716301</v>
      </c>
      <c r="AM439">
        <v>0.90103611598517197</v>
      </c>
      <c r="AN439">
        <v>0.92234793126780001</v>
      </c>
      <c r="AO439">
        <v>0.92757395507947005</v>
      </c>
      <c r="AP439">
        <v>0.91673265471139398</v>
      </c>
      <c r="AQ439">
        <v>0.95565714134231805</v>
      </c>
      <c r="AR439">
        <v>0.91089156898565404</v>
      </c>
      <c r="AS439">
        <v>0.97083966916716002</v>
      </c>
      <c r="AT439">
        <v>0.95091444417303606</v>
      </c>
      <c r="AU439">
        <v>0.96406061253959396</v>
      </c>
      <c r="AV439">
        <v>0.95457688358229997</v>
      </c>
      <c r="AW439">
        <v>1.1084466316571899</v>
      </c>
      <c r="AX439">
        <v>1.11242396143831</v>
      </c>
      <c r="AY439">
        <v>0.927687580605562</v>
      </c>
      <c r="AZ439">
        <v>0.92194051350762796</v>
      </c>
      <c r="BA439">
        <v>0.98805970982056002</v>
      </c>
      <c r="BB439">
        <v>0.98958894384669605</v>
      </c>
      <c r="BC439">
        <v>0.96697551174538499</v>
      </c>
      <c r="BD439">
        <v>0.960877471295425</v>
      </c>
      <c r="BE439">
        <v>1.0960974342677601</v>
      </c>
      <c r="BF439">
        <v>1.08861281707591</v>
      </c>
      <c r="BG439">
        <v>1.0107163018726599</v>
      </c>
      <c r="BH439">
        <v>1.0015974405156201</v>
      </c>
      <c r="BI439">
        <v>0.98612773211484706</v>
      </c>
      <c r="BJ439">
        <v>0.99087981822983795</v>
      </c>
      <c r="BK439">
        <v>0.90237840973138195</v>
      </c>
      <c r="BL439">
        <v>0.89710974457852599</v>
      </c>
      <c r="BM439">
        <v>1.07521298605441</v>
      </c>
      <c r="BN439">
        <v>1.0484411031212599</v>
      </c>
      <c r="BO439">
        <v>1.0414438129974899</v>
      </c>
      <c r="BP439">
        <v>1.0214761683403899</v>
      </c>
      <c r="BQ439">
        <v>0.95715014598061299</v>
      </c>
      <c r="BR439">
        <v>0.91188110676109502</v>
      </c>
      <c r="BS439">
        <v>1.038335885612</v>
      </c>
      <c r="BT439">
        <v>1.0438686781918001</v>
      </c>
      <c r="BU439">
        <v>1.0597752089946599</v>
      </c>
      <c r="BV439">
        <v>1.1041511304673099</v>
      </c>
      <c r="BW439">
        <v>0.99111916546344003</v>
      </c>
      <c r="BX439">
        <v>0.99717550305889102</v>
      </c>
      <c r="BY439">
        <v>1.0193464655992399</v>
      </c>
      <c r="BZ439">
        <v>1.0130931540331101</v>
      </c>
      <c r="CA439">
        <v>1.06020768952703</v>
      </c>
      <c r="CB439">
        <v>1.0502635529089299</v>
      </c>
      <c r="CC439">
        <v>1.08103903193958</v>
      </c>
      <c r="CD439">
        <v>1.0834467811876001</v>
      </c>
      <c r="CE439">
        <v>0.95444220045224604</v>
      </c>
      <c r="CF439">
        <v>0.89269995877308095</v>
      </c>
      <c r="CG439">
        <v>0.91614212712965903</v>
      </c>
      <c r="CH439">
        <v>0.90259932425456701</v>
      </c>
      <c r="CI439">
        <v>0.99677751428031403</v>
      </c>
      <c r="CJ439">
        <v>1.03434639217369</v>
      </c>
      <c r="CK439">
        <v>0.96051526129161302</v>
      </c>
      <c r="CL439">
        <v>0.919723108506042</v>
      </c>
      <c r="CM439">
        <v>1.02234736716347</v>
      </c>
      <c r="CN439">
        <v>1.0172975777176101</v>
      </c>
      <c r="CO439">
        <v>0.96925627373567502</v>
      </c>
      <c r="CP439">
        <v>0.97098663790797801</v>
      </c>
      <c r="CQ439">
        <v>0.93101105904519399</v>
      </c>
      <c r="CR439">
        <v>0.89480816336618996</v>
      </c>
      <c r="CS439">
        <v>0.97899544169265995</v>
      </c>
      <c r="CT439">
        <v>0.97669530528957804</v>
      </c>
      <c r="CU439">
        <v>0.98231740357743202</v>
      </c>
      <c r="CV439">
        <v>0.98316013427474402</v>
      </c>
      <c r="CW439">
        <v>1.0463585264641599</v>
      </c>
      <c r="CX439">
        <v>1.0554258737739799</v>
      </c>
      <c r="CY439">
        <v>1.0554931251090001</v>
      </c>
      <c r="CZ439">
        <v>1.0679465611493699</v>
      </c>
      <c r="DA439">
        <v>1.0940358569834401</v>
      </c>
      <c r="DB439">
        <v>1.1420811024147699</v>
      </c>
      <c r="DC439">
        <v>1.0181083507086</v>
      </c>
      <c r="DD439">
        <v>1.0408267131653299</v>
      </c>
      <c r="DE439">
        <v>1.00196777410574</v>
      </c>
      <c r="DF439">
        <v>0.98400606486431896</v>
      </c>
      <c r="DG439">
        <v>1.0622508266631101</v>
      </c>
      <c r="DH439">
        <v>1.08331032431134</v>
      </c>
      <c r="DI439">
        <v>1.0452516466172801</v>
      </c>
      <c r="DJ439">
        <v>1.0833697596365299</v>
      </c>
      <c r="DK439">
        <v>1.0857293969987201</v>
      </c>
      <c r="DL439">
        <v>1.1319969107109999</v>
      </c>
      <c r="DM439">
        <v>1.1069614636923599</v>
      </c>
      <c r="DN439">
        <v>1.1523976836155201</v>
      </c>
      <c r="DO439">
        <v>0.96700188540457499</v>
      </c>
      <c r="DP439">
        <v>0.98657427997406399</v>
      </c>
      <c r="DQ439">
        <v>1.12274042500829</v>
      </c>
      <c r="DR439">
        <v>1.1598205317852399</v>
      </c>
      <c r="DS439">
        <v>0.98662989379296195</v>
      </c>
      <c r="DT439">
        <v>0.96473989661748605</v>
      </c>
      <c r="DU439">
        <v>1.0541892025986901</v>
      </c>
      <c r="DV439">
        <v>1.1168347492744</v>
      </c>
      <c r="DW439">
        <v>0.99408373271405004</v>
      </c>
      <c r="DX439">
        <v>0.99723654057648303</v>
      </c>
      <c r="DY439">
        <v>1.1234694641596401</v>
      </c>
      <c r="DZ439">
        <v>1.1747244872539599</v>
      </c>
      <c r="EA439">
        <v>1.0690795245995801</v>
      </c>
      <c r="EB439">
        <v>1.0877141588341701</v>
      </c>
      <c r="EC439">
        <v>1.09240639938685</v>
      </c>
      <c r="ED439">
        <v>1.1286531688828201</v>
      </c>
      <c r="EE439">
        <v>1.05386103736544</v>
      </c>
      <c r="EF439">
        <v>1.0899782079477101</v>
      </c>
      <c r="EG439">
        <v>1.00277164616142</v>
      </c>
      <c r="EH439">
        <v>1.0302190491487</v>
      </c>
      <c r="EI439">
        <v>1.0167158275243</v>
      </c>
      <c r="EJ439">
        <v>1.0514399491728701</v>
      </c>
      <c r="EK439">
        <v>0.99307156505624805</v>
      </c>
      <c r="EL439">
        <v>1.0104235560931001</v>
      </c>
      <c r="EM439">
        <v>1.0410119593768099</v>
      </c>
      <c r="EN439">
        <v>1.10456838677221</v>
      </c>
      <c r="EO439">
        <v>1.0260089269750301</v>
      </c>
      <c r="EP439">
        <v>1.05731636976933</v>
      </c>
      <c r="EQ439">
        <v>1.1193920662794701</v>
      </c>
      <c r="ER439">
        <v>1.1481492165406799</v>
      </c>
      <c r="ES439">
        <v>1.02689160402357</v>
      </c>
      <c r="ET439">
        <v>1.0836801773848801</v>
      </c>
      <c r="EU439">
        <v>1.0574074818668</v>
      </c>
      <c r="EV439">
        <v>1.09092197440647</v>
      </c>
      <c r="EW439">
        <v>1.0292922800181199</v>
      </c>
      <c r="EX439">
        <v>1.0256928104287699</v>
      </c>
      <c r="EY439">
        <v>1.0558864348377801</v>
      </c>
      <c r="EZ439">
        <v>1.11530369257794</v>
      </c>
      <c r="FA439">
        <v>1.0200254394000401</v>
      </c>
      <c r="FB439">
        <v>1.0425033510420401</v>
      </c>
      <c r="FC439">
        <v>1.0521553278956901</v>
      </c>
      <c r="FD439">
        <v>1.0792121796398</v>
      </c>
      <c r="FE439">
        <v>1.08524202226852</v>
      </c>
      <c r="FF439">
        <v>1.14045307514605</v>
      </c>
      <c r="FG439">
        <v>1.10764395181875</v>
      </c>
      <c r="FH439">
        <v>1.1577296187946999</v>
      </c>
      <c r="FI439">
        <v>1.0118153541248001</v>
      </c>
      <c r="FJ439">
        <v>1.0413507277446401</v>
      </c>
      <c r="FK439">
        <v>1.09138176252107</v>
      </c>
      <c r="FL439">
        <v>1.15710676305701</v>
      </c>
      <c r="FM439">
        <v>1.08581895324744</v>
      </c>
      <c r="FN439">
        <v>1.1419316319535699</v>
      </c>
      <c r="FO439">
        <v>1.05454544853674</v>
      </c>
      <c r="FP439">
        <v>1.0912026012657601</v>
      </c>
      <c r="FQ439">
        <v>1.0860190737783699</v>
      </c>
      <c r="FR439">
        <v>1.11278840230344</v>
      </c>
      <c r="FS439">
        <v>1.0752676011282201</v>
      </c>
      <c r="FT439">
        <v>1.10183823385986</v>
      </c>
      <c r="FU439">
        <v>1.1117698930889699</v>
      </c>
      <c r="FV439">
        <v>1.17944376242809</v>
      </c>
      <c r="FW439">
        <v>1.0574266072626299</v>
      </c>
      <c r="FX439">
        <v>1.1053361618611901</v>
      </c>
      <c r="FY439">
        <v>1.0369550027881</v>
      </c>
      <c r="FZ439">
        <v>1.0649910084328</v>
      </c>
      <c r="GA439">
        <v>1.1103210758016899</v>
      </c>
      <c r="GB439">
        <v>1.1356262573202001</v>
      </c>
      <c r="GC439">
        <v>1.0988739048632801</v>
      </c>
      <c r="GD439">
        <v>1.10209363463286</v>
      </c>
      <c r="GE439">
        <v>1.022370200903</v>
      </c>
      <c r="GF439">
        <v>1.0527874421352601</v>
      </c>
      <c r="GG439">
        <v>1.0011876076617801</v>
      </c>
      <c r="GH439">
        <v>0.98482879626320297</v>
      </c>
      <c r="GI439">
        <v>1.0586914797732201</v>
      </c>
      <c r="GJ439">
        <v>1.1046649491121401</v>
      </c>
    </row>
    <row r="440" spans="1:192" x14ac:dyDescent="0.45">
      <c r="A440" t="s">
        <v>151</v>
      </c>
      <c r="B440" t="s">
        <v>119</v>
      </c>
      <c r="C440" t="s">
        <v>116</v>
      </c>
      <c r="D440">
        <v>45</v>
      </c>
      <c r="E440" s="1" cm="1">
        <f t="array" ref="E440">SUMPRODUCT($G440:$FZY440,$G$2:$FZY$2)/SUMPRODUCT(--($G440:$FZY440&lt;&gt;""),$G$2:$FZY$2)</f>
        <v>1.0653120204959017</v>
      </c>
      <c r="F440" s="1" cm="1">
        <f t="array" ref="F440">SUMPRODUCT($G440:$FZY440,$F$2:$FZX$2)/SUMPRODUCT(--($G440:$FZY440&lt;&gt;""),$F$2:$FZX$2)</f>
        <v>1.0580700804751741</v>
      </c>
      <c r="G440">
        <v>0.960080161133818</v>
      </c>
      <c r="H440">
        <v>0.96231285699634195</v>
      </c>
      <c r="I440">
        <v>1.0735808269461899</v>
      </c>
      <c r="J440">
        <v>1.0311575857255399</v>
      </c>
      <c r="K440">
        <v>1.08201503392037</v>
      </c>
      <c r="L440">
        <v>1.0355906282898799</v>
      </c>
      <c r="M440">
        <v>1.0789177826871901</v>
      </c>
      <c r="N440">
        <v>1.0311603983994</v>
      </c>
      <c r="O440">
        <v>1.0807696657174199</v>
      </c>
      <c r="P440">
        <v>1.0352427621092699</v>
      </c>
      <c r="Q440">
        <v>1.0828836408160001</v>
      </c>
      <c r="R440">
        <v>1.04717868635461</v>
      </c>
      <c r="S440">
        <v>1.0514192546302901</v>
      </c>
      <c r="T440">
        <v>1.0338194057391901</v>
      </c>
      <c r="U440">
        <v>1.0656375605561701</v>
      </c>
      <c r="V440">
        <v>1.0574765931109</v>
      </c>
      <c r="W440">
        <v>1.0256427670374599</v>
      </c>
      <c r="X440">
        <v>1.01837745049567</v>
      </c>
      <c r="Y440">
        <v>1.07045376445761</v>
      </c>
      <c r="Z440">
        <v>1.0530511191319001</v>
      </c>
      <c r="AA440">
        <v>1.1552300686753001</v>
      </c>
      <c r="AB440">
        <v>1.15417128696981</v>
      </c>
      <c r="AC440">
        <v>1.1552300686753001</v>
      </c>
      <c r="AD440">
        <v>1.15417128696981</v>
      </c>
      <c r="AE440">
        <v>1.0641493899007299</v>
      </c>
      <c r="AF440">
        <v>1.0446893495190299</v>
      </c>
      <c r="AG440">
        <v>1.1504692093501201</v>
      </c>
      <c r="AH440">
        <v>1.2032333919366101</v>
      </c>
      <c r="AI440">
        <v>1.1307637093485401</v>
      </c>
      <c r="AJ440">
        <v>1.1238299673654899</v>
      </c>
      <c r="AK440">
        <v>1.1736541839507799</v>
      </c>
      <c r="AL440">
        <v>1.1049838328206301</v>
      </c>
      <c r="AM440">
        <v>0.94331482159525903</v>
      </c>
      <c r="AN440">
        <v>0.971440810785835</v>
      </c>
      <c r="AO440">
        <v>1.00620775482124</v>
      </c>
      <c r="AP440">
        <v>0.967962144298673</v>
      </c>
      <c r="AQ440">
        <v>1.0208325830976901</v>
      </c>
      <c r="AR440">
        <v>0.944272057706248</v>
      </c>
      <c r="AS440">
        <v>1.0024967995229299</v>
      </c>
      <c r="AT440">
        <v>0.99543668668488805</v>
      </c>
      <c r="AU440">
        <v>1.01820233101513</v>
      </c>
      <c r="AV440">
        <v>0.99756319309385</v>
      </c>
      <c r="AW440">
        <v>1.1444612807557899</v>
      </c>
      <c r="AX440">
        <v>1.1756628355263199</v>
      </c>
      <c r="AY440">
        <v>1.00553955233853</v>
      </c>
      <c r="AZ440">
        <v>0.97110200408309799</v>
      </c>
      <c r="BA440">
        <v>1.0588031070550099</v>
      </c>
      <c r="BB440">
        <v>1.06160914392134</v>
      </c>
      <c r="BC440">
        <v>1.03412467936951</v>
      </c>
      <c r="BD440">
        <v>1.02401972542006</v>
      </c>
      <c r="BE440">
        <v>1.1632664948944</v>
      </c>
      <c r="BF440">
        <v>1.1514593630877701</v>
      </c>
      <c r="BG440">
        <v>1.02626773748445</v>
      </c>
      <c r="BH440">
        <v>1.0289773797731601</v>
      </c>
      <c r="BI440">
        <v>1.02659043387229</v>
      </c>
      <c r="BJ440">
        <v>1.02409460240937</v>
      </c>
      <c r="BK440">
        <v>0.98826945467050498</v>
      </c>
      <c r="BL440">
        <v>0.94334650171197498</v>
      </c>
      <c r="BM440">
        <v>1.1520115970878599</v>
      </c>
      <c r="BN440">
        <v>1.1009700958409201</v>
      </c>
      <c r="BO440">
        <v>1.08747344160091</v>
      </c>
      <c r="BP440">
        <v>1.06717844456399</v>
      </c>
      <c r="BQ440">
        <v>1.0393004101832899</v>
      </c>
      <c r="BR440">
        <v>0.96061808612986899</v>
      </c>
      <c r="BS440">
        <v>1.08940490386717</v>
      </c>
      <c r="BT440">
        <v>1.10394619089929</v>
      </c>
      <c r="BU440">
        <v>1.0826615344649</v>
      </c>
      <c r="BV440">
        <v>1.1548106384319801</v>
      </c>
      <c r="BW440">
        <v>1.0441647986593701</v>
      </c>
      <c r="BX440">
        <v>1.04581901671147</v>
      </c>
      <c r="BY440">
        <v>1.10185070815803</v>
      </c>
      <c r="BZ440">
        <v>1.06995227517014</v>
      </c>
      <c r="CA440">
        <v>1.14449537896232</v>
      </c>
      <c r="CB440">
        <v>1.1073935186281301</v>
      </c>
      <c r="CC440">
        <v>1.1534129474016199</v>
      </c>
      <c r="CD440">
        <v>1.1381497871797199</v>
      </c>
      <c r="CE440">
        <v>1.0654684449692899</v>
      </c>
      <c r="CF440">
        <v>0.95355552582074099</v>
      </c>
      <c r="CG440">
        <v>0.99822454909157798</v>
      </c>
      <c r="CH440">
        <v>0.96423568561742001</v>
      </c>
      <c r="CI440">
        <v>1.0488374049364699</v>
      </c>
      <c r="CJ440">
        <v>1.07979134444091</v>
      </c>
      <c r="CK440">
        <v>1.0033141475071501</v>
      </c>
      <c r="CL440">
        <v>0.970650155998803</v>
      </c>
      <c r="CM440">
        <v>1.07363502080423</v>
      </c>
      <c r="CN440">
        <v>1.0697965979654001</v>
      </c>
      <c r="CO440">
        <v>1.0503455090331</v>
      </c>
      <c r="CP440">
        <v>1.02857345247371</v>
      </c>
      <c r="CQ440">
        <v>0.98250452343532102</v>
      </c>
      <c r="CR440">
        <v>0.95342366480290697</v>
      </c>
      <c r="CS440">
        <v>1.0515785448030299</v>
      </c>
      <c r="CT440">
        <v>1.0456157727664901</v>
      </c>
      <c r="CU440">
        <v>1.03396897009008</v>
      </c>
      <c r="CV440">
        <v>1.03093022928972</v>
      </c>
      <c r="CW440">
        <v>1.0920243212684499</v>
      </c>
      <c r="CX440">
        <v>1.1121309541472999</v>
      </c>
      <c r="CY440">
        <v>1.0882789573299101</v>
      </c>
      <c r="CZ440">
        <v>1.1073823987755</v>
      </c>
      <c r="DA440">
        <v>1.1600671007173899</v>
      </c>
      <c r="DB440">
        <v>1.1972300564081899</v>
      </c>
      <c r="DC440">
        <v>1.0657491400813099</v>
      </c>
      <c r="DD440">
        <v>1.0870202199727099</v>
      </c>
      <c r="DE440">
        <v>1.02401151289618</v>
      </c>
      <c r="DF440">
        <v>1.0164469501171101</v>
      </c>
      <c r="DG440">
        <v>1.08976692833777</v>
      </c>
      <c r="DH440">
        <v>1.1196240400656901</v>
      </c>
      <c r="DI440">
        <v>1.0911597446318</v>
      </c>
      <c r="DJ440">
        <v>1.1662563539300299</v>
      </c>
      <c r="DK440">
        <v>1.12570110789931</v>
      </c>
      <c r="DL440">
        <v>1.18943362809056</v>
      </c>
      <c r="DM440">
        <v>1.12239246884387</v>
      </c>
      <c r="DN440">
        <v>1.1948469507263899</v>
      </c>
      <c r="DO440">
        <v>1.02006174861536</v>
      </c>
      <c r="DP440">
        <v>1.05115027030415</v>
      </c>
      <c r="DQ440">
        <v>1.1565622090922201</v>
      </c>
      <c r="DR440">
        <v>1.2143252100700499</v>
      </c>
      <c r="DS440">
        <v>1.02975727645811</v>
      </c>
      <c r="DT440">
        <v>1.0073437627513899</v>
      </c>
      <c r="DU440">
        <v>1.0853427483629801</v>
      </c>
      <c r="DV440">
        <v>1.13998904405747</v>
      </c>
      <c r="DW440">
        <v>1.0622454374639101</v>
      </c>
      <c r="DX440">
        <v>1.0634387722646099</v>
      </c>
      <c r="DY440">
        <v>1.1273616617844999</v>
      </c>
      <c r="DZ440">
        <v>1.1943119651772001</v>
      </c>
      <c r="EA440">
        <v>1.14219455173898</v>
      </c>
      <c r="EB440">
        <v>1.14788198448098</v>
      </c>
      <c r="EC440">
        <v>1.12560274351524</v>
      </c>
      <c r="ED440">
        <v>1.1617136764864</v>
      </c>
      <c r="EE440">
        <v>1.0744677234211</v>
      </c>
      <c r="EF440">
        <v>1.16462944651171</v>
      </c>
      <c r="EG440">
        <v>1.0401675784890501</v>
      </c>
      <c r="EH440">
        <v>1.0876969251700399</v>
      </c>
      <c r="EI440">
        <v>1.0869475207401</v>
      </c>
      <c r="EJ440">
        <v>1.1168394023510699</v>
      </c>
      <c r="EK440">
        <v>1.0267784603988199</v>
      </c>
      <c r="EL440">
        <v>1.0724593362321599</v>
      </c>
      <c r="EM440">
        <v>1.07803015017389</v>
      </c>
      <c r="EN440">
        <v>1.11574370712392</v>
      </c>
      <c r="EO440">
        <v>1.0905066955226299</v>
      </c>
      <c r="EP440">
        <v>1.1236121393574601</v>
      </c>
      <c r="EQ440">
        <v>1.1422309673241899</v>
      </c>
      <c r="ER440">
        <v>1.20096438231803</v>
      </c>
      <c r="ES440">
        <v>1.0635964179174899</v>
      </c>
      <c r="ET440">
        <v>1.09527021389621</v>
      </c>
      <c r="EU440">
        <v>1.08086624943174</v>
      </c>
      <c r="EV440">
        <v>1.1475284380369599</v>
      </c>
      <c r="EW440">
        <v>1.08249332588588</v>
      </c>
      <c r="EX440">
        <v>1.08140895276882</v>
      </c>
      <c r="EY440">
        <v>1.10153321895306</v>
      </c>
      <c r="EZ440">
        <v>1.17806742004183</v>
      </c>
      <c r="FA440">
        <v>1.0781016959980201</v>
      </c>
      <c r="FB440">
        <v>1.1086821820388699</v>
      </c>
      <c r="FC440">
        <v>1.07838681011366</v>
      </c>
      <c r="FD440">
        <v>1.1316942750489001</v>
      </c>
      <c r="FE440">
        <v>1.1269763427564301</v>
      </c>
      <c r="FF440">
        <v>1.19271354508329</v>
      </c>
      <c r="FG440">
        <v>1.1665417018492401</v>
      </c>
      <c r="FH440">
        <v>1.2269636980683001</v>
      </c>
      <c r="FI440">
        <v>1.05104771589056</v>
      </c>
      <c r="FJ440">
        <v>1.0869478766760601</v>
      </c>
      <c r="FK440">
        <v>1.1248292963045099</v>
      </c>
      <c r="FL440">
        <v>1.1912199209707801</v>
      </c>
      <c r="FM440">
        <v>1.13927163050044</v>
      </c>
      <c r="FN440">
        <v>1.20829927192533</v>
      </c>
      <c r="FO440">
        <v>1.1044021611339201</v>
      </c>
      <c r="FP440">
        <v>1.16396206564534</v>
      </c>
      <c r="FQ440">
        <v>1.12145762801966</v>
      </c>
      <c r="FR440">
        <v>1.2056536323750799</v>
      </c>
      <c r="FS440">
        <v>1.13373209848127</v>
      </c>
      <c r="FT440">
        <v>1.17784497118981</v>
      </c>
      <c r="FU440">
        <v>1.1510257196578799</v>
      </c>
      <c r="FV440">
        <v>1.2487365338458101</v>
      </c>
      <c r="FW440">
        <v>1.10613532842083</v>
      </c>
      <c r="FX440">
        <v>1.14818685504812</v>
      </c>
      <c r="FY440">
        <v>1.06889631438764</v>
      </c>
      <c r="FZ440">
        <v>1.1128752310442001</v>
      </c>
      <c r="GA440">
        <v>1.1309065157273099</v>
      </c>
      <c r="GB440">
        <v>1.18101370045902</v>
      </c>
      <c r="GC440">
        <v>1.1300906442634699</v>
      </c>
      <c r="GD440">
        <v>1.1342711081889201</v>
      </c>
      <c r="GE440">
        <v>1.08641269965489</v>
      </c>
      <c r="GF440">
        <v>1.1166867909162099</v>
      </c>
      <c r="GG440">
        <v>1.0516023842325599</v>
      </c>
      <c r="GH440">
        <v>1.0363722342659001</v>
      </c>
      <c r="GI440">
        <v>1.10456997754885</v>
      </c>
      <c r="GJ440">
        <v>1.14838620669516</v>
      </c>
    </row>
    <row r="441" spans="1:192" x14ac:dyDescent="0.45">
      <c r="A441" t="s">
        <v>137</v>
      </c>
      <c r="B441" t="s">
        <v>115</v>
      </c>
      <c r="C441" t="s">
        <v>138</v>
      </c>
      <c r="D441">
        <v>45</v>
      </c>
      <c r="E441" s="1" cm="1">
        <f t="array" ref="E441">SUMPRODUCT($G441:$FZY441,$G$2:$FZY$2)/SUMPRODUCT(--($G441:$FZY441&lt;&gt;""),$G$2:$FZY$2)</f>
        <v>1.3141551646374223</v>
      </c>
      <c r="F441" s="1" cm="1">
        <f t="array" ref="F441">SUMPRODUCT($G441:$FZY441,$F$2:$FZX$2)/SUMPRODUCT(--($G441:$FZY441&lt;&gt;""),$F$2:$FZX$2)</f>
        <v>1.2707730284564491</v>
      </c>
      <c r="G441">
        <v>1.2158062023714</v>
      </c>
      <c r="H441">
        <v>1.22014069427441</v>
      </c>
      <c r="I441">
        <v>1.2401338068218499</v>
      </c>
      <c r="J441">
        <v>1.2294082174384999</v>
      </c>
      <c r="K441">
        <v>1.2461760202446199</v>
      </c>
      <c r="L441">
        <v>1.23210452654597</v>
      </c>
      <c r="M441">
        <v>1.24901780617381</v>
      </c>
      <c r="N441">
        <v>1.23222933205301</v>
      </c>
      <c r="O441">
        <v>1.2418355254179601</v>
      </c>
      <c r="P441">
        <v>1.23101586577818</v>
      </c>
      <c r="Q441">
        <v>1.2629294015135</v>
      </c>
      <c r="R441">
        <v>1.2408421859318299</v>
      </c>
      <c r="S441">
        <v>1.2766511320756899</v>
      </c>
      <c r="T441">
        <v>1.2676901013936099</v>
      </c>
      <c r="U441">
        <v>1.2976585682855599</v>
      </c>
      <c r="V441">
        <v>1.28507389604625</v>
      </c>
      <c r="W441">
        <v>1.30418727924697</v>
      </c>
      <c r="X441">
        <v>1.30829917613118</v>
      </c>
      <c r="Y441">
        <v>1.2736234043289201</v>
      </c>
      <c r="Z441">
        <v>1.27272459322639</v>
      </c>
      <c r="AA441">
        <v>1.3218265124587401</v>
      </c>
      <c r="AB441">
        <v>1.3589568619683301</v>
      </c>
      <c r="AC441">
        <v>1.3218265124587401</v>
      </c>
      <c r="AD441">
        <v>1.3589568619683301</v>
      </c>
      <c r="AE441">
        <v>1.2708244823972501</v>
      </c>
      <c r="AF441">
        <v>1.2696119760075999</v>
      </c>
      <c r="AG441">
        <v>1.35779469419818</v>
      </c>
      <c r="AH441">
        <v>1.3799384022401</v>
      </c>
      <c r="AI441">
        <v>1.3332542575481201</v>
      </c>
      <c r="AJ441">
        <v>1.38363000475617</v>
      </c>
      <c r="AK441">
        <v>1.3008316134806399</v>
      </c>
      <c r="AL441">
        <v>1.27153470573655</v>
      </c>
      <c r="AM441">
        <v>1.3018655984985299</v>
      </c>
      <c r="AN441">
        <v>1.20220786877162</v>
      </c>
      <c r="AO441">
        <v>1.35801896561242</v>
      </c>
      <c r="AP441">
        <v>1.1948821155101801</v>
      </c>
      <c r="AQ441">
        <v>1.33718927169559</v>
      </c>
      <c r="AR441">
        <v>1.1708484368576</v>
      </c>
      <c r="AS441">
        <v>1.2982306012282301</v>
      </c>
      <c r="AT441">
        <v>1.2475908575780701</v>
      </c>
      <c r="AU441">
        <v>1.2398222332067801</v>
      </c>
      <c r="AV441">
        <v>1.2403486747749699</v>
      </c>
      <c r="AW441">
        <v>1.36075302035886</v>
      </c>
      <c r="AX441">
        <v>1.40244300406031</v>
      </c>
      <c r="AY441">
        <v>1.2319523305083799</v>
      </c>
      <c r="AZ441">
        <v>1.18246725401016</v>
      </c>
      <c r="BA441">
        <v>1.4471288648596099</v>
      </c>
      <c r="BB441">
        <v>1.27657353288255</v>
      </c>
      <c r="BC441">
        <v>1.37164915524595</v>
      </c>
      <c r="BD441">
        <v>1.2539129519132799</v>
      </c>
      <c r="BE441">
        <v>1.28882809333002</v>
      </c>
      <c r="BF441">
        <v>1.31382832525063</v>
      </c>
      <c r="BG441">
        <v>1.28803131100017</v>
      </c>
      <c r="BH441">
        <v>1.2875876302526199</v>
      </c>
      <c r="BI441">
        <v>1.24308034206753</v>
      </c>
      <c r="BJ441">
        <v>1.22883466529802</v>
      </c>
      <c r="BK441">
        <v>1.2469839710690001</v>
      </c>
      <c r="BL441">
        <v>1.1424818514952699</v>
      </c>
      <c r="BM441">
        <v>1.30121769422605</v>
      </c>
      <c r="BN441">
        <v>1.2842243818427801</v>
      </c>
      <c r="BO441">
        <v>1.3089571889427001</v>
      </c>
      <c r="BP441">
        <v>1.2922534762053799</v>
      </c>
      <c r="BQ441">
        <v>1.3770542475743699</v>
      </c>
      <c r="BR441">
        <v>1.1757759137077901</v>
      </c>
      <c r="BS441">
        <v>1.2921690991394801</v>
      </c>
      <c r="BT441">
        <v>1.29976746679598</v>
      </c>
      <c r="BU441">
        <v>1.2982721497981899</v>
      </c>
      <c r="BV441">
        <v>1.3432161508470899</v>
      </c>
      <c r="BW441">
        <v>1.3038979032445801</v>
      </c>
      <c r="BX441">
        <v>1.27283256859715</v>
      </c>
      <c r="BY441">
        <v>1.2448840121893601</v>
      </c>
      <c r="BZ441">
        <v>1.2575622957208099</v>
      </c>
      <c r="CA441">
        <v>1.35302909284416</v>
      </c>
      <c r="CB441">
        <v>1.30636819079661</v>
      </c>
      <c r="CC441">
        <v>1.35255896007734</v>
      </c>
      <c r="CD441">
        <v>1.35282729277558</v>
      </c>
      <c r="CE441">
        <v>1.3584480004944599</v>
      </c>
      <c r="CF441">
        <v>1.2279343933100599</v>
      </c>
      <c r="CG441">
        <v>1.4155442450381901</v>
      </c>
      <c r="CH441">
        <v>1.2957139733356899</v>
      </c>
      <c r="CI441">
        <v>1.2791448127018199</v>
      </c>
      <c r="CJ441">
        <v>1.29656235584208</v>
      </c>
      <c r="CK441">
        <v>1.31104222288422</v>
      </c>
      <c r="CL441">
        <v>1.2175682900482601</v>
      </c>
      <c r="CM441">
        <v>1.29806026772272</v>
      </c>
      <c r="CN441">
        <v>1.2463815987559601</v>
      </c>
      <c r="CO441">
        <v>1.4394204844932901</v>
      </c>
      <c r="CP441">
        <v>1.2388428772373099</v>
      </c>
      <c r="CQ441">
        <v>1.2718516414580101</v>
      </c>
      <c r="CR441">
        <v>1.1205902276856501</v>
      </c>
      <c r="CS441">
        <v>1.31514526024562</v>
      </c>
      <c r="CT441">
        <v>1.2410167864928701</v>
      </c>
      <c r="CU441">
        <v>1.3161151901991299</v>
      </c>
      <c r="CV441">
        <v>1.2130976521352701</v>
      </c>
      <c r="CW441">
        <v>1.28453283131721</v>
      </c>
      <c r="CX441">
        <v>1.2897892435727101</v>
      </c>
      <c r="CY441">
        <v>1.29838484166238</v>
      </c>
      <c r="CZ441">
        <v>1.3074892922763699</v>
      </c>
      <c r="DA441">
        <v>1.3059261355021801</v>
      </c>
      <c r="DB441">
        <v>1.35383168140113</v>
      </c>
      <c r="DC441">
        <v>1.3161524513934499</v>
      </c>
      <c r="DD441">
        <v>1.3173373122429699</v>
      </c>
      <c r="DE441">
        <v>1.3486572598626001</v>
      </c>
      <c r="DF441">
        <v>1.2817266986956799</v>
      </c>
      <c r="DG441">
        <v>1.2833145638396599</v>
      </c>
      <c r="DH441">
        <v>1.3286374569153401</v>
      </c>
      <c r="DI441">
        <v>1.3509095972770699</v>
      </c>
      <c r="DJ441">
        <v>1.35373533335275</v>
      </c>
      <c r="DK441">
        <v>1.3178862102845601</v>
      </c>
      <c r="DL441">
        <v>1.3737790154823799</v>
      </c>
      <c r="DM441">
        <v>1.30874293227464</v>
      </c>
      <c r="DN441">
        <v>1.36786640609906</v>
      </c>
      <c r="DO441">
        <v>1.2639752771331201</v>
      </c>
      <c r="DP441">
        <v>1.2484302129861999</v>
      </c>
      <c r="DQ441">
        <v>1.3188299541897099</v>
      </c>
      <c r="DR441">
        <v>1.3894991008754001</v>
      </c>
      <c r="DS441">
        <v>1.3716029323672401</v>
      </c>
      <c r="DT441">
        <v>1.2566300741369401</v>
      </c>
      <c r="DU441">
        <v>1.31082850214595</v>
      </c>
      <c r="DV441">
        <v>1.3486301417694999</v>
      </c>
      <c r="DW441">
        <v>1.30672392101438</v>
      </c>
      <c r="DX441">
        <v>1.2263074334358799</v>
      </c>
      <c r="DY441">
        <v>1.34215533000298</v>
      </c>
      <c r="DZ441">
        <v>1.3803447040438099</v>
      </c>
      <c r="EA441">
        <v>1.2741815440839099</v>
      </c>
      <c r="EB441">
        <v>1.3134306672129199</v>
      </c>
      <c r="EC441">
        <v>1.3145672691719601</v>
      </c>
      <c r="ED441">
        <v>1.37607875873701</v>
      </c>
      <c r="EE441">
        <v>1.32055582832478</v>
      </c>
      <c r="EF441">
        <v>1.3542395898078301</v>
      </c>
      <c r="EG441">
        <v>1.3067198856162601</v>
      </c>
      <c r="EH441">
        <v>1.2807341176381299</v>
      </c>
      <c r="EI441">
        <v>1.28327729300843</v>
      </c>
      <c r="EJ441">
        <v>1.2866289353800699</v>
      </c>
      <c r="EK441">
        <v>1.3054742974653899</v>
      </c>
      <c r="EL441">
        <v>1.26292448050609</v>
      </c>
      <c r="EM441">
        <v>1.3199435491041001</v>
      </c>
      <c r="EN441">
        <v>1.3316462113265399</v>
      </c>
      <c r="EO441">
        <v>1.2658878313611801</v>
      </c>
      <c r="EP441">
        <v>1.2845159938803401</v>
      </c>
      <c r="EQ441">
        <v>1.34379900643732</v>
      </c>
      <c r="ER441">
        <v>1.3738692014164799</v>
      </c>
      <c r="ES441">
        <v>1.27756907360894</v>
      </c>
      <c r="ET441">
        <v>1.3134876592717899</v>
      </c>
      <c r="EU441">
        <v>1.29002145526809</v>
      </c>
      <c r="EV441">
        <v>1.33187068363918</v>
      </c>
      <c r="EW441">
        <v>1.309417867714</v>
      </c>
      <c r="EX441">
        <v>1.28276616191158</v>
      </c>
      <c r="EY441">
        <v>1.3067621875231601</v>
      </c>
      <c r="EZ441">
        <v>1.3579333197736501</v>
      </c>
      <c r="FA441">
        <v>1.3048599977412501</v>
      </c>
      <c r="FB441">
        <v>1.3088313504670901</v>
      </c>
      <c r="FC441">
        <v>1.29092780728096</v>
      </c>
      <c r="FD441">
        <v>1.31233623509923</v>
      </c>
      <c r="FE441">
        <v>1.35362685909115</v>
      </c>
      <c r="FF441">
        <v>1.3716877248881501</v>
      </c>
      <c r="FG441">
        <v>1.30810110511558</v>
      </c>
      <c r="FH441">
        <v>1.3517597318380199</v>
      </c>
      <c r="FI441">
        <v>1.2718255161570799</v>
      </c>
      <c r="FJ441">
        <v>1.2534536369421201</v>
      </c>
      <c r="FK441">
        <v>1.3556335183075401</v>
      </c>
      <c r="FL441">
        <v>1.4247706564254501</v>
      </c>
      <c r="FM441">
        <v>1.3088411773728501</v>
      </c>
      <c r="FN441">
        <v>1.359453931719</v>
      </c>
      <c r="FO441">
        <v>1.29555457917391</v>
      </c>
      <c r="FP441">
        <v>1.33234927723431</v>
      </c>
      <c r="FQ441">
        <v>1.3214009416696699</v>
      </c>
      <c r="FR441">
        <v>1.3803001786706</v>
      </c>
      <c r="FS441">
        <v>1.32189489843289</v>
      </c>
      <c r="FT441">
        <v>1.3577805042659301</v>
      </c>
      <c r="FU441">
        <v>1.3364269959930499</v>
      </c>
      <c r="FV441">
        <v>1.40288157901942</v>
      </c>
      <c r="FW441">
        <v>1.28816502502899</v>
      </c>
      <c r="FX441">
        <v>1.3233948655363399</v>
      </c>
      <c r="FY441">
        <v>1.27649147498177</v>
      </c>
      <c r="FZ441">
        <v>1.3101404533744401</v>
      </c>
      <c r="GA441">
        <v>1.30459855706695</v>
      </c>
      <c r="GB441">
        <v>1.3473140709849301</v>
      </c>
      <c r="GC441">
        <v>1.3286091917298899</v>
      </c>
      <c r="GD441">
        <v>1.34110227670423</v>
      </c>
      <c r="GE441">
        <v>1.3141781096451901</v>
      </c>
      <c r="GF441">
        <v>1.3036082765566701</v>
      </c>
      <c r="GG441">
        <v>1.3904562383408601</v>
      </c>
      <c r="GH441">
        <v>1.25949336975436</v>
      </c>
      <c r="GI441">
        <v>1.30152998174518</v>
      </c>
      <c r="GJ441">
        <v>1.3425825046022299</v>
      </c>
    </row>
    <row r="442" spans="1:192" x14ac:dyDescent="0.45">
      <c r="A442" t="s">
        <v>137</v>
      </c>
      <c r="B442" t="s">
        <v>115</v>
      </c>
      <c r="C442" t="s">
        <v>117</v>
      </c>
      <c r="D442">
        <v>45</v>
      </c>
      <c r="E442" s="1" cm="1">
        <f t="array" ref="E442">SUMPRODUCT($G442:$FZY442,$G$2:$FZY$2)/SUMPRODUCT(--($G442:$FZY442&lt;&gt;""),$G$2:$FZY$2)</f>
        <v>1.1690469045176932</v>
      </c>
      <c r="F442" s="1" cm="1">
        <f t="array" ref="F442">SUMPRODUCT($G442:$FZY442,$F$2:$FZX$2)/SUMPRODUCT(--($G442:$FZY442&lt;&gt;""),$F$2:$FZX$2)</f>
        <v>1.1267252427067447</v>
      </c>
      <c r="G442">
        <v>1.0667466242922801</v>
      </c>
      <c r="H442">
        <v>1.0835604342095499</v>
      </c>
      <c r="I442">
        <v>1.10358396127648</v>
      </c>
      <c r="J442">
        <v>1.0900002342669499</v>
      </c>
      <c r="K442">
        <v>1.10327993039453</v>
      </c>
      <c r="L442">
        <v>1.09431700607253</v>
      </c>
      <c r="M442">
        <v>1.1088787724886</v>
      </c>
      <c r="N442">
        <v>1.0969211256764899</v>
      </c>
      <c r="O442">
        <v>1.10261846721186</v>
      </c>
      <c r="P442">
        <v>1.0922755852227899</v>
      </c>
      <c r="Q442">
        <v>1.11502537470929</v>
      </c>
      <c r="R442">
        <v>1.1001155897288799</v>
      </c>
      <c r="S442">
        <v>1.1249903166920701</v>
      </c>
      <c r="T442">
        <v>1.1143984176092201</v>
      </c>
      <c r="U442">
        <v>1.1507939782205501</v>
      </c>
      <c r="V442">
        <v>1.14768363293468</v>
      </c>
      <c r="W442">
        <v>1.1432677178548201</v>
      </c>
      <c r="X442">
        <v>1.1533411308430099</v>
      </c>
      <c r="Y442">
        <v>1.1182858658425401</v>
      </c>
      <c r="Z442">
        <v>1.1392117529030501</v>
      </c>
      <c r="AA442">
        <v>1.1714362411522501</v>
      </c>
      <c r="AB442">
        <v>1.2127612629967099</v>
      </c>
      <c r="AC442">
        <v>1.1714362411522501</v>
      </c>
      <c r="AD442">
        <v>1.2127612629967099</v>
      </c>
      <c r="AE442">
        <v>1.1229139094857601</v>
      </c>
      <c r="AF442">
        <v>1.12940687780571</v>
      </c>
      <c r="AG442">
        <v>1.19992243443355</v>
      </c>
      <c r="AH442">
        <v>1.2269868270511</v>
      </c>
      <c r="AI442">
        <v>1.17625798789743</v>
      </c>
      <c r="AJ442">
        <v>1.2228951520957601</v>
      </c>
      <c r="AK442">
        <v>1.15101596127716</v>
      </c>
      <c r="AL442">
        <v>1.13269554549954</v>
      </c>
      <c r="AM442">
        <v>1.1512740728683499</v>
      </c>
      <c r="AN442">
        <v>1.0628740782328301</v>
      </c>
      <c r="AO442">
        <v>1.1936899589575201</v>
      </c>
      <c r="AP442">
        <v>1.05851003324513</v>
      </c>
      <c r="AQ442">
        <v>1.21716429214259</v>
      </c>
      <c r="AR442">
        <v>1.03981481562807</v>
      </c>
      <c r="AS442">
        <v>1.15326693760244</v>
      </c>
      <c r="AT442">
        <v>1.10993293579309</v>
      </c>
      <c r="AU442">
        <v>1.0851394924675599</v>
      </c>
      <c r="AV442">
        <v>1.09258659903316</v>
      </c>
      <c r="AW442">
        <v>1.2010969032746299</v>
      </c>
      <c r="AX442">
        <v>1.2374860723498999</v>
      </c>
      <c r="AY442">
        <v>1.09938509788442</v>
      </c>
      <c r="AZ442">
        <v>1.0490311591197199</v>
      </c>
      <c r="BA442">
        <v>1.2810018357997599</v>
      </c>
      <c r="BB442">
        <v>1.12372078954036</v>
      </c>
      <c r="BC442">
        <v>1.2251033168252301</v>
      </c>
      <c r="BD442">
        <v>1.0968675583906999</v>
      </c>
      <c r="BE442">
        <v>1.1439246941937999</v>
      </c>
      <c r="BF442">
        <v>1.1711181399234101</v>
      </c>
      <c r="BG442">
        <v>1.13224248907034</v>
      </c>
      <c r="BH442">
        <v>1.13457522814017</v>
      </c>
      <c r="BI442">
        <v>1.1013538096050699</v>
      </c>
      <c r="BJ442">
        <v>1.0911198637547499</v>
      </c>
      <c r="BK442">
        <v>1.1267071409579901</v>
      </c>
      <c r="BL442">
        <v>1.00347482027015</v>
      </c>
      <c r="BM442">
        <v>1.1465139399903801</v>
      </c>
      <c r="BN442">
        <v>1.13957827754727</v>
      </c>
      <c r="BO442">
        <v>1.1531297070489099</v>
      </c>
      <c r="BP442">
        <v>1.1418509811452</v>
      </c>
      <c r="BQ442">
        <v>1.23471537438259</v>
      </c>
      <c r="BR442">
        <v>1.0297253125471599</v>
      </c>
      <c r="BS442">
        <v>1.1333836329381399</v>
      </c>
      <c r="BT442">
        <v>1.15498213240977</v>
      </c>
      <c r="BU442">
        <v>1.1608122756939601</v>
      </c>
      <c r="BV442">
        <v>1.20152317273192</v>
      </c>
      <c r="BW442">
        <v>1.15155172528867</v>
      </c>
      <c r="BX442">
        <v>1.12529341725143</v>
      </c>
      <c r="BY442">
        <v>1.0972861020884701</v>
      </c>
      <c r="BZ442">
        <v>1.11805443401313</v>
      </c>
      <c r="CA442">
        <v>1.1979812096081199</v>
      </c>
      <c r="CB442">
        <v>1.15207403859326</v>
      </c>
      <c r="CC442">
        <v>1.19891614259573</v>
      </c>
      <c r="CD442">
        <v>1.1990780371897201</v>
      </c>
      <c r="CE442">
        <v>1.23602788833357</v>
      </c>
      <c r="CF442">
        <v>1.08749287405538</v>
      </c>
      <c r="CG442">
        <v>1.3002040606285601</v>
      </c>
      <c r="CH442">
        <v>1.1739873757825601</v>
      </c>
      <c r="CI442">
        <v>1.1233258118523699</v>
      </c>
      <c r="CJ442">
        <v>1.14633708311829</v>
      </c>
      <c r="CK442">
        <v>1.1605395079746701</v>
      </c>
      <c r="CL442">
        <v>1.0838856044202101</v>
      </c>
      <c r="CM442">
        <v>1.1748928551992199</v>
      </c>
      <c r="CN442">
        <v>1.1035251114437901</v>
      </c>
      <c r="CO442">
        <v>1.2819355878640999</v>
      </c>
      <c r="CP442">
        <v>1.0953957668637999</v>
      </c>
      <c r="CQ442">
        <v>1.1427090123577699</v>
      </c>
      <c r="CR442">
        <v>0.98804373129728396</v>
      </c>
      <c r="CS442">
        <v>1.1795482524752701</v>
      </c>
      <c r="CT442">
        <v>1.09318347577597</v>
      </c>
      <c r="CU442">
        <v>1.2051686615226</v>
      </c>
      <c r="CV442">
        <v>1.07002108301565</v>
      </c>
      <c r="CW442">
        <v>1.13737102440855</v>
      </c>
      <c r="CX442">
        <v>1.1497809305784601</v>
      </c>
      <c r="CY442">
        <v>1.1482527480899001</v>
      </c>
      <c r="CZ442">
        <v>1.1593218394760401</v>
      </c>
      <c r="DA442">
        <v>1.1701551698155499</v>
      </c>
      <c r="DB442">
        <v>1.2027170767819</v>
      </c>
      <c r="DC442">
        <v>1.1617070621955301</v>
      </c>
      <c r="DD442">
        <v>1.16778778401942</v>
      </c>
      <c r="DE442">
        <v>1.19478360771027</v>
      </c>
      <c r="DF442">
        <v>1.1341008160916</v>
      </c>
      <c r="DG442">
        <v>1.1287685589394101</v>
      </c>
      <c r="DH442">
        <v>1.1794176468929101</v>
      </c>
      <c r="DI442">
        <v>1.1875512197618101</v>
      </c>
      <c r="DJ442">
        <v>1.19605453218556</v>
      </c>
      <c r="DK442">
        <v>1.16879655377471</v>
      </c>
      <c r="DL442">
        <v>1.21716562481141</v>
      </c>
      <c r="DM442">
        <v>1.1716523303190201</v>
      </c>
      <c r="DN442">
        <v>1.2246010699685499</v>
      </c>
      <c r="DO442">
        <v>1.1103090383351299</v>
      </c>
      <c r="DP442">
        <v>1.10616981679668</v>
      </c>
      <c r="DQ442">
        <v>1.1809150973332401</v>
      </c>
      <c r="DR442">
        <v>1.25460278419202</v>
      </c>
      <c r="DS442">
        <v>1.21273013157456</v>
      </c>
      <c r="DT442">
        <v>1.10676389845569</v>
      </c>
      <c r="DU442">
        <v>1.1639198043196499</v>
      </c>
      <c r="DV442">
        <v>1.20099779305806</v>
      </c>
      <c r="DW442">
        <v>1.15209454239469</v>
      </c>
      <c r="DX442">
        <v>1.0893620592222999</v>
      </c>
      <c r="DY442">
        <v>1.1744858682491299</v>
      </c>
      <c r="DZ442">
        <v>1.2264418843493201</v>
      </c>
      <c r="EA442">
        <v>1.1224867986310301</v>
      </c>
      <c r="EB442">
        <v>1.15725274147471</v>
      </c>
      <c r="EC442">
        <v>1.1743067269156899</v>
      </c>
      <c r="ED442">
        <v>1.22498738101426</v>
      </c>
      <c r="EE442">
        <v>1.1612180318443901</v>
      </c>
      <c r="EF442">
        <v>1.1936874521340799</v>
      </c>
      <c r="EG442">
        <v>1.1562035654515901</v>
      </c>
      <c r="EH442">
        <v>1.1332026408409399</v>
      </c>
      <c r="EI442">
        <v>1.12654811974362</v>
      </c>
      <c r="EJ442">
        <v>1.1461866559207801</v>
      </c>
      <c r="EK442">
        <v>1.148963740353</v>
      </c>
      <c r="EL442">
        <v>1.11865449241596</v>
      </c>
      <c r="EM442">
        <v>1.1576003929857901</v>
      </c>
      <c r="EN442">
        <v>1.17217082231536</v>
      </c>
      <c r="EO442">
        <v>1.1387268702842099</v>
      </c>
      <c r="EP442">
        <v>1.1528465209630601</v>
      </c>
      <c r="EQ442">
        <v>1.1995571927920601</v>
      </c>
      <c r="ER442">
        <v>1.23815942489895</v>
      </c>
      <c r="ES442">
        <v>1.13488305390568</v>
      </c>
      <c r="ET442">
        <v>1.1693136561136701</v>
      </c>
      <c r="EU442">
        <v>1.1362610928089301</v>
      </c>
      <c r="EV442">
        <v>1.18599719030412</v>
      </c>
      <c r="EW442">
        <v>1.1486943145783699</v>
      </c>
      <c r="EX442">
        <v>1.13814481618148</v>
      </c>
      <c r="EY442">
        <v>1.1537893708769</v>
      </c>
      <c r="EZ442">
        <v>1.1993612183384299</v>
      </c>
      <c r="FA442">
        <v>1.14731983942376</v>
      </c>
      <c r="FB442">
        <v>1.16105362465819</v>
      </c>
      <c r="FC442">
        <v>1.14039970389778</v>
      </c>
      <c r="FD442">
        <v>1.16605248647241</v>
      </c>
      <c r="FE442">
        <v>1.1936080661300901</v>
      </c>
      <c r="FF442">
        <v>1.2222001915775</v>
      </c>
      <c r="FG442">
        <v>1.1614390104455701</v>
      </c>
      <c r="FH442">
        <v>1.2143512934901901</v>
      </c>
      <c r="FI442">
        <v>1.11700100227819</v>
      </c>
      <c r="FJ442">
        <v>1.11489424264847</v>
      </c>
      <c r="FK442">
        <v>1.19137516850481</v>
      </c>
      <c r="FL442">
        <v>1.2656065550429101</v>
      </c>
      <c r="FM442">
        <v>1.1608334231302599</v>
      </c>
      <c r="FN442">
        <v>1.2111783310828499</v>
      </c>
      <c r="FO442">
        <v>1.13669804949682</v>
      </c>
      <c r="FP442">
        <v>1.1748308732757</v>
      </c>
      <c r="FQ442">
        <v>1.1628019704002801</v>
      </c>
      <c r="FR442">
        <v>1.2107643957749299</v>
      </c>
      <c r="FS442">
        <v>1.16792278013365</v>
      </c>
      <c r="FT442">
        <v>1.1969036370658399</v>
      </c>
      <c r="FU442">
        <v>1.1834499060513901</v>
      </c>
      <c r="FV442">
        <v>1.2414615973613801</v>
      </c>
      <c r="FW442">
        <v>1.13469771946311</v>
      </c>
      <c r="FX442">
        <v>1.16974008265721</v>
      </c>
      <c r="FY442">
        <v>1.1263871185432199</v>
      </c>
      <c r="FZ442">
        <v>1.1595901880952999</v>
      </c>
      <c r="GA442">
        <v>1.1646454684646601</v>
      </c>
      <c r="GB442">
        <v>1.20373157071923</v>
      </c>
      <c r="GC442">
        <v>1.17562325563885</v>
      </c>
      <c r="GD442">
        <v>1.1886047975942999</v>
      </c>
      <c r="GE442">
        <v>1.1555062879144999</v>
      </c>
      <c r="GF442">
        <v>1.1616918467234201</v>
      </c>
      <c r="GG442">
        <v>1.2332738703196</v>
      </c>
      <c r="GH442">
        <v>1.1108259517241299</v>
      </c>
      <c r="GI442">
        <v>1.15202746374823</v>
      </c>
      <c r="GJ442">
        <v>1.19538239471912</v>
      </c>
    </row>
    <row r="443" spans="1:192" x14ac:dyDescent="0.45">
      <c r="A443" t="s">
        <v>137</v>
      </c>
      <c r="B443" t="s">
        <v>115</v>
      </c>
      <c r="C443" t="s">
        <v>181</v>
      </c>
      <c r="D443">
        <v>45</v>
      </c>
      <c r="E443" s="1" cm="1">
        <f t="array" ref="E443">SUMPRODUCT($G443:$FZY443,$G$2:$FZY$2)/SUMPRODUCT(--($G443:$FZY443&lt;&gt;""),$G$2:$FZY$2)</f>
        <v>1.1368542787931921</v>
      </c>
      <c r="F443" s="1" cm="1">
        <f t="array" ref="F443">SUMPRODUCT($G443:$FZY443,$F$2:$FZX$2)/SUMPRODUCT(--($G443:$FZY443&lt;&gt;""),$F$2:$FZX$2)</f>
        <v>1.0889381275236623</v>
      </c>
      <c r="G443">
        <v>1.0761129649177299</v>
      </c>
      <c r="H443">
        <v>1.05582726174696</v>
      </c>
      <c r="I443">
        <v>1.0755279084646301</v>
      </c>
      <c r="J443">
        <v>1.0428752956610501</v>
      </c>
      <c r="K443">
        <v>1.0777865164551801</v>
      </c>
      <c r="L443">
        <v>1.04817367705033</v>
      </c>
      <c r="M443">
        <v>1.0808121730517899</v>
      </c>
      <c r="N443">
        <v>1.0477725605113299</v>
      </c>
      <c r="O443">
        <v>1.0763425598637899</v>
      </c>
      <c r="P443">
        <v>1.04629165883023</v>
      </c>
      <c r="Q443">
        <v>1.09606994921792</v>
      </c>
      <c r="R443">
        <v>1.0671526355960499</v>
      </c>
      <c r="S443">
        <v>1.1013779213205599</v>
      </c>
      <c r="T443">
        <v>1.08356046326059</v>
      </c>
      <c r="U443">
        <v>1.10630949591848</v>
      </c>
      <c r="V443">
        <v>1.10459582475343</v>
      </c>
      <c r="W443">
        <v>1.1127338684019199</v>
      </c>
      <c r="X443">
        <v>1.11940278716149</v>
      </c>
      <c r="Y443">
        <v>1.10432269744807</v>
      </c>
      <c r="Z443">
        <v>1.1021240558585701</v>
      </c>
      <c r="AA443">
        <v>1.13580743053516</v>
      </c>
      <c r="AB443">
        <v>1.1677120907584899</v>
      </c>
      <c r="AC443">
        <v>1.13580743053516</v>
      </c>
      <c r="AD443">
        <v>1.1677120907584899</v>
      </c>
      <c r="AE443">
        <v>1.11210931380279</v>
      </c>
      <c r="AF443">
        <v>1.08861570262401</v>
      </c>
      <c r="AG443">
        <v>1.15859052452297</v>
      </c>
      <c r="AH443">
        <v>1.1923816165633601</v>
      </c>
      <c r="AI443">
        <v>1.14199142145585</v>
      </c>
      <c r="AJ443">
        <v>1.1777223267847901</v>
      </c>
      <c r="AK443">
        <v>1.13623807079714</v>
      </c>
      <c r="AL443">
        <v>1.1016032902163899</v>
      </c>
      <c r="AM443">
        <v>1.14779685270445</v>
      </c>
      <c r="AN443">
        <v>1.0232393073723101</v>
      </c>
      <c r="AO443">
        <v>1.1876249300784301</v>
      </c>
      <c r="AP443">
        <v>1.0260970097964699</v>
      </c>
      <c r="AQ443">
        <v>1.1813104412120099</v>
      </c>
      <c r="AR443">
        <v>0.999034361896743</v>
      </c>
      <c r="AS443">
        <v>1.08069631396878</v>
      </c>
      <c r="AT443">
        <v>1.04506770229764</v>
      </c>
      <c r="AU443">
        <v>1.092861703411</v>
      </c>
      <c r="AV443">
        <v>1.06655028263991</v>
      </c>
      <c r="AW443">
        <v>1.1657288288410499</v>
      </c>
      <c r="AX443">
        <v>1.20587055540226</v>
      </c>
      <c r="AY443">
        <v>1.04364106480122</v>
      </c>
      <c r="AZ443">
        <v>1.0054194188960399</v>
      </c>
      <c r="BA443">
        <v>1.27290289908498</v>
      </c>
      <c r="BB443">
        <v>1.0905982232814699</v>
      </c>
      <c r="BC443">
        <v>1.1803460937179699</v>
      </c>
      <c r="BD443">
        <v>1.0442093781267201</v>
      </c>
      <c r="BE443">
        <v>1.10147810011505</v>
      </c>
      <c r="BF443">
        <v>1.1323190097011799</v>
      </c>
      <c r="BG443">
        <v>1.12500170333543</v>
      </c>
      <c r="BH443">
        <v>1.1156230197666199</v>
      </c>
      <c r="BI443">
        <v>1.09519604286006</v>
      </c>
      <c r="BJ443">
        <v>1.0515844346871399</v>
      </c>
      <c r="BK443">
        <v>1.1117327555888601</v>
      </c>
      <c r="BL443">
        <v>0.98685525433909604</v>
      </c>
      <c r="BM443">
        <v>1.1209832362249601</v>
      </c>
      <c r="BN443">
        <v>1.11002074503181</v>
      </c>
      <c r="BO443">
        <v>1.1416956683171899</v>
      </c>
      <c r="BP443">
        <v>1.1190647417767099</v>
      </c>
      <c r="BQ443">
        <v>1.1929051513501201</v>
      </c>
      <c r="BR443">
        <v>1.0113089842598799</v>
      </c>
      <c r="BS443">
        <v>1.10550399490839</v>
      </c>
      <c r="BT443">
        <v>1.1258980828030101</v>
      </c>
      <c r="BU443">
        <v>1.11801902502524</v>
      </c>
      <c r="BV443">
        <v>1.1680254899775</v>
      </c>
      <c r="BW443">
        <v>1.10035667206224</v>
      </c>
      <c r="BX443">
        <v>1.09106828193015</v>
      </c>
      <c r="BY443">
        <v>1.0673652233992199</v>
      </c>
      <c r="BZ443">
        <v>1.0782579296136401</v>
      </c>
      <c r="CA443">
        <v>1.1330061409450001</v>
      </c>
      <c r="CB443">
        <v>1.11984822579445</v>
      </c>
      <c r="CC443">
        <v>1.1597550176270099</v>
      </c>
      <c r="CD443">
        <v>1.1593774233913301</v>
      </c>
      <c r="CE443">
        <v>1.19783808538772</v>
      </c>
      <c r="CF443">
        <v>1.04006679484052</v>
      </c>
      <c r="CG443">
        <v>1.1613664447312899</v>
      </c>
      <c r="CH443">
        <v>1.0547246071243701</v>
      </c>
      <c r="CI443">
        <v>1.08927224487448</v>
      </c>
      <c r="CJ443">
        <v>1.1155179746700701</v>
      </c>
      <c r="CK443">
        <v>1.1510798630724</v>
      </c>
      <c r="CL443">
        <v>1.03417547575649</v>
      </c>
      <c r="CM443">
        <v>1.14041217861792</v>
      </c>
      <c r="CN443">
        <v>1.07207176455547</v>
      </c>
      <c r="CO443">
        <v>1.3012404352546401</v>
      </c>
      <c r="CP443">
        <v>1.06767979841933</v>
      </c>
      <c r="CQ443">
        <v>1.11076263442818</v>
      </c>
      <c r="CR443">
        <v>0.95670776806157798</v>
      </c>
      <c r="CS443">
        <v>1.1445080835596699</v>
      </c>
      <c r="CT443">
        <v>1.0493454153034201</v>
      </c>
      <c r="CU443">
        <v>1.15035429564491</v>
      </c>
      <c r="CV443">
        <v>1.04732964373329</v>
      </c>
      <c r="CW443">
        <v>1.0976427994139399</v>
      </c>
      <c r="CX443">
        <v>1.1013157025409801</v>
      </c>
      <c r="CY443">
        <v>1.11698139695003</v>
      </c>
      <c r="CZ443">
        <v>1.1246550591470701</v>
      </c>
      <c r="DA443">
        <v>1.12850647923044</v>
      </c>
      <c r="DB443">
        <v>1.16701441479845</v>
      </c>
      <c r="DC443">
        <v>1.1380513855104499</v>
      </c>
      <c r="DD443">
        <v>1.1428102092936501</v>
      </c>
      <c r="DE443">
        <v>1.1363126057111299</v>
      </c>
      <c r="DF443">
        <v>1.09076899100747</v>
      </c>
      <c r="DG443">
        <v>1.0982266376390699</v>
      </c>
      <c r="DH443">
        <v>1.1400053928237299</v>
      </c>
      <c r="DI443">
        <v>1.18466808902844</v>
      </c>
      <c r="DJ443">
        <v>1.1782935219842701</v>
      </c>
      <c r="DK443">
        <v>1.1292691146366201</v>
      </c>
      <c r="DL443">
        <v>1.19032095108874</v>
      </c>
      <c r="DM443">
        <v>1.1364215553013699</v>
      </c>
      <c r="DN443">
        <v>1.2010908276440999</v>
      </c>
      <c r="DO443">
        <v>1.09252159982303</v>
      </c>
      <c r="DP443">
        <v>1.0704238898885701</v>
      </c>
      <c r="DQ443">
        <v>1.15570063430089</v>
      </c>
      <c r="DR443">
        <v>1.2174315859126299</v>
      </c>
      <c r="DS443">
        <v>1.1361770941601801</v>
      </c>
      <c r="DT443">
        <v>1.0625881852893</v>
      </c>
      <c r="DU443">
        <v>1.1234665050397099</v>
      </c>
      <c r="DV443">
        <v>1.1626891528211001</v>
      </c>
      <c r="DW443">
        <v>1.1005985605883399</v>
      </c>
      <c r="DX443">
        <v>1.0615297685569001</v>
      </c>
      <c r="DY443">
        <v>1.15438127649986</v>
      </c>
      <c r="DZ443">
        <v>1.21437501188988</v>
      </c>
      <c r="EA443">
        <v>1.0990811734980499</v>
      </c>
      <c r="EB443">
        <v>1.1371940091952699</v>
      </c>
      <c r="EC443">
        <v>1.1406958396551199</v>
      </c>
      <c r="ED443">
        <v>1.1985013069916599</v>
      </c>
      <c r="EE443">
        <v>1.12734488392084</v>
      </c>
      <c r="EF443">
        <v>1.1578983959445399</v>
      </c>
      <c r="EG443">
        <v>1.1539258051865</v>
      </c>
      <c r="EH443">
        <v>1.1121985403569401</v>
      </c>
      <c r="EI443">
        <v>1.10331607360902</v>
      </c>
      <c r="EJ443">
        <v>1.1120528905370199</v>
      </c>
      <c r="EK443">
        <v>1.10987806379906</v>
      </c>
      <c r="EL443">
        <v>1.09185616426637</v>
      </c>
      <c r="EM443">
        <v>1.1499253673466201</v>
      </c>
      <c r="EN443">
        <v>1.1582155480109699</v>
      </c>
      <c r="EO443">
        <v>1.10592799196865</v>
      </c>
      <c r="EP443">
        <v>1.1207414989156099</v>
      </c>
      <c r="EQ443">
        <v>1.1560828655495801</v>
      </c>
      <c r="ER443">
        <v>1.1908268054990601</v>
      </c>
      <c r="ES443">
        <v>1.1014497781705599</v>
      </c>
      <c r="ET443">
        <v>1.1358310225222901</v>
      </c>
      <c r="EU443">
        <v>1.1031232261912001</v>
      </c>
      <c r="EV443">
        <v>1.15837816800059</v>
      </c>
      <c r="EW443">
        <v>1.1109824911708099</v>
      </c>
      <c r="EX443">
        <v>1.1023449560409999</v>
      </c>
      <c r="EY443">
        <v>1.1365784939072101</v>
      </c>
      <c r="EZ443">
        <v>1.1723540633446801</v>
      </c>
      <c r="FA443">
        <v>1.12872468751176</v>
      </c>
      <c r="FB443">
        <v>1.1184714000682101</v>
      </c>
      <c r="FC443">
        <v>1.11805216988514</v>
      </c>
      <c r="FD443">
        <v>1.13880814463396</v>
      </c>
      <c r="FE443">
        <v>1.1709414782915499</v>
      </c>
      <c r="FF443">
        <v>1.2038916775736701</v>
      </c>
      <c r="FG443">
        <v>1.1320030492342801</v>
      </c>
      <c r="FH443">
        <v>1.17357311740154</v>
      </c>
      <c r="FI443">
        <v>1.0823448322762701</v>
      </c>
      <c r="FJ443">
        <v>1.0882133314334801</v>
      </c>
      <c r="FK443">
        <v>1.16993352278538</v>
      </c>
      <c r="FL443">
        <v>1.23653182680125</v>
      </c>
      <c r="FM443">
        <v>1.1320125404481001</v>
      </c>
      <c r="FN443">
        <v>1.17113896317366</v>
      </c>
      <c r="FO443">
        <v>1.1276109694549801</v>
      </c>
      <c r="FP443">
        <v>1.16372868142376</v>
      </c>
      <c r="FQ443">
        <v>1.1420015272160899</v>
      </c>
      <c r="FR443">
        <v>1.1932748408351099</v>
      </c>
      <c r="FS443">
        <v>1.1398604549550699</v>
      </c>
      <c r="FT443">
        <v>1.1739500961639699</v>
      </c>
      <c r="FU443">
        <v>1.1393456841464999</v>
      </c>
      <c r="FV443">
        <v>1.19970512412071</v>
      </c>
      <c r="FW443">
        <v>1.09518341026138</v>
      </c>
      <c r="FX443">
        <v>1.1270571516344201</v>
      </c>
      <c r="FY443">
        <v>1.0999936805166199</v>
      </c>
      <c r="FZ443">
        <v>1.1329864521936901</v>
      </c>
      <c r="GA443">
        <v>1.1266184478863699</v>
      </c>
      <c r="GB443">
        <v>1.18061541246294</v>
      </c>
      <c r="GC443">
        <v>1.1433297708036001</v>
      </c>
      <c r="GD443">
        <v>1.1532392172607699</v>
      </c>
      <c r="GE443">
        <v>1.1485316929410401</v>
      </c>
      <c r="GF443">
        <v>1.1371020581126901</v>
      </c>
      <c r="GG443">
        <v>1.1556978652918599</v>
      </c>
      <c r="GH443">
        <v>1.08308547794983</v>
      </c>
      <c r="GI443">
        <v>1.1219973878426299</v>
      </c>
      <c r="GJ443">
        <v>1.1713866970323299</v>
      </c>
    </row>
    <row r="444" spans="1:192" x14ac:dyDescent="0.45">
      <c r="A444" t="s">
        <v>148</v>
      </c>
      <c r="B444" t="s">
        <v>158</v>
      </c>
      <c r="C444" t="s">
        <v>117</v>
      </c>
      <c r="D444">
        <v>45</v>
      </c>
      <c r="E444" s="1" cm="1">
        <f t="array" ref="E444">SUMPRODUCT($G444:$FZY444,$G$2:$FZY$2)/SUMPRODUCT(--($G444:$FZY444&lt;&gt;""),$G$2:$FZY$2)</f>
        <v>1.3123737598564087</v>
      </c>
      <c r="F444" s="1" cm="1">
        <f t="array" ref="F444">SUMPRODUCT($G444:$FZY444,$F$2:$FZX$2)/SUMPRODUCT(--($G444:$FZY444&lt;&gt;""),$F$2:$FZX$2)</f>
        <v>1.2961832992239453</v>
      </c>
      <c r="G444">
        <v>1.6541926845380299</v>
      </c>
      <c r="H444">
        <v>1.3535298000215501</v>
      </c>
      <c r="I444">
        <v>1.2926742299887499</v>
      </c>
      <c r="J444">
        <v>1.26772568793702</v>
      </c>
      <c r="K444">
        <v>1.41503810782816</v>
      </c>
      <c r="L444">
        <v>1.4007384465347701</v>
      </c>
      <c r="M444">
        <v>1.2968675463032999</v>
      </c>
      <c r="N444">
        <v>1.27704869684933</v>
      </c>
      <c r="O444">
        <v>1.40584598904653</v>
      </c>
      <c r="P444">
        <v>1.4014858078419901</v>
      </c>
      <c r="Q444">
        <v>1.1769183796242</v>
      </c>
      <c r="R444">
        <v>1.14552560708081</v>
      </c>
      <c r="S444">
        <v>1.1374510995629199</v>
      </c>
      <c r="T444">
        <v>1.1499378617789899</v>
      </c>
      <c r="U444">
        <v>1.43289304070029</v>
      </c>
      <c r="V444">
        <v>1.42317785421307</v>
      </c>
      <c r="W444">
        <v>1.3892419190479399</v>
      </c>
      <c r="X444">
        <v>1.39009284608137</v>
      </c>
      <c r="Y444">
        <v>1.1494639006446099</v>
      </c>
      <c r="Z444">
        <v>1.15843139335093</v>
      </c>
      <c r="AA444">
        <v>1.2424544271616</v>
      </c>
      <c r="AB444">
        <v>1.2596056508048801</v>
      </c>
      <c r="AC444">
        <v>1.2424544271616</v>
      </c>
      <c r="AD444">
        <v>1.2596056508048801</v>
      </c>
      <c r="AE444">
        <v>1.17074031816025</v>
      </c>
      <c r="AF444">
        <v>1.1508107013264799</v>
      </c>
      <c r="AG444">
        <v>1.2200938529550001</v>
      </c>
      <c r="AH444">
        <v>1.2703699808081299</v>
      </c>
      <c r="AI444">
        <v>1.2408497950777899</v>
      </c>
      <c r="AJ444">
        <v>1.27970383874351</v>
      </c>
      <c r="AK444">
        <v>1.36367263407865</v>
      </c>
      <c r="AL444">
        <v>1.3331341738540201</v>
      </c>
      <c r="AM444">
        <v>1.0357391397323601</v>
      </c>
      <c r="AN444">
        <v>1.0461220698142799</v>
      </c>
      <c r="AO444">
        <v>1.2675051213861099</v>
      </c>
      <c r="AP444">
        <v>1.2718039642500001</v>
      </c>
      <c r="AQ444">
        <v>1.6587451631260399</v>
      </c>
      <c r="AR444">
        <v>1.4078681360026599</v>
      </c>
      <c r="AS444">
        <v>1.0800159360042201</v>
      </c>
      <c r="AT444">
        <v>1.07546257039895</v>
      </c>
      <c r="AU444">
        <v>1.09775872479721</v>
      </c>
      <c r="AV444">
        <v>1.0901306018394501</v>
      </c>
      <c r="AW444">
        <v>1.41631875811346</v>
      </c>
      <c r="AX444">
        <v>1.46098349187107</v>
      </c>
      <c r="AY444">
        <v>1.2047575297517501</v>
      </c>
      <c r="AZ444">
        <v>1.1679744384470301</v>
      </c>
      <c r="BA444">
        <v>1.3179948883892001</v>
      </c>
      <c r="BB444">
        <v>1.3204810538993901</v>
      </c>
      <c r="BC444">
        <v>1.29932973045522</v>
      </c>
      <c r="BD444">
        <v>1.2994160025702901</v>
      </c>
      <c r="BE444">
        <v>1.3630733212130499</v>
      </c>
      <c r="BF444">
        <v>1.3777185679086099</v>
      </c>
      <c r="BG444">
        <v>1.4200856365874599</v>
      </c>
      <c r="BH444">
        <v>1.43008806295066</v>
      </c>
      <c r="BI444">
        <v>1.1273075380089801</v>
      </c>
      <c r="BJ444">
        <v>1.12298745003845</v>
      </c>
      <c r="BK444">
        <v>1.38160461255128</v>
      </c>
      <c r="BL444">
        <v>1.31377370259399</v>
      </c>
      <c r="BM444">
        <v>1.34933135016048</v>
      </c>
      <c r="BN444">
        <v>1.32680224560775</v>
      </c>
      <c r="BO444">
        <v>1.4411708366452001</v>
      </c>
      <c r="BP444">
        <v>1.4264044470782899</v>
      </c>
      <c r="BQ444">
        <v>1.3181026587058899</v>
      </c>
      <c r="BR444">
        <v>1.3042703981891799</v>
      </c>
      <c r="BS444">
        <v>1.51725364157744</v>
      </c>
      <c r="BT444">
        <v>1.4893586333131701</v>
      </c>
      <c r="BU444">
        <v>1.3945573385254899</v>
      </c>
      <c r="BV444">
        <v>1.41307195203928</v>
      </c>
      <c r="BW444">
        <v>1.4008707620759899</v>
      </c>
      <c r="BX444">
        <v>1.4017813262412</v>
      </c>
      <c r="BY444">
        <v>1.4454663914407699</v>
      </c>
      <c r="BZ444">
        <v>1.5013750498529099</v>
      </c>
      <c r="CA444">
        <v>1.40149290549147</v>
      </c>
      <c r="CB444">
        <v>1.3363748343413999</v>
      </c>
      <c r="CC444">
        <v>1.21466221643874</v>
      </c>
      <c r="CD444">
        <v>1.2189295427162199</v>
      </c>
      <c r="CE444">
        <v>1.3861593772170899</v>
      </c>
      <c r="CF444">
        <v>1.2794328635743999</v>
      </c>
      <c r="CG444">
        <v>1.1272019599054199</v>
      </c>
      <c r="CH444">
        <v>1.0778396153034699</v>
      </c>
      <c r="CI444">
        <v>1.16137469769632</v>
      </c>
      <c r="CJ444">
        <v>1.1714427353410299</v>
      </c>
      <c r="CK444">
        <v>1.2224962955298599</v>
      </c>
      <c r="CL444">
        <v>1.09097841044914</v>
      </c>
      <c r="CM444">
        <v>1.3967309766253799</v>
      </c>
      <c r="CN444">
        <v>1.4054771771672101</v>
      </c>
      <c r="CO444">
        <v>1.4103153962583801</v>
      </c>
      <c r="CP444">
        <v>1.42457798023225</v>
      </c>
      <c r="CQ444">
        <v>1.2215250605710899</v>
      </c>
      <c r="CR444">
        <v>1.164856054398</v>
      </c>
      <c r="CS444">
        <v>1.31662760610906</v>
      </c>
      <c r="CT444">
        <v>1.34066279093631</v>
      </c>
      <c r="CU444">
        <v>1.2422489857127901</v>
      </c>
      <c r="CV444">
        <v>1.2347288678380599</v>
      </c>
      <c r="CW444">
        <v>1.2569667408963301</v>
      </c>
      <c r="CX444">
        <v>1.1928560547228</v>
      </c>
      <c r="CY444">
        <v>1.4410892517671801</v>
      </c>
      <c r="CZ444">
        <v>1.45672391557861</v>
      </c>
      <c r="DA444">
        <v>1.3906787781582599</v>
      </c>
      <c r="DB444">
        <v>1.4326436125197599</v>
      </c>
      <c r="DC444">
        <v>1.4103492630986501</v>
      </c>
      <c r="DD444">
        <v>1.4514604204504999</v>
      </c>
      <c r="DE444">
        <v>1.35974133635245</v>
      </c>
      <c r="DF444">
        <v>1.37770805490201</v>
      </c>
      <c r="DG444">
        <v>1.54400360934758</v>
      </c>
      <c r="DH444">
        <v>1.50611399265304</v>
      </c>
      <c r="DI444">
        <v>1.43047642060637</v>
      </c>
      <c r="DJ444">
        <v>1.5082354418753301</v>
      </c>
      <c r="DK444">
        <v>1.4118224296213699</v>
      </c>
      <c r="DL444">
        <v>1.4596295158644701</v>
      </c>
      <c r="DM444">
        <v>1.3802087447446201</v>
      </c>
      <c r="DN444">
        <v>1.4599494252637699</v>
      </c>
      <c r="DO444">
        <v>1.24864612285323</v>
      </c>
      <c r="DP444">
        <v>1.1906394691519799</v>
      </c>
      <c r="DQ444">
        <v>1.40363530505538</v>
      </c>
      <c r="DR444">
        <v>1.4503046777341799</v>
      </c>
      <c r="DS444">
        <v>1.3266225476948199</v>
      </c>
      <c r="DT444">
        <v>1.34459116602506</v>
      </c>
      <c r="DU444">
        <v>1.3611003462669</v>
      </c>
      <c r="DV444">
        <v>1.39919761444339</v>
      </c>
      <c r="DW444">
        <v>1.31405755817646</v>
      </c>
      <c r="DX444">
        <v>1.2839629156886501</v>
      </c>
      <c r="DY444">
        <v>1.6215520600376601</v>
      </c>
      <c r="DZ444">
        <v>1.6983805702342401</v>
      </c>
      <c r="EA444">
        <v>1.37235752028475</v>
      </c>
      <c r="EB444">
        <v>1.38039544784562</v>
      </c>
      <c r="EC444">
        <v>1.37422802938719</v>
      </c>
      <c r="ED444">
        <v>1.4344469106912501</v>
      </c>
      <c r="EE444">
        <v>1.46351980517974</v>
      </c>
      <c r="EF444">
        <v>1.50480933459164</v>
      </c>
      <c r="EG444">
        <v>1.3876652497441599</v>
      </c>
      <c r="EH444">
        <v>1.4336375701523201</v>
      </c>
      <c r="EI444">
        <v>1.52309722561521</v>
      </c>
      <c r="EJ444">
        <v>1.5752302544912999</v>
      </c>
      <c r="EK444">
        <v>1.33365654007359</v>
      </c>
      <c r="EL444">
        <v>1.3912396320474001</v>
      </c>
      <c r="EM444">
        <v>1.3691876262298801</v>
      </c>
      <c r="EN444">
        <v>1.4038644902681501</v>
      </c>
      <c r="EO444">
        <v>1.29687994851144</v>
      </c>
      <c r="EP444">
        <v>1.3416158273505601</v>
      </c>
      <c r="EQ444">
        <v>1.58182540322061</v>
      </c>
      <c r="ER444">
        <v>1.6541105210935301</v>
      </c>
      <c r="ES444">
        <v>1.46778606276847</v>
      </c>
      <c r="ET444">
        <v>1.5250719368983501</v>
      </c>
      <c r="EU444">
        <v>1.1920357780272299</v>
      </c>
      <c r="EV444">
        <v>1.2309639161697401</v>
      </c>
      <c r="EW444">
        <v>1.2629173245488601</v>
      </c>
      <c r="EX444">
        <v>1.1762945802235101</v>
      </c>
      <c r="EY444">
        <v>1.19257374457527</v>
      </c>
      <c r="EZ444">
        <v>1.23089160381498</v>
      </c>
      <c r="FA444">
        <v>1.38874492495377</v>
      </c>
      <c r="FB444">
        <v>1.47159644213449</v>
      </c>
      <c r="FC444">
        <v>1.4335826053782199</v>
      </c>
      <c r="FD444">
        <v>1.3942121445581499</v>
      </c>
      <c r="FE444">
        <v>1.4547637137356499</v>
      </c>
      <c r="FF444">
        <v>1.4521657661181999</v>
      </c>
      <c r="FG444">
        <v>1.39765045277141</v>
      </c>
      <c r="FH444">
        <v>1.4337483834560401</v>
      </c>
      <c r="FI444">
        <v>1.3600742236391901</v>
      </c>
      <c r="FJ444">
        <v>1.41206302532574</v>
      </c>
      <c r="FK444">
        <v>1.56634194079345</v>
      </c>
      <c r="FL444">
        <v>1.6419307915000001</v>
      </c>
      <c r="FM444">
        <v>1.39228363006099</v>
      </c>
      <c r="FN444">
        <v>1.4415271070308</v>
      </c>
      <c r="FO444">
        <v>1.3529690805563801</v>
      </c>
      <c r="FP444">
        <v>1.39849893164423</v>
      </c>
      <c r="FQ444">
        <v>1.3672136871592799</v>
      </c>
      <c r="FR444">
        <v>1.42123801678064</v>
      </c>
      <c r="FS444">
        <v>1.38123294698692</v>
      </c>
      <c r="FT444">
        <v>1.4127562584606701</v>
      </c>
      <c r="FU444">
        <v>1.4683775094166001</v>
      </c>
      <c r="FV444">
        <v>1.4854163036016701</v>
      </c>
      <c r="FW444">
        <v>1.22061210586264</v>
      </c>
      <c r="FX444">
        <v>1.22761801400377</v>
      </c>
      <c r="FY444">
        <v>1.4652163125172899</v>
      </c>
      <c r="FZ444">
        <v>1.51864802783338</v>
      </c>
      <c r="GA444">
        <v>1.3753092487110701</v>
      </c>
      <c r="GB444">
        <v>1.43191143885397</v>
      </c>
      <c r="GC444">
        <v>1.6259639213321699</v>
      </c>
      <c r="GD444">
        <v>1.5631105429569501</v>
      </c>
      <c r="GE444">
        <v>1.4135786743452401</v>
      </c>
      <c r="GF444">
        <v>1.48905409181819</v>
      </c>
      <c r="GG444">
        <v>1.37233876398302</v>
      </c>
      <c r="GH444">
        <v>1.3890106587493101</v>
      </c>
      <c r="GI444">
        <v>1.3532132361022799</v>
      </c>
      <c r="GJ444">
        <v>1.3997302402030201</v>
      </c>
    </row>
    <row r="445" spans="1:192" x14ac:dyDescent="0.45">
      <c r="A445" t="s">
        <v>148</v>
      </c>
      <c r="B445" t="s">
        <v>150</v>
      </c>
      <c r="C445" t="s">
        <v>117</v>
      </c>
      <c r="D445">
        <v>45</v>
      </c>
      <c r="E445" s="1" cm="1">
        <f t="array" ref="E445">SUMPRODUCT($G445:$FZY445,$G$2:$FZY$2)/SUMPRODUCT(--($G445:$FZY445&lt;&gt;""),$G$2:$FZY$2)</f>
        <v>1.3235813461870007</v>
      </c>
      <c r="F445" s="1" cm="1">
        <f t="array" ref="F445">SUMPRODUCT($G445:$FZY445,$F$2:$FZX$2)/SUMPRODUCT(--($G445:$FZY445&lt;&gt;""),$F$2:$FZX$2)</f>
        <v>1.3403155704926637</v>
      </c>
      <c r="G445">
        <v>1.6885733622538299</v>
      </c>
      <c r="H445">
        <v>1.4582823709722299</v>
      </c>
      <c r="I445">
        <v>1.3090600321188</v>
      </c>
      <c r="J445">
        <v>1.3390052863549999</v>
      </c>
      <c r="K445">
        <v>1.4425284429398699</v>
      </c>
      <c r="L445">
        <v>1.4835684166898799</v>
      </c>
      <c r="M445">
        <v>1.3142930160317701</v>
      </c>
      <c r="N445">
        <v>1.34491202091624</v>
      </c>
      <c r="O445">
        <v>1.44551517163652</v>
      </c>
      <c r="P445">
        <v>1.4840985219529901</v>
      </c>
      <c r="Q445">
        <v>1.12538407436933</v>
      </c>
      <c r="R445">
        <v>1.14341474937024</v>
      </c>
      <c r="S445">
        <v>1.0911697963275</v>
      </c>
      <c r="T445">
        <v>1.11990055140945</v>
      </c>
      <c r="U445">
        <v>1.49252657886711</v>
      </c>
      <c r="V445">
        <v>1.52814066477833</v>
      </c>
      <c r="W445">
        <v>1.4769112552652801</v>
      </c>
      <c r="X445">
        <v>1.5118527801487001</v>
      </c>
      <c r="Y445">
        <v>1.10294639006446</v>
      </c>
      <c r="Z445">
        <v>1.1313342635408601</v>
      </c>
      <c r="AA445">
        <v>1.1893141189785501</v>
      </c>
      <c r="AB445">
        <v>1.26011214289135</v>
      </c>
      <c r="AC445">
        <v>1.1893141189785501</v>
      </c>
      <c r="AD445">
        <v>1.26011214289135</v>
      </c>
      <c r="AE445">
        <v>1.1141780421117999</v>
      </c>
      <c r="AF445">
        <v>1.1484302632982899</v>
      </c>
      <c r="AG445">
        <v>1.14770748114513</v>
      </c>
      <c r="AH445">
        <v>1.2264478461291199</v>
      </c>
      <c r="AI445">
        <v>1.21698156523558</v>
      </c>
      <c r="AJ445">
        <v>1.2668579144722201</v>
      </c>
      <c r="AK445">
        <v>1.35541340572863</v>
      </c>
      <c r="AL445">
        <v>1.3680305037496401</v>
      </c>
      <c r="AM445">
        <v>0.99122567865707201</v>
      </c>
      <c r="AN445">
        <v>1.0322298153682301</v>
      </c>
      <c r="AO445">
        <v>1.3401698594996301</v>
      </c>
      <c r="AP445">
        <v>1.3882258827477001</v>
      </c>
      <c r="AQ445">
        <v>1.92463567293202</v>
      </c>
      <c r="AR445">
        <v>1.6190737140349001</v>
      </c>
      <c r="AS445">
        <v>1.0321686241969299</v>
      </c>
      <c r="AT445">
        <v>1.0589887090089101</v>
      </c>
      <c r="AU445">
        <v>1.0545843046986101</v>
      </c>
      <c r="AV445">
        <v>1.0794959460108799</v>
      </c>
      <c r="AW445">
        <v>1.38236499414247</v>
      </c>
      <c r="AX445">
        <v>1.50165563762629</v>
      </c>
      <c r="AY445">
        <v>1.21284620456605</v>
      </c>
      <c r="AZ445">
        <v>1.2109299513279701</v>
      </c>
      <c r="BA445">
        <v>1.37220026050039</v>
      </c>
      <c r="BB445">
        <v>1.4126286305895199</v>
      </c>
      <c r="BC445">
        <v>1.33795324487838</v>
      </c>
      <c r="BD445">
        <v>1.3804670519972599</v>
      </c>
      <c r="BE445">
        <v>1.3503867788428801</v>
      </c>
      <c r="BF445">
        <v>1.4008213656908901</v>
      </c>
      <c r="BG445">
        <v>1.4557331762490799</v>
      </c>
      <c r="BH445">
        <v>1.4931394394117901</v>
      </c>
      <c r="BI445">
        <v>1.07098284158479</v>
      </c>
      <c r="BJ445">
        <v>1.08726667892425</v>
      </c>
      <c r="BK445">
        <v>1.4580820653053601</v>
      </c>
      <c r="BL445">
        <v>1.44107367249546</v>
      </c>
      <c r="BM445">
        <v>1.33855109093145</v>
      </c>
      <c r="BN445">
        <v>1.36005669935919</v>
      </c>
      <c r="BO445">
        <v>1.51196589184765</v>
      </c>
      <c r="BP445">
        <v>1.53810163403081</v>
      </c>
      <c r="BQ445">
        <v>1.40751776655196</v>
      </c>
      <c r="BR445">
        <v>1.39416034150768</v>
      </c>
      <c r="BS445">
        <v>1.55222178584418</v>
      </c>
      <c r="BT445">
        <v>1.57353470635843</v>
      </c>
      <c r="BU445">
        <v>1.3775950235566401</v>
      </c>
      <c r="BV445">
        <v>1.43042271636704</v>
      </c>
      <c r="BW445">
        <v>1.42687343412362</v>
      </c>
      <c r="BX445">
        <v>1.4732702538551099</v>
      </c>
      <c r="BY445">
        <v>1.5316564742691201</v>
      </c>
      <c r="BZ445">
        <v>1.6463614693953501</v>
      </c>
      <c r="CA445">
        <v>1.3914044847603499</v>
      </c>
      <c r="CB445">
        <v>1.37537565977603</v>
      </c>
      <c r="CC445">
        <v>1.1693256038031701</v>
      </c>
      <c r="CD445">
        <v>1.21699224136539</v>
      </c>
      <c r="CE445">
        <v>1.44259842022657</v>
      </c>
      <c r="CF445">
        <v>1.3678154533218501</v>
      </c>
      <c r="CG445">
        <v>1.10711411556413</v>
      </c>
      <c r="CH445">
        <v>1.0898585763176101</v>
      </c>
      <c r="CI445">
        <v>1.11107817501509</v>
      </c>
      <c r="CJ445">
        <v>1.1391653699383</v>
      </c>
      <c r="CK445">
        <v>1.2039690997020001</v>
      </c>
      <c r="CL445">
        <v>1.1033720394586299</v>
      </c>
      <c r="CM445">
        <v>1.44885540467389</v>
      </c>
      <c r="CN445">
        <v>1.4852165292652</v>
      </c>
      <c r="CO445">
        <v>1.5099248553994</v>
      </c>
      <c r="CP445">
        <v>1.54266140259319</v>
      </c>
      <c r="CQ445">
        <v>1.27484143763213</v>
      </c>
      <c r="CR445">
        <v>1.24336897811706</v>
      </c>
      <c r="CS445">
        <v>1.37780023764094</v>
      </c>
      <c r="CT445">
        <v>1.4492708729950301</v>
      </c>
      <c r="CU445">
        <v>1.2274769940765899</v>
      </c>
      <c r="CV445">
        <v>1.2541276366565799</v>
      </c>
      <c r="CW445">
        <v>1.2225642656237901</v>
      </c>
      <c r="CX445">
        <v>1.1861151026593699</v>
      </c>
      <c r="CY445">
        <v>1.4794543251251799</v>
      </c>
      <c r="CZ445">
        <v>1.5165580189114301</v>
      </c>
      <c r="DA445">
        <v>1.36595427131715</v>
      </c>
      <c r="DB445">
        <v>1.42354465978677</v>
      </c>
      <c r="DC445">
        <v>1.46248249904644</v>
      </c>
      <c r="DD445">
        <v>1.53794397633118</v>
      </c>
      <c r="DE445">
        <v>1.3976655641823299</v>
      </c>
      <c r="DF445">
        <v>1.43432797020869</v>
      </c>
      <c r="DG445">
        <v>1.57794471619142</v>
      </c>
      <c r="DH445">
        <v>1.5855604180390399</v>
      </c>
      <c r="DI445">
        <v>1.4575274779084499</v>
      </c>
      <c r="DJ445">
        <v>1.5579382213931401</v>
      </c>
      <c r="DK445">
        <v>1.4094436228490701</v>
      </c>
      <c r="DL445">
        <v>1.4718221719545901</v>
      </c>
      <c r="DM445">
        <v>1.3754615756817199</v>
      </c>
      <c r="DN445">
        <v>1.44610456557532</v>
      </c>
      <c r="DO445">
        <v>1.20500403561336</v>
      </c>
      <c r="DP445">
        <v>1.18564899685544</v>
      </c>
      <c r="DQ445">
        <v>1.3700609642747701</v>
      </c>
      <c r="DR445">
        <v>1.4479282787883501</v>
      </c>
      <c r="DS445">
        <v>1.3536160201507801</v>
      </c>
      <c r="DT445">
        <v>1.39940276299959</v>
      </c>
      <c r="DU445">
        <v>1.35829349095858</v>
      </c>
      <c r="DV445">
        <v>1.4276177776002099</v>
      </c>
      <c r="DW445">
        <v>1.3013450121996999</v>
      </c>
      <c r="DX445">
        <v>1.31710300709032</v>
      </c>
      <c r="DY445">
        <v>1.69119060285186</v>
      </c>
      <c r="DZ445">
        <v>1.7744044103023799</v>
      </c>
      <c r="EA445">
        <v>1.3542580993087501</v>
      </c>
      <c r="EB445">
        <v>1.39421130751585</v>
      </c>
      <c r="EC445">
        <v>1.3850138470720199</v>
      </c>
      <c r="ED445">
        <v>1.4655699216515801</v>
      </c>
      <c r="EE445">
        <v>1.5026843699783901</v>
      </c>
      <c r="EF445">
        <v>1.5892359657123001</v>
      </c>
      <c r="EG445">
        <v>1.3939120990331999</v>
      </c>
      <c r="EH445">
        <v>1.4672390912326201</v>
      </c>
      <c r="EI445">
        <v>1.6553972615460499</v>
      </c>
      <c r="EJ445">
        <v>1.7398277918124101</v>
      </c>
      <c r="EK445">
        <v>1.34618438228326</v>
      </c>
      <c r="EL445">
        <v>1.44896885757042</v>
      </c>
      <c r="EM445">
        <v>1.3046876947334001</v>
      </c>
      <c r="EN445">
        <v>1.37547635407872</v>
      </c>
      <c r="EO445">
        <v>1.3020077098809799</v>
      </c>
      <c r="EP445">
        <v>1.36624856009091</v>
      </c>
      <c r="EQ445">
        <v>1.6120920173117701</v>
      </c>
      <c r="ER445">
        <v>1.6891051880488299</v>
      </c>
      <c r="ES445">
        <v>1.4873297512133601</v>
      </c>
      <c r="ET445">
        <v>1.5712954147759499</v>
      </c>
      <c r="EU445">
        <v>1.1196556851627499</v>
      </c>
      <c r="EV445">
        <v>1.18694815758447</v>
      </c>
      <c r="EW445">
        <v>1.1813647079003</v>
      </c>
      <c r="EX445">
        <v>1.1489141095390301</v>
      </c>
      <c r="EY445">
        <v>1.14992181358836</v>
      </c>
      <c r="EZ445">
        <v>1.2180244247237699</v>
      </c>
      <c r="FA445">
        <v>1.4105174465230701</v>
      </c>
      <c r="FB445">
        <v>1.5124268617248799</v>
      </c>
      <c r="FC445">
        <v>1.44908220180812</v>
      </c>
      <c r="FD445">
        <v>1.4096288892842199</v>
      </c>
      <c r="FE445">
        <v>1.4299455897234901</v>
      </c>
      <c r="FF445">
        <v>1.46873115121981</v>
      </c>
      <c r="FG445">
        <v>1.37602122222546</v>
      </c>
      <c r="FH445">
        <v>1.43411989296148</v>
      </c>
      <c r="FI445">
        <v>1.4029252274556201</v>
      </c>
      <c r="FJ445">
        <v>1.47783967758701</v>
      </c>
      <c r="FK445">
        <v>1.56888909782265</v>
      </c>
      <c r="FL445">
        <v>1.6758692992199</v>
      </c>
      <c r="FM445">
        <v>1.35736653046783</v>
      </c>
      <c r="FN445">
        <v>1.45873206971798</v>
      </c>
      <c r="FO445">
        <v>1.3355559143087901</v>
      </c>
      <c r="FP445">
        <v>1.4081816338647</v>
      </c>
      <c r="FQ445">
        <v>1.34155636436738</v>
      </c>
      <c r="FR445">
        <v>1.4498096168357499</v>
      </c>
      <c r="FS445">
        <v>1.3453887131192599</v>
      </c>
      <c r="FT445">
        <v>1.41769963289939</v>
      </c>
      <c r="FU445">
        <v>1.46465429072751</v>
      </c>
      <c r="FV445">
        <v>1.51462244838464</v>
      </c>
      <c r="FW445">
        <v>1.1756071582007901</v>
      </c>
      <c r="FX445">
        <v>1.2078709232987901</v>
      </c>
      <c r="FY445">
        <v>1.47634967772832</v>
      </c>
      <c r="FZ445">
        <v>1.5483619046542001</v>
      </c>
      <c r="GA445">
        <v>1.3763788482575801</v>
      </c>
      <c r="GB445">
        <v>1.45105021358486</v>
      </c>
      <c r="GC445">
        <v>1.7055570669200499</v>
      </c>
      <c r="GD445">
        <v>1.67426361559457</v>
      </c>
      <c r="GE445">
        <v>1.42516040890847</v>
      </c>
      <c r="GF445">
        <v>1.5324301518333201</v>
      </c>
      <c r="GG445">
        <v>1.39117129007439</v>
      </c>
      <c r="GH445">
        <v>1.4294842851323299</v>
      </c>
      <c r="GI445">
        <v>1.3480390771819299</v>
      </c>
      <c r="GJ445">
        <v>1.4124352047215101</v>
      </c>
    </row>
    <row r="446" spans="1:192" x14ac:dyDescent="0.45">
      <c r="A446" t="s">
        <v>148</v>
      </c>
      <c r="B446" t="s">
        <v>115</v>
      </c>
      <c r="C446" t="s">
        <v>117</v>
      </c>
      <c r="D446">
        <v>45</v>
      </c>
      <c r="E446" s="1" cm="1">
        <f t="array" ref="E446">SUMPRODUCT($G446:$FZY446,$G$2:$FZY$2)/SUMPRODUCT(--($G446:$FZY446&lt;&gt;""),$G$2:$FZY$2)</f>
        <v>1.1135860454434194</v>
      </c>
      <c r="F446" s="1" cm="1">
        <f t="array" ref="F446">SUMPRODUCT($G446:$FZY446,$F$2:$FZX$2)/SUMPRODUCT(--($G446:$FZY446&lt;&gt;""),$F$2:$FZX$2)</f>
        <v>1.0989906384615356</v>
      </c>
      <c r="G446">
        <v>1.26172058299886</v>
      </c>
      <c r="H446">
        <v>1.06814720120079</v>
      </c>
      <c r="I446">
        <v>1.12545734564231</v>
      </c>
      <c r="J446">
        <v>1.0941584323178499</v>
      </c>
      <c r="K446">
        <v>1.1330008108942899</v>
      </c>
      <c r="L446">
        <v>1.0951873977439299</v>
      </c>
      <c r="M446">
        <v>1.1340047554331201</v>
      </c>
      <c r="N446">
        <v>1.0994342109085999</v>
      </c>
      <c r="O446">
        <v>1.1280682986202</v>
      </c>
      <c r="P446">
        <v>1.0954018936047201</v>
      </c>
      <c r="Q446">
        <v>1.1356314463502599</v>
      </c>
      <c r="R446">
        <v>1.1053719136472699</v>
      </c>
      <c r="S446">
        <v>1.0816685581716301</v>
      </c>
      <c r="T446">
        <v>1.0905274720215099</v>
      </c>
      <c r="U446">
        <v>1.12948225087575</v>
      </c>
      <c r="V446">
        <v>1.11700754388722</v>
      </c>
      <c r="W446">
        <v>1.12025377625505</v>
      </c>
      <c r="X446">
        <v>1.10633526285151</v>
      </c>
      <c r="Y446">
        <v>1.0946693112235999</v>
      </c>
      <c r="Z446">
        <v>1.09519081170216</v>
      </c>
      <c r="AA446">
        <v>1.1952075458304401</v>
      </c>
      <c r="AB446">
        <v>1.2397095329662999</v>
      </c>
      <c r="AC446">
        <v>1.1952075458304401</v>
      </c>
      <c r="AD446">
        <v>1.2397095329662999</v>
      </c>
      <c r="AE446">
        <v>1.1226928124494</v>
      </c>
      <c r="AF446">
        <v>1.1152749049794799</v>
      </c>
      <c r="AG446">
        <v>1.14211803774217</v>
      </c>
      <c r="AH446">
        <v>1.1967015162346899</v>
      </c>
      <c r="AI446">
        <v>1.20784836047708</v>
      </c>
      <c r="AJ446">
        <v>1.2325260596526499</v>
      </c>
      <c r="AK446">
        <v>1.1516135184238701</v>
      </c>
      <c r="AL446">
        <v>1.1249422572626699</v>
      </c>
      <c r="AM446">
        <v>0.996808640411462</v>
      </c>
      <c r="AN446">
        <v>1.0040294675222099</v>
      </c>
      <c r="AO446">
        <v>1.01777852456518</v>
      </c>
      <c r="AP446">
        <v>1.01680580017278</v>
      </c>
      <c r="AQ446">
        <v>1.19001148449401</v>
      </c>
      <c r="AR446">
        <v>1.0551608639616401</v>
      </c>
      <c r="AS446">
        <v>1.0275586360759299</v>
      </c>
      <c r="AT446">
        <v>1.0295499935963901</v>
      </c>
      <c r="AU446">
        <v>1.04208328715568</v>
      </c>
      <c r="AV446">
        <v>1.0387450598086301</v>
      </c>
      <c r="AW446">
        <v>1.18114101943613</v>
      </c>
      <c r="AX446">
        <v>1.24227896310435</v>
      </c>
      <c r="AY446">
        <v>1.0251974288819701</v>
      </c>
      <c r="AZ446">
        <v>0.99960587429260195</v>
      </c>
      <c r="BA446">
        <v>1.03923016696995</v>
      </c>
      <c r="BB446">
        <v>1.03602506885791</v>
      </c>
      <c r="BC446">
        <v>1.03878153220231</v>
      </c>
      <c r="BD446">
        <v>1.0281378037792901</v>
      </c>
      <c r="BE446">
        <v>1.1481952154456101</v>
      </c>
      <c r="BF446">
        <v>1.15020407934316</v>
      </c>
      <c r="BG446">
        <v>1.11229505823915</v>
      </c>
      <c r="BH446">
        <v>1.1060561049203099</v>
      </c>
      <c r="BI446">
        <v>1.0719325202280301</v>
      </c>
      <c r="BJ446">
        <v>1.06021619507993</v>
      </c>
      <c r="BK446">
        <v>1.02921227493546</v>
      </c>
      <c r="BL446">
        <v>0.98638931216078196</v>
      </c>
      <c r="BM446">
        <v>1.1642293024972299</v>
      </c>
      <c r="BN446">
        <v>1.13175108198481</v>
      </c>
      <c r="BO446">
        <v>1.1440830065085801</v>
      </c>
      <c r="BP446">
        <v>1.11874088594368</v>
      </c>
      <c r="BQ446">
        <v>1.05735216941951</v>
      </c>
      <c r="BR446">
        <v>1.00908763326478</v>
      </c>
      <c r="BS446">
        <v>1.18903125961408</v>
      </c>
      <c r="BT446">
        <v>1.15735074703028</v>
      </c>
      <c r="BU446">
        <v>1.1694328694582099</v>
      </c>
      <c r="BV446">
        <v>1.18811622650952</v>
      </c>
      <c r="BW446">
        <v>1.1011722070179</v>
      </c>
      <c r="BX446">
        <v>1.0925503985876699</v>
      </c>
      <c r="BY446">
        <v>1.0959298229910299</v>
      </c>
      <c r="BZ446">
        <v>1.1239181235839999</v>
      </c>
      <c r="CA446">
        <v>1.1690631387683299</v>
      </c>
      <c r="CB446">
        <v>1.1235107083567399</v>
      </c>
      <c r="CC446">
        <v>1.1563322707813</v>
      </c>
      <c r="CD446">
        <v>1.16570676153118</v>
      </c>
      <c r="CE446">
        <v>1.08996772201879</v>
      </c>
      <c r="CF446">
        <v>1.01233478822054</v>
      </c>
      <c r="CG446">
        <v>1.0796804733424199</v>
      </c>
      <c r="CH446">
        <v>1.0501608566538601</v>
      </c>
      <c r="CI446">
        <v>1.10441018064466</v>
      </c>
      <c r="CJ446">
        <v>1.1150749024470299</v>
      </c>
      <c r="CK446">
        <v>1.15341664106021</v>
      </c>
      <c r="CL446">
        <v>1.05073819010962</v>
      </c>
      <c r="CM446">
        <v>1.09860807560563</v>
      </c>
      <c r="CN446">
        <v>1.0889454806936401</v>
      </c>
      <c r="CO446">
        <v>1.06711693673715</v>
      </c>
      <c r="CP446">
        <v>1.0548585942842099</v>
      </c>
      <c r="CQ446">
        <v>1.06246850119239</v>
      </c>
      <c r="CR446">
        <v>0.999032792640976</v>
      </c>
      <c r="CS446">
        <v>1.0505922797632401</v>
      </c>
      <c r="CT446">
        <v>1.04992121519738</v>
      </c>
      <c r="CU446">
        <v>1.0454544508135499</v>
      </c>
      <c r="CV446">
        <v>1.0447395958675101</v>
      </c>
      <c r="CW446">
        <v>1.19479927205305</v>
      </c>
      <c r="CX446">
        <v>1.1406629465561899</v>
      </c>
      <c r="CY446">
        <v>1.1261158765566499</v>
      </c>
      <c r="CZ446">
        <v>1.13929755209156</v>
      </c>
      <c r="DA446">
        <v>1.16184918758186</v>
      </c>
      <c r="DB446">
        <v>1.1892365782938401</v>
      </c>
      <c r="DC446">
        <v>1.10553734561266</v>
      </c>
      <c r="DD446">
        <v>1.13917949497221</v>
      </c>
      <c r="DE446">
        <v>1.07268326046372</v>
      </c>
      <c r="DF446">
        <v>1.0552097786933401</v>
      </c>
      <c r="DG446">
        <v>1.2395078949538201</v>
      </c>
      <c r="DH446">
        <v>1.1971152524755799</v>
      </c>
      <c r="DI446">
        <v>1.11652243521729</v>
      </c>
      <c r="DJ446">
        <v>1.1786697422366099</v>
      </c>
      <c r="DK446">
        <v>1.2161784084737099</v>
      </c>
      <c r="DL446">
        <v>1.23647581017553</v>
      </c>
      <c r="DM446">
        <v>1.16259897380132</v>
      </c>
      <c r="DN446">
        <v>1.2197738156911599</v>
      </c>
      <c r="DO446">
        <v>1.19132540025083</v>
      </c>
      <c r="DP446">
        <v>1.1438628954671699</v>
      </c>
      <c r="DQ446">
        <v>1.1778220799816901</v>
      </c>
      <c r="DR446">
        <v>1.2209407035016999</v>
      </c>
      <c r="DS446">
        <v>1.01900112007886</v>
      </c>
      <c r="DT446">
        <v>1.03783435158487</v>
      </c>
      <c r="DU446">
        <v>1.1578803288211901</v>
      </c>
      <c r="DV446">
        <v>1.19114254434793</v>
      </c>
      <c r="DW446">
        <v>1.12545547691613</v>
      </c>
      <c r="DX446">
        <v>1.08710716114252</v>
      </c>
      <c r="DY446">
        <v>1.1922447816599</v>
      </c>
      <c r="DZ446">
        <v>1.22791972714661</v>
      </c>
      <c r="EA446">
        <v>1.1602912577339599</v>
      </c>
      <c r="EB446">
        <v>1.1743419632625001</v>
      </c>
      <c r="EC446">
        <v>1.16628654328591</v>
      </c>
      <c r="ED446">
        <v>1.21190232795097</v>
      </c>
      <c r="EE446">
        <v>1.13166166539504</v>
      </c>
      <c r="EF446">
        <v>1.1655670312693001</v>
      </c>
      <c r="EG446">
        <v>1.0655078367139901</v>
      </c>
      <c r="EH446">
        <v>1.11627149574388</v>
      </c>
      <c r="EI446">
        <v>1.0932553319598499</v>
      </c>
      <c r="EJ446">
        <v>1.1238157146201</v>
      </c>
      <c r="EK446">
        <v>1.0300129425525999</v>
      </c>
      <c r="EL446">
        <v>1.0804839654612399</v>
      </c>
      <c r="EM446">
        <v>1.1144094296123801</v>
      </c>
      <c r="EN446">
        <v>1.1616620924963399</v>
      </c>
      <c r="EO446">
        <v>1.0947448283457399</v>
      </c>
      <c r="EP446">
        <v>1.1341280961383799</v>
      </c>
      <c r="EQ446">
        <v>1.22008841363256</v>
      </c>
      <c r="ER446">
        <v>1.2238560416458999</v>
      </c>
      <c r="ES446">
        <v>1.1272178378225</v>
      </c>
      <c r="ET446">
        <v>1.1614232254979799</v>
      </c>
      <c r="EU446">
        <v>1.1171513380849101</v>
      </c>
      <c r="EV446">
        <v>1.17171305854133</v>
      </c>
      <c r="EW446">
        <v>1.1784467896081701</v>
      </c>
      <c r="EX446">
        <v>1.1130484978295301</v>
      </c>
      <c r="EY446">
        <v>1.1383034335584199</v>
      </c>
      <c r="EZ446">
        <v>1.1824741157685099</v>
      </c>
      <c r="FA446">
        <v>1.0762039852017899</v>
      </c>
      <c r="FB446">
        <v>1.1214682982866599</v>
      </c>
      <c r="FC446">
        <v>1.2138656572244999</v>
      </c>
      <c r="FD446">
        <v>1.1654956718755101</v>
      </c>
      <c r="FE446">
        <v>1.2293579323214401</v>
      </c>
      <c r="FF446">
        <v>1.2221609766804999</v>
      </c>
      <c r="FG446">
        <v>1.17353525700324</v>
      </c>
      <c r="FH446">
        <v>1.2096265105325099</v>
      </c>
      <c r="FI446">
        <v>1.05234644822723</v>
      </c>
      <c r="FJ446">
        <v>1.0864342050508899</v>
      </c>
      <c r="FK446">
        <v>1.18453671548387</v>
      </c>
      <c r="FL446">
        <v>1.2378794583633199</v>
      </c>
      <c r="FM446">
        <v>1.15939124351838</v>
      </c>
      <c r="FN446">
        <v>1.19505040503386</v>
      </c>
      <c r="FO446">
        <v>1.1381859647910999</v>
      </c>
      <c r="FP446">
        <v>1.16593049730634</v>
      </c>
      <c r="FQ446">
        <v>1.1673935119851799</v>
      </c>
      <c r="FR446">
        <v>1.21414405337346</v>
      </c>
      <c r="FS446">
        <v>1.15460377711804</v>
      </c>
      <c r="FT446">
        <v>1.18762636882492</v>
      </c>
      <c r="FU446">
        <v>1.2587185848792499</v>
      </c>
      <c r="FV446">
        <v>1.26755369952618</v>
      </c>
      <c r="FW446">
        <v>1.18500960318799</v>
      </c>
      <c r="FX446">
        <v>1.1865622552369901</v>
      </c>
      <c r="FY446">
        <v>1.1326228108974099</v>
      </c>
      <c r="FZ446">
        <v>1.1537171262716199</v>
      </c>
      <c r="GA446">
        <v>1.1692576563521699</v>
      </c>
      <c r="GB446">
        <v>1.203882213764</v>
      </c>
      <c r="GC446">
        <v>1.2319830522473201</v>
      </c>
      <c r="GD446">
        <v>1.2181071882963801</v>
      </c>
      <c r="GE446">
        <v>1.07751466859371</v>
      </c>
      <c r="GF446">
        <v>1.1212206904481501</v>
      </c>
      <c r="GG446">
        <v>1.05275213701996</v>
      </c>
      <c r="GH446">
        <v>1.0636616269466199</v>
      </c>
      <c r="GI446">
        <v>1.1368788978053199</v>
      </c>
      <c r="GJ446">
        <v>1.16257909508931</v>
      </c>
    </row>
    <row r="447" spans="1:192" x14ac:dyDescent="0.45">
      <c r="A447" t="s">
        <v>148</v>
      </c>
      <c r="B447" t="s">
        <v>149</v>
      </c>
      <c r="C447" t="s">
        <v>117</v>
      </c>
      <c r="D447">
        <v>45</v>
      </c>
      <c r="E447" s="1" cm="1">
        <f t="array" ref="E447">SUMPRODUCT($G447:$FZY447,$G$2:$FZY$2)/SUMPRODUCT(--($G447:$FZY447&lt;&gt;""),$G$2:$FZY$2)</f>
        <v>1.4055474812230162</v>
      </c>
      <c r="F447" s="1" cm="1">
        <f t="array" ref="F447">SUMPRODUCT($G447:$FZY447,$F$2:$FZX$2)/SUMPRODUCT(--($G447:$FZY447&lt;&gt;""),$F$2:$FZX$2)</f>
        <v>1.4101717543103196</v>
      </c>
      <c r="G447">
        <v>1.4092568277775199</v>
      </c>
      <c r="H447">
        <v>1.19194511458411</v>
      </c>
      <c r="I447">
        <v>1.3985415670358901</v>
      </c>
      <c r="J447">
        <v>1.3909097555222301</v>
      </c>
      <c r="K447">
        <v>1.41209484690459</v>
      </c>
      <c r="L447">
        <v>1.39443414961957</v>
      </c>
      <c r="M447">
        <v>1.5622205687983599</v>
      </c>
      <c r="N447">
        <v>1.56540173249171</v>
      </c>
      <c r="O447">
        <v>1.24606113163534</v>
      </c>
      <c r="P447">
        <v>1.2263049752227599</v>
      </c>
      <c r="Q447">
        <v>1.2506509015459899</v>
      </c>
      <c r="R447">
        <v>1.2307799518404701</v>
      </c>
      <c r="S447">
        <v>1.2170500985093</v>
      </c>
      <c r="T447">
        <v>1.23296664873691</v>
      </c>
      <c r="U447">
        <v>1.5911749448266499</v>
      </c>
      <c r="V447">
        <v>1.5970559024990101</v>
      </c>
      <c r="W447">
        <v>1.5852634721149299</v>
      </c>
      <c r="X447">
        <v>1.5923550203122701</v>
      </c>
      <c r="Y447">
        <v>1.38019626610085</v>
      </c>
      <c r="Z447">
        <v>1.41177163020791</v>
      </c>
      <c r="AA447">
        <v>1.5049649772911</v>
      </c>
      <c r="AB447">
        <v>1.58725360211905</v>
      </c>
      <c r="AC447">
        <v>1.5049649772911</v>
      </c>
      <c r="AD447">
        <v>1.58725360211905</v>
      </c>
      <c r="AE447">
        <v>1.2531693275128</v>
      </c>
      <c r="AF447">
        <v>1.26380936763739</v>
      </c>
      <c r="AG447">
        <v>1.30207186818045</v>
      </c>
      <c r="AH447">
        <v>1.3645235897016199</v>
      </c>
      <c r="AI447">
        <v>1.5546310673874799</v>
      </c>
      <c r="AJ447">
        <v>1.6095044476496601</v>
      </c>
      <c r="AK447">
        <v>1.4754714676301</v>
      </c>
      <c r="AL447">
        <v>1.46765607815657</v>
      </c>
      <c r="AM447">
        <v>1.24987943701633</v>
      </c>
      <c r="AN447">
        <v>1.29469056235719</v>
      </c>
      <c r="AO447">
        <v>1.4051911355489599</v>
      </c>
      <c r="AP447">
        <v>1.4410070681654199</v>
      </c>
      <c r="AQ447">
        <v>1.57765431904567</v>
      </c>
      <c r="AR447">
        <v>1.39562073718107</v>
      </c>
      <c r="AS447">
        <v>1.3027457646017799</v>
      </c>
      <c r="AT447">
        <v>1.3360893154561</v>
      </c>
      <c r="AU447">
        <v>1.1841549032165399</v>
      </c>
      <c r="AV447">
        <v>1.19090409792735</v>
      </c>
      <c r="AW447">
        <v>1.4918245183935399</v>
      </c>
      <c r="AX447">
        <v>1.6075285149317899</v>
      </c>
      <c r="AY447">
        <v>1.13735610962974</v>
      </c>
      <c r="AZ447">
        <v>1.1231783745924</v>
      </c>
      <c r="BA447">
        <v>1.32909735382906</v>
      </c>
      <c r="BB447">
        <v>1.34469615252487</v>
      </c>
      <c r="BC447">
        <v>1.30109356896282</v>
      </c>
      <c r="BD447">
        <v>1.31319192026519</v>
      </c>
      <c r="BE447">
        <v>1.49334420231933</v>
      </c>
      <c r="BF447">
        <v>1.5250338334404401</v>
      </c>
      <c r="BG447">
        <v>1.24519752623492</v>
      </c>
      <c r="BH447">
        <v>1.24261428668955</v>
      </c>
      <c r="BI447">
        <v>1.19586574295904</v>
      </c>
      <c r="BJ447">
        <v>1.1950975489875399</v>
      </c>
      <c r="BK447">
        <v>1.2865113314797401</v>
      </c>
      <c r="BL447">
        <v>1.26549920008112</v>
      </c>
      <c r="BM447">
        <v>1.61986943490756</v>
      </c>
      <c r="BN447">
        <v>1.60621635222939</v>
      </c>
      <c r="BO447">
        <v>1.45043148804809</v>
      </c>
      <c r="BP447">
        <v>1.4434921657034301</v>
      </c>
      <c r="BQ447">
        <v>1.54643409686988</v>
      </c>
      <c r="BR447">
        <v>1.5296440592129501</v>
      </c>
      <c r="BS447">
        <v>1.6461219914610301</v>
      </c>
      <c r="BT447">
        <v>1.6477910759680601</v>
      </c>
      <c r="BU447">
        <v>1.68095559173404</v>
      </c>
      <c r="BV447">
        <v>1.7271446187338699</v>
      </c>
      <c r="BW447">
        <v>1.2249479113861601</v>
      </c>
      <c r="BX447">
        <v>1.22345403526123</v>
      </c>
      <c r="BY447">
        <v>1.493730714889</v>
      </c>
      <c r="BZ447">
        <v>1.5947580125730201</v>
      </c>
      <c r="CA447">
        <v>1.4960599779411901</v>
      </c>
      <c r="CB447">
        <v>1.4726002175931201</v>
      </c>
      <c r="CC447">
        <v>1.2954265230011499</v>
      </c>
      <c r="CD447">
        <v>1.3228060472398699</v>
      </c>
      <c r="CE447">
        <v>1.3812861187585099</v>
      </c>
      <c r="CF447">
        <v>1.30029141579286</v>
      </c>
      <c r="CG447">
        <v>1.1815926379785799</v>
      </c>
      <c r="CH447">
        <v>1.16078419302028</v>
      </c>
      <c r="CI447">
        <v>1.4349160788186499</v>
      </c>
      <c r="CJ447">
        <v>1.46724767400777</v>
      </c>
      <c r="CK447">
        <v>1.51276503984656</v>
      </c>
      <c r="CL447">
        <v>1.34712440278085</v>
      </c>
      <c r="CM447">
        <v>1.41066954189459</v>
      </c>
      <c r="CN447">
        <v>1.4383959660936401</v>
      </c>
      <c r="CO447">
        <v>1.34685536182313</v>
      </c>
      <c r="CP447">
        <v>1.3550696583797499</v>
      </c>
      <c r="CQ447">
        <v>1.58916279250281</v>
      </c>
      <c r="CR447">
        <v>1.6062877295746201</v>
      </c>
      <c r="CS447">
        <v>1.16347218593213</v>
      </c>
      <c r="CT447">
        <v>1.1856261998064599</v>
      </c>
      <c r="CU447">
        <v>1.3531554339299601</v>
      </c>
      <c r="CV447">
        <v>1.3718125407419599</v>
      </c>
      <c r="CW447">
        <v>1.3594715220468701</v>
      </c>
      <c r="CX447">
        <v>1.3014020903799399</v>
      </c>
      <c r="CY447">
        <v>1.26647344399392</v>
      </c>
      <c r="CZ447">
        <v>1.2844038607150701</v>
      </c>
      <c r="DA447">
        <v>1.497898074316</v>
      </c>
      <c r="DB447">
        <v>1.5635059942856999</v>
      </c>
      <c r="DC447">
        <v>1.4185569860064899</v>
      </c>
      <c r="DD447">
        <v>1.47993561252669</v>
      </c>
      <c r="DE447">
        <v>1.3610598648337999</v>
      </c>
      <c r="DF447">
        <v>1.3900736793924899</v>
      </c>
      <c r="DG447">
        <v>1.38491090792912</v>
      </c>
      <c r="DH447">
        <v>1.34282191268475</v>
      </c>
      <c r="DI447">
        <v>1.4420065448926001</v>
      </c>
      <c r="DJ447">
        <v>1.5045545988722799</v>
      </c>
      <c r="DK447">
        <v>1.5513808565792799</v>
      </c>
      <c r="DL447">
        <v>1.59456919810709</v>
      </c>
      <c r="DM447">
        <v>1.5300569179502701</v>
      </c>
      <c r="DN447">
        <v>1.60212557512092</v>
      </c>
      <c r="DO447">
        <v>1.3431714447874199</v>
      </c>
      <c r="DP447">
        <v>1.28448448310499</v>
      </c>
      <c r="DQ447">
        <v>1.5601386458152899</v>
      </c>
      <c r="DR447">
        <v>1.64916532772532</v>
      </c>
      <c r="DS447">
        <v>1.3206613356638699</v>
      </c>
      <c r="DT447">
        <v>1.34720122353662</v>
      </c>
      <c r="DU447">
        <v>1.6709853803292201</v>
      </c>
      <c r="DV447">
        <v>1.7508754116395699</v>
      </c>
      <c r="DW447">
        <v>1.72521852932772</v>
      </c>
      <c r="DX447">
        <v>1.7427356074806499</v>
      </c>
      <c r="DY447">
        <v>1.5544154928648199</v>
      </c>
      <c r="DZ447">
        <v>1.6256746895396099</v>
      </c>
      <c r="EA447">
        <v>1.80226195928777</v>
      </c>
      <c r="EB447">
        <v>1.84246236651682</v>
      </c>
      <c r="EC447">
        <v>1.53280019066212</v>
      </c>
      <c r="ED447">
        <v>1.6037796321000399</v>
      </c>
      <c r="EE447">
        <v>1.27804964735333</v>
      </c>
      <c r="EF447">
        <v>1.3328691263602399</v>
      </c>
      <c r="EG447">
        <v>1.67465920769946</v>
      </c>
      <c r="EH447">
        <v>1.76133204806012</v>
      </c>
      <c r="EI447">
        <v>1.4083693298440401</v>
      </c>
      <c r="EJ447">
        <v>1.45380672019587</v>
      </c>
      <c r="EK447">
        <v>1.33031191443889</v>
      </c>
      <c r="EL447">
        <v>1.40749743252864</v>
      </c>
      <c r="EM447">
        <v>1.4432234230527601</v>
      </c>
      <c r="EN447">
        <v>1.5417131854253401</v>
      </c>
      <c r="EO447">
        <v>1.45254581171345</v>
      </c>
      <c r="EP447">
        <v>1.4927148879485801</v>
      </c>
      <c r="EQ447">
        <v>1.7026750809731099</v>
      </c>
      <c r="ER447">
        <v>1.77770477389749</v>
      </c>
      <c r="ES447">
        <v>1.7321764623423701</v>
      </c>
      <c r="ET447">
        <v>1.80749115730267</v>
      </c>
      <c r="EU447">
        <v>1.4617975785291499</v>
      </c>
      <c r="EV447">
        <v>1.5423352773049801</v>
      </c>
      <c r="EW447">
        <v>1.5348043505988</v>
      </c>
      <c r="EX447">
        <v>1.4388422446134199</v>
      </c>
      <c r="EY447">
        <v>1.4779322217038799</v>
      </c>
      <c r="EZ447">
        <v>1.57171867260425</v>
      </c>
      <c r="FA447">
        <v>1.4350392941764301</v>
      </c>
      <c r="FB447">
        <v>1.48994769522457</v>
      </c>
      <c r="FC447">
        <v>1.7425136256135101</v>
      </c>
      <c r="FD447">
        <v>1.6770199602770799</v>
      </c>
      <c r="FE447">
        <v>1.7537683409048099</v>
      </c>
      <c r="FF447">
        <v>1.76994189151027</v>
      </c>
      <c r="FG447">
        <v>1.64400994246981</v>
      </c>
      <c r="FH447">
        <v>1.71923547034763</v>
      </c>
      <c r="FI447">
        <v>1.38047911812471</v>
      </c>
      <c r="FJ447">
        <v>1.4418976899025699</v>
      </c>
      <c r="FK447">
        <v>1.35091701788259</v>
      </c>
      <c r="FL447">
        <v>1.4200609823760899</v>
      </c>
      <c r="FM447">
        <v>1.50649310763241</v>
      </c>
      <c r="FN447">
        <v>1.5785549316765299</v>
      </c>
      <c r="FO447">
        <v>1.6115769909331401</v>
      </c>
      <c r="FP447">
        <v>1.68162932061958</v>
      </c>
      <c r="FQ447">
        <v>1.65086638723473</v>
      </c>
      <c r="FR447">
        <v>1.7579147689596999</v>
      </c>
      <c r="FS447">
        <v>1.47382147441023</v>
      </c>
      <c r="FT447">
        <v>1.55232256478877</v>
      </c>
      <c r="FU447">
        <v>1.5805500945928499</v>
      </c>
      <c r="FV447">
        <v>1.6299874660034199</v>
      </c>
      <c r="FW447">
        <v>1.30871977967572</v>
      </c>
      <c r="FX447">
        <v>1.3274325280734101</v>
      </c>
      <c r="FY447">
        <v>1.27394046331803</v>
      </c>
      <c r="FZ447">
        <v>1.31168392200087</v>
      </c>
      <c r="GA447">
        <v>1.66218772209988</v>
      </c>
      <c r="GB447">
        <v>1.74298532273618</v>
      </c>
      <c r="GC447">
        <v>1.80915693555346</v>
      </c>
      <c r="GD447">
        <v>1.7634275301756901</v>
      </c>
      <c r="GE447">
        <v>1.38381587592842</v>
      </c>
      <c r="GF447">
        <v>1.45521126484354</v>
      </c>
      <c r="GG447">
        <v>1.36383209988164</v>
      </c>
      <c r="GH447">
        <v>1.38657214196794</v>
      </c>
      <c r="GI447">
        <v>1.73329091946127</v>
      </c>
      <c r="GJ447">
        <v>1.7973870585326299</v>
      </c>
    </row>
    <row r="448" spans="1:192" x14ac:dyDescent="0.45">
      <c r="A448" t="s">
        <v>148</v>
      </c>
      <c r="B448" t="s">
        <v>193</v>
      </c>
      <c r="C448" t="s">
        <v>117</v>
      </c>
      <c r="D448">
        <v>45</v>
      </c>
      <c r="E448" s="1" cm="1">
        <f t="array" ref="E448">SUMPRODUCT($G448:$FZY448,$G$2:$FZY$2)/SUMPRODUCT(--($G448:$FZY448&lt;&gt;""),$G$2:$FZY$2)</f>
        <v>1.269941712289935</v>
      </c>
      <c r="F448" s="1" cm="1">
        <f t="array" ref="F448">SUMPRODUCT($G448:$FZY448,$F$2:$FZX$2)/SUMPRODUCT(--($G448:$FZY448&lt;&gt;""),$F$2:$FZX$2)</f>
        <v>1.269381478489753</v>
      </c>
      <c r="G448">
        <v>1.4092568277775199</v>
      </c>
      <c r="H448">
        <v>1.19194511458411</v>
      </c>
      <c r="I448">
        <v>1.2926742299887499</v>
      </c>
      <c r="J448">
        <v>1.26772568793702</v>
      </c>
      <c r="K448">
        <v>1.41209484690459</v>
      </c>
      <c r="L448">
        <v>1.39443414961957</v>
      </c>
      <c r="M448">
        <v>1.2968675463032999</v>
      </c>
      <c r="N448">
        <v>1.27704869684933</v>
      </c>
      <c r="O448">
        <v>1.24606113163534</v>
      </c>
      <c r="P448">
        <v>1.2263049752227599</v>
      </c>
      <c r="Q448">
        <v>1.12538407436933</v>
      </c>
      <c r="R448">
        <v>1.14341474937024</v>
      </c>
      <c r="S448">
        <v>1.0911697963275</v>
      </c>
      <c r="T448">
        <v>1.11990055140945</v>
      </c>
      <c r="U448">
        <v>1.43289304070029</v>
      </c>
      <c r="V448">
        <v>1.42317785421307</v>
      </c>
      <c r="W448">
        <v>1.3892419190479399</v>
      </c>
      <c r="X448">
        <v>1.39009284608137</v>
      </c>
      <c r="Y448">
        <v>1.10294639006446</v>
      </c>
      <c r="Z448">
        <v>1.1313342635408601</v>
      </c>
      <c r="AA448">
        <v>1.1893141189785501</v>
      </c>
      <c r="AB448">
        <v>1.2596056508048801</v>
      </c>
      <c r="AC448">
        <v>1.1893141189785501</v>
      </c>
      <c r="AD448">
        <v>1.2596056508048801</v>
      </c>
      <c r="AE448">
        <v>1.1141780421117999</v>
      </c>
      <c r="AF448">
        <v>1.1484302632982899</v>
      </c>
      <c r="AG448">
        <v>1.14770748114513</v>
      </c>
      <c r="AH448">
        <v>1.2264478461291199</v>
      </c>
      <c r="AI448">
        <v>1.21698156523558</v>
      </c>
      <c r="AJ448">
        <v>1.2668579144722201</v>
      </c>
      <c r="AK448">
        <v>1.35541340572863</v>
      </c>
      <c r="AL448">
        <v>1.3331341738540201</v>
      </c>
      <c r="AM448">
        <v>0.99122567865707201</v>
      </c>
      <c r="AN448">
        <v>1.0322298153682301</v>
      </c>
      <c r="AO448">
        <v>1.2675051213861099</v>
      </c>
      <c r="AP448">
        <v>1.2718039642500001</v>
      </c>
      <c r="AQ448">
        <v>1.57765431904567</v>
      </c>
      <c r="AR448">
        <v>1.39562073718107</v>
      </c>
      <c r="AS448">
        <v>1.0321686241969299</v>
      </c>
      <c r="AT448">
        <v>1.0589887090089101</v>
      </c>
      <c r="AU448">
        <v>1.0545843046986101</v>
      </c>
      <c r="AV448">
        <v>1.0794959460108799</v>
      </c>
      <c r="AW448">
        <v>1.38236499414247</v>
      </c>
      <c r="AX448">
        <v>1.46098349187107</v>
      </c>
      <c r="AY448">
        <v>1.13735610962974</v>
      </c>
      <c r="AZ448">
        <v>1.1231783745924</v>
      </c>
      <c r="BA448">
        <v>1.3179948883892001</v>
      </c>
      <c r="BB448">
        <v>1.3204810538993901</v>
      </c>
      <c r="BC448">
        <v>1.29932973045522</v>
      </c>
      <c r="BD448">
        <v>1.2994160025702901</v>
      </c>
      <c r="BE448">
        <v>1.3503867788428801</v>
      </c>
      <c r="BF448">
        <v>1.3777185679086099</v>
      </c>
      <c r="BG448">
        <v>1.24519752623492</v>
      </c>
      <c r="BH448">
        <v>1.24261428668955</v>
      </c>
      <c r="BI448">
        <v>1.07098284158479</v>
      </c>
      <c r="BJ448">
        <v>1.08726667892425</v>
      </c>
      <c r="BK448">
        <v>1.2865113314797401</v>
      </c>
      <c r="BL448">
        <v>1.26549920008112</v>
      </c>
      <c r="BM448">
        <v>1.33855109093145</v>
      </c>
      <c r="BN448">
        <v>1.32680224560775</v>
      </c>
      <c r="BO448">
        <v>1.4411708366452001</v>
      </c>
      <c r="BP448">
        <v>1.4264044470782899</v>
      </c>
      <c r="BQ448">
        <v>1.3181026587058899</v>
      </c>
      <c r="BR448">
        <v>1.3042703981891799</v>
      </c>
      <c r="BS448">
        <v>1.51725364157744</v>
      </c>
      <c r="BT448">
        <v>1.4893586333131701</v>
      </c>
      <c r="BU448">
        <v>1.3775950235566401</v>
      </c>
      <c r="BV448">
        <v>1.41307195203928</v>
      </c>
      <c r="BW448">
        <v>1.2249479113861601</v>
      </c>
      <c r="BX448">
        <v>1.22345403526123</v>
      </c>
      <c r="BY448">
        <v>1.4454663914407699</v>
      </c>
      <c r="BZ448">
        <v>1.5013750498529099</v>
      </c>
      <c r="CA448">
        <v>1.3914044847603499</v>
      </c>
      <c r="CB448">
        <v>1.3363748343413999</v>
      </c>
      <c r="CC448">
        <v>1.1693256038031701</v>
      </c>
      <c r="CD448">
        <v>1.21699224136539</v>
      </c>
      <c r="CE448">
        <v>1.3812861187585099</v>
      </c>
      <c r="CF448">
        <v>1.2794328635743999</v>
      </c>
      <c r="CG448">
        <v>1.10711411556413</v>
      </c>
      <c r="CH448">
        <v>1.0778396153034699</v>
      </c>
      <c r="CI448">
        <v>1.11107817501509</v>
      </c>
      <c r="CJ448">
        <v>1.1391653699383</v>
      </c>
      <c r="CK448">
        <v>1.2039690997020001</v>
      </c>
      <c r="CL448">
        <v>1.09097841044914</v>
      </c>
      <c r="CM448">
        <v>1.3967309766253799</v>
      </c>
      <c r="CN448">
        <v>1.4054771771672101</v>
      </c>
      <c r="CO448">
        <v>1.34685536182313</v>
      </c>
      <c r="CP448">
        <v>1.3550696583797499</v>
      </c>
      <c r="CQ448">
        <v>1.2215250605710899</v>
      </c>
      <c r="CR448">
        <v>1.164856054398</v>
      </c>
      <c r="CS448">
        <v>1.16347218593213</v>
      </c>
      <c r="CT448">
        <v>1.1856261998064599</v>
      </c>
      <c r="CU448">
        <v>1.2274769940765899</v>
      </c>
      <c r="CV448">
        <v>1.2347288678380599</v>
      </c>
      <c r="CW448">
        <v>1.2225642656237901</v>
      </c>
      <c r="CX448">
        <v>1.1861151026593699</v>
      </c>
      <c r="CY448">
        <v>1.26647344399392</v>
      </c>
      <c r="CZ448">
        <v>1.2844038607150701</v>
      </c>
      <c r="DA448">
        <v>1.36595427131715</v>
      </c>
      <c r="DB448">
        <v>1.42354465978677</v>
      </c>
      <c r="DC448">
        <v>1.4103492630986501</v>
      </c>
      <c r="DD448">
        <v>1.4514604204504999</v>
      </c>
      <c r="DE448">
        <v>1.35974133635245</v>
      </c>
      <c r="DF448">
        <v>1.37770805490201</v>
      </c>
      <c r="DG448">
        <v>1.38491090792912</v>
      </c>
      <c r="DH448">
        <v>1.34282191268475</v>
      </c>
      <c r="DI448">
        <v>1.43047642060637</v>
      </c>
      <c r="DJ448">
        <v>1.5045545988722799</v>
      </c>
      <c r="DK448">
        <v>1.4094436228490701</v>
      </c>
      <c r="DL448">
        <v>1.4596295158644701</v>
      </c>
      <c r="DM448">
        <v>1.3754615756817199</v>
      </c>
      <c r="DN448">
        <v>1.44610456557532</v>
      </c>
      <c r="DO448">
        <v>1.20500403561336</v>
      </c>
      <c r="DP448">
        <v>1.18564899685544</v>
      </c>
      <c r="DQ448">
        <v>1.3700609642747701</v>
      </c>
      <c r="DR448">
        <v>1.4479282787883501</v>
      </c>
      <c r="DS448">
        <v>1.3206613356638699</v>
      </c>
      <c r="DT448">
        <v>1.34459116602506</v>
      </c>
      <c r="DU448">
        <v>1.35829349095858</v>
      </c>
      <c r="DV448">
        <v>1.39919761444339</v>
      </c>
      <c r="DW448">
        <v>1.3013450121996999</v>
      </c>
      <c r="DX448">
        <v>1.2839629156886501</v>
      </c>
      <c r="DY448">
        <v>1.5544154928648199</v>
      </c>
      <c r="DZ448">
        <v>1.6256746895396099</v>
      </c>
      <c r="EA448">
        <v>1.3542580993087501</v>
      </c>
      <c r="EB448">
        <v>1.38039544784562</v>
      </c>
      <c r="EC448">
        <v>1.37422802938719</v>
      </c>
      <c r="ED448">
        <v>1.4344469106912501</v>
      </c>
      <c r="EE448">
        <v>1.27804964735333</v>
      </c>
      <c r="EF448">
        <v>1.3328691263602399</v>
      </c>
      <c r="EG448">
        <v>1.3876652497441599</v>
      </c>
      <c r="EH448">
        <v>1.4336375701523201</v>
      </c>
      <c r="EI448">
        <v>1.4083693298440401</v>
      </c>
      <c r="EJ448">
        <v>1.45380672019587</v>
      </c>
      <c r="EK448">
        <v>1.33031191443889</v>
      </c>
      <c r="EL448">
        <v>1.3912396320474001</v>
      </c>
      <c r="EM448">
        <v>1.3046876947334001</v>
      </c>
      <c r="EN448">
        <v>1.37547635407872</v>
      </c>
      <c r="EO448">
        <v>1.29687994851144</v>
      </c>
      <c r="EP448">
        <v>1.3416158273505601</v>
      </c>
      <c r="EQ448">
        <v>1.58182540322061</v>
      </c>
      <c r="ER448">
        <v>1.6541105210935301</v>
      </c>
      <c r="ES448">
        <v>1.46778606276847</v>
      </c>
      <c r="ET448">
        <v>1.5250719368983501</v>
      </c>
      <c r="EU448">
        <v>1.1196556851627499</v>
      </c>
      <c r="EV448">
        <v>1.18694815758447</v>
      </c>
      <c r="EW448">
        <v>1.1813647079003</v>
      </c>
      <c r="EX448">
        <v>1.1489141095390301</v>
      </c>
      <c r="EY448">
        <v>1.14992181358836</v>
      </c>
      <c r="EZ448">
        <v>1.2180244247237699</v>
      </c>
      <c r="FA448">
        <v>1.38874492495377</v>
      </c>
      <c r="FB448">
        <v>1.47159644213449</v>
      </c>
      <c r="FC448">
        <v>1.4335826053782199</v>
      </c>
      <c r="FD448">
        <v>1.3942121445581499</v>
      </c>
      <c r="FE448">
        <v>1.4299455897234901</v>
      </c>
      <c r="FF448">
        <v>1.4521657661181999</v>
      </c>
      <c r="FG448">
        <v>1.37602122222546</v>
      </c>
      <c r="FH448">
        <v>1.4337483834560401</v>
      </c>
      <c r="FI448">
        <v>1.3600742236391901</v>
      </c>
      <c r="FJ448">
        <v>1.41206302532574</v>
      </c>
      <c r="FK448">
        <v>1.35091701788259</v>
      </c>
      <c r="FL448">
        <v>1.4200609823760899</v>
      </c>
      <c r="FM448">
        <v>1.35736653046783</v>
      </c>
      <c r="FN448">
        <v>1.4415271070308</v>
      </c>
      <c r="FO448">
        <v>1.3355559143087901</v>
      </c>
      <c r="FP448">
        <v>1.39849893164423</v>
      </c>
      <c r="FQ448">
        <v>1.34155636436738</v>
      </c>
      <c r="FR448">
        <v>1.42123801678064</v>
      </c>
      <c r="FS448">
        <v>1.3453887131192599</v>
      </c>
      <c r="FT448">
        <v>1.4127562584606701</v>
      </c>
      <c r="FU448">
        <v>1.46465429072751</v>
      </c>
      <c r="FV448">
        <v>1.4854163036016701</v>
      </c>
      <c r="FW448">
        <v>1.1756071582007901</v>
      </c>
      <c r="FX448">
        <v>1.2078709232987901</v>
      </c>
      <c r="FY448">
        <v>1.27394046331803</v>
      </c>
      <c r="FZ448">
        <v>1.31168392200087</v>
      </c>
      <c r="GA448">
        <v>1.3753092487110701</v>
      </c>
      <c r="GB448">
        <v>1.43191143885397</v>
      </c>
      <c r="GC448">
        <v>1.6259639213321699</v>
      </c>
      <c r="GD448">
        <v>1.5631105429569501</v>
      </c>
      <c r="GE448">
        <v>1.38381587592842</v>
      </c>
      <c r="GF448">
        <v>1.45521126484354</v>
      </c>
      <c r="GG448">
        <v>1.36383209988164</v>
      </c>
      <c r="GH448">
        <v>1.38657214196794</v>
      </c>
      <c r="GI448">
        <v>1.3480390771819299</v>
      </c>
      <c r="GJ448">
        <v>1.3997302402030201</v>
      </c>
    </row>
    <row r="449" spans="1:192" x14ac:dyDescent="0.45">
      <c r="A449" t="s">
        <v>139</v>
      </c>
      <c r="B449" t="s">
        <v>119</v>
      </c>
      <c r="C449" t="s">
        <v>117</v>
      </c>
      <c r="D449">
        <v>45</v>
      </c>
      <c r="E449" s="1" cm="1">
        <f t="array" ref="E449">SUMPRODUCT($G449:$FZY449,$G$2:$FZY$2)/SUMPRODUCT(--($G449:$FZY449&lt;&gt;""),$G$2:$FZY$2)</f>
        <v>0.82954079696319105</v>
      </c>
      <c r="F449" s="1" cm="1">
        <f t="array" ref="F449">SUMPRODUCT($G449:$FZY449,$F$2:$FZX$2)/SUMPRODUCT(--($G449:$FZY449&lt;&gt;""),$F$2:$FZX$2)</f>
        <v>0.84370270159942551</v>
      </c>
      <c r="G449">
        <v>0.76974958626721701</v>
      </c>
      <c r="H449">
        <v>0.77378337619724702</v>
      </c>
      <c r="I449">
        <v>0.82926099277488396</v>
      </c>
      <c r="J449">
        <v>0.82325454962581901</v>
      </c>
      <c r="K449">
        <v>0.83230659936672402</v>
      </c>
      <c r="L449">
        <v>0.82339157205087998</v>
      </c>
      <c r="M449">
        <v>0.83560120487853096</v>
      </c>
      <c r="N449">
        <v>0.82452426596989103</v>
      </c>
      <c r="O449">
        <v>0.82754900769089101</v>
      </c>
      <c r="P449">
        <v>0.82236299244295696</v>
      </c>
      <c r="Q449">
        <v>0.83672103692241395</v>
      </c>
      <c r="R449">
        <v>0.83455792419560704</v>
      </c>
      <c r="S449">
        <v>0.83351749659599805</v>
      </c>
      <c r="T449">
        <v>0.83879477616243303</v>
      </c>
      <c r="U449">
        <v>0.86109160411546004</v>
      </c>
      <c r="V449">
        <v>0.85310193352136299</v>
      </c>
      <c r="W449">
        <v>0.85222367626791895</v>
      </c>
      <c r="X449">
        <v>0.86875862377126101</v>
      </c>
      <c r="Y449">
        <v>0.840426019672736</v>
      </c>
      <c r="Z449">
        <v>0.84555712127676697</v>
      </c>
      <c r="AA449">
        <v>0.90126824816995899</v>
      </c>
      <c r="AB449">
        <v>0.91165966059830195</v>
      </c>
      <c r="AC449">
        <v>0.90126824816995899</v>
      </c>
      <c r="AD449">
        <v>0.91165966059830195</v>
      </c>
      <c r="AE449">
        <v>0.850393025979711</v>
      </c>
      <c r="AF449">
        <v>0.86493092690294704</v>
      </c>
      <c r="AG449">
        <v>0.92770343742873795</v>
      </c>
      <c r="AH449">
        <v>0.98400368623630297</v>
      </c>
      <c r="AI449">
        <v>0.90617018762174895</v>
      </c>
      <c r="AJ449">
        <v>0.90710112821029398</v>
      </c>
      <c r="AK449">
        <v>0.87178754985906703</v>
      </c>
      <c r="AL449">
        <v>0.89352306140049198</v>
      </c>
      <c r="AM449">
        <v>0.75506194594993803</v>
      </c>
      <c r="AN449">
        <v>0.75543135093188496</v>
      </c>
      <c r="AO449">
        <v>0.76817750460902501</v>
      </c>
      <c r="AP449">
        <v>0.766693475827805</v>
      </c>
      <c r="AQ449">
        <v>0.73291444966213604</v>
      </c>
      <c r="AR449">
        <v>0.74178357234277004</v>
      </c>
      <c r="AS449">
        <v>0.79631182794804101</v>
      </c>
      <c r="AT449">
        <v>0.79706059168978105</v>
      </c>
      <c r="AU449">
        <v>0.79940127610508405</v>
      </c>
      <c r="AV449">
        <v>0.79896408408549702</v>
      </c>
      <c r="AW449">
        <v>0.912838707634689</v>
      </c>
      <c r="AX449">
        <v>0.93042190791090496</v>
      </c>
      <c r="AY449">
        <v>0.77128285167256305</v>
      </c>
      <c r="AZ449">
        <v>0.781683978887319</v>
      </c>
      <c r="BA449">
        <v>0.78743604115363297</v>
      </c>
      <c r="BB449">
        <v>0.80414258622483203</v>
      </c>
      <c r="BC449">
        <v>0.77841051573197595</v>
      </c>
      <c r="BD449">
        <v>0.78616273021441097</v>
      </c>
      <c r="BE449">
        <v>0.86866994289575405</v>
      </c>
      <c r="BF449">
        <v>0.90478052005012899</v>
      </c>
      <c r="BG449">
        <v>0.86241517304769399</v>
      </c>
      <c r="BH449">
        <v>0.88390445294933295</v>
      </c>
      <c r="BI449">
        <v>0.81697194511869398</v>
      </c>
      <c r="BJ449">
        <v>0.84259473297465304</v>
      </c>
      <c r="BK449">
        <v>0.75150886769062297</v>
      </c>
      <c r="BL449">
        <v>0.74225397537900994</v>
      </c>
      <c r="BM449">
        <v>0.90500011183305495</v>
      </c>
      <c r="BN449">
        <v>0.89776289155548505</v>
      </c>
      <c r="BO449">
        <v>0.88295205695704604</v>
      </c>
      <c r="BP449">
        <v>0.86931812329183</v>
      </c>
      <c r="BQ449">
        <v>0.74075207151495104</v>
      </c>
      <c r="BR449">
        <v>0.74621849319210498</v>
      </c>
      <c r="BS449">
        <v>0.874505170669854</v>
      </c>
      <c r="BT449">
        <v>0.87530909541620205</v>
      </c>
      <c r="BU449">
        <v>0.88749815498387796</v>
      </c>
      <c r="BV449">
        <v>0.94102543530744298</v>
      </c>
      <c r="BW449">
        <v>0.82553823664985204</v>
      </c>
      <c r="BX449">
        <v>0.83997716756382901</v>
      </c>
      <c r="BY449">
        <v>0.83347616283357995</v>
      </c>
      <c r="BZ449">
        <v>0.84313279639648597</v>
      </c>
      <c r="CA449">
        <v>0.87229068466285498</v>
      </c>
      <c r="CB449">
        <v>0.87483464494270002</v>
      </c>
      <c r="CC449">
        <v>0.86933470804342305</v>
      </c>
      <c r="CD449">
        <v>0.88278740831899505</v>
      </c>
      <c r="CE449">
        <v>0.75233216468937403</v>
      </c>
      <c r="CF449">
        <v>0.74190329953427303</v>
      </c>
      <c r="CG449">
        <v>0.758128727645349</v>
      </c>
      <c r="CH449">
        <v>0.74920124748070305</v>
      </c>
      <c r="CI449">
        <v>0.85776888642302895</v>
      </c>
      <c r="CJ449">
        <v>0.88606470560386197</v>
      </c>
      <c r="CK449">
        <v>0.775897244495237</v>
      </c>
      <c r="CL449">
        <v>0.76760966153735199</v>
      </c>
      <c r="CM449">
        <v>0.83231947360980596</v>
      </c>
      <c r="CN449">
        <v>0.85985453618030905</v>
      </c>
      <c r="CO449">
        <v>0.79298522695895601</v>
      </c>
      <c r="CP449">
        <v>0.80017651319222804</v>
      </c>
      <c r="CQ449">
        <v>0.730423111388948</v>
      </c>
      <c r="CR449">
        <v>0.72300523983250198</v>
      </c>
      <c r="CS449">
        <v>0.76756645323500095</v>
      </c>
      <c r="CT449">
        <v>0.77557910046256895</v>
      </c>
      <c r="CU449">
        <v>0.79738946078248496</v>
      </c>
      <c r="CV449">
        <v>0.82123152156354695</v>
      </c>
      <c r="CW449">
        <v>0.86860860870193701</v>
      </c>
      <c r="CX449">
        <v>0.88189546771416605</v>
      </c>
      <c r="CY449">
        <v>0.86869271767304401</v>
      </c>
      <c r="CZ449">
        <v>0.88798450808317297</v>
      </c>
      <c r="DA449">
        <v>0.90438926341047798</v>
      </c>
      <c r="DB449">
        <v>0.94683415271244498</v>
      </c>
      <c r="DC449">
        <v>0.87129222039422805</v>
      </c>
      <c r="DD449">
        <v>0.90390833948356297</v>
      </c>
      <c r="DE449">
        <v>0.81219023322421902</v>
      </c>
      <c r="DF449">
        <v>0.83423528163770899</v>
      </c>
      <c r="DG449">
        <v>0.901073247372705</v>
      </c>
      <c r="DH449">
        <v>0.92134103107125098</v>
      </c>
      <c r="DI449">
        <v>0.90220378197947704</v>
      </c>
      <c r="DJ449">
        <v>0.95758444037745205</v>
      </c>
      <c r="DK449">
        <v>0.91587891831488599</v>
      </c>
      <c r="DL449">
        <v>0.987346527228258</v>
      </c>
      <c r="DM449">
        <v>0.94483395654128999</v>
      </c>
      <c r="DN449">
        <v>1.0077959981329401</v>
      </c>
      <c r="DO449">
        <v>0.81565902956842296</v>
      </c>
      <c r="DP449">
        <v>0.85990189783969795</v>
      </c>
      <c r="DQ449">
        <v>0.91770918158055603</v>
      </c>
      <c r="DR449">
        <v>1.0041583689809099</v>
      </c>
      <c r="DS449">
        <v>0.80614241232525197</v>
      </c>
      <c r="DT449">
        <v>0.83003863902309105</v>
      </c>
      <c r="DU449">
        <v>0.90548711474944898</v>
      </c>
      <c r="DV449">
        <v>0.95536062444649805</v>
      </c>
      <c r="DW449">
        <v>0.82227731380143698</v>
      </c>
      <c r="DX449">
        <v>0.85496886527854998</v>
      </c>
      <c r="DY449">
        <v>0.93154103947483202</v>
      </c>
      <c r="DZ449">
        <v>0.97418717851282199</v>
      </c>
      <c r="EA449">
        <v>0.87362030320727002</v>
      </c>
      <c r="EB449">
        <v>0.89600636246752297</v>
      </c>
      <c r="EC449">
        <v>0.91415729559313996</v>
      </c>
      <c r="ED449">
        <v>0.980012104948633</v>
      </c>
      <c r="EE449">
        <v>0.90169465996793197</v>
      </c>
      <c r="EF449">
        <v>0.939376965877883</v>
      </c>
      <c r="EG449">
        <v>0.86990928777471799</v>
      </c>
      <c r="EH449">
        <v>0.90649095070756402</v>
      </c>
      <c r="EI449">
        <v>0.88343669218175103</v>
      </c>
      <c r="EJ449">
        <v>0.91342541880088102</v>
      </c>
      <c r="EK449">
        <v>0.81941694239785701</v>
      </c>
      <c r="EL449">
        <v>0.83622972976930399</v>
      </c>
      <c r="EM449">
        <v>0.90070919843036601</v>
      </c>
      <c r="EN449">
        <v>0.93666403137863197</v>
      </c>
      <c r="EO449">
        <v>0.87642336731232195</v>
      </c>
      <c r="EP449">
        <v>0.894567236725473</v>
      </c>
      <c r="EQ449">
        <v>0.90230691731897295</v>
      </c>
      <c r="ER449">
        <v>0.98329150179206504</v>
      </c>
      <c r="ES449">
        <v>0.89955808284759697</v>
      </c>
      <c r="ET449">
        <v>0.93674946631993505</v>
      </c>
      <c r="EU449">
        <v>0.89488333998895297</v>
      </c>
      <c r="EV449">
        <v>0.92624042316990096</v>
      </c>
      <c r="EW449">
        <v>0.84227412466849305</v>
      </c>
      <c r="EX449">
        <v>0.88351837965263802</v>
      </c>
      <c r="EY449">
        <v>0.90160713742943799</v>
      </c>
      <c r="EZ449">
        <v>0.95431092698352604</v>
      </c>
      <c r="FA449">
        <v>0.84687840309014495</v>
      </c>
      <c r="FB449">
        <v>0.92821161017712905</v>
      </c>
      <c r="FC449">
        <v>0.89018368947325599</v>
      </c>
      <c r="FD449">
        <v>0.91206381791011804</v>
      </c>
      <c r="FE449">
        <v>0.93357803072661705</v>
      </c>
      <c r="FF449">
        <v>0.97295665857630098</v>
      </c>
      <c r="FG449">
        <v>0.915840322321127</v>
      </c>
      <c r="FH449">
        <v>0.94807630690246203</v>
      </c>
      <c r="FI449">
        <v>0.83541365268064804</v>
      </c>
      <c r="FJ449">
        <v>0.87910206236145705</v>
      </c>
      <c r="FK449">
        <v>0.92569066150375601</v>
      </c>
      <c r="FL449">
        <v>0.98040291973010596</v>
      </c>
      <c r="FM449">
        <v>0.90927136023216304</v>
      </c>
      <c r="FN449">
        <v>0.96405000173743804</v>
      </c>
      <c r="FO449">
        <v>0.86652028653184299</v>
      </c>
      <c r="FP449">
        <v>0.92449488360779897</v>
      </c>
      <c r="FQ449">
        <v>0.92454856425615595</v>
      </c>
      <c r="FR449">
        <v>0.97972519827635995</v>
      </c>
      <c r="FS449">
        <v>0.90661857817760405</v>
      </c>
      <c r="FT449">
        <v>0.95386904924453697</v>
      </c>
      <c r="FU449">
        <v>0.93228752363210798</v>
      </c>
      <c r="FV449">
        <v>0.978125743914118</v>
      </c>
      <c r="FW449">
        <v>0.89821990084747105</v>
      </c>
      <c r="FX449">
        <v>0.91131840138506104</v>
      </c>
      <c r="FY449">
        <v>0.88234182533809302</v>
      </c>
      <c r="FZ449">
        <v>0.92472601728960202</v>
      </c>
      <c r="GA449">
        <v>0.96511909494744397</v>
      </c>
      <c r="GB449">
        <v>0.98592853158062599</v>
      </c>
      <c r="GC449">
        <v>0.91487803882964802</v>
      </c>
      <c r="GD449">
        <v>0.93436074845147798</v>
      </c>
      <c r="GE449">
        <v>0.85958458664717396</v>
      </c>
      <c r="GF449">
        <v>0.93659411391370495</v>
      </c>
      <c r="GG449">
        <v>0.80780637905581198</v>
      </c>
      <c r="GH449">
        <v>0.84689722056473904</v>
      </c>
      <c r="GI449">
        <v>0.91837582809457496</v>
      </c>
      <c r="GJ449">
        <v>0.95250399793103901</v>
      </c>
    </row>
    <row r="450" spans="1:192" x14ac:dyDescent="0.45">
      <c r="A450" t="s">
        <v>51</v>
      </c>
      <c r="B450" t="s">
        <v>187</v>
      </c>
      <c r="C450" t="s">
        <v>116</v>
      </c>
      <c r="D450">
        <v>45</v>
      </c>
      <c r="E450" s="1" cm="1">
        <f t="array" ref="E450">SUMPRODUCT($G450:$FZY450,$G$2:$FZY$2)/SUMPRODUCT(--($G450:$FZY450&lt;&gt;""),$G$2:$FZY$2)</f>
        <v>1.7677790067990646</v>
      </c>
      <c r="F450" s="1" cm="1">
        <f t="array" ref="F450">SUMPRODUCT($G450:$FZY450,$F$2:$FZX$2)/SUMPRODUCT(--($G450:$FZY450&lt;&gt;""),$F$2:$FZX$2)</f>
        <v>1.7955754184403827</v>
      </c>
      <c r="G450">
        <v>1.61174331014891</v>
      </c>
      <c r="H450">
        <v>1.5536659488659601</v>
      </c>
      <c r="I450">
        <v>1.56520243088317</v>
      </c>
      <c r="J450">
        <v>1.6158288526412301</v>
      </c>
      <c r="K450">
        <v>1.5612177900717401</v>
      </c>
      <c r="L450">
        <v>1.6245578419201501</v>
      </c>
      <c r="M450">
        <v>1.5637528804391101</v>
      </c>
      <c r="N450">
        <v>1.62739202035788</v>
      </c>
      <c r="O450">
        <v>1.5644031823073801</v>
      </c>
      <c r="P450">
        <v>1.6234964379758601</v>
      </c>
      <c r="Q450">
        <v>1.8370571428198099</v>
      </c>
      <c r="R450">
        <v>1.9315929174204101</v>
      </c>
      <c r="S450">
        <v>1.8950087204430801</v>
      </c>
      <c r="T450">
        <v>1.9748414906262299</v>
      </c>
      <c r="U450">
        <v>1.3490701587334</v>
      </c>
      <c r="V450">
        <v>1.3738354775302499</v>
      </c>
      <c r="W450">
        <v>1.3552608986885</v>
      </c>
      <c r="X450">
        <v>1.39933757024688</v>
      </c>
      <c r="Y450">
        <v>1.79673151212537</v>
      </c>
      <c r="Z450">
        <v>1.9161005085390701</v>
      </c>
      <c r="AA450">
        <v>2.4728295165860499</v>
      </c>
      <c r="AB450">
        <v>2.66303349116308</v>
      </c>
      <c r="AC450">
        <v>2.4728295165860499</v>
      </c>
      <c r="AD450">
        <v>2.66303349116308</v>
      </c>
      <c r="AE450">
        <v>1.9259762837240899</v>
      </c>
      <c r="AF450">
        <v>2.03066763780051</v>
      </c>
      <c r="AG450">
        <v>2.0885263929043698</v>
      </c>
      <c r="AH450">
        <v>2.2302746106751701</v>
      </c>
      <c r="AI450">
        <v>1.9093909194909</v>
      </c>
      <c r="AJ450">
        <v>2.0552823044278798</v>
      </c>
      <c r="AK450">
        <v>1.67016057616724</v>
      </c>
      <c r="AL450">
        <v>1.7560880660077101</v>
      </c>
      <c r="AM450">
        <v>1.8119026391214099</v>
      </c>
      <c r="AN450">
        <v>1.8237284669918301</v>
      </c>
      <c r="AO450">
        <v>1.57685606133084</v>
      </c>
      <c r="AP450">
        <v>1.5496055437645</v>
      </c>
      <c r="AQ450">
        <v>1.5674677892400899</v>
      </c>
      <c r="AR450">
        <v>1.51857784387747</v>
      </c>
      <c r="AS450">
        <v>2.22852888954887</v>
      </c>
      <c r="AT450">
        <v>2.2719883535390299</v>
      </c>
      <c r="AU450">
        <v>1.87716633663949</v>
      </c>
      <c r="AV450">
        <v>1.9200737927036999</v>
      </c>
      <c r="AW450">
        <v>1.7031350819978599</v>
      </c>
      <c r="AX450">
        <v>1.7949603844106801</v>
      </c>
      <c r="AY450">
        <v>1.4687122837481601</v>
      </c>
      <c r="AZ450">
        <v>1.49347322919962</v>
      </c>
      <c r="BA450">
        <v>1.6645780780388399</v>
      </c>
      <c r="BB450">
        <v>1.68042619612277</v>
      </c>
      <c r="BC450">
        <v>2.10238147183229</v>
      </c>
      <c r="BD450">
        <v>2.0996774377686398</v>
      </c>
      <c r="BE450">
        <v>1.6792522426722201</v>
      </c>
      <c r="BF450">
        <v>1.7575651421824301</v>
      </c>
      <c r="BG450">
        <v>1.7047901724629599</v>
      </c>
      <c r="BH450">
        <v>1.7210339588478201</v>
      </c>
      <c r="BI450">
        <v>1.8088779276076701</v>
      </c>
      <c r="BJ450">
        <v>1.86431984367107</v>
      </c>
      <c r="BK450">
        <v>1.2158449919098</v>
      </c>
      <c r="BL450">
        <v>1.2030004189741601</v>
      </c>
      <c r="BM450">
        <v>2.1735657410617399</v>
      </c>
      <c r="BN450">
        <v>2.2914755253357701</v>
      </c>
      <c r="BO450">
        <v>1.3419507933806401</v>
      </c>
      <c r="BP450">
        <v>1.3736717965417999</v>
      </c>
      <c r="BQ450">
        <v>1.6270287255154401</v>
      </c>
      <c r="BR450">
        <v>1.55028785822608</v>
      </c>
      <c r="BS450">
        <v>1.32151554938997</v>
      </c>
      <c r="BT450">
        <v>1.3836120961040499</v>
      </c>
      <c r="BU450">
        <v>1.71529612439719</v>
      </c>
      <c r="BV450">
        <v>1.8093483604226199</v>
      </c>
      <c r="BW450">
        <v>2.0431449562002202</v>
      </c>
      <c r="BX450">
        <v>2.1740294175260302</v>
      </c>
      <c r="BY450">
        <v>1.7941911063129901</v>
      </c>
      <c r="BZ450">
        <v>1.9247567273283499</v>
      </c>
      <c r="CA450">
        <v>1.68459897616964</v>
      </c>
      <c r="CB450">
        <v>1.7171089052302899</v>
      </c>
      <c r="CC450">
        <v>1.8829424840554601</v>
      </c>
      <c r="CD450">
        <v>1.97442278504196</v>
      </c>
      <c r="CE450">
        <v>2.02480058861781</v>
      </c>
      <c r="CF450">
        <v>1.56146961470913</v>
      </c>
      <c r="CG450">
        <v>2.0066629506439</v>
      </c>
      <c r="CH450">
        <v>1.8869017732386</v>
      </c>
      <c r="CI450">
        <v>2.25477028442466</v>
      </c>
      <c r="CJ450">
        <v>2.3886676179703201</v>
      </c>
      <c r="CK450">
        <v>1.8526722772678501</v>
      </c>
      <c r="CL450">
        <v>1.79511755994385</v>
      </c>
      <c r="CM450">
        <v>1.3098010322096101</v>
      </c>
      <c r="CN450">
        <v>1.33187749828764</v>
      </c>
      <c r="CO450">
        <v>1.34348527538804</v>
      </c>
      <c r="CP450">
        <v>1.3146571726374101</v>
      </c>
      <c r="CQ450">
        <v>1.4654496743563901</v>
      </c>
      <c r="CR450">
        <v>1.4522984036392099</v>
      </c>
      <c r="CS450">
        <v>1.5868257076158701</v>
      </c>
      <c r="CT450">
        <v>1.60987324897559</v>
      </c>
      <c r="CU450">
        <v>1.6305065736291</v>
      </c>
      <c r="CV450">
        <v>1.6621268461519301</v>
      </c>
      <c r="CW450">
        <v>1.9512230748658701</v>
      </c>
      <c r="CX450">
        <v>2.0011958837550399</v>
      </c>
      <c r="CY450">
        <v>2.1631223767732299</v>
      </c>
      <c r="CZ450">
        <v>2.2559686224708702</v>
      </c>
      <c r="DA450">
        <v>1.7599666113686701</v>
      </c>
      <c r="DB450">
        <v>1.83483641411049</v>
      </c>
      <c r="DC450">
        <v>1.73631038855075</v>
      </c>
      <c r="DD450">
        <v>1.78692343258844</v>
      </c>
      <c r="DE450">
        <v>1.66060005618282</v>
      </c>
      <c r="DF450">
        <v>1.6091395645634301</v>
      </c>
      <c r="DG450">
        <v>1.7226767339895299</v>
      </c>
      <c r="DH450">
        <v>1.76660516356585</v>
      </c>
      <c r="DI450">
        <v>1.76444316247675</v>
      </c>
      <c r="DJ450">
        <v>1.8436301567781701</v>
      </c>
      <c r="DK450">
        <v>1.81595933747091</v>
      </c>
      <c r="DL450">
        <v>1.90654819419666</v>
      </c>
      <c r="DM450">
        <v>1.8157993902991501</v>
      </c>
      <c r="DN450">
        <v>1.9185391116422701</v>
      </c>
      <c r="DO450">
        <v>1.96178543518271</v>
      </c>
      <c r="DP450">
        <v>1.9462315347080399</v>
      </c>
      <c r="DQ450">
        <v>1.73243995831097</v>
      </c>
      <c r="DR450">
        <v>1.87113377319795</v>
      </c>
      <c r="DS450">
        <v>1.7389598667167101</v>
      </c>
      <c r="DT450">
        <v>1.6497635482769799</v>
      </c>
      <c r="DU450">
        <v>1.7705309831813401</v>
      </c>
      <c r="DV450">
        <v>1.8593860157284201</v>
      </c>
      <c r="DW450">
        <v>1.6142326146463899</v>
      </c>
      <c r="DX450">
        <v>1.65671002197664</v>
      </c>
      <c r="DY450">
        <v>2.2016788699029299</v>
      </c>
      <c r="DZ450">
        <v>2.27115454451563</v>
      </c>
      <c r="EA450">
        <v>1.7024132380302499</v>
      </c>
      <c r="EB450">
        <v>1.79774052039489</v>
      </c>
      <c r="EC450">
        <v>1.7917227707108601</v>
      </c>
      <c r="ED450">
        <v>1.8933941277715101</v>
      </c>
      <c r="EE450">
        <v>2.2576021010173402</v>
      </c>
      <c r="EF450">
        <v>2.4062801009981798</v>
      </c>
      <c r="EG450">
        <v>1.6856618868000099</v>
      </c>
      <c r="EH450">
        <v>1.7382714059614399</v>
      </c>
      <c r="EI450">
        <v>2.0055179504043599</v>
      </c>
      <c r="EJ450">
        <v>2.0350421958407501</v>
      </c>
      <c r="EK450">
        <v>1.6265001577551801</v>
      </c>
      <c r="EL450">
        <v>1.6814698621326001</v>
      </c>
      <c r="EM450">
        <v>2.2042758622470799</v>
      </c>
      <c r="EN450">
        <v>2.3548228901994199</v>
      </c>
      <c r="EO450">
        <v>1.69722334151754</v>
      </c>
      <c r="EP450">
        <v>1.7327096940298099</v>
      </c>
      <c r="EQ450">
        <v>1.75797918372231</v>
      </c>
      <c r="ER450">
        <v>1.8218231431730501</v>
      </c>
      <c r="ES450">
        <v>1.74289163998149</v>
      </c>
      <c r="ET450">
        <v>1.80333155697489</v>
      </c>
      <c r="EU450">
        <v>2.5138454858406201</v>
      </c>
      <c r="EV450">
        <v>2.6375019379546698</v>
      </c>
      <c r="EW450">
        <v>1.9904495296233899</v>
      </c>
      <c r="EX450">
        <v>2.0031507975951199</v>
      </c>
      <c r="EY450">
        <v>2.01603701456215</v>
      </c>
      <c r="EZ450">
        <v>2.1095878429981201</v>
      </c>
      <c r="FA450">
        <v>1.7072036851765799</v>
      </c>
      <c r="FB450">
        <v>1.80828617157563</v>
      </c>
      <c r="FC450">
        <v>1.7250987023790401</v>
      </c>
      <c r="FD450">
        <v>1.76526964770616</v>
      </c>
      <c r="FE450">
        <v>1.7804503518019601</v>
      </c>
      <c r="FF450">
        <v>1.8435157365891</v>
      </c>
      <c r="FG450">
        <v>1.73755709779296</v>
      </c>
      <c r="FH450">
        <v>1.8169848748520201</v>
      </c>
      <c r="FI450">
        <v>1.6258285310876199</v>
      </c>
      <c r="FJ450">
        <v>1.6763544923598499</v>
      </c>
      <c r="FK450">
        <v>1.7397640434397399</v>
      </c>
      <c r="FL450">
        <v>1.8760389792872401</v>
      </c>
      <c r="FM450">
        <v>1.7741759362251099</v>
      </c>
      <c r="FN450">
        <v>1.86199013626084</v>
      </c>
      <c r="FO450">
        <v>1.6949147389142001</v>
      </c>
      <c r="FP450">
        <v>1.78349234602532</v>
      </c>
      <c r="FQ450">
        <v>1.78970056684371</v>
      </c>
      <c r="FR450">
        <v>1.8962665737606099</v>
      </c>
      <c r="FS450">
        <v>1.8078164535974599</v>
      </c>
      <c r="FT450">
        <v>1.89233926181958</v>
      </c>
      <c r="FU450">
        <v>1.82251831860833</v>
      </c>
      <c r="FV450">
        <v>1.9236490841742699</v>
      </c>
      <c r="FW450">
        <v>2.0034160087346899</v>
      </c>
      <c r="FX450">
        <v>2.0884890167591998</v>
      </c>
      <c r="FY450">
        <v>1.73674227614548</v>
      </c>
      <c r="FZ450">
        <v>1.78593800396378</v>
      </c>
      <c r="GA450">
        <v>1.8105197193526801</v>
      </c>
      <c r="GB450">
        <v>1.89213771386795</v>
      </c>
      <c r="GC450">
        <v>1.73297214629537</v>
      </c>
      <c r="GD450">
        <v>1.80349956029567</v>
      </c>
      <c r="GE450">
        <v>1.7075872074710601</v>
      </c>
      <c r="GF450">
        <v>1.8068134252194199</v>
      </c>
      <c r="GG450">
        <v>1.63707786884617</v>
      </c>
      <c r="GH450">
        <v>1.6298433969594699</v>
      </c>
      <c r="GI450">
        <v>2.2595115203548</v>
      </c>
      <c r="GJ450">
        <v>2.3616956500049802</v>
      </c>
    </row>
    <row r="451" spans="1:192" x14ac:dyDescent="0.45">
      <c r="A451" t="s">
        <v>51</v>
      </c>
      <c r="B451" t="s">
        <v>189</v>
      </c>
      <c r="C451" t="s">
        <v>116</v>
      </c>
      <c r="D451">
        <v>45</v>
      </c>
      <c r="E451" s="1" cm="1">
        <f t="array" ref="E451">SUMPRODUCT($G451:$FZY451,$G$2:$FZY$2)/SUMPRODUCT(--($G451:$FZY451&lt;&gt;""),$G$2:$FZY$2)</f>
        <v>1.909487177064406</v>
      </c>
      <c r="F451" s="1" cm="1">
        <f t="array" ref="F451">SUMPRODUCT($G451:$FZY451,$F$2:$FZX$2)/SUMPRODUCT(--($G451:$FZY451&lt;&gt;""),$F$2:$FZX$2)</f>
        <v>1.9353616529308848</v>
      </c>
      <c r="G451">
        <v>1.2311985881991101</v>
      </c>
      <c r="H451">
        <v>1.23210236933796</v>
      </c>
      <c r="I451">
        <v>1.8974057358244201</v>
      </c>
      <c r="J451">
        <v>1.9768829004510799</v>
      </c>
      <c r="K451">
        <v>1.9077654425808599</v>
      </c>
      <c r="L451">
        <v>1.97891290853013</v>
      </c>
      <c r="M451">
        <v>1.5221594370221601</v>
      </c>
      <c r="N451">
        <v>1.56918276279659</v>
      </c>
      <c r="O451">
        <v>1.2150093442533301</v>
      </c>
      <c r="P451">
        <v>1.2414528051204601</v>
      </c>
      <c r="Q451">
        <v>1.8993200152715199</v>
      </c>
      <c r="R451">
        <v>1.9964695612897401</v>
      </c>
      <c r="S451">
        <v>2.0107554489211501</v>
      </c>
      <c r="T451">
        <v>2.0707956020140901</v>
      </c>
      <c r="U451">
        <v>1.6083217947613699</v>
      </c>
      <c r="V451">
        <v>1.63695908489638</v>
      </c>
      <c r="W451">
        <v>1.5962294958525201</v>
      </c>
      <c r="X451">
        <v>1.63670887306677</v>
      </c>
      <c r="Y451">
        <v>1.8875889251490401</v>
      </c>
      <c r="Z451">
        <v>1.9861769623727199</v>
      </c>
      <c r="AA451">
        <v>1.72042695894651</v>
      </c>
      <c r="AB451">
        <v>1.8157301452907599</v>
      </c>
      <c r="AC451">
        <v>1.72042695894651</v>
      </c>
      <c r="AD451">
        <v>1.8157301452907599</v>
      </c>
      <c r="AE451">
        <v>1.9371821044236399</v>
      </c>
      <c r="AF451">
        <v>2.0200591083147601</v>
      </c>
      <c r="AG451">
        <v>2.1856957433244402</v>
      </c>
      <c r="AH451">
        <v>2.3383887038801299</v>
      </c>
      <c r="AI451">
        <v>2.0109643790871798</v>
      </c>
      <c r="AJ451">
        <v>2.1530862319984698</v>
      </c>
      <c r="AK451">
        <v>2.0263077839610499</v>
      </c>
      <c r="AL451">
        <v>2.1185171798860298</v>
      </c>
      <c r="AM451">
        <v>1.7615055666570401</v>
      </c>
      <c r="AN451">
        <v>1.80683233413794</v>
      </c>
      <c r="AO451">
        <v>1.8735905602016401</v>
      </c>
      <c r="AP451">
        <v>1.8728856317468701</v>
      </c>
      <c r="AQ451">
        <v>2.2190061788542002</v>
      </c>
      <c r="AR451">
        <v>2.20571608890338</v>
      </c>
      <c r="AS451">
        <v>1.5072336493124301</v>
      </c>
      <c r="AT451">
        <v>1.5143109342427601</v>
      </c>
      <c r="AU451">
        <v>1.92647582955493</v>
      </c>
      <c r="AV451">
        <v>1.9588589003867101</v>
      </c>
      <c r="AW451">
        <v>2.1240147214696101</v>
      </c>
      <c r="AX451">
        <v>2.22873195436404</v>
      </c>
      <c r="AY451">
        <v>1.7438251452878299</v>
      </c>
      <c r="AZ451">
        <v>1.80170305975096</v>
      </c>
      <c r="BA451">
        <v>2.05834502895393</v>
      </c>
      <c r="BB451">
        <v>2.0662580089225902</v>
      </c>
      <c r="BC451">
        <v>2.5633985811953899</v>
      </c>
      <c r="BD451">
        <v>2.5704573451908201</v>
      </c>
      <c r="BE451">
        <v>2.1101492338961299</v>
      </c>
      <c r="BF451">
        <v>2.2270026991243301</v>
      </c>
      <c r="BG451">
        <v>1.2874517701841499</v>
      </c>
      <c r="BH451">
        <v>1.2994482345682301</v>
      </c>
      <c r="BI451">
        <v>2.0125628866935501</v>
      </c>
      <c r="BJ451">
        <v>2.0578976937775799</v>
      </c>
      <c r="BK451">
        <v>1.7838007977736099</v>
      </c>
      <c r="BL451">
        <v>1.77333578845477</v>
      </c>
      <c r="BM451">
        <v>1.68733518603428</v>
      </c>
      <c r="BN451">
        <v>1.7352229391963601</v>
      </c>
      <c r="BO451">
        <v>1.9799037863727</v>
      </c>
      <c r="BP451">
        <v>2.0450626444156499</v>
      </c>
      <c r="BQ451">
        <v>1.9079754389613299</v>
      </c>
      <c r="BR451">
        <v>1.8842291033587399</v>
      </c>
      <c r="BS451">
        <v>1.6134462869325199</v>
      </c>
      <c r="BT451">
        <v>1.67810376064142</v>
      </c>
      <c r="BU451">
        <v>1.75011180541306</v>
      </c>
      <c r="BV451">
        <v>1.8405860315535401</v>
      </c>
      <c r="BW451">
        <v>1.88334693087965</v>
      </c>
      <c r="BX451">
        <v>1.97793320050432</v>
      </c>
      <c r="BY451">
        <v>1.5336708339706799</v>
      </c>
      <c r="BZ451">
        <v>1.6353928704401199</v>
      </c>
      <c r="CA451">
        <v>1.9961137050547999</v>
      </c>
      <c r="CB451">
        <v>2.0767025542200299</v>
      </c>
      <c r="CC451">
        <v>1.92314380443133</v>
      </c>
      <c r="CD451">
        <v>1.9948780790937299</v>
      </c>
      <c r="CE451">
        <v>2.5959913232788701</v>
      </c>
      <c r="CF451">
        <v>1.98126361491033</v>
      </c>
      <c r="CG451">
        <v>2.0656306850499102</v>
      </c>
      <c r="CH451">
        <v>1.94037346509663</v>
      </c>
      <c r="CI451">
        <v>1.68780624080764</v>
      </c>
      <c r="CJ451">
        <v>1.7513855397409199</v>
      </c>
      <c r="CK451">
        <v>1.89580063495675</v>
      </c>
      <c r="CL451">
        <v>1.8458908645020899</v>
      </c>
      <c r="CM451">
        <v>1.99130105620026</v>
      </c>
      <c r="CN451">
        <v>2.0654625831259699</v>
      </c>
      <c r="CO451">
        <v>1.94738461227091</v>
      </c>
      <c r="CP451">
        <v>1.9611717237720301</v>
      </c>
      <c r="CQ451">
        <v>1.4897527466404801</v>
      </c>
      <c r="CR451">
        <v>1.4885167818565199</v>
      </c>
      <c r="CS451">
        <v>1.9957542894373499</v>
      </c>
      <c r="CT451">
        <v>2.0363678245561601</v>
      </c>
      <c r="CU451">
        <v>1.9455787175883901</v>
      </c>
      <c r="CV451">
        <v>1.98277338386825</v>
      </c>
      <c r="CW451">
        <v>1.9731925493409199</v>
      </c>
      <c r="CX451">
        <v>2.03245791834672</v>
      </c>
      <c r="CY451">
        <v>2.02476982331976</v>
      </c>
      <c r="CZ451">
        <v>2.1026629257394802</v>
      </c>
      <c r="DA451">
        <v>2.1953708721126199</v>
      </c>
      <c r="DB451">
        <v>2.2899394482915998</v>
      </c>
      <c r="DC451">
        <v>2.1289125488757201</v>
      </c>
      <c r="DD451">
        <v>2.2194137548045201</v>
      </c>
      <c r="DE451">
        <v>2.1164469337468201</v>
      </c>
      <c r="DF451">
        <v>2.0127996008268898</v>
      </c>
      <c r="DG451">
        <v>1.34270748134832</v>
      </c>
      <c r="DH451">
        <v>1.3859415624134901</v>
      </c>
      <c r="DI451">
        <v>2.1416510524097001</v>
      </c>
      <c r="DJ451">
        <v>2.2882297041383102</v>
      </c>
      <c r="DK451">
        <v>1.80009506547787</v>
      </c>
      <c r="DL451">
        <v>1.8791720488509001</v>
      </c>
      <c r="DM451">
        <v>2.1611851722669799</v>
      </c>
      <c r="DN451">
        <v>2.2723512806966202</v>
      </c>
      <c r="DO451">
        <v>2.0693687073966198</v>
      </c>
      <c r="DP451">
        <v>2.07848636954493</v>
      </c>
      <c r="DQ451">
        <v>2.1946292881085299</v>
      </c>
      <c r="DR451">
        <v>2.2896823492079501</v>
      </c>
      <c r="DS451">
        <v>2.1123236829407399</v>
      </c>
      <c r="DT451">
        <v>1.98605538791926</v>
      </c>
      <c r="DU451">
        <v>1.76688284595954</v>
      </c>
      <c r="DV451">
        <v>1.87334030706846</v>
      </c>
      <c r="DW451">
        <v>1.6329227177172401</v>
      </c>
      <c r="DX451">
        <v>1.6757223898026701</v>
      </c>
      <c r="DY451">
        <v>2.3015636301183902</v>
      </c>
      <c r="DZ451">
        <v>2.37647651139544</v>
      </c>
      <c r="EA451">
        <v>1.74916928368212</v>
      </c>
      <c r="EB451">
        <v>1.82615831724028</v>
      </c>
      <c r="EC451">
        <v>2.1542376070746201</v>
      </c>
      <c r="ED451">
        <v>2.2722570909633002</v>
      </c>
      <c r="EE451">
        <v>2.1053522113002399</v>
      </c>
      <c r="EF451">
        <v>2.2588728024284102</v>
      </c>
      <c r="EG451">
        <v>2.0276291536569899</v>
      </c>
      <c r="EH451">
        <v>2.1405634604816099</v>
      </c>
      <c r="EI451">
        <v>2.0681551590360301</v>
      </c>
      <c r="EJ451">
        <v>2.11187824152297</v>
      </c>
      <c r="EK451">
        <v>2.0045490829776802</v>
      </c>
      <c r="EL451">
        <v>2.0596630558943398</v>
      </c>
      <c r="EM451">
        <v>2.7611121345962202</v>
      </c>
      <c r="EN451">
        <v>2.90050162899005</v>
      </c>
      <c r="EO451">
        <v>2.0738839800140898</v>
      </c>
      <c r="EP451">
        <v>2.1424003926711301</v>
      </c>
      <c r="EQ451">
        <v>2.2066510720206498</v>
      </c>
      <c r="ER451">
        <v>2.2710435936472599</v>
      </c>
      <c r="ES451">
        <v>2.0932940736580998</v>
      </c>
      <c r="ET451">
        <v>2.1576761579642398</v>
      </c>
      <c r="EU451">
        <v>1.7547222456956</v>
      </c>
      <c r="EV451">
        <v>1.84228398430289</v>
      </c>
      <c r="EW451">
        <v>2.03888853459764</v>
      </c>
      <c r="EX451">
        <v>2.0795904051088301</v>
      </c>
      <c r="EY451">
        <v>2.1130386834119501</v>
      </c>
      <c r="EZ451">
        <v>2.2437420235263201</v>
      </c>
      <c r="FA451">
        <v>2.0998077785243501</v>
      </c>
      <c r="FB451">
        <v>2.20609952395239</v>
      </c>
      <c r="FC451">
        <v>1.74527851844497</v>
      </c>
      <c r="FD451">
        <v>1.77940755162952</v>
      </c>
      <c r="FE451">
        <v>1.77728234159791</v>
      </c>
      <c r="FF451">
        <v>1.84111095457298</v>
      </c>
      <c r="FG451">
        <v>1.7489177675858401</v>
      </c>
      <c r="FH451">
        <v>1.88971896594975</v>
      </c>
      <c r="FI451">
        <v>2.0221782306470399</v>
      </c>
      <c r="FJ451">
        <v>2.11168611043195</v>
      </c>
      <c r="FK451">
        <v>1.40186816633036</v>
      </c>
      <c r="FL451">
        <v>1.50192642288217</v>
      </c>
      <c r="FM451">
        <v>2.1814754963196101</v>
      </c>
      <c r="FN451">
        <v>2.2891509048195799</v>
      </c>
      <c r="FO451">
        <v>2.08956243432764</v>
      </c>
      <c r="FP451">
        <v>2.19244250864574</v>
      </c>
      <c r="FQ451">
        <v>1.7577196293217401</v>
      </c>
      <c r="FR451">
        <v>1.82947104076987</v>
      </c>
      <c r="FS451">
        <v>1.76203701825359</v>
      </c>
      <c r="FT451">
        <v>1.8185148420218999</v>
      </c>
      <c r="FU451">
        <v>2.2666499052782898</v>
      </c>
      <c r="FV451">
        <v>2.3857252886829698</v>
      </c>
      <c r="FW451">
        <v>2.1384164856426202</v>
      </c>
      <c r="FX451">
        <v>2.2121300526774998</v>
      </c>
      <c r="FY451">
        <v>1.3017511121426399</v>
      </c>
      <c r="FZ451">
        <v>1.35233662824418</v>
      </c>
      <c r="GA451">
        <v>1.77206502859885</v>
      </c>
      <c r="GB451">
        <v>1.8485584453027</v>
      </c>
      <c r="GC451">
        <v>2.0846653081056998</v>
      </c>
      <c r="GD451">
        <v>2.1730560295450498</v>
      </c>
      <c r="GE451">
        <v>2.0424110580785499</v>
      </c>
      <c r="GF451">
        <v>2.19074648061518</v>
      </c>
      <c r="GG451">
        <v>2.0094432846329302</v>
      </c>
      <c r="GH451">
        <v>2.0006458611309998</v>
      </c>
      <c r="GI451">
        <v>1.3438589088936701</v>
      </c>
      <c r="GJ451">
        <v>1.3983702203786299</v>
      </c>
    </row>
    <row r="452" spans="1:192" x14ac:dyDescent="0.45">
      <c r="A452" t="s">
        <v>51</v>
      </c>
      <c r="B452" t="s">
        <v>115</v>
      </c>
      <c r="C452" t="s">
        <v>117</v>
      </c>
      <c r="D452">
        <v>45</v>
      </c>
      <c r="E452" s="1" cm="1">
        <f t="array" ref="E452">SUMPRODUCT($G452:$FZY452,$G$2:$FZY$2)/SUMPRODUCT(--($G452:$FZY452&lt;&gt;""),$G$2:$FZY$2)</f>
        <v>1.2289452860678793</v>
      </c>
      <c r="F452" s="1" cm="1">
        <f t="array" ref="F452">SUMPRODUCT($G452:$FZY452,$F$2:$FZX$2)/SUMPRODUCT(--($G452:$FZY452&lt;&gt;""),$F$2:$FZX$2)</f>
        <v>1.2492675053376743</v>
      </c>
      <c r="G452">
        <v>1.20125319478396</v>
      </c>
      <c r="H452">
        <v>1.1767084311397999</v>
      </c>
      <c r="I452">
        <v>1.1712463971358</v>
      </c>
      <c r="J452">
        <v>1.2064653640346901</v>
      </c>
      <c r="K452">
        <v>1.1749518382466699</v>
      </c>
      <c r="L452">
        <v>1.21189380882085</v>
      </c>
      <c r="M452">
        <v>1.1764588205753199</v>
      </c>
      <c r="N452">
        <v>1.21336962804293</v>
      </c>
      <c r="O452">
        <v>1.17255895870083</v>
      </c>
      <c r="P452">
        <v>1.2100163219543201</v>
      </c>
      <c r="Q452">
        <v>1.1785422450779801</v>
      </c>
      <c r="R452">
        <v>1.2187534598536101</v>
      </c>
      <c r="S452">
        <v>1.1986998495212799</v>
      </c>
      <c r="T452">
        <v>1.2315717808236599</v>
      </c>
      <c r="U452">
        <v>1.22345250133554</v>
      </c>
      <c r="V452">
        <v>1.25327802849118</v>
      </c>
      <c r="W452">
        <v>1.2314685369656899</v>
      </c>
      <c r="X452">
        <v>1.2674774132182201</v>
      </c>
      <c r="Y452">
        <v>1.1832094004774001</v>
      </c>
      <c r="Z452">
        <v>1.2327519920663199</v>
      </c>
      <c r="AA452">
        <v>1.28303409416392</v>
      </c>
      <c r="AB452">
        <v>1.34820942143023</v>
      </c>
      <c r="AC452">
        <v>1.28303409416392</v>
      </c>
      <c r="AD452">
        <v>1.34820942143023</v>
      </c>
      <c r="AE452">
        <v>1.2277778143572899</v>
      </c>
      <c r="AF452">
        <v>1.28106267042787</v>
      </c>
      <c r="AG452">
        <v>1.3353957179314699</v>
      </c>
      <c r="AH452">
        <v>1.40198119515014</v>
      </c>
      <c r="AI452">
        <v>1.2912253969853</v>
      </c>
      <c r="AJ452">
        <v>1.3572970417777801</v>
      </c>
      <c r="AK452">
        <v>1.2593713638997801</v>
      </c>
      <c r="AL452">
        <v>1.30339271885432</v>
      </c>
      <c r="AM452">
        <v>1.1168229132315699</v>
      </c>
      <c r="AN452">
        <v>1.14024226132616</v>
      </c>
      <c r="AO452">
        <v>1.17494635527828</v>
      </c>
      <c r="AP452">
        <v>1.16279268585935</v>
      </c>
      <c r="AQ452">
        <v>1.15276209546861</v>
      </c>
      <c r="AR452">
        <v>1.13662795038232</v>
      </c>
      <c r="AS452">
        <v>1.16241765811544</v>
      </c>
      <c r="AT452">
        <v>1.15871340330217</v>
      </c>
      <c r="AU452">
        <v>1.1791977282884101</v>
      </c>
      <c r="AV452">
        <v>1.1918844045077199</v>
      </c>
      <c r="AW452">
        <v>1.3044228035021499</v>
      </c>
      <c r="AX452">
        <v>1.3632337779627199</v>
      </c>
      <c r="AY452">
        <v>1.1129594152078299</v>
      </c>
      <c r="AZ452">
        <v>1.1254328125688899</v>
      </c>
      <c r="BA452">
        <v>1.24345155679221</v>
      </c>
      <c r="BB452">
        <v>1.25091659882857</v>
      </c>
      <c r="BC452">
        <v>1.1898118156242801</v>
      </c>
      <c r="BD452">
        <v>1.18602020731632</v>
      </c>
      <c r="BE452">
        <v>1.28028532490566</v>
      </c>
      <c r="BF452">
        <v>1.3285619175152199</v>
      </c>
      <c r="BG452">
        <v>1.2635680243702001</v>
      </c>
      <c r="BH452">
        <v>1.2815033160636</v>
      </c>
      <c r="BI452">
        <v>1.2331709807181599</v>
      </c>
      <c r="BJ452">
        <v>1.2547167017527501</v>
      </c>
      <c r="BK452">
        <v>1.11898321893074</v>
      </c>
      <c r="BL452">
        <v>1.1143205467661601</v>
      </c>
      <c r="BM452">
        <v>1.25326172290005</v>
      </c>
      <c r="BN452">
        <v>1.2871586575559999</v>
      </c>
      <c r="BO452">
        <v>1.24348609872225</v>
      </c>
      <c r="BP452">
        <v>1.2705556078987501</v>
      </c>
      <c r="BQ452">
        <v>1.19683518680505</v>
      </c>
      <c r="BR452">
        <v>1.14021098717543</v>
      </c>
      <c r="BS452">
        <v>1.2231566846625399</v>
      </c>
      <c r="BT452">
        <v>1.2705051839497301</v>
      </c>
      <c r="BU452">
        <v>1.3004073590484599</v>
      </c>
      <c r="BV452">
        <v>1.3653702287646401</v>
      </c>
      <c r="BW452">
        <v>1.17158487851145</v>
      </c>
      <c r="BX452">
        <v>1.2257576195786799</v>
      </c>
      <c r="BY452">
        <v>1.1691294388604101</v>
      </c>
      <c r="BZ452">
        <v>1.23198570595928</v>
      </c>
      <c r="CA452">
        <v>1.2499433217737399</v>
      </c>
      <c r="CB452">
        <v>1.27792223052581</v>
      </c>
      <c r="CC452">
        <v>1.2528779174655</v>
      </c>
      <c r="CD452">
        <v>1.2993029369618401</v>
      </c>
      <c r="CE452">
        <v>1.3598523951393</v>
      </c>
      <c r="CF452">
        <v>1.1787908545939001</v>
      </c>
      <c r="CG452">
        <v>1.20338042646731</v>
      </c>
      <c r="CH452">
        <v>1.18000523257044</v>
      </c>
      <c r="CI452">
        <v>1.2356975981212801</v>
      </c>
      <c r="CJ452">
        <v>1.28094926384825</v>
      </c>
      <c r="CK452">
        <v>1.14784881281383</v>
      </c>
      <c r="CL452">
        <v>1.1336905525148999</v>
      </c>
      <c r="CM452">
        <v>1.2210217954212901</v>
      </c>
      <c r="CN452">
        <v>1.2407772872665701</v>
      </c>
      <c r="CO452">
        <v>1.21396376925779</v>
      </c>
      <c r="CP452">
        <v>1.2137211901123699</v>
      </c>
      <c r="CQ452">
        <v>1.09990402909106</v>
      </c>
      <c r="CR452">
        <v>1.12031473570369</v>
      </c>
      <c r="CS452">
        <v>1.19185470207735</v>
      </c>
      <c r="CT452">
        <v>1.1971173094070899</v>
      </c>
      <c r="CU452">
        <v>1.1913513135546301</v>
      </c>
      <c r="CV452">
        <v>1.22238183074698</v>
      </c>
      <c r="CW452">
        <v>1.2385914013289501</v>
      </c>
      <c r="CX452">
        <v>1.2655293285963001</v>
      </c>
      <c r="CY452">
        <v>1.26340891649664</v>
      </c>
      <c r="CZ452">
        <v>1.30419032819082</v>
      </c>
      <c r="DA452">
        <v>1.3453406779924599</v>
      </c>
      <c r="DB452">
        <v>1.38421052206813</v>
      </c>
      <c r="DC452">
        <v>1.28920444588172</v>
      </c>
      <c r="DD452">
        <v>1.3254526385157199</v>
      </c>
      <c r="DE452">
        <v>1.2535906098717999</v>
      </c>
      <c r="DF452">
        <v>1.23249811577984</v>
      </c>
      <c r="DG452">
        <v>1.3233628908696899</v>
      </c>
      <c r="DH452">
        <v>1.36268913281346</v>
      </c>
      <c r="DI452">
        <v>1.3216222012216901</v>
      </c>
      <c r="DJ452">
        <v>1.3903476793758001</v>
      </c>
      <c r="DK452">
        <v>1.3462785662607</v>
      </c>
      <c r="DL452">
        <v>1.40682410106504</v>
      </c>
      <c r="DM452">
        <v>1.3520203393192001</v>
      </c>
      <c r="DN452">
        <v>1.40781719917179</v>
      </c>
      <c r="DO452">
        <v>1.2429714153187199</v>
      </c>
      <c r="DP452">
        <v>1.25563146308201</v>
      </c>
      <c r="DQ452">
        <v>1.32450060969062</v>
      </c>
      <c r="DR452">
        <v>1.4407413866759999</v>
      </c>
      <c r="DS452">
        <v>1.2869136566196</v>
      </c>
      <c r="DT452">
        <v>1.23136556854479</v>
      </c>
      <c r="DU452">
        <v>1.33533661751758</v>
      </c>
      <c r="DV452">
        <v>1.3950262846800801</v>
      </c>
      <c r="DW452">
        <v>1.2231148514005501</v>
      </c>
      <c r="DX452">
        <v>1.2585008212270501</v>
      </c>
      <c r="DY452">
        <v>1.3344808913233199</v>
      </c>
      <c r="DZ452">
        <v>1.42689422183258</v>
      </c>
      <c r="EA452">
        <v>1.28530156334942</v>
      </c>
      <c r="EB452">
        <v>1.3458879485702899</v>
      </c>
      <c r="EC452">
        <v>1.34135518373053</v>
      </c>
      <c r="ED452">
        <v>1.3954558487918201</v>
      </c>
      <c r="EE452">
        <v>1.29011957268484</v>
      </c>
      <c r="EF452">
        <v>1.3704901545757899</v>
      </c>
      <c r="EG452">
        <v>1.24570576925579</v>
      </c>
      <c r="EH452">
        <v>1.3097618482661499</v>
      </c>
      <c r="EI452">
        <v>1.2739653057603699</v>
      </c>
      <c r="EJ452">
        <v>1.31111300195883</v>
      </c>
      <c r="EK452">
        <v>1.23250624508604</v>
      </c>
      <c r="EL452">
        <v>1.2709370873569099</v>
      </c>
      <c r="EM452">
        <v>1.26870125977034</v>
      </c>
      <c r="EN452">
        <v>1.31517586009561</v>
      </c>
      <c r="EO452">
        <v>1.30398303060886</v>
      </c>
      <c r="EP452">
        <v>1.33387436330063</v>
      </c>
      <c r="EQ452">
        <v>1.3531447322058201</v>
      </c>
      <c r="ER452">
        <v>1.4234079896018701</v>
      </c>
      <c r="ES452">
        <v>1.3043569193843201</v>
      </c>
      <c r="ET452">
        <v>1.3640972723393401</v>
      </c>
      <c r="EU452">
        <v>1.2963459145844201</v>
      </c>
      <c r="EV452">
        <v>1.3625514426695</v>
      </c>
      <c r="EW452">
        <v>1.23418993627155</v>
      </c>
      <c r="EX452">
        <v>1.2589989488545099</v>
      </c>
      <c r="EY452">
        <v>1.3195059238701199</v>
      </c>
      <c r="EZ452">
        <v>1.3954949945919399</v>
      </c>
      <c r="FA452">
        <v>1.2791133399422501</v>
      </c>
      <c r="FB452">
        <v>1.3414220738700799</v>
      </c>
      <c r="FC452">
        <v>1.3164238043994201</v>
      </c>
      <c r="FD452">
        <v>1.3393861524803099</v>
      </c>
      <c r="FE452">
        <v>1.3568039104202101</v>
      </c>
      <c r="FF452">
        <v>1.3971431302859101</v>
      </c>
      <c r="FG452">
        <v>1.3340340405090001</v>
      </c>
      <c r="FH452">
        <v>1.3845704154720799</v>
      </c>
      <c r="FI452">
        <v>1.23852271641679</v>
      </c>
      <c r="FJ452">
        <v>1.2754377721250001</v>
      </c>
      <c r="FK452">
        <v>1.3522658834433301</v>
      </c>
      <c r="FL452">
        <v>1.4305501022952001</v>
      </c>
      <c r="FM452">
        <v>1.3460304434400401</v>
      </c>
      <c r="FN452">
        <v>1.40203669962418</v>
      </c>
      <c r="FO452">
        <v>1.28683290968688</v>
      </c>
      <c r="FP452">
        <v>1.35429081451985</v>
      </c>
      <c r="FQ452">
        <v>1.35139244861046</v>
      </c>
      <c r="FR452">
        <v>1.42784921844222</v>
      </c>
      <c r="FS452">
        <v>1.32822363878236</v>
      </c>
      <c r="FT452">
        <v>1.3802625881177999</v>
      </c>
      <c r="FU452">
        <v>1.38268591531193</v>
      </c>
      <c r="FV452">
        <v>1.4503188583014099</v>
      </c>
      <c r="FW452">
        <v>1.3163824926602701</v>
      </c>
      <c r="FX452">
        <v>1.35313917212604</v>
      </c>
      <c r="FY452">
        <v>1.2937873618946001</v>
      </c>
      <c r="FZ452">
        <v>1.34167700455433</v>
      </c>
      <c r="GA452">
        <v>1.33720487089356</v>
      </c>
      <c r="GB452">
        <v>1.39243200218093</v>
      </c>
      <c r="GC452">
        <v>1.3296456298039301</v>
      </c>
      <c r="GD452">
        <v>1.3807733009209899</v>
      </c>
      <c r="GE452">
        <v>1.2721522845579001</v>
      </c>
      <c r="GF452">
        <v>1.33944687776269</v>
      </c>
      <c r="GG452">
        <v>1.2275270785612999</v>
      </c>
      <c r="GH452">
        <v>1.2382656052473899</v>
      </c>
      <c r="GI452">
        <v>1.32125493328264</v>
      </c>
      <c r="GJ452">
        <v>1.3777940397333901</v>
      </c>
    </row>
    <row r="453" spans="1:192" x14ac:dyDescent="0.45">
      <c r="A453" t="s">
        <v>51</v>
      </c>
      <c r="B453" t="s">
        <v>115</v>
      </c>
      <c r="C453" t="s">
        <v>116</v>
      </c>
      <c r="D453">
        <v>45</v>
      </c>
      <c r="E453" s="1" cm="1">
        <f t="array" ref="E453">SUMPRODUCT($G453:$FZY453,$G$2:$FZY$2)/SUMPRODUCT(--($G453:$FZY453&lt;&gt;""),$G$2:$FZY$2)</f>
        <v>1.2493908662318387</v>
      </c>
      <c r="F453" s="1" cm="1">
        <f t="array" ref="F453">SUMPRODUCT($G453:$FZY453,$F$2:$FZX$2)/SUMPRODUCT(--($G453:$FZY453&lt;&gt;""),$F$2:$FZX$2)</f>
        <v>1.2647385984765718</v>
      </c>
      <c r="G453">
        <v>1.2249644899913901</v>
      </c>
      <c r="H453">
        <v>1.1933898986845599</v>
      </c>
      <c r="I453">
        <v>1.17219485517455</v>
      </c>
      <c r="J453">
        <v>1.2183880979462001</v>
      </c>
      <c r="K453">
        <v>1.1826483010547899</v>
      </c>
      <c r="L453">
        <v>1.22122677288242</v>
      </c>
      <c r="M453">
        <v>1.1792416692677199</v>
      </c>
      <c r="N453">
        <v>1.2202275362269399</v>
      </c>
      <c r="O453">
        <v>1.18108632816098</v>
      </c>
      <c r="P453">
        <v>1.2188533187066599</v>
      </c>
      <c r="Q453">
        <v>1.1946137652123301</v>
      </c>
      <c r="R453">
        <v>1.2295581234178501</v>
      </c>
      <c r="S453">
        <v>1.20661326096385</v>
      </c>
      <c r="T453">
        <v>1.23899094165394</v>
      </c>
      <c r="U453">
        <v>1.2458264899914999</v>
      </c>
      <c r="V453">
        <v>1.2731634698950101</v>
      </c>
      <c r="W453">
        <v>1.2393778927774799</v>
      </c>
      <c r="X453">
        <v>1.27308075966555</v>
      </c>
      <c r="Y453">
        <v>1.1954362019857201</v>
      </c>
      <c r="Z453">
        <v>1.2485263898338299</v>
      </c>
      <c r="AA453">
        <v>1.29041493900245</v>
      </c>
      <c r="AB453">
        <v>1.36219961350699</v>
      </c>
      <c r="AC453">
        <v>1.29041493900245</v>
      </c>
      <c r="AD453">
        <v>1.36219961350699</v>
      </c>
      <c r="AE453">
        <v>1.2455447457864799</v>
      </c>
      <c r="AF453">
        <v>1.28775828925763</v>
      </c>
      <c r="AG453">
        <v>1.33529982241237</v>
      </c>
      <c r="AH453">
        <v>1.40668143506462</v>
      </c>
      <c r="AI453">
        <v>1.2979894763658899</v>
      </c>
      <c r="AJ453">
        <v>1.3739279483659901</v>
      </c>
      <c r="AK453">
        <v>1.26985120339052</v>
      </c>
      <c r="AL453">
        <v>1.3116332145119101</v>
      </c>
      <c r="AM453">
        <v>1.1578315968895501</v>
      </c>
      <c r="AN453">
        <v>1.1652355878779601</v>
      </c>
      <c r="AO453">
        <v>1.2037789385929101</v>
      </c>
      <c r="AP453">
        <v>1.18454126408045</v>
      </c>
      <c r="AQ453">
        <v>1.1920907184799401</v>
      </c>
      <c r="AR453">
        <v>1.15385988150761</v>
      </c>
      <c r="AS453">
        <v>1.17985077376161</v>
      </c>
      <c r="AT453">
        <v>1.1903094100871801</v>
      </c>
      <c r="AU453">
        <v>1.19609969664961</v>
      </c>
      <c r="AV453">
        <v>1.2103851493981801</v>
      </c>
      <c r="AW453">
        <v>1.3069198445832499</v>
      </c>
      <c r="AX453">
        <v>1.3689816041939</v>
      </c>
      <c r="AY453">
        <v>1.12920590821263</v>
      </c>
      <c r="AZ453">
        <v>1.1345024008492799</v>
      </c>
      <c r="BA453">
        <v>1.2907933759266901</v>
      </c>
      <c r="BB453">
        <v>1.28874050143832</v>
      </c>
      <c r="BC453">
        <v>1.2217547311730199</v>
      </c>
      <c r="BD453">
        <v>1.2157690831701999</v>
      </c>
      <c r="BE453">
        <v>1.28980776910286</v>
      </c>
      <c r="BF453">
        <v>1.3375685271445199</v>
      </c>
      <c r="BG453">
        <v>1.2738317305257501</v>
      </c>
      <c r="BH453">
        <v>1.29135028976362</v>
      </c>
      <c r="BI453">
        <v>1.2436093853318999</v>
      </c>
      <c r="BJ453">
        <v>1.26355718194607</v>
      </c>
      <c r="BK453">
        <v>1.1394336031583301</v>
      </c>
      <c r="BL453">
        <v>1.1262815441392</v>
      </c>
      <c r="BM453">
        <v>1.25603059752401</v>
      </c>
      <c r="BN453">
        <v>1.2984240485802701</v>
      </c>
      <c r="BO453">
        <v>1.24835007879987</v>
      </c>
      <c r="BP453">
        <v>1.2791402917575301</v>
      </c>
      <c r="BQ453">
        <v>1.21359852018234</v>
      </c>
      <c r="BR453">
        <v>1.1679986260648101</v>
      </c>
      <c r="BS453">
        <v>1.22904680445446</v>
      </c>
      <c r="BT453">
        <v>1.28455124202561</v>
      </c>
      <c r="BU453">
        <v>1.28800348626199</v>
      </c>
      <c r="BV453">
        <v>1.36425450185905</v>
      </c>
      <c r="BW453">
        <v>1.1801595961014899</v>
      </c>
      <c r="BX453">
        <v>1.22931220993975</v>
      </c>
      <c r="BY453">
        <v>1.1670297642348899</v>
      </c>
      <c r="BZ453">
        <v>1.2314199333056599</v>
      </c>
      <c r="CA453">
        <v>1.27403431668453</v>
      </c>
      <c r="CB453">
        <v>1.2970038213367401</v>
      </c>
      <c r="CC453">
        <v>1.2676478292353499</v>
      </c>
      <c r="CD453">
        <v>1.3121848775532901</v>
      </c>
      <c r="CE453">
        <v>1.41452523948762</v>
      </c>
      <c r="CF453">
        <v>1.2010030075267</v>
      </c>
      <c r="CG453">
        <v>1.2631873920702099</v>
      </c>
      <c r="CH453">
        <v>1.2163291145734101</v>
      </c>
      <c r="CI453">
        <v>1.2428426268032</v>
      </c>
      <c r="CJ453">
        <v>1.28944401165823</v>
      </c>
      <c r="CK453">
        <v>1.18300994176523</v>
      </c>
      <c r="CL453">
        <v>1.1502668645996199</v>
      </c>
      <c r="CM453">
        <v>1.2367537822299799</v>
      </c>
      <c r="CN453">
        <v>1.25322368266397</v>
      </c>
      <c r="CO453">
        <v>1.2497809848597601</v>
      </c>
      <c r="CP453">
        <v>1.2438203757808199</v>
      </c>
      <c r="CQ453">
        <v>1.1434521047677599</v>
      </c>
      <c r="CR453">
        <v>1.1409487935527101</v>
      </c>
      <c r="CS453">
        <v>1.22280285512203</v>
      </c>
      <c r="CT453">
        <v>1.2282070576112301</v>
      </c>
      <c r="CU453">
        <v>1.22716094837654</v>
      </c>
      <c r="CV453">
        <v>1.2412813289083999</v>
      </c>
      <c r="CW453">
        <v>1.25163327510379</v>
      </c>
      <c r="CX453">
        <v>1.2731605222900899</v>
      </c>
      <c r="CY453">
        <v>1.28295301519739</v>
      </c>
      <c r="CZ453">
        <v>1.3274566297977499</v>
      </c>
      <c r="DA453">
        <v>1.3579635625070801</v>
      </c>
      <c r="DB453">
        <v>1.3966170685325401</v>
      </c>
      <c r="DC453">
        <v>1.29911669580469</v>
      </c>
      <c r="DD453">
        <v>1.33770435596681</v>
      </c>
      <c r="DE453">
        <v>1.2881503015079601</v>
      </c>
      <c r="DF453">
        <v>1.24769670047022</v>
      </c>
      <c r="DG453">
        <v>1.32858972629353</v>
      </c>
      <c r="DH453">
        <v>1.3666717744599599</v>
      </c>
      <c r="DI453">
        <v>1.33654265127533</v>
      </c>
      <c r="DJ453">
        <v>1.4098906899728101</v>
      </c>
      <c r="DK453">
        <v>1.34562543523647</v>
      </c>
      <c r="DL453">
        <v>1.4097506531513599</v>
      </c>
      <c r="DM453">
        <v>1.3566695219678599</v>
      </c>
      <c r="DN453">
        <v>1.4196755215199</v>
      </c>
      <c r="DO453">
        <v>1.2950799184258699</v>
      </c>
      <c r="DP453">
        <v>1.27733803609241</v>
      </c>
      <c r="DQ453">
        <v>1.3558530838902401</v>
      </c>
      <c r="DR453">
        <v>1.4390094511324001</v>
      </c>
      <c r="DS453">
        <v>1.3374860022577999</v>
      </c>
      <c r="DT453">
        <v>1.2515989310661699</v>
      </c>
      <c r="DU453">
        <v>1.32501805554269</v>
      </c>
      <c r="DV453">
        <v>1.3853780555362001</v>
      </c>
      <c r="DW453">
        <v>1.2315681158704901</v>
      </c>
      <c r="DX453">
        <v>1.2630457094816701</v>
      </c>
      <c r="DY453">
        <v>1.34840245291646</v>
      </c>
      <c r="DZ453">
        <v>1.4419748846475999</v>
      </c>
      <c r="EA453">
        <v>1.31369169001324</v>
      </c>
      <c r="EB453">
        <v>1.3726378420751599</v>
      </c>
      <c r="EC453">
        <v>1.3469532631084</v>
      </c>
      <c r="ED453">
        <v>1.4043181767042301</v>
      </c>
      <c r="EE453">
        <v>1.29279275116457</v>
      </c>
      <c r="EF453">
        <v>1.3711184893986399</v>
      </c>
      <c r="EG453">
        <v>1.2884494273812499</v>
      </c>
      <c r="EH453">
        <v>1.3277714136632599</v>
      </c>
      <c r="EI453">
        <v>1.2948287491871799</v>
      </c>
      <c r="EJ453">
        <v>1.3259316087240101</v>
      </c>
      <c r="EK453">
        <v>1.27446340503654</v>
      </c>
      <c r="EL453">
        <v>1.3071454080449101</v>
      </c>
      <c r="EM453">
        <v>1.2727485105570799</v>
      </c>
      <c r="EN453">
        <v>1.33777078900289</v>
      </c>
      <c r="EO453">
        <v>1.3053549321881801</v>
      </c>
      <c r="EP453">
        <v>1.3315721792034001</v>
      </c>
      <c r="EQ453">
        <v>1.3623774079161699</v>
      </c>
      <c r="ER453">
        <v>1.41087163931166</v>
      </c>
      <c r="ES453">
        <v>1.3206066240659</v>
      </c>
      <c r="ET453">
        <v>1.3771021685150799</v>
      </c>
      <c r="EU453">
        <v>1.29417253464412</v>
      </c>
      <c r="EV453">
        <v>1.3660321573383101</v>
      </c>
      <c r="EW453">
        <v>1.2367799763382299</v>
      </c>
      <c r="EX453">
        <v>1.26554716740481</v>
      </c>
      <c r="EY453">
        <v>1.33769741978834</v>
      </c>
      <c r="EZ453">
        <v>1.3951108503829399</v>
      </c>
      <c r="FA453">
        <v>1.3004662368967099</v>
      </c>
      <c r="FB453">
        <v>1.37071785880106</v>
      </c>
      <c r="FC453">
        <v>1.34223874943041</v>
      </c>
      <c r="FD453">
        <v>1.36045514076953</v>
      </c>
      <c r="FE453">
        <v>1.3654362979627701</v>
      </c>
      <c r="FF453">
        <v>1.4021346174770699</v>
      </c>
      <c r="FG453">
        <v>1.3797058295739499</v>
      </c>
      <c r="FH453">
        <v>1.4258840391411101</v>
      </c>
      <c r="FI453">
        <v>1.2451425582867599</v>
      </c>
      <c r="FJ453">
        <v>1.2845889121152601</v>
      </c>
      <c r="FK453">
        <v>1.3352645324904799</v>
      </c>
      <c r="FL453">
        <v>1.4132397265705701</v>
      </c>
      <c r="FM453">
        <v>1.3494208010400699</v>
      </c>
      <c r="FN453">
        <v>1.39662185712214</v>
      </c>
      <c r="FO453">
        <v>1.31109386378286</v>
      </c>
      <c r="FP453">
        <v>1.3784410581737101</v>
      </c>
      <c r="FQ453">
        <v>1.35351308619471</v>
      </c>
      <c r="FR453">
        <v>1.4311733636944399</v>
      </c>
      <c r="FS453">
        <v>1.3492647259619299</v>
      </c>
      <c r="FT453">
        <v>1.40427555172373</v>
      </c>
      <c r="FU453">
        <v>1.3922562224641</v>
      </c>
      <c r="FV453">
        <v>1.4505411909777099</v>
      </c>
      <c r="FW453">
        <v>1.3135291451112401</v>
      </c>
      <c r="FX453">
        <v>1.3517368901174001</v>
      </c>
      <c r="FY453">
        <v>1.3005343991863201</v>
      </c>
      <c r="FZ453">
        <v>1.3497122994402599</v>
      </c>
      <c r="GA453">
        <v>1.34530064526285</v>
      </c>
      <c r="GB453">
        <v>1.4140112790586901</v>
      </c>
      <c r="GC453">
        <v>1.3286016962924401</v>
      </c>
      <c r="GD453">
        <v>1.3707084792149</v>
      </c>
      <c r="GE453">
        <v>1.2960811319457901</v>
      </c>
      <c r="GF453">
        <v>1.36268527514534</v>
      </c>
      <c r="GG453">
        <v>1.25864594922165</v>
      </c>
      <c r="GH453">
        <v>1.2555829913612</v>
      </c>
      <c r="GI453">
        <v>1.31849393081014</v>
      </c>
      <c r="GJ453">
        <v>1.3778221594275799</v>
      </c>
    </row>
    <row r="454" spans="1:192" x14ac:dyDescent="0.45">
      <c r="A454" t="s">
        <v>51</v>
      </c>
      <c r="B454" t="s">
        <v>188</v>
      </c>
      <c r="C454" t="s">
        <v>116</v>
      </c>
      <c r="D454">
        <v>45</v>
      </c>
      <c r="E454" s="1" cm="1">
        <f t="array" ref="E454">SUMPRODUCT($G454:$FZY454,$G$2:$FZY$2)/SUMPRODUCT(--($G454:$FZY454&lt;&gt;""),$G$2:$FZY$2)</f>
        <v>1.5818323660390459</v>
      </c>
      <c r="F454" s="1" cm="1">
        <f t="array" ref="F454">SUMPRODUCT($G454:$FZY454,$F$2:$FZX$2)/SUMPRODUCT(--($G454:$FZY454&lt;&gt;""),$F$2:$FZX$2)</f>
        <v>1.6029254657118259</v>
      </c>
      <c r="G454">
        <v>1.50152970844286</v>
      </c>
      <c r="H454">
        <v>1.4514740911420101</v>
      </c>
      <c r="I454">
        <v>1.56815068050511</v>
      </c>
      <c r="J454">
        <v>1.6052537595807099</v>
      </c>
      <c r="K454">
        <v>1.3998734710649099</v>
      </c>
      <c r="L454">
        <v>1.4403434098125201</v>
      </c>
      <c r="M454">
        <v>1.4044648611992301</v>
      </c>
      <c r="N454">
        <v>1.43549127058752</v>
      </c>
      <c r="O454">
        <v>1.4077012935204201</v>
      </c>
      <c r="P454">
        <v>1.4333090832270501</v>
      </c>
      <c r="Q454">
        <v>1.4224534334321699</v>
      </c>
      <c r="R454">
        <v>1.44737895370434</v>
      </c>
      <c r="S454">
        <v>1.4481757290925299</v>
      </c>
      <c r="T454">
        <v>1.49599838773726</v>
      </c>
      <c r="U454">
        <v>1.6114231561221399</v>
      </c>
      <c r="V454">
        <v>1.6984202746410999</v>
      </c>
      <c r="W454">
        <v>1.6570174897838601</v>
      </c>
      <c r="X454">
        <v>1.7285881197892701</v>
      </c>
      <c r="Y454">
        <v>1.4490667558435799</v>
      </c>
      <c r="Z454">
        <v>1.52001752787739</v>
      </c>
      <c r="AA454">
        <v>1.54505198687824</v>
      </c>
      <c r="AB454">
        <v>1.64741538762745</v>
      </c>
      <c r="AC454">
        <v>1.54505198687824</v>
      </c>
      <c r="AD454">
        <v>1.64741538762745</v>
      </c>
      <c r="AE454">
        <v>1.50001081708497</v>
      </c>
      <c r="AF454">
        <v>1.56861318804368</v>
      </c>
      <c r="AG454">
        <v>1.6019605812736599</v>
      </c>
      <c r="AH454">
        <v>1.7496885173408601</v>
      </c>
      <c r="AI454">
        <v>1.5606156577804</v>
      </c>
      <c r="AJ454">
        <v>1.6561876721205999</v>
      </c>
      <c r="AK454">
        <v>1.7001662565807401</v>
      </c>
      <c r="AL454">
        <v>1.7419502354219301</v>
      </c>
      <c r="AM454">
        <v>1.37468862600085</v>
      </c>
      <c r="AN454">
        <v>1.38809417342293</v>
      </c>
      <c r="AO454">
        <v>1.50461379876436</v>
      </c>
      <c r="AP454">
        <v>1.4553427253677</v>
      </c>
      <c r="AQ454">
        <v>1.31607782052202</v>
      </c>
      <c r="AR454">
        <v>1.2602758594147101</v>
      </c>
      <c r="AS454">
        <v>1.4280132653278099</v>
      </c>
      <c r="AT454">
        <v>1.40809019630122</v>
      </c>
      <c r="AU454">
        <v>1.4246707982996101</v>
      </c>
      <c r="AV454">
        <v>1.4207998524930501</v>
      </c>
      <c r="AW454">
        <v>1.6933151802716599</v>
      </c>
      <c r="AX454">
        <v>1.8084254932913499</v>
      </c>
      <c r="AY454">
        <v>1.45241331963781</v>
      </c>
      <c r="AZ454">
        <v>1.4788747097480299</v>
      </c>
      <c r="BA454">
        <v>1.5583017052169199</v>
      </c>
      <c r="BB454">
        <v>1.5515890744348999</v>
      </c>
      <c r="BC454">
        <v>1.6851642037966901</v>
      </c>
      <c r="BD454">
        <v>1.6494206776323399</v>
      </c>
      <c r="BE454">
        <v>1.6938037502963701</v>
      </c>
      <c r="BF454">
        <v>1.77892567688994</v>
      </c>
      <c r="BG454">
        <v>1.5622593678534</v>
      </c>
      <c r="BH454">
        <v>1.56499392460078</v>
      </c>
      <c r="BI454">
        <v>1.4707321079584801</v>
      </c>
      <c r="BJ454">
        <v>1.47416202977058</v>
      </c>
      <c r="BK454">
        <v>1.56414461174518</v>
      </c>
      <c r="BL454">
        <v>1.48706705731917</v>
      </c>
      <c r="BM454">
        <v>1.6802979791766799</v>
      </c>
      <c r="BN454">
        <v>1.7357455909817801</v>
      </c>
      <c r="BO454">
        <v>1.7923793518895299</v>
      </c>
      <c r="BP454">
        <v>1.83009187696426</v>
      </c>
      <c r="BQ454">
        <v>1.5182063937055299</v>
      </c>
      <c r="BR454">
        <v>1.4293299890673701</v>
      </c>
      <c r="BS454">
        <v>1.62367142766853</v>
      </c>
      <c r="BT454">
        <v>1.7031841100794001</v>
      </c>
      <c r="BU454">
        <v>1.5469765362860499</v>
      </c>
      <c r="BV454">
        <v>1.6981224658392899</v>
      </c>
      <c r="BW454">
        <v>1.57220169965621</v>
      </c>
      <c r="BX454">
        <v>1.6545292542177501</v>
      </c>
      <c r="BY454">
        <v>1.5413754561845601</v>
      </c>
      <c r="BZ454">
        <v>1.67096013960142</v>
      </c>
      <c r="CA454">
        <v>1.6814742369215201</v>
      </c>
      <c r="CB454">
        <v>1.71954986324712</v>
      </c>
      <c r="CC454">
        <v>1.47124469134627</v>
      </c>
      <c r="CD454">
        <v>1.5288126296748199</v>
      </c>
      <c r="CE454">
        <v>1.9492080420764399</v>
      </c>
      <c r="CF454">
        <v>1.5056474960400399</v>
      </c>
      <c r="CG454">
        <v>1.52343835666508</v>
      </c>
      <c r="CH454">
        <v>1.4754324084636801</v>
      </c>
      <c r="CI454">
        <v>1.50792682187236</v>
      </c>
      <c r="CJ454">
        <v>1.5871393239900999</v>
      </c>
      <c r="CK454">
        <v>1.3808120273550899</v>
      </c>
      <c r="CL454">
        <v>1.35781748176471</v>
      </c>
      <c r="CM454">
        <v>1.75758072208301</v>
      </c>
      <c r="CN454">
        <v>1.81936846959322</v>
      </c>
      <c r="CO454">
        <v>1.67736901376687</v>
      </c>
      <c r="CP454">
        <v>1.63862848815944</v>
      </c>
      <c r="CQ454">
        <v>1.3677138949116101</v>
      </c>
      <c r="CR454">
        <v>1.3770830522928601</v>
      </c>
      <c r="CS454">
        <v>1.4968041918906101</v>
      </c>
      <c r="CT454">
        <v>1.5139036644429</v>
      </c>
      <c r="CU454">
        <v>1.61423685677586</v>
      </c>
      <c r="CV454">
        <v>1.6563736519041601</v>
      </c>
      <c r="CW454">
        <v>1.8047114540618601</v>
      </c>
      <c r="CX454">
        <v>1.83665641447386</v>
      </c>
      <c r="CY454">
        <v>1.6405444109051399</v>
      </c>
      <c r="CZ454">
        <v>1.71271484530115</v>
      </c>
      <c r="DA454">
        <v>1.7754655370605901</v>
      </c>
      <c r="DB454">
        <v>1.85900357868488</v>
      </c>
      <c r="DC454">
        <v>1.5725701116739299</v>
      </c>
      <c r="DD454">
        <v>1.6309534836394901</v>
      </c>
      <c r="DE454">
        <v>1.6142342273911501</v>
      </c>
      <c r="DF454">
        <v>1.5488339280113299</v>
      </c>
      <c r="DG454">
        <v>1.6016627214502299</v>
      </c>
      <c r="DH454">
        <v>1.65220185112896</v>
      </c>
      <c r="DI454">
        <v>1.63213810399341</v>
      </c>
      <c r="DJ454">
        <v>1.7182715806289901</v>
      </c>
      <c r="DK454">
        <v>1.5984851906022099</v>
      </c>
      <c r="DL454">
        <v>1.6964175503619801</v>
      </c>
      <c r="DM454">
        <v>1.76288211025566</v>
      </c>
      <c r="DN454">
        <v>1.8962086045441999</v>
      </c>
      <c r="DO454">
        <v>1.79165577894228</v>
      </c>
      <c r="DP454">
        <v>1.80788784525808</v>
      </c>
      <c r="DQ454">
        <v>1.7288429811124499</v>
      </c>
      <c r="DR454">
        <v>1.8995170953373699</v>
      </c>
      <c r="DS454">
        <v>1.62536599125033</v>
      </c>
      <c r="DT454">
        <v>1.56265986877964</v>
      </c>
      <c r="DU454">
        <v>1.6204030637011799</v>
      </c>
      <c r="DV454">
        <v>1.7222433079995401</v>
      </c>
      <c r="DW454">
        <v>1.4624128742044999</v>
      </c>
      <c r="DX454">
        <v>1.4971470017101001</v>
      </c>
      <c r="DY454">
        <v>1.9024802333855999</v>
      </c>
      <c r="DZ454">
        <v>2.0552590319783901</v>
      </c>
      <c r="EA454">
        <v>1.5365867222405101</v>
      </c>
      <c r="EB454">
        <v>1.6068103850919999</v>
      </c>
      <c r="EC454">
        <v>1.7913212404135299</v>
      </c>
      <c r="ED454">
        <v>1.9122047528596</v>
      </c>
      <c r="EE454">
        <v>1.6695761737063</v>
      </c>
      <c r="EF454">
        <v>1.79597885213715</v>
      </c>
      <c r="EG454">
        <v>1.5514340063916201</v>
      </c>
      <c r="EH454">
        <v>1.59486996259223</v>
      </c>
      <c r="EI454">
        <v>1.72647685442642</v>
      </c>
      <c r="EJ454">
        <v>1.7839692864799701</v>
      </c>
      <c r="EK454">
        <v>1.4951296266697001</v>
      </c>
      <c r="EL454">
        <v>1.54515443438486</v>
      </c>
      <c r="EM454">
        <v>1.8098983114412399</v>
      </c>
      <c r="EN454">
        <v>1.8774049419557199</v>
      </c>
      <c r="EO454">
        <v>1.74072779155409</v>
      </c>
      <c r="EP454">
        <v>1.7890367718376901</v>
      </c>
      <c r="EQ454">
        <v>1.40807018162867</v>
      </c>
      <c r="ER454">
        <v>1.5064759421752001</v>
      </c>
      <c r="ES454">
        <v>1.5935401606363599</v>
      </c>
      <c r="ET454">
        <v>1.6431102528656001</v>
      </c>
      <c r="EU454">
        <v>1.56725123779728</v>
      </c>
      <c r="EV454">
        <v>1.68938973973166</v>
      </c>
      <c r="EW454">
        <v>1.50763355924898</v>
      </c>
      <c r="EX454">
        <v>1.51668000756472</v>
      </c>
      <c r="EY454">
        <v>1.6025689966850001</v>
      </c>
      <c r="EZ454">
        <v>1.71932090392045</v>
      </c>
      <c r="FA454">
        <v>1.5803797885677799</v>
      </c>
      <c r="FB454">
        <v>1.6612437014669199</v>
      </c>
      <c r="FC454">
        <v>1.8767460086757199</v>
      </c>
      <c r="FD454">
        <v>1.9061745929004299</v>
      </c>
      <c r="FE454">
        <v>1.9195028544797099</v>
      </c>
      <c r="FF454">
        <v>1.9908937788883601</v>
      </c>
      <c r="FG454">
        <v>1.61841540901981</v>
      </c>
      <c r="FH454">
        <v>1.66919812000981</v>
      </c>
      <c r="FI454">
        <v>1.5062706993116799</v>
      </c>
      <c r="FJ454">
        <v>1.55680728246596</v>
      </c>
      <c r="FK454">
        <v>1.6224728642709201</v>
      </c>
      <c r="FL454">
        <v>1.77128286356688</v>
      </c>
      <c r="FM454">
        <v>1.7838325867025899</v>
      </c>
      <c r="FN454">
        <v>1.88804873674149</v>
      </c>
      <c r="FO454">
        <v>1.7101374247065699</v>
      </c>
      <c r="FP454">
        <v>1.83320199549788</v>
      </c>
      <c r="FQ454">
        <v>1.5751418307470499</v>
      </c>
      <c r="FR454">
        <v>1.7225084668419901</v>
      </c>
      <c r="FS454">
        <v>1.5895322685725199</v>
      </c>
      <c r="FT454">
        <v>1.66687941076646</v>
      </c>
      <c r="FU454">
        <v>2.0660917864794501</v>
      </c>
      <c r="FV454">
        <v>2.2374013362509499</v>
      </c>
      <c r="FW454">
        <v>1.85708818526591</v>
      </c>
      <c r="FX454">
        <v>1.92680859403828</v>
      </c>
      <c r="FY454">
        <v>1.5917156993047401</v>
      </c>
      <c r="FZ454">
        <v>1.63726241621008</v>
      </c>
      <c r="GA454">
        <v>1.63871020714351</v>
      </c>
      <c r="GB454">
        <v>1.7200999638745</v>
      </c>
      <c r="GC454">
        <v>1.4501333651553401</v>
      </c>
      <c r="GD454">
        <v>1.4906198412732501</v>
      </c>
      <c r="GE454">
        <v>1.61144870453207</v>
      </c>
      <c r="GF454">
        <v>1.6936695151429499</v>
      </c>
      <c r="GG454">
        <v>1.51153623188088</v>
      </c>
      <c r="GH454">
        <v>1.5028108476840301</v>
      </c>
      <c r="GI454">
        <v>1.60054027666264</v>
      </c>
      <c r="GJ454">
        <v>1.6657148330440401</v>
      </c>
    </row>
    <row r="455" spans="1:192" x14ac:dyDescent="0.45">
      <c r="A455" t="s">
        <v>51</v>
      </c>
      <c r="B455" t="s">
        <v>214</v>
      </c>
      <c r="C455" t="s">
        <v>116</v>
      </c>
      <c r="D455">
        <v>45</v>
      </c>
      <c r="E455" s="1" cm="1">
        <f t="array" ref="E455">SUMPRODUCT($G455:$FZY455,$G$2:$FZY$2)/SUMPRODUCT(--($G455:$FZY455&lt;&gt;""),$G$2:$FZY$2)</f>
        <v>1.5188974355095026</v>
      </c>
      <c r="F455" s="1" cm="1">
        <f t="array" ref="F455">SUMPRODUCT($G455:$FZY455,$F$2:$FZX$2)/SUMPRODUCT(--($G455:$FZY455&lt;&gt;""),$F$2:$FZX$2)</f>
        <v>1.5387930357827251</v>
      </c>
      <c r="G455">
        <v>1.2311985881991101</v>
      </c>
      <c r="H455">
        <v>1.23210236933796</v>
      </c>
      <c r="I455">
        <v>1.56520243088317</v>
      </c>
      <c r="J455">
        <v>1.6052537595807099</v>
      </c>
      <c r="K455">
        <v>1.3998734710649099</v>
      </c>
      <c r="L455">
        <v>1.4403434098125201</v>
      </c>
      <c r="M455">
        <v>1.4044648611992301</v>
      </c>
      <c r="N455">
        <v>1.43549127058752</v>
      </c>
      <c r="O455">
        <v>1.2150093442533301</v>
      </c>
      <c r="P455">
        <v>1.2414528051204601</v>
      </c>
      <c r="Q455">
        <v>1.4224534334321699</v>
      </c>
      <c r="R455">
        <v>1.44737895370434</v>
      </c>
      <c r="S455">
        <v>1.4481757290925299</v>
      </c>
      <c r="T455">
        <v>1.49599838773726</v>
      </c>
      <c r="U455">
        <v>1.3490701587334</v>
      </c>
      <c r="V455">
        <v>1.3738354775302499</v>
      </c>
      <c r="W455">
        <v>1.3552608986885</v>
      </c>
      <c r="X455">
        <v>1.39933757024688</v>
      </c>
      <c r="Y455">
        <v>1.4490667558435799</v>
      </c>
      <c r="Z455">
        <v>1.52001752787739</v>
      </c>
      <c r="AA455">
        <v>1.54505198687824</v>
      </c>
      <c r="AB455">
        <v>1.64741538762745</v>
      </c>
      <c r="AC455">
        <v>1.54505198687824</v>
      </c>
      <c r="AD455">
        <v>1.64741538762745</v>
      </c>
      <c r="AE455">
        <v>1.50001081708497</v>
      </c>
      <c r="AF455">
        <v>1.56861318804368</v>
      </c>
      <c r="AG455">
        <v>1.6019605812736599</v>
      </c>
      <c r="AH455">
        <v>1.7496885173408601</v>
      </c>
      <c r="AI455">
        <v>1.5606156577804</v>
      </c>
      <c r="AJ455">
        <v>1.6561876721205999</v>
      </c>
      <c r="AK455">
        <v>1.67016057616724</v>
      </c>
      <c r="AL455">
        <v>1.7419502354219301</v>
      </c>
      <c r="AM455">
        <v>1.37468862600085</v>
      </c>
      <c r="AN455">
        <v>1.38809417342293</v>
      </c>
      <c r="AO455">
        <v>1.50461379876436</v>
      </c>
      <c r="AP455">
        <v>1.4553427253677</v>
      </c>
      <c r="AQ455">
        <v>1.31607782052202</v>
      </c>
      <c r="AR455">
        <v>1.2602758594147101</v>
      </c>
      <c r="AS455">
        <v>1.4280132653278099</v>
      </c>
      <c r="AT455">
        <v>1.40809019630122</v>
      </c>
      <c r="AU455">
        <v>1.4246707982996101</v>
      </c>
      <c r="AV455">
        <v>1.4207998524930501</v>
      </c>
      <c r="AW455">
        <v>1.6933151802716599</v>
      </c>
      <c r="AX455">
        <v>1.7949603844106801</v>
      </c>
      <c r="AY455">
        <v>1.45241331963781</v>
      </c>
      <c r="AZ455">
        <v>1.4788747097480299</v>
      </c>
      <c r="BA455">
        <v>1.5583017052169199</v>
      </c>
      <c r="BB455">
        <v>1.5515890744348999</v>
      </c>
      <c r="BC455">
        <v>1.6851642037966901</v>
      </c>
      <c r="BD455">
        <v>1.6494206776323399</v>
      </c>
      <c r="BE455">
        <v>1.6792522426722201</v>
      </c>
      <c r="BF455">
        <v>1.7575651421824301</v>
      </c>
      <c r="BG455">
        <v>1.2874517701841499</v>
      </c>
      <c r="BH455">
        <v>1.2994482345682301</v>
      </c>
      <c r="BI455">
        <v>1.4707321079584801</v>
      </c>
      <c r="BJ455">
        <v>1.47416202977058</v>
      </c>
      <c r="BK455">
        <v>1.2158449919098</v>
      </c>
      <c r="BL455">
        <v>1.2030004189741601</v>
      </c>
      <c r="BM455">
        <v>1.6802979791766799</v>
      </c>
      <c r="BN455">
        <v>1.7352229391963601</v>
      </c>
      <c r="BO455">
        <v>1.3419507933806401</v>
      </c>
      <c r="BP455">
        <v>1.3736717965417999</v>
      </c>
      <c r="BQ455">
        <v>1.5182063937055299</v>
      </c>
      <c r="BR455">
        <v>1.4293299890673701</v>
      </c>
      <c r="BS455">
        <v>1.32151554938997</v>
      </c>
      <c r="BT455">
        <v>1.3836120961040499</v>
      </c>
      <c r="BU455">
        <v>1.5469765362860499</v>
      </c>
      <c r="BV455">
        <v>1.6981224658392899</v>
      </c>
      <c r="BW455">
        <v>1.57220169965621</v>
      </c>
      <c r="BX455">
        <v>1.6545292542177501</v>
      </c>
      <c r="BY455">
        <v>1.5336708339706799</v>
      </c>
      <c r="BZ455">
        <v>1.6353928704401199</v>
      </c>
      <c r="CA455">
        <v>1.6814742369215201</v>
      </c>
      <c r="CB455">
        <v>1.7171089052302899</v>
      </c>
      <c r="CC455">
        <v>1.47124469134627</v>
      </c>
      <c r="CD455">
        <v>1.5288126296748199</v>
      </c>
      <c r="CE455">
        <v>1.9492080420764399</v>
      </c>
      <c r="CF455">
        <v>1.5056474960400399</v>
      </c>
      <c r="CG455">
        <v>1.52343835666508</v>
      </c>
      <c r="CH455">
        <v>1.4754324084636801</v>
      </c>
      <c r="CI455">
        <v>1.50792682187236</v>
      </c>
      <c r="CJ455">
        <v>1.5871393239900999</v>
      </c>
      <c r="CK455">
        <v>1.3808120273550899</v>
      </c>
      <c r="CL455">
        <v>1.35781748176471</v>
      </c>
      <c r="CM455">
        <v>1.3098010322096101</v>
      </c>
      <c r="CN455">
        <v>1.33187749828764</v>
      </c>
      <c r="CO455">
        <v>1.34348527538804</v>
      </c>
      <c r="CP455">
        <v>1.3146571726374101</v>
      </c>
      <c r="CQ455">
        <v>1.3677138949116101</v>
      </c>
      <c r="CR455">
        <v>1.3770830522928601</v>
      </c>
      <c r="CS455">
        <v>1.4968041918906101</v>
      </c>
      <c r="CT455">
        <v>1.5139036644429</v>
      </c>
      <c r="CU455">
        <v>1.61423685677586</v>
      </c>
      <c r="CV455">
        <v>1.6563736519041601</v>
      </c>
      <c r="CW455">
        <v>1.8047114540618601</v>
      </c>
      <c r="CX455">
        <v>1.83665641447386</v>
      </c>
      <c r="CY455">
        <v>1.6405444109051399</v>
      </c>
      <c r="CZ455">
        <v>1.71271484530115</v>
      </c>
      <c r="DA455">
        <v>1.7599666113686701</v>
      </c>
      <c r="DB455">
        <v>1.83483641411049</v>
      </c>
      <c r="DC455">
        <v>1.5725701116739299</v>
      </c>
      <c r="DD455">
        <v>1.6309534836394901</v>
      </c>
      <c r="DE455">
        <v>1.6142342273911501</v>
      </c>
      <c r="DF455">
        <v>1.5488339280113299</v>
      </c>
      <c r="DG455">
        <v>1.34270748134832</v>
      </c>
      <c r="DH455">
        <v>1.3859415624134901</v>
      </c>
      <c r="DI455">
        <v>1.63213810399341</v>
      </c>
      <c r="DJ455">
        <v>1.7182715806289901</v>
      </c>
      <c r="DK455">
        <v>1.5984851906022099</v>
      </c>
      <c r="DL455">
        <v>1.6964175503619801</v>
      </c>
      <c r="DM455">
        <v>1.76288211025566</v>
      </c>
      <c r="DN455">
        <v>1.8962086045441999</v>
      </c>
      <c r="DO455">
        <v>1.79165577894228</v>
      </c>
      <c r="DP455">
        <v>1.80788784525808</v>
      </c>
      <c r="DQ455">
        <v>1.7288429811124499</v>
      </c>
      <c r="DR455">
        <v>1.87113377319795</v>
      </c>
      <c r="DS455">
        <v>1.62536599125033</v>
      </c>
      <c r="DT455">
        <v>1.56265986877964</v>
      </c>
      <c r="DU455">
        <v>1.6204030637011799</v>
      </c>
      <c r="DV455">
        <v>1.7222433079995401</v>
      </c>
      <c r="DW455">
        <v>1.4624128742044999</v>
      </c>
      <c r="DX455">
        <v>1.4971470017101001</v>
      </c>
      <c r="DY455">
        <v>1.9024802333855999</v>
      </c>
      <c r="DZ455">
        <v>2.0552590319783901</v>
      </c>
      <c r="EA455">
        <v>1.5365867222405101</v>
      </c>
      <c r="EB455">
        <v>1.6068103850919999</v>
      </c>
      <c r="EC455">
        <v>1.7913212404135299</v>
      </c>
      <c r="ED455">
        <v>1.8933941277715101</v>
      </c>
      <c r="EE455">
        <v>1.6695761737063</v>
      </c>
      <c r="EF455">
        <v>1.79597885213715</v>
      </c>
      <c r="EG455">
        <v>1.5514340063916201</v>
      </c>
      <c r="EH455">
        <v>1.59486996259223</v>
      </c>
      <c r="EI455">
        <v>1.72647685442642</v>
      </c>
      <c r="EJ455">
        <v>1.7839692864799701</v>
      </c>
      <c r="EK455">
        <v>1.4951296266697001</v>
      </c>
      <c r="EL455">
        <v>1.54515443438486</v>
      </c>
      <c r="EM455">
        <v>1.8098983114412399</v>
      </c>
      <c r="EN455">
        <v>1.8774049419557199</v>
      </c>
      <c r="EO455">
        <v>1.69722334151754</v>
      </c>
      <c r="EP455">
        <v>1.7327096940298099</v>
      </c>
      <c r="EQ455">
        <v>1.40807018162867</v>
      </c>
      <c r="ER455">
        <v>1.5064759421752001</v>
      </c>
      <c r="ES455">
        <v>1.5935401606363599</v>
      </c>
      <c r="ET455">
        <v>1.6431102528656001</v>
      </c>
      <c r="EU455">
        <v>1.56725123779728</v>
      </c>
      <c r="EV455">
        <v>1.68938973973166</v>
      </c>
      <c r="EW455">
        <v>1.50763355924898</v>
      </c>
      <c r="EX455">
        <v>1.51668000756472</v>
      </c>
      <c r="EY455">
        <v>1.6025689966850001</v>
      </c>
      <c r="EZ455">
        <v>1.71932090392045</v>
      </c>
      <c r="FA455">
        <v>1.5803797885677799</v>
      </c>
      <c r="FB455">
        <v>1.6612437014669199</v>
      </c>
      <c r="FC455">
        <v>1.7250987023790401</v>
      </c>
      <c r="FD455">
        <v>1.76526964770616</v>
      </c>
      <c r="FE455">
        <v>1.77728234159791</v>
      </c>
      <c r="FF455">
        <v>1.84111095457298</v>
      </c>
      <c r="FG455">
        <v>1.61841540901981</v>
      </c>
      <c r="FH455">
        <v>1.66919812000981</v>
      </c>
      <c r="FI455">
        <v>1.5062706993116799</v>
      </c>
      <c r="FJ455">
        <v>1.55680728246596</v>
      </c>
      <c r="FK455">
        <v>1.40186816633036</v>
      </c>
      <c r="FL455">
        <v>1.50192642288217</v>
      </c>
      <c r="FM455">
        <v>1.7741759362251099</v>
      </c>
      <c r="FN455">
        <v>1.86199013626084</v>
      </c>
      <c r="FO455">
        <v>1.6949147389142001</v>
      </c>
      <c r="FP455">
        <v>1.78349234602532</v>
      </c>
      <c r="FQ455">
        <v>1.5751418307470499</v>
      </c>
      <c r="FR455">
        <v>1.7225084668419901</v>
      </c>
      <c r="FS455">
        <v>1.5895322685725199</v>
      </c>
      <c r="FT455">
        <v>1.66687941076646</v>
      </c>
      <c r="FU455">
        <v>1.82251831860833</v>
      </c>
      <c r="FV455">
        <v>1.9236490841742699</v>
      </c>
      <c r="FW455">
        <v>1.85708818526591</v>
      </c>
      <c r="FX455">
        <v>1.92680859403828</v>
      </c>
      <c r="FY455">
        <v>1.3017511121426399</v>
      </c>
      <c r="FZ455">
        <v>1.35233662824418</v>
      </c>
      <c r="GA455">
        <v>1.63871020714351</v>
      </c>
      <c r="GB455">
        <v>1.7200999638745</v>
      </c>
      <c r="GC455">
        <v>1.4501333651553401</v>
      </c>
      <c r="GD455">
        <v>1.4906198412732501</v>
      </c>
      <c r="GE455">
        <v>1.61144870453207</v>
      </c>
      <c r="GF455">
        <v>1.6936695151429499</v>
      </c>
      <c r="GG455">
        <v>1.51153623188088</v>
      </c>
      <c r="GH455">
        <v>1.5028108476840301</v>
      </c>
      <c r="GI455">
        <v>1.3438589088936701</v>
      </c>
      <c r="GJ455">
        <v>1.3983702203786299</v>
      </c>
    </row>
    <row r="456" spans="1:192" x14ac:dyDescent="0.45">
      <c r="A456" t="s">
        <v>124</v>
      </c>
      <c r="B456" t="s">
        <v>119</v>
      </c>
      <c r="C456" t="s">
        <v>117</v>
      </c>
      <c r="D456">
        <v>45</v>
      </c>
      <c r="E456" s="1" cm="1">
        <f t="array" ref="E456">SUMPRODUCT($G456:$FZY456,$G$2:$FZY$2)/SUMPRODUCT(--($G456:$FZY456&lt;&gt;""),$G$2:$FZY$2)</f>
        <v>0.9925945979270292</v>
      </c>
      <c r="F456" s="1" cm="1">
        <f t="array" ref="F456">SUMPRODUCT($G456:$FZY456,$F$2:$FZX$2)/SUMPRODUCT(--($G456:$FZY456&lt;&gt;""),$F$2:$FZX$2)</f>
        <v>1.0041783287354558</v>
      </c>
      <c r="G456">
        <v>0.92892423520161904</v>
      </c>
      <c r="H456">
        <v>0.93901436389387305</v>
      </c>
      <c r="I456">
        <v>0.96656986325272398</v>
      </c>
      <c r="J456">
        <v>0.96765500394214699</v>
      </c>
      <c r="K456">
        <v>0.96858489932291802</v>
      </c>
      <c r="L456">
        <v>0.96925545740913299</v>
      </c>
      <c r="M456">
        <v>0.97011521594142902</v>
      </c>
      <c r="N456">
        <v>0.97237838042263902</v>
      </c>
      <c r="O456">
        <v>0.96853231220832503</v>
      </c>
      <c r="P456">
        <v>0.96655674494633204</v>
      </c>
      <c r="Q456">
        <v>0.98453308673320195</v>
      </c>
      <c r="R456">
        <v>0.97926349493959097</v>
      </c>
      <c r="S456">
        <v>0.96756838858995697</v>
      </c>
      <c r="T456">
        <v>0.99155315457628901</v>
      </c>
      <c r="U456">
        <v>1.0050962444382401</v>
      </c>
      <c r="V456">
        <v>1.0119074649692099</v>
      </c>
      <c r="W456">
        <v>0.97412810698834196</v>
      </c>
      <c r="X456">
        <v>0.979239854514522</v>
      </c>
      <c r="Y456">
        <v>0.97763059998385504</v>
      </c>
      <c r="Z456">
        <v>0.99593242542003402</v>
      </c>
      <c r="AA456">
        <v>1.10480211935714</v>
      </c>
      <c r="AB456">
        <v>1.10564379213492</v>
      </c>
      <c r="AC456">
        <v>1.10480211935714</v>
      </c>
      <c r="AD456">
        <v>1.10564379213492</v>
      </c>
      <c r="AE456">
        <v>1.01579398919148</v>
      </c>
      <c r="AF456">
        <v>1.0469270751845901</v>
      </c>
      <c r="AG456">
        <v>1.1027336330139701</v>
      </c>
      <c r="AH456">
        <v>1.1523052372987399</v>
      </c>
      <c r="AI456">
        <v>1.09743670466114</v>
      </c>
      <c r="AJ456">
        <v>1.0978108535632001</v>
      </c>
      <c r="AK456">
        <v>1.0654542311918</v>
      </c>
      <c r="AL456">
        <v>1.06321047966633</v>
      </c>
      <c r="AM456">
        <v>1.0101943466110901</v>
      </c>
      <c r="AN456">
        <v>0.92642433797832202</v>
      </c>
      <c r="AO456">
        <v>0.90494173474237904</v>
      </c>
      <c r="AP456">
        <v>0.90457885857514897</v>
      </c>
      <c r="AQ456">
        <v>0.869542919054478</v>
      </c>
      <c r="AR456">
        <v>0.87390691499406303</v>
      </c>
      <c r="AS456">
        <v>0.91935713133163199</v>
      </c>
      <c r="AT456">
        <v>0.93290621473149105</v>
      </c>
      <c r="AU456">
        <v>0.94351418953400301</v>
      </c>
      <c r="AV456">
        <v>0.94495058419223699</v>
      </c>
      <c r="AW456">
        <v>1.1119102478857801</v>
      </c>
      <c r="AX456">
        <v>1.1159259343022001</v>
      </c>
      <c r="AY456">
        <v>0.92324285481067303</v>
      </c>
      <c r="AZ456">
        <v>0.90143497471696699</v>
      </c>
      <c r="BA456">
        <v>0.94344988822475795</v>
      </c>
      <c r="BB456">
        <v>0.96870470288688404</v>
      </c>
      <c r="BC456">
        <v>0.92926129859515505</v>
      </c>
      <c r="BD456">
        <v>0.93325013928002098</v>
      </c>
      <c r="BE456">
        <v>1.07854179975133</v>
      </c>
      <c r="BF456">
        <v>1.0989994621599399</v>
      </c>
      <c r="BG456">
        <v>0.98737870811040496</v>
      </c>
      <c r="BH456">
        <v>1.0029605834281401</v>
      </c>
      <c r="BI456">
        <v>0.97365976002265098</v>
      </c>
      <c r="BJ456">
        <v>0.99657419719042795</v>
      </c>
      <c r="BK456">
        <v>0.88701791967787402</v>
      </c>
      <c r="BL456">
        <v>0.86573210616265805</v>
      </c>
      <c r="BM456">
        <v>1.04927431530211</v>
      </c>
      <c r="BN456">
        <v>1.04947181247833</v>
      </c>
      <c r="BO456">
        <v>1.00411458505109</v>
      </c>
      <c r="BP456">
        <v>1.0161919411400699</v>
      </c>
      <c r="BQ456">
        <v>0.89129811561807004</v>
      </c>
      <c r="BR456">
        <v>0.90055025837225</v>
      </c>
      <c r="BS456">
        <v>1.0268827860997001</v>
      </c>
      <c r="BT456">
        <v>1.0347713437839401</v>
      </c>
      <c r="BU456">
        <v>1.0867247904925501</v>
      </c>
      <c r="BV456">
        <v>1.1452373812927801</v>
      </c>
      <c r="BW456">
        <v>0.95101546179269503</v>
      </c>
      <c r="BX456">
        <v>0.98249746297436302</v>
      </c>
      <c r="BY456">
        <v>0.99685129778059001</v>
      </c>
      <c r="BZ456">
        <v>1.0030025847698301</v>
      </c>
      <c r="CA456">
        <v>1.0859361978215401</v>
      </c>
      <c r="CB456">
        <v>1.06696138669781</v>
      </c>
      <c r="CC456">
        <v>1.04830452037514</v>
      </c>
      <c r="CD456">
        <v>1.0505921405315299</v>
      </c>
      <c r="CE456">
        <v>0.91255676920355699</v>
      </c>
      <c r="CF456">
        <v>0.89495141207126705</v>
      </c>
      <c r="CG456">
        <v>0.90673600463749304</v>
      </c>
      <c r="CH456">
        <v>0.90520182267870397</v>
      </c>
      <c r="CI456">
        <v>1.0230254351783801</v>
      </c>
      <c r="CJ456">
        <v>1.0693016760760099</v>
      </c>
      <c r="CK456">
        <v>0.92921963920893902</v>
      </c>
      <c r="CL456">
        <v>0.90943322049820996</v>
      </c>
      <c r="CM456">
        <v>1.00649679571916</v>
      </c>
      <c r="CN456">
        <v>1.01186611158645</v>
      </c>
      <c r="CO456">
        <v>0.93395471952328402</v>
      </c>
      <c r="CP456">
        <v>0.93565588167688896</v>
      </c>
      <c r="CQ456">
        <v>0.89511031586252698</v>
      </c>
      <c r="CR456">
        <v>0.88812067881835299</v>
      </c>
      <c r="CS456">
        <v>0.93113497594949901</v>
      </c>
      <c r="CT456">
        <v>0.94904327926118703</v>
      </c>
      <c r="CU456">
        <v>0.959240601956447</v>
      </c>
      <c r="CV456">
        <v>0.96609982602304401</v>
      </c>
      <c r="CW456">
        <v>1.03912444248041</v>
      </c>
      <c r="CX456">
        <v>1.0561205344514699</v>
      </c>
      <c r="CY456">
        <v>1.0285794421613501</v>
      </c>
      <c r="CZ456">
        <v>1.0778213242238499</v>
      </c>
      <c r="DA456">
        <v>1.0864466498198999</v>
      </c>
      <c r="DB456">
        <v>1.1496382172978701</v>
      </c>
      <c r="DC456">
        <v>1.04496935066164</v>
      </c>
      <c r="DD456">
        <v>1.10396309021691</v>
      </c>
      <c r="DE456">
        <v>0.97409991245169902</v>
      </c>
      <c r="DF456">
        <v>0.99226847665302198</v>
      </c>
      <c r="DG456">
        <v>1.06109286058041</v>
      </c>
      <c r="DH456">
        <v>1.1080542594954199</v>
      </c>
      <c r="DI456">
        <v>1.05022572782952</v>
      </c>
      <c r="DJ456">
        <v>1.0877790566721199</v>
      </c>
      <c r="DK456">
        <v>1.09639870000332</v>
      </c>
      <c r="DL456">
        <v>1.14008894928236</v>
      </c>
      <c r="DM456">
        <v>1.09377021151455</v>
      </c>
      <c r="DN456">
        <v>1.16671819886916</v>
      </c>
      <c r="DO456">
        <v>0.978988890611725</v>
      </c>
      <c r="DP456">
        <v>1.00572440518393</v>
      </c>
      <c r="DQ456">
        <v>1.1252493794466201</v>
      </c>
      <c r="DR456">
        <v>1.20998027707377</v>
      </c>
      <c r="DS456">
        <v>0.93728790931110795</v>
      </c>
      <c r="DT456">
        <v>0.973438834131928</v>
      </c>
      <c r="DU456">
        <v>1.1142580077367199</v>
      </c>
      <c r="DV456">
        <v>1.1535676079585</v>
      </c>
      <c r="DW456">
        <v>1.0041887997933401</v>
      </c>
      <c r="DX456">
        <v>1.00949434561589</v>
      </c>
      <c r="DY456">
        <v>1.1313730894251</v>
      </c>
      <c r="DZ456">
        <v>1.18118527035565</v>
      </c>
      <c r="EA456">
        <v>1.0377840288707401</v>
      </c>
      <c r="EB456">
        <v>1.1067112430350501</v>
      </c>
      <c r="EC456">
        <v>1.0979575331556899</v>
      </c>
      <c r="ED456">
        <v>1.16012517684427</v>
      </c>
      <c r="EE456">
        <v>1.0627176460344301</v>
      </c>
      <c r="EF456">
        <v>1.0837568580783099</v>
      </c>
      <c r="EG456">
        <v>1.0161361972790299</v>
      </c>
      <c r="EH456">
        <v>1.02697380783964</v>
      </c>
      <c r="EI456">
        <v>1.02059623043531</v>
      </c>
      <c r="EJ456">
        <v>1.0398155876800801</v>
      </c>
      <c r="EK456">
        <v>0.97878774660710699</v>
      </c>
      <c r="EL456">
        <v>1.02031550728039</v>
      </c>
      <c r="EM456">
        <v>1.0545458816056901</v>
      </c>
      <c r="EN456">
        <v>1.09514981681917</v>
      </c>
      <c r="EO456">
        <v>1.0245219200756099</v>
      </c>
      <c r="EP456">
        <v>1.0521529463397601</v>
      </c>
      <c r="EQ456">
        <v>1.1128514218989001</v>
      </c>
      <c r="ER456">
        <v>1.19975256293684</v>
      </c>
      <c r="ES456">
        <v>1.0751162241268</v>
      </c>
      <c r="ET456">
        <v>1.1176122287249199</v>
      </c>
      <c r="EU456">
        <v>1.0652102465289099</v>
      </c>
      <c r="EV456">
        <v>1.0943660966392399</v>
      </c>
      <c r="EW456">
        <v>1.0071691640534599</v>
      </c>
      <c r="EX456">
        <v>1.03876391448337</v>
      </c>
      <c r="EY456">
        <v>1.0723347600230999</v>
      </c>
      <c r="EZ456">
        <v>1.1127390269011399</v>
      </c>
      <c r="FA456">
        <v>1.04969044927349</v>
      </c>
      <c r="FB456">
        <v>1.0662469355789901</v>
      </c>
      <c r="FC456">
        <v>1.04261662795335</v>
      </c>
      <c r="FD456">
        <v>1.11247002404371</v>
      </c>
      <c r="FE456">
        <v>1.1028484575369</v>
      </c>
      <c r="FF456">
        <v>1.14476750000157</v>
      </c>
      <c r="FG456">
        <v>1.09052778276245</v>
      </c>
      <c r="FH456">
        <v>1.15054147556787</v>
      </c>
      <c r="FI456">
        <v>1.0190572755844001</v>
      </c>
      <c r="FJ456">
        <v>1.0594964645000799</v>
      </c>
      <c r="FK456">
        <v>1.1556018754311601</v>
      </c>
      <c r="FL456">
        <v>1.2144400475730099</v>
      </c>
      <c r="FM456">
        <v>1.1047370307203701</v>
      </c>
      <c r="FN456">
        <v>1.1423055498713399</v>
      </c>
      <c r="FO456">
        <v>1.0929602534641201</v>
      </c>
      <c r="FP456">
        <v>1.1048092450820099</v>
      </c>
      <c r="FQ456">
        <v>1.1017936599711999</v>
      </c>
      <c r="FR456">
        <v>1.1278721510871501</v>
      </c>
      <c r="FS456">
        <v>1.0753176532089099</v>
      </c>
      <c r="FT456">
        <v>1.15030083914283</v>
      </c>
      <c r="FU456">
        <v>1.11507632659516</v>
      </c>
      <c r="FV456">
        <v>1.1967744044902</v>
      </c>
      <c r="FW456">
        <v>1.06630698287503</v>
      </c>
      <c r="FX456">
        <v>1.11684210627666</v>
      </c>
      <c r="FY456">
        <v>1.0454102781753301</v>
      </c>
      <c r="FZ456">
        <v>1.0741588004431</v>
      </c>
      <c r="GA456">
        <v>1.0864833746824101</v>
      </c>
      <c r="GB456">
        <v>1.15560875185197</v>
      </c>
      <c r="GC456">
        <v>1.0601107331988999</v>
      </c>
      <c r="GD456">
        <v>1.10828215209568</v>
      </c>
      <c r="GE456">
        <v>1.0300349452436299</v>
      </c>
      <c r="GF456">
        <v>1.0570580058482799</v>
      </c>
      <c r="GG456">
        <v>1.0676469344344801</v>
      </c>
      <c r="GH456">
        <v>1.0007062864948899</v>
      </c>
      <c r="GI456">
        <v>1.0701649909537001</v>
      </c>
      <c r="GJ456">
        <v>1.1174610998504599</v>
      </c>
    </row>
    <row r="457" spans="1:192" x14ac:dyDescent="0.45">
      <c r="A457" t="s">
        <v>124</v>
      </c>
      <c r="B457" t="s">
        <v>119</v>
      </c>
      <c r="C457" t="s">
        <v>116</v>
      </c>
      <c r="D457">
        <v>45</v>
      </c>
      <c r="E457" s="1" cm="1">
        <f t="array" ref="E457">SUMPRODUCT($G457:$FZY457,$G$2:$FZY$2)/SUMPRODUCT(--($G457:$FZY457&lt;&gt;""),$G$2:$FZY$2)</f>
        <v>1.0420131248280018</v>
      </c>
      <c r="F457" s="1" cm="1">
        <f t="array" ref="F457">SUMPRODUCT($G457:$FZY457,$F$2:$FZX$2)/SUMPRODUCT(--($G457:$FZY457&lt;&gt;""),$F$2:$FZX$2)</f>
        <v>1.0520853694920649</v>
      </c>
      <c r="G457">
        <v>0.99141389304539895</v>
      </c>
      <c r="H457">
        <v>0.99508020487567095</v>
      </c>
      <c r="I457">
        <v>1.03449831327792</v>
      </c>
      <c r="J457">
        <v>1.00874748768886</v>
      </c>
      <c r="K457">
        <v>1.0329504725555001</v>
      </c>
      <c r="L457">
        <v>1.01142620469862</v>
      </c>
      <c r="M457">
        <v>1.0367486166507001</v>
      </c>
      <c r="N457">
        <v>1.0134448761417201</v>
      </c>
      <c r="O457">
        <v>1.02931323819954</v>
      </c>
      <c r="P457">
        <v>1.0120990492869799</v>
      </c>
      <c r="Q457">
        <v>1.0513575363327401</v>
      </c>
      <c r="R457">
        <v>1.0238306143850799</v>
      </c>
      <c r="S457">
        <v>1.00739811155882</v>
      </c>
      <c r="T457">
        <v>1.03712962874443</v>
      </c>
      <c r="U457">
        <v>1.0708939095813601</v>
      </c>
      <c r="V457">
        <v>1.07213208518005</v>
      </c>
      <c r="W457">
        <v>0.99815007047961302</v>
      </c>
      <c r="X457">
        <v>1.0067565890266901</v>
      </c>
      <c r="Y457">
        <v>1.0256158857920401</v>
      </c>
      <c r="Z457">
        <v>1.03942250256575</v>
      </c>
      <c r="AA457">
        <v>1.1623070278031</v>
      </c>
      <c r="AB457">
        <v>1.17041815246265</v>
      </c>
      <c r="AC457">
        <v>1.1623070278031</v>
      </c>
      <c r="AD457">
        <v>1.17041815246265</v>
      </c>
      <c r="AE457">
        <v>1.0645344676745201</v>
      </c>
      <c r="AF457">
        <v>1.10308399795698</v>
      </c>
      <c r="AG457">
        <v>1.1338822126528401</v>
      </c>
      <c r="AH457">
        <v>1.20255177035154</v>
      </c>
      <c r="AI457">
        <v>1.1626553383904299</v>
      </c>
      <c r="AJ457">
        <v>1.16045263056949</v>
      </c>
      <c r="AK457">
        <v>1.12127726108516</v>
      </c>
      <c r="AL457">
        <v>1.1142176334297</v>
      </c>
      <c r="AM457">
        <v>1.15637280775159</v>
      </c>
      <c r="AN457">
        <v>0.98555807020596098</v>
      </c>
      <c r="AO457">
        <v>0.94763677054487905</v>
      </c>
      <c r="AP457">
        <v>0.940558467730779</v>
      </c>
      <c r="AQ457">
        <v>0.91646773278777105</v>
      </c>
      <c r="AR457">
        <v>0.90897526422201202</v>
      </c>
      <c r="AS457">
        <v>0.96617396630623598</v>
      </c>
      <c r="AT457">
        <v>0.97515485709604099</v>
      </c>
      <c r="AU457">
        <v>0.97802630344388797</v>
      </c>
      <c r="AV457">
        <v>0.97640663663566396</v>
      </c>
      <c r="AW457">
        <v>1.1748641611219901</v>
      </c>
      <c r="AX457">
        <v>1.1785272801014399</v>
      </c>
      <c r="AY457">
        <v>0.96356004433639098</v>
      </c>
      <c r="AZ457">
        <v>0.93583435447464602</v>
      </c>
      <c r="BA457">
        <v>0.98660800248171199</v>
      </c>
      <c r="BB457">
        <v>1.01357296465754</v>
      </c>
      <c r="BC457">
        <v>0.968200507580113</v>
      </c>
      <c r="BD457">
        <v>0.97358968450117001</v>
      </c>
      <c r="BE457">
        <v>1.13215860694031</v>
      </c>
      <c r="BF457">
        <v>1.15621049933692</v>
      </c>
      <c r="BG457">
        <v>1.0088736488482299</v>
      </c>
      <c r="BH457">
        <v>1.02961024092044</v>
      </c>
      <c r="BI457">
        <v>0.99920318606265801</v>
      </c>
      <c r="BJ457">
        <v>1.0268839483110599</v>
      </c>
      <c r="BK457">
        <v>0.93111621023727098</v>
      </c>
      <c r="BL457">
        <v>0.894155960451959</v>
      </c>
      <c r="BM457">
        <v>1.09587928739976</v>
      </c>
      <c r="BN457">
        <v>1.09784044777955</v>
      </c>
      <c r="BO457">
        <v>1.0544516757861899</v>
      </c>
      <c r="BP457">
        <v>1.05828530857828</v>
      </c>
      <c r="BQ457">
        <v>0.97715487820150204</v>
      </c>
      <c r="BR457">
        <v>0.95626801460968802</v>
      </c>
      <c r="BS457">
        <v>1.0797107125124199</v>
      </c>
      <c r="BT457">
        <v>1.08599431030806</v>
      </c>
      <c r="BU457">
        <v>1.12376813864833</v>
      </c>
      <c r="BV457">
        <v>1.2080714317664301</v>
      </c>
      <c r="BW457">
        <v>0.98370699305862996</v>
      </c>
      <c r="BX457">
        <v>1.02919070603736</v>
      </c>
      <c r="BY457">
        <v>1.04259356779945</v>
      </c>
      <c r="BZ457">
        <v>1.05245807827802</v>
      </c>
      <c r="CA457">
        <v>1.1181721287208499</v>
      </c>
      <c r="CB457">
        <v>1.1277772415184499</v>
      </c>
      <c r="CC457">
        <v>1.0832790799102401</v>
      </c>
      <c r="CD457">
        <v>1.0987899564408099</v>
      </c>
      <c r="CE457">
        <v>1.00486306679615</v>
      </c>
      <c r="CF457">
        <v>0.948375366817656</v>
      </c>
      <c r="CG457">
        <v>0.96552354881135305</v>
      </c>
      <c r="CH457">
        <v>0.95867447640630099</v>
      </c>
      <c r="CI457">
        <v>1.0766939863236</v>
      </c>
      <c r="CJ457">
        <v>1.13651953543932</v>
      </c>
      <c r="CK457">
        <v>0.98200348039410201</v>
      </c>
      <c r="CL457">
        <v>0.94292641314034698</v>
      </c>
      <c r="CM457">
        <v>1.05230435789277</v>
      </c>
      <c r="CN457">
        <v>1.06622030110997</v>
      </c>
      <c r="CO457">
        <v>0.98183338079866</v>
      </c>
      <c r="CP457">
        <v>0.97871859518050996</v>
      </c>
      <c r="CQ457">
        <v>0.97932470166780194</v>
      </c>
      <c r="CR457">
        <v>0.93828000663458</v>
      </c>
      <c r="CS457">
        <v>0.99199010962788803</v>
      </c>
      <c r="CT457">
        <v>1.00498339913538</v>
      </c>
      <c r="CU457">
        <v>1.0044618573701201</v>
      </c>
      <c r="CV457">
        <v>1.0092447054320399</v>
      </c>
      <c r="CW457">
        <v>1.08542788477484</v>
      </c>
      <c r="CX457">
        <v>1.10643504737801</v>
      </c>
      <c r="CY457">
        <v>1.0431235112378201</v>
      </c>
      <c r="CZ457">
        <v>1.08895455300557</v>
      </c>
      <c r="DA457">
        <v>1.1219637367675299</v>
      </c>
      <c r="DB457">
        <v>1.20037149188292</v>
      </c>
      <c r="DC457">
        <v>1.0896447731185299</v>
      </c>
      <c r="DD457">
        <v>1.1537095912670601</v>
      </c>
      <c r="DE457">
        <v>1.0051225905391501</v>
      </c>
      <c r="DF457">
        <v>1.0179169528738601</v>
      </c>
      <c r="DG457">
        <v>1.0950953687284799</v>
      </c>
      <c r="DH457">
        <v>1.1288618285624501</v>
      </c>
      <c r="DI457">
        <v>1.07957918392576</v>
      </c>
      <c r="DJ457">
        <v>1.1622178315693199</v>
      </c>
      <c r="DK457">
        <v>1.1305469384101801</v>
      </c>
      <c r="DL457">
        <v>1.1917249637740801</v>
      </c>
      <c r="DM457">
        <v>1.11407928504625</v>
      </c>
      <c r="DN457">
        <v>1.1915843844090199</v>
      </c>
      <c r="DO457">
        <v>1.0327124245158901</v>
      </c>
      <c r="DP457">
        <v>1.06717908323046</v>
      </c>
      <c r="DQ457">
        <v>1.1673433971289</v>
      </c>
      <c r="DR457">
        <v>1.2787945805224299</v>
      </c>
      <c r="DS457">
        <v>0.96438803123142602</v>
      </c>
      <c r="DT457">
        <v>0.99126629112734799</v>
      </c>
      <c r="DU457">
        <v>1.16877517402262</v>
      </c>
      <c r="DV457">
        <v>1.2248121728219501</v>
      </c>
      <c r="DW457">
        <v>1.05422613427485</v>
      </c>
      <c r="DX457">
        <v>1.0704270631239201</v>
      </c>
      <c r="DY457">
        <v>1.1178320040599601</v>
      </c>
      <c r="DZ457">
        <v>1.18541756497651</v>
      </c>
      <c r="EA457">
        <v>1.1002933446493699</v>
      </c>
      <c r="EB457">
        <v>1.15672300342784</v>
      </c>
      <c r="EC457">
        <v>1.1274445114799501</v>
      </c>
      <c r="ED457">
        <v>1.17589406684916</v>
      </c>
      <c r="EE457">
        <v>1.0688491035821499</v>
      </c>
      <c r="EF457">
        <v>1.13518486787291</v>
      </c>
      <c r="EG457">
        <v>1.06049515571778</v>
      </c>
      <c r="EH457">
        <v>1.0916044408448</v>
      </c>
      <c r="EI457">
        <v>1.04907658593551</v>
      </c>
      <c r="EJ457">
        <v>1.0958250153190601</v>
      </c>
      <c r="EK457">
        <v>0.99157385416331101</v>
      </c>
      <c r="EL457">
        <v>1.0696158896382599</v>
      </c>
      <c r="EM457">
        <v>1.1138479029870201</v>
      </c>
      <c r="EN457">
        <v>1.1481066555573101</v>
      </c>
      <c r="EO457">
        <v>1.08184928370441</v>
      </c>
      <c r="EP457">
        <v>1.1301763281033801</v>
      </c>
      <c r="EQ457">
        <v>1.1333226847266999</v>
      </c>
      <c r="ER457">
        <v>1.23602143898276</v>
      </c>
      <c r="ES457">
        <v>1.0988752055289699</v>
      </c>
      <c r="ET457">
        <v>1.1799175327701601</v>
      </c>
      <c r="EU457">
        <v>1.0925463951299501</v>
      </c>
      <c r="EV457">
        <v>1.1392668689086101</v>
      </c>
      <c r="EW457">
        <v>1.0609818314560699</v>
      </c>
      <c r="EX457">
        <v>1.08500253990174</v>
      </c>
      <c r="EY457">
        <v>1.0847033175282501</v>
      </c>
      <c r="EZ457">
        <v>1.1634748958305401</v>
      </c>
      <c r="FA457">
        <v>1.09646501854338</v>
      </c>
      <c r="FB457">
        <v>1.1349770303892399</v>
      </c>
      <c r="FC457">
        <v>1.0765173025635999</v>
      </c>
      <c r="FD457">
        <v>1.12694325277953</v>
      </c>
      <c r="FE457">
        <v>1.1295248865220799</v>
      </c>
      <c r="FF457">
        <v>1.1901795929072201</v>
      </c>
      <c r="FG457">
        <v>1.1413348607326199</v>
      </c>
      <c r="FH457">
        <v>1.2216955847773801</v>
      </c>
      <c r="FI457">
        <v>1.0397984433113701</v>
      </c>
      <c r="FJ457">
        <v>1.1030858575145699</v>
      </c>
      <c r="FK457">
        <v>1.17520020282737</v>
      </c>
      <c r="FL457">
        <v>1.23248012346497</v>
      </c>
      <c r="FM457">
        <v>1.12393615210277</v>
      </c>
      <c r="FN457">
        <v>1.2045812228130199</v>
      </c>
      <c r="FO457">
        <v>1.13477681022726</v>
      </c>
      <c r="FP457">
        <v>1.1595330861461</v>
      </c>
      <c r="FQ457">
        <v>1.0984917196574999</v>
      </c>
      <c r="FR457">
        <v>1.17839168399109</v>
      </c>
      <c r="FS457">
        <v>1.1039044914232601</v>
      </c>
      <c r="FT457">
        <v>1.19993141733604</v>
      </c>
      <c r="FU457">
        <v>1.1335811248512899</v>
      </c>
      <c r="FV457">
        <v>1.2567484989645199</v>
      </c>
      <c r="FW457">
        <v>1.0918364198316199</v>
      </c>
      <c r="FX457">
        <v>1.13425012444614</v>
      </c>
      <c r="FY457">
        <v>1.0570792027560001</v>
      </c>
      <c r="FZ457">
        <v>1.1071442770280999</v>
      </c>
      <c r="GA457">
        <v>1.10250300713544</v>
      </c>
      <c r="GB457">
        <v>1.16425528940725</v>
      </c>
      <c r="GC457">
        <v>1.0914591079884</v>
      </c>
      <c r="GD457">
        <v>1.1366363063973</v>
      </c>
      <c r="GE457">
        <v>1.09142572375839</v>
      </c>
      <c r="GF457">
        <v>1.1249210362559301</v>
      </c>
      <c r="GG457">
        <v>1.06765680902363</v>
      </c>
      <c r="GH457">
        <v>1.0396725657453101</v>
      </c>
      <c r="GI457">
        <v>1.1080962007183699</v>
      </c>
      <c r="GJ457">
        <v>1.1510476951922399</v>
      </c>
    </row>
    <row r="458" spans="1:192" x14ac:dyDescent="0.45">
      <c r="A458" t="s">
        <v>124</v>
      </c>
      <c r="B458" t="s">
        <v>208</v>
      </c>
      <c r="C458" t="s">
        <v>116</v>
      </c>
      <c r="D458">
        <v>45</v>
      </c>
      <c r="E458" s="1" cm="1">
        <f t="array" ref="E458">SUMPRODUCT($G458:$FZY458,$G$2:$FZY$2)/SUMPRODUCT(--($G458:$FZY458&lt;&gt;""),$G$2:$FZY$2)</f>
        <v>1.1711010648460345</v>
      </c>
      <c r="F458" s="1" cm="1">
        <f t="array" ref="F458">SUMPRODUCT($G458:$FZY458,$F$2:$FZX$2)/SUMPRODUCT(--($G458:$FZY458&lt;&gt;""),$F$2:$FZX$2)</f>
        <v>1.1875183855074163</v>
      </c>
      <c r="G458">
        <v>0.95447664361874296</v>
      </c>
      <c r="H458">
        <v>0.96998815619527001</v>
      </c>
      <c r="I458">
        <v>1.14381850288875</v>
      </c>
      <c r="J458">
        <v>1.1337056831547501</v>
      </c>
      <c r="K458">
        <v>1.0025721702792301</v>
      </c>
      <c r="L458">
        <v>0.985112802097735</v>
      </c>
      <c r="M458">
        <v>1.1499170664019001</v>
      </c>
      <c r="N458">
        <v>1.1356668359586499</v>
      </c>
      <c r="O458">
        <v>1.0010175368786001</v>
      </c>
      <c r="P458">
        <v>0.98670340265477097</v>
      </c>
      <c r="Q458">
        <v>1.1588853776421</v>
      </c>
      <c r="R458">
        <v>1.1420048028891701</v>
      </c>
      <c r="S458">
        <v>1.13390281830024</v>
      </c>
      <c r="T458">
        <v>1.1602652088167</v>
      </c>
      <c r="U458">
        <v>1.30201436665134</v>
      </c>
      <c r="V458">
        <v>1.33043528974112</v>
      </c>
      <c r="W458">
        <v>1.2466023116981999</v>
      </c>
      <c r="X458">
        <v>1.2839293035902599</v>
      </c>
      <c r="Y458">
        <v>1.1860868321821001</v>
      </c>
      <c r="Z458">
        <v>1.21924016651483</v>
      </c>
      <c r="AA458">
        <v>1.2571041991185099</v>
      </c>
      <c r="AB458">
        <v>1.3038298949881599</v>
      </c>
      <c r="AC458">
        <v>1.2571041991185099</v>
      </c>
      <c r="AD458">
        <v>1.3038298949881599</v>
      </c>
      <c r="AE458">
        <v>1.2391059674042999</v>
      </c>
      <c r="AF458">
        <v>1.2896429180962701</v>
      </c>
      <c r="AG458">
        <v>1.3528163886508799</v>
      </c>
      <c r="AH458">
        <v>1.4307866613746001</v>
      </c>
      <c r="AI458">
        <v>1.26608724038425</v>
      </c>
      <c r="AJ458">
        <v>1.3108064373953201</v>
      </c>
      <c r="AK458">
        <v>1.27531839477197</v>
      </c>
      <c r="AL458">
        <v>1.2843248843905499</v>
      </c>
      <c r="AM458">
        <v>1.42590520525285</v>
      </c>
      <c r="AN458">
        <v>1.15238775333612</v>
      </c>
      <c r="AO458">
        <v>0.92297069497227402</v>
      </c>
      <c r="AP458">
        <v>0.91546843824239099</v>
      </c>
      <c r="AQ458">
        <v>1.05852911921684</v>
      </c>
      <c r="AR458">
        <v>1.0677952047147099</v>
      </c>
      <c r="AS458">
        <v>1.1588164358558399</v>
      </c>
      <c r="AT458">
        <v>1.1657048655950899</v>
      </c>
      <c r="AU458">
        <v>1.1057816707580801</v>
      </c>
      <c r="AV458">
        <v>1.1152526824720099</v>
      </c>
      <c r="AW458">
        <v>1.29984648299507</v>
      </c>
      <c r="AX458">
        <v>1.3412446909079301</v>
      </c>
      <c r="AY458">
        <v>1.3157700976817299</v>
      </c>
      <c r="AZ458">
        <v>1.26797222111967</v>
      </c>
      <c r="BA458">
        <v>0.97334873923633103</v>
      </c>
      <c r="BB458">
        <v>0.99250078183920398</v>
      </c>
      <c r="BC458">
        <v>1.1121227189124201</v>
      </c>
      <c r="BD458">
        <v>1.11488042582552</v>
      </c>
      <c r="BE458">
        <v>1.3115702276079499</v>
      </c>
      <c r="BF458">
        <v>1.3558746675175399</v>
      </c>
      <c r="BG458">
        <v>0.98581665629524595</v>
      </c>
      <c r="BH458">
        <v>0.99850065804678301</v>
      </c>
      <c r="BI458">
        <v>1.14610407341653</v>
      </c>
      <c r="BJ458">
        <v>1.180684022865</v>
      </c>
      <c r="BK458">
        <v>1.08674227920646</v>
      </c>
      <c r="BL458">
        <v>1.0468902463204</v>
      </c>
      <c r="BM458">
        <v>1.2514836891488299</v>
      </c>
      <c r="BN458">
        <v>1.2528567754056701</v>
      </c>
      <c r="BO458">
        <v>1.3958981159188399</v>
      </c>
      <c r="BP458">
        <v>1.43928615067905</v>
      </c>
      <c r="BQ458">
        <v>0.945411167184535</v>
      </c>
      <c r="BR458">
        <v>0.93322511424007304</v>
      </c>
      <c r="BS458">
        <v>1.4138381541356599</v>
      </c>
      <c r="BT458">
        <v>1.4412705798218</v>
      </c>
      <c r="BU458">
        <v>1.3090019983368599</v>
      </c>
      <c r="BV458">
        <v>1.3945829774453999</v>
      </c>
      <c r="BW458">
        <v>1.1198977286535701</v>
      </c>
      <c r="BX458">
        <v>1.1811026312285</v>
      </c>
      <c r="BY458">
        <v>1.1764545237594299</v>
      </c>
      <c r="BZ458">
        <v>1.2038149977894601</v>
      </c>
      <c r="CA458">
        <v>1.2735290187459301</v>
      </c>
      <c r="CB458">
        <v>1.29815701497688</v>
      </c>
      <c r="CC458">
        <v>1.26949264983094</v>
      </c>
      <c r="CD458">
        <v>1.2975710536940801</v>
      </c>
      <c r="CE458">
        <v>0.97506856358709604</v>
      </c>
      <c r="CF458">
        <v>0.93283439666344703</v>
      </c>
      <c r="CG458">
        <v>1.0922331918102499</v>
      </c>
      <c r="CH458">
        <v>1.0905531263005199</v>
      </c>
      <c r="CI458">
        <v>1.1908505820702799</v>
      </c>
      <c r="CJ458">
        <v>1.26422356131624</v>
      </c>
      <c r="CK458">
        <v>1.1159338427116501</v>
      </c>
      <c r="CL458">
        <v>1.0752601621162099</v>
      </c>
      <c r="CM458">
        <v>1.4194817569654099</v>
      </c>
      <c r="CN458">
        <v>1.4331589208009201</v>
      </c>
      <c r="CO458">
        <v>1.13246816329421</v>
      </c>
      <c r="CP458">
        <v>1.1381493292932301</v>
      </c>
      <c r="CQ458">
        <v>1.13668179211144</v>
      </c>
      <c r="CR458">
        <v>1.0849500493740201</v>
      </c>
      <c r="CS458">
        <v>0.979246392118579</v>
      </c>
      <c r="CT458">
        <v>0.97366628693535295</v>
      </c>
      <c r="CU458">
        <v>1.1432078282862801</v>
      </c>
      <c r="CV458">
        <v>1.1602303984431399</v>
      </c>
      <c r="CW458">
        <v>1.0565119642762999</v>
      </c>
      <c r="CX458">
        <v>1.08243892556076</v>
      </c>
      <c r="CY458">
        <v>1.2650778162087699</v>
      </c>
      <c r="CZ458">
        <v>1.3200126772532099</v>
      </c>
      <c r="DA458">
        <v>1.2863514901950699</v>
      </c>
      <c r="DB458">
        <v>1.34861304617346</v>
      </c>
      <c r="DC458">
        <v>1.07285459404087</v>
      </c>
      <c r="DD458">
        <v>1.1339837496463501</v>
      </c>
      <c r="DE458">
        <v>0.98372572368132405</v>
      </c>
      <c r="DF458">
        <v>0.99958558615780801</v>
      </c>
      <c r="DG458">
        <v>1.0663872410317301</v>
      </c>
      <c r="DH458">
        <v>1.10453598991279</v>
      </c>
      <c r="DI458">
        <v>1.0545134934062199</v>
      </c>
      <c r="DJ458">
        <v>1.1096693056396001</v>
      </c>
      <c r="DK458">
        <v>1.2962836992540501</v>
      </c>
      <c r="DL458">
        <v>1.40847832174849</v>
      </c>
      <c r="DM458">
        <v>1.3257327096124401</v>
      </c>
      <c r="DN458">
        <v>1.4409004628323501</v>
      </c>
      <c r="DO458">
        <v>0.992967247071185</v>
      </c>
      <c r="DP458">
        <v>1.0450342283634799</v>
      </c>
      <c r="DQ458">
        <v>1.3205950465614</v>
      </c>
      <c r="DR458">
        <v>1.4307875153649501</v>
      </c>
      <c r="DS458">
        <v>0.939879153960957</v>
      </c>
      <c r="DT458">
        <v>0.98415172092922998</v>
      </c>
      <c r="DU458">
        <v>1.30336040162477</v>
      </c>
      <c r="DV458">
        <v>1.3867564644689401</v>
      </c>
      <c r="DW458">
        <v>1.1710863811102299</v>
      </c>
      <c r="DX458">
        <v>1.1844115433043001</v>
      </c>
      <c r="DY458">
        <v>1.40689733453086</v>
      </c>
      <c r="DZ458">
        <v>1.46207078585351</v>
      </c>
      <c r="EA458">
        <v>1.24344524394602</v>
      </c>
      <c r="EB458">
        <v>1.36011408712247</v>
      </c>
      <c r="EC458">
        <v>1.2878048079593201</v>
      </c>
      <c r="ED458">
        <v>1.3635995404902901</v>
      </c>
      <c r="EE458">
        <v>1.3051554571231201</v>
      </c>
      <c r="EF458">
        <v>1.3677078589840601</v>
      </c>
      <c r="EG458">
        <v>1.0368121608890499</v>
      </c>
      <c r="EH458">
        <v>1.0499226033723399</v>
      </c>
      <c r="EI458">
        <v>1.0282785719929799</v>
      </c>
      <c r="EJ458">
        <v>1.0501108488772699</v>
      </c>
      <c r="EK458">
        <v>0.96559142933901099</v>
      </c>
      <c r="EL458">
        <v>1.03874735449878</v>
      </c>
      <c r="EM458">
        <v>1.4431811733275</v>
      </c>
      <c r="EN458">
        <v>1.4973172277250599</v>
      </c>
      <c r="EO458">
        <v>1.21851905914706</v>
      </c>
      <c r="EP458">
        <v>1.2945384118359899</v>
      </c>
      <c r="EQ458">
        <v>1.4769007882034999</v>
      </c>
      <c r="ER458">
        <v>1.54765577282421</v>
      </c>
      <c r="ES458">
        <v>1.0903812016517</v>
      </c>
      <c r="ET458">
        <v>1.1610958118299799</v>
      </c>
      <c r="EU458">
        <v>1.2762155325007001</v>
      </c>
      <c r="EV458">
        <v>1.37040842373139</v>
      </c>
      <c r="EW458">
        <v>1.1760172801280699</v>
      </c>
      <c r="EX458">
        <v>1.20904249002731</v>
      </c>
      <c r="EY458">
        <v>1.26906956127787</v>
      </c>
      <c r="EZ458">
        <v>1.32865622991802</v>
      </c>
      <c r="FA458">
        <v>1.0699857288388099</v>
      </c>
      <c r="FB458">
        <v>1.1351003715521299</v>
      </c>
      <c r="FC458">
        <v>1.0537947555756699</v>
      </c>
      <c r="FD458">
        <v>1.1044023926601501</v>
      </c>
      <c r="FE458">
        <v>1.1104594967033701</v>
      </c>
      <c r="FF458">
        <v>1.1719513483697901</v>
      </c>
      <c r="FG458">
        <v>1.3222375240366</v>
      </c>
      <c r="FH458">
        <v>1.3691947582475601</v>
      </c>
      <c r="FI458">
        <v>1.0271086103631299</v>
      </c>
      <c r="FJ458">
        <v>1.07989125524414</v>
      </c>
      <c r="FK458">
        <v>1.1429664511339199</v>
      </c>
      <c r="FL458">
        <v>1.2343212100884899</v>
      </c>
      <c r="FM458">
        <v>1.25113381052649</v>
      </c>
      <c r="FN458">
        <v>1.3444693808855701</v>
      </c>
      <c r="FO458">
        <v>1.34141348813407</v>
      </c>
      <c r="FP458">
        <v>1.3868199714367</v>
      </c>
      <c r="FQ458">
        <v>1.3567907110014701</v>
      </c>
      <c r="FR458">
        <v>1.4214184483949599</v>
      </c>
      <c r="FS458">
        <v>1.3164624531371301</v>
      </c>
      <c r="FT458">
        <v>1.3748549738036</v>
      </c>
      <c r="FU458">
        <v>1.1310764193680001</v>
      </c>
      <c r="FV458">
        <v>1.23051424175763</v>
      </c>
      <c r="FW458">
        <v>1.0820684040175601</v>
      </c>
      <c r="FX458">
        <v>1.13329241140833</v>
      </c>
      <c r="FY458">
        <v>1.0366777013967601</v>
      </c>
      <c r="FZ458">
        <v>1.09709102490682</v>
      </c>
      <c r="GA458">
        <v>1.30867141571127</v>
      </c>
      <c r="GB458">
        <v>1.41499758385859</v>
      </c>
      <c r="GC458">
        <v>1.4849501890058501</v>
      </c>
      <c r="GD458">
        <v>1.53061963088408</v>
      </c>
      <c r="GE458">
        <v>1.07435988836984</v>
      </c>
      <c r="GF458">
        <v>1.1428033352509399</v>
      </c>
      <c r="GG458">
        <v>1.03883855328859</v>
      </c>
      <c r="GH458">
        <v>1.02123439321868</v>
      </c>
      <c r="GI458">
        <v>1.2955265351899701</v>
      </c>
      <c r="GJ458">
        <v>1.3722732515059199</v>
      </c>
    </row>
    <row r="459" spans="1:192" x14ac:dyDescent="0.45">
      <c r="A459" t="s">
        <v>124</v>
      </c>
      <c r="B459" t="s">
        <v>215</v>
      </c>
      <c r="C459" t="s">
        <v>116</v>
      </c>
      <c r="D459">
        <v>45</v>
      </c>
      <c r="E459" s="1" cm="1">
        <f t="array" ref="E459">SUMPRODUCT($G459:$FZY459,$G$2:$FZY$2)/SUMPRODUCT(--($G459:$FZY459&lt;&gt;""),$G$2:$FZY$2)</f>
        <v>1.036035897971147</v>
      </c>
      <c r="F459" s="1" cm="1">
        <f t="array" ref="F459">SUMPRODUCT($G459:$FZY459,$F$2:$FZX$2)/SUMPRODUCT(--($G459:$FZY459&lt;&gt;""),$F$2:$FZX$2)</f>
        <v>1.0463050102008109</v>
      </c>
      <c r="G459">
        <v>0.95447664361874296</v>
      </c>
      <c r="H459">
        <v>0.96998815619527001</v>
      </c>
      <c r="I459">
        <v>1.03449831327792</v>
      </c>
      <c r="J459">
        <v>1.00874748768886</v>
      </c>
      <c r="K459">
        <v>1.0025721702792301</v>
      </c>
      <c r="L459">
        <v>0.985112802097735</v>
      </c>
      <c r="M459">
        <v>1.0367486166507001</v>
      </c>
      <c r="N459">
        <v>1.0134448761417201</v>
      </c>
      <c r="O459">
        <v>1.0010175368786001</v>
      </c>
      <c r="P459">
        <v>0.98670340265477097</v>
      </c>
      <c r="Q459">
        <v>1.0513575363327401</v>
      </c>
      <c r="R459">
        <v>1.0238306143850799</v>
      </c>
      <c r="S459">
        <v>1.00739811155882</v>
      </c>
      <c r="T459">
        <v>1.03712962874443</v>
      </c>
      <c r="U459">
        <v>1.0708939095813601</v>
      </c>
      <c r="V459">
        <v>1.07213208518005</v>
      </c>
      <c r="W459">
        <v>0.99815007047961302</v>
      </c>
      <c r="X459">
        <v>1.0067565890266901</v>
      </c>
      <c r="Y459">
        <v>1.0256158857920401</v>
      </c>
      <c r="Z459">
        <v>1.03942250256575</v>
      </c>
      <c r="AA459">
        <v>1.1623070278031</v>
      </c>
      <c r="AB459">
        <v>1.17041815246265</v>
      </c>
      <c r="AC459">
        <v>1.1623070278031</v>
      </c>
      <c r="AD459">
        <v>1.17041815246265</v>
      </c>
      <c r="AE459">
        <v>1.0645344676745201</v>
      </c>
      <c r="AF459">
        <v>1.10308399795698</v>
      </c>
      <c r="AG459">
        <v>1.1338822126528401</v>
      </c>
      <c r="AH459">
        <v>1.20255177035154</v>
      </c>
      <c r="AI459">
        <v>1.1626553383904299</v>
      </c>
      <c r="AJ459">
        <v>1.16045263056949</v>
      </c>
      <c r="AK459">
        <v>1.12127726108516</v>
      </c>
      <c r="AL459">
        <v>1.1142176334297</v>
      </c>
      <c r="AM459">
        <v>1.15637280775159</v>
      </c>
      <c r="AN459">
        <v>0.98555807020596098</v>
      </c>
      <c r="AO459">
        <v>0.92297069497227402</v>
      </c>
      <c r="AP459">
        <v>0.91546843824239099</v>
      </c>
      <c r="AQ459">
        <v>0.91646773278777105</v>
      </c>
      <c r="AR459">
        <v>0.90897526422201202</v>
      </c>
      <c r="AS459">
        <v>0.96617396630623598</v>
      </c>
      <c r="AT459">
        <v>0.97515485709604099</v>
      </c>
      <c r="AU459">
        <v>0.97802630344388797</v>
      </c>
      <c r="AV459">
        <v>0.97640663663566396</v>
      </c>
      <c r="AW459">
        <v>1.1748641611219901</v>
      </c>
      <c r="AX459">
        <v>1.1785272801014399</v>
      </c>
      <c r="AY459">
        <v>0.96356004433639098</v>
      </c>
      <c r="AZ459">
        <v>0.93583435447464602</v>
      </c>
      <c r="BA459">
        <v>0.97334873923633103</v>
      </c>
      <c r="BB459">
        <v>0.99250078183920398</v>
      </c>
      <c r="BC459">
        <v>0.968200507580113</v>
      </c>
      <c r="BD459">
        <v>0.97358968450117001</v>
      </c>
      <c r="BE459">
        <v>1.13215860694031</v>
      </c>
      <c r="BF459">
        <v>1.15621049933692</v>
      </c>
      <c r="BG459">
        <v>0.98581665629524595</v>
      </c>
      <c r="BH459">
        <v>0.99850065804678301</v>
      </c>
      <c r="BI459">
        <v>0.99920318606265801</v>
      </c>
      <c r="BJ459">
        <v>1.0268839483110599</v>
      </c>
      <c r="BK459">
        <v>0.93111621023727098</v>
      </c>
      <c r="BL459">
        <v>0.894155960451959</v>
      </c>
      <c r="BM459">
        <v>1.09587928739976</v>
      </c>
      <c r="BN459">
        <v>1.09784044777955</v>
      </c>
      <c r="BO459">
        <v>1.0544516757861899</v>
      </c>
      <c r="BP459">
        <v>1.05828530857828</v>
      </c>
      <c r="BQ459">
        <v>0.945411167184535</v>
      </c>
      <c r="BR459">
        <v>0.93322511424007304</v>
      </c>
      <c r="BS459">
        <v>1.0797107125124199</v>
      </c>
      <c r="BT459">
        <v>1.08599431030806</v>
      </c>
      <c r="BU459">
        <v>1.12376813864833</v>
      </c>
      <c r="BV459">
        <v>1.2080714317664301</v>
      </c>
      <c r="BW459">
        <v>0.98370699305862996</v>
      </c>
      <c r="BX459">
        <v>1.02919070603736</v>
      </c>
      <c r="BY459">
        <v>1.04259356779945</v>
      </c>
      <c r="BZ459">
        <v>1.05245807827802</v>
      </c>
      <c r="CA459">
        <v>1.1181721287208499</v>
      </c>
      <c r="CB459">
        <v>1.1277772415184499</v>
      </c>
      <c r="CC459">
        <v>1.0832790799102401</v>
      </c>
      <c r="CD459">
        <v>1.0987899564408099</v>
      </c>
      <c r="CE459">
        <v>0.97506856358709604</v>
      </c>
      <c r="CF459">
        <v>0.93283439666344703</v>
      </c>
      <c r="CG459">
        <v>0.96552354881135305</v>
      </c>
      <c r="CH459">
        <v>0.95867447640630099</v>
      </c>
      <c r="CI459">
        <v>1.0766939863236</v>
      </c>
      <c r="CJ459">
        <v>1.13651953543932</v>
      </c>
      <c r="CK459">
        <v>0.98200348039410201</v>
      </c>
      <c r="CL459">
        <v>0.94292641314034698</v>
      </c>
      <c r="CM459">
        <v>1.05230435789277</v>
      </c>
      <c r="CN459">
        <v>1.06622030110997</v>
      </c>
      <c r="CO459">
        <v>0.98183338079866</v>
      </c>
      <c r="CP459">
        <v>0.97871859518050996</v>
      </c>
      <c r="CQ459">
        <v>0.97932470166780194</v>
      </c>
      <c r="CR459">
        <v>0.93828000663458</v>
      </c>
      <c r="CS459">
        <v>0.979246392118579</v>
      </c>
      <c r="CT459">
        <v>0.97366628693535295</v>
      </c>
      <c r="CU459">
        <v>1.0044618573701201</v>
      </c>
      <c r="CV459">
        <v>1.0092447054320399</v>
      </c>
      <c r="CW459">
        <v>1.0565119642762999</v>
      </c>
      <c r="CX459">
        <v>1.08243892556076</v>
      </c>
      <c r="CY459">
        <v>1.0431235112378201</v>
      </c>
      <c r="CZ459">
        <v>1.08895455300557</v>
      </c>
      <c r="DA459">
        <v>1.1219637367675299</v>
      </c>
      <c r="DB459">
        <v>1.20037149188292</v>
      </c>
      <c r="DC459">
        <v>1.07285459404087</v>
      </c>
      <c r="DD459">
        <v>1.1339837496463501</v>
      </c>
      <c r="DE459">
        <v>0.98372572368132405</v>
      </c>
      <c r="DF459">
        <v>0.99958558615780801</v>
      </c>
      <c r="DG459">
        <v>1.0663872410317301</v>
      </c>
      <c r="DH459">
        <v>1.10453598991279</v>
      </c>
      <c r="DI459">
        <v>1.0545134934062199</v>
      </c>
      <c r="DJ459">
        <v>1.1096693056396001</v>
      </c>
      <c r="DK459">
        <v>1.1305469384101801</v>
      </c>
      <c r="DL459">
        <v>1.1917249637740801</v>
      </c>
      <c r="DM459">
        <v>1.11407928504625</v>
      </c>
      <c r="DN459">
        <v>1.1915843844090199</v>
      </c>
      <c r="DO459">
        <v>0.992967247071185</v>
      </c>
      <c r="DP459">
        <v>1.0450342283634799</v>
      </c>
      <c r="DQ459">
        <v>1.1673433971289</v>
      </c>
      <c r="DR459">
        <v>1.2787945805224299</v>
      </c>
      <c r="DS459">
        <v>0.939879153960957</v>
      </c>
      <c r="DT459">
        <v>0.98415172092922998</v>
      </c>
      <c r="DU459">
        <v>1.16877517402262</v>
      </c>
      <c r="DV459">
        <v>1.2248121728219501</v>
      </c>
      <c r="DW459">
        <v>1.05422613427485</v>
      </c>
      <c r="DX459">
        <v>1.0704270631239201</v>
      </c>
      <c r="DY459">
        <v>1.1178320040599601</v>
      </c>
      <c r="DZ459">
        <v>1.18541756497651</v>
      </c>
      <c r="EA459">
        <v>1.1002933446493699</v>
      </c>
      <c r="EB459">
        <v>1.15672300342784</v>
      </c>
      <c r="EC459">
        <v>1.1274445114799501</v>
      </c>
      <c r="ED459">
        <v>1.17589406684916</v>
      </c>
      <c r="EE459">
        <v>1.0688491035821499</v>
      </c>
      <c r="EF459">
        <v>1.13518486787291</v>
      </c>
      <c r="EG459">
        <v>1.0368121608890499</v>
      </c>
      <c r="EH459">
        <v>1.0499226033723399</v>
      </c>
      <c r="EI459">
        <v>1.0282785719929799</v>
      </c>
      <c r="EJ459">
        <v>1.0501108488772699</v>
      </c>
      <c r="EK459">
        <v>0.96559142933901099</v>
      </c>
      <c r="EL459">
        <v>1.03874735449878</v>
      </c>
      <c r="EM459">
        <v>1.1138479029870201</v>
      </c>
      <c r="EN459">
        <v>1.1481066555573101</v>
      </c>
      <c r="EO459">
        <v>1.08184928370441</v>
      </c>
      <c r="EP459">
        <v>1.1301763281033801</v>
      </c>
      <c r="EQ459">
        <v>1.1333226847266999</v>
      </c>
      <c r="ER459">
        <v>1.23602143898276</v>
      </c>
      <c r="ES459">
        <v>1.0903812016517</v>
      </c>
      <c r="ET459">
        <v>1.1610958118299799</v>
      </c>
      <c r="EU459">
        <v>1.0925463951299501</v>
      </c>
      <c r="EV459">
        <v>1.1392668689086101</v>
      </c>
      <c r="EW459">
        <v>1.0609818314560699</v>
      </c>
      <c r="EX459">
        <v>1.08500253990174</v>
      </c>
      <c r="EY459">
        <v>1.0847033175282501</v>
      </c>
      <c r="EZ459">
        <v>1.1634748958305401</v>
      </c>
      <c r="FA459">
        <v>1.0699857288388099</v>
      </c>
      <c r="FB459">
        <v>1.1349770303892399</v>
      </c>
      <c r="FC459">
        <v>1.0537947555756699</v>
      </c>
      <c r="FD459">
        <v>1.1044023926601501</v>
      </c>
      <c r="FE459">
        <v>1.1104594967033701</v>
      </c>
      <c r="FF459">
        <v>1.1719513483697901</v>
      </c>
      <c r="FG459">
        <v>1.1413348607326199</v>
      </c>
      <c r="FH459">
        <v>1.2216955847773801</v>
      </c>
      <c r="FI459">
        <v>1.0271086103631299</v>
      </c>
      <c r="FJ459">
        <v>1.07989125524414</v>
      </c>
      <c r="FK459">
        <v>1.1429664511339199</v>
      </c>
      <c r="FL459">
        <v>1.23248012346497</v>
      </c>
      <c r="FM459">
        <v>1.12393615210277</v>
      </c>
      <c r="FN459">
        <v>1.2045812228130199</v>
      </c>
      <c r="FO459">
        <v>1.13477681022726</v>
      </c>
      <c r="FP459">
        <v>1.1595330861461</v>
      </c>
      <c r="FQ459">
        <v>1.0984917196574999</v>
      </c>
      <c r="FR459">
        <v>1.17839168399109</v>
      </c>
      <c r="FS459">
        <v>1.1039044914232601</v>
      </c>
      <c r="FT459">
        <v>1.19993141733604</v>
      </c>
      <c r="FU459">
        <v>1.1310764193680001</v>
      </c>
      <c r="FV459">
        <v>1.23051424175763</v>
      </c>
      <c r="FW459">
        <v>1.0820684040175601</v>
      </c>
      <c r="FX459">
        <v>1.13329241140833</v>
      </c>
      <c r="FY459">
        <v>1.0366777013967601</v>
      </c>
      <c r="FZ459">
        <v>1.09709102490682</v>
      </c>
      <c r="GA459">
        <v>1.10250300713544</v>
      </c>
      <c r="GB459">
        <v>1.16425528940725</v>
      </c>
      <c r="GC459">
        <v>1.0914591079884</v>
      </c>
      <c r="GD459">
        <v>1.1366363063973</v>
      </c>
      <c r="GE459">
        <v>1.07435988836984</v>
      </c>
      <c r="GF459">
        <v>1.1249210362559301</v>
      </c>
      <c r="GG459">
        <v>1.03883855328859</v>
      </c>
      <c r="GH459">
        <v>1.02123439321868</v>
      </c>
      <c r="GI459">
        <v>1.1080962007183699</v>
      </c>
      <c r="GJ459">
        <v>1.1510476951922399</v>
      </c>
    </row>
    <row r="460" spans="1:192" x14ac:dyDescent="0.45">
      <c r="A460" t="s">
        <v>128</v>
      </c>
      <c r="B460" t="s">
        <v>115</v>
      </c>
      <c r="C460" t="s">
        <v>117</v>
      </c>
      <c r="D460">
        <v>45</v>
      </c>
      <c r="E460" s="1" cm="1">
        <f t="array" ref="E460">SUMPRODUCT($G460:$FZY460,$G$2:$FZY$2)/SUMPRODUCT(--($G460:$FZY460&lt;&gt;""),$G$2:$FZY$2)</f>
        <v>1.2479986748491985</v>
      </c>
      <c r="F460" s="1" cm="1">
        <f t="array" ref="F460">SUMPRODUCT($G460:$FZY460,$F$2:$FZX$2)/SUMPRODUCT(--($G460:$FZY460&lt;&gt;""),$F$2:$FZX$2)</f>
        <v>1.2570529360631224</v>
      </c>
      <c r="G460">
        <v>1.19093649259953</v>
      </c>
      <c r="H460">
        <v>1.16936040476291</v>
      </c>
      <c r="I460">
        <v>1.2447613869896199</v>
      </c>
      <c r="J460">
        <v>1.24056784694128</v>
      </c>
      <c r="K460">
        <v>1.24447735393171</v>
      </c>
      <c r="L460">
        <v>1.24506832619081</v>
      </c>
      <c r="M460">
        <v>1.2506730695721899</v>
      </c>
      <c r="N460">
        <v>1.2413172929577601</v>
      </c>
      <c r="O460">
        <v>1.2460364178944401</v>
      </c>
      <c r="P460">
        <v>1.2441778075041401</v>
      </c>
      <c r="Q460">
        <v>1.2559740139070099</v>
      </c>
      <c r="R460">
        <v>1.2563034654546901</v>
      </c>
      <c r="S460">
        <v>1.22118870251733</v>
      </c>
      <c r="T460">
        <v>1.23524481438765</v>
      </c>
      <c r="U460">
        <v>1.25378825520932</v>
      </c>
      <c r="V460">
        <v>1.2790126074080901</v>
      </c>
      <c r="W460">
        <v>1.2735690900868799</v>
      </c>
      <c r="X460">
        <v>1.29335354700495</v>
      </c>
      <c r="Y460">
        <v>1.2517185853157899</v>
      </c>
      <c r="Z460">
        <v>1.2794208881559901</v>
      </c>
      <c r="AA460">
        <v>1.3405784552759401</v>
      </c>
      <c r="AB460">
        <v>1.3652273074657399</v>
      </c>
      <c r="AC460">
        <v>1.3405784552759401</v>
      </c>
      <c r="AD460">
        <v>1.3652273074657399</v>
      </c>
      <c r="AE460">
        <v>1.2664747078263501</v>
      </c>
      <c r="AF460">
        <v>1.27941826448598</v>
      </c>
      <c r="AG460">
        <v>1.34573517907562</v>
      </c>
      <c r="AH460">
        <v>1.40447730217899</v>
      </c>
      <c r="AI460">
        <v>1.33319928550878</v>
      </c>
      <c r="AJ460">
        <v>1.37410080758042</v>
      </c>
      <c r="AK460">
        <v>1.2999964344917301</v>
      </c>
      <c r="AL460">
        <v>1.28295495787072</v>
      </c>
      <c r="AM460">
        <v>1.2711708140026801</v>
      </c>
      <c r="AN460">
        <v>1.1828931276435399</v>
      </c>
      <c r="AO460">
        <v>1.1733741312418799</v>
      </c>
      <c r="AP460">
        <v>1.1746298576504</v>
      </c>
      <c r="AQ460">
        <v>1.1861314055118699</v>
      </c>
      <c r="AR460">
        <v>1.1533686185622001</v>
      </c>
      <c r="AS460">
        <v>1.23491021303001</v>
      </c>
      <c r="AT460">
        <v>1.19762710430941</v>
      </c>
      <c r="AU460">
        <v>1.2064225348244799</v>
      </c>
      <c r="AV460">
        <v>1.21167995438792</v>
      </c>
      <c r="AW460">
        <v>1.36065158032654</v>
      </c>
      <c r="AX460">
        <v>1.38113474728194</v>
      </c>
      <c r="AY460">
        <v>1.1494473142283701</v>
      </c>
      <c r="AZ460">
        <v>1.1606135886453199</v>
      </c>
      <c r="BA460">
        <v>1.19818659445006</v>
      </c>
      <c r="BB460">
        <v>1.22092063826407</v>
      </c>
      <c r="BC460">
        <v>1.1798468066393599</v>
      </c>
      <c r="BD460">
        <v>1.1908369875086799</v>
      </c>
      <c r="BE460">
        <v>1.29911193825863</v>
      </c>
      <c r="BF460">
        <v>1.3276395207376901</v>
      </c>
      <c r="BG460">
        <v>1.2625807677598899</v>
      </c>
      <c r="BH460">
        <v>1.26361876851254</v>
      </c>
      <c r="BI460">
        <v>1.24538780018207</v>
      </c>
      <c r="BJ460">
        <v>1.2423237239134799</v>
      </c>
      <c r="BK460">
        <v>1.1243649567276699</v>
      </c>
      <c r="BL460">
        <v>1.1307368825981701</v>
      </c>
      <c r="BM460">
        <v>1.3051226249454799</v>
      </c>
      <c r="BN460">
        <v>1.3131545868327701</v>
      </c>
      <c r="BO460">
        <v>1.2999149772124301</v>
      </c>
      <c r="BP460">
        <v>1.29384832679368</v>
      </c>
      <c r="BQ460">
        <v>1.2000046509953699</v>
      </c>
      <c r="BR460">
        <v>1.14848135821526</v>
      </c>
      <c r="BS460">
        <v>1.2913804831467199</v>
      </c>
      <c r="BT460">
        <v>1.3157884155649</v>
      </c>
      <c r="BU460">
        <v>1.30831874084345</v>
      </c>
      <c r="BV460">
        <v>1.3670929275157699</v>
      </c>
      <c r="BW460">
        <v>1.2298589192328999</v>
      </c>
      <c r="BX460">
        <v>1.23983243076772</v>
      </c>
      <c r="BY460">
        <v>1.23357400631669</v>
      </c>
      <c r="BZ460">
        <v>1.2387369210160399</v>
      </c>
      <c r="CA460">
        <v>1.3333326587933001</v>
      </c>
      <c r="CB460">
        <v>1.3173094999452599</v>
      </c>
      <c r="CC460">
        <v>1.3082318047177199</v>
      </c>
      <c r="CD460">
        <v>1.33100955902608</v>
      </c>
      <c r="CE460">
        <v>1.2188713753023801</v>
      </c>
      <c r="CF460">
        <v>1.15458171116039</v>
      </c>
      <c r="CG460">
        <v>1.17299881433544</v>
      </c>
      <c r="CH460">
        <v>1.17202524202241</v>
      </c>
      <c r="CI460">
        <v>1.2612013267125499</v>
      </c>
      <c r="CJ460">
        <v>1.2924239892855001</v>
      </c>
      <c r="CK460">
        <v>1.1837879299865799</v>
      </c>
      <c r="CL460">
        <v>1.1771223844815299</v>
      </c>
      <c r="CM460">
        <v>1.2337243593934</v>
      </c>
      <c r="CN460">
        <v>1.24332979538394</v>
      </c>
      <c r="CO460">
        <v>1.20879877062392</v>
      </c>
      <c r="CP460">
        <v>1.23000030358534</v>
      </c>
      <c r="CQ460">
        <v>1.1576069633375501</v>
      </c>
      <c r="CR460">
        <v>1.1421959363127501</v>
      </c>
      <c r="CS460">
        <v>1.20183773516359</v>
      </c>
      <c r="CT460">
        <v>1.20129432832126</v>
      </c>
      <c r="CU460">
        <v>1.18502710289243</v>
      </c>
      <c r="CV460">
        <v>1.1946965570885399</v>
      </c>
      <c r="CW460">
        <v>1.28100562260409</v>
      </c>
      <c r="CX460">
        <v>1.2919959861429999</v>
      </c>
      <c r="CY460">
        <v>1.26977117778112</v>
      </c>
      <c r="CZ460">
        <v>1.3054677502055301</v>
      </c>
      <c r="DA460">
        <v>1.3120874419061199</v>
      </c>
      <c r="DB460">
        <v>1.3661742331998199</v>
      </c>
      <c r="DC460">
        <v>1.27478476738383</v>
      </c>
      <c r="DD460">
        <v>1.30834505790634</v>
      </c>
      <c r="DE460">
        <v>1.2143393901216399</v>
      </c>
      <c r="DF460">
        <v>1.2148249983466</v>
      </c>
      <c r="DG460">
        <v>1.3016902244919999</v>
      </c>
      <c r="DH460">
        <v>1.35176363479912</v>
      </c>
      <c r="DI460">
        <v>1.28887375172021</v>
      </c>
      <c r="DJ460">
        <v>1.3707812873708101</v>
      </c>
      <c r="DK460">
        <v>1.3429948880268301</v>
      </c>
      <c r="DL460">
        <v>1.3992981970784599</v>
      </c>
      <c r="DM460">
        <v>1.34492597588894</v>
      </c>
      <c r="DN460">
        <v>1.4109046859425101</v>
      </c>
      <c r="DO460">
        <v>1.2414444264782301</v>
      </c>
      <c r="DP460">
        <v>1.24351712549938</v>
      </c>
      <c r="DQ460">
        <v>1.3489867955625301</v>
      </c>
      <c r="DR460">
        <v>1.41686021117188</v>
      </c>
      <c r="DS460">
        <v>1.21942019279161</v>
      </c>
      <c r="DT460">
        <v>1.20923703725712</v>
      </c>
      <c r="DU460">
        <v>1.3252552339960899</v>
      </c>
      <c r="DV460">
        <v>1.3815516609394001</v>
      </c>
      <c r="DW460">
        <v>1.2390542728924101</v>
      </c>
      <c r="DX460">
        <v>1.23781861148174</v>
      </c>
      <c r="DY460">
        <v>1.3440147883373099</v>
      </c>
      <c r="DZ460">
        <v>1.3871959257036901</v>
      </c>
      <c r="EA460">
        <v>1.30994313834249</v>
      </c>
      <c r="EB460">
        <v>1.3372679743282201</v>
      </c>
      <c r="EC460">
        <v>1.3538737115824999</v>
      </c>
      <c r="ED460">
        <v>1.40337564984726</v>
      </c>
      <c r="EE460">
        <v>1.28006295133215</v>
      </c>
      <c r="EF460">
        <v>1.3504082607843</v>
      </c>
      <c r="EG460">
        <v>1.2727916504888801</v>
      </c>
      <c r="EH460">
        <v>1.2882111141874799</v>
      </c>
      <c r="EI460">
        <v>1.25455059720378</v>
      </c>
      <c r="EJ460">
        <v>1.2909618496267701</v>
      </c>
      <c r="EK460">
        <v>1.1952546748170101</v>
      </c>
      <c r="EL460">
        <v>1.23762518879372</v>
      </c>
      <c r="EM460">
        <v>1.3024938521654801</v>
      </c>
      <c r="EN460">
        <v>1.3328316645463401</v>
      </c>
      <c r="EO460">
        <v>1.26332264928316</v>
      </c>
      <c r="EP460">
        <v>1.3044192887070001</v>
      </c>
      <c r="EQ460">
        <v>1.3624887414825</v>
      </c>
      <c r="ER460">
        <v>1.3935987252187401</v>
      </c>
      <c r="ES460">
        <v>1.2882986765520901</v>
      </c>
      <c r="ET460">
        <v>1.34289930913047</v>
      </c>
      <c r="EU460">
        <v>1.2845495960778199</v>
      </c>
      <c r="EV460">
        <v>1.3386877599954801</v>
      </c>
      <c r="EW460">
        <v>1.2536911039666401</v>
      </c>
      <c r="EX460">
        <v>1.26223111126748</v>
      </c>
      <c r="EY460">
        <v>1.3006026648975799</v>
      </c>
      <c r="EZ460">
        <v>1.3581580696654301</v>
      </c>
      <c r="FA460">
        <v>1.25467038865243</v>
      </c>
      <c r="FB460">
        <v>1.32884177719876</v>
      </c>
      <c r="FC460">
        <v>1.31130526088975</v>
      </c>
      <c r="FD460">
        <v>1.34156637850973</v>
      </c>
      <c r="FE460">
        <v>1.3519937017164601</v>
      </c>
      <c r="FF460">
        <v>1.39659138580477</v>
      </c>
      <c r="FG460">
        <v>1.33669045866956</v>
      </c>
      <c r="FH460">
        <v>1.38636037998578</v>
      </c>
      <c r="FI460">
        <v>1.2274054142452999</v>
      </c>
      <c r="FJ460">
        <v>1.2659276902426</v>
      </c>
      <c r="FK460">
        <v>1.3556214408738101</v>
      </c>
      <c r="FL460">
        <v>1.4249960580962799</v>
      </c>
      <c r="FM460">
        <v>1.3373272783879</v>
      </c>
      <c r="FN460">
        <v>1.3878205881950301</v>
      </c>
      <c r="FO460">
        <v>1.2960112019138601</v>
      </c>
      <c r="FP460">
        <v>1.33964311249684</v>
      </c>
      <c r="FQ460">
        <v>1.32879936336462</v>
      </c>
      <c r="FR460">
        <v>1.3956113851711001</v>
      </c>
      <c r="FS460">
        <v>1.3011820561535099</v>
      </c>
      <c r="FT460">
        <v>1.3543008508463601</v>
      </c>
      <c r="FU460">
        <v>1.3582217348069101</v>
      </c>
      <c r="FV460">
        <v>1.4345648712438599</v>
      </c>
      <c r="FW460">
        <v>1.2906147927776499</v>
      </c>
      <c r="FX460">
        <v>1.3510629682452899</v>
      </c>
      <c r="FY460">
        <v>1.26594354823375</v>
      </c>
      <c r="FZ460">
        <v>1.3064618519273801</v>
      </c>
      <c r="GA460">
        <v>1.3478842413379599</v>
      </c>
      <c r="GB460">
        <v>1.3834729312006599</v>
      </c>
      <c r="GC460">
        <v>1.37056257664811</v>
      </c>
      <c r="GD460">
        <v>1.37469618116637</v>
      </c>
      <c r="GE460">
        <v>1.25362349809316</v>
      </c>
      <c r="GF460">
        <v>1.3203392473928399</v>
      </c>
      <c r="GG460">
        <v>1.2604936341358699</v>
      </c>
      <c r="GH460">
        <v>1.23159866886703</v>
      </c>
      <c r="GI460">
        <v>1.3196350225924101</v>
      </c>
      <c r="GJ460">
        <v>1.3643668857614399</v>
      </c>
    </row>
    <row r="461" spans="1:192" x14ac:dyDescent="0.45">
      <c r="A461" t="s">
        <v>128</v>
      </c>
      <c r="B461" t="s">
        <v>115</v>
      </c>
      <c r="C461" t="s">
        <v>116</v>
      </c>
      <c r="D461">
        <v>45</v>
      </c>
      <c r="E461" s="1" cm="1">
        <f t="array" ref="E461">SUMPRODUCT($G461:$FZY461,$G$2:$FZY$2)/SUMPRODUCT(--($G461:$FZY461&lt;&gt;""),$G$2:$FZY$2)</f>
        <v>1.2839507742520966</v>
      </c>
      <c r="F461" s="1" cm="1">
        <f t="array" ref="F461">SUMPRODUCT($G461:$FZY461,$F$2:$FZX$2)/SUMPRODUCT(--($G461:$FZY461&lt;&gt;""),$F$2:$FZX$2)</f>
        <v>1.2866498096648569</v>
      </c>
      <c r="G461">
        <v>1.2370789358035199</v>
      </c>
      <c r="H461">
        <v>1.2083224366483001</v>
      </c>
      <c r="I461">
        <v>1.2973464016595699</v>
      </c>
      <c r="J461">
        <v>1.2611824503354001</v>
      </c>
      <c r="K461">
        <v>1.29493953781046</v>
      </c>
      <c r="L461">
        <v>1.2655296847051201</v>
      </c>
      <c r="M461">
        <v>1.2993164369213599</v>
      </c>
      <c r="N461">
        <v>1.26622111059766</v>
      </c>
      <c r="O461">
        <v>1.2930286891053699</v>
      </c>
      <c r="P461">
        <v>1.2638745380536101</v>
      </c>
      <c r="Q461">
        <v>1.30023286958095</v>
      </c>
      <c r="R461">
        <v>1.27288639073623</v>
      </c>
      <c r="S461">
        <v>1.2459921179695399</v>
      </c>
      <c r="T461">
        <v>1.2552207444814301</v>
      </c>
      <c r="U461">
        <v>1.3167217045005299</v>
      </c>
      <c r="V461">
        <v>1.3176291311249499</v>
      </c>
      <c r="W461">
        <v>1.3110053284821599</v>
      </c>
      <c r="X461">
        <v>1.3010088493598</v>
      </c>
      <c r="Y461">
        <v>1.3040127307741001</v>
      </c>
      <c r="Z461">
        <v>1.30890185541807</v>
      </c>
      <c r="AA461">
        <v>1.3712997740464199</v>
      </c>
      <c r="AB461">
        <v>1.4047621705511499</v>
      </c>
      <c r="AC461">
        <v>1.3712997740464199</v>
      </c>
      <c r="AD461">
        <v>1.4047621705511499</v>
      </c>
      <c r="AE461">
        <v>1.28076794405466</v>
      </c>
      <c r="AF461">
        <v>1.2976182451092899</v>
      </c>
      <c r="AG461">
        <v>1.36746968410091</v>
      </c>
      <c r="AH461">
        <v>1.4187845580731799</v>
      </c>
      <c r="AI461">
        <v>1.37340239629657</v>
      </c>
      <c r="AJ461">
        <v>1.40986900671579</v>
      </c>
      <c r="AK461">
        <v>1.3261379067758901</v>
      </c>
      <c r="AL461">
        <v>1.30678294263994</v>
      </c>
      <c r="AM461">
        <v>1.33792509130177</v>
      </c>
      <c r="AN461">
        <v>1.2121468974298799</v>
      </c>
      <c r="AO461">
        <v>1.22347110589542</v>
      </c>
      <c r="AP461">
        <v>1.19388894739005</v>
      </c>
      <c r="AQ461">
        <v>1.22085549140148</v>
      </c>
      <c r="AR461">
        <v>1.17645422415467</v>
      </c>
      <c r="AS461">
        <v>1.2358481345547601</v>
      </c>
      <c r="AT461">
        <v>1.2124673853174599</v>
      </c>
      <c r="AU461">
        <v>1.2593096596453699</v>
      </c>
      <c r="AV461">
        <v>1.24192708409955</v>
      </c>
      <c r="AW461">
        <v>1.3795345036328699</v>
      </c>
      <c r="AX461">
        <v>1.4269299765246499</v>
      </c>
      <c r="AY461">
        <v>1.2008459357785799</v>
      </c>
      <c r="AZ461">
        <v>1.19726520597828</v>
      </c>
      <c r="BA461">
        <v>1.25054602662851</v>
      </c>
      <c r="BB461">
        <v>1.2494340417698699</v>
      </c>
      <c r="BC461">
        <v>1.2246296044842899</v>
      </c>
      <c r="BD461">
        <v>1.2229258495603901</v>
      </c>
      <c r="BE461">
        <v>1.3227142282966</v>
      </c>
      <c r="BF461">
        <v>1.3431794955435601</v>
      </c>
      <c r="BG461">
        <v>1.28652376591906</v>
      </c>
      <c r="BH461">
        <v>1.29193406773248</v>
      </c>
      <c r="BI461">
        <v>1.27244854602406</v>
      </c>
      <c r="BJ461">
        <v>1.26576358246409</v>
      </c>
      <c r="BK461">
        <v>1.1807229953434999</v>
      </c>
      <c r="BL461">
        <v>1.15773446951499</v>
      </c>
      <c r="BM461">
        <v>1.3415982621143101</v>
      </c>
      <c r="BN461">
        <v>1.34087419899573</v>
      </c>
      <c r="BO461">
        <v>1.3281150995159701</v>
      </c>
      <c r="BP461">
        <v>1.31953509346978</v>
      </c>
      <c r="BQ461">
        <v>1.2630994644846101</v>
      </c>
      <c r="BR461">
        <v>1.19981243581584</v>
      </c>
      <c r="BS461">
        <v>1.32056333262097</v>
      </c>
      <c r="BT461">
        <v>1.3596443057215799</v>
      </c>
      <c r="BU461">
        <v>1.3225876281088</v>
      </c>
      <c r="BV461">
        <v>1.38447721966188</v>
      </c>
      <c r="BW461">
        <v>1.2486371995601699</v>
      </c>
      <c r="BX461">
        <v>1.2645084018216299</v>
      </c>
      <c r="BY461">
        <v>1.2680941617650401</v>
      </c>
      <c r="BZ461">
        <v>1.2763703718862001</v>
      </c>
      <c r="CA461">
        <v>1.33430575024467</v>
      </c>
      <c r="CB461">
        <v>1.34233547479557</v>
      </c>
      <c r="CC461">
        <v>1.34302012420655</v>
      </c>
      <c r="CD461">
        <v>1.37377018841302</v>
      </c>
      <c r="CE461">
        <v>1.28028477148649</v>
      </c>
      <c r="CF461">
        <v>1.2018596825067001</v>
      </c>
      <c r="CG461">
        <v>1.2213985679685799</v>
      </c>
      <c r="CH461">
        <v>1.21076838629707</v>
      </c>
      <c r="CI461">
        <v>1.2812413847611099</v>
      </c>
      <c r="CJ461">
        <v>1.3251429400917301</v>
      </c>
      <c r="CK461">
        <v>1.2486189966666199</v>
      </c>
      <c r="CL461">
        <v>1.20354694483978</v>
      </c>
      <c r="CM461">
        <v>1.2624316628866601</v>
      </c>
      <c r="CN461">
        <v>1.2691582213689301</v>
      </c>
      <c r="CO461">
        <v>1.2695530645494699</v>
      </c>
      <c r="CP461">
        <v>1.2618809569588201</v>
      </c>
      <c r="CQ461">
        <v>1.2091226448229999</v>
      </c>
      <c r="CR461">
        <v>1.1833906661678</v>
      </c>
      <c r="CS461">
        <v>1.24155353093452</v>
      </c>
      <c r="CT461">
        <v>1.24471036017091</v>
      </c>
      <c r="CU461">
        <v>1.2231051876086401</v>
      </c>
      <c r="CV461">
        <v>1.22375931458597</v>
      </c>
      <c r="CW461">
        <v>1.30223210379357</v>
      </c>
      <c r="CX461">
        <v>1.30783075592466</v>
      </c>
      <c r="CY461">
        <v>1.2836168906624399</v>
      </c>
      <c r="CZ461">
        <v>1.3266059432410899</v>
      </c>
      <c r="DA461">
        <v>1.32166391764424</v>
      </c>
      <c r="DB461">
        <v>1.37087777783175</v>
      </c>
      <c r="DC461">
        <v>1.2903141218329801</v>
      </c>
      <c r="DD461">
        <v>1.3316317589379401</v>
      </c>
      <c r="DE461">
        <v>1.25542216681061</v>
      </c>
      <c r="DF461">
        <v>1.24330546892035</v>
      </c>
      <c r="DG461">
        <v>1.33037519645992</v>
      </c>
      <c r="DH461">
        <v>1.37967724614611</v>
      </c>
      <c r="DI461">
        <v>1.3272066192982099</v>
      </c>
      <c r="DJ461">
        <v>1.4120960840160901</v>
      </c>
      <c r="DK461">
        <v>1.3597962533895001</v>
      </c>
      <c r="DL461">
        <v>1.4302019361623699</v>
      </c>
      <c r="DM461">
        <v>1.35762083309824</v>
      </c>
      <c r="DN461">
        <v>1.43370862591621</v>
      </c>
      <c r="DO461">
        <v>1.2787975475209601</v>
      </c>
      <c r="DP461">
        <v>1.2752132116631101</v>
      </c>
      <c r="DQ461">
        <v>1.3651954092276699</v>
      </c>
      <c r="DR461">
        <v>1.42435628771364</v>
      </c>
      <c r="DS461">
        <v>1.2453258666598801</v>
      </c>
      <c r="DT461">
        <v>1.23111801723335</v>
      </c>
      <c r="DU461">
        <v>1.3376561071584001</v>
      </c>
      <c r="DV461">
        <v>1.3897421455750101</v>
      </c>
      <c r="DW461">
        <v>1.28022210775055</v>
      </c>
      <c r="DX461">
        <v>1.2765620069333501</v>
      </c>
      <c r="DY461">
        <v>1.3737129980906699</v>
      </c>
      <c r="DZ461">
        <v>1.4364887936768</v>
      </c>
      <c r="EA461">
        <v>1.35609704645359</v>
      </c>
      <c r="EB461">
        <v>1.3617168987930099</v>
      </c>
      <c r="EC461">
        <v>1.35453586004431</v>
      </c>
      <c r="ED461">
        <v>1.4159710498161699</v>
      </c>
      <c r="EE461">
        <v>1.30510551929952</v>
      </c>
      <c r="EF461">
        <v>1.3834684777450601</v>
      </c>
      <c r="EG461">
        <v>1.3205618260865399</v>
      </c>
      <c r="EH461">
        <v>1.3317601954361999</v>
      </c>
      <c r="EI461">
        <v>1.2815019431832599</v>
      </c>
      <c r="EJ461">
        <v>1.3222839575722101</v>
      </c>
      <c r="EK461">
        <v>1.2257901284252</v>
      </c>
      <c r="EL461">
        <v>1.26377831597615</v>
      </c>
      <c r="EM461">
        <v>1.3157479369695499</v>
      </c>
      <c r="EN461">
        <v>1.35737987573464</v>
      </c>
      <c r="EO461">
        <v>1.27936474916081</v>
      </c>
      <c r="EP461">
        <v>1.3082450741051199</v>
      </c>
      <c r="EQ461">
        <v>1.38900710961373</v>
      </c>
      <c r="ER461">
        <v>1.4210177747495401</v>
      </c>
      <c r="ES461">
        <v>1.31533429483298</v>
      </c>
      <c r="ET461">
        <v>1.37151970226846</v>
      </c>
      <c r="EU461">
        <v>1.30094322545462</v>
      </c>
      <c r="EV461">
        <v>1.37104136022696</v>
      </c>
      <c r="EW461">
        <v>1.2855474093002099</v>
      </c>
      <c r="EX461">
        <v>1.2894012429025601</v>
      </c>
      <c r="EY461">
        <v>1.3244844808742999</v>
      </c>
      <c r="EZ461">
        <v>1.3843033029674101</v>
      </c>
      <c r="FA461">
        <v>1.27996778436515</v>
      </c>
      <c r="FB461">
        <v>1.3483544586826499</v>
      </c>
      <c r="FC461">
        <v>1.3509658829994899</v>
      </c>
      <c r="FD461">
        <v>1.3649855093123999</v>
      </c>
      <c r="FE461">
        <v>1.36354936013992</v>
      </c>
      <c r="FF461">
        <v>1.41554598646378</v>
      </c>
      <c r="FG461">
        <v>1.3598863863466999</v>
      </c>
      <c r="FH461">
        <v>1.4090713560699699</v>
      </c>
      <c r="FI461">
        <v>1.24527914014569</v>
      </c>
      <c r="FJ461">
        <v>1.2819706959113799</v>
      </c>
      <c r="FK461">
        <v>1.3535464852482</v>
      </c>
      <c r="FL461">
        <v>1.42230449696812</v>
      </c>
      <c r="FM461">
        <v>1.3543197821286601</v>
      </c>
      <c r="FN461">
        <v>1.4005412736515399</v>
      </c>
      <c r="FO461">
        <v>1.3247279373504399</v>
      </c>
      <c r="FP461">
        <v>1.3504821604994</v>
      </c>
      <c r="FQ461">
        <v>1.3581573700048699</v>
      </c>
      <c r="FR461">
        <v>1.44039861426233</v>
      </c>
      <c r="FS461">
        <v>1.3362972188520399</v>
      </c>
      <c r="FT461">
        <v>1.3938923197559401</v>
      </c>
      <c r="FU461">
        <v>1.38660856338365</v>
      </c>
      <c r="FV461">
        <v>1.46237539690183</v>
      </c>
      <c r="FW461">
        <v>1.3207309056832299</v>
      </c>
      <c r="FX461">
        <v>1.36451994826928</v>
      </c>
      <c r="FY461">
        <v>1.2771643666569501</v>
      </c>
      <c r="FZ461">
        <v>1.32557858210188</v>
      </c>
      <c r="GA461">
        <v>1.35270193483857</v>
      </c>
      <c r="GB461">
        <v>1.40864343308713</v>
      </c>
      <c r="GC461">
        <v>1.3885088508257599</v>
      </c>
      <c r="GD461">
        <v>1.3854021212372201</v>
      </c>
      <c r="GE461">
        <v>1.28105464018202</v>
      </c>
      <c r="GF461">
        <v>1.3454351254969601</v>
      </c>
      <c r="GG461">
        <v>1.28142516096812</v>
      </c>
      <c r="GH461">
        <v>1.2534982889158499</v>
      </c>
      <c r="GI461">
        <v>1.3389935934413999</v>
      </c>
      <c r="GJ461">
        <v>1.39987529997156</v>
      </c>
    </row>
    <row r="462" spans="1:192" x14ac:dyDescent="0.45">
      <c r="A462" t="s">
        <v>81</v>
      </c>
      <c r="B462" t="s">
        <v>201</v>
      </c>
      <c r="C462" t="s">
        <v>117</v>
      </c>
      <c r="D462">
        <v>45</v>
      </c>
      <c r="E462" s="1" cm="1">
        <f t="array" ref="E462">SUMPRODUCT($G462:$FZY462,$G$2:$FZY$2)/SUMPRODUCT(--($G462:$FZY462&lt;&gt;""),$G$2:$FZY$2)</f>
        <v>1.5146594843776164</v>
      </c>
      <c r="F462" s="1" cm="1">
        <f t="array" ref="F462">SUMPRODUCT($G462:$FZY462,$F$2:$FZX$2)/SUMPRODUCT(--($G462:$FZY462&lt;&gt;""),$F$2:$FZX$2)</f>
        <v>1.4754662896442468</v>
      </c>
      <c r="G462">
        <v>1.4908813592510901</v>
      </c>
      <c r="H462">
        <v>1.31189300035421</v>
      </c>
      <c r="I462">
        <v>1.5137788956171001</v>
      </c>
      <c r="J462">
        <v>1.44169143972392</v>
      </c>
      <c r="K462">
        <v>1.57690949599981</v>
      </c>
      <c r="L462">
        <v>1.54931051350198</v>
      </c>
      <c r="M462">
        <v>1.6137965181685301</v>
      </c>
      <c r="N462">
        <v>1.55602850727801</v>
      </c>
      <c r="O462">
        <v>1.4624969788157201</v>
      </c>
      <c r="P462">
        <v>1.4271235926925501</v>
      </c>
      <c r="Q462">
        <v>1.4814176263354799</v>
      </c>
      <c r="R462">
        <v>1.44159358857078</v>
      </c>
      <c r="S462">
        <v>1.35058367571981</v>
      </c>
      <c r="T462">
        <v>1.36267924730034</v>
      </c>
      <c r="U462">
        <v>1.5558471399699501</v>
      </c>
      <c r="V462">
        <v>1.5131958300935899</v>
      </c>
      <c r="W462">
        <v>1.5472800909884099</v>
      </c>
      <c r="X462">
        <v>1.49992014930838</v>
      </c>
      <c r="Y462">
        <v>1.56570144950933</v>
      </c>
      <c r="Z462">
        <v>1.52482699293119</v>
      </c>
      <c r="AA462">
        <v>1.5994940899238299</v>
      </c>
      <c r="AB462">
        <v>1.6694833103296101</v>
      </c>
      <c r="AC462">
        <v>1.5994940899238299</v>
      </c>
      <c r="AD462">
        <v>1.6694833103296101</v>
      </c>
      <c r="AE462">
        <v>1.4236258931541601</v>
      </c>
      <c r="AF462">
        <v>1.4021331291569299</v>
      </c>
      <c r="AG462">
        <v>1.5096533532801499</v>
      </c>
      <c r="AH462">
        <v>1.5304428116248201</v>
      </c>
      <c r="AI462">
        <v>1.6113927250923299</v>
      </c>
      <c r="AJ462">
        <v>1.63854029135665</v>
      </c>
      <c r="AK462">
        <v>1.5694781001051401</v>
      </c>
      <c r="AL462">
        <v>1.5500858280019201</v>
      </c>
      <c r="AM462">
        <v>1.4687127804846101</v>
      </c>
      <c r="AN462">
        <v>1.4058386563230201</v>
      </c>
      <c r="AO462">
        <v>1.4430238165626501</v>
      </c>
      <c r="AP462">
        <v>1.3892117012632399</v>
      </c>
      <c r="AQ462">
        <v>1.59345050876156</v>
      </c>
      <c r="AR462">
        <v>1.3614018875835401</v>
      </c>
      <c r="AS462">
        <v>1.4313042930306299</v>
      </c>
      <c r="AT462">
        <v>1.4465751623613701</v>
      </c>
      <c r="AU462">
        <v>1.3249068355673499</v>
      </c>
      <c r="AV462">
        <v>1.3341128120832699</v>
      </c>
      <c r="AW462">
        <v>1.6254637398623999</v>
      </c>
      <c r="AX462">
        <v>1.6833759869973399</v>
      </c>
      <c r="AY462">
        <v>1.41215994174691</v>
      </c>
      <c r="AZ462">
        <v>1.2947839404903101</v>
      </c>
      <c r="BA462">
        <v>1.45863768817457</v>
      </c>
      <c r="BB462">
        <v>1.4750560163847899</v>
      </c>
      <c r="BC462">
        <v>1.4562003973700399</v>
      </c>
      <c r="BD462">
        <v>1.4486333439883301</v>
      </c>
      <c r="BE462">
        <v>1.58395450300277</v>
      </c>
      <c r="BF462">
        <v>1.6016640680772101</v>
      </c>
      <c r="BG462">
        <v>1.36345544491426</v>
      </c>
      <c r="BH462">
        <v>1.35673779501685</v>
      </c>
      <c r="BI462">
        <v>1.36239460058423</v>
      </c>
      <c r="BJ462">
        <v>1.3510266507275399</v>
      </c>
      <c r="BK462">
        <v>1.5151588851451701</v>
      </c>
      <c r="BL462">
        <v>1.3351799021115101</v>
      </c>
      <c r="BM462">
        <v>1.3679656448853099</v>
      </c>
      <c r="BN462">
        <v>1.34628211006609</v>
      </c>
      <c r="BO462">
        <v>1.59266080500524</v>
      </c>
      <c r="BP462">
        <v>1.5285788361205299</v>
      </c>
      <c r="BQ462">
        <v>1.8523313420285801</v>
      </c>
      <c r="BR462">
        <v>1.4977732246980899</v>
      </c>
      <c r="BS462">
        <v>1.61577561523359</v>
      </c>
      <c r="BT462">
        <v>1.58048186791877</v>
      </c>
      <c r="BU462">
        <v>1.6007641502579499</v>
      </c>
      <c r="BV462">
        <v>1.70891739779005</v>
      </c>
      <c r="BW462">
        <v>1.3486828284125201</v>
      </c>
      <c r="BX462">
        <v>1.3598067548711401</v>
      </c>
      <c r="BY462">
        <v>1.5157304083736101</v>
      </c>
      <c r="BZ462">
        <v>1.5204140431162001</v>
      </c>
      <c r="CA462">
        <v>1.5750743157617599</v>
      </c>
      <c r="CB462">
        <v>1.50649302117509</v>
      </c>
      <c r="CC462">
        <v>1.46930627127663</v>
      </c>
      <c r="CD462">
        <v>1.4812311212870699</v>
      </c>
      <c r="CE462">
        <v>1.55582935146178</v>
      </c>
      <c r="CF462">
        <v>1.3891895885921699</v>
      </c>
      <c r="CG462">
        <v>1.2941530994964201</v>
      </c>
      <c r="CH462">
        <v>1.2735055272231499</v>
      </c>
      <c r="CI462">
        <v>1.5204337130853001</v>
      </c>
      <c r="CJ462">
        <v>1.5521342707600101</v>
      </c>
      <c r="CK462">
        <v>1.6988408793449801</v>
      </c>
      <c r="CL462">
        <v>1.37924432873</v>
      </c>
      <c r="CM462">
        <v>1.4998790001986799</v>
      </c>
      <c r="CN462">
        <v>1.50262898836437</v>
      </c>
      <c r="CO462">
        <v>1.6555277831186299</v>
      </c>
      <c r="CP462">
        <v>1.4499757854547899</v>
      </c>
      <c r="CQ462">
        <v>1.41173158444061</v>
      </c>
      <c r="CR462">
        <v>1.4046529401583201</v>
      </c>
      <c r="CS462">
        <v>1.3908551734996299</v>
      </c>
      <c r="CT462">
        <v>1.3467163860443001</v>
      </c>
      <c r="CU462">
        <v>1.46068783620521</v>
      </c>
      <c r="CV462">
        <v>1.46576721026295</v>
      </c>
      <c r="CW462">
        <v>1.56875187576869</v>
      </c>
      <c r="CX462">
        <v>1.4946216041721201</v>
      </c>
      <c r="CY462">
        <v>1.41758322005145</v>
      </c>
      <c r="CZ462">
        <v>1.4243742888754101</v>
      </c>
      <c r="DA462">
        <v>1.59769265998433</v>
      </c>
      <c r="DB462">
        <v>1.6603336897718</v>
      </c>
      <c r="DC462">
        <v>1.5774365889911299</v>
      </c>
      <c r="DD462">
        <v>1.59706346694319</v>
      </c>
      <c r="DE462">
        <v>1.54745288139988</v>
      </c>
      <c r="DF462">
        <v>1.48005149437811</v>
      </c>
      <c r="DG462">
        <v>1.4663789595802199</v>
      </c>
      <c r="DH462">
        <v>1.4927541610701001</v>
      </c>
      <c r="DI462">
        <v>1.5331969317023399</v>
      </c>
      <c r="DJ462">
        <v>1.6138695962259899</v>
      </c>
      <c r="DK462">
        <v>1.61830559686134</v>
      </c>
      <c r="DL462">
        <v>1.6839236953754899</v>
      </c>
      <c r="DM462">
        <v>1.55095693624471</v>
      </c>
      <c r="DN462">
        <v>1.65864446712727</v>
      </c>
      <c r="DO462">
        <v>1.49021882781881</v>
      </c>
      <c r="DP462">
        <v>1.42477841256924</v>
      </c>
      <c r="DQ462">
        <v>1.6088017373699099</v>
      </c>
      <c r="DR462">
        <v>1.67620118988723</v>
      </c>
      <c r="DS462">
        <v>1.5563201938684801</v>
      </c>
      <c r="DT462">
        <v>1.45149985864404</v>
      </c>
      <c r="DU462">
        <v>1.6029018955924299</v>
      </c>
      <c r="DV462">
        <v>1.6826939145797</v>
      </c>
      <c r="DW462">
        <v>1.5738889194415699</v>
      </c>
      <c r="DX462">
        <v>1.5710256487668599</v>
      </c>
      <c r="DY462">
        <v>1.64560181403434</v>
      </c>
      <c r="DZ462">
        <v>1.7206162262936899</v>
      </c>
      <c r="EA462">
        <v>1.6545630550269601</v>
      </c>
      <c r="EB462">
        <v>1.7002908016171501</v>
      </c>
      <c r="EC462">
        <v>1.6044271110003501</v>
      </c>
      <c r="ED462">
        <v>1.6667516617646101</v>
      </c>
      <c r="EE462">
        <v>1.42376741115285</v>
      </c>
      <c r="EF462">
        <v>1.4782408439339501</v>
      </c>
      <c r="EG462">
        <v>1.55332409788083</v>
      </c>
      <c r="EH462">
        <v>1.6181639070595399</v>
      </c>
      <c r="EI462">
        <v>1.5375558211261799</v>
      </c>
      <c r="EJ462">
        <v>1.5645070606123599</v>
      </c>
      <c r="EK462">
        <v>1.45523726394715</v>
      </c>
      <c r="EL462">
        <v>1.4888508625516901</v>
      </c>
      <c r="EM462">
        <v>1.5593900903732301</v>
      </c>
      <c r="EN462">
        <v>1.6028537033577499</v>
      </c>
      <c r="EO462">
        <v>1.53702352132347</v>
      </c>
      <c r="EP462">
        <v>1.5725507803163601</v>
      </c>
      <c r="EQ462">
        <v>1.69442821988832</v>
      </c>
      <c r="ER462">
        <v>1.75054796617176</v>
      </c>
      <c r="ES462">
        <v>1.6654287405431301</v>
      </c>
      <c r="ET462">
        <v>1.7279674198819699</v>
      </c>
      <c r="EU462">
        <v>1.5720369433891199</v>
      </c>
      <c r="EV462">
        <v>1.6389835682338101</v>
      </c>
      <c r="EW462">
        <v>1.6114806857514801</v>
      </c>
      <c r="EX462">
        <v>1.5321141438442001</v>
      </c>
      <c r="EY462">
        <v>1.6437505173482401</v>
      </c>
      <c r="EZ462">
        <v>1.6721554136341099</v>
      </c>
      <c r="FA462">
        <v>1.5135221020473499</v>
      </c>
      <c r="FB462">
        <v>1.5965817659963</v>
      </c>
      <c r="FC462">
        <v>1.6999300793258301</v>
      </c>
      <c r="FD462">
        <v>1.62704559610899</v>
      </c>
      <c r="FE462">
        <v>1.6967518618427999</v>
      </c>
      <c r="FF462">
        <v>1.72018221247492</v>
      </c>
      <c r="FG462">
        <v>1.69439387890329</v>
      </c>
      <c r="FH462">
        <v>1.7303062171271799</v>
      </c>
      <c r="FI462">
        <v>1.4922912662546299</v>
      </c>
      <c r="FJ462">
        <v>1.5237250422203601</v>
      </c>
      <c r="FK462">
        <v>1.4913312315885501</v>
      </c>
      <c r="FL462">
        <v>1.5606847133020001</v>
      </c>
      <c r="FM462">
        <v>1.54638707471794</v>
      </c>
      <c r="FN462">
        <v>1.6153557660684099</v>
      </c>
      <c r="FO462">
        <v>1.48918454819316</v>
      </c>
      <c r="FP462">
        <v>1.5128938833802601</v>
      </c>
      <c r="FQ462">
        <v>1.63385925107315</v>
      </c>
      <c r="FR462">
        <v>1.73240549374802</v>
      </c>
      <c r="FS462">
        <v>1.54969863419848</v>
      </c>
      <c r="FT462">
        <v>1.61475586444195</v>
      </c>
      <c r="FU462">
        <v>1.6680657218225801</v>
      </c>
      <c r="FV462">
        <v>1.73581984932789</v>
      </c>
      <c r="FW462">
        <v>1.4441821412629501</v>
      </c>
      <c r="FX462">
        <v>1.4759969511515301</v>
      </c>
      <c r="FY462">
        <v>1.4132388694107301</v>
      </c>
      <c r="FZ462">
        <v>1.4485651916234601</v>
      </c>
      <c r="GA462">
        <v>1.6612704620288301</v>
      </c>
      <c r="GB462">
        <v>1.71587788718718</v>
      </c>
      <c r="GC462">
        <v>1.6136193235582199</v>
      </c>
      <c r="GD462">
        <v>1.6376256589087199</v>
      </c>
      <c r="GE462">
        <v>1.54103637896343</v>
      </c>
      <c r="GF462">
        <v>1.5874452064000499</v>
      </c>
      <c r="GG462">
        <v>1.5298538002020801</v>
      </c>
      <c r="GH462">
        <v>1.4881415360335599</v>
      </c>
      <c r="GI462">
        <v>1.65646426480316</v>
      </c>
      <c r="GJ462">
        <v>1.7023675025020399</v>
      </c>
    </row>
    <row r="463" spans="1:192" x14ac:dyDescent="0.45">
      <c r="A463" t="s">
        <v>184</v>
      </c>
      <c r="B463" t="s">
        <v>185</v>
      </c>
      <c r="C463" t="s">
        <v>181</v>
      </c>
      <c r="D463">
        <v>45</v>
      </c>
      <c r="E463" s="1" cm="1">
        <f t="array" ref="E463">SUMPRODUCT($G463:$FZY463,$G$2:$FZY$2)/SUMPRODUCT(--($G463:$FZY463&lt;&gt;""),$G$2:$FZY$2)</f>
        <v>2.2083389562467302</v>
      </c>
      <c r="F463" s="1" cm="1">
        <f t="array" ref="F463">SUMPRODUCT($G463:$FZY463,$F$2:$FZX$2)/SUMPRODUCT(--($G463:$FZY463&lt;&gt;""),$F$2:$FZX$2)</f>
        <v>2.0615573580935513</v>
      </c>
      <c r="G463">
        <v>1.99845381856139</v>
      </c>
      <c r="H463">
        <v>1.8734933490977701</v>
      </c>
      <c r="I463">
        <v>1.9169271203582801</v>
      </c>
      <c r="J463">
        <v>1.83226486060308</v>
      </c>
      <c r="K463">
        <v>2.31788002111186</v>
      </c>
      <c r="L463">
        <v>2.1890865479095698</v>
      </c>
      <c r="M463">
        <v>1.9261487224460201</v>
      </c>
      <c r="N463">
        <v>1.83870011668649</v>
      </c>
      <c r="O463">
        <v>1.93258885708624</v>
      </c>
      <c r="P463">
        <v>1.8245054278510899</v>
      </c>
      <c r="Q463">
        <v>2.2903796147302899</v>
      </c>
      <c r="R463">
        <v>2.26940363472829</v>
      </c>
      <c r="S463">
        <v>2.1368617199621198</v>
      </c>
      <c r="T463">
        <v>2.1533254655072098</v>
      </c>
      <c r="U463">
        <v>1.61361272436976</v>
      </c>
      <c r="V463">
        <v>1.58091816316775</v>
      </c>
      <c r="W463">
        <v>1.65735385565063</v>
      </c>
      <c r="X463">
        <v>1.6247217120650199</v>
      </c>
      <c r="Y463">
        <v>2.2043424393731401</v>
      </c>
      <c r="Z463">
        <v>2.1826350857366799</v>
      </c>
      <c r="AA463">
        <v>2.3012995813151398</v>
      </c>
      <c r="AB463">
        <v>2.3947348485065301</v>
      </c>
      <c r="AC463">
        <v>2.3012995813151398</v>
      </c>
      <c r="AD463">
        <v>2.3947348485065301</v>
      </c>
      <c r="AE463">
        <v>2.4636666657260502</v>
      </c>
      <c r="AF463">
        <v>2.2815256103108998</v>
      </c>
      <c r="AG463">
        <v>2.3857586850856598</v>
      </c>
      <c r="AH463">
        <v>2.4740040005895501</v>
      </c>
      <c r="AI463">
        <v>2.1640995289356302</v>
      </c>
      <c r="AJ463">
        <v>2.30642528694435</v>
      </c>
      <c r="AK463">
        <v>2.0493176695491599</v>
      </c>
      <c r="AL463">
        <v>1.92288883933733</v>
      </c>
      <c r="AM463">
        <v>2.3587392225878299</v>
      </c>
      <c r="AN463">
        <v>2.07874099360065</v>
      </c>
      <c r="AO463">
        <v>2.5040774465851601</v>
      </c>
      <c r="AP463">
        <v>2.03024400307112</v>
      </c>
      <c r="AQ463">
        <v>3.49990494131873</v>
      </c>
      <c r="AR463">
        <v>2.4515278577031001</v>
      </c>
      <c r="AS463">
        <v>2.3443499239699901</v>
      </c>
      <c r="AT463">
        <v>2.24183756365683</v>
      </c>
      <c r="AU463">
        <v>2.1615738847320798</v>
      </c>
      <c r="AV463">
        <v>2.0966440862039399</v>
      </c>
      <c r="AW463">
        <v>2.0300494686007799</v>
      </c>
      <c r="AX463">
        <v>2.11995543151968</v>
      </c>
      <c r="AY463">
        <v>1.8515677900871399</v>
      </c>
      <c r="AZ463">
        <v>1.7087634447686999</v>
      </c>
      <c r="BA463">
        <v>2.5487072813869398</v>
      </c>
      <c r="BB463">
        <v>2.18847376134753</v>
      </c>
      <c r="BC463">
        <v>3.32005924882426</v>
      </c>
      <c r="BD463">
        <v>2.6101003027571501</v>
      </c>
      <c r="BE463">
        <v>1.93174598243401</v>
      </c>
      <c r="BF463">
        <v>1.9899357245534</v>
      </c>
      <c r="BG463">
        <v>2.0158347147016502</v>
      </c>
      <c r="BH463">
        <v>1.97972505420335</v>
      </c>
      <c r="BI463">
        <v>2.2971519086001799</v>
      </c>
      <c r="BJ463">
        <v>2.1172961958383998</v>
      </c>
      <c r="BK463">
        <v>2.0217617912461998</v>
      </c>
      <c r="BL463">
        <v>1.69731993049384</v>
      </c>
      <c r="BM463">
        <v>2.0008711235867098</v>
      </c>
      <c r="BN463">
        <v>1.9357030944206399</v>
      </c>
      <c r="BO463">
        <v>1.6418574544818101</v>
      </c>
      <c r="BP463">
        <v>1.5923207894560001</v>
      </c>
      <c r="BQ463">
        <v>2.6048088732980399</v>
      </c>
      <c r="BR463">
        <v>2.0226517939406499</v>
      </c>
      <c r="BS463">
        <v>1.6653086552126799</v>
      </c>
      <c r="BT463">
        <v>1.62590810419592</v>
      </c>
      <c r="BU463">
        <v>2.0453165148329799</v>
      </c>
      <c r="BV463">
        <v>2.0682740770560701</v>
      </c>
      <c r="BW463">
        <v>2.4734623781266198</v>
      </c>
      <c r="BX463">
        <v>2.3641016090023701</v>
      </c>
      <c r="BY463">
        <v>2.07324518095818</v>
      </c>
      <c r="BZ463">
        <v>2.15443458730322</v>
      </c>
      <c r="CA463">
        <v>1.95066265801015</v>
      </c>
      <c r="CB463">
        <v>1.9720745822725301</v>
      </c>
      <c r="CC463">
        <v>2.3833961778066102</v>
      </c>
      <c r="CD463">
        <v>2.4098525992073099</v>
      </c>
      <c r="CE463">
        <v>2.4928586856963602</v>
      </c>
      <c r="CF463">
        <v>2.0850342176846999</v>
      </c>
      <c r="CG463">
        <v>2.82802477519505</v>
      </c>
      <c r="CH463">
        <v>2.2370010542090402</v>
      </c>
      <c r="CI463">
        <v>2.1915993913430301</v>
      </c>
      <c r="CJ463">
        <v>2.2432666833868602</v>
      </c>
      <c r="CK463">
        <v>2.3672785854274601</v>
      </c>
      <c r="CL463">
        <v>2.0550110558414501</v>
      </c>
      <c r="CM463">
        <v>1.70170924496446</v>
      </c>
      <c r="CN463">
        <v>1.5705744423301899</v>
      </c>
      <c r="CO463">
        <v>2.1069201556091701</v>
      </c>
      <c r="CP463">
        <v>1.8297236072299501</v>
      </c>
      <c r="CQ463">
        <v>2.0384351583311702</v>
      </c>
      <c r="CR463">
        <v>1.7035693777054</v>
      </c>
      <c r="CS463">
        <v>2.3500622896174601</v>
      </c>
      <c r="CT463">
        <v>2.14629789538591</v>
      </c>
      <c r="CU463">
        <v>2.0452621166611999</v>
      </c>
      <c r="CV463">
        <v>1.8206205114440099</v>
      </c>
      <c r="CW463">
        <v>1.9777450309175899</v>
      </c>
      <c r="CX463">
        <v>1.9894166055945</v>
      </c>
      <c r="CY463">
        <v>2.4926909755705799</v>
      </c>
      <c r="CZ463">
        <v>2.5416142751129001</v>
      </c>
      <c r="DA463">
        <v>1.98121202700302</v>
      </c>
      <c r="DB463">
        <v>2.0568679956679201</v>
      </c>
      <c r="DC463">
        <v>2.3461723166699899</v>
      </c>
      <c r="DD463">
        <v>2.2772155624950599</v>
      </c>
      <c r="DE463">
        <v>2.35715139307877</v>
      </c>
      <c r="DF463">
        <v>2.2634141414405899</v>
      </c>
      <c r="DG463">
        <v>2.0123073866415599</v>
      </c>
      <c r="DH463">
        <v>2.0496847569376002</v>
      </c>
      <c r="DI463">
        <v>2.3433112879646401</v>
      </c>
      <c r="DJ463">
        <v>2.3558754452947999</v>
      </c>
      <c r="DK463">
        <v>1.9778628982223001</v>
      </c>
      <c r="DL463">
        <v>2.0762075248190701</v>
      </c>
      <c r="DM463">
        <v>1.9807663833592299</v>
      </c>
      <c r="DN463">
        <v>2.0722374106008599</v>
      </c>
      <c r="DO463">
        <v>1.9828366025901401</v>
      </c>
      <c r="DP463">
        <v>1.89891237479682</v>
      </c>
      <c r="DQ463">
        <v>2.0350212712423601</v>
      </c>
      <c r="DR463">
        <v>2.1369845025943102</v>
      </c>
      <c r="DS463">
        <v>2.3493275958862299</v>
      </c>
      <c r="DT463">
        <v>2.1460638368403302</v>
      </c>
      <c r="DU463">
        <v>1.99582452887092</v>
      </c>
      <c r="DV463">
        <v>2.0863531604061398</v>
      </c>
      <c r="DW463">
        <v>2.0645711460987402</v>
      </c>
      <c r="DX463">
        <v>1.870210109104</v>
      </c>
      <c r="DY463">
        <v>2.3134328722028501</v>
      </c>
      <c r="DZ463">
        <v>2.4299450794752802</v>
      </c>
      <c r="EA463">
        <v>1.9653589236584399</v>
      </c>
      <c r="EB463">
        <v>2.0180095777290399</v>
      </c>
      <c r="EC463">
        <v>1.9599461931328199</v>
      </c>
      <c r="ED463">
        <v>2.0190538325615002</v>
      </c>
      <c r="EE463">
        <v>2.4962249888021399</v>
      </c>
      <c r="EF463">
        <v>2.6115220124484999</v>
      </c>
      <c r="EG463">
        <v>2.2572185627274899</v>
      </c>
      <c r="EH463">
        <v>2.2381483520561098</v>
      </c>
      <c r="EI463">
        <v>2.5965912346215601</v>
      </c>
      <c r="EJ463">
        <v>2.5240134939791798</v>
      </c>
      <c r="EK463">
        <v>2.3768671870917801</v>
      </c>
      <c r="EL463">
        <v>2.1952230775407902</v>
      </c>
      <c r="EM463">
        <v>2.5458561194134099</v>
      </c>
      <c r="EN463">
        <v>2.58397029342385</v>
      </c>
      <c r="EO463">
        <v>1.9170892067201999</v>
      </c>
      <c r="EP463">
        <v>1.93517692198545</v>
      </c>
      <c r="EQ463">
        <v>2.3997766653427401</v>
      </c>
      <c r="ER463">
        <v>2.4599785629244399</v>
      </c>
      <c r="ES463">
        <v>2.2915285119575501</v>
      </c>
      <c r="ET463">
        <v>2.3523115742065999</v>
      </c>
      <c r="EU463">
        <v>2.2532319397023501</v>
      </c>
      <c r="EV463">
        <v>2.3261619002353902</v>
      </c>
      <c r="EW463">
        <v>2.29159545412563</v>
      </c>
      <c r="EX463">
        <v>2.1156935141244899</v>
      </c>
      <c r="EY463">
        <v>2.1902492666419699</v>
      </c>
      <c r="EZ463">
        <v>2.31806236459592</v>
      </c>
      <c r="FA463">
        <v>2.2528497261556901</v>
      </c>
      <c r="FB463">
        <v>2.2653733260475502</v>
      </c>
      <c r="FC463">
        <v>1.6297591451461499</v>
      </c>
      <c r="FD463">
        <v>1.6476074414797099</v>
      </c>
      <c r="FE463">
        <v>1.6699821127237999</v>
      </c>
      <c r="FF463">
        <v>1.7097846042377201</v>
      </c>
      <c r="FG463">
        <v>2.0024493567905499</v>
      </c>
      <c r="FH463">
        <v>2.0941664382986702</v>
      </c>
      <c r="FI463">
        <v>2.3107331851235302</v>
      </c>
      <c r="FJ463">
        <v>2.21933836685325</v>
      </c>
      <c r="FK463">
        <v>2.05115494201433</v>
      </c>
      <c r="FL463">
        <v>2.1536672805897501</v>
      </c>
      <c r="FM463">
        <v>2.0186367527652398</v>
      </c>
      <c r="FN463">
        <v>2.0634686441412602</v>
      </c>
      <c r="FO463">
        <v>1.96774029908012</v>
      </c>
      <c r="FP463">
        <v>1.9950459555740401</v>
      </c>
      <c r="FQ463">
        <v>2.0285602117797099</v>
      </c>
      <c r="FR463">
        <v>2.1241110082477701</v>
      </c>
      <c r="FS463">
        <v>2.0085572282928799</v>
      </c>
      <c r="FT463">
        <v>2.07070197750582</v>
      </c>
      <c r="FU463">
        <v>1.67727600272777</v>
      </c>
      <c r="FV463">
        <v>1.7681305661687701</v>
      </c>
      <c r="FW463">
        <v>1.95395513171347</v>
      </c>
      <c r="FX463">
        <v>2.01490031233533</v>
      </c>
      <c r="FY463">
        <v>1.8981981913621</v>
      </c>
      <c r="FZ463">
        <v>1.9511084101366301</v>
      </c>
      <c r="GA463">
        <v>1.9776361239307001</v>
      </c>
      <c r="GB463">
        <v>2.0375742432286299</v>
      </c>
      <c r="GC463">
        <v>2.22294023343661</v>
      </c>
      <c r="GD463">
        <v>2.3040828668683502</v>
      </c>
      <c r="GE463">
        <v>2.2464055481691001</v>
      </c>
      <c r="GF463">
        <v>2.2976864467087501</v>
      </c>
      <c r="GG463">
        <v>2.4595988237926201</v>
      </c>
      <c r="GH463">
        <v>2.1302755232244799</v>
      </c>
      <c r="GI463">
        <v>1.9513189961647699</v>
      </c>
      <c r="GJ463">
        <v>2.01474472387339</v>
      </c>
    </row>
    <row r="464" spans="1:192" x14ac:dyDescent="0.45">
      <c r="A464" t="s">
        <v>152</v>
      </c>
      <c r="B464" t="s">
        <v>115</v>
      </c>
      <c r="C464" t="s">
        <v>116</v>
      </c>
      <c r="D464">
        <v>45</v>
      </c>
      <c r="E464" s="1" cm="1">
        <f t="array" ref="E464">SUMPRODUCT($G464:$FZY464,$G$2:$FZY$2)/SUMPRODUCT(--($G464:$FZY464&lt;&gt;""),$G$2:$FZY$2)</f>
        <v>1.2561248884369633</v>
      </c>
      <c r="F464" s="1" cm="1">
        <f t="array" ref="F464">SUMPRODUCT($G464:$FZY464,$F$2:$FZX$2)/SUMPRODUCT(--($G464:$FZY464&lt;&gt;""),$F$2:$FZX$2)</f>
        <v>1.2376025783695188</v>
      </c>
      <c r="G464">
        <v>1.21547385735576</v>
      </c>
      <c r="H464">
        <v>1.1926523831213001</v>
      </c>
      <c r="I464">
        <v>1.21130394602489</v>
      </c>
      <c r="J464">
        <v>1.2150203085214999</v>
      </c>
      <c r="K464">
        <v>1.2131568751039199</v>
      </c>
      <c r="L464">
        <v>1.2172191475173599</v>
      </c>
      <c r="M464">
        <v>1.22105346364434</v>
      </c>
      <c r="N464">
        <v>1.2208711866491999</v>
      </c>
      <c r="O464">
        <v>1.21532784107734</v>
      </c>
      <c r="P464">
        <v>1.2158427980308799</v>
      </c>
      <c r="Q464">
        <v>1.23270318138336</v>
      </c>
      <c r="R464">
        <v>1.2204916331554101</v>
      </c>
      <c r="S464">
        <v>1.2672759323273199</v>
      </c>
      <c r="T464">
        <v>1.2310329880666899</v>
      </c>
      <c r="U464">
        <v>1.2199141397746101</v>
      </c>
      <c r="V464">
        <v>1.2326608739923699</v>
      </c>
      <c r="W464">
        <v>1.25507000175009</v>
      </c>
      <c r="X464">
        <v>1.2585943961363799</v>
      </c>
      <c r="Y464">
        <v>1.2600474636469501</v>
      </c>
      <c r="Z464">
        <v>1.2680319653132499</v>
      </c>
      <c r="AA464">
        <v>1.24857359768432</v>
      </c>
      <c r="AB464">
        <v>1.29657551812752</v>
      </c>
      <c r="AC464">
        <v>1.24857359768432</v>
      </c>
      <c r="AD464">
        <v>1.29657551812752</v>
      </c>
      <c r="AE464">
        <v>1.2579067926799501</v>
      </c>
      <c r="AF464">
        <v>1.26903861824751</v>
      </c>
      <c r="AG464">
        <v>1.3718482504965801</v>
      </c>
      <c r="AH464">
        <v>1.38975592823066</v>
      </c>
      <c r="AI464">
        <v>1.2758599612725601</v>
      </c>
      <c r="AJ464">
        <v>1.3179476201223801</v>
      </c>
      <c r="AK464">
        <v>1.2323530756759</v>
      </c>
      <c r="AL464">
        <v>1.2492141517463</v>
      </c>
      <c r="AM464">
        <v>1.3081657837016401</v>
      </c>
      <c r="AN464">
        <v>1.1578391292054799</v>
      </c>
      <c r="AO464">
        <v>1.1433727496007</v>
      </c>
      <c r="AP464">
        <v>1.13554043648963</v>
      </c>
      <c r="AQ464">
        <v>1.28546644987485</v>
      </c>
      <c r="AR464">
        <v>1.1427416089454301</v>
      </c>
      <c r="AS464">
        <v>1.2317203645052699</v>
      </c>
      <c r="AT464">
        <v>1.2100408627713</v>
      </c>
      <c r="AU464">
        <v>1.2149821223019499</v>
      </c>
      <c r="AV464">
        <v>1.20289322190543</v>
      </c>
      <c r="AW464">
        <v>1.2590780234873999</v>
      </c>
      <c r="AX464">
        <v>1.32004830764916</v>
      </c>
      <c r="AY464">
        <v>1.1955505010271199</v>
      </c>
      <c r="AZ464">
        <v>1.1597344437347601</v>
      </c>
      <c r="BA464">
        <v>1.1744435770158901</v>
      </c>
      <c r="BB464">
        <v>1.1823562887261201</v>
      </c>
      <c r="BC464">
        <v>1.16544706994322</v>
      </c>
      <c r="BD464">
        <v>1.16193548796292</v>
      </c>
      <c r="BE464">
        <v>1.2583801003924899</v>
      </c>
      <c r="BF464">
        <v>1.2864399583449</v>
      </c>
      <c r="BG464">
        <v>1.25436435216204</v>
      </c>
      <c r="BH464">
        <v>1.23620927087684</v>
      </c>
      <c r="BI464">
        <v>1.2292709954968599</v>
      </c>
      <c r="BJ464">
        <v>1.2247644516446501</v>
      </c>
      <c r="BK464">
        <v>1.1172337011248199</v>
      </c>
      <c r="BL464">
        <v>1.0753785394216</v>
      </c>
      <c r="BM464">
        <v>1.2489417797112401</v>
      </c>
      <c r="BN464">
        <v>1.2678783032688801</v>
      </c>
      <c r="BO464">
        <v>1.29442998207594</v>
      </c>
      <c r="BP464">
        <v>1.2764666619856999</v>
      </c>
      <c r="BQ464">
        <v>1.1637281110444</v>
      </c>
      <c r="BR464">
        <v>1.12870500321925</v>
      </c>
      <c r="BS464">
        <v>1.26886259772702</v>
      </c>
      <c r="BT464">
        <v>1.2895863464116399</v>
      </c>
      <c r="BU464">
        <v>1.2680678454732</v>
      </c>
      <c r="BV464">
        <v>1.33443328244204</v>
      </c>
      <c r="BW464">
        <v>1.2777931569010601</v>
      </c>
      <c r="BX464">
        <v>1.2484878225417899</v>
      </c>
      <c r="BY464">
        <v>1.1700609836081901</v>
      </c>
      <c r="BZ464">
        <v>1.1932348430566</v>
      </c>
      <c r="CA464">
        <v>1.66689999006402</v>
      </c>
      <c r="CB464">
        <v>1.40442162340605</v>
      </c>
      <c r="CC464">
        <v>1.28258927788991</v>
      </c>
      <c r="CD464">
        <v>1.2977234125419901</v>
      </c>
      <c r="CE464">
        <v>1.27585032984822</v>
      </c>
      <c r="CF464">
        <v>1.13668359030569</v>
      </c>
      <c r="CG464">
        <v>1.3043026670078</v>
      </c>
      <c r="CH464">
        <v>1.24516404044212</v>
      </c>
      <c r="CI464">
        <v>1.2525558623533699</v>
      </c>
      <c r="CJ464">
        <v>1.2841999208855399</v>
      </c>
      <c r="CK464">
        <v>1.36082357031835</v>
      </c>
      <c r="CL464">
        <v>1.18748177200636</v>
      </c>
      <c r="CM464">
        <v>1.2119660511429</v>
      </c>
      <c r="CN464">
        <v>1.22705793853693</v>
      </c>
      <c r="CO464">
        <v>1.1655148735133301</v>
      </c>
      <c r="CP464">
        <v>1.1520449364133201</v>
      </c>
      <c r="CQ464">
        <v>1.31907025899509</v>
      </c>
      <c r="CR464">
        <v>1.1164472254076301</v>
      </c>
      <c r="CS464">
        <v>1.1537054894199501</v>
      </c>
      <c r="CT464">
        <v>1.1495641564680801</v>
      </c>
      <c r="CU464">
        <v>1.16330019726179</v>
      </c>
      <c r="CV464">
        <v>1.1776988853988599</v>
      </c>
      <c r="CW464">
        <v>1.3061705147621001</v>
      </c>
      <c r="CX464">
        <v>1.30655369267823</v>
      </c>
      <c r="CY464">
        <v>1.2584338166020701</v>
      </c>
      <c r="CZ464">
        <v>1.2870750488792599</v>
      </c>
      <c r="DA464">
        <v>1.3015410450376299</v>
      </c>
      <c r="DB464">
        <v>1.34899172875275</v>
      </c>
      <c r="DC464">
        <v>1.2241208670164201</v>
      </c>
      <c r="DD464">
        <v>1.2803240754704801</v>
      </c>
      <c r="DE464">
        <v>1.19314738104857</v>
      </c>
      <c r="DF464">
        <v>1.18578263400554</v>
      </c>
      <c r="DG464">
        <v>1.3067305027056599</v>
      </c>
      <c r="DH464">
        <v>1.3302539926566299</v>
      </c>
      <c r="DI464">
        <v>1.2505379668685801</v>
      </c>
      <c r="DJ464">
        <v>1.31183204698133</v>
      </c>
      <c r="DK464">
        <v>1.3360490733150101</v>
      </c>
      <c r="DL464">
        <v>1.3774877896462701</v>
      </c>
      <c r="DM464">
        <v>1.3124320156203699</v>
      </c>
      <c r="DN464">
        <v>1.37385621250279</v>
      </c>
      <c r="DO464">
        <v>1.3114136828410901</v>
      </c>
      <c r="DP464">
        <v>1.2927470743454299</v>
      </c>
      <c r="DQ464">
        <v>1.3015747578145</v>
      </c>
      <c r="DR464">
        <v>1.36112777264997</v>
      </c>
      <c r="DS464">
        <v>1.12983102287605</v>
      </c>
      <c r="DT464">
        <v>1.15656361932472</v>
      </c>
      <c r="DU464">
        <v>1.31017270469674</v>
      </c>
      <c r="DV464">
        <v>1.3544180820799201</v>
      </c>
      <c r="DW464">
        <v>1.23427056735007</v>
      </c>
      <c r="DX464">
        <v>1.2218405119556099</v>
      </c>
      <c r="DY464">
        <v>1.35601886632179</v>
      </c>
      <c r="DZ464">
        <v>1.40964288384659</v>
      </c>
      <c r="EA464">
        <v>1.28444564295773</v>
      </c>
      <c r="EB464">
        <v>1.3126150416645499</v>
      </c>
      <c r="EC464">
        <v>1.2959280399872299</v>
      </c>
      <c r="ED464">
        <v>1.3606685048701499</v>
      </c>
      <c r="EE464">
        <v>1.29856103610216</v>
      </c>
      <c r="EF464">
        <v>1.3395343420886701</v>
      </c>
      <c r="EG464">
        <v>1.2502630219230599</v>
      </c>
      <c r="EH464">
        <v>1.25992599609275</v>
      </c>
      <c r="EI464">
        <v>1.22134185393336</v>
      </c>
      <c r="EJ464">
        <v>1.2514070427427899</v>
      </c>
      <c r="EK464">
        <v>1.1485611448140101</v>
      </c>
      <c r="EL464">
        <v>1.1960355128723399</v>
      </c>
      <c r="EM464">
        <v>1.3244180240446699</v>
      </c>
      <c r="EN464">
        <v>1.3286507935212299</v>
      </c>
      <c r="EO464">
        <v>1.20214162713199</v>
      </c>
      <c r="EP464">
        <v>1.2638838022865</v>
      </c>
      <c r="EQ464">
        <v>1.3337227226802399</v>
      </c>
      <c r="ER464">
        <v>1.36916112660986</v>
      </c>
      <c r="ES464">
        <v>1.2621780045997999</v>
      </c>
      <c r="ET464">
        <v>1.32716332506207</v>
      </c>
      <c r="EU464">
        <v>1.2814262299850501</v>
      </c>
      <c r="EV464">
        <v>1.33435542632849</v>
      </c>
      <c r="EW464">
        <v>1.3388158560238499</v>
      </c>
      <c r="EX464">
        <v>1.2755751613002499</v>
      </c>
      <c r="EY464">
        <v>1.2909975579360899</v>
      </c>
      <c r="EZ464">
        <v>1.3532769002764</v>
      </c>
      <c r="FA464">
        <v>1.20710318243472</v>
      </c>
      <c r="FB464">
        <v>1.28230501498414</v>
      </c>
      <c r="FC464">
        <v>1.33101791727931</v>
      </c>
      <c r="FD464">
        <v>1.3256931625344499</v>
      </c>
      <c r="FE464">
        <v>1.32340402916556</v>
      </c>
      <c r="FF464">
        <v>1.3448075954255301</v>
      </c>
      <c r="FG464">
        <v>1.3006638668983199</v>
      </c>
      <c r="FH464">
        <v>1.3474429972637501</v>
      </c>
      <c r="FI464">
        <v>1.21213135511574</v>
      </c>
      <c r="FJ464">
        <v>1.2208871538375501</v>
      </c>
      <c r="FK464">
        <v>1.33012295890877</v>
      </c>
      <c r="FL464">
        <v>1.39888753445137</v>
      </c>
      <c r="FM464">
        <v>1.2948611119398501</v>
      </c>
      <c r="FN464">
        <v>1.3513329666576599</v>
      </c>
      <c r="FO464">
        <v>1.27632110192251</v>
      </c>
      <c r="FP464">
        <v>1.3149973817806599</v>
      </c>
      <c r="FQ464">
        <v>1.3144204564908799</v>
      </c>
      <c r="FR464">
        <v>1.3737089614536899</v>
      </c>
      <c r="FS464">
        <v>1.26655202412486</v>
      </c>
      <c r="FT464">
        <v>1.3302489340038099</v>
      </c>
      <c r="FU464">
        <v>1.3580048944112999</v>
      </c>
      <c r="FV464">
        <v>1.4232596315436601</v>
      </c>
      <c r="FW464">
        <v>1.3115052551494</v>
      </c>
      <c r="FX464">
        <v>1.32506342432241</v>
      </c>
      <c r="FY464">
        <v>1.25647384488296</v>
      </c>
      <c r="FZ464">
        <v>1.29653972102923</v>
      </c>
      <c r="GA464">
        <v>1.3066740382234601</v>
      </c>
      <c r="GB464">
        <v>1.35665156475797</v>
      </c>
      <c r="GC464">
        <v>1.3289501049018699</v>
      </c>
      <c r="GD464">
        <v>1.3362113745408399</v>
      </c>
      <c r="GE464">
        <v>1.20912547994554</v>
      </c>
      <c r="GF464">
        <v>1.2989872382379</v>
      </c>
      <c r="GG464">
        <v>1.2352871360700299</v>
      </c>
      <c r="GH464">
        <v>1.18913746983936</v>
      </c>
      <c r="GI464">
        <v>1.27424989025883</v>
      </c>
      <c r="GJ464">
        <v>1.3265013381865001</v>
      </c>
    </row>
    <row r="465" spans="1:192" x14ac:dyDescent="0.45">
      <c r="A465" t="s">
        <v>122</v>
      </c>
      <c r="B465" t="s">
        <v>115</v>
      </c>
      <c r="C465" t="s">
        <v>117</v>
      </c>
      <c r="D465">
        <v>45</v>
      </c>
      <c r="E465" s="1" cm="1">
        <f t="array" ref="E465">SUMPRODUCT($G465:$FZY465,$G$2:$FZY$2)/SUMPRODUCT(--($G465:$FZY465&lt;&gt;""),$G$2:$FZY$2)</f>
        <v>1.0977448351338308</v>
      </c>
      <c r="F465" s="1" cm="1">
        <f t="array" ref="F465">SUMPRODUCT($G465:$FZY465,$F$2:$FZX$2)/SUMPRODUCT(--($G465:$FZY465&lt;&gt;""),$F$2:$FZX$2)</f>
        <v>1.1064929916831987</v>
      </c>
      <c r="G465">
        <v>1.05481812788963</v>
      </c>
      <c r="H465">
        <v>1.0514540071167</v>
      </c>
      <c r="I465">
        <v>1.07867399249053</v>
      </c>
      <c r="J465">
        <v>1.0898425079812299</v>
      </c>
      <c r="K465">
        <v>1.0807575455164999</v>
      </c>
      <c r="L465">
        <v>1.09055460529512</v>
      </c>
      <c r="M465">
        <v>1.0810730904780399</v>
      </c>
      <c r="N465">
        <v>1.09313960843395</v>
      </c>
      <c r="O465">
        <v>1.07685122751296</v>
      </c>
      <c r="P465">
        <v>1.09074712299601</v>
      </c>
      <c r="Q465">
        <v>1.09263614146347</v>
      </c>
      <c r="R465">
        <v>1.1094073481003801</v>
      </c>
      <c r="S465">
        <v>1.1091242675678701</v>
      </c>
      <c r="T465">
        <v>1.11690195193623</v>
      </c>
      <c r="U465">
        <v>1.0669802307473399</v>
      </c>
      <c r="V465">
        <v>1.0898303674334999</v>
      </c>
      <c r="W465">
        <v>1.0870956938135501</v>
      </c>
      <c r="X465">
        <v>1.1178006637123199</v>
      </c>
      <c r="Y465">
        <v>1.12010207682284</v>
      </c>
      <c r="Z465">
        <v>1.1205322017089601</v>
      </c>
      <c r="AA465">
        <v>1.1377594549482899</v>
      </c>
      <c r="AB465">
        <v>1.1929722923019801</v>
      </c>
      <c r="AC465">
        <v>1.1377594549482899</v>
      </c>
      <c r="AD465">
        <v>1.1929722923019801</v>
      </c>
      <c r="AE465">
        <v>1.12737185490641</v>
      </c>
      <c r="AF465">
        <v>1.13720406258357</v>
      </c>
      <c r="AG465">
        <v>1.2047267267379</v>
      </c>
      <c r="AH465">
        <v>1.2522595316328899</v>
      </c>
      <c r="AI465">
        <v>1.12274951251667</v>
      </c>
      <c r="AJ465">
        <v>1.1769473905475201</v>
      </c>
      <c r="AK465">
        <v>1.1185267036498201</v>
      </c>
      <c r="AL465">
        <v>1.1516678274901599</v>
      </c>
      <c r="AM465">
        <v>1.1285543115803101</v>
      </c>
      <c r="AN465">
        <v>1.0230969741584599</v>
      </c>
      <c r="AO465">
        <v>0.99909405563557696</v>
      </c>
      <c r="AP465">
        <v>1.00343416610689</v>
      </c>
      <c r="AQ465">
        <v>1.1801665032051201</v>
      </c>
      <c r="AR465">
        <v>1.0395403391754401</v>
      </c>
      <c r="AS465">
        <v>1.0580467403170299</v>
      </c>
      <c r="AT465">
        <v>1.0623464204092801</v>
      </c>
      <c r="AU465">
        <v>1.08541247185615</v>
      </c>
      <c r="AV465">
        <v>1.07218938296523</v>
      </c>
      <c r="AW465">
        <v>1.1371902256920099</v>
      </c>
      <c r="AX465">
        <v>1.19381282142905</v>
      </c>
      <c r="AY465">
        <v>1.0190932197429801</v>
      </c>
      <c r="AZ465">
        <v>1.01586895493722</v>
      </c>
      <c r="BA465">
        <v>1.04110867347653</v>
      </c>
      <c r="BB465">
        <v>1.06372929762484</v>
      </c>
      <c r="BC465">
        <v>1.0384187801232001</v>
      </c>
      <c r="BD465">
        <v>1.0311339354467699</v>
      </c>
      <c r="BE465">
        <v>1.14327817506316</v>
      </c>
      <c r="BF465">
        <v>1.18869901603099</v>
      </c>
      <c r="BG465">
        <v>1.1125822694068499</v>
      </c>
      <c r="BH465">
        <v>1.12557490537081</v>
      </c>
      <c r="BI465">
        <v>1.10029103593552</v>
      </c>
      <c r="BJ465">
        <v>1.1143418767837301</v>
      </c>
      <c r="BK465">
        <v>0.96364411801224803</v>
      </c>
      <c r="BL465">
        <v>0.95294719397821304</v>
      </c>
      <c r="BM465">
        <v>1.1219303503729601</v>
      </c>
      <c r="BN465">
        <v>1.13859302832731</v>
      </c>
      <c r="BO465">
        <v>1.11691304248805</v>
      </c>
      <c r="BP465">
        <v>1.12540582386722</v>
      </c>
      <c r="BQ465">
        <v>0.98830346988177298</v>
      </c>
      <c r="BR465">
        <v>0.99167555279388797</v>
      </c>
      <c r="BS465">
        <v>1.1264455705566301</v>
      </c>
      <c r="BT465">
        <v>1.1358896574552599</v>
      </c>
      <c r="BU465">
        <v>1.1590137646288701</v>
      </c>
      <c r="BV465">
        <v>1.2189680516179999</v>
      </c>
      <c r="BW465">
        <v>1.08203298520012</v>
      </c>
      <c r="BX465">
        <v>1.102246132433</v>
      </c>
      <c r="BY465">
        <v>1.05454649045024</v>
      </c>
      <c r="BZ465">
        <v>1.0802390172309599</v>
      </c>
      <c r="CA465">
        <v>1.16619452237068</v>
      </c>
      <c r="CB465">
        <v>1.19631428627897</v>
      </c>
      <c r="CC465">
        <v>1.1401140443267199</v>
      </c>
      <c r="CD465">
        <v>1.16709914027524</v>
      </c>
      <c r="CE465">
        <v>1.1141730846743001</v>
      </c>
      <c r="CF465">
        <v>0.98704623266841995</v>
      </c>
      <c r="CG465">
        <v>1.0966731817298601</v>
      </c>
      <c r="CH465">
        <v>1.08127300872159</v>
      </c>
      <c r="CI465">
        <v>1.12918270703668</v>
      </c>
      <c r="CJ465">
        <v>1.1557472422432</v>
      </c>
      <c r="CK465">
        <v>1.0711294734322701</v>
      </c>
      <c r="CL465">
        <v>1.05401133602766</v>
      </c>
      <c r="CM465">
        <v>1.06135704296128</v>
      </c>
      <c r="CN465">
        <v>1.09159757414317</v>
      </c>
      <c r="CO465">
        <v>1.01466158185311</v>
      </c>
      <c r="CP465">
        <v>1.0243013561590899</v>
      </c>
      <c r="CQ465">
        <v>1.04459394543884</v>
      </c>
      <c r="CR465">
        <v>0.97847309263285998</v>
      </c>
      <c r="CS465">
        <v>0.99864064052167001</v>
      </c>
      <c r="CT465">
        <v>1.02160624201086</v>
      </c>
      <c r="CU465">
        <v>1.03471948102919</v>
      </c>
      <c r="CV465">
        <v>1.0515007008875099</v>
      </c>
      <c r="CW465">
        <v>1.1512407682441199</v>
      </c>
      <c r="CX465">
        <v>1.1665502558118399</v>
      </c>
      <c r="CY465">
        <v>1.1226836679221399</v>
      </c>
      <c r="CZ465">
        <v>1.1551878265733799</v>
      </c>
      <c r="DA465">
        <v>1.18747080658772</v>
      </c>
      <c r="DB465">
        <v>1.2334210654203499</v>
      </c>
      <c r="DC465">
        <v>1.1149040124956899</v>
      </c>
      <c r="DD465">
        <v>1.1639685194737299</v>
      </c>
      <c r="DE465">
        <v>1.06406364898959</v>
      </c>
      <c r="DF465">
        <v>1.0812403374374699</v>
      </c>
      <c r="DG465">
        <v>1.14325761404016</v>
      </c>
      <c r="DH465">
        <v>1.1973929775087599</v>
      </c>
      <c r="DI465">
        <v>1.14543011029195</v>
      </c>
      <c r="DJ465">
        <v>1.1778749472405601</v>
      </c>
      <c r="DK465">
        <v>1.2102335749298301</v>
      </c>
      <c r="DL465">
        <v>1.25268485387242</v>
      </c>
      <c r="DM465">
        <v>1.1956956761849</v>
      </c>
      <c r="DN465">
        <v>1.2568828146772699</v>
      </c>
      <c r="DO465">
        <v>1.1482194906683501</v>
      </c>
      <c r="DP465">
        <v>1.13180943036461</v>
      </c>
      <c r="DQ465">
        <v>1.181625706812</v>
      </c>
      <c r="DR465">
        <v>1.28539877429859</v>
      </c>
      <c r="DS465">
        <v>1.0172604762663999</v>
      </c>
      <c r="DT465">
        <v>1.0567609597569501</v>
      </c>
      <c r="DU465">
        <v>1.1803635112220401</v>
      </c>
      <c r="DV465">
        <v>1.2254035598530399</v>
      </c>
      <c r="DW465">
        <v>1.0745750709013699</v>
      </c>
      <c r="DX465">
        <v>1.0904852098328699</v>
      </c>
      <c r="DY465">
        <v>1.1663872356690399</v>
      </c>
      <c r="DZ465">
        <v>1.2307111667706201</v>
      </c>
      <c r="EA465">
        <v>1.1299488560925199</v>
      </c>
      <c r="EB465">
        <v>1.17825778038898</v>
      </c>
      <c r="EC465">
        <v>1.1844404268655599</v>
      </c>
      <c r="ED465">
        <v>1.2415139071810699</v>
      </c>
      <c r="EE465">
        <v>1.1401245155967501</v>
      </c>
      <c r="EF465">
        <v>1.2049118470237401</v>
      </c>
      <c r="EG465">
        <v>1.11045176259073</v>
      </c>
      <c r="EH465">
        <v>1.12900468289446</v>
      </c>
      <c r="EI465">
        <v>1.1249943824783499</v>
      </c>
      <c r="EJ465">
        <v>1.1417827745381299</v>
      </c>
      <c r="EK465">
        <v>1.0479914228037599</v>
      </c>
      <c r="EL465">
        <v>1.1056142811056999</v>
      </c>
      <c r="EM465">
        <v>1.1645954027182099</v>
      </c>
      <c r="EN465">
        <v>1.19136930214393</v>
      </c>
      <c r="EO465">
        <v>1.12437599892858</v>
      </c>
      <c r="EP465">
        <v>1.1648314593756</v>
      </c>
      <c r="EQ465">
        <v>1.19482389509183</v>
      </c>
      <c r="ER465">
        <v>1.2728543971513799</v>
      </c>
      <c r="ES465">
        <v>1.1411665590270199</v>
      </c>
      <c r="ET465">
        <v>1.19239549098987</v>
      </c>
      <c r="EU465">
        <v>1.1567058718704699</v>
      </c>
      <c r="EV465">
        <v>1.2128310377696601</v>
      </c>
      <c r="EW465">
        <v>1.12838994418813</v>
      </c>
      <c r="EX465">
        <v>1.1325034854928699</v>
      </c>
      <c r="EY465">
        <v>1.1657345588144301</v>
      </c>
      <c r="EZ465">
        <v>1.23424332961663</v>
      </c>
      <c r="FA465">
        <v>1.1120441527595999</v>
      </c>
      <c r="FB465">
        <v>1.17355967934948</v>
      </c>
      <c r="FC465">
        <v>1.1734532386885099</v>
      </c>
      <c r="FD465">
        <v>1.1933799423074101</v>
      </c>
      <c r="FE465">
        <v>1.21378178780935</v>
      </c>
      <c r="FF465">
        <v>1.24196890230364</v>
      </c>
      <c r="FG465">
        <v>1.17571444403175</v>
      </c>
      <c r="FH465">
        <v>1.22956083329044</v>
      </c>
      <c r="FI465">
        <v>1.09088023989909</v>
      </c>
      <c r="FJ465">
        <v>1.11323295438905</v>
      </c>
      <c r="FK465">
        <v>1.1970753759071699</v>
      </c>
      <c r="FL465">
        <v>1.27585478266966</v>
      </c>
      <c r="FM465">
        <v>1.18433209162024</v>
      </c>
      <c r="FN465">
        <v>1.2345546066526001</v>
      </c>
      <c r="FO465">
        <v>1.1898536193143701</v>
      </c>
      <c r="FP465">
        <v>1.19106515507806</v>
      </c>
      <c r="FQ465">
        <v>1.18479934771124</v>
      </c>
      <c r="FR465">
        <v>1.2549283696164499</v>
      </c>
      <c r="FS465">
        <v>1.1600277763690201</v>
      </c>
      <c r="FT465">
        <v>1.2164260941821701</v>
      </c>
      <c r="FU465">
        <v>1.21542551323832</v>
      </c>
      <c r="FV465">
        <v>1.28866934440852</v>
      </c>
      <c r="FW465">
        <v>1.16919224604102</v>
      </c>
      <c r="FX465">
        <v>1.21158210907988</v>
      </c>
      <c r="FY465">
        <v>1.1451204169206599</v>
      </c>
      <c r="FZ465">
        <v>1.18594603735432</v>
      </c>
      <c r="GA465">
        <v>1.18955460127559</v>
      </c>
      <c r="GB465">
        <v>1.2363783613819701</v>
      </c>
      <c r="GC465">
        <v>1.1858377793231301</v>
      </c>
      <c r="GD465">
        <v>1.2131759658488199</v>
      </c>
      <c r="GE465">
        <v>1.1225634094243599</v>
      </c>
      <c r="GF465">
        <v>1.1713915869998901</v>
      </c>
      <c r="GG465">
        <v>1.1211078505640699</v>
      </c>
      <c r="GH465">
        <v>1.08811378035758</v>
      </c>
      <c r="GI465">
        <v>1.1489221707700901</v>
      </c>
      <c r="GJ465">
        <v>1.20434791307932</v>
      </c>
    </row>
    <row r="466" spans="1:192" x14ac:dyDescent="0.45">
      <c r="A466" t="s">
        <v>122</v>
      </c>
      <c r="B466" t="s">
        <v>115</v>
      </c>
      <c r="C466" t="s">
        <v>116</v>
      </c>
      <c r="D466">
        <v>45</v>
      </c>
      <c r="E466" s="1" cm="1">
        <f t="array" ref="E466">SUMPRODUCT($G466:$FZY466,$G$2:$FZY$2)/SUMPRODUCT(--($G466:$FZY466&lt;&gt;""),$G$2:$FZY$2)</f>
        <v>1.1244515654685316</v>
      </c>
      <c r="F466" s="1" cm="1">
        <f t="array" ref="F466">SUMPRODUCT($G466:$FZY466,$F$2:$FZX$2)/SUMPRODUCT(--($G466:$FZY466&lt;&gt;""),$F$2:$FZX$2)</f>
        <v>1.1285541766219309</v>
      </c>
      <c r="G466">
        <v>1.0959628782437101</v>
      </c>
      <c r="H466">
        <v>1.0694869117860799</v>
      </c>
      <c r="I466">
        <v>1.10293706135532</v>
      </c>
      <c r="J466">
        <v>1.1163815206995</v>
      </c>
      <c r="K466">
        <v>1.1012769463100001</v>
      </c>
      <c r="L466">
        <v>1.12273775568614</v>
      </c>
      <c r="M466">
        <v>1.1050530656539601</v>
      </c>
      <c r="N466">
        <v>1.1203967957554599</v>
      </c>
      <c r="O466">
        <v>1.0962873550915</v>
      </c>
      <c r="P466">
        <v>1.11960986961183</v>
      </c>
      <c r="Q466">
        <v>1.12581664792562</v>
      </c>
      <c r="R466">
        <v>1.14422543695807</v>
      </c>
      <c r="S466">
        <v>1.15733194353839</v>
      </c>
      <c r="T466">
        <v>1.15032870945287</v>
      </c>
      <c r="U466">
        <v>1.09033567557811</v>
      </c>
      <c r="V466">
        <v>1.1106420063443501</v>
      </c>
      <c r="W466">
        <v>1.1024356115880301</v>
      </c>
      <c r="X466">
        <v>1.1227035375511301</v>
      </c>
      <c r="Y466">
        <v>1.1439833485164701</v>
      </c>
      <c r="Z466">
        <v>1.1479930811010199</v>
      </c>
      <c r="AA466">
        <v>1.1512565602580001</v>
      </c>
      <c r="AB466">
        <v>1.2155547693645801</v>
      </c>
      <c r="AC466">
        <v>1.1512565602580001</v>
      </c>
      <c r="AD466">
        <v>1.2155547693645801</v>
      </c>
      <c r="AE466">
        <v>1.1472543886794899</v>
      </c>
      <c r="AF466">
        <v>1.1560868782279401</v>
      </c>
      <c r="AG466">
        <v>1.21552244976847</v>
      </c>
      <c r="AH466">
        <v>1.26690257870684</v>
      </c>
      <c r="AI466">
        <v>1.14328135125631</v>
      </c>
      <c r="AJ466">
        <v>1.1947059746615201</v>
      </c>
      <c r="AK466">
        <v>1.1337631515503901</v>
      </c>
      <c r="AL466">
        <v>1.16287950132628</v>
      </c>
      <c r="AM466">
        <v>1.19193985243641</v>
      </c>
      <c r="AN466">
        <v>1.0452349099695299</v>
      </c>
      <c r="AO466">
        <v>1.03334532501577</v>
      </c>
      <c r="AP466">
        <v>1.0234362417366001</v>
      </c>
      <c r="AQ466">
        <v>1.20383256161866</v>
      </c>
      <c r="AR466">
        <v>1.06088594371551</v>
      </c>
      <c r="AS466">
        <v>1.10419617095627</v>
      </c>
      <c r="AT466">
        <v>1.0945294933710801</v>
      </c>
      <c r="AU466">
        <v>1.1067287948139799</v>
      </c>
      <c r="AV466">
        <v>1.0932261227217199</v>
      </c>
      <c r="AW466">
        <v>1.1444205117535</v>
      </c>
      <c r="AX466">
        <v>1.2113705109242501</v>
      </c>
      <c r="AY466">
        <v>1.05900392746225</v>
      </c>
      <c r="AZ466">
        <v>1.0438897947677299</v>
      </c>
      <c r="BA466">
        <v>1.0622704546116599</v>
      </c>
      <c r="BB466">
        <v>1.0849778335373701</v>
      </c>
      <c r="BC466">
        <v>1.0607545284165001</v>
      </c>
      <c r="BD466">
        <v>1.0452156588049</v>
      </c>
      <c r="BE466">
        <v>1.1568413233756301</v>
      </c>
      <c r="BF466">
        <v>1.2040783723359001</v>
      </c>
      <c r="BG466">
        <v>1.13948846108032</v>
      </c>
      <c r="BH466">
        <v>1.1421149195846001</v>
      </c>
      <c r="BI466">
        <v>1.1232419404791301</v>
      </c>
      <c r="BJ466">
        <v>1.12913186553388</v>
      </c>
      <c r="BK466">
        <v>0.99786742474229295</v>
      </c>
      <c r="BL466">
        <v>0.96238203553186896</v>
      </c>
      <c r="BM466">
        <v>1.1408740312461501</v>
      </c>
      <c r="BN466">
        <v>1.15839251165859</v>
      </c>
      <c r="BO466">
        <v>1.15426698251509</v>
      </c>
      <c r="BP466">
        <v>1.1466908634004001</v>
      </c>
      <c r="BQ466">
        <v>1.04033214115414</v>
      </c>
      <c r="BR466">
        <v>1.02221072825519</v>
      </c>
      <c r="BS466">
        <v>1.16840643375883</v>
      </c>
      <c r="BT466">
        <v>1.1647785050836099</v>
      </c>
      <c r="BU466">
        <v>1.17108717145992</v>
      </c>
      <c r="BV466">
        <v>1.23504759885203</v>
      </c>
      <c r="BW466">
        <v>1.12247209854476</v>
      </c>
      <c r="BX466">
        <v>1.1277810213425801</v>
      </c>
      <c r="BY466">
        <v>1.07271098734026</v>
      </c>
      <c r="BZ466">
        <v>1.10641082396844</v>
      </c>
      <c r="CA466">
        <v>1.16049749216133</v>
      </c>
      <c r="CB466">
        <v>1.21536397134634</v>
      </c>
      <c r="CC466">
        <v>1.1735311874566201</v>
      </c>
      <c r="CD466">
        <v>1.19684587352308</v>
      </c>
      <c r="CE466">
        <v>1.16406414895344</v>
      </c>
      <c r="CF466">
        <v>1.0216066531172301</v>
      </c>
      <c r="CG466">
        <v>1.11849728079473</v>
      </c>
      <c r="CH466">
        <v>1.10258651535817</v>
      </c>
      <c r="CI466">
        <v>1.1456770134960099</v>
      </c>
      <c r="CJ466">
        <v>1.18443957271936</v>
      </c>
      <c r="CK466">
        <v>1.1294054957133799</v>
      </c>
      <c r="CL466">
        <v>1.0844257104866799</v>
      </c>
      <c r="CM466">
        <v>1.0792355485340399</v>
      </c>
      <c r="CN466">
        <v>1.11122723585574</v>
      </c>
      <c r="CO466">
        <v>1.0381157180588401</v>
      </c>
      <c r="CP466">
        <v>1.0407093488383501</v>
      </c>
      <c r="CQ466">
        <v>1.0775854294179199</v>
      </c>
      <c r="CR466">
        <v>1.0082603854679899</v>
      </c>
      <c r="CS466">
        <v>1.0259288382090299</v>
      </c>
      <c r="CT466">
        <v>1.041391274675</v>
      </c>
      <c r="CU466">
        <v>1.0542430024462901</v>
      </c>
      <c r="CV466">
        <v>1.07586172553838</v>
      </c>
      <c r="CW466">
        <v>1.1860158654197199</v>
      </c>
      <c r="CX466">
        <v>1.19318484505889</v>
      </c>
      <c r="CY466">
        <v>1.1392485991677199</v>
      </c>
      <c r="CZ466">
        <v>1.1736987984226399</v>
      </c>
      <c r="DA466">
        <v>1.21016324542332</v>
      </c>
      <c r="DB466">
        <v>1.24736411684584</v>
      </c>
      <c r="DC466">
        <v>1.12329032817223</v>
      </c>
      <c r="DD466">
        <v>1.1729659663485299</v>
      </c>
      <c r="DE466">
        <v>1.0987198762144299</v>
      </c>
      <c r="DF466">
        <v>1.10117951199516</v>
      </c>
      <c r="DG466">
        <v>1.16944568346855</v>
      </c>
      <c r="DH466">
        <v>1.2180578936334601</v>
      </c>
      <c r="DI466">
        <v>1.1422157069297301</v>
      </c>
      <c r="DJ466">
        <v>1.19185992488041</v>
      </c>
      <c r="DK466">
        <v>1.2269977413473101</v>
      </c>
      <c r="DL466">
        <v>1.2753896362355399</v>
      </c>
      <c r="DM466">
        <v>1.1944642377799</v>
      </c>
      <c r="DN466">
        <v>1.2736373630694999</v>
      </c>
      <c r="DO466">
        <v>1.1903189514452801</v>
      </c>
      <c r="DP466">
        <v>1.16147059057694</v>
      </c>
      <c r="DQ466">
        <v>1.2136985101093001</v>
      </c>
      <c r="DR466">
        <v>1.3186119809624699</v>
      </c>
      <c r="DS466">
        <v>1.04113023521396</v>
      </c>
      <c r="DT466">
        <v>1.07799708673105</v>
      </c>
      <c r="DU466">
        <v>1.2004149810901901</v>
      </c>
      <c r="DV466">
        <v>1.24096609780541</v>
      </c>
      <c r="DW466">
        <v>1.1102072491217401</v>
      </c>
      <c r="DX466">
        <v>1.1130608111400699</v>
      </c>
      <c r="DY466">
        <v>1.18329542966973</v>
      </c>
      <c r="DZ466">
        <v>1.2313389790423801</v>
      </c>
      <c r="EA466">
        <v>1.1521026487264301</v>
      </c>
      <c r="EB466">
        <v>1.23098348105997</v>
      </c>
      <c r="EC466">
        <v>1.1847531566140099</v>
      </c>
      <c r="ED466">
        <v>1.25377970891192</v>
      </c>
      <c r="EE466">
        <v>1.16047723093835</v>
      </c>
      <c r="EF466">
        <v>1.2257033199835099</v>
      </c>
      <c r="EG466">
        <v>1.1194386052980601</v>
      </c>
      <c r="EH466">
        <v>1.1310931453211199</v>
      </c>
      <c r="EI466">
        <v>1.1200395473523499</v>
      </c>
      <c r="EJ466">
        <v>1.1388129532488001</v>
      </c>
      <c r="EK466">
        <v>1.0590521649451801</v>
      </c>
      <c r="EL466">
        <v>1.1247599185006001</v>
      </c>
      <c r="EM466">
        <v>1.19259157158915</v>
      </c>
      <c r="EN466">
        <v>1.21527265679892</v>
      </c>
      <c r="EO466">
        <v>1.14133742631224</v>
      </c>
      <c r="EP466">
        <v>1.1977821539554001</v>
      </c>
      <c r="EQ466">
        <v>1.2223716576685899</v>
      </c>
      <c r="ER466">
        <v>1.29470281089838</v>
      </c>
      <c r="ES466">
        <v>1.1531186327452401</v>
      </c>
      <c r="ET466">
        <v>1.20854147956143</v>
      </c>
      <c r="EU466">
        <v>1.16768843564737</v>
      </c>
      <c r="EV466">
        <v>1.2152272427524899</v>
      </c>
      <c r="EW466">
        <v>1.1496439739456601</v>
      </c>
      <c r="EX466">
        <v>1.14839546380145</v>
      </c>
      <c r="EY466">
        <v>1.19089134912046</v>
      </c>
      <c r="EZ466">
        <v>1.2627758134396201</v>
      </c>
      <c r="FA466">
        <v>1.1384053945217401</v>
      </c>
      <c r="FB466">
        <v>1.1972873614094499</v>
      </c>
      <c r="FC466">
        <v>1.2081139063716</v>
      </c>
      <c r="FD466">
        <v>1.2227989528488801</v>
      </c>
      <c r="FE466">
        <v>1.2251409157606099</v>
      </c>
      <c r="FF466">
        <v>1.2481504216780701</v>
      </c>
      <c r="FG466">
        <v>1.19526251189947</v>
      </c>
      <c r="FH466">
        <v>1.2696687435402001</v>
      </c>
      <c r="FI466">
        <v>1.0987503420537399</v>
      </c>
      <c r="FJ466">
        <v>1.12041231037268</v>
      </c>
      <c r="FK466">
        <v>1.20678584266939</v>
      </c>
      <c r="FL466">
        <v>1.26662407883476</v>
      </c>
      <c r="FM466">
        <v>1.2059551333598399</v>
      </c>
      <c r="FN466">
        <v>1.2548636882634401</v>
      </c>
      <c r="FO466">
        <v>1.19065593954086</v>
      </c>
      <c r="FP466">
        <v>1.2189158539501199</v>
      </c>
      <c r="FQ466">
        <v>1.1915705128705401</v>
      </c>
      <c r="FR466">
        <v>1.2553911557114199</v>
      </c>
      <c r="FS466">
        <v>1.18376057706186</v>
      </c>
      <c r="FT466">
        <v>1.2521065567055301</v>
      </c>
      <c r="FU466">
        <v>1.24232899115662</v>
      </c>
      <c r="FV466">
        <v>1.3050997356296301</v>
      </c>
      <c r="FW466">
        <v>1.1901935411734901</v>
      </c>
      <c r="FX466">
        <v>1.22105393916549</v>
      </c>
      <c r="FY466">
        <v>1.15299173337159</v>
      </c>
      <c r="FZ466">
        <v>1.2025263460492199</v>
      </c>
      <c r="GA466">
        <v>1.1940623229615499</v>
      </c>
      <c r="GB466">
        <v>1.2563575648382099</v>
      </c>
      <c r="GC466">
        <v>1.19953508386173</v>
      </c>
      <c r="GD466">
        <v>1.21875975658799</v>
      </c>
      <c r="GE466">
        <v>1.14180625754543</v>
      </c>
      <c r="GF466">
        <v>1.1880898576649801</v>
      </c>
      <c r="GG466">
        <v>1.1528581881901101</v>
      </c>
      <c r="GH466">
        <v>1.10537780808115</v>
      </c>
      <c r="GI466">
        <v>1.1649671601177201</v>
      </c>
      <c r="GJ466">
        <v>1.21450608500718</v>
      </c>
    </row>
    <row r="467" spans="1:192" x14ac:dyDescent="0.45">
      <c r="A467" t="s">
        <v>122</v>
      </c>
      <c r="B467" t="s">
        <v>207</v>
      </c>
      <c r="C467" t="s">
        <v>116</v>
      </c>
      <c r="D467">
        <v>45</v>
      </c>
      <c r="E467" s="1" cm="1">
        <f t="array" ref="E467">SUMPRODUCT($G467:$FZY467,$G$2:$FZY$2)/SUMPRODUCT(--($G467:$FZY467&lt;&gt;""),$G$2:$FZY$2)</f>
        <v>1.5546061901884356</v>
      </c>
      <c r="F467" s="1" cm="1">
        <f t="array" ref="F467">SUMPRODUCT($G467:$FZY467,$F$2:$FZX$2)/SUMPRODUCT(--($G467:$FZY467&lt;&gt;""),$F$2:$FZX$2)</f>
        <v>1.5778126252698776</v>
      </c>
      <c r="G467">
        <v>1.6545175375979799</v>
      </c>
      <c r="H467">
        <v>1.6769384016056701</v>
      </c>
      <c r="I467">
        <v>1.3792788859233001</v>
      </c>
      <c r="J467">
        <v>1.39770103335961</v>
      </c>
      <c r="K467">
        <v>1.1236649770542999</v>
      </c>
      <c r="L467">
        <v>1.1278049355823601</v>
      </c>
      <c r="M467">
        <v>1.38263986918906</v>
      </c>
      <c r="N467">
        <v>1.3978907970893399</v>
      </c>
      <c r="O467">
        <v>1.3771386608176099</v>
      </c>
      <c r="P467">
        <v>1.39695811343445</v>
      </c>
      <c r="Q467">
        <v>1.74986875009593</v>
      </c>
      <c r="R467">
        <v>1.79656420002305</v>
      </c>
      <c r="S467">
        <v>2.0190645523709501</v>
      </c>
      <c r="T467">
        <v>2.0221396322928</v>
      </c>
      <c r="U467">
        <v>1.4036112166764101</v>
      </c>
      <c r="V467">
        <v>1.4507756690815801</v>
      </c>
      <c r="W467">
        <v>1.39291649893194</v>
      </c>
      <c r="X467">
        <v>1.42699549153892</v>
      </c>
      <c r="Y467">
        <v>1.75973131608989</v>
      </c>
      <c r="Z467">
        <v>1.80478755520704</v>
      </c>
      <c r="AA467">
        <v>1.7654942593747001</v>
      </c>
      <c r="AB467">
        <v>1.89368789783028</v>
      </c>
      <c r="AC467">
        <v>1.7654942593747001</v>
      </c>
      <c r="AD467">
        <v>1.89368789783028</v>
      </c>
      <c r="AE467">
        <v>1.7742398594008799</v>
      </c>
      <c r="AF467">
        <v>1.83655290542199</v>
      </c>
      <c r="AG467">
        <v>1.9371484663211</v>
      </c>
      <c r="AH467">
        <v>2.02360188463871</v>
      </c>
      <c r="AI467">
        <v>1.7619980955941901</v>
      </c>
      <c r="AJ467">
        <v>1.8987680451167801</v>
      </c>
      <c r="AK467">
        <v>1.49462115923725</v>
      </c>
      <c r="AL467">
        <v>1.5545013125084499</v>
      </c>
      <c r="AM467">
        <v>2.1007507881833698</v>
      </c>
      <c r="AN467">
        <v>1.63100355433454</v>
      </c>
      <c r="AO467">
        <v>1.05464773155087</v>
      </c>
      <c r="AP467">
        <v>1.0461526023745999</v>
      </c>
      <c r="AQ467">
        <v>1.1717038052936299</v>
      </c>
      <c r="AR467">
        <v>1.0592810848874401</v>
      </c>
      <c r="AS467">
        <v>1.6630243549439701</v>
      </c>
      <c r="AT467">
        <v>1.6952629913497199</v>
      </c>
      <c r="AU467">
        <v>1.8963417165793901</v>
      </c>
      <c r="AV467">
        <v>1.9733180464875699</v>
      </c>
      <c r="AW467">
        <v>1.5161985317731299</v>
      </c>
      <c r="AX467">
        <v>1.6062479099101501</v>
      </c>
      <c r="AY467">
        <v>1.65754419823177</v>
      </c>
      <c r="AZ467">
        <v>1.6380261317953899</v>
      </c>
      <c r="BA467">
        <v>1.0774441173420299</v>
      </c>
      <c r="BB467">
        <v>1.10746438212061</v>
      </c>
      <c r="BC467">
        <v>1.6086463618708</v>
      </c>
      <c r="BD467">
        <v>1.6431448416061001</v>
      </c>
      <c r="BE467">
        <v>1.49041822727658</v>
      </c>
      <c r="BF467">
        <v>1.5620368194990999</v>
      </c>
      <c r="BG467">
        <v>1.4751907244182201</v>
      </c>
      <c r="BH467">
        <v>1.4825674041188199</v>
      </c>
      <c r="BI467">
        <v>1.6911594629928499</v>
      </c>
      <c r="BJ467">
        <v>1.76506786163191</v>
      </c>
      <c r="BK467">
        <v>1.0108615152238101</v>
      </c>
      <c r="BL467">
        <v>0.99442323931713295</v>
      </c>
      <c r="BM467">
        <v>1.4570986032051301</v>
      </c>
      <c r="BN467">
        <v>1.4911204553841999</v>
      </c>
      <c r="BO467">
        <v>1.46856264238387</v>
      </c>
      <c r="BP467">
        <v>1.4880099158286599</v>
      </c>
      <c r="BQ467">
        <v>1.0426248148294599</v>
      </c>
      <c r="BR467">
        <v>1.0232472993767201</v>
      </c>
      <c r="BS467">
        <v>1.46444004022328</v>
      </c>
      <c r="BT467">
        <v>1.48255404604823</v>
      </c>
      <c r="BU467">
        <v>1.5309103212903701</v>
      </c>
      <c r="BV467">
        <v>1.63467947129549</v>
      </c>
      <c r="BW467">
        <v>1.93410979719368</v>
      </c>
      <c r="BX467">
        <v>2.0303206213490599</v>
      </c>
      <c r="BY467">
        <v>1.6723898086722599</v>
      </c>
      <c r="BZ467">
        <v>1.7380427711170601</v>
      </c>
      <c r="CA467">
        <v>1.4575616173770101</v>
      </c>
      <c r="CB467">
        <v>1.5784230023007799</v>
      </c>
      <c r="CC467">
        <v>1.7302096111477201</v>
      </c>
      <c r="CD467">
        <v>1.78001140347377</v>
      </c>
      <c r="CE467">
        <v>1.52734406592098</v>
      </c>
      <c r="CF467">
        <v>1.29977920256487</v>
      </c>
      <c r="CG467">
        <v>1.8595656004663099</v>
      </c>
      <c r="CH467">
        <v>1.9415265062396401</v>
      </c>
      <c r="CI467">
        <v>1.7656854570659299</v>
      </c>
      <c r="CJ467">
        <v>1.85943216796678</v>
      </c>
      <c r="CK467">
        <v>1.7174620089278201</v>
      </c>
      <c r="CL467">
        <v>1.68682267276386</v>
      </c>
      <c r="CM467">
        <v>1.4284626311072599</v>
      </c>
      <c r="CN467">
        <v>1.4811651693176</v>
      </c>
      <c r="CO467">
        <v>1.05672810173867</v>
      </c>
      <c r="CP467">
        <v>1.0740103479232499</v>
      </c>
      <c r="CQ467">
        <v>1.34916859116469</v>
      </c>
      <c r="CR467">
        <v>1.2757155414760799</v>
      </c>
      <c r="CS467">
        <v>1.05061165433075</v>
      </c>
      <c r="CT467">
        <v>1.0614428033666701</v>
      </c>
      <c r="CU467">
        <v>1.3517579098613</v>
      </c>
      <c r="CV467">
        <v>1.3817295047877001</v>
      </c>
      <c r="CW467">
        <v>2.0283380725545301</v>
      </c>
      <c r="CX467">
        <v>2.0449485217536099</v>
      </c>
      <c r="CY467">
        <v>2.0350863606308098</v>
      </c>
      <c r="CZ467">
        <v>2.0846772589095202</v>
      </c>
      <c r="DA467">
        <v>1.6004915562567399</v>
      </c>
      <c r="DB467">
        <v>1.66013635706124</v>
      </c>
      <c r="DC467">
        <v>1.1496983097142801</v>
      </c>
      <c r="DD467">
        <v>1.1996357587195501</v>
      </c>
      <c r="DE467">
        <v>1.4088956800119401</v>
      </c>
      <c r="DF467">
        <v>1.4190035143734401</v>
      </c>
      <c r="DG467">
        <v>1.49054479196401</v>
      </c>
      <c r="DH467">
        <v>1.5666363133205401</v>
      </c>
      <c r="DI467">
        <v>1.5087298657336601</v>
      </c>
      <c r="DJ467">
        <v>1.5944382847952301</v>
      </c>
      <c r="DK467">
        <v>1.6027136379632601</v>
      </c>
      <c r="DL467">
        <v>1.6648425215270399</v>
      </c>
      <c r="DM467">
        <v>1.57061968584847</v>
      </c>
      <c r="DN467">
        <v>1.67935463353833</v>
      </c>
      <c r="DO467">
        <v>2.1109328295210301</v>
      </c>
      <c r="DP467">
        <v>2.0402572024729002</v>
      </c>
      <c r="DQ467">
        <v>1.5738689960555301</v>
      </c>
      <c r="DR467">
        <v>1.63840719385863</v>
      </c>
      <c r="DS467">
        <v>1.0599762464915601</v>
      </c>
      <c r="DT467">
        <v>1.0911500016931499</v>
      </c>
      <c r="DU467">
        <v>1.53752978738228</v>
      </c>
      <c r="DV467">
        <v>1.62693862609622</v>
      </c>
      <c r="DW467">
        <v>1.4449881848783701</v>
      </c>
      <c r="DX467">
        <v>1.4600644755001699</v>
      </c>
      <c r="DY467">
        <v>1.8919485136176799</v>
      </c>
      <c r="DZ467">
        <v>2.0038364774641702</v>
      </c>
      <c r="EA467">
        <v>1.50885997856432</v>
      </c>
      <c r="EB467">
        <v>1.5747837902239099</v>
      </c>
      <c r="EC467">
        <v>1.60294298513768</v>
      </c>
      <c r="ED467">
        <v>1.70743755503533</v>
      </c>
      <c r="EE467">
        <v>2.0854452694594898</v>
      </c>
      <c r="EF467">
        <v>2.2061809799293099</v>
      </c>
      <c r="EG467">
        <v>1.17602869920196</v>
      </c>
      <c r="EH467">
        <v>1.18410561318199</v>
      </c>
      <c r="EI467">
        <v>1.4849995878709199</v>
      </c>
      <c r="EJ467">
        <v>1.54572236642598</v>
      </c>
      <c r="EK467">
        <v>1.1040258783233501</v>
      </c>
      <c r="EL467">
        <v>1.1619687168469399</v>
      </c>
      <c r="EM467">
        <v>2.1153609012222101</v>
      </c>
      <c r="EN467">
        <v>2.1501708738239702</v>
      </c>
      <c r="EO467">
        <v>1.47374832433478</v>
      </c>
      <c r="EP467">
        <v>1.5176345876142101</v>
      </c>
      <c r="EQ467">
        <v>1.6265458320002699</v>
      </c>
      <c r="ER467">
        <v>1.6803973297109001</v>
      </c>
      <c r="ES467">
        <v>1.17836047079023</v>
      </c>
      <c r="ET467">
        <v>1.24099285139801</v>
      </c>
      <c r="EU467">
        <v>1.8590147582890599</v>
      </c>
      <c r="EV467">
        <v>1.9767326613854901</v>
      </c>
      <c r="EW467">
        <v>1.70491080656724</v>
      </c>
      <c r="EX467">
        <v>1.72454413711511</v>
      </c>
      <c r="EY467">
        <v>1.89076185137445</v>
      </c>
      <c r="EZ467">
        <v>1.9828513399754899</v>
      </c>
      <c r="FA467">
        <v>1.473717677417</v>
      </c>
      <c r="FB467">
        <v>1.53861233206288</v>
      </c>
      <c r="FC467">
        <v>1.8239161623379301</v>
      </c>
      <c r="FD467">
        <v>1.8765842068718099</v>
      </c>
      <c r="FE467">
        <v>1.8986854675944</v>
      </c>
      <c r="FF467">
        <v>1.94970225609875</v>
      </c>
      <c r="FG467">
        <v>1.6068572067140601</v>
      </c>
      <c r="FH467">
        <v>1.6753133510185201</v>
      </c>
      <c r="FI467">
        <v>1.12388968139211</v>
      </c>
      <c r="FJ467">
        <v>1.1491732063025299</v>
      </c>
      <c r="FK467">
        <v>1.6299591665903801</v>
      </c>
      <c r="FL467">
        <v>1.70462540638103</v>
      </c>
      <c r="FM467">
        <v>1.56566431065267</v>
      </c>
      <c r="FN467">
        <v>1.63384685476168</v>
      </c>
      <c r="FO467">
        <v>1.5302165975442401</v>
      </c>
      <c r="FP467">
        <v>1.5804438761675601</v>
      </c>
      <c r="FQ467">
        <v>1.5744511472335301</v>
      </c>
      <c r="FR467">
        <v>1.6731663013368001</v>
      </c>
      <c r="FS467">
        <v>1.5451668337670099</v>
      </c>
      <c r="FT467">
        <v>1.6315584805701899</v>
      </c>
      <c r="FU467">
        <v>1.9161385111312901</v>
      </c>
      <c r="FV467">
        <v>2.0614215761911399</v>
      </c>
      <c r="FW467">
        <v>2.12678424200837</v>
      </c>
      <c r="FX467">
        <v>2.22887004823655</v>
      </c>
      <c r="FY467">
        <v>1.4956481260095</v>
      </c>
      <c r="FZ467">
        <v>1.5557372720345899</v>
      </c>
      <c r="GA467">
        <v>1.5776881704240999</v>
      </c>
      <c r="GB467">
        <v>1.6682061492389</v>
      </c>
      <c r="GC467">
        <v>1.5593736796964599</v>
      </c>
      <c r="GD467">
        <v>1.5948369204106101</v>
      </c>
      <c r="GE467">
        <v>1.15336007902063</v>
      </c>
      <c r="GF467">
        <v>1.2255092138166499</v>
      </c>
      <c r="GG467">
        <v>1.19921001643263</v>
      </c>
      <c r="GH467">
        <v>1.1269761778344201</v>
      </c>
      <c r="GI467">
        <v>1.5586311170643099</v>
      </c>
      <c r="GJ467">
        <v>1.6204994463259199</v>
      </c>
    </row>
    <row r="468" spans="1:192" x14ac:dyDescent="0.45">
      <c r="A468" t="s">
        <v>122</v>
      </c>
      <c r="B468" t="s">
        <v>216</v>
      </c>
      <c r="C468" t="s">
        <v>116</v>
      </c>
      <c r="D468">
        <v>45</v>
      </c>
      <c r="E468" s="1" cm="1">
        <f t="array" ref="E468">SUMPRODUCT($G468:$FZY468,$G$2:$FZY$2)/SUMPRODUCT(--($G468:$FZY468&lt;&gt;""),$G$2:$FZY$2)</f>
        <v>1.1239333597213537</v>
      </c>
      <c r="F468" s="1" cm="1">
        <f t="array" ref="F468">SUMPRODUCT($G468:$FZY468,$F$2:$FZX$2)/SUMPRODUCT(--($G468:$FZY468&lt;&gt;""),$F$2:$FZX$2)</f>
        <v>1.1285282918021231</v>
      </c>
      <c r="G468">
        <v>1.0959628782437101</v>
      </c>
      <c r="H468">
        <v>1.0694869117860799</v>
      </c>
      <c r="I468">
        <v>1.10293706135532</v>
      </c>
      <c r="J468">
        <v>1.1163815206995</v>
      </c>
      <c r="K468">
        <v>1.1012769463100001</v>
      </c>
      <c r="L468">
        <v>1.12273775568614</v>
      </c>
      <c r="M468">
        <v>1.1050530656539601</v>
      </c>
      <c r="N468">
        <v>1.1203967957554599</v>
      </c>
      <c r="O468">
        <v>1.0962873550915</v>
      </c>
      <c r="P468">
        <v>1.11960986961183</v>
      </c>
      <c r="Q468">
        <v>1.12581664792562</v>
      </c>
      <c r="R468">
        <v>1.14422543695807</v>
      </c>
      <c r="S468">
        <v>1.15733194353839</v>
      </c>
      <c r="T468">
        <v>1.15032870945287</v>
      </c>
      <c r="U468">
        <v>1.09033567557811</v>
      </c>
      <c r="V468">
        <v>1.1106420063443501</v>
      </c>
      <c r="W468">
        <v>1.1024356115880301</v>
      </c>
      <c r="X468">
        <v>1.1227035375511301</v>
      </c>
      <c r="Y468">
        <v>1.1439833485164701</v>
      </c>
      <c r="Z468">
        <v>1.1479930811010199</v>
      </c>
      <c r="AA468">
        <v>1.1512565602580001</v>
      </c>
      <c r="AB468">
        <v>1.2155547693645801</v>
      </c>
      <c r="AC468">
        <v>1.1512565602580001</v>
      </c>
      <c r="AD468">
        <v>1.2155547693645801</v>
      </c>
      <c r="AE468">
        <v>1.1472543886794899</v>
      </c>
      <c r="AF468">
        <v>1.1560868782279401</v>
      </c>
      <c r="AG468">
        <v>1.21552244976847</v>
      </c>
      <c r="AH468">
        <v>1.26690257870684</v>
      </c>
      <c r="AI468">
        <v>1.14328135125631</v>
      </c>
      <c r="AJ468">
        <v>1.1947059746615201</v>
      </c>
      <c r="AK468">
        <v>1.1337631515503901</v>
      </c>
      <c r="AL468">
        <v>1.16287950132628</v>
      </c>
      <c r="AM468">
        <v>1.19193985243641</v>
      </c>
      <c r="AN468">
        <v>1.0452349099695299</v>
      </c>
      <c r="AO468">
        <v>1.03334532501577</v>
      </c>
      <c r="AP468">
        <v>1.0234362417366001</v>
      </c>
      <c r="AQ468">
        <v>1.1717038052936299</v>
      </c>
      <c r="AR468">
        <v>1.0592810848874401</v>
      </c>
      <c r="AS468">
        <v>1.10419617095627</v>
      </c>
      <c r="AT468">
        <v>1.0945294933710801</v>
      </c>
      <c r="AU468">
        <v>1.1067287948139799</v>
      </c>
      <c r="AV468">
        <v>1.0932261227217199</v>
      </c>
      <c r="AW468">
        <v>1.1444205117535</v>
      </c>
      <c r="AX468">
        <v>1.2113705109242501</v>
      </c>
      <c r="AY468">
        <v>1.05900392746225</v>
      </c>
      <c r="AZ468">
        <v>1.0438897947677299</v>
      </c>
      <c r="BA468">
        <v>1.0622704546116599</v>
      </c>
      <c r="BB468">
        <v>1.0849778335373701</v>
      </c>
      <c r="BC468">
        <v>1.0607545284165001</v>
      </c>
      <c r="BD468">
        <v>1.0452156588049</v>
      </c>
      <c r="BE468">
        <v>1.1568413233756301</v>
      </c>
      <c r="BF468">
        <v>1.2040783723359001</v>
      </c>
      <c r="BG468">
        <v>1.13948846108032</v>
      </c>
      <c r="BH468">
        <v>1.1421149195846001</v>
      </c>
      <c r="BI468">
        <v>1.1232419404791301</v>
      </c>
      <c r="BJ468">
        <v>1.12913186553388</v>
      </c>
      <c r="BK468">
        <v>0.99786742474229295</v>
      </c>
      <c r="BL468">
        <v>0.96238203553186896</v>
      </c>
      <c r="BM468">
        <v>1.1408740312461501</v>
      </c>
      <c r="BN468">
        <v>1.15839251165859</v>
      </c>
      <c r="BO468">
        <v>1.15426698251509</v>
      </c>
      <c r="BP468">
        <v>1.1466908634004001</v>
      </c>
      <c r="BQ468">
        <v>1.04033214115414</v>
      </c>
      <c r="BR468">
        <v>1.02221072825519</v>
      </c>
      <c r="BS468">
        <v>1.16840643375883</v>
      </c>
      <c r="BT468">
        <v>1.1647785050836099</v>
      </c>
      <c r="BU468">
        <v>1.17108717145992</v>
      </c>
      <c r="BV468">
        <v>1.23504759885203</v>
      </c>
      <c r="BW468">
        <v>1.12247209854476</v>
      </c>
      <c r="BX468">
        <v>1.1277810213425801</v>
      </c>
      <c r="BY468">
        <v>1.07271098734026</v>
      </c>
      <c r="BZ468">
        <v>1.10641082396844</v>
      </c>
      <c r="CA468">
        <v>1.16049749216133</v>
      </c>
      <c r="CB468">
        <v>1.21536397134634</v>
      </c>
      <c r="CC468">
        <v>1.1735311874566201</v>
      </c>
      <c r="CD468">
        <v>1.19684587352308</v>
      </c>
      <c r="CE468">
        <v>1.16406414895344</v>
      </c>
      <c r="CF468">
        <v>1.0216066531172301</v>
      </c>
      <c r="CG468">
        <v>1.11849728079473</v>
      </c>
      <c r="CH468">
        <v>1.10258651535817</v>
      </c>
      <c r="CI468">
        <v>1.1456770134960099</v>
      </c>
      <c r="CJ468">
        <v>1.18443957271936</v>
      </c>
      <c r="CK468">
        <v>1.1294054957133799</v>
      </c>
      <c r="CL468">
        <v>1.0844257104866799</v>
      </c>
      <c r="CM468">
        <v>1.0792355485340399</v>
      </c>
      <c r="CN468">
        <v>1.11122723585574</v>
      </c>
      <c r="CO468">
        <v>1.0381157180588401</v>
      </c>
      <c r="CP468">
        <v>1.0407093488383501</v>
      </c>
      <c r="CQ468">
        <v>1.0775854294179199</v>
      </c>
      <c r="CR468">
        <v>1.0082603854679899</v>
      </c>
      <c r="CS468">
        <v>1.0259288382090299</v>
      </c>
      <c r="CT468">
        <v>1.041391274675</v>
      </c>
      <c r="CU468">
        <v>1.0542430024462901</v>
      </c>
      <c r="CV468">
        <v>1.07586172553838</v>
      </c>
      <c r="CW468">
        <v>1.1860158654197199</v>
      </c>
      <c r="CX468">
        <v>1.19318484505889</v>
      </c>
      <c r="CY468">
        <v>1.1392485991677199</v>
      </c>
      <c r="CZ468">
        <v>1.1736987984226399</v>
      </c>
      <c r="DA468">
        <v>1.21016324542332</v>
      </c>
      <c r="DB468">
        <v>1.24736411684584</v>
      </c>
      <c r="DC468">
        <v>1.12329032817223</v>
      </c>
      <c r="DD468">
        <v>1.1729659663485299</v>
      </c>
      <c r="DE468">
        <v>1.0987198762144299</v>
      </c>
      <c r="DF468">
        <v>1.10117951199516</v>
      </c>
      <c r="DG468">
        <v>1.16944568346855</v>
      </c>
      <c r="DH468">
        <v>1.2180578936334601</v>
      </c>
      <c r="DI468">
        <v>1.1422157069297301</v>
      </c>
      <c r="DJ468">
        <v>1.19185992488041</v>
      </c>
      <c r="DK468">
        <v>1.2269977413473101</v>
      </c>
      <c r="DL468">
        <v>1.2753896362355399</v>
      </c>
      <c r="DM468">
        <v>1.1944642377799</v>
      </c>
      <c r="DN468">
        <v>1.2736373630694999</v>
      </c>
      <c r="DO468">
        <v>1.1903189514452801</v>
      </c>
      <c r="DP468">
        <v>1.16147059057694</v>
      </c>
      <c r="DQ468">
        <v>1.2136985101093001</v>
      </c>
      <c r="DR468">
        <v>1.3186119809624699</v>
      </c>
      <c r="DS468">
        <v>1.04113023521396</v>
      </c>
      <c r="DT468">
        <v>1.07799708673105</v>
      </c>
      <c r="DU468">
        <v>1.2004149810901901</v>
      </c>
      <c r="DV468">
        <v>1.24096609780541</v>
      </c>
      <c r="DW468">
        <v>1.1102072491217401</v>
      </c>
      <c r="DX468">
        <v>1.1130608111400699</v>
      </c>
      <c r="DY468">
        <v>1.18329542966973</v>
      </c>
      <c r="DZ468">
        <v>1.2313389790423801</v>
      </c>
      <c r="EA468">
        <v>1.1521026487264301</v>
      </c>
      <c r="EB468">
        <v>1.23098348105997</v>
      </c>
      <c r="EC468">
        <v>1.1847531566140099</v>
      </c>
      <c r="ED468">
        <v>1.25377970891192</v>
      </c>
      <c r="EE468">
        <v>1.16047723093835</v>
      </c>
      <c r="EF468">
        <v>1.2257033199835099</v>
      </c>
      <c r="EG468">
        <v>1.1194386052980601</v>
      </c>
      <c r="EH468">
        <v>1.1310931453211199</v>
      </c>
      <c r="EI468">
        <v>1.1200395473523499</v>
      </c>
      <c r="EJ468">
        <v>1.1388129532488001</v>
      </c>
      <c r="EK468">
        <v>1.0590521649451801</v>
      </c>
      <c r="EL468">
        <v>1.1247599185006001</v>
      </c>
      <c r="EM468">
        <v>1.19259157158915</v>
      </c>
      <c r="EN468">
        <v>1.21527265679892</v>
      </c>
      <c r="EO468">
        <v>1.14133742631224</v>
      </c>
      <c r="EP468">
        <v>1.1977821539554001</v>
      </c>
      <c r="EQ468">
        <v>1.2223716576685899</v>
      </c>
      <c r="ER468">
        <v>1.29470281089838</v>
      </c>
      <c r="ES468">
        <v>1.1531186327452401</v>
      </c>
      <c r="ET468">
        <v>1.20854147956143</v>
      </c>
      <c r="EU468">
        <v>1.16768843564737</v>
      </c>
      <c r="EV468">
        <v>1.2152272427524899</v>
      </c>
      <c r="EW468">
        <v>1.1496439739456601</v>
      </c>
      <c r="EX468">
        <v>1.14839546380145</v>
      </c>
      <c r="EY468">
        <v>1.19089134912046</v>
      </c>
      <c r="EZ468">
        <v>1.2627758134396201</v>
      </c>
      <c r="FA468">
        <v>1.1384053945217401</v>
      </c>
      <c r="FB468">
        <v>1.1972873614094499</v>
      </c>
      <c r="FC468">
        <v>1.2081139063716</v>
      </c>
      <c r="FD468">
        <v>1.2227989528488801</v>
      </c>
      <c r="FE468">
        <v>1.2251409157606099</v>
      </c>
      <c r="FF468">
        <v>1.2481504216780701</v>
      </c>
      <c r="FG468">
        <v>1.19526251189947</v>
      </c>
      <c r="FH468">
        <v>1.2696687435402001</v>
      </c>
      <c r="FI468">
        <v>1.0987503420537399</v>
      </c>
      <c r="FJ468">
        <v>1.12041231037268</v>
      </c>
      <c r="FK468">
        <v>1.20678584266939</v>
      </c>
      <c r="FL468">
        <v>1.26662407883476</v>
      </c>
      <c r="FM468">
        <v>1.2059551333598399</v>
      </c>
      <c r="FN468">
        <v>1.2548636882634401</v>
      </c>
      <c r="FO468">
        <v>1.19065593954086</v>
      </c>
      <c r="FP468">
        <v>1.2189158539501199</v>
      </c>
      <c r="FQ468">
        <v>1.1915705128705401</v>
      </c>
      <c r="FR468">
        <v>1.2553911557114199</v>
      </c>
      <c r="FS468">
        <v>1.18376057706186</v>
      </c>
      <c r="FT468">
        <v>1.2521065567055301</v>
      </c>
      <c r="FU468">
        <v>1.24232899115662</v>
      </c>
      <c r="FV468">
        <v>1.3050997356296301</v>
      </c>
      <c r="FW468">
        <v>1.1901935411734901</v>
      </c>
      <c r="FX468">
        <v>1.22105393916549</v>
      </c>
      <c r="FY468">
        <v>1.15299173337159</v>
      </c>
      <c r="FZ468">
        <v>1.2025263460492199</v>
      </c>
      <c r="GA468">
        <v>1.1940623229615499</v>
      </c>
      <c r="GB468">
        <v>1.2563575648382099</v>
      </c>
      <c r="GC468">
        <v>1.19953508386173</v>
      </c>
      <c r="GD468">
        <v>1.21875975658799</v>
      </c>
      <c r="GE468">
        <v>1.14180625754543</v>
      </c>
      <c r="GF468">
        <v>1.1880898576649801</v>
      </c>
      <c r="GG468">
        <v>1.1528581881901101</v>
      </c>
      <c r="GH468">
        <v>1.10537780808115</v>
      </c>
      <c r="GI468">
        <v>1.1649671601177201</v>
      </c>
      <c r="GJ468">
        <v>1.21450608500718</v>
      </c>
    </row>
    <row r="469" spans="1:192" x14ac:dyDescent="0.45">
      <c r="A469" t="s">
        <v>175</v>
      </c>
      <c r="B469" t="s">
        <v>176</v>
      </c>
      <c r="C469" t="s">
        <v>177</v>
      </c>
      <c r="D469">
        <v>45</v>
      </c>
      <c r="E469" s="1" cm="1">
        <f t="array" ref="E469">SUMPRODUCT($G469:$FZY469,$G$2:$FZY$2)/SUMPRODUCT(--($G469:$FZY469&lt;&gt;""),$G$2:$FZY$2)</f>
        <v>2.4559017096309304</v>
      </c>
      <c r="F469" s="1" cm="1">
        <f t="array" ref="F469">SUMPRODUCT($G469:$FZY469,$F$2:$FZX$2)/SUMPRODUCT(--($G469:$FZY469&lt;&gt;""),$F$2:$FZX$2)</f>
        <v>2.4675219936971127</v>
      </c>
      <c r="G469">
        <v>2.2623314333237299</v>
      </c>
      <c r="H469">
        <v>2.2402138771866502</v>
      </c>
      <c r="I469">
        <v>2.4123768886763401</v>
      </c>
      <c r="J469">
        <v>2.391102379506</v>
      </c>
      <c r="K469">
        <v>2.42114095438159</v>
      </c>
      <c r="L469">
        <v>2.39436446654901</v>
      </c>
      <c r="M469">
        <v>2.4256192994817498</v>
      </c>
      <c r="N469">
        <v>2.4035618353199499</v>
      </c>
      <c r="O469">
        <v>2.4207903438213498</v>
      </c>
      <c r="P469">
        <v>2.3842337621550298</v>
      </c>
      <c r="Q469">
        <v>2.4537984008005398</v>
      </c>
      <c r="R469">
        <v>2.4174061704029501</v>
      </c>
      <c r="S469">
        <v>2.3999822002902</v>
      </c>
      <c r="T469">
        <v>2.4329862575694299</v>
      </c>
      <c r="U469">
        <v>2.4390408058911999</v>
      </c>
      <c r="V469">
        <v>2.48038809151116</v>
      </c>
      <c r="W469">
        <v>2.3075081164297502</v>
      </c>
      <c r="X469">
        <v>2.3152749408256699</v>
      </c>
      <c r="Y469">
        <v>2.2179216550006302</v>
      </c>
      <c r="Z469">
        <v>2.1885687796215301</v>
      </c>
      <c r="AA469">
        <v>2.55173370375904</v>
      </c>
      <c r="AB469">
        <v>2.6668225213946002</v>
      </c>
      <c r="AC469">
        <v>2.55173370375904</v>
      </c>
      <c r="AD469">
        <v>2.6668225213946002</v>
      </c>
      <c r="AE469">
        <v>2.4252947028578098</v>
      </c>
      <c r="AF469">
        <v>2.5001443323125501</v>
      </c>
      <c r="AG469">
        <v>2.7743859952134202</v>
      </c>
      <c r="AH469">
        <v>2.8270692365438701</v>
      </c>
      <c r="AI469">
        <v>2.1445682297453401</v>
      </c>
      <c r="AJ469">
        <v>2.2276231349464202</v>
      </c>
      <c r="AK469">
        <v>2.5650867004888802</v>
      </c>
      <c r="AL469">
        <v>2.6185620045429099</v>
      </c>
      <c r="AM469">
        <v>2.0884715975656198</v>
      </c>
      <c r="AN469">
        <v>2.0063299011080402</v>
      </c>
      <c r="AO469">
        <v>2.0429373615586801</v>
      </c>
      <c r="AP469">
        <v>1.9862065662127699</v>
      </c>
      <c r="AQ469">
        <v>2.3522100205184602</v>
      </c>
      <c r="AR469">
        <v>2.3008770151462299</v>
      </c>
      <c r="AS469">
        <v>2.3593920337982999</v>
      </c>
      <c r="AT469">
        <v>2.3297590921878801</v>
      </c>
      <c r="AU469">
        <v>2.4215565775119199</v>
      </c>
      <c r="AV469">
        <v>2.4223519119509</v>
      </c>
      <c r="AW469">
        <v>2.6188957691605999</v>
      </c>
      <c r="AX469">
        <v>2.7366222941911702</v>
      </c>
      <c r="AY469">
        <v>2.3711262677378699</v>
      </c>
      <c r="AZ469">
        <v>2.34716643758515</v>
      </c>
      <c r="BA469">
        <v>2.44135368999937</v>
      </c>
      <c r="BB469">
        <v>2.49036160861277</v>
      </c>
      <c r="BC469">
        <v>2.6393951076686202</v>
      </c>
      <c r="BD469">
        <v>2.7059363467285098</v>
      </c>
      <c r="BE469">
        <v>2.6322114632636602</v>
      </c>
      <c r="BF469">
        <v>2.6344103941852</v>
      </c>
      <c r="BG469">
        <v>2.4244598019954702</v>
      </c>
      <c r="BH469">
        <v>2.4770807318627299</v>
      </c>
      <c r="BI469">
        <v>2.4144879096268101</v>
      </c>
      <c r="BJ469">
        <v>2.4675364011522101</v>
      </c>
      <c r="BK469">
        <v>2.3273163762017401</v>
      </c>
      <c r="BL469">
        <v>2.3037158035495402</v>
      </c>
      <c r="BM469">
        <v>2.62515740502577</v>
      </c>
      <c r="BN469">
        <v>2.6143520951922898</v>
      </c>
      <c r="BO469">
        <v>2.6936286019038702</v>
      </c>
      <c r="BP469">
        <v>2.63698974160424</v>
      </c>
      <c r="BQ469">
        <v>2.25981016483939</v>
      </c>
      <c r="BR469">
        <v>2.0167183255393</v>
      </c>
      <c r="BS469">
        <v>2.5385399408454998</v>
      </c>
      <c r="BT469">
        <v>2.57231000607185</v>
      </c>
      <c r="BU469">
        <v>2.6218843880356602</v>
      </c>
      <c r="BV469">
        <v>2.74762475129261</v>
      </c>
      <c r="BW469">
        <v>2.7246843298104699</v>
      </c>
      <c r="BX469">
        <v>2.76813932277968</v>
      </c>
      <c r="BY469">
        <v>2.7884323121404302</v>
      </c>
      <c r="BZ469">
        <v>2.8166482909558299</v>
      </c>
      <c r="CA469">
        <v>2.76899155658004</v>
      </c>
      <c r="CB469">
        <v>2.6788570215941099</v>
      </c>
      <c r="CC469">
        <v>2.4827188574918901</v>
      </c>
      <c r="CD469">
        <v>2.51251726489444</v>
      </c>
      <c r="CE469">
        <v>2.4006145243682599</v>
      </c>
      <c r="CF469">
        <v>2.3024189253253602</v>
      </c>
      <c r="CG469">
        <v>2.2658977000416098</v>
      </c>
      <c r="CH469">
        <v>2.2633752772589002</v>
      </c>
      <c r="CI469">
        <v>2.5215496885308601</v>
      </c>
      <c r="CJ469">
        <v>2.6084034257887199</v>
      </c>
      <c r="CK469">
        <v>2.06314671931541</v>
      </c>
      <c r="CL469">
        <v>2.0131490064434399</v>
      </c>
      <c r="CM469">
        <v>2.3782701746035899</v>
      </c>
      <c r="CN469">
        <v>2.4104512914212899</v>
      </c>
      <c r="CO469">
        <v>2.40703457837055</v>
      </c>
      <c r="CP469">
        <v>2.4317314628621101</v>
      </c>
      <c r="CQ469">
        <v>2.0579410737369401</v>
      </c>
      <c r="CR469">
        <v>1.91509667595456</v>
      </c>
      <c r="CS469">
        <v>2.70882222846428</v>
      </c>
      <c r="CT469">
        <v>2.6951930242979998</v>
      </c>
      <c r="CU469">
        <v>2.4259393792595199</v>
      </c>
      <c r="CV469">
        <v>2.44153380110063</v>
      </c>
      <c r="CW469">
        <v>2.4402721222285502</v>
      </c>
      <c r="CX469">
        <v>2.4756503053286498</v>
      </c>
      <c r="CY469">
        <v>2.8994888013225801</v>
      </c>
      <c r="CZ469">
        <v>2.98208342413528</v>
      </c>
      <c r="DA469">
        <v>2.7259746356730901</v>
      </c>
      <c r="DB469">
        <v>2.8120381245530801</v>
      </c>
      <c r="DC469">
        <v>2.6618106762402798</v>
      </c>
      <c r="DD469">
        <v>2.6793278564782401</v>
      </c>
      <c r="DE469">
        <v>2.4567447878639799</v>
      </c>
      <c r="DF469">
        <v>2.4674198527066902</v>
      </c>
      <c r="DG469">
        <v>2.6382200304419601</v>
      </c>
      <c r="DH469">
        <v>2.7397109252465102</v>
      </c>
      <c r="DI469">
        <v>2.5939666804995798</v>
      </c>
      <c r="DJ469">
        <v>2.6991352595867801</v>
      </c>
      <c r="DK469">
        <v>2.98698267462178</v>
      </c>
      <c r="DL469">
        <v>3.0701050263328602</v>
      </c>
      <c r="DM469">
        <v>2.65297045361674</v>
      </c>
      <c r="DN469">
        <v>2.7669356121030502</v>
      </c>
      <c r="DO469">
        <v>2.4869808760088898</v>
      </c>
      <c r="DP469">
        <v>2.4776047289598302</v>
      </c>
      <c r="DQ469">
        <v>2.7539877070760599</v>
      </c>
      <c r="DR469">
        <v>2.8901504709526402</v>
      </c>
      <c r="DS469">
        <v>2.43817308689089</v>
      </c>
      <c r="DT469">
        <v>2.3856663898364801</v>
      </c>
      <c r="DU469">
        <v>2.7439044374165702</v>
      </c>
      <c r="DV469">
        <v>2.8512510741159902</v>
      </c>
      <c r="DW469">
        <v>2.1559285064566298</v>
      </c>
      <c r="DX469">
        <v>2.1402484000447402</v>
      </c>
      <c r="DY469">
        <v>3.1236817465787698</v>
      </c>
      <c r="DZ469">
        <v>3.26935353538458</v>
      </c>
      <c r="EA469">
        <v>2.39221864719554</v>
      </c>
      <c r="EB469">
        <v>2.3075415566307398</v>
      </c>
      <c r="EC469">
        <v>2.6852641362988399</v>
      </c>
      <c r="ED469">
        <v>2.78426650671322</v>
      </c>
      <c r="EE469">
        <v>2.8489744559977801</v>
      </c>
      <c r="EF469">
        <v>3.0061219617306598</v>
      </c>
      <c r="EG469">
        <v>2.18200236572808</v>
      </c>
      <c r="EH469">
        <v>2.1775377823947899</v>
      </c>
      <c r="EI469">
        <v>2.83364574918143</v>
      </c>
      <c r="EJ469">
        <v>2.9189948054697501</v>
      </c>
      <c r="EK469">
        <v>2.4149081498006799</v>
      </c>
      <c r="EL469">
        <v>2.4767577372096099</v>
      </c>
      <c r="EM469">
        <v>2.9817938526747199</v>
      </c>
      <c r="EN469">
        <v>3.1182078358523602</v>
      </c>
      <c r="EO469">
        <v>2.5775822191610298</v>
      </c>
      <c r="EP469">
        <v>2.6385021857094002</v>
      </c>
      <c r="EQ469">
        <v>2.7659289248419698</v>
      </c>
      <c r="ER469">
        <v>2.8571199365279401</v>
      </c>
      <c r="ES469">
        <v>2.2637909137158898</v>
      </c>
      <c r="ET469">
        <v>2.2911800291989501</v>
      </c>
      <c r="EU469">
        <v>2.6559071701860901</v>
      </c>
      <c r="EV469">
        <v>2.7636459126203499</v>
      </c>
      <c r="EW469">
        <v>2.1054103205773802</v>
      </c>
      <c r="EX469">
        <v>2.08788444876435</v>
      </c>
      <c r="EY469">
        <v>2.3072859031269402</v>
      </c>
      <c r="EZ469">
        <v>2.39174251537507</v>
      </c>
      <c r="FA469">
        <v>2.5852111527242401</v>
      </c>
      <c r="FB469">
        <v>2.6959053973736902</v>
      </c>
      <c r="FC469">
        <v>2.5894859056694499</v>
      </c>
      <c r="FD469">
        <v>2.6523523818373</v>
      </c>
      <c r="FE469">
        <v>2.77371227649552</v>
      </c>
      <c r="FF469">
        <v>2.8335714424981302</v>
      </c>
      <c r="FG469">
        <v>2.7299183393172699</v>
      </c>
      <c r="FH469">
        <v>2.8342182882648501</v>
      </c>
      <c r="FI469">
        <v>2.4497587245969399</v>
      </c>
      <c r="FJ469">
        <v>2.4985241736871999</v>
      </c>
      <c r="FK469">
        <v>2.7753252200196599</v>
      </c>
      <c r="FL469">
        <v>2.87802672796471</v>
      </c>
      <c r="FM469">
        <v>2.6792570149535502</v>
      </c>
      <c r="FN469">
        <v>2.7950811875377499</v>
      </c>
      <c r="FO469">
        <v>2.2381411353240099</v>
      </c>
      <c r="FP469">
        <v>2.2612882101806302</v>
      </c>
      <c r="FQ469">
        <v>2.7082767721151302</v>
      </c>
      <c r="FR469">
        <v>2.77662555154813</v>
      </c>
      <c r="FS469">
        <v>3.0409995981789302</v>
      </c>
      <c r="FT469">
        <v>3.1319264394361999</v>
      </c>
      <c r="FU469">
        <v>2.77410974317708</v>
      </c>
      <c r="FV469">
        <v>2.9251229803788599</v>
      </c>
      <c r="FW469">
        <v>2.6421955511405799</v>
      </c>
      <c r="FX469">
        <v>2.7195960038890501</v>
      </c>
      <c r="FY469">
        <v>2.5860757142078201</v>
      </c>
      <c r="FZ469">
        <v>2.6631675518289102</v>
      </c>
      <c r="GA469">
        <v>2.6671089826937702</v>
      </c>
      <c r="GB469">
        <v>2.7720289794467998</v>
      </c>
      <c r="GC469">
        <v>2.70914031248246</v>
      </c>
      <c r="GD469">
        <v>2.7593987713194599</v>
      </c>
      <c r="GE469">
        <v>2.5425872319846299</v>
      </c>
      <c r="GF469">
        <v>2.6231943099667201</v>
      </c>
      <c r="GG469">
        <v>2.5645824152658898</v>
      </c>
      <c r="GH469">
        <v>2.4768985287766001</v>
      </c>
      <c r="GI469">
        <v>2.57091009525411</v>
      </c>
      <c r="GJ469">
        <v>2.6220238582086002</v>
      </c>
    </row>
    <row r="470" spans="1:192" x14ac:dyDescent="0.45">
      <c r="A470" t="s">
        <v>126</v>
      </c>
      <c r="B470" t="s">
        <v>199</v>
      </c>
      <c r="C470" t="s">
        <v>117</v>
      </c>
      <c r="D470">
        <v>45</v>
      </c>
      <c r="E470" s="1" cm="1">
        <f t="array" ref="E470">SUMPRODUCT($G470:$FZY470,$G$2:$FZY$2)/SUMPRODUCT(--($G470:$FZY470&lt;&gt;""),$G$2:$FZY$2)</f>
        <v>1.4738825083972389</v>
      </c>
      <c r="F470" s="1" cm="1">
        <f t="array" ref="F470">SUMPRODUCT($G470:$FZY470,$F$2:$FZX$2)/SUMPRODUCT(--($G470:$FZY470&lt;&gt;""),$F$2:$FZX$2)</f>
        <v>1.470871388705693</v>
      </c>
      <c r="G470">
        <v>1.38794742564303</v>
      </c>
      <c r="H470">
        <v>1.37536433706243</v>
      </c>
      <c r="I470">
        <v>1.4408796239449899</v>
      </c>
      <c r="J470">
        <v>1.4199158416161499</v>
      </c>
      <c r="K470">
        <v>1.4169074249090099</v>
      </c>
      <c r="L470">
        <v>1.4157371211821701</v>
      </c>
      <c r="M470">
        <v>1.44975785402031</v>
      </c>
      <c r="N470">
        <v>1.4267147468906101</v>
      </c>
      <c r="O470">
        <v>1.4130862684932199</v>
      </c>
      <c r="P470">
        <v>1.41422838197767</v>
      </c>
      <c r="Q470">
        <v>1.4579756586336501</v>
      </c>
      <c r="R470">
        <v>1.43968705613854</v>
      </c>
      <c r="S470">
        <v>1.45252448285348</v>
      </c>
      <c r="T470">
        <v>1.45519062387425</v>
      </c>
      <c r="U470">
        <v>1.48459964518012</v>
      </c>
      <c r="V470">
        <v>1.48502434894649</v>
      </c>
      <c r="W470">
        <v>1.4187577963029501</v>
      </c>
      <c r="X470">
        <v>1.4181770997318499</v>
      </c>
      <c r="Y470">
        <v>1.4910059387216099</v>
      </c>
      <c r="Z470">
        <v>1.50697028332891</v>
      </c>
      <c r="AA470">
        <v>1.5740557550610501</v>
      </c>
      <c r="AB470">
        <v>1.60808704279035</v>
      </c>
      <c r="AC470">
        <v>1.5740557550610501</v>
      </c>
      <c r="AD470">
        <v>1.60808704279035</v>
      </c>
      <c r="AE470">
        <v>1.4914594149765099</v>
      </c>
      <c r="AF470">
        <v>1.49794799375472</v>
      </c>
      <c r="AG470">
        <v>1.6182042573720199</v>
      </c>
      <c r="AH470">
        <v>1.6959242814837301</v>
      </c>
      <c r="AI470">
        <v>1.5691363238768501</v>
      </c>
      <c r="AJ470">
        <v>1.6412144510109501</v>
      </c>
      <c r="AK470">
        <v>1.5957386587911699</v>
      </c>
      <c r="AL470">
        <v>1.5593830678971099</v>
      </c>
      <c r="AM470">
        <v>1.4311258809824201</v>
      </c>
      <c r="AN470">
        <v>1.3465836721803801</v>
      </c>
      <c r="AO470">
        <v>1.3318506562035299</v>
      </c>
      <c r="AP470">
        <v>1.3309124411614499</v>
      </c>
      <c r="AQ470">
        <v>1.3431658317658499</v>
      </c>
      <c r="AR470">
        <v>1.3204497213834401</v>
      </c>
      <c r="AS470">
        <v>1.4031195564183701</v>
      </c>
      <c r="AT470">
        <v>1.3820739091390499</v>
      </c>
      <c r="AU470">
        <v>1.4203592604906601</v>
      </c>
      <c r="AV470">
        <v>1.39183481052778</v>
      </c>
      <c r="AW470">
        <v>1.63272508514901</v>
      </c>
      <c r="AX470">
        <v>1.6606033631411401</v>
      </c>
      <c r="AY470">
        <v>1.37172773894304</v>
      </c>
      <c r="AZ470">
        <v>1.36731534211964</v>
      </c>
      <c r="BA470">
        <v>1.3529265895237601</v>
      </c>
      <c r="BB470">
        <v>1.35662667809733</v>
      </c>
      <c r="BC470">
        <v>1.3677342426027701</v>
      </c>
      <c r="BD470">
        <v>1.3802635452847101</v>
      </c>
      <c r="BE470">
        <v>1.5681705261490999</v>
      </c>
      <c r="BF470">
        <v>1.5732416049596001</v>
      </c>
      <c r="BG470">
        <v>1.44382881061899</v>
      </c>
      <c r="BH470">
        <v>1.4282858154156499</v>
      </c>
      <c r="BI470">
        <v>1.46824330720678</v>
      </c>
      <c r="BJ470">
        <v>1.47416778217067</v>
      </c>
      <c r="BK470">
        <v>1.3389728940941199</v>
      </c>
      <c r="BL470">
        <v>1.32671761531215</v>
      </c>
      <c r="BM470">
        <v>1.5908324852659901</v>
      </c>
      <c r="BN470">
        <v>1.56642424987977</v>
      </c>
      <c r="BO470">
        <v>1.5666725792957701</v>
      </c>
      <c r="BP470">
        <v>1.5384290809118799</v>
      </c>
      <c r="BQ470">
        <v>1.3517365320164501</v>
      </c>
      <c r="BR470">
        <v>1.3153097248585699</v>
      </c>
      <c r="BS470">
        <v>1.51245818988805</v>
      </c>
      <c r="BT470">
        <v>1.53746537700971</v>
      </c>
      <c r="BU470">
        <v>1.5793460276753599</v>
      </c>
      <c r="BV470">
        <v>1.6440282892742299</v>
      </c>
      <c r="BW470">
        <v>1.4497743082758101</v>
      </c>
      <c r="BX470">
        <v>1.44756787199088</v>
      </c>
      <c r="BY470">
        <v>1.4522658215753499</v>
      </c>
      <c r="BZ470">
        <v>1.4899660374464001</v>
      </c>
      <c r="CA470">
        <v>2.29528819621722</v>
      </c>
      <c r="CB470">
        <v>1.63695027769801</v>
      </c>
      <c r="CC470">
        <v>1.48859138544961</v>
      </c>
      <c r="CD470">
        <v>1.5090777905388599</v>
      </c>
      <c r="CE470">
        <v>1.3446459416471399</v>
      </c>
      <c r="CF470">
        <v>1.31016845174182</v>
      </c>
      <c r="CG470">
        <v>1.4039041804775101</v>
      </c>
      <c r="CH470">
        <v>1.3702377837755599</v>
      </c>
      <c r="CI470">
        <v>1.5126467696302199</v>
      </c>
      <c r="CJ470">
        <v>1.5520329322702799</v>
      </c>
      <c r="CK470">
        <v>1.3887738378393899</v>
      </c>
      <c r="CL470">
        <v>1.3597042842440601</v>
      </c>
      <c r="CM470">
        <v>1.46718224550513</v>
      </c>
      <c r="CN470">
        <v>1.4718237109375101</v>
      </c>
      <c r="CO470">
        <v>1.43055593704507</v>
      </c>
      <c r="CP470">
        <v>1.4227369519742401</v>
      </c>
      <c r="CQ470">
        <v>1.3439740954222801</v>
      </c>
      <c r="CR470">
        <v>1.29454133605141</v>
      </c>
      <c r="CS470">
        <v>1.35184827247779</v>
      </c>
      <c r="CT470">
        <v>1.3820043656337699</v>
      </c>
      <c r="CU470">
        <v>1.4295612820680501</v>
      </c>
      <c r="CV470">
        <v>1.4406825684877</v>
      </c>
      <c r="CW470">
        <v>1.4861728285115601</v>
      </c>
      <c r="CX470">
        <v>1.4887459236776599</v>
      </c>
      <c r="CY470">
        <v>1.49122649964222</v>
      </c>
      <c r="CZ470">
        <v>1.5348663152956099</v>
      </c>
      <c r="DA470">
        <v>1.6140437401641199</v>
      </c>
      <c r="DB470">
        <v>1.68672025391766</v>
      </c>
      <c r="DC470">
        <v>1.44334967582907</v>
      </c>
      <c r="DD470">
        <v>1.5075801512174001</v>
      </c>
      <c r="DE470">
        <v>1.3927647910463601</v>
      </c>
      <c r="DF470">
        <v>1.40364121043219</v>
      </c>
      <c r="DG470">
        <v>1.5017473503397101</v>
      </c>
      <c r="DH470">
        <v>1.54049522002163</v>
      </c>
      <c r="DI470">
        <v>1.46656372220259</v>
      </c>
      <c r="DJ470">
        <v>1.5491737589550501</v>
      </c>
      <c r="DK470">
        <v>1.5639114629844699</v>
      </c>
      <c r="DL470">
        <v>1.6429633577506499</v>
      </c>
      <c r="DM470">
        <v>1.5924641420332799</v>
      </c>
      <c r="DN470">
        <v>1.6940909456176201</v>
      </c>
      <c r="DO470">
        <v>1.40486668516285</v>
      </c>
      <c r="DP470">
        <v>1.4192463358604901</v>
      </c>
      <c r="DQ470">
        <v>1.62163398045805</v>
      </c>
      <c r="DR470">
        <v>1.7493057474907601</v>
      </c>
      <c r="DS470">
        <v>1.3478512403449401</v>
      </c>
      <c r="DT470">
        <v>1.37804795930401</v>
      </c>
      <c r="DU470">
        <v>1.5983113946512</v>
      </c>
      <c r="DV470">
        <v>1.62915206429218</v>
      </c>
      <c r="DW470">
        <v>1.4660323239379001</v>
      </c>
      <c r="DX470">
        <v>1.47374953132244</v>
      </c>
      <c r="DY470">
        <v>1.6442621985686301</v>
      </c>
      <c r="DZ470">
        <v>1.6950238743533901</v>
      </c>
      <c r="EA470">
        <v>1.5322544044005799</v>
      </c>
      <c r="EB470">
        <v>1.6121317478930099</v>
      </c>
      <c r="EC470">
        <v>1.61656941128941</v>
      </c>
      <c r="ED470">
        <v>1.6904059531550499</v>
      </c>
      <c r="EE470">
        <v>1.52398876543102</v>
      </c>
      <c r="EF470">
        <v>1.6209595828351899</v>
      </c>
      <c r="EG470">
        <v>1.47893132585793</v>
      </c>
      <c r="EH470">
        <v>1.46962787323651</v>
      </c>
      <c r="EI470">
        <v>1.44143581936265</v>
      </c>
      <c r="EJ470">
        <v>1.4750012299976201</v>
      </c>
      <c r="EK470">
        <v>1.3732925332861801</v>
      </c>
      <c r="EL470">
        <v>1.4217570983281</v>
      </c>
      <c r="EM470">
        <v>1.5352520475096401</v>
      </c>
      <c r="EN470">
        <v>1.6186846802861601</v>
      </c>
      <c r="EO470">
        <v>1.5124097850399401</v>
      </c>
      <c r="EP470">
        <v>1.57119577742562</v>
      </c>
      <c r="EQ470">
        <v>1.64792354554734</v>
      </c>
      <c r="ER470">
        <v>1.7329729971997301</v>
      </c>
      <c r="ES470">
        <v>1.4994079585540001</v>
      </c>
      <c r="ET470">
        <v>1.5588548190769</v>
      </c>
      <c r="EU470">
        <v>1.56463823989147</v>
      </c>
      <c r="EV470">
        <v>1.6576702933210701</v>
      </c>
      <c r="EW470">
        <v>1.4968905445285401</v>
      </c>
      <c r="EX470">
        <v>1.4994622225349701</v>
      </c>
      <c r="EY470">
        <v>1.57503090273468</v>
      </c>
      <c r="EZ470">
        <v>1.66733093479976</v>
      </c>
      <c r="FA470">
        <v>1.4477558912745101</v>
      </c>
      <c r="FB470">
        <v>1.52161835652349</v>
      </c>
      <c r="FC470">
        <v>1.48897757587652</v>
      </c>
      <c r="FD470">
        <v>1.5193933642178601</v>
      </c>
      <c r="FE470">
        <v>1.5888091627635199</v>
      </c>
      <c r="FF470">
        <v>1.6259067069109401</v>
      </c>
      <c r="FG470">
        <v>1.5902407346354701</v>
      </c>
      <c r="FH470">
        <v>1.6961262529519701</v>
      </c>
      <c r="FI470">
        <v>1.47844266369599</v>
      </c>
      <c r="FJ470">
        <v>1.46011266319404</v>
      </c>
      <c r="FK470">
        <v>1.5667965511522699</v>
      </c>
      <c r="FL470">
        <v>1.63940923337924</v>
      </c>
      <c r="FM470">
        <v>1.5812491378617399</v>
      </c>
      <c r="FN470">
        <v>1.67205289115103</v>
      </c>
      <c r="FO470">
        <v>1.58949493400583</v>
      </c>
      <c r="FP470">
        <v>1.62285354346946</v>
      </c>
      <c r="FQ470">
        <v>1.58578032671906</v>
      </c>
      <c r="FR470">
        <v>1.68100948135485</v>
      </c>
      <c r="FS470">
        <v>1.5683872150678999</v>
      </c>
      <c r="FT470">
        <v>1.6366407173481301</v>
      </c>
      <c r="FU470">
        <v>1.5390140373674801</v>
      </c>
      <c r="FV470">
        <v>1.6311632328369401</v>
      </c>
      <c r="FW470">
        <v>1.45888313191251</v>
      </c>
      <c r="FX470">
        <v>1.5136703086354599</v>
      </c>
      <c r="FY470">
        <v>1.4799670472780799</v>
      </c>
      <c r="FZ470">
        <v>1.5265029962466601</v>
      </c>
      <c r="GA470">
        <v>1.5869636257270101</v>
      </c>
      <c r="GB470">
        <v>1.6497327824796699</v>
      </c>
      <c r="GC470">
        <v>1.6045143055399</v>
      </c>
      <c r="GD470">
        <v>1.6524776097391101</v>
      </c>
      <c r="GE470">
        <v>1.4321592630611699</v>
      </c>
      <c r="GF470">
        <v>1.4812291767669401</v>
      </c>
      <c r="GG470">
        <v>1.4961707685426899</v>
      </c>
      <c r="GH470">
        <v>1.4256552454146201</v>
      </c>
      <c r="GI470">
        <v>1.54336252869594</v>
      </c>
      <c r="GJ470">
        <v>1.60494492933642</v>
      </c>
    </row>
    <row r="471" spans="1:192" x14ac:dyDescent="0.45">
      <c r="A471" t="s">
        <v>157</v>
      </c>
      <c r="B471" t="s">
        <v>205</v>
      </c>
      <c r="C471" t="s">
        <v>117</v>
      </c>
      <c r="D471">
        <v>45</v>
      </c>
      <c r="E471" s="1" cm="1">
        <f t="array" ref="E471">SUMPRODUCT($G471:$FZY471,$G$2:$FZY$2)/SUMPRODUCT(--($G471:$FZY471&lt;&gt;""),$G$2:$FZY$2)</f>
        <v>1.5308347439382395</v>
      </c>
      <c r="F471" s="1" cm="1">
        <f t="array" ref="F471">SUMPRODUCT($G471:$FZY471,$F$2:$FZX$2)/SUMPRODUCT(--($G471:$FZY471&lt;&gt;""),$F$2:$FZX$2)</f>
        <v>1.4274708030435701</v>
      </c>
      <c r="G471">
        <v>1.6730767405208999</v>
      </c>
      <c r="H471">
        <v>1.43241976766933</v>
      </c>
      <c r="I471">
        <v>1.6106323672917999</v>
      </c>
      <c r="J471">
        <v>1.4391923767917301</v>
      </c>
      <c r="K471">
        <v>1.7399755608052201</v>
      </c>
      <c r="L471">
        <v>1.53849225721654</v>
      </c>
      <c r="M471">
        <v>1.62499210755219</v>
      </c>
      <c r="N471">
        <v>1.44553955370216</v>
      </c>
      <c r="O471">
        <v>1.52137087483619</v>
      </c>
      <c r="P471">
        <v>1.36556186568988</v>
      </c>
      <c r="Q471">
        <v>1.35331143303829</v>
      </c>
      <c r="R471">
        <v>1.28337054325947</v>
      </c>
      <c r="S471">
        <v>1.24724049838672</v>
      </c>
      <c r="T471">
        <v>1.2490839172719901</v>
      </c>
      <c r="U471">
        <v>1.60711177548659</v>
      </c>
      <c r="V471">
        <v>1.5750656629564499</v>
      </c>
      <c r="W471">
        <v>1.60348691007198</v>
      </c>
      <c r="X471">
        <v>1.51701605826369</v>
      </c>
      <c r="Y471">
        <v>1.27773152365686</v>
      </c>
      <c r="Z471">
        <v>1.26699722090891</v>
      </c>
      <c r="AA471">
        <v>1.42850184630844</v>
      </c>
      <c r="AB471">
        <v>1.3915614611473699</v>
      </c>
      <c r="AC471">
        <v>1.42850184630844</v>
      </c>
      <c r="AD471">
        <v>1.3915614611473699</v>
      </c>
      <c r="AE471">
        <v>1.3096717176705199</v>
      </c>
      <c r="AF471">
        <v>1.28005600219142</v>
      </c>
      <c r="AG471">
        <v>1.2816718481270899</v>
      </c>
      <c r="AH471">
        <v>1.33821956384459</v>
      </c>
      <c r="AI471">
        <v>1.42723324515204</v>
      </c>
      <c r="AJ471">
        <v>1.4317886593893601</v>
      </c>
      <c r="AK471">
        <v>1.85712292133032</v>
      </c>
      <c r="AL471">
        <v>1.4607962134144801</v>
      </c>
      <c r="AM471">
        <v>1.2571393954269201</v>
      </c>
      <c r="AN471">
        <v>1.1511135977960001</v>
      </c>
      <c r="AO471">
        <v>1.4870063003429399</v>
      </c>
      <c r="AP471">
        <v>1.4445259236816199</v>
      </c>
      <c r="AQ471">
        <v>2.09232421709534</v>
      </c>
      <c r="AR471">
        <v>1.4869622686902</v>
      </c>
      <c r="AS471">
        <v>1.3054289607563201</v>
      </c>
      <c r="AT471">
        <v>1.2362533808029399</v>
      </c>
      <c r="AU471">
        <v>1.22083761191746</v>
      </c>
      <c r="AV471">
        <v>1.2383482752769901</v>
      </c>
      <c r="AW471">
        <v>1.64242967573264</v>
      </c>
      <c r="AX471">
        <v>1.61291925053788</v>
      </c>
      <c r="AY471">
        <v>1.3490228145213199</v>
      </c>
      <c r="AZ471">
        <v>1.23441009401891</v>
      </c>
      <c r="BA471">
        <v>1.4598353547768701</v>
      </c>
      <c r="BB471">
        <v>1.4871773273551701</v>
      </c>
      <c r="BC471">
        <v>1.4708230093800601</v>
      </c>
      <c r="BD471">
        <v>1.45600398338474</v>
      </c>
      <c r="BE471">
        <v>1.5073641802836399</v>
      </c>
      <c r="BF471">
        <v>1.4992635172496001</v>
      </c>
      <c r="BG471">
        <v>1.43095556067328</v>
      </c>
      <c r="BH471">
        <v>1.3958096660099799</v>
      </c>
      <c r="BI471">
        <v>1.2031189868333201</v>
      </c>
      <c r="BJ471">
        <v>1.2029328150207801</v>
      </c>
      <c r="BK471">
        <v>1.63420264243008</v>
      </c>
      <c r="BL471">
        <v>1.42622487373893</v>
      </c>
      <c r="BM471">
        <v>1.55974250438944</v>
      </c>
      <c r="BN471">
        <v>1.52344043212292</v>
      </c>
      <c r="BO471">
        <v>1.8786233320408701</v>
      </c>
      <c r="BP471">
        <v>1.62354674774371</v>
      </c>
      <c r="BQ471">
        <v>2.5489458569061099</v>
      </c>
      <c r="BR471">
        <v>1.48026478628481</v>
      </c>
      <c r="BS471">
        <v>1.6135320528411401</v>
      </c>
      <c r="BT471">
        <v>1.6378143797028299</v>
      </c>
      <c r="BU471">
        <v>1.51684899094283</v>
      </c>
      <c r="BV471">
        <v>1.54533872208207</v>
      </c>
      <c r="BW471">
        <v>1.3687413545402001</v>
      </c>
      <c r="BX471">
        <v>1.3614776056834399</v>
      </c>
      <c r="BY471">
        <v>1.69644604085016</v>
      </c>
      <c r="BZ471">
        <v>1.6907739602068801</v>
      </c>
      <c r="CA471">
        <v>1.54391690692096</v>
      </c>
      <c r="CB471">
        <v>1.52576186429913</v>
      </c>
      <c r="CC471">
        <v>1.4354203316916001</v>
      </c>
      <c r="CD471">
        <v>1.4167071491938801</v>
      </c>
      <c r="CE471">
        <v>1.9959228418826001</v>
      </c>
      <c r="CF471">
        <v>1.51582863804541</v>
      </c>
      <c r="CG471">
        <v>1.48267712988381</v>
      </c>
      <c r="CH471">
        <v>1.29544096269036</v>
      </c>
      <c r="CI471">
        <v>1.2315781689504299</v>
      </c>
      <c r="CJ471">
        <v>1.29525864986612</v>
      </c>
      <c r="CK471">
        <v>1.32338906736128</v>
      </c>
      <c r="CL471">
        <v>1.2726924519252401</v>
      </c>
      <c r="CM471">
        <v>1.7501958699378499</v>
      </c>
      <c r="CN471">
        <v>1.58330123846476</v>
      </c>
      <c r="CO471">
        <v>1.60827595329411</v>
      </c>
      <c r="CP471">
        <v>1.5473080653951701</v>
      </c>
      <c r="CQ471">
        <v>1.89665607026934</v>
      </c>
      <c r="CR471">
        <v>1.3571571643571401</v>
      </c>
      <c r="CS471">
        <v>1.3482562429757601</v>
      </c>
      <c r="CT471">
        <v>1.35338812940924</v>
      </c>
      <c r="CU471">
        <v>1.40009095314629</v>
      </c>
      <c r="CV471">
        <v>1.3948867397357101</v>
      </c>
      <c r="CW471">
        <v>1.34111097161455</v>
      </c>
      <c r="CX471">
        <v>1.3136990418515899</v>
      </c>
      <c r="CY471">
        <v>1.4792722085930701</v>
      </c>
      <c r="CZ471">
        <v>1.4351834473587799</v>
      </c>
      <c r="DA471">
        <v>1.5118027669210901</v>
      </c>
      <c r="DB471">
        <v>1.52228095978136</v>
      </c>
      <c r="DC471">
        <v>1.6041520451536999</v>
      </c>
      <c r="DD471">
        <v>1.6147999555579799</v>
      </c>
      <c r="DE471">
        <v>1.7266847809360699</v>
      </c>
      <c r="DF471">
        <v>1.5416766252585601</v>
      </c>
      <c r="DG471">
        <v>1.53555069047724</v>
      </c>
      <c r="DH471">
        <v>1.5175335933217999</v>
      </c>
      <c r="DI471">
        <v>1.5668526533057501</v>
      </c>
      <c r="DJ471">
        <v>1.61996669813288</v>
      </c>
      <c r="DK471">
        <v>1.59870705525528</v>
      </c>
      <c r="DL471">
        <v>1.6146647653571</v>
      </c>
      <c r="DM471">
        <v>1.50194126286381</v>
      </c>
      <c r="DN471">
        <v>1.56518960396801</v>
      </c>
      <c r="DO471">
        <v>1.49347461294474</v>
      </c>
      <c r="DP471">
        <v>1.3594135077568501</v>
      </c>
      <c r="DQ471">
        <v>1.4934107327814601</v>
      </c>
      <c r="DR471">
        <v>1.5641986216096</v>
      </c>
      <c r="DS471">
        <v>1.51207143490107</v>
      </c>
      <c r="DT471">
        <v>1.4608359683232901</v>
      </c>
      <c r="DU471">
        <v>1.50247000798552</v>
      </c>
      <c r="DV471">
        <v>1.5254872641634301</v>
      </c>
      <c r="DW471">
        <v>1.52115729188367</v>
      </c>
      <c r="DX471">
        <v>1.42399518851517</v>
      </c>
      <c r="DY471">
        <v>1.71797257889807</v>
      </c>
      <c r="DZ471">
        <v>1.7362073525494299</v>
      </c>
      <c r="EA471">
        <v>1.55667047759502</v>
      </c>
      <c r="EB471">
        <v>1.5115672671390099</v>
      </c>
      <c r="EC471">
        <v>1.4948024117000001</v>
      </c>
      <c r="ED471">
        <v>1.5678161628626099</v>
      </c>
      <c r="EE471">
        <v>1.41417036191017</v>
      </c>
      <c r="EF471">
        <v>1.4322231394917699</v>
      </c>
      <c r="EG471">
        <v>1.4879549146162601</v>
      </c>
      <c r="EH471">
        <v>1.52642132828231</v>
      </c>
      <c r="EI471">
        <v>1.56138114144206</v>
      </c>
      <c r="EJ471">
        <v>1.56371483564569</v>
      </c>
      <c r="EK471">
        <v>1.4737370376027601</v>
      </c>
      <c r="EL471">
        <v>1.4840271761236801</v>
      </c>
      <c r="EM471">
        <v>1.43862300299692</v>
      </c>
      <c r="EN471">
        <v>1.4870686480309601</v>
      </c>
      <c r="EO471">
        <v>1.42929651827772</v>
      </c>
      <c r="EP471">
        <v>1.44878740740805</v>
      </c>
      <c r="EQ471">
        <v>1.7770703871308799</v>
      </c>
      <c r="ER471">
        <v>1.7119924607865</v>
      </c>
      <c r="ES471">
        <v>1.60466983751798</v>
      </c>
      <c r="ET471">
        <v>1.6149998721808501</v>
      </c>
      <c r="EU471">
        <v>1.2388919744956799</v>
      </c>
      <c r="EV471">
        <v>1.29858306783679</v>
      </c>
      <c r="EW471">
        <v>1.31517321910006</v>
      </c>
      <c r="EX471">
        <v>1.3067588874570599</v>
      </c>
      <c r="EY471">
        <v>1.29750833674027</v>
      </c>
      <c r="EZ471">
        <v>1.33442567647524</v>
      </c>
      <c r="FA471">
        <v>1.50643023615292</v>
      </c>
      <c r="FB471">
        <v>1.5769156267503801</v>
      </c>
      <c r="FC471">
        <v>1.7491868434772899</v>
      </c>
      <c r="FD471">
        <v>1.5359376396503599</v>
      </c>
      <c r="FE471">
        <v>1.6377034095890599</v>
      </c>
      <c r="FF471">
        <v>1.5820728170636</v>
      </c>
      <c r="FG471">
        <v>1.5563199507374299</v>
      </c>
      <c r="FH471">
        <v>1.5338452949471</v>
      </c>
      <c r="FI471">
        <v>1.4799007113098701</v>
      </c>
      <c r="FJ471">
        <v>1.5000268461591999</v>
      </c>
      <c r="FK471">
        <v>1.4542968312633999</v>
      </c>
      <c r="FL471">
        <v>1.50854223103781</v>
      </c>
      <c r="FM471">
        <v>1.4806471240471699</v>
      </c>
      <c r="FN471">
        <v>1.5280515131338099</v>
      </c>
      <c r="FO471">
        <v>1.51552383471889</v>
      </c>
      <c r="FP471">
        <v>1.5145275068355399</v>
      </c>
      <c r="FQ471">
        <v>1.5582524467148999</v>
      </c>
      <c r="FR471">
        <v>1.55008696531195</v>
      </c>
      <c r="FS471">
        <v>1.52330729948933</v>
      </c>
      <c r="FT471">
        <v>1.5387705445650699</v>
      </c>
      <c r="FU471">
        <v>1.6187875621263901</v>
      </c>
      <c r="FV471">
        <v>1.63682608024785</v>
      </c>
      <c r="FW471">
        <v>1.4172706570709199</v>
      </c>
      <c r="FX471">
        <v>1.3504120626635401</v>
      </c>
      <c r="FY471">
        <v>1.51962085326385</v>
      </c>
      <c r="FZ471">
        <v>1.4482262188714501</v>
      </c>
      <c r="GA471">
        <v>1.52182165441179</v>
      </c>
      <c r="GB471">
        <v>1.5414427922434699</v>
      </c>
      <c r="GC471">
        <v>2.0437664536967302</v>
      </c>
      <c r="GD471">
        <v>1.7780031836741299</v>
      </c>
      <c r="GE471">
        <v>1.5600236384772601</v>
      </c>
      <c r="GF471">
        <v>1.58639898593393</v>
      </c>
      <c r="GG471">
        <v>1.5854703350359001</v>
      </c>
      <c r="GH471">
        <v>1.4836938622073801</v>
      </c>
      <c r="GI471">
        <v>1.50458925576227</v>
      </c>
      <c r="GJ471">
        <v>1.52581854334306</v>
      </c>
    </row>
    <row r="472" spans="1:192" x14ac:dyDescent="0.45">
      <c r="A472" t="s">
        <v>169</v>
      </c>
      <c r="B472" t="s">
        <v>115</v>
      </c>
      <c r="C472" t="s">
        <v>116</v>
      </c>
      <c r="D472">
        <v>45</v>
      </c>
      <c r="E472" s="1" cm="1">
        <f t="array" ref="E472">SUMPRODUCT($G472:$FZY472,$G$2:$FZY$2)/SUMPRODUCT(--($G472:$FZY472&lt;&gt;""),$G$2:$FZY$2)</f>
        <v>2.0029860295352147</v>
      </c>
      <c r="F472" s="1" cm="1">
        <f t="array" ref="F472">SUMPRODUCT($G472:$FZY472,$F$2:$FZX$2)/SUMPRODUCT(--($G472:$FZY472&lt;&gt;""),$F$2:$FZX$2)</f>
        <v>1.6741571922503451</v>
      </c>
      <c r="G472">
        <v>1.94095073196872</v>
      </c>
      <c r="H472">
        <v>1.5908504328302799</v>
      </c>
      <c r="I472">
        <v>2.33636210885496</v>
      </c>
      <c r="J472">
        <v>1.67754688570357</v>
      </c>
      <c r="K472">
        <v>2.3789426410514198</v>
      </c>
      <c r="L472">
        <v>1.6727174530142399</v>
      </c>
      <c r="M472">
        <v>2.3607557142539402</v>
      </c>
      <c r="N472">
        <v>1.6883010631634401</v>
      </c>
      <c r="O472">
        <v>2.3650001824301401</v>
      </c>
      <c r="P472">
        <v>1.6716863781932001</v>
      </c>
      <c r="Q472">
        <v>2.3482541272481399</v>
      </c>
      <c r="R472">
        <v>1.6843055651265699</v>
      </c>
      <c r="S472">
        <v>1.9188380819303601</v>
      </c>
      <c r="T472">
        <v>1.6492300961025701</v>
      </c>
      <c r="U472">
        <v>2.2981010893335401</v>
      </c>
      <c r="V472">
        <v>1.7702548363128801</v>
      </c>
      <c r="W472">
        <v>1.99417586432167</v>
      </c>
      <c r="X472">
        <v>1.67328489609687</v>
      </c>
      <c r="Y472">
        <v>2.1061845270355901</v>
      </c>
      <c r="Z472">
        <v>1.75399716325142</v>
      </c>
      <c r="AA472">
        <v>2.2584079976231002</v>
      </c>
      <c r="AB472">
        <v>1.7989505972475299</v>
      </c>
      <c r="AC472">
        <v>2.2584079976231002</v>
      </c>
      <c r="AD472">
        <v>1.7989505972475299</v>
      </c>
      <c r="AE472">
        <v>1.9102060712169699</v>
      </c>
      <c r="AF472">
        <v>1.58790579876229</v>
      </c>
      <c r="AG472">
        <v>1.63721311265916</v>
      </c>
      <c r="AH472">
        <v>1.6271312203956501</v>
      </c>
      <c r="AI472">
        <v>2.2035624303162802</v>
      </c>
      <c r="AJ472">
        <v>1.78091438601317</v>
      </c>
      <c r="AK472">
        <v>1.91471981126261</v>
      </c>
      <c r="AL472">
        <v>1.5553964675966501</v>
      </c>
      <c r="AM472">
        <v>2.1695110498156098</v>
      </c>
      <c r="AN472">
        <v>1.7863263848024999</v>
      </c>
      <c r="AO472">
        <v>2.1829166213124198</v>
      </c>
      <c r="AP472">
        <v>1.58718968987329</v>
      </c>
      <c r="AQ472">
        <v>2.0801430519370099</v>
      </c>
      <c r="AR472">
        <v>1.61892739313324</v>
      </c>
      <c r="AS472">
        <v>2.2449923493411701</v>
      </c>
      <c r="AT472">
        <v>1.7405284753005099</v>
      </c>
      <c r="AU472">
        <v>2.0382194028518601</v>
      </c>
      <c r="AV472">
        <v>1.72358080958167</v>
      </c>
      <c r="AW472">
        <v>2.26276279346067</v>
      </c>
      <c r="AX472">
        <v>1.8191444238890599</v>
      </c>
      <c r="AY472">
        <v>1.97587958287502</v>
      </c>
      <c r="AZ472">
        <v>1.6114583184347799</v>
      </c>
      <c r="BA472">
        <v>2.0865489695308299</v>
      </c>
      <c r="BB472">
        <v>1.6883893404185</v>
      </c>
      <c r="BC472">
        <v>2.00502567464964</v>
      </c>
      <c r="BD472">
        <v>1.6324228203861599</v>
      </c>
      <c r="BE472">
        <v>1.90458710905467</v>
      </c>
      <c r="BF472">
        <v>1.64967810499078</v>
      </c>
      <c r="BG472">
        <v>1.74799536909702</v>
      </c>
      <c r="BH472">
        <v>1.50185170358288</v>
      </c>
      <c r="BI472">
        <v>1.7553858266117199</v>
      </c>
      <c r="BJ472">
        <v>1.4596313961451299</v>
      </c>
      <c r="BK472">
        <v>1.8710883690951099</v>
      </c>
      <c r="BL472">
        <v>1.58515353339214</v>
      </c>
      <c r="BM472">
        <v>2.1545362842348901</v>
      </c>
      <c r="BN472">
        <v>1.71453270557711</v>
      </c>
      <c r="BO472">
        <v>2.16696960621984</v>
      </c>
      <c r="BP472">
        <v>1.7010143954721</v>
      </c>
      <c r="BQ472">
        <v>2.3676625193251302</v>
      </c>
      <c r="BR472">
        <v>1.5846049160242199</v>
      </c>
      <c r="BS472">
        <v>2.4467511136042299</v>
      </c>
      <c r="BT472">
        <v>1.7745484163617</v>
      </c>
      <c r="BU472">
        <v>1.69450169812483</v>
      </c>
      <c r="BV472">
        <v>1.68486248979472</v>
      </c>
      <c r="BW472">
        <v>1.8706289609408699</v>
      </c>
      <c r="BX472">
        <v>1.60953329428342</v>
      </c>
      <c r="BY472">
        <v>2.02867420608169</v>
      </c>
      <c r="BZ472">
        <v>1.59781860265785</v>
      </c>
      <c r="CA472">
        <v>2.34981012035345</v>
      </c>
      <c r="CB472">
        <v>1.75787689064296</v>
      </c>
      <c r="CC472">
        <v>2.0271189160275198</v>
      </c>
      <c r="CD472">
        <v>1.74711744784226</v>
      </c>
      <c r="CE472">
        <v>2.0784502393725601</v>
      </c>
      <c r="CF472">
        <v>1.9308768577592399</v>
      </c>
      <c r="CG472">
        <v>2.4015500848689499</v>
      </c>
      <c r="CH472">
        <v>1.7493271722381301</v>
      </c>
      <c r="CI472">
        <v>1.83923630688111</v>
      </c>
      <c r="CJ472">
        <v>1.7120721530046801</v>
      </c>
      <c r="CK472">
        <v>2.0534424715403601</v>
      </c>
      <c r="CL472">
        <v>1.57448186130334</v>
      </c>
      <c r="CM472">
        <v>1.7705838936786</v>
      </c>
      <c r="CN472">
        <v>1.5810886246661799</v>
      </c>
      <c r="CO472">
        <v>2.1027770830652801</v>
      </c>
      <c r="CP472">
        <v>1.72105877556802</v>
      </c>
      <c r="CQ472">
        <v>2.1864584304607999</v>
      </c>
      <c r="CR472">
        <v>1.6399332987255699</v>
      </c>
      <c r="CS472">
        <v>2.3520200398886302</v>
      </c>
      <c r="CT472">
        <v>1.8100100043221301</v>
      </c>
      <c r="CU472">
        <v>1.7698845491911199</v>
      </c>
      <c r="CV472">
        <v>1.5604132243306701</v>
      </c>
      <c r="CW472">
        <v>1.93488161645674</v>
      </c>
      <c r="CX472">
        <v>1.73394876497058</v>
      </c>
      <c r="CY472">
        <v>1.6835172753476</v>
      </c>
      <c r="CZ472">
        <v>1.67123792652379</v>
      </c>
      <c r="DA472">
        <v>1.7233858425601101</v>
      </c>
      <c r="DB472">
        <v>1.60839610014228</v>
      </c>
      <c r="DC472">
        <v>1.69272987385568</v>
      </c>
      <c r="DD472">
        <v>1.65457327072252</v>
      </c>
      <c r="DE472">
        <v>1.6863704910496999</v>
      </c>
      <c r="DF472">
        <v>1.59058459608278</v>
      </c>
      <c r="DG472">
        <v>1.6555473060402299</v>
      </c>
      <c r="DH472">
        <v>1.6559640732310199</v>
      </c>
      <c r="DI472">
        <v>1.75437586724062</v>
      </c>
      <c r="DJ472">
        <v>1.62716199149435</v>
      </c>
      <c r="DK472">
        <v>1.78889117172608</v>
      </c>
      <c r="DL472">
        <v>1.7635698510889399</v>
      </c>
      <c r="DM472">
        <v>1.5817346211254599</v>
      </c>
      <c r="DN472">
        <v>1.6108191978826301</v>
      </c>
      <c r="DO472">
        <v>1.8885526284362</v>
      </c>
      <c r="DP472">
        <v>1.6657482836191999</v>
      </c>
      <c r="DQ472">
        <v>1.6016402216025201</v>
      </c>
      <c r="DR472">
        <v>1.61669595918813</v>
      </c>
      <c r="DS472">
        <v>1.7997186633838</v>
      </c>
      <c r="DT472">
        <v>1.63384202878938</v>
      </c>
      <c r="DU472">
        <v>1.737802500378</v>
      </c>
      <c r="DV472">
        <v>1.64276400272907</v>
      </c>
      <c r="DW472">
        <v>1.8750209049294499</v>
      </c>
      <c r="DX472">
        <v>1.6103018615440301</v>
      </c>
      <c r="DY472">
        <v>1.6591704547809001</v>
      </c>
      <c r="DZ472">
        <v>1.6338208286570799</v>
      </c>
      <c r="EA472">
        <v>2.0618908431020602</v>
      </c>
      <c r="EB472">
        <v>1.8248269131724599</v>
      </c>
      <c r="EC472">
        <v>1.64728572597747</v>
      </c>
      <c r="ED472">
        <v>1.569396830706</v>
      </c>
      <c r="EE472">
        <v>1.69358193834552</v>
      </c>
      <c r="EF472">
        <v>1.67741382609614</v>
      </c>
      <c r="EG472">
        <v>1.9412935645106699</v>
      </c>
      <c r="EH472">
        <v>1.6092992831200099</v>
      </c>
      <c r="EI472">
        <v>1.70278699358974</v>
      </c>
      <c r="EJ472">
        <v>1.5608571943998999</v>
      </c>
      <c r="EK472">
        <v>1.66935962802145</v>
      </c>
      <c r="EL472">
        <v>1.61544696813345</v>
      </c>
      <c r="EM472">
        <v>1.7407250827676699</v>
      </c>
      <c r="EN472">
        <v>1.60514966161113</v>
      </c>
      <c r="EO472">
        <v>1.7054630449474999</v>
      </c>
      <c r="EP472">
        <v>1.5909111083335099</v>
      </c>
      <c r="EQ472">
        <v>1.5829532813840199</v>
      </c>
      <c r="ER472">
        <v>1.59048665403773</v>
      </c>
      <c r="ES472">
        <v>1.6749213490847701</v>
      </c>
      <c r="ET472">
        <v>1.61477021909325</v>
      </c>
      <c r="EU472">
        <v>1.6622287951329899</v>
      </c>
      <c r="EV472">
        <v>1.63065179395507</v>
      </c>
      <c r="EW472">
        <v>1.7859964551328</v>
      </c>
      <c r="EX472">
        <v>1.67681509515285</v>
      </c>
      <c r="EY472">
        <v>1.66902249084751</v>
      </c>
      <c r="EZ472">
        <v>1.6334920048146799</v>
      </c>
      <c r="FA472">
        <v>1.65834461374891</v>
      </c>
      <c r="FB472">
        <v>1.61974841231905</v>
      </c>
      <c r="FC472">
        <v>1.8608868089661299</v>
      </c>
      <c r="FD472">
        <v>1.67967255905011</v>
      </c>
      <c r="FE472">
        <v>1.69177405426687</v>
      </c>
      <c r="FF472">
        <v>1.6281718625094801</v>
      </c>
      <c r="FG472">
        <v>1.69660628941666</v>
      </c>
      <c r="FH472">
        <v>1.6321902877993</v>
      </c>
      <c r="FI472">
        <v>1.5648764153738699</v>
      </c>
      <c r="FJ472">
        <v>1.5929113186192101</v>
      </c>
      <c r="FK472">
        <v>1.5055963874190199</v>
      </c>
      <c r="FL472">
        <v>1.5571636162635401</v>
      </c>
      <c r="FM472">
        <v>1.71095011233683</v>
      </c>
      <c r="FN472">
        <v>1.61256235036526</v>
      </c>
      <c r="FO472">
        <v>1.90256142653213</v>
      </c>
      <c r="FP472">
        <v>1.65761275569361</v>
      </c>
      <c r="FQ472">
        <v>1.77075157583062</v>
      </c>
      <c r="FR472">
        <v>1.7183150971794701</v>
      </c>
      <c r="FS472">
        <v>1.7675137418904301</v>
      </c>
      <c r="FT472">
        <v>1.75631424748276</v>
      </c>
      <c r="FU472">
        <v>1.6727048467685901</v>
      </c>
      <c r="FV472">
        <v>1.6806478765167701</v>
      </c>
      <c r="FW472">
        <v>1.68245490958181</v>
      </c>
      <c r="FX472">
        <v>1.5880659586971899</v>
      </c>
      <c r="FY472">
        <v>1.6157369140184299</v>
      </c>
      <c r="FZ472">
        <v>1.5444905252721099</v>
      </c>
      <c r="GA472">
        <v>1.66871931952093</v>
      </c>
      <c r="GB472">
        <v>1.6452385134890399</v>
      </c>
      <c r="GC472">
        <v>1.8731011585400399</v>
      </c>
      <c r="GD472">
        <v>1.66489884189934</v>
      </c>
      <c r="GE472">
        <v>1.73092250281466</v>
      </c>
      <c r="GF472">
        <v>1.6236004951185099</v>
      </c>
      <c r="GG472">
        <v>1.5205886690445201</v>
      </c>
      <c r="GH472">
        <v>1.5702871612700899</v>
      </c>
      <c r="GI472">
        <v>1.7031791882898699</v>
      </c>
      <c r="GJ472">
        <v>1.6621586380658699</v>
      </c>
    </row>
    <row r="473" spans="1:192" x14ac:dyDescent="0.45">
      <c r="A473" t="s">
        <v>170</v>
      </c>
      <c r="B473" t="s">
        <v>211</v>
      </c>
      <c r="C473" t="s">
        <v>197</v>
      </c>
      <c r="D473">
        <v>45</v>
      </c>
      <c r="E473" s="1" cm="1">
        <f t="array" ref="E473">SUMPRODUCT($G473:$FZY473,$G$2:$FZY$2)/SUMPRODUCT(--($G473:$FZY473&lt;&gt;""),$G$2:$FZY$2)</f>
        <v>1.4697698310942158</v>
      </c>
      <c r="F473" s="1" cm="1">
        <f t="array" ref="F473">SUMPRODUCT($G473:$FZY473,$F$2:$FZX$2)/SUMPRODUCT(--($G473:$FZY473&lt;&gt;""),$F$2:$FZX$2)</f>
        <v>1.3562051644845841</v>
      </c>
      <c r="G473">
        <v>1.47421352613501</v>
      </c>
      <c r="H473">
        <v>1.3009529767633901</v>
      </c>
      <c r="I473">
        <v>1.3883805206219499</v>
      </c>
      <c r="J473">
        <v>1.21303336122995</v>
      </c>
      <c r="K473">
        <v>1.39069984033522</v>
      </c>
      <c r="L473">
        <v>1.2143935475093399</v>
      </c>
      <c r="M473">
        <v>1.3934003392007599</v>
      </c>
      <c r="N473">
        <v>1.22058539482446</v>
      </c>
      <c r="O473">
        <v>1.3898635362057301</v>
      </c>
      <c r="P473">
        <v>1.2102708775172</v>
      </c>
      <c r="Q473">
        <v>1.4122902818406899</v>
      </c>
      <c r="R473">
        <v>1.24798940660183</v>
      </c>
      <c r="S473">
        <v>1.46387698514242</v>
      </c>
      <c r="T473">
        <v>1.35692520816593</v>
      </c>
      <c r="U473">
        <v>1.7409561987979001</v>
      </c>
      <c r="V473">
        <v>1.3710771615775399</v>
      </c>
      <c r="W473">
        <v>1.62734220075953</v>
      </c>
      <c r="X473">
        <v>1.36420169374487</v>
      </c>
      <c r="Y473">
        <v>1.36577635812221</v>
      </c>
      <c r="Z473">
        <v>1.27088245943795</v>
      </c>
      <c r="AA473">
        <v>1.3689596155449799</v>
      </c>
      <c r="AB473">
        <v>1.3711363341021501</v>
      </c>
      <c r="AC473">
        <v>1.3689596155449799</v>
      </c>
      <c r="AD473">
        <v>1.3711363341021501</v>
      </c>
      <c r="AE473">
        <v>1.5170979966236</v>
      </c>
      <c r="AF473">
        <v>1.31082193437279</v>
      </c>
      <c r="AG473">
        <v>1.33963676785209</v>
      </c>
      <c r="AH473">
        <v>1.3158295810507701</v>
      </c>
      <c r="AI473">
        <v>1.4545496990825699</v>
      </c>
      <c r="AJ473">
        <v>1.3916701135184699</v>
      </c>
      <c r="AK473">
        <v>1.32531571473761</v>
      </c>
      <c r="AL473">
        <v>1.27835741992895</v>
      </c>
      <c r="AM473">
        <v>1.5461392930976601</v>
      </c>
      <c r="AN473">
        <v>1.30076335429093</v>
      </c>
      <c r="AO473">
        <v>1.5761172993514601</v>
      </c>
      <c r="AP473">
        <v>1.30630469779545</v>
      </c>
      <c r="AQ473">
        <v>1.6010365189023801</v>
      </c>
      <c r="AR473">
        <v>1.3930234912718</v>
      </c>
      <c r="AS473">
        <v>1.46586067018212</v>
      </c>
      <c r="AT473">
        <v>1.3983435209733599</v>
      </c>
      <c r="AU473">
        <v>1.43330688539017</v>
      </c>
      <c r="AV473">
        <v>1.29577833289035</v>
      </c>
      <c r="AW473">
        <v>1.3986875517339601</v>
      </c>
      <c r="AX473">
        <v>1.40505505473811</v>
      </c>
      <c r="AY473">
        <v>1.34859932192098</v>
      </c>
      <c r="AZ473">
        <v>1.17617292174433</v>
      </c>
      <c r="BA473">
        <v>1.68077171298515</v>
      </c>
      <c r="BB473">
        <v>1.4897263189904999</v>
      </c>
      <c r="BC473">
        <v>1.65000098547989</v>
      </c>
      <c r="BD473">
        <v>1.4144898416118901</v>
      </c>
      <c r="BE473">
        <v>1.47351919774025</v>
      </c>
      <c r="BF473">
        <v>1.36686506125832</v>
      </c>
      <c r="BG473">
        <v>1.4616380724385001</v>
      </c>
      <c r="BH473">
        <v>1.3031860135177999</v>
      </c>
      <c r="BI473">
        <v>1.4333491772896001</v>
      </c>
      <c r="BJ473">
        <v>1.25543085157039</v>
      </c>
      <c r="BK473">
        <v>1.3593490883655099</v>
      </c>
      <c r="BL473">
        <v>1.2963228109818601</v>
      </c>
      <c r="BM473">
        <v>1.3722747961842501</v>
      </c>
      <c r="BN473">
        <v>1.31510204766324</v>
      </c>
      <c r="BO473">
        <v>1.3696994358936001</v>
      </c>
      <c r="BP473">
        <v>1.3148827962243701</v>
      </c>
      <c r="BQ473">
        <v>1.54041506350583</v>
      </c>
      <c r="BR473">
        <v>1.3932849418405799</v>
      </c>
      <c r="BS473">
        <v>1.32698735287918</v>
      </c>
      <c r="BT473">
        <v>1.2905800013329001</v>
      </c>
      <c r="BU473">
        <v>1.26700883974736</v>
      </c>
      <c r="BV473">
        <v>1.2625891632884401</v>
      </c>
      <c r="BW473">
        <v>1.3182516574757399</v>
      </c>
      <c r="BX473">
        <v>1.2416697151231899</v>
      </c>
      <c r="BY473">
        <v>1.2058752906338599</v>
      </c>
      <c r="BZ473">
        <v>1.20270273851336</v>
      </c>
      <c r="CA473">
        <v>1.70975662123437</v>
      </c>
      <c r="CB473">
        <v>1.4362252415983101</v>
      </c>
      <c r="CC473">
        <v>1.38427335990095</v>
      </c>
      <c r="CD473">
        <v>1.33156817262023</v>
      </c>
      <c r="CE473">
        <v>1.76922640679461</v>
      </c>
      <c r="CF473">
        <v>1.6780817943375099</v>
      </c>
      <c r="CG473">
        <v>1.8742587191873099</v>
      </c>
      <c r="CH473">
        <v>1.51591381135685</v>
      </c>
      <c r="CI473">
        <v>1.4467103139497699</v>
      </c>
      <c r="CJ473">
        <v>1.3857187852997299</v>
      </c>
      <c r="CK473">
        <v>1.4093913332330901</v>
      </c>
      <c r="CL473">
        <v>1.28553579595025</v>
      </c>
      <c r="CM473">
        <v>1.37797930814841</v>
      </c>
      <c r="CN473">
        <v>1.29917414214119</v>
      </c>
      <c r="CO473">
        <v>1.4323989892053699</v>
      </c>
      <c r="CP473">
        <v>1.4157366353781</v>
      </c>
      <c r="CQ473">
        <v>1.4743375539103001</v>
      </c>
      <c r="CR473">
        <v>1.3062645335385401</v>
      </c>
      <c r="CS473">
        <v>1.66346468115894</v>
      </c>
      <c r="CT473">
        <v>1.48577278793747</v>
      </c>
      <c r="CU473">
        <v>1.5062702495242799</v>
      </c>
      <c r="CV473">
        <v>1.3266345756945499</v>
      </c>
      <c r="CW473">
        <v>1.4465575582151999</v>
      </c>
      <c r="CX473">
        <v>1.3484505621452001</v>
      </c>
      <c r="CY473">
        <v>1.2845013132949199</v>
      </c>
      <c r="CZ473">
        <v>1.25419867641265</v>
      </c>
      <c r="DA473">
        <v>1.38663543566623</v>
      </c>
      <c r="DB473">
        <v>1.33687198726398</v>
      </c>
      <c r="DC473">
        <v>1.5272936223795299</v>
      </c>
      <c r="DD473">
        <v>1.4039395787095199</v>
      </c>
      <c r="DE473">
        <v>1.51947720502869</v>
      </c>
      <c r="DF473">
        <v>1.5295420837543201</v>
      </c>
      <c r="DG473">
        <v>1.46692476292324</v>
      </c>
      <c r="DH473">
        <v>1.37369915193265</v>
      </c>
      <c r="DI473">
        <v>1.5090584155737901</v>
      </c>
      <c r="DJ473">
        <v>1.45609222249661</v>
      </c>
      <c r="DK473">
        <v>1.4372811273328101</v>
      </c>
      <c r="DL473">
        <v>1.3764979423952</v>
      </c>
      <c r="DM473">
        <v>1.3472934309264999</v>
      </c>
      <c r="DN473">
        <v>1.33968851570501</v>
      </c>
      <c r="DO473">
        <v>1.5366400740209301</v>
      </c>
      <c r="DP473">
        <v>1.43896621677322</v>
      </c>
      <c r="DQ473">
        <v>1.2825594006969101</v>
      </c>
      <c r="DR473">
        <v>1.32185141503646</v>
      </c>
      <c r="DS473">
        <v>1.52976499621861</v>
      </c>
      <c r="DT473">
        <v>1.4650486221654599</v>
      </c>
      <c r="DU473">
        <v>1.30289893979412</v>
      </c>
      <c r="DV473">
        <v>1.3139531220132401</v>
      </c>
      <c r="DW473">
        <v>1.52117551910306</v>
      </c>
      <c r="DX473">
        <v>1.3338136247400101</v>
      </c>
      <c r="DY473">
        <v>1.2997046751996799</v>
      </c>
      <c r="DZ473">
        <v>1.3262349434348899</v>
      </c>
      <c r="EA473">
        <v>1.5248665337954901</v>
      </c>
      <c r="EB473">
        <v>1.39552354834263</v>
      </c>
      <c r="EC473">
        <v>1.3694011562686901</v>
      </c>
      <c r="ED473">
        <v>1.3214661801995</v>
      </c>
      <c r="EE473">
        <v>1.26461380808801</v>
      </c>
      <c r="EF473">
        <v>1.2866610816566499</v>
      </c>
      <c r="EG473">
        <v>1.4984863699473201</v>
      </c>
      <c r="EH473">
        <v>1.42328250411428</v>
      </c>
      <c r="EI473">
        <v>1.4290519263466701</v>
      </c>
      <c r="EJ473">
        <v>1.35660892102904</v>
      </c>
      <c r="EK473">
        <v>1.6291054687794999</v>
      </c>
      <c r="EL473">
        <v>1.46415520212161</v>
      </c>
      <c r="EM473">
        <v>1.3119475327610099</v>
      </c>
      <c r="EN473">
        <v>1.2739910033425199</v>
      </c>
      <c r="EO473">
        <v>1.4063931623632699</v>
      </c>
      <c r="EP473">
        <v>1.3420573298692899</v>
      </c>
      <c r="EQ473">
        <v>1.3063217916741501</v>
      </c>
      <c r="ER473">
        <v>1.31053139248968</v>
      </c>
      <c r="ES473">
        <v>1.4283053961873899</v>
      </c>
      <c r="ET473">
        <v>1.4518495430956999</v>
      </c>
      <c r="EU473">
        <v>1.3309958991216599</v>
      </c>
      <c r="EV473">
        <v>1.3360132053998199</v>
      </c>
      <c r="EW473">
        <v>1.32694450919422</v>
      </c>
      <c r="EX473">
        <v>1.31271468217142</v>
      </c>
      <c r="EY473">
        <v>1.30907741475933</v>
      </c>
      <c r="EZ473">
        <v>1.2956262103245699</v>
      </c>
      <c r="FA473">
        <v>1.61425861260585</v>
      </c>
      <c r="FB473">
        <v>1.5397260530257399</v>
      </c>
      <c r="FC473">
        <v>1.53987858733615</v>
      </c>
      <c r="FD473">
        <v>1.39110059914863</v>
      </c>
      <c r="FE473">
        <v>1.48544199623008</v>
      </c>
      <c r="FF473">
        <v>1.35352753250559</v>
      </c>
      <c r="FG473">
        <v>1.3262168304192601</v>
      </c>
      <c r="FH473">
        <v>1.34283471675646</v>
      </c>
      <c r="FI473">
        <v>1.39038842732997</v>
      </c>
      <c r="FJ473">
        <v>1.3473017990812699</v>
      </c>
      <c r="FK473">
        <v>1.24698229893242</v>
      </c>
      <c r="FL473">
        <v>1.3039764963687599</v>
      </c>
      <c r="FM473">
        <v>1.3795775812112301</v>
      </c>
      <c r="FN473">
        <v>1.35745594714816</v>
      </c>
      <c r="FO473">
        <v>1.3823876706242</v>
      </c>
      <c r="FP473">
        <v>1.3040634202289101</v>
      </c>
      <c r="FQ473">
        <v>1.3877895306880701</v>
      </c>
      <c r="FR473">
        <v>1.3649862899894101</v>
      </c>
      <c r="FS473">
        <v>1.37445159226474</v>
      </c>
      <c r="FT473">
        <v>1.3732662981356201</v>
      </c>
      <c r="FU473">
        <v>1.5352763229229101</v>
      </c>
      <c r="FV473">
        <v>1.48008308967042</v>
      </c>
      <c r="FW473">
        <v>1.3419321643900399</v>
      </c>
      <c r="FX473">
        <v>1.3395483124848599</v>
      </c>
      <c r="FY473">
        <v>1.3119828596391701</v>
      </c>
      <c r="FZ473">
        <v>1.3094466139449199</v>
      </c>
      <c r="GA473">
        <v>1.3352856988603099</v>
      </c>
      <c r="GB473">
        <v>1.3451526486499501</v>
      </c>
      <c r="GC473">
        <v>1.3408754751057299</v>
      </c>
      <c r="GD473">
        <v>1.3335106908910399</v>
      </c>
      <c r="GE473">
        <v>1.52747413333214</v>
      </c>
      <c r="GF473">
        <v>1.4644470974597299</v>
      </c>
      <c r="GG473">
        <v>1.3803480007915001</v>
      </c>
      <c r="GH473">
        <v>1.3765944243002199</v>
      </c>
      <c r="GI473">
        <v>1.3350587289276299</v>
      </c>
      <c r="GJ473">
        <v>1.29567006730205</v>
      </c>
    </row>
    <row r="474" spans="1:192" x14ac:dyDescent="0.45">
      <c r="A474" t="s">
        <v>146</v>
      </c>
      <c r="B474" t="s">
        <v>132</v>
      </c>
      <c r="C474" t="s">
        <v>131</v>
      </c>
      <c r="D474">
        <v>45</v>
      </c>
      <c r="E474" s="1" cm="1">
        <f t="array" ref="E474">SUMPRODUCT($G474:$FZY474,$G$2:$FZY$2)/SUMPRODUCT(--($G474:$FZY474&lt;&gt;""),$G$2:$FZY$2)</f>
        <v>1.1842786684434219</v>
      </c>
      <c r="F474" s="1" cm="1">
        <f t="array" ref="F474">SUMPRODUCT($G474:$FZY474,$F$2:$FZX$2)/SUMPRODUCT(--($G474:$FZY474&lt;&gt;""),$F$2:$FZX$2)</f>
        <v>1.1561047001084515</v>
      </c>
      <c r="G474">
        <v>1.10477597749546</v>
      </c>
      <c r="H474">
        <v>0.90965315688676396</v>
      </c>
      <c r="I474">
        <v>1.1011890663573201</v>
      </c>
      <c r="J474">
        <v>1.1290300378704601</v>
      </c>
      <c r="K474">
        <v>1.1038161343470101</v>
      </c>
      <c r="L474">
        <v>1.1349137809427701</v>
      </c>
      <c r="M474">
        <v>1.0307262934808901</v>
      </c>
      <c r="N474">
        <v>1.0510670995217699</v>
      </c>
      <c r="O474">
        <v>0.87715021136699001</v>
      </c>
      <c r="P474">
        <v>0.87922439169626299</v>
      </c>
      <c r="Q474">
        <v>1.11022248552944</v>
      </c>
      <c r="R474">
        <v>1.1494531839144599</v>
      </c>
      <c r="S474">
        <v>1.13426652913332</v>
      </c>
      <c r="T474">
        <v>1.19260554955682</v>
      </c>
      <c r="U474">
        <v>1.0651344607506801</v>
      </c>
      <c r="V474">
        <v>1.0764679583041401</v>
      </c>
      <c r="W474">
        <v>1.0607292023081401</v>
      </c>
      <c r="X474">
        <v>1.0583278272212999</v>
      </c>
      <c r="Y474">
        <v>1.1183117886506899</v>
      </c>
      <c r="Z474">
        <v>1.19593546973558</v>
      </c>
      <c r="AA474">
        <v>1.1076569753363099</v>
      </c>
      <c r="AB474">
        <v>1.14459359174209</v>
      </c>
      <c r="AC474">
        <v>1.1076569753363099</v>
      </c>
      <c r="AD474">
        <v>1.14459359174209</v>
      </c>
      <c r="AE474">
        <v>1.17686122056224</v>
      </c>
      <c r="AF474">
        <v>1.2180235210458099</v>
      </c>
      <c r="AG474">
        <v>1.2995281794054701</v>
      </c>
      <c r="AH474">
        <v>1.38403294221277</v>
      </c>
      <c r="AI474">
        <v>1.2207049401216401</v>
      </c>
      <c r="AJ474">
        <v>1.2803956630693401</v>
      </c>
      <c r="AK474">
        <v>1.24616009321009</v>
      </c>
      <c r="AL474">
        <v>1.25892642310021</v>
      </c>
      <c r="AM474">
        <v>1.1202643548947999</v>
      </c>
      <c r="AN474">
        <v>1.0751950640182499</v>
      </c>
      <c r="AO474">
        <v>1.3312213357500799</v>
      </c>
      <c r="AP474">
        <v>1.1251163740193499</v>
      </c>
      <c r="AQ474">
        <v>1.4303941290225299</v>
      </c>
      <c r="AR474">
        <v>1.19084549367155</v>
      </c>
      <c r="AS474">
        <v>1.07693729001538</v>
      </c>
      <c r="AT474">
        <v>1.0474657433779799</v>
      </c>
      <c r="AU474">
        <v>1.2388681784167099</v>
      </c>
      <c r="AV474">
        <v>1.16740253409872</v>
      </c>
      <c r="AW474">
        <v>1.24912761270654</v>
      </c>
      <c r="AX474">
        <v>1.31268045635952</v>
      </c>
      <c r="AY474">
        <v>1.0517330402173199</v>
      </c>
      <c r="AZ474">
        <v>1.0923238411692799</v>
      </c>
      <c r="BA474">
        <v>1.2600712934343199</v>
      </c>
      <c r="BB474">
        <v>1.1809307634103801</v>
      </c>
      <c r="BC474">
        <v>1.3363329658982299</v>
      </c>
      <c r="BD474">
        <v>1.24236490076626</v>
      </c>
      <c r="BE474">
        <v>1.2363409552151601</v>
      </c>
      <c r="BF474">
        <v>1.2583751923053199</v>
      </c>
      <c r="BG474">
        <v>0.94682671488930703</v>
      </c>
      <c r="BH474">
        <v>0.94587386396000495</v>
      </c>
      <c r="BI474">
        <v>1.1506337689036401</v>
      </c>
      <c r="BJ474">
        <v>1.1857442174708299</v>
      </c>
      <c r="BK474">
        <v>1.1495160019528201</v>
      </c>
      <c r="BL474">
        <v>1.0625021533776899</v>
      </c>
      <c r="BM474">
        <v>1.0536005770585599</v>
      </c>
      <c r="BN474">
        <v>1.0883879824198399</v>
      </c>
      <c r="BO474">
        <v>1.1703724549982599</v>
      </c>
      <c r="BP474">
        <v>1.22898109965262</v>
      </c>
      <c r="BQ474">
        <v>1.17097988071754</v>
      </c>
      <c r="BR474">
        <v>1.0855915557062099</v>
      </c>
      <c r="BS474">
        <v>1.0448985453855899</v>
      </c>
      <c r="BT474">
        <v>1.06945206466515</v>
      </c>
      <c r="BU474">
        <v>1.1288035436300601</v>
      </c>
      <c r="BV474">
        <v>1.2107038782850199</v>
      </c>
      <c r="BW474">
        <v>1.1220650726549599</v>
      </c>
      <c r="BX474">
        <v>1.1648601052440499</v>
      </c>
      <c r="BY474">
        <v>1.0175673660331099</v>
      </c>
      <c r="BZ474">
        <v>1.05215494897961</v>
      </c>
      <c r="CA474">
        <v>1.2232008449018601</v>
      </c>
      <c r="CB474">
        <v>1.2555641964133699</v>
      </c>
      <c r="CC474">
        <v>1.1564260300723299</v>
      </c>
      <c r="CD474">
        <v>1.1942605676176801</v>
      </c>
      <c r="CE474">
        <v>1.1766853722027899</v>
      </c>
      <c r="CF474">
        <v>1.0697850249629901</v>
      </c>
      <c r="CG474">
        <v>1.6067269630635601</v>
      </c>
      <c r="CH474">
        <v>1.16281542107764</v>
      </c>
      <c r="CI474">
        <v>1.0639618028234701</v>
      </c>
      <c r="CJ474">
        <v>1.1150803802032301</v>
      </c>
      <c r="CK474">
        <v>1.1962615824279299</v>
      </c>
      <c r="CL474">
        <v>1.0939351616395101</v>
      </c>
      <c r="CM474">
        <v>1.20590398524881</v>
      </c>
      <c r="CN474">
        <v>1.1714774888846</v>
      </c>
      <c r="CO474">
        <v>1.28135068010345</v>
      </c>
      <c r="CP474">
        <v>1.1556052696632899</v>
      </c>
      <c r="CQ474">
        <v>1.0328467257173899</v>
      </c>
      <c r="CR474">
        <v>0.93102737472456898</v>
      </c>
      <c r="CS474">
        <v>1.1563989372015799</v>
      </c>
      <c r="CT474">
        <v>1.11760867907108</v>
      </c>
      <c r="CU474">
        <v>1.1992380548519299</v>
      </c>
      <c r="CV474">
        <v>1.1670351408463699</v>
      </c>
      <c r="CW474">
        <v>1.24383924017282</v>
      </c>
      <c r="CX474">
        <v>1.1991327029625201</v>
      </c>
      <c r="CY474">
        <v>1.1714459440738001</v>
      </c>
      <c r="CZ474">
        <v>1.2455640216989601</v>
      </c>
      <c r="DA474">
        <v>1.30735373559445</v>
      </c>
      <c r="DB474">
        <v>1.3457798896509701</v>
      </c>
      <c r="DC474">
        <v>1.2618094544665901</v>
      </c>
      <c r="DD474">
        <v>1.2756506383958399</v>
      </c>
      <c r="DE474">
        <v>1.2208271644631099</v>
      </c>
      <c r="DF474">
        <v>1.20264092035069</v>
      </c>
      <c r="DG474">
        <v>0.96737724275089998</v>
      </c>
      <c r="DH474">
        <v>1.00179084143319</v>
      </c>
      <c r="DI474">
        <v>1.2286012792266501</v>
      </c>
      <c r="DJ474">
        <v>1.29684884313028</v>
      </c>
      <c r="DK474">
        <v>1.1213548118930801</v>
      </c>
      <c r="DL474">
        <v>1.19092714607604</v>
      </c>
      <c r="DM474">
        <v>1.2576363235346899</v>
      </c>
      <c r="DN474">
        <v>1.36352846837882</v>
      </c>
      <c r="DO474">
        <v>1.23141956801389</v>
      </c>
      <c r="DP474">
        <v>1.1917188756777899</v>
      </c>
      <c r="DQ474">
        <v>1.2911626519573201</v>
      </c>
      <c r="DR474">
        <v>1.38209102758277</v>
      </c>
      <c r="DS474">
        <v>1.2360078173278899</v>
      </c>
      <c r="DT474">
        <v>1.19070917093275</v>
      </c>
      <c r="DU474">
        <v>1.1345159449890201</v>
      </c>
      <c r="DV474">
        <v>1.2114594351599299</v>
      </c>
      <c r="DW474">
        <v>1.12763319117772</v>
      </c>
      <c r="DX474">
        <v>1.0538425483932601</v>
      </c>
      <c r="DY474">
        <v>1.29800564747542</v>
      </c>
      <c r="DZ474">
        <v>1.3823701835511599</v>
      </c>
      <c r="EA474">
        <v>1.0950564403829499</v>
      </c>
      <c r="EB474">
        <v>1.14060368598493</v>
      </c>
      <c r="EC474">
        <v>1.2712554189646299</v>
      </c>
      <c r="ED474">
        <v>1.3484638965975999</v>
      </c>
      <c r="EE474">
        <v>1.1860534723023499</v>
      </c>
      <c r="EF474">
        <v>1.30817215950225</v>
      </c>
      <c r="EG474">
        <v>1.17590070664388</v>
      </c>
      <c r="EH474">
        <v>1.23049189373248</v>
      </c>
      <c r="EI474">
        <v>1.2572375509863301</v>
      </c>
      <c r="EJ474">
        <v>1.2567762220053</v>
      </c>
      <c r="EK474">
        <v>1.1885968975173899</v>
      </c>
      <c r="EL474">
        <v>1.1757049005525799</v>
      </c>
      <c r="EM474">
        <v>1.36315288404202</v>
      </c>
      <c r="EN474">
        <v>1.49058770415553</v>
      </c>
      <c r="EO474">
        <v>1.2744621094011299</v>
      </c>
      <c r="EP474">
        <v>1.25944948928569</v>
      </c>
      <c r="EQ474">
        <v>1.2826998365995099</v>
      </c>
      <c r="ER474">
        <v>1.3752130476264399</v>
      </c>
      <c r="ES474">
        <v>1.22409688747729</v>
      </c>
      <c r="ET474">
        <v>1.2515783698535501</v>
      </c>
      <c r="EU474">
        <v>1.0961352155557</v>
      </c>
      <c r="EV474">
        <v>1.16666388377617</v>
      </c>
      <c r="EW474">
        <v>1.25824280581076</v>
      </c>
      <c r="EX474">
        <v>1.19190266128925</v>
      </c>
      <c r="EY474">
        <v>1.23116491986673</v>
      </c>
      <c r="EZ474">
        <v>1.33322458758409</v>
      </c>
      <c r="FA474">
        <v>1.1903982806159701</v>
      </c>
      <c r="FB474">
        <v>1.2319329494987901</v>
      </c>
      <c r="FC474">
        <v>1.1617209685760801</v>
      </c>
      <c r="FD474">
        <v>1.1348870328329399</v>
      </c>
      <c r="FE474">
        <v>1.2083325209423901</v>
      </c>
      <c r="FF474">
        <v>1.1961539997622499</v>
      </c>
      <c r="FG474">
        <v>1.1476101811781101</v>
      </c>
      <c r="FH474">
        <v>1.23191453055656</v>
      </c>
      <c r="FI474">
        <v>1.2171156084994399</v>
      </c>
      <c r="FJ474">
        <v>1.18103799751616</v>
      </c>
      <c r="FK474">
        <v>1.00053247042344</v>
      </c>
      <c r="FL474">
        <v>1.0547859568274001</v>
      </c>
      <c r="FM474">
        <v>1.26141746585932</v>
      </c>
      <c r="FN474">
        <v>1.34091177285109</v>
      </c>
      <c r="FO474">
        <v>1.2095538815328799</v>
      </c>
      <c r="FP474">
        <v>1.30457929784132</v>
      </c>
      <c r="FQ474">
        <v>1.1272875676066101</v>
      </c>
      <c r="FR474">
        <v>1.2008549472943799</v>
      </c>
      <c r="FS474">
        <v>1.1309636293415199</v>
      </c>
      <c r="FT474">
        <v>1.1911849040115701</v>
      </c>
      <c r="FU474">
        <v>1.30386888492528</v>
      </c>
      <c r="FV474">
        <v>1.40661705467509</v>
      </c>
      <c r="FW474">
        <v>1.2553013539248701</v>
      </c>
      <c r="FX474">
        <v>1.32131876863702</v>
      </c>
      <c r="FY474">
        <v>0.94795473304548095</v>
      </c>
      <c r="FZ474">
        <v>0.97551875502251695</v>
      </c>
      <c r="GA474">
        <v>1.1668235158203599</v>
      </c>
      <c r="GB474">
        <v>1.22343535865386</v>
      </c>
      <c r="GC474">
        <v>1.3102797456208699</v>
      </c>
      <c r="GD474">
        <v>1.3549958453953299</v>
      </c>
      <c r="GE474">
        <v>1.1908007804749099</v>
      </c>
      <c r="GF474">
        <v>1.2639649850083301</v>
      </c>
      <c r="GG474">
        <v>1.2683587512471199</v>
      </c>
      <c r="GH474">
        <v>1.16308389363295</v>
      </c>
      <c r="GI474">
        <v>0.966767063888891</v>
      </c>
      <c r="GJ474">
        <v>0.99320617373293396</v>
      </c>
    </row>
    <row r="475" spans="1:192" x14ac:dyDescent="0.45">
      <c r="A475" t="s">
        <v>146</v>
      </c>
      <c r="B475" t="s">
        <v>132</v>
      </c>
      <c r="C475" t="s">
        <v>117</v>
      </c>
      <c r="D475">
        <v>45</v>
      </c>
      <c r="E475" s="1" cm="1">
        <f t="array" ref="E475">SUMPRODUCT($G475:$FZY475,$G$2:$FZY$2)/SUMPRODUCT(--($G475:$FZY475&lt;&gt;""),$G$2:$FZY$2)</f>
        <v>1.1510254103389577</v>
      </c>
      <c r="F475" s="1" cm="1">
        <f t="array" ref="F475">SUMPRODUCT($G475:$FZY475,$F$2:$FZX$2)/SUMPRODUCT(--($G475:$FZY475&lt;&gt;""),$F$2:$FZX$2)</f>
        <v>1.0857488811557872</v>
      </c>
      <c r="G475">
        <v>1.1829679833833</v>
      </c>
      <c r="H475">
        <v>0.89240946692827405</v>
      </c>
      <c r="I475">
        <v>1.03713401846993</v>
      </c>
      <c r="J475">
        <v>1.05800025688583</v>
      </c>
      <c r="K475">
        <v>1.0424670215976199</v>
      </c>
      <c r="L475">
        <v>1.06117777485141</v>
      </c>
      <c r="M475">
        <v>0.98354576800050197</v>
      </c>
      <c r="N475">
        <v>0.99406260687267001</v>
      </c>
      <c r="O475">
        <v>0.85896779210946295</v>
      </c>
      <c r="P475">
        <v>0.85311700545254399</v>
      </c>
      <c r="Q475">
        <v>1.04529477054659</v>
      </c>
      <c r="R475">
        <v>1.0713309548591701</v>
      </c>
      <c r="S475">
        <v>1.0748639846236501</v>
      </c>
      <c r="T475">
        <v>1.09957737264194</v>
      </c>
      <c r="U475">
        <v>1.0345704951036101</v>
      </c>
      <c r="V475">
        <v>1.0285181402010199</v>
      </c>
      <c r="W475">
        <v>1.02221545537029</v>
      </c>
      <c r="X475">
        <v>1.0134866990675599</v>
      </c>
      <c r="Y475">
        <v>1.0477076534554099</v>
      </c>
      <c r="Z475">
        <v>1.10938479456635</v>
      </c>
      <c r="AA475">
        <v>1.05628063544839</v>
      </c>
      <c r="AB475">
        <v>1.0703428155216199</v>
      </c>
      <c r="AC475">
        <v>1.05628063544839</v>
      </c>
      <c r="AD475">
        <v>1.0703428155216199</v>
      </c>
      <c r="AE475">
        <v>1.1143173055487801</v>
      </c>
      <c r="AF475">
        <v>1.12831837596989</v>
      </c>
      <c r="AG475">
        <v>1.2050727662937499</v>
      </c>
      <c r="AH475">
        <v>1.2759080777553899</v>
      </c>
      <c r="AI475">
        <v>1.13537516116252</v>
      </c>
      <c r="AJ475">
        <v>1.18453275703908</v>
      </c>
      <c r="AK475">
        <v>1.15956043028837</v>
      </c>
      <c r="AL475">
        <v>1.1502077794038099</v>
      </c>
      <c r="AM475">
        <v>1.06212746038047</v>
      </c>
      <c r="AN475">
        <v>1.0070458385515999</v>
      </c>
      <c r="AO475">
        <v>1.3632326230531799</v>
      </c>
      <c r="AP475">
        <v>1.04928657514888</v>
      </c>
      <c r="AQ475">
        <v>1.4617703607431001</v>
      </c>
      <c r="AR475">
        <v>1.0983729994060101</v>
      </c>
      <c r="AS475">
        <v>1.0559285967760399</v>
      </c>
      <c r="AT475">
        <v>0.99580187732574998</v>
      </c>
      <c r="AU475">
        <v>1.2038301133207701</v>
      </c>
      <c r="AV475">
        <v>1.09324305725146</v>
      </c>
      <c r="AW475">
        <v>1.18823711758329</v>
      </c>
      <c r="AX475">
        <v>1.2096837236090801</v>
      </c>
      <c r="AY475">
        <v>0.97074316942572902</v>
      </c>
      <c r="AZ475">
        <v>1.00989588124671</v>
      </c>
      <c r="BA475">
        <v>1.23711325382832</v>
      </c>
      <c r="BB475">
        <v>1.1097363164458001</v>
      </c>
      <c r="BC475">
        <v>1.2825687293795101</v>
      </c>
      <c r="BD475">
        <v>1.1506439343849</v>
      </c>
      <c r="BE475">
        <v>1.16019457167716</v>
      </c>
      <c r="BF475">
        <v>1.1702327965072501</v>
      </c>
      <c r="BG475">
        <v>0.93742487951740605</v>
      </c>
      <c r="BH475">
        <v>0.92226716014695398</v>
      </c>
      <c r="BI475">
        <v>1.08212836530495</v>
      </c>
      <c r="BJ475">
        <v>1.1073219601992099</v>
      </c>
      <c r="BK475">
        <v>1.14606052145219</v>
      </c>
      <c r="BL475">
        <v>0.98289299874340197</v>
      </c>
      <c r="BM475">
        <v>1.01386276965745</v>
      </c>
      <c r="BN475">
        <v>1.03412401167537</v>
      </c>
      <c r="BO475">
        <v>1.0977761584461101</v>
      </c>
      <c r="BP475">
        <v>1.1314682217290699</v>
      </c>
      <c r="BQ475">
        <v>1.22318952911843</v>
      </c>
      <c r="BR475">
        <v>1.0204910282799899</v>
      </c>
      <c r="BS475">
        <v>1.00198023953465</v>
      </c>
      <c r="BT475">
        <v>1.0220985239410401</v>
      </c>
      <c r="BU475">
        <v>1.06140963097232</v>
      </c>
      <c r="BV475">
        <v>1.1342656591281099</v>
      </c>
      <c r="BW475">
        <v>1.05206689590212</v>
      </c>
      <c r="BX475">
        <v>1.07341822185623</v>
      </c>
      <c r="BY475">
        <v>0.96201152421331704</v>
      </c>
      <c r="BZ475">
        <v>0.98790758487215502</v>
      </c>
      <c r="CA475">
        <v>1.1602743543184699</v>
      </c>
      <c r="CB475">
        <v>1.15361819563644</v>
      </c>
      <c r="CC475">
        <v>1.0912236349273099</v>
      </c>
      <c r="CD475">
        <v>1.1181883808478901</v>
      </c>
      <c r="CE475">
        <v>1.1910671229462899</v>
      </c>
      <c r="CF475">
        <v>1.06713165852539</v>
      </c>
      <c r="CG475">
        <v>1.6985213820398399</v>
      </c>
      <c r="CH475">
        <v>1.14208384552887</v>
      </c>
      <c r="CI475">
        <v>1.02205117711111</v>
      </c>
      <c r="CJ475">
        <v>1.0478204986244899</v>
      </c>
      <c r="CK475">
        <v>1.1391849738501501</v>
      </c>
      <c r="CL475">
        <v>1.00857469827883</v>
      </c>
      <c r="CM475">
        <v>1.1792263064999799</v>
      </c>
      <c r="CN475">
        <v>1.0925623523327399</v>
      </c>
      <c r="CO475">
        <v>1.3020353951596899</v>
      </c>
      <c r="CP475">
        <v>1.08874479025866</v>
      </c>
      <c r="CQ475">
        <v>1.0511014715145901</v>
      </c>
      <c r="CR475">
        <v>0.89711200672233704</v>
      </c>
      <c r="CS475">
        <v>1.1449897674714899</v>
      </c>
      <c r="CT475">
        <v>1.0737132606891699</v>
      </c>
      <c r="CU475">
        <v>1.20191260134847</v>
      </c>
      <c r="CV475">
        <v>1.07880980815687</v>
      </c>
      <c r="CW475">
        <v>1.19426209423047</v>
      </c>
      <c r="CX475">
        <v>1.1220235994943599</v>
      </c>
      <c r="CY475">
        <v>1.0951703925982399</v>
      </c>
      <c r="CZ475">
        <v>1.1618699654289399</v>
      </c>
      <c r="DA475">
        <v>1.23433343249552</v>
      </c>
      <c r="DB475">
        <v>1.2454567783050201</v>
      </c>
      <c r="DC475">
        <v>1.20465556863447</v>
      </c>
      <c r="DD475">
        <v>1.17765201823649</v>
      </c>
      <c r="DE475">
        <v>1.1842308289193499</v>
      </c>
      <c r="DF475">
        <v>1.1401240180282699</v>
      </c>
      <c r="DG475">
        <v>0.94402464531225805</v>
      </c>
      <c r="DH475">
        <v>0.96807222000565096</v>
      </c>
      <c r="DI475">
        <v>1.1494661043488399</v>
      </c>
      <c r="DJ475">
        <v>1.2172758611121799</v>
      </c>
      <c r="DK475">
        <v>1.0738691310459301</v>
      </c>
      <c r="DL475">
        <v>1.11944324991032</v>
      </c>
      <c r="DM475">
        <v>1.17593266618451</v>
      </c>
      <c r="DN475">
        <v>1.2560914517069399</v>
      </c>
      <c r="DO475">
        <v>1.14573753578846</v>
      </c>
      <c r="DP475">
        <v>1.11341233879101</v>
      </c>
      <c r="DQ475">
        <v>1.2119265948524001</v>
      </c>
      <c r="DR475">
        <v>1.28206944571957</v>
      </c>
      <c r="DS475">
        <v>1.1698958403205799</v>
      </c>
      <c r="DT475">
        <v>1.1035516996252801</v>
      </c>
      <c r="DU475">
        <v>1.0723154570874101</v>
      </c>
      <c r="DV475">
        <v>1.1217230225343799</v>
      </c>
      <c r="DW475">
        <v>1.08660519228964</v>
      </c>
      <c r="DX475">
        <v>1.0053874273776799</v>
      </c>
      <c r="DY475">
        <v>1.21287501880522</v>
      </c>
      <c r="DZ475">
        <v>1.2560929849986899</v>
      </c>
      <c r="EA475">
        <v>1.05505060679373</v>
      </c>
      <c r="EB475">
        <v>1.0645444429270701</v>
      </c>
      <c r="EC475">
        <v>1.1915851358845699</v>
      </c>
      <c r="ED475">
        <v>1.2365043422956301</v>
      </c>
      <c r="EE475">
        <v>1.13360724808932</v>
      </c>
      <c r="EF475">
        <v>1.2346110322571999</v>
      </c>
      <c r="EG475">
        <v>1.1201350068884399</v>
      </c>
      <c r="EH475">
        <v>1.1490022055260201</v>
      </c>
      <c r="EI475">
        <v>1.1847409582395001</v>
      </c>
      <c r="EJ475">
        <v>1.1616100594424299</v>
      </c>
      <c r="EK475">
        <v>1.16018632220189</v>
      </c>
      <c r="EL475">
        <v>1.1013568178675901</v>
      </c>
      <c r="EM475">
        <v>1.2756505355152601</v>
      </c>
      <c r="EN475">
        <v>1.3068344388474999</v>
      </c>
      <c r="EO475">
        <v>1.2089046571134601</v>
      </c>
      <c r="EP475">
        <v>1.1922571762854599</v>
      </c>
      <c r="EQ475">
        <v>1.19264294919994</v>
      </c>
      <c r="ER475">
        <v>1.27632752761763</v>
      </c>
      <c r="ES475">
        <v>1.18870495884925</v>
      </c>
      <c r="ET475">
        <v>1.1824435762730501</v>
      </c>
      <c r="EU475">
        <v>1.0497640051326</v>
      </c>
      <c r="EV475">
        <v>1.1012904248078399</v>
      </c>
      <c r="EW475">
        <v>1.20580098165553</v>
      </c>
      <c r="EX475">
        <v>1.11521577070074</v>
      </c>
      <c r="EY475">
        <v>1.14705535893485</v>
      </c>
      <c r="EZ475">
        <v>1.24979375150248</v>
      </c>
      <c r="FA475">
        <v>1.1416553862510801</v>
      </c>
      <c r="FB475">
        <v>1.1659479370699899</v>
      </c>
      <c r="FC475">
        <v>1.11602736866857</v>
      </c>
      <c r="FD475">
        <v>1.0879363624161</v>
      </c>
      <c r="FE475">
        <v>1.15986981094457</v>
      </c>
      <c r="FF475">
        <v>1.1374457611117701</v>
      </c>
      <c r="FG475">
        <v>1.08110710481789</v>
      </c>
      <c r="FH475">
        <v>1.1299133314507399</v>
      </c>
      <c r="FI475">
        <v>1.13859489987742</v>
      </c>
      <c r="FJ475">
        <v>1.1131477202623701</v>
      </c>
      <c r="FK475">
        <v>0.97186531618728</v>
      </c>
      <c r="FL475">
        <v>1.00916075974042</v>
      </c>
      <c r="FM475">
        <v>1.1915475526505399</v>
      </c>
      <c r="FN475">
        <v>1.25701460255996</v>
      </c>
      <c r="FO475">
        <v>1.12755863811615</v>
      </c>
      <c r="FP475">
        <v>1.2155186461996601</v>
      </c>
      <c r="FQ475">
        <v>1.07269199945292</v>
      </c>
      <c r="FR475">
        <v>1.1487475194500401</v>
      </c>
      <c r="FS475">
        <v>1.07377616225768</v>
      </c>
      <c r="FT475">
        <v>1.12247127759593</v>
      </c>
      <c r="FU475">
        <v>1.2304032686962201</v>
      </c>
      <c r="FV475">
        <v>1.3036020019604699</v>
      </c>
      <c r="FW475">
        <v>1.1806164872106599</v>
      </c>
      <c r="FX475">
        <v>1.2220566608189001</v>
      </c>
      <c r="FY475">
        <v>0.93839866049218601</v>
      </c>
      <c r="FZ475">
        <v>0.946821005423652</v>
      </c>
      <c r="GA475">
        <v>1.10511456038822</v>
      </c>
      <c r="GB475">
        <v>1.14783570645608</v>
      </c>
      <c r="GC475">
        <v>1.22106366021052</v>
      </c>
      <c r="GD475">
        <v>1.24971027872727</v>
      </c>
      <c r="GE475">
        <v>1.13123427373845</v>
      </c>
      <c r="GF475">
        <v>1.18254724804703</v>
      </c>
      <c r="GG475">
        <v>1.2533683168616201</v>
      </c>
      <c r="GH475">
        <v>1.1205270850256599</v>
      </c>
      <c r="GI475">
        <v>0.93973980630667897</v>
      </c>
      <c r="GJ475">
        <v>0.96388660679244698</v>
      </c>
    </row>
    <row r="476" spans="1:192" x14ac:dyDescent="0.45">
      <c r="A476" t="s">
        <v>146</v>
      </c>
      <c r="B476" t="s">
        <v>119</v>
      </c>
      <c r="C476" t="s">
        <v>131</v>
      </c>
      <c r="D476">
        <v>45</v>
      </c>
      <c r="E476" s="1" cm="1">
        <f t="array" ref="E476">SUMPRODUCT($G476:$FZY476,$G$2:$FZY$2)/SUMPRODUCT(--($G476:$FZY476&lt;&gt;""),$G$2:$FZY$2)</f>
        <v>1.0140338440272787</v>
      </c>
      <c r="F476" s="1" cm="1">
        <f t="array" ref="F476">SUMPRODUCT($G476:$FZY476,$F$2:$FZX$2)/SUMPRODUCT(--($G476:$FZY476&lt;&gt;""),$F$2:$FZX$2)</f>
        <v>0.9890205144915224</v>
      </c>
      <c r="G476">
        <v>1.16092799923461</v>
      </c>
      <c r="H476">
        <v>0.95904501483407201</v>
      </c>
      <c r="I476">
        <v>0.95051356971138301</v>
      </c>
      <c r="J476">
        <v>0.96025955970737598</v>
      </c>
      <c r="K476">
        <v>0.95517357592095797</v>
      </c>
      <c r="L476">
        <v>0.96499832299849297</v>
      </c>
      <c r="M476">
        <v>0.956686002960905</v>
      </c>
      <c r="N476">
        <v>0.96622012049109895</v>
      </c>
      <c r="O476">
        <v>0.95043495982404402</v>
      </c>
      <c r="P476">
        <v>0.96020043529243104</v>
      </c>
      <c r="Q476">
        <v>0.95979131632671999</v>
      </c>
      <c r="R476">
        <v>0.96983983347632696</v>
      </c>
      <c r="S476">
        <v>0.95519223150700305</v>
      </c>
      <c r="T476">
        <v>0.98232328482840903</v>
      </c>
      <c r="U476">
        <v>0.99144645008481003</v>
      </c>
      <c r="V476">
        <v>0.99273029815188096</v>
      </c>
      <c r="W476">
        <v>0.98087708330661305</v>
      </c>
      <c r="X476">
        <v>0.97417905834934104</v>
      </c>
      <c r="Y476">
        <v>0.94925462701368701</v>
      </c>
      <c r="Z476">
        <v>0.98527450731673505</v>
      </c>
      <c r="AA476">
        <v>1.0269280904317999</v>
      </c>
      <c r="AB476">
        <v>1.05921716369392</v>
      </c>
      <c r="AC476">
        <v>1.0269280904317999</v>
      </c>
      <c r="AD476">
        <v>1.05921716369392</v>
      </c>
      <c r="AE476">
        <v>0.99836552278344604</v>
      </c>
      <c r="AF476">
        <v>1.0118679099102901</v>
      </c>
      <c r="AG476">
        <v>1.0747464682475001</v>
      </c>
      <c r="AH476">
        <v>1.1244071706590699</v>
      </c>
      <c r="AI476">
        <v>1.0233393842937799</v>
      </c>
      <c r="AJ476">
        <v>1.0592800067419399</v>
      </c>
      <c r="AK476">
        <v>1.02469047570885</v>
      </c>
      <c r="AL476">
        <v>1.02539208587821</v>
      </c>
      <c r="AM476">
        <v>0.94858220686936101</v>
      </c>
      <c r="AN476">
        <v>0.90940465677165305</v>
      </c>
      <c r="AO476">
        <v>1.0767672113695099</v>
      </c>
      <c r="AP476">
        <v>0.92845806182563395</v>
      </c>
      <c r="AQ476">
        <v>1.0373294363399399</v>
      </c>
      <c r="AR476">
        <v>0.91727175915571602</v>
      </c>
      <c r="AS476">
        <v>0.996506349173088</v>
      </c>
      <c r="AT476">
        <v>0.96417992328235402</v>
      </c>
      <c r="AU476">
        <v>1.0150753275997799</v>
      </c>
      <c r="AV476">
        <v>0.97018234696236005</v>
      </c>
      <c r="AW476">
        <v>1.0485108307739599</v>
      </c>
      <c r="AX476">
        <v>1.07156256549199</v>
      </c>
      <c r="AY476">
        <v>0.89127496069533296</v>
      </c>
      <c r="AZ476">
        <v>0.90228737628984701</v>
      </c>
      <c r="BA476">
        <v>1.0590758185785301</v>
      </c>
      <c r="BB476">
        <v>0.98262522317089696</v>
      </c>
      <c r="BC476">
        <v>1.0111834576868</v>
      </c>
      <c r="BD476">
        <v>0.94292414184990703</v>
      </c>
      <c r="BE476">
        <v>1.0412757186464301</v>
      </c>
      <c r="BF476">
        <v>1.0481099873209501</v>
      </c>
      <c r="BG476">
        <v>1.00414447782718</v>
      </c>
      <c r="BH476">
        <v>1.00064838607526</v>
      </c>
      <c r="BI476">
        <v>0.98156053950126898</v>
      </c>
      <c r="BJ476">
        <v>0.98762644538816902</v>
      </c>
      <c r="BK476">
        <v>0.96229330011876901</v>
      </c>
      <c r="BL476">
        <v>0.882981758534364</v>
      </c>
      <c r="BM476">
        <v>0.98266056430959803</v>
      </c>
      <c r="BN476">
        <v>1.00498808977957</v>
      </c>
      <c r="BO476">
        <v>0.99455719967805301</v>
      </c>
      <c r="BP476">
        <v>1.01192454754448</v>
      </c>
      <c r="BQ476">
        <v>1.01193225102</v>
      </c>
      <c r="BR476">
        <v>0.909353880496234</v>
      </c>
      <c r="BS476">
        <v>0.96656033333489</v>
      </c>
      <c r="BT476">
        <v>0.98726791253279</v>
      </c>
      <c r="BU476">
        <v>1.03879610360995</v>
      </c>
      <c r="BV476">
        <v>1.10504186598954</v>
      </c>
      <c r="BW476">
        <v>0.92975715216634203</v>
      </c>
      <c r="BX476">
        <v>0.94662965718609904</v>
      </c>
      <c r="BY476">
        <v>0.93882537176033298</v>
      </c>
      <c r="BZ476">
        <v>0.96991695670551004</v>
      </c>
      <c r="CA476">
        <v>1.01702370407874</v>
      </c>
      <c r="CB476">
        <v>1.0157387727701901</v>
      </c>
      <c r="CC476">
        <v>0.97510829331294302</v>
      </c>
      <c r="CD476">
        <v>0.99162612332021005</v>
      </c>
      <c r="CE476">
        <v>1.0133544476086001</v>
      </c>
      <c r="CF476">
        <v>0.92742771974374805</v>
      </c>
      <c r="CG476">
        <v>1.1714298447606599</v>
      </c>
      <c r="CH476">
        <v>0.96471157058551504</v>
      </c>
      <c r="CI476">
        <v>0.99033864662642501</v>
      </c>
      <c r="CJ476">
        <v>1.02522944951289</v>
      </c>
      <c r="CK476">
        <v>0.99606150300884899</v>
      </c>
      <c r="CL476">
        <v>0.92373631487303198</v>
      </c>
      <c r="CM476">
        <v>1.00179293850633</v>
      </c>
      <c r="CN476">
        <v>0.97200227218788504</v>
      </c>
      <c r="CO476">
        <v>1.0729073211773901</v>
      </c>
      <c r="CP476">
        <v>0.97103477786949499</v>
      </c>
      <c r="CQ476">
        <v>0.94969577506524006</v>
      </c>
      <c r="CR476">
        <v>0.861225982365319</v>
      </c>
      <c r="CS476">
        <v>1.0022691217791799</v>
      </c>
      <c r="CT476">
        <v>0.95013101189766902</v>
      </c>
      <c r="CU476">
        <v>0.98183322815827501</v>
      </c>
      <c r="CV476">
        <v>0.94771963874839904</v>
      </c>
      <c r="CW476">
        <v>1.0249048498664299</v>
      </c>
      <c r="CX476">
        <v>0.99604074492444605</v>
      </c>
      <c r="CY476">
        <v>0.97666198494975998</v>
      </c>
      <c r="CZ476">
        <v>1.02515009882695</v>
      </c>
      <c r="DA476">
        <v>1.0620892103047099</v>
      </c>
      <c r="DB476">
        <v>1.0967301685017199</v>
      </c>
      <c r="DC476">
        <v>1.0493250196724599</v>
      </c>
      <c r="DD476">
        <v>1.0498102623644401</v>
      </c>
      <c r="DE476">
        <v>1.0387686891393599</v>
      </c>
      <c r="DF476">
        <v>1.00694198435393</v>
      </c>
      <c r="DG476">
        <v>1.0511547594902999</v>
      </c>
      <c r="DH476">
        <v>1.0835634385233299</v>
      </c>
      <c r="DI476">
        <v>1.0399998409545601</v>
      </c>
      <c r="DJ476">
        <v>1.06457739596116</v>
      </c>
      <c r="DK476">
        <v>1.04165720419345</v>
      </c>
      <c r="DL476">
        <v>1.0975916971628801</v>
      </c>
      <c r="DM476">
        <v>1.04318160912465</v>
      </c>
      <c r="DN476">
        <v>1.11551830555826</v>
      </c>
      <c r="DO476">
        <v>1.0237208808636999</v>
      </c>
      <c r="DP476">
        <v>0.98810221492641004</v>
      </c>
      <c r="DQ476">
        <v>1.0815989539200199</v>
      </c>
      <c r="DR476">
        <v>1.12659336813164</v>
      </c>
      <c r="DS476">
        <v>1.0990429053908899</v>
      </c>
      <c r="DT476">
        <v>1.01593845106314</v>
      </c>
      <c r="DU476">
        <v>1.04625385857544</v>
      </c>
      <c r="DV476">
        <v>1.11191431952731</v>
      </c>
      <c r="DW476">
        <v>1.0338734081405101</v>
      </c>
      <c r="DX476">
        <v>0.97438941007322499</v>
      </c>
      <c r="DY476">
        <v>1.0951542695977099</v>
      </c>
      <c r="DZ476">
        <v>1.1413922526031399</v>
      </c>
      <c r="EA476">
        <v>1.02717324954539</v>
      </c>
      <c r="EB476">
        <v>1.06110915481645</v>
      </c>
      <c r="EC476">
        <v>1.05972467974193</v>
      </c>
      <c r="ED476">
        <v>1.1253373057823099</v>
      </c>
      <c r="EE476">
        <v>1.0173661537031899</v>
      </c>
      <c r="EF476">
        <v>1.0598556957987799</v>
      </c>
      <c r="EG476">
        <v>1.00792170212492</v>
      </c>
      <c r="EH476">
        <v>1.02529412976474</v>
      </c>
      <c r="EI476">
        <v>1.0349349996837101</v>
      </c>
      <c r="EJ476">
        <v>1.0340571541028301</v>
      </c>
      <c r="EK476">
        <v>1.0160741509465001</v>
      </c>
      <c r="EL476">
        <v>0.98637263423100896</v>
      </c>
      <c r="EM476">
        <v>0.99782199498768098</v>
      </c>
      <c r="EN476">
        <v>1.0651588956370099</v>
      </c>
      <c r="EO476">
        <v>1.0434460427301699</v>
      </c>
      <c r="EP476">
        <v>1.0396781013488099</v>
      </c>
      <c r="EQ476">
        <v>1.0769454646710199</v>
      </c>
      <c r="ER476">
        <v>1.1621572201605701</v>
      </c>
      <c r="ES476">
        <v>1.0602162615735999</v>
      </c>
      <c r="ET476">
        <v>1.05648138602029</v>
      </c>
      <c r="EU476">
        <v>1.0109906126593</v>
      </c>
      <c r="EV476">
        <v>1.06987932508649</v>
      </c>
      <c r="EW476">
        <v>1.0072126172642899</v>
      </c>
      <c r="EX476">
        <v>0.97627428300003005</v>
      </c>
      <c r="EY476">
        <v>1.01133096267199</v>
      </c>
      <c r="EZ476">
        <v>1.07945183492383</v>
      </c>
      <c r="FA476">
        <v>1.03403951434702</v>
      </c>
      <c r="FB476">
        <v>1.0567645418113001</v>
      </c>
      <c r="FC476">
        <v>1.0681578705610399</v>
      </c>
      <c r="FD476">
        <v>1.0442656129232599</v>
      </c>
      <c r="FE476">
        <v>1.1205504299801801</v>
      </c>
      <c r="FF476">
        <v>1.0990987492114499</v>
      </c>
      <c r="FG476">
        <v>1.05861856147179</v>
      </c>
      <c r="FH476">
        <v>1.13364998815268</v>
      </c>
      <c r="FI476">
        <v>1.02456349084267</v>
      </c>
      <c r="FJ476">
        <v>0.99610869941854896</v>
      </c>
      <c r="FK476">
        <v>1.0806443594452699</v>
      </c>
      <c r="FL476">
        <v>1.1459254223980699</v>
      </c>
      <c r="FM476">
        <v>1.0509403054593101</v>
      </c>
      <c r="FN476">
        <v>1.10777193288501</v>
      </c>
      <c r="FO476">
        <v>1.0103133055940301</v>
      </c>
      <c r="FP476">
        <v>1.0698739041112</v>
      </c>
      <c r="FQ476">
        <v>1.0434226586711499</v>
      </c>
      <c r="FR476">
        <v>1.09862121182374</v>
      </c>
      <c r="FS476">
        <v>1.0461708792859199</v>
      </c>
      <c r="FT476">
        <v>1.1027297694795399</v>
      </c>
      <c r="FU476">
        <v>1.07839475292306</v>
      </c>
      <c r="FV476">
        <v>1.14158036591796</v>
      </c>
      <c r="FW476">
        <v>1.03376934531812</v>
      </c>
      <c r="FX476">
        <v>1.0661593485026499</v>
      </c>
      <c r="FY476">
        <v>0.99906740011737105</v>
      </c>
      <c r="FZ476">
        <v>1.0305168643045699</v>
      </c>
      <c r="GA476">
        <v>1.07912846552161</v>
      </c>
      <c r="GB476">
        <v>1.12442106122087</v>
      </c>
      <c r="GC476">
        <v>1.0846479522910699</v>
      </c>
      <c r="GD476">
        <v>1.1019224801957901</v>
      </c>
      <c r="GE476">
        <v>1.02804788951615</v>
      </c>
      <c r="GF476">
        <v>1.0545749204396</v>
      </c>
      <c r="GG476">
        <v>1.0523778339386001</v>
      </c>
      <c r="GH476">
        <v>0.97688686005266501</v>
      </c>
      <c r="GI476">
        <v>1.0266732874126101</v>
      </c>
      <c r="GJ476">
        <v>1.0631151943550701</v>
      </c>
    </row>
    <row r="477" spans="1:192" x14ac:dyDescent="0.45">
      <c r="A477" t="s">
        <v>146</v>
      </c>
      <c r="B477" t="s">
        <v>119</v>
      </c>
      <c r="C477" t="s">
        <v>117</v>
      </c>
      <c r="D477">
        <v>45</v>
      </c>
      <c r="E477" s="1" cm="1">
        <f t="array" ref="E477">SUMPRODUCT($G477:$FZY477,$G$2:$FZY$2)/SUMPRODUCT(--($G477:$FZY477&lt;&gt;""),$G$2:$FZY$2)</f>
        <v>1.0009143143856918</v>
      </c>
      <c r="F477" s="1" cm="1">
        <f t="array" ref="F477">SUMPRODUCT($G477:$FZY477,$F$2:$FZX$2)/SUMPRODUCT(--($G477:$FZY477&lt;&gt;""),$F$2:$FZX$2)</f>
        <v>0.94996024759800035</v>
      </c>
      <c r="G477">
        <v>1.22311313932673</v>
      </c>
      <c r="H477">
        <v>0.93018441937529495</v>
      </c>
      <c r="I477">
        <v>0.91244733032609904</v>
      </c>
      <c r="J477">
        <v>0.92254884062092002</v>
      </c>
      <c r="K477">
        <v>0.91688604303875398</v>
      </c>
      <c r="L477">
        <v>0.92600470336474605</v>
      </c>
      <c r="M477">
        <v>0.91843059831814899</v>
      </c>
      <c r="N477">
        <v>0.92539096630018103</v>
      </c>
      <c r="O477">
        <v>0.91286866259353505</v>
      </c>
      <c r="P477">
        <v>0.92212837316861795</v>
      </c>
      <c r="Q477">
        <v>0.92219905764610099</v>
      </c>
      <c r="R477">
        <v>0.92949773621471798</v>
      </c>
      <c r="S477">
        <v>0.929350628260734</v>
      </c>
      <c r="T477">
        <v>0.93873140113596598</v>
      </c>
      <c r="U477">
        <v>0.97319999783181199</v>
      </c>
      <c r="V477">
        <v>0.95194207365854899</v>
      </c>
      <c r="W477">
        <v>0.96545319818569297</v>
      </c>
      <c r="X477">
        <v>0.94288160045610003</v>
      </c>
      <c r="Y477">
        <v>0.90987737404720903</v>
      </c>
      <c r="Z477">
        <v>0.94365719161890604</v>
      </c>
      <c r="AA477">
        <v>0.98726666395697904</v>
      </c>
      <c r="AB477">
        <v>0.99672137372752001</v>
      </c>
      <c r="AC477">
        <v>0.98726666395697904</v>
      </c>
      <c r="AD477">
        <v>0.99672137372752001</v>
      </c>
      <c r="AE477">
        <v>0.97169320405923898</v>
      </c>
      <c r="AF477">
        <v>0.96244250614823201</v>
      </c>
      <c r="AG477">
        <v>1.02805141581001</v>
      </c>
      <c r="AH477">
        <v>1.0694004760642499</v>
      </c>
      <c r="AI477">
        <v>0.992838426763197</v>
      </c>
      <c r="AJ477">
        <v>0.99884505440536697</v>
      </c>
      <c r="AK477">
        <v>0.99844809875371698</v>
      </c>
      <c r="AL477">
        <v>0.97222964927126199</v>
      </c>
      <c r="AM477">
        <v>0.93141376242303897</v>
      </c>
      <c r="AN477">
        <v>0.87432702890737501</v>
      </c>
      <c r="AO477">
        <v>1.08536405231516</v>
      </c>
      <c r="AP477">
        <v>0.89376839275509701</v>
      </c>
      <c r="AQ477">
        <v>1.08242458005901</v>
      </c>
      <c r="AR477">
        <v>0.86945756186819001</v>
      </c>
      <c r="AS477">
        <v>0.99909559053198904</v>
      </c>
      <c r="AT477">
        <v>0.926534876784186</v>
      </c>
      <c r="AU477">
        <v>1.0198424304123199</v>
      </c>
      <c r="AV477">
        <v>0.92453443937389301</v>
      </c>
      <c r="AW477">
        <v>1.0137427120131299</v>
      </c>
      <c r="AX477">
        <v>1.0117098706518901</v>
      </c>
      <c r="AY477">
        <v>0.85252648796418595</v>
      </c>
      <c r="AZ477">
        <v>0.85605161531875296</v>
      </c>
      <c r="BA477">
        <v>1.07338332847874</v>
      </c>
      <c r="BB477">
        <v>0.95571401998514605</v>
      </c>
      <c r="BC477">
        <v>1.00549515863395</v>
      </c>
      <c r="BD477">
        <v>0.91884760641256102</v>
      </c>
      <c r="BE477">
        <v>1.0095573401576201</v>
      </c>
      <c r="BF477">
        <v>0.99569582329332795</v>
      </c>
      <c r="BG477">
        <v>0.97400625376640504</v>
      </c>
      <c r="BH477">
        <v>0.96473634638514205</v>
      </c>
      <c r="BI477">
        <v>0.94769981760630695</v>
      </c>
      <c r="BJ477">
        <v>0.94727346533600099</v>
      </c>
      <c r="BK477">
        <v>0.944044927422233</v>
      </c>
      <c r="BL477">
        <v>0.84824351012591304</v>
      </c>
      <c r="BM477">
        <v>0.95662392780057903</v>
      </c>
      <c r="BN477">
        <v>0.96061038481754402</v>
      </c>
      <c r="BO477">
        <v>0.96250719036495302</v>
      </c>
      <c r="BP477">
        <v>0.956623258140882</v>
      </c>
      <c r="BQ477">
        <v>1.0135090274651799</v>
      </c>
      <c r="BR477">
        <v>0.88773960345368597</v>
      </c>
      <c r="BS477">
        <v>0.93769275811111796</v>
      </c>
      <c r="BT477">
        <v>0.94651275200729101</v>
      </c>
      <c r="BU477">
        <v>0.98643827359031</v>
      </c>
      <c r="BV477">
        <v>1.04537986268741</v>
      </c>
      <c r="BW477">
        <v>0.89689897547494202</v>
      </c>
      <c r="BX477">
        <v>0.89701275626766297</v>
      </c>
      <c r="BY477">
        <v>0.89776938647307203</v>
      </c>
      <c r="BZ477">
        <v>0.91485033230126001</v>
      </c>
      <c r="CA477">
        <v>0.99452300474936906</v>
      </c>
      <c r="CB477">
        <v>0.96022858003184697</v>
      </c>
      <c r="CC477">
        <v>0.94189678135541</v>
      </c>
      <c r="CD477">
        <v>0.94805628732492098</v>
      </c>
      <c r="CE477">
        <v>1.05308886274855</v>
      </c>
      <c r="CF477">
        <v>0.93792052936152204</v>
      </c>
      <c r="CG477">
        <v>1.3272367635525799</v>
      </c>
      <c r="CH477">
        <v>0.97323814351478599</v>
      </c>
      <c r="CI477">
        <v>0.95198535404498996</v>
      </c>
      <c r="CJ477">
        <v>0.976102897302635</v>
      </c>
      <c r="CK477">
        <v>0.98837373109980398</v>
      </c>
      <c r="CL477">
        <v>0.87629726787708295</v>
      </c>
      <c r="CM477">
        <v>0.97326725547332804</v>
      </c>
      <c r="CN477">
        <v>0.934573966381537</v>
      </c>
      <c r="CO477">
        <v>1.0451468268826201</v>
      </c>
      <c r="CP477">
        <v>0.94142790643210505</v>
      </c>
      <c r="CQ477">
        <v>0.96497412437393804</v>
      </c>
      <c r="CR477">
        <v>0.835848296952029</v>
      </c>
      <c r="CS477">
        <v>1.0048889002566599</v>
      </c>
      <c r="CT477">
        <v>0.93623975330432097</v>
      </c>
      <c r="CU477">
        <v>0.97554684234516098</v>
      </c>
      <c r="CV477">
        <v>0.90719681952011999</v>
      </c>
      <c r="CW477">
        <v>1.00992136627602</v>
      </c>
      <c r="CX477">
        <v>0.957616643006729</v>
      </c>
      <c r="CY477">
        <v>0.94874813419589299</v>
      </c>
      <c r="CZ477">
        <v>0.97586909003928701</v>
      </c>
      <c r="DA477">
        <v>1.03463114694756</v>
      </c>
      <c r="DB477">
        <v>1.0563022188916</v>
      </c>
      <c r="DC477">
        <v>1.02658927748504</v>
      </c>
      <c r="DD477">
        <v>1.01126979321098</v>
      </c>
      <c r="DE477">
        <v>1.00538521907046</v>
      </c>
      <c r="DF477">
        <v>0.97815275377711597</v>
      </c>
      <c r="DG477">
        <v>1.00298060397829</v>
      </c>
      <c r="DH477">
        <v>1.03601664338219</v>
      </c>
      <c r="DI477">
        <v>1.0100847556590999</v>
      </c>
      <c r="DJ477">
        <v>1.0317857492003799</v>
      </c>
      <c r="DK477">
        <v>0.99965657087565296</v>
      </c>
      <c r="DL477">
        <v>1.0431412834381899</v>
      </c>
      <c r="DM477">
        <v>1.01140034571371</v>
      </c>
      <c r="DN477">
        <v>1.0717032812027101</v>
      </c>
      <c r="DO477">
        <v>0.99789654341780498</v>
      </c>
      <c r="DP477">
        <v>0.95723126326319397</v>
      </c>
      <c r="DQ477">
        <v>1.01250754557238</v>
      </c>
      <c r="DR477">
        <v>1.08660580254067</v>
      </c>
      <c r="DS477">
        <v>1.0136176575184599</v>
      </c>
      <c r="DT477">
        <v>0.97067853321436603</v>
      </c>
      <c r="DU477">
        <v>0.99978237528926595</v>
      </c>
      <c r="DV477">
        <v>1.03842537802955</v>
      </c>
      <c r="DW477">
        <v>1.0195162940693101</v>
      </c>
      <c r="DX477">
        <v>0.93353950239315198</v>
      </c>
      <c r="DY477">
        <v>1.00169990207771</v>
      </c>
      <c r="DZ477">
        <v>1.05263469984532</v>
      </c>
      <c r="EA477">
        <v>0.99873902706483098</v>
      </c>
      <c r="EB477">
        <v>1.00323422114117</v>
      </c>
      <c r="EC477">
        <v>1.01563827969961</v>
      </c>
      <c r="ED477">
        <v>1.0827171088324501</v>
      </c>
      <c r="EE477">
        <v>0.97843372771778903</v>
      </c>
      <c r="EF477">
        <v>1.0393117499629201</v>
      </c>
      <c r="EG477">
        <v>0.97255193715097299</v>
      </c>
      <c r="EH477">
        <v>0.98607318481261297</v>
      </c>
      <c r="EI477">
        <v>1.0239382032152</v>
      </c>
      <c r="EJ477">
        <v>0.99357491835691003</v>
      </c>
      <c r="EK477">
        <v>1.00804503644553</v>
      </c>
      <c r="EL477">
        <v>0.96185633843673002</v>
      </c>
      <c r="EM477">
        <v>0.96909820008129699</v>
      </c>
      <c r="EN477">
        <v>0.98321523674209499</v>
      </c>
      <c r="EO477">
        <v>1.02641410702522</v>
      </c>
      <c r="EP477">
        <v>0.99125143238237401</v>
      </c>
      <c r="EQ477">
        <v>1.01941747989439</v>
      </c>
      <c r="ER477">
        <v>1.0820874543043599</v>
      </c>
      <c r="ES477">
        <v>1.0236621338156899</v>
      </c>
      <c r="ET477">
        <v>1.0191079796511899</v>
      </c>
      <c r="EU477">
        <v>0.98151578697438902</v>
      </c>
      <c r="EV477">
        <v>1.0173081677424101</v>
      </c>
      <c r="EW477">
        <v>1.0114365948163999</v>
      </c>
      <c r="EX477">
        <v>0.93764434558496901</v>
      </c>
      <c r="EY477">
        <v>0.96785186017703395</v>
      </c>
      <c r="EZ477">
        <v>1.0321800967767001</v>
      </c>
      <c r="FA477">
        <v>1.0096258126633399</v>
      </c>
      <c r="FB477">
        <v>0.99345858340187498</v>
      </c>
      <c r="FC477">
        <v>1.04936174680112</v>
      </c>
      <c r="FD477">
        <v>1.0096076829201299</v>
      </c>
      <c r="FE477">
        <v>1.0790002496922799</v>
      </c>
      <c r="FF477">
        <v>1.0546297792959101</v>
      </c>
      <c r="FG477">
        <v>1.0075240412369899</v>
      </c>
      <c r="FH477">
        <v>1.0465170520173499</v>
      </c>
      <c r="FI477">
        <v>0.98547295710929295</v>
      </c>
      <c r="FJ477">
        <v>0.96225209806458201</v>
      </c>
      <c r="FK477">
        <v>1.0292507962212201</v>
      </c>
      <c r="FL477">
        <v>1.0862845603806901</v>
      </c>
      <c r="FM477">
        <v>1.0208380352408699</v>
      </c>
      <c r="FN477">
        <v>1.0476316250389099</v>
      </c>
      <c r="FO477">
        <v>0.98574370069977202</v>
      </c>
      <c r="FP477">
        <v>1.0066566718821699</v>
      </c>
      <c r="FQ477">
        <v>1.0078700677802399</v>
      </c>
      <c r="FR477">
        <v>1.0619804690197401</v>
      </c>
      <c r="FS477">
        <v>1.0076340151287499</v>
      </c>
      <c r="FT477">
        <v>1.04194329251403</v>
      </c>
      <c r="FU477">
        <v>1.05051406780856</v>
      </c>
      <c r="FV477">
        <v>1.0963170956175401</v>
      </c>
      <c r="FW477">
        <v>0.99216772145006804</v>
      </c>
      <c r="FX477">
        <v>1.02741984466082</v>
      </c>
      <c r="FY477">
        <v>0.97336816773977197</v>
      </c>
      <c r="FZ477">
        <v>0.98738133646496895</v>
      </c>
      <c r="GA477">
        <v>1.03113628878135</v>
      </c>
      <c r="GB477">
        <v>1.0655246351847001</v>
      </c>
      <c r="GC477">
        <v>1.04340840440397</v>
      </c>
      <c r="GD477">
        <v>1.04841962126149</v>
      </c>
      <c r="GE477">
        <v>1.00111788795561</v>
      </c>
      <c r="GF477">
        <v>1.0228067736253601</v>
      </c>
      <c r="GG477">
        <v>1.0292207582325801</v>
      </c>
      <c r="GH477">
        <v>0.95030686278742005</v>
      </c>
      <c r="GI477">
        <v>0.99964336657090203</v>
      </c>
      <c r="GJ477">
        <v>1.02161498703993</v>
      </c>
    </row>
    <row r="478" spans="1:192" x14ac:dyDescent="0.45">
      <c r="A478" t="s">
        <v>146</v>
      </c>
      <c r="B478" t="s">
        <v>115</v>
      </c>
      <c r="C478" t="s">
        <v>131</v>
      </c>
      <c r="D478">
        <v>45</v>
      </c>
      <c r="E478" s="1" cm="1">
        <f t="array" ref="E478">SUMPRODUCT($G478:$FZY478,$G$2:$FZY$2)/SUMPRODUCT(--($G478:$FZY478&lt;&gt;""),$G$2:$FZY$2)</f>
        <v>0.95493381007573752</v>
      </c>
      <c r="F478" s="1" cm="1">
        <f t="array" ref="F478">SUMPRODUCT($G478:$FZY478,$F$2:$FZX$2)/SUMPRODUCT(--($G478:$FZY478&lt;&gt;""),$F$2:$FZX$2)</f>
        <v>0.93625922584926402</v>
      </c>
      <c r="G478">
        <v>1.12894325825432</v>
      </c>
      <c r="H478">
        <v>0.93690619271096898</v>
      </c>
      <c r="I478">
        <v>0.87450234428517803</v>
      </c>
      <c r="J478">
        <v>0.88893306750765799</v>
      </c>
      <c r="K478">
        <v>0.87858792026995602</v>
      </c>
      <c r="L478">
        <v>0.88897425469226898</v>
      </c>
      <c r="M478">
        <v>0.88106499108173597</v>
      </c>
      <c r="N478">
        <v>0.89354382349613704</v>
      </c>
      <c r="O478">
        <v>0.87731401549305599</v>
      </c>
      <c r="P478">
        <v>0.88708783638455302</v>
      </c>
      <c r="Q478">
        <v>0.88397210463936304</v>
      </c>
      <c r="R478">
        <v>0.90005991364205296</v>
      </c>
      <c r="S478">
        <v>0.89982557399026797</v>
      </c>
      <c r="T478">
        <v>0.92836688562910497</v>
      </c>
      <c r="U478">
        <v>0.94139052891528996</v>
      </c>
      <c r="V478">
        <v>0.95040747872114695</v>
      </c>
      <c r="W478">
        <v>0.92791832556823195</v>
      </c>
      <c r="X478">
        <v>0.92878849123980001</v>
      </c>
      <c r="Y478">
        <v>0.87430699154741098</v>
      </c>
      <c r="Z478">
        <v>0.91133149598127206</v>
      </c>
      <c r="AA478">
        <v>0.96243419228513805</v>
      </c>
      <c r="AB478">
        <v>0.982956400558195</v>
      </c>
      <c r="AC478">
        <v>0.96243419228513805</v>
      </c>
      <c r="AD478">
        <v>0.982956400558195</v>
      </c>
      <c r="AE478">
        <v>0.928605044398646</v>
      </c>
      <c r="AF478">
        <v>0.928222056882817</v>
      </c>
      <c r="AG478">
        <v>0.98742594319517496</v>
      </c>
      <c r="AH478">
        <v>1.02339185567408</v>
      </c>
      <c r="AI478">
        <v>0.95067051357930399</v>
      </c>
      <c r="AJ478">
        <v>0.98210977359269103</v>
      </c>
      <c r="AK478">
        <v>0.95417456083052199</v>
      </c>
      <c r="AL478">
        <v>0.94359539084463995</v>
      </c>
      <c r="AM478">
        <v>0.89938433421583897</v>
      </c>
      <c r="AN478">
        <v>0.87219552128494704</v>
      </c>
      <c r="AO478">
        <v>1.0275397709702601</v>
      </c>
      <c r="AP478">
        <v>0.88099313263928503</v>
      </c>
      <c r="AQ478">
        <v>0.98417127234827195</v>
      </c>
      <c r="AR478">
        <v>0.88628326784358402</v>
      </c>
      <c r="AS478">
        <v>0.93622761509973096</v>
      </c>
      <c r="AT478">
        <v>0.91750602517277402</v>
      </c>
      <c r="AU478">
        <v>0.95276433313423803</v>
      </c>
      <c r="AV478">
        <v>0.92525307804693202</v>
      </c>
      <c r="AW478">
        <v>0.98007439136734398</v>
      </c>
      <c r="AX478">
        <v>0.99094481861261696</v>
      </c>
      <c r="AY478">
        <v>0.822860636659005</v>
      </c>
      <c r="AZ478">
        <v>0.84073237984307203</v>
      </c>
      <c r="BA478">
        <v>1.0084096336324799</v>
      </c>
      <c r="BB478">
        <v>0.94225468960004399</v>
      </c>
      <c r="BC478">
        <v>0.94579042204932395</v>
      </c>
      <c r="BD478">
        <v>0.91446566495988801</v>
      </c>
      <c r="BE478">
        <v>0.97222939558039101</v>
      </c>
      <c r="BF478">
        <v>0.97545573477085201</v>
      </c>
      <c r="BG478">
        <v>0.93875171850444605</v>
      </c>
      <c r="BH478">
        <v>0.94312703641802298</v>
      </c>
      <c r="BI478">
        <v>0.89683319012697804</v>
      </c>
      <c r="BJ478">
        <v>0.90416153478011096</v>
      </c>
      <c r="BK478">
        <v>0.88916227756827204</v>
      </c>
      <c r="BL478">
        <v>0.835330557290898</v>
      </c>
      <c r="BM478">
        <v>0.930305471991411</v>
      </c>
      <c r="BN478">
        <v>0.95168196915644299</v>
      </c>
      <c r="BO478">
        <v>0.92158474084303998</v>
      </c>
      <c r="BP478">
        <v>0.93934502496676098</v>
      </c>
      <c r="BQ478">
        <v>0.98062726906403197</v>
      </c>
      <c r="BR478">
        <v>0.86943059299022596</v>
      </c>
      <c r="BS478">
        <v>0.91336487387431398</v>
      </c>
      <c r="BT478">
        <v>0.92955833815548805</v>
      </c>
      <c r="BU478">
        <v>0.94598810464560601</v>
      </c>
      <c r="BV478">
        <v>1.00423270956602</v>
      </c>
      <c r="BW478">
        <v>0.87778216020992395</v>
      </c>
      <c r="BX478">
        <v>0.89300643285243397</v>
      </c>
      <c r="BY478">
        <v>0.86365401684597998</v>
      </c>
      <c r="BZ478">
        <v>0.88584252204753999</v>
      </c>
      <c r="CA478">
        <v>0.96633849619529</v>
      </c>
      <c r="CB478">
        <v>0.96988185498778801</v>
      </c>
      <c r="CC478">
        <v>0.93027675558545597</v>
      </c>
      <c r="CD478">
        <v>0.94946336923053398</v>
      </c>
      <c r="CE478">
        <v>0.94534145685540505</v>
      </c>
      <c r="CF478">
        <v>0.91987832798873803</v>
      </c>
      <c r="CG478">
        <v>1.15616168835041</v>
      </c>
      <c r="CH478">
        <v>0.97840803212387795</v>
      </c>
      <c r="CI478">
        <v>0.92340226567821804</v>
      </c>
      <c r="CJ478">
        <v>0.96080180265131199</v>
      </c>
      <c r="CK478">
        <v>0.93450540569743901</v>
      </c>
      <c r="CL478">
        <v>0.86895621207418094</v>
      </c>
      <c r="CM478">
        <v>0.94622005637318696</v>
      </c>
      <c r="CN478">
        <v>0.91971015113462795</v>
      </c>
      <c r="CO478">
        <v>1.01034553794599</v>
      </c>
      <c r="CP478">
        <v>0.92944987444577598</v>
      </c>
      <c r="CQ478">
        <v>0.92284238852381495</v>
      </c>
      <c r="CR478">
        <v>0.84612217611172102</v>
      </c>
      <c r="CS478">
        <v>0.95465393959239497</v>
      </c>
      <c r="CT478">
        <v>0.93133094242491099</v>
      </c>
      <c r="CU478">
        <v>0.95354206288051402</v>
      </c>
      <c r="CV478">
        <v>0.91183374694863595</v>
      </c>
      <c r="CW478">
        <v>0.98029390619583801</v>
      </c>
      <c r="CX478">
        <v>0.96329427769248099</v>
      </c>
      <c r="CY478">
        <v>0.91089298712780897</v>
      </c>
      <c r="CZ478">
        <v>0.95543432008549101</v>
      </c>
      <c r="DA478">
        <v>0.98687053852223305</v>
      </c>
      <c r="DB478">
        <v>1.0140608338925801</v>
      </c>
      <c r="DC478">
        <v>0.98842804688403796</v>
      </c>
      <c r="DD478">
        <v>0.98349910638708904</v>
      </c>
      <c r="DE478">
        <v>0.97416761996310797</v>
      </c>
      <c r="DF478">
        <v>0.97081275860962502</v>
      </c>
      <c r="DG478">
        <v>0.96223435358061404</v>
      </c>
      <c r="DH478">
        <v>0.99112070314373502</v>
      </c>
      <c r="DI478">
        <v>0.97105509186991701</v>
      </c>
      <c r="DJ478">
        <v>1.0129191787273899</v>
      </c>
      <c r="DK478">
        <v>0.98454982563418203</v>
      </c>
      <c r="DL478">
        <v>1.03146436773659</v>
      </c>
      <c r="DM478">
        <v>0.968995122051303</v>
      </c>
      <c r="DN478">
        <v>1.02646800951311</v>
      </c>
      <c r="DO478">
        <v>0.95623482896243295</v>
      </c>
      <c r="DP478">
        <v>0.94846339473575503</v>
      </c>
      <c r="DQ478">
        <v>0.96213059313495597</v>
      </c>
      <c r="DR478">
        <v>1.0275716860797699</v>
      </c>
      <c r="DS478">
        <v>0.97606125623467899</v>
      </c>
      <c r="DT478">
        <v>0.96447594568039097</v>
      </c>
      <c r="DU478">
        <v>0.96192905791724304</v>
      </c>
      <c r="DV478">
        <v>1.0163482281207099</v>
      </c>
      <c r="DW478">
        <v>0.96046339166335803</v>
      </c>
      <c r="DX478">
        <v>0.91062326817927097</v>
      </c>
      <c r="DY478">
        <v>0.98119493593559204</v>
      </c>
      <c r="DZ478">
        <v>1.0101572315362599</v>
      </c>
      <c r="EA478">
        <v>0.97223135511671199</v>
      </c>
      <c r="EB478">
        <v>0.97562815837135897</v>
      </c>
      <c r="EC478">
        <v>0.97938751899851295</v>
      </c>
      <c r="ED478">
        <v>1.02785837083585</v>
      </c>
      <c r="EE478">
        <v>0.94195003555420398</v>
      </c>
      <c r="EF478">
        <v>0.99679138885396201</v>
      </c>
      <c r="EG478">
        <v>0.958653537260031</v>
      </c>
      <c r="EH478">
        <v>0.96929784957036902</v>
      </c>
      <c r="EI478">
        <v>0.97424587301184895</v>
      </c>
      <c r="EJ478">
        <v>0.96612865540918802</v>
      </c>
      <c r="EK478">
        <v>0.97973381529712</v>
      </c>
      <c r="EL478">
        <v>0.96567765136983397</v>
      </c>
      <c r="EM478">
        <v>0.93728250010775604</v>
      </c>
      <c r="EN478">
        <v>0.98366716748266203</v>
      </c>
      <c r="EO478">
        <v>0.97204364484511796</v>
      </c>
      <c r="EP478">
        <v>0.96932179055784795</v>
      </c>
      <c r="EQ478">
        <v>0.97159420607723901</v>
      </c>
      <c r="ER478">
        <v>1.0310274967684601</v>
      </c>
      <c r="ES478">
        <v>0.98134851731190997</v>
      </c>
      <c r="ET478">
        <v>0.98137576666909199</v>
      </c>
      <c r="EU478">
        <v>0.93626460670026301</v>
      </c>
      <c r="EV478">
        <v>0.98176542951225698</v>
      </c>
      <c r="EW478">
        <v>0.96403532112714396</v>
      </c>
      <c r="EX478">
        <v>0.92355918300926698</v>
      </c>
      <c r="EY478">
        <v>0.95109219497057595</v>
      </c>
      <c r="EZ478">
        <v>1.01231198708939</v>
      </c>
      <c r="FA478">
        <v>0.97889675140002197</v>
      </c>
      <c r="FB478">
        <v>0.99020110815395501</v>
      </c>
      <c r="FC478">
        <v>1.0036779664762401</v>
      </c>
      <c r="FD478">
        <v>0.99236718432533599</v>
      </c>
      <c r="FE478">
        <v>1.0299203060208499</v>
      </c>
      <c r="FF478">
        <v>1.02521294601048</v>
      </c>
      <c r="FG478">
        <v>0.972997212751326</v>
      </c>
      <c r="FH478">
        <v>1.01920354519854</v>
      </c>
      <c r="FI478">
        <v>0.94544011994954602</v>
      </c>
      <c r="FJ478">
        <v>0.93441279289111101</v>
      </c>
      <c r="FK478">
        <v>0.98595593997268605</v>
      </c>
      <c r="FL478">
        <v>1.03215367305675</v>
      </c>
      <c r="FM478">
        <v>0.97682993561648002</v>
      </c>
      <c r="FN478">
        <v>1.0142661812601499</v>
      </c>
      <c r="FO478">
        <v>0.95397634729237801</v>
      </c>
      <c r="FP478">
        <v>0.980649467110984</v>
      </c>
      <c r="FQ478">
        <v>0.96584172535274304</v>
      </c>
      <c r="FR478">
        <v>1.0154284309878301</v>
      </c>
      <c r="FS478">
        <v>0.97481118310947101</v>
      </c>
      <c r="FT478">
        <v>1.01508732781186</v>
      </c>
      <c r="FU478">
        <v>1.0197700361137501</v>
      </c>
      <c r="FV478">
        <v>1.0581720143656099</v>
      </c>
      <c r="FW478">
        <v>0.96320032928272603</v>
      </c>
      <c r="FX478">
        <v>0.99230262503236699</v>
      </c>
      <c r="FY478">
        <v>0.94468922717347303</v>
      </c>
      <c r="FZ478">
        <v>0.97455990452746</v>
      </c>
      <c r="GA478">
        <v>0.98641608575932105</v>
      </c>
      <c r="GB478">
        <v>1.02648611781083</v>
      </c>
      <c r="GC478">
        <v>0.997960827474065</v>
      </c>
      <c r="GD478">
        <v>1.0163646464149501</v>
      </c>
      <c r="GE478">
        <v>0.97129024422078802</v>
      </c>
      <c r="GF478">
        <v>0.98905281988792004</v>
      </c>
      <c r="GG478">
        <v>0.98547167173479999</v>
      </c>
      <c r="GH478">
        <v>0.93833158832040697</v>
      </c>
      <c r="GI478">
        <v>0.95881789672528595</v>
      </c>
      <c r="GJ478">
        <v>0.98618876885895201</v>
      </c>
    </row>
    <row r="479" spans="1:192" x14ac:dyDescent="0.45">
      <c r="A479" t="s">
        <v>146</v>
      </c>
      <c r="B479" t="s">
        <v>115</v>
      </c>
      <c r="C479" t="s">
        <v>117</v>
      </c>
      <c r="D479">
        <v>45</v>
      </c>
      <c r="E479" s="1" cm="1">
        <f t="array" ref="E479">SUMPRODUCT($G479:$FZY479,$G$2:$FZY$2)/SUMPRODUCT(--($G479:$FZY479&lt;&gt;""),$G$2:$FZY$2)</f>
        <v>0.95878199782299767</v>
      </c>
      <c r="F479" s="1" cm="1">
        <f t="array" ref="F479">SUMPRODUCT($G479:$FZY479,$F$2:$FZX$2)/SUMPRODUCT(--($G479:$FZY479&lt;&gt;""),$F$2:$FZX$2)</f>
        <v>0.913733016287259</v>
      </c>
      <c r="G479">
        <v>1.2241512637951999</v>
      </c>
      <c r="H479">
        <v>0.928771976325792</v>
      </c>
      <c r="I479">
        <v>0.86149329834946797</v>
      </c>
      <c r="J479">
        <v>0.86178879783892703</v>
      </c>
      <c r="K479">
        <v>0.86396538869370298</v>
      </c>
      <c r="L479">
        <v>0.86686143974116003</v>
      </c>
      <c r="M479">
        <v>0.86732888564480204</v>
      </c>
      <c r="N479">
        <v>0.86941046295921998</v>
      </c>
      <c r="O479">
        <v>0.86379696996635402</v>
      </c>
      <c r="P479">
        <v>0.86249927683078698</v>
      </c>
      <c r="Q479">
        <v>0.86870559752467902</v>
      </c>
      <c r="R479">
        <v>0.874266837627661</v>
      </c>
      <c r="S479">
        <v>0.89744113309728701</v>
      </c>
      <c r="T479">
        <v>0.90135754082433295</v>
      </c>
      <c r="U479">
        <v>0.92577927770848201</v>
      </c>
      <c r="V479">
        <v>0.92678633054139004</v>
      </c>
      <c r="W479">
        <v>0.92218417706828804</v>
      </c>
      <c r="X479">
        <v>0.91247336069219298</v>
      </c>
      <c r="Y479">
        <v>0.86599421118785902</v>
      </c>
      <c r="Z479">
        <v>0.88609356657710503</v>
      </c>
      <c r="AA479">
        <v>0.93522974236788803</v>
      </c>
      <c r="AB479">
        <v>0.947263044043678</v>
      </c>
      <c r="AC479">
        <v>0.93522974236788803</v>
      </c>
      <c r="AD479">
        <v>0.947263044043678</v>
      </c>
      <c r="AE479">
        <v>0.90953901764355305</v>
      </c>
      <c r="AF479">
        <v>0.90181175199465402</v>
      </c>
      <c r="AG479">
        <v>0.96123514097885698</v>
      </c>
      <c r="AH479">
        <v>0.99132379800718395</v>
      </c>
      <c r="AI479">
        <v>0.93467999492416698</v>
      </c>
      <c r="AJ479">
        <v>0.94747332039835597</v>
      </c>
      <c r="AK479">
        <v>0.93916621100835296</v>
      </c>
      <c r="AL479">
        <v>0.90928016795826405</v>
      </c>
      <c r="AM479">
        <v>0.92104286567510696</v>
      </c>
      <c r="AN479">
        <v>0.85744164338231799</v>
      </c>
      <c r="AO479">
        <v>1.08109714221607</v>
      </c>
      <c r="AP479">
        <v>0.86675872257620701</v>
      </c>
      <c r="AQ479">
        <v>1.05805909575838</v>
      </c>
      <c r="AR479">
        <v>0.87983640484793602</v>
      </c>
      <c r="AS479">
        <v>0.94975211290491801</v>
      </c>
      <c r="AT479">
        <v>0.897892015983208</v>
      </c>
      <c r="AU479">
        <v>0.96870132752982396</v>
      </c>
      <c r="AV479">
        <v>0.90626672407406805</v>
      </c>
      <c r="AW479">
        <v>0.95421333466013503</v>
      </c>
      <c r="AX479">
        <v>0.96030944637685101</v>
      </c>
      <c r="AY479">
        <v>0.80376064645079004</v>
      </c>
      <c r="AZ479">
        <v>0.81068556292229099</v>
      </c>
      <c r="BA479">
        <v>1.0104615423904899</v>
      </c>
      <c r="BB479">
        <v>0.933124728421868</v>
      </c>
      <c r="BC479">
        <v>0.96499391287143799</v>
      </c>
      <c r="BD479">
        <v>0.89185909724449597</v>
      </c>
      <c r="BE479">
        <v>0.96161428173542096</v>
      </c>
      <c r="BF479">
        <v>0.94206051639117705</v>
      </c>
      <c r="BG479">
        <v>0.92788884504094804</v>
      </c>
      <c r="BH479">
        <v>0.91880483002881697</v>
      </c>
      <c r="BI479">
        <v>0.88154771377960395</v>
      </c>
      <c r="BJ479">
        <v>0.88369264883749299</v>
      </c>
      <c r="BK479">
        <v>0.89557922122161004</v>
      </c>
      <c r="BL479">
        <v>0.81188112737529705</v>
      </c>
      <c r="BM479">
        <v>0.91583080777016002</v>
      </c>
      <c r="BN479">
        <v>0.92599084087274497</v>
      </c>
      <c r="BO479">
        <v>0.90224212754854505</v>
      </c>
      <c r="BP479">
        <v>0.90816764032894304</v>
      </c>
      <c r="BQ479">
        <v>1.01645567782221</v>
      </c>
      <c r="BR479">
        <v>0.86181169510588995</v>
      </c>
      <c r="BS479">
        <v>0.89465284296464997</v>
      </c>
      <c r="BT479">
        <v>0.906549527445213</v>
      </c>
      <c r="BU479">
        <v>0.91838216679797702</v>
      </c>
      <c r="BV479">
        <v>0.971731868017782</v>
      </c>
      <c r="BW479">
        <v>0.85738568182080599</v>
      </c>
      <c r="BX479">
        <v>0.85852963433459295</v>
      </c>
      <c r="BY479">
        <v>0.84128707905108602</v>
      </c>
      <c r="BZ479">
        <v>0.85588307129604002</v>
      </c>
      <c r="CA479">
        <v>0.955610678967039</v>
      </c>
      <c r="CB479">
        <v>0.93976816193979296</v>
      </c>
      <c r="CC479">
        <v>0.90943172120802596</v>
      </c>
      <c r="CD479">
        <v>0.91985924599523905</v>
      </c>
      <c r="CE479">
        <v>1.0434373584262999</v>
      </c>
      <c r="CF479">
        <v>0.94552342734429595</v>
      </c>
      <c r="CG479">
        <v>1.2066575962366499</v>
      </c>
      <c r="CH479">
        <v>0.97261621468415704</v>
      </c>
      <c r="CI479">
        <v>0.90340203874260405</v>
      </c>
      <c r="CJ479">
        <v>0.92782117160597199</v>
      </c>
      <c r="CK479">
        <v>0.92848906070308701</v>
      </c>
      <c r="CL479">
        <v>0.84377524502226597</v>
      </c>
      <c r="CM479">
        <v>0.94879744069721605</v>
      </c>
      <c r="CN479">
        <v>0.89023168523499696</v>
      </c>
      <c r="CO479">
        <v>1.0319541643957999</v>
      </c>
      <c r="CP479">
        <v>0.90366188977538997</v>
      </c>
      <c r="CQ479">
        <v>0.95563204407760605</v>
      </c>
      <c r="CR479">
        <v>0.83141244558634098</v>
      </c>
      <c r="CS479">
        <v>0.99386714529761599</v>
      </c>
      <c r="CT479">
        <v>0.92615249576592895</v>
      </c>
      <c r="CU479">
        <v>0.97227915710273405</v>
      </c>
      <c r="CV479">
        <v>0.88620255345492605</v>
      </c>
      <c r="CW479">
        <v>0.96997939541265599</v>
      </c>
      <c r="CX479">
        <v>0.93137594844035898</v>
      </c>
      <c r="CY479">
        <v>0.88976934722668199</v>
      </c>
      <c r="CZ479">
        <v>0.91758186024801403</v>
      </c>
      <c r="DA479">
        <v>0.97469086928888504</v>
      </c>
      <c r="DB479">
        <v>0.99011147905582197</v>
      </c>
      <c r="DC479">
        <v>0.97373530196709301</v>
      </c>
      <c r="DD479">
        <v>0.96418378072522104</v>
      </c>
      <c r="DE479">
        <v>0.99705662220714697</v>
      </c>
      <c r="DF479">
        <v>0.95506175854872799</v>
      </c>
      <c r="DG479">
        <v>0.93970194319499101</v>
      </c>
      <c r="DH479">
        <v>0.95772148346844399</v>
      </c>
      <c r="DI479">
        <v>0.95768766864542798</v>
      </c>
      <c r="DJ479">
        <v>0.97871844557979404</v>
      </c>
      <c r="DK479">
        <v>0.96682629801332098</v>
      </c>
      <c r="DL479">
        <v>0.99729958441061695</v>
      </c>
      <c r="DM479">
        <v>0.95356211647919098</v>
      </c>
      <c r="DN479">
        <v>0.995610461686816</v>
      </c>
      <c r="DO479">
        <v>0.95233531289686402</v>
      </c>
      <c r="DP479">
        <v>0.93629491456306402</v>
      </c>
      <c r="DQ479">
        <v>0.937966638964156</v>
      </c>
      <c r="DR479">
        <v>1.00014280179027</v>
      </c>
      <c r="DS479">
        <v>0.96959711802527704</v>
      </c>
      <c r="DT479">
        <v>0.94663343839559699</v>
      </c>
      <c r="DU479">
        <v>0.93078803369415197</v>
      </c>
      <c r="DV479">
        <v>0.97858995103281599</v>
      </c>
      <c r="DW479">
        <v>0.947489166079032</v>
      </c>
      <c r="DX479">
        <v>0.89279347733629999</v>
      </c>
      <c r="DY479">
        <v>0.96475020225385</v>
      </c>
      <c r="DZ479">
        <v>0.98416286247845697</v>
      </c>
      <c r="EA479">
        <v>0.94906894703352496</v>
      </c>
      <c r="EB479">
        <v>0.94923252464003605</v>
      </c>
      <c r="EC479">
        <v>0.95452502203973599</v>
      </c>
      <c r="ED479">
        <v>1.00313684625453</v>
      </c>
      <c r="EE479">
        <v>0.92470001484569198</v>
      </c>
      <c r="EF479">
        <v>0.97722962420219195</v>
      </c>
      <c r="EG479">
        <v>0.93304116854751595</v>
      </c>
      <c r="EH479">
        <v>0.94108805881809598</v>
      </c>
      <c r="EI479">
        <v>0.95859018630151105</v>
      </c>
      <c r="EJ479">
        <v>0.94569207973110803</v>
      </c>
      <c r="EK479">
        <v>0.97253364377785601</v>
      </c>
      <c r="EL479">
        <v>0.94224403239198595</v>
      </c>
      <c r="EM479">
        <v>0.920459166310585</v>
      </c>
      <c r="EN479">
        <v>0.94471279896462301</v>
      </c>
      <c r="EO479">
        <v>0.95680903034839304</v>
      </c>
      <c r="EP479">
        <v>0.93513176169702406</v>
      </c>
      <c r="EQ479">
        <v>0.94365770578471997</v>
      </c>
      <c r="ER479">
        <v>1.0023781755694501</v>
      </c>
      <c r="ES479">
        <v>0.98200334464790295</v>
      </c>
      <c r="ET479">
        <v>0.96229391269025</v>
      </c>
      <c r="EU479">
        <v>0.91920998783819297</v>
      </c>
      <c r="EV479">
        <v>0.95473035998653799</v>
      </c>
      <c r="EW479">
        <v>0.95552445122728902</v>
      </c>
      <c r="EX479">
        <v>0.90263945270065205</v>
      </c>
      <c r="EY479">
        <v>0.924567022321932</v>
      </c>
      <c r="EZ479">
        <v>0.97763439731167501</v>
      </c>
      <c r="FA479">
        <v>0.96426962113546399</v>
      </c>
      <c r="FB479">
        <v>0.96964436175055002</v>
      </c>
      <c r="FC479">
        <v>0.99799162486322202</v>
      </c>
      <c r="FD479">
        <v>0.96531300468802295</v>
      </c>
      <c r="FE479">
        <v>1.01644226856449</v>
      </c>
      <c r="FF479">
        <v>0.99227472818447204</v>
      </c>
      <c r="FG479">
        <v>0.94101336033871696</v>
      </c>
      <c r="FH479">
        <v>0.97866356735371796</v>
      </c>
      <c r="FI479">
        <v>0.94107110669971905</v>
      </c>
      <c r="FJ479">
        <v>0.92335860024320204</v>
      </c>
      <c r="FK479">
        <v>0.95378539789164496</v>
      </c>
      <c r="FL479">
        <v>0.99250332684070597</v>
      </c>
      <c r="FM479">
        <v>0.95954496298904002</v>
      </c>
      <c r="FN479">
        <v>0.99028025767447803</v>
      </c>
      <c r="FO479">
        <v>0.93295894476755203</v>
      </c>
      <c r="FP479">
        <v>0.95789434026738696</v>
      </c>
      <c r="FQ479">
        <v>0.94051956522202695</v>
      </c>
      <c r="FR479">
        <v>0.99054091603989503</v>
      </c>
      <c r="FS479">
        <v>0.96443682631576899</v>
      </c>
      <c r="FT479">
        <v>0.98697013260095201</v>
      </c>
      <c r="FU479">
        <v>0.99725418178386005</v>
      </c>
      <c r="FV479">
        <v>1.0291279321289399</v>
      </c>
      <c r="FW479">
        <v>0.93718513550504701</v>
      </c>
      <c r="FX479">
        <v>0.96312344020120899</v>
      </c>
      <c r="FY479">
        <v>0.92143560849285799</v>
      </c>
      <c r="FZ479">
        <v>0.93977245230848205</v>
      </c>
      <c r="GA479">
        <v>0.96036756224352604</v>
      </c>
      <c r="GB479">
        <v>0.98723946535629803</v>
      </c>
      <c r="GC479">
        <v>0.97695828867894097</v>
      </c>
      <c r="GD479">
        <v>0.98950229093522302</v>
      </c>
      <c r="GE479">
        <v>0.97022390413031301</v>
      </c>
      <c r="GF479">
        <v>0.970821040705376</v>
      </c>
      <c r="GG479">
        <v>0.98231885648258399</v>
      </c>
      <c r="GH479">
        <v>0.91569886562472802</v>
      </c>
      <c r="GI479">
        <v>0.93939725976284005</v>
      </c>
      <c r="GJ479">
        <v>0.96282062703943805</v>
      </c>
    </row>
    <row r="480" spans="1:192" x14ac:dyDescent="0.45">
      <c r="A480" t="s">
        <v>146</v>
      </c>
      <c r="B480" t="s">
        <v>167</v>
      </c>
      <c r="C480" t="s">
        <v>131</v>
      </c>
      <c r="D480">
        <v>45</v>
      </c>
      <c r="E480" s="1" cm="1">
        <f t="array" ref="E480">SUMPRODUCT($G480:$FZY480,$G$2:$FZY$2)/SUMPRODUCT(--($G480:$FZY480&lt;&gt;""),$G$2:$FZY$2)</f>
        <v>0.9545434868243815</v>
      </c>
      <c r="F480" s="1" cm="1">
        <f t="array" ref="F480">SUMPRODUCT($G480:$FZY480,$F$2:$FZX$2)/SUMPRODUCT(--($G480:$FZY480&lt;&gt;""),$F$2:$FZX$2)</f>
        <v>0.93579429480471787</v>
      </c>
      <c r="G480">
        <v>1.10477597749546</v>
      </c>
      <c r="H480">
        <v>0.90965315688676396</v>
      </c>
      <c r="I480">
        <v>0.87450234428517803</v>
      </c>
      <c r="J480">
        <v>0.88893306750765799</v>
      </c>
      <c r="K480">
        <v>0.87858792026995602</v>
      </c>
      <c r="L480">
        <v>0.88897425469226898</v>
      </c>
      <c r="M480">
        <v>0.88106499108173597</v>
      </c>
      <c r="N480">
        <v>0.89354382349613704</v>
      </c>
      <c r="O480">
        <v>0.87715021136699001</v>
      </c>
      <c r="P480">
        <v>0.87922439169626299</v>
      </c>
      <c r="Q480">
        <v>0.88397210463936304</v>
      </c>
      <c r="R480">
        <v>0.90005991364205296</v>
      </c>
      <c r="S480">
        <v>0.89982557399026797</v>
      </c>
      <c r="T480">
        <v>0.92836688562910497</v>
      </c>
      <c r="U480">
        <v>0.94139052891528996</v>
      </c>
      <c r="V480">
        <v>0.95040747872114695</v>
      </c>
      <c r="W480">
        <v>0.92791832556823195</v>
      </c>
      <c r="X480">
        <v>0.92878849123980001</v>
      </c>
      <c r="Y480">
        <v>0.87430699154741098</v>
      </c>
      <c r="Z480">
        <v>0.91133149598127206</v>
      </c>
      <c r="AA480">
        <v>0.96243419228513805</v>
      </c>
      <c r="AB480">
        <v>0.982956400558195</v>
      </c>
      <c r="AC480">
        <v>0.96243419228513805</v>
      </c>
      <c r="AD480">
        <v>0.982956400558195</v>
      </c>
      <c r="AE480">
        <v>0.928605044398646</v>
      </c>
      <c r="AF480">
        <v>0.928222056882817</v>
      </c>
      <c r="AG480">
        <v>0.98742594319517496</v>
      </c>
      <c r="AH480">
        <v>1.02339185567408</v>
      </c>
      <c r="AI480">
        <v>0.95067051357930399</v>
      </c>
      <c r="AJ480">
        <v>0.98210977359269103</v>
      </c>
      <c r="AK480">
        <v>0.95417456083052199</v>
      </c>
      <c r="AL480">
        <v>0.94359539084463995</v>
      </c>
      <c r="AM480">
        <v>0.89938433421583897</v>
      </c>
      <c r="AN480">
        <v>0.87219552128494704</v>
      </c>
      <c r="AO480">
        <v>1.0275397709702601</v>
      </c>
      <c r="AP480">
        <v>0.88099313263928503</v>
      </c>
      <c r="AQ480">
        <v>0.98417127234827195</v>
      </c>
      <c r="AR480">
        <v>0.88628326784358402</v>
      </c>
      <c r="AS480">
        <v>0.93622761509973096</v>
      </c>
      <c r="AT480">
        <v>0.91750602517277402</v>
      </c>
      <c r="AU480">
        <v>0.95276433313423803</v>
      </c>
      <c r="AV480">
        <v>0.92525307804693202</v>
      </c>
      <c r="AW480">
        <v>0.98007439136734398</v>
      </c>
      <c r="AX480">
        <v>0.99094481861261696</v>
      </c>
      <c r="AY480">
        <v>0.822860636659005</v>
      </c>
      <c r="AZ480">
        <v>0.84073237984307203</v>
      </c>
      <c r="BA480">
        <v>1.0084096336324799</v>
      </c>
      <c r="BB480">
        <v>0.94225468960004399</v>
      </c>
      <c r="BC480">
        <v>0.94579042204932395</v>
      </c>
      <c r="BD480">
        <v>0.91446566495988801</v>
      </c>
      <c r="BE480">
        <v>0.97222939558039101</v>
      </c>
      <c r="BF480">
        <v>0.97545573477085201</v>
      </c>
      <c r="BG480">
        <v>0.93875171850444605</v>
      </c>
      <c r="BH480">
        <v>0.94312703641802298</v>
      </c>
      <c r="BI480">
        <v>0.89683319012697804</v>
      </c>
      <c r="BJ480">
        <v>0.90416153478011096</v>
      </c>
      <c r="BK480">
        <v>0.88916227756827204</v>
      </c>
      <c r="BL480">
        <v>0.835330557290898</v>
      </c>
      <c r="BM480">
        <v>0.930305471991411</v>
      </c>
      <c r="BN480">
        <v>0.95168196915644299</v>
      </c>
      <c r="BO480">
        <v>0.92158474084303998</v>
      </c>
      <c r="BP480">
        <v>0.93934502496676098</v>
      </c>
      <c r="BQ480">
        <v>0.98062726906403197</v>
      </c>
      <c r="BR480">
        <v>0.86943059299022596</v>
      </c>
      <c r="BS480">
        <v>0.91336487387431398</v>
      </c>
      <c r="BT480">
        <v>0.92955833815548805</v>
      </c>
      <c r="BU480">
        <v>0.94598810464560601</v>
      </c>
      <c r="BV480">
        <v>1.00423270956602</v>
      </c>
      <c r="BW480">
        <v>0.87778216020992395</v>
      </c>
      <c r="BX480">
        <v>0.89300643285243397</v>
      </c>
      <c r="BY480">
        <v>0.86365401684597998</v>
      </c>
      <c r="BZ480">
        <v>0.88584252204753999</v>
      </c>
      <c r="CA480">
        <v>0.96633849619529</v>
      </c>
      <c r="CB480">
        <v>0.96988185498778801</v>
      </c>
      <c r="CC480">
        <v>0.93027675558545597</v>
      </c>
      <c r="CD480">
        <v>0.94946336923053398</v>
      </c>
      <c r="CE480">
        <v>0.94534145685540505</v>
      </c>
      <c r="CF480">
        <v>0.91987832798873803</v>
      </c>
      <c r="CG480">
        <v>1.15616168835041</v>
      </c>
      <c r="CH480">
        <v>0.97840803212387795</v>
      </c>
      <c r="CI480">
        <v>0.92340226567821804</v>
      </c>
      <c r="CJ480">
        <v>0.96080180265131199</v>
      </c>
      <c r="CK480">
        <v>0.93450540569743901</v>
      </c>
      <c r="CL480">
        <v>0.86895621207418094</v>
      </c>
      <c r="CM480">
        <v>0.94622005637318696</v>
      </c>
      <c r="CN480">
        <v>0.91971015113462795</v>
      </c>
      <c r="CO480">
        <v>1.01034553794599</v>
      </c>
      <c r="CP480">
        <v>0.92944987444577598</v>
      </c>
      <c r="CQ480">
        <v>0.92284238852381495</v>
      </c>
      <c r="CR480">
        <v>0.84612217611172102</v>
      </c>
      <c r="CS480">
        <v>0.95465393959239497</v>
      </c>
      <c r="CT480">
        <v>0.93133094242491099</v>
      </c>
      <c r="CU480">
        <v>0.95354206288051402</v>
      </c>
      <c r="CV480">
        <v>0.91183374694863595</v>
      </c>
      <c r="CW480">
        <v>0.98029390619583801</v>
      </c>
      <c r="CX480">
        <v>0.96329427769248099</v>
      </c>
      <c r="CY480">
        <v>0.91089298712780897</v>
      </c>
      <c r="CZ480">
        <v>0.95543432008549101</v>
      </c>
      <c r="DA480">
        <v>0.98687053852223305</v>
      </c>
      <c r="DB480">
        <v>1.0140608338925801</v>
      </c>
      <c r="DC480">
        <v>0.98842804688403796</v>
      </c>
      <c r="DD480">
        <v>0.98349910638708904</v>
      </c>
      <c r="DE480">
        <v>0.97416761996310797</v>
      </c>
      <c r="DF480">
        <v>0.97081275860962502</v>
      </c>
      <c r="DG480">
        <v>0.96223435358061404</v>
      </c>
      <c r="DH480">
        <v>0.99112070314373502</v>
      </c>
      <c r="DI480">
        <v>0.97105509186991701</v>
      </c>
      <c r="DJ480">
        <v>1.0129191787273899</v>
      </c>
      <c r="DK480">
        <v>0.98454982563418203</v>
      </c>
      <c r="DL480">
        <v>1.03146436773659</v>
      </c>
      <c r="DM480">
        <v>0.968995122051303</v>
      </c>
      <c r="DN480">
        <v>1.02646800951311</v>
      </c>
      <c r="DO480">
        <v>0.95623482896243295</v>
      </c>
      <c r="DP480">
        <v>0.94846339473575503</v>
      </c>
      <c r="DQ480">
        <v>0.96213059313495597</v>
      </c>
      <c r="DR480">
        <v>1.0275716860797699</v>
      </c>
      <c r="DS480">
        <v>0.97606125623467899</v>
      </c>
      <c r="DT480">
        <v>0.96447594568039097</v>
      </c>
      <c r="DU480">
        <v>0.96192905791724304</v>
      </c>
      <c r="DV480">
        <v>1.0163482281207099</v>
      </c>
      <c r="DW480">
        <v>0.96046339166335803</v>
      </c>
      <c r="DX480">
        <v>0.91062326817927097</v>
      </c>
      <c r="DY480">
        <v>0.98119493593559204</v>
      </c>
      <c r="DZ480">
        <v>1.0101572315362599</v>
      </c>
      <c r="EA480">
        <v>0.97223135511671199</v>
      </c>
      <c r="EB480">
        <v>0.97562815837135897</v>
      </c>
      <c r="EC480">
        <v>0.97938751899851295</v>
      </c>
      <c r="ED480">
        <v>1.02785837083585</v>
      </c>
      <c r="EE480">
        <v>0.94195003555420398</v>
      </c>
      <c r="EF480">
        <v>0.99679138885396201</v>
      </c>
      <c r="EG480">
        <v>0.958653537260031</v>
      </c>
      <c r="EH480">
        <v>0.96929784957036902</v>
      </c>
      <c r="EI480">
        <v>0.97424587301184895</v>
      </c>
      <c r="EJ480">
        <v>0.96612865540918802</v>
      </c>
      <c r="EK480">
        <v>0.97973381529712</v>
      </c>
      <c r="EL480">
        <v>0.96567765136983397</v>
      </c>
      <c r="EM480">
        <v>0.93728250010775604</v>
      </c>
      <c r="EN480">
        <v>0.98366716748266203</v>
      </c>
      <c r="EO480">
        <v>0.97204364484511796</v>
      </c>
      <c r="EP480">
        <v>0.96932179055784795</v>
      </c>
      <c r="EQ480">
        <v>0.97159420607723901</v>
      </c>
      <c r="ER480">
        <v>1.0310274967684601</v>
      </c>
      <c r="ES480">
        <v>0.98134851731190997</v>
      </c>
      <c r="ET480">
        <v>0.98137576666909199</v>
      </c>
      <c r="EU480">
        <v>0.93626460670026301</v>
      </c>
      <c r="EV480">
        <v>0.98176542951225698</v>
      </c>
      <c r="EW480">
        <v>0.96403532112714396</v>
      </c>
      <c r="EX480">
        <v>0.92355918300926698</v>
      </c>
      <c r="EY480">
        <v>0.95109219497057595</v>
      </c>
      <c r="EZ480">
        <v>1.01231198708939</v>
      </c>
      <c r="FA480">
        <v>0.97889675140002197</v>
      </c>
      <c r="FB480">
        <v>0.99020110815395501</v>
      </c>
      <c r="FC480">
        <v>1.0036779664762401</v>
      </c>
      <c r="FD480">
        <v>0.99236718432533599</v>
      </c>
      <c r="FE480">
        <v>1.0299203060208499</v>
      </c>
      <c r="FF480">
        <v>1.02521294601048</v>
      </c>
      <c r="FG480">
        <v>0.972997212751326</v>
      </c>
      <c r="FH480">
        <v>1.01920354519854</v>
      </c>
      <c r="FI480">
        <v>0.94544011994954602</v>
      </c>
      <c r="FJ480">
        <v>0.93441279289111101</v>
      </c>
      <c r="FK480">
        <v>0.98595593997268605</v>
      </c>
      <c r="FL480">
        <v>1.03215367305675</v>
      </c>
      <c r="FM480">
        <v>0.97682993561648002</v>
      </c>
      <c r="FN480">
        <v>1.0142661812601499</v>
      </c>
      <c r="FO480">
        <v>0.95397634729237801</v>
      </c>
      <c r="FP480">
        <v>0.980649467110984</v>
      </c>
      <c r="FQ480">
        <v>0.96584172535274304</v>
      </c>
      <c r="FR480">
        <v>1.0154284309878301</v>
      </c>
      <c r="FS480">
        <v>0.97481118310947101</v>
      </c>
      <c r="FT480">
        <v>1.01508732781186</v>
      </c>
      <c r="FU480">
        <v>1.0197700361137501</v>
      </c>
      <c r="FV480">
        <v>1.0581720143656099</v>
      </c>
      <c r="FW480">
        <v>0.96320032928272603</v>
      </c>
      <c r="FX480">
        <v>0.99230262503236699</v>
      </c>
      <c r="FY480">
        <v>0.94468922717347303</v>
      </c>
      <c r="FZ480">
        <v>0.97455990452746</v>
      </c>
      <c r="GA480">
        <v>0.98641608575932105</v>
      </c>
      <c r="GB480">
        <v>1.02648611781083</v>
      </c>
      <c r="GC480">
        <v>0.997960827474065</v>
      </c>
      <c r="GD480">
        <v>1.0163646464149501</v>
      </c>
      <c r="GE480">
        <v>0.97129024422078802</v>
      </c>
      <c r="GF480">
        <v>0.98905281988792004</v>
      </c>
      <c r="GG480">
        <v>0.98547167173479999</v>
      </c>
      <c r="GH480">
        <v>0.93833158832040697</v>
      </c>
      <c r="GI480">
        <v>0.95881789672528595</v>
      </c>
      <c r="GJ480">
        <v>0.98618876885895201</v>
      </c>
    </row>
    <row r="481" spans="1:192" x14ac:dyDescent="0.45">
      <c r="A481" t="s">
        <v>146</v>
      </c>
      <c r="B481" t="s">
        <v>167</v>
      </c>
      <c r="C481" t="s">
        <v>117</v>
      </c>
      <c r="D481">
        <v>45</v>
      </c>
      <c r="E481" s="1" cm="1">
        <f t="array" ref="E481">SUMPRODUCT($G481:$FZY481,$G$2:$FZY$2)/SUMPRODUCT(--($G481:$FZY481&lt;&gt;""),$G$2:$FZY$2)</f>
        <v>0.9581021733716546</v>
      </c>
      <c r="F481" s="1" cm="1">
        <f t="array" ref="F481">SUMPRODUCT($G481:$FZY481,$F$2:$FZX$2)/SUMPRODUCT(--($G481:$FZY481&lt;&gt;""),$F$2:$FZX$2)</f>
        <v>0.91311625880865954</v>
      </c>
      <c r="G481">
        <v>1.1829679833833</v>
      </c>
      <c r="H481">
        <v>0.89240946692827405</v>
      </c>
      <c r="I481">
        <v>0.86149329834946797</v>
      </c>
      <c r="J481">
        <v>0.86178879783892703</v>
      </c>
      <c r="K481">
        <v>0.86396538869370298</v>
      </c>
      <c r="L481">
        <v>0.86686143974116003</v>
      </c>
      <c r="M481">
        <v>0.86732888564480204</v>
      </c>
      <c r="N481">
        <v>0.86941046295921998</v>
      </c>
      <c r="O481">
        <v>0.85896779210946295</v>
      </c>
      <c r="P481">
        <v>0.85311700545254399</v>
      </c>
      <c r="Q481">
        <v>0.86870559752467902</v>
      </c>
      <c r="R481">
        <v>0.874266837627661</v>
      </c>
      <c r="S481">
        <v>0.89744113309728701</v>
      </c>
      <c r="T481">
        <v>0.90135754082433295</v>
      </c>
      <c r="U481">
        <v>0.92577927770848201</v>
      </c>
      <c r="V481">
        <v>0.92678633054139004</v>
      </c>
      <c r="W481">
        <v>0.92218417706828804</v>
      </c>
      <c r="X481">
        <v>0.91247336069219298</v>
      </c>
      <c r="Y481">
        <v>0.86599421118785902</v>
      </c>
      <c r="Z481">
        <v>0.88609356657710503</v>
      </c>
      <c r="AA481">
        <v>0.93522974236788803</v>
      </c>
      <c r="AB481">
        <v>0.947263044043678</v>
      </c>
      <c r="AC481">
        <v>0.93522974236788803</v>
      </c>
      <c r="AD481">
        <v>0.947263044043678</v>
      </c>
      <c r="AE481">
        <v>0.90953901764355305</v>
      </c>
      <c r="AF481">
        <v>0.90181175199465402</v>
      </c>
      <c r="AG481">
        <v>0.96123514097885698</v>
      </c>
      <c r="AH481">
        <v>0.99132379800718395</v>
      </c>
      <c r="AI481">
        <v>0.93467999492416698</v>
      </c>
      <c r="AJ481">
        <v>0.94747332039835597</v>
      </c>
      <c r="AK481">
        <v>0.93916621100835296</v>
      </c>
      <c r="AL481">
        <v>0.90928016795826405</v>
      </c>
      <c r="AM481">
        <v>0.92104286567510696</v>
      </c>
      <c r="AN481">
        <v>0.85744164338231799</v>
      </c>
      <c r="AO481">
        <v>1.08109714221607</v>
      </c>
      <c r="AP481">
        <v>0.86675872257620701</v>
      </c>
      <c r="AQ481">
        <v>1.05805909575838</v>
      </c>
      <c r="AR481">
        <v>0.87983640484793602</v>
      </c>
      <c r="AS481">
        <v>0.94975211290491801</v>
      </c>
      <c r="AT481">
        <v>0.897892015983208</v>
      </c>
      <c r="AU481">
        <v>0.96870132752982396</v>
      </c>
      <c r="AV481">
        <v>0.90626672407406805</v>
      </c>
      <c r="AW481">
        <v>0.95421333466013503</v>
      </c>
      <c r="AX481">
        <v>0.96030944637685101</v>
      </c>
      <c r="AY481">
        <v>0.80376064645079004</v>
      </c>
      <c r="AZ481">
        <v>0.81068556292229099</v>
      </c>
      <c r="BA481">
        <v>1.0104615423904899</v>
      </c>
      <c r="BB481">
        <v>0.933124728421868</v>
      </c>
      <c r="BC481">
        <v>0.96499391287143799</v>
      </c>
      <c r="BD481">
        <v>0.89185909724449597</v>
      </c>
      <c r="BE481">
        <v>0.96161428173542096</v>
      </c>
      <c r="BF481">
        <v>0.94206051639117705</v>
      </c>
      <c r="BG481">
        <v>0.92788884504094804</v>
      </c>
      <c r="BH481">
        <v>0.91880483002881697</v>
      </c>
      <c r="BI481">
        <v>0.88154771377960395</v>
      </c>
      <c r="BJ481">
        <v>0.88369264883749299</v>
      </c>
      <c r="BK481">
        <v>0.89557922122161004</v>
      </c>
      <c r="BL481">
        <v>0.81188112737529705</v>
      </c>
      <c r="BM481">
        <v>0.91583080777016002</v>
      </c>
      <c r="BN481">
        <v>0.92599084087274497</v>
      </c>
      <c r="BO481">
        <v>0.90224212754854505</v>
      </c>
      <c r="BP481">
        <v>0.90816764032894304</v>
      </c>
      <c r="BQ481">
        <v>1.01645567782221</v>
      </c>
      <c r="BR481">
        <v>0.86181169510588995</v>
      </c>
      <c r="BS481">
        <v>0.89465284296464997</v>
      </c>
      <c r="BT481">
        <v>0.906549527445213</v>
      </c>
      <c r="BU481">
        <v>0.91838216679797702</v>
      </c>
      <c r="BV481">
        <v>0.971731868017782</v>
      </c>
      <c r="BW481">
        <v>0.85738568182080599</v>
      </c>
      <c r="BX481">
        <v>0.85852963433459295</v>
      </c>
      <c r="BY481">
        <v>0.84128707905108602</v>
      </c>
      <c r="BZ481">
        <v>0.85588307129604002</v>
      </c>
      <c r="CA481">
        <v>0.955610678967039</v>
      </c>
      <c r="CB481">
        <v>0.93976816193979296</v>
      </c>
      <c r="CC481">
        <v>0.90943172120802596</v>
      </c>
      <c r="CD481">
        <v>0.91985924599523905</v>
      </c>
      <c r="CE481">
        <v>1.0434373584262999</v>
      </c>
      <c r="CF481">
        <v>0.94552342734429595</v>
      </c>
      <c r="CG481">
        <v>1.2066575962366499</v>
      </c>
      <c r="CH481">
        <v>0.97261621468415704</v>
      </c>
      <c r="CI481">
        <v>0.90340203874260405</v>
      </c>
      <c r="CJ481">
        <v>0.92782117160597199</v>
      </c>
      <c r="CK481">
        <v>0.92848906070308701</v>
      </c>
      <c r="CL481">
        <v>0.84377524502226597</v>
      </c>
      <c r="CM481">
        <v>0.94879744069721605</v>
      </c>
      <c r="CN481">
        <v>0.89023168523499696</v>
      </c>
      <c r="CO481">
        <v>1.0319541643957999</v>
      </c>
      <c r="CP481">
        <v>0.90366188977538997</v>
      </c>
      <c r="CQ481">
        <v>0.95563204407760605</v>
      </c>
      <c r="CR481">
        <v>0.83141244558634098</v>
      </c>
      <c r="CS481">
        <v>0.99386714529761599</v>
      </c>
      <c r="CT481">
        <v>0.92615249576592895</v>
      </c>
      <c r="CU481">
        <v>0.97227915710273405</v>
      </c>
      <c r="CV481">
        <v>0.88620255345492605</v>
      </c>
      <c r="CW481">
        <v>0.96997939541265599</v>
      </c>
      <c r="CX481">
        <v>0.93137594844035898</v>
      </c>
      <c r="CY481">
        <v>0.88976934722668199</v>
      </c>
      <c r="CZ481">
        <v>0.91758186024801403</v>
      </c>
      <c r="DA481">
        <v>0.97469086928888504</v>
      </c>
      <c r="DB481">
        <v>0.99011147905582197</v>
      </c>
      <c r="DC481">
        <v>0.97373530196709301</v>
      </c>
      <c r="DD481">
        <v>0.96418378072522104</v>
      </c>
      <c r="DE481">
        <v>0.99705662220714697</v>
      </c>
      <c r="DF481">
        <v>0.95506175854872799</v>
      </c>
      <c r="DG481">
        <v>0.93970194319499101</v>
      </c>
      <c r="DH481">
        <v>0.95772148346844399</v>
      </c>
      <c r="DI481">
        <v>0.95768766864542798</v>
      </c>
      <c r="DJ481">
        <v>0.97871844557979404</v>
      </c>
      <c r="DK481">
        <v>0.96682629801332098</v>
      </c>
      <c r="DL481">
        <v>0.99729958441061695</v>
      </c>
      <c r="DM481">
        <v>0.95356211647919098</v>
      </c>
      <c r="DN481">
        <v>0.995610461686816</v>
      </c>
      <c r="DO481">
        <v>0.95233531289686402</v>
      </c>
      <c r="DP481">
        <v>0.93629491456306402</v>
      </c>
      <c r="DQ481">
        <v>0.937966638964156</v>
      </c>
      <c r="DR481">
        <v>1.00014280179027</v>
      </c>
      <c r="DS481">
        <v>0.96959711802527704</v>
      </c>
      <c r="DT481">
        <v>0.94663343839559699</v>
      </c>
      <c r="DU481">
        <v>0.93078803369415197</v>
      </c>
      <c r="DV481">
        <v>0.97858995103281599</v>
      </c>
      <c r="DW481">
        <v>0.947489166079032</v>
      </c>
      <c r="DX481">
        <v>0.89279347733629999</v>
      </c>
      <c r="DY481">
        <v>0.96475020225385</v>
      </c>
      <c r="DZ481">
        <v>0.98416286247845697</v>
      </c>
      <c r="EA481">
        <v>0.94906894703352496</v>
      </c>
      <c r="EB481">
        <v>0.94923252464003605</v>
      </c>
      <c r="EC481">
        <v>0.95452502203973599</v>
      </c>
      <c r="ED481">
        <v>1.00313684625453</v>
      </c>
      <c r="EE481">
        <v>0.92470001484569198</v>
      </c>
      <c r="EF481">
        <v>0.97722962420219195</v>
      </c>
      <c r="EG481">
        <v>0.93304116854751595</v>
      </c>
      <c r="EH481">
        <v>0.94108805881809598</v>
      </c>
      <c r="EI481">
        <v>0.95859018630151105</v>
      </c>
      <c r="EJ481">
        <v>0.94569207973110803</v>
      </c>
      <c r="EK481">
        <v>0.97253364377785601</v>
      </c>
      <c r="EL481">
        <v>0.94224403239198595</v>
      </c>
      <c r="EM481">
        <v>0.920459166310585</v>
      </c>
      <c r="EN481">
        <v>0.94471279896462301</v>
      </c>
      <c r="EO481">
        <v>0.95680903034839304</v>
      </c>
      <c r="EP481">
        <v>0.93513176169702406</v>
      </c>
      <c r="EQ481">
        <v>0.94365770578471997</v>
      </c>
      <c r="ER481">
        <v>1.0023781755694501</v>
      </c>
      <c r="ES481">
        <v>0.98200334464790295</v>
      </c>
      <c r="ET481">
        <v>0.96229391269025</v>
      </c>
      <c r="EU481">
        <v>0.91920998783819297</v>
      </c>
      <c r="EV481">
        <v>0.95473035998653799</v>
      </c>
      <c r="EW481">
        <v>0.95552445122728902</v>
      </c>
      <c r="EX481">
        <v>0.90263945270065205</v>
      </c>
      <c r="EY481">
        <v>0.924567022321932</v>
      </c>
      <c r="EZ481">
        <v>0.97763439731167501</v>
      </c>
      <c r="FA481">
        <v>0.96426962113546399</v>
      </c>
      <c r="FB481">
        <v>0.96964436175055002</v>
      </c>
      <c r="FC481">
        <v>0.99799162486322202</v>
      </c>
      <c r="FD481">
        <v>0.96531300468802295</v>
      </c>
      <c r="FE481">
        <v>1.01644226856449</v>
      </c>
      <c r="FF481">
        <v>0.99227472818447204</v>
      </c>
      <c r="FG481">
        <v>0.94101336033871696</v>
      </c>
      <c r="FH481">
        <v>0.97866356735371796</v>
      </c>
      <c r="FI481">
        <v>0.94107110669971905</v>
      </c>
      <c r="FJ481">
        <v>0.92335860024320204</v>
      </c>
      <c r="FK481">
        <v>0.95378539789164496</v>
      </c>
      <c r="FL481">
        <v>0.99250332684070597</v>
      </c>
      <c r="FM481">
        <v>0.95954496298904002</v>
      </c>
      <c r="FN481">
        <v>0.99028025767447803</v>
      </c>
      <c r="FO481">
        <v>0.93295894476755203</v>
      </c>
      <c r="FP481">
        <v>0.95789434026738696</v>
      </c>
      <c r="FQ481">
        <v>0.94051956522202695</v>
      </c>
      <c r="FR481">
        <v>0.99054091603989503</v>
      </c>
      <c r="FS481">
        <v>0.96443682631576899</v>
      </c>
      <c r="FT481">
        <v>0.98697013260095201</v>
      </c>
      <c r="FU481">
        <v>0.99725418178386005</v>
      </c>
      <c r="FV481">
        <v>1.0291279321289399</v>
      </c>
      <c r="FW481">
        <v>0.93718513550504701</v>
      </c>
      <c r="FX481">
        <v>0.96312344020120899</v>
      </c>
      <c r="FY481">
        <v>0.92143560849285799</v>
      </c>
      <c r="FZ481">
        <v>0.93977245230848205</v>
      </c>
      <c r="GA481">
        <v>0.96036756224352604</v>
      </c>
      <c r="GB481">
        <v>0.98723946535629803</v>
      </c>
      <c r="GC481">
        <v>0.97695828867894097</v>
      </c>
      <c r="GD481">
        <v>0.98950229093522302</v>
      </c>
      <c r="GE481">
        <v>0.97022390413031301</v>
      </c>
      <c r="GF481">
        <v>0.970821040705376</v>
      </c>
      <c r="GG481">
        <v>0.98231885648258399</v>
      </c>
      <c r="GH481">
        <v>0.91569886562472802</v>
      </c>
      <c r="GI481">
        <v>0.93939725976284005</v>
      </c>
      <c r="GJ481">
        <v>0.96282062703943805</v>
      </c>
    </row>
    <row r="482" spans="1:192" x14ac:dyDescent="0.45">
      <c r="A482" t="s">
        <v>136</v>
      </c>
      <c r="B482" t="s">
        <v>134</v>
      </c>
      <c r="C482" t="s">
        <v>198</v>
      </c>
      <c r="D482">
        <v>45</v>
      </c>
      <c r="E482" s="1" cm="1">
        <f t="array" ref="E482">SUMPRODUCT($G482:$FZY482,$G$2:$FZY$2)/SUMPRODUCT(--($G482:$FZY482&lt;&gt;""),$G$2:$FZY$2)</f>
        <v>1.2188617467019454</v>
      </c>
      <c r="F482" s="1" cm="1">
        <f t="array" ref="F482">SUMPRODUCT($G482:$FZY482,$F$2:$FZX$2)/SUMPRODUCT(--($G482:$FZY482&lt;&gt;""),$F$2:$FZX$2)</f>
        <v>1.1740604115782862</v>
      </c>
      <c r="G482">
        <v>1.1509791939549101</v>
      </c>
      <c r="H482">
        <v>1.1316096499367401</v>
      </c>
      <c r="I482">
        <v>1.2844205204926999</v>
      </c>
      <c r="J482">
        <v>1.1954380145794801</v>
      </c>
      <c r="K482">
        <v>1.28105906626463</v>
      </c>
      <c r="L482">
        <v>1.1942007355848401</v>
      </c>
      <c r="M482">
        <v>1.29112289933067</v>
      </c>
      <c r="N482">
        <v>1.2025827416635</v>
      </c>
      <c r="O482">
        <v>1.2739401262255301</v>
      </c>
      <c r="P482">
        <v>1.1907486751640799</v>
      </c>
      <c r="Q482">
        <v>1.28308820287487</v>
      </c>
      <c r="R482">
        <v>1.2063522014221799</v>
      </c>
      <c r="S482">
        <v>1.2069829736258599</v>
      </c>
      <c r="T482">
        <v>1.1975307789863701</v>
      </c>
      <c r="U482">
        <v>1.26567564436826</v>
      </c>
      <c r="V482">
        <v>1.16203196510663</v>
      </c>
      <c r="W482">
        <v>1.22259662864587</v>
      </c>
      <c r="X482">
        <v>1.1324590579025</v>
      </c>
      <c r="Y482">
        <v>1.2549286776830899</v>
      </c>
      <c r="Z482">
        <v>1.2089489039310799</v>
      </c>
      <c r="AA482">
        <v>1.2896071373164499</v>
      </c>
      <c r="AB482">
        <v>1.3392480369555499</v>
      </c>
      <c r="AC482">
        <v>1.2896071373164499</v>
      </c>
      <c r="AD482">
        <v>1.3392480369555499</v>
      </c>
      <c r="AE482">
        <v>1.1884916249111499</v>
      </c>
      <c r="AF482">
        <v>1.1600876842314101</v>
      </c>
      <c r="AG482">
        <v>1.2824498881076001</v>
      </c>
      <c r="AH482">
        <v>1.32470185121018</v>
      </c>
      <c r="AI482">
        <v>1.2673173547939001</v>
      </c>
      <c r="AJ482">
        <v>1.2819003955080801</v>
      </c>
      <c r="AK482">
        <v>1.19326266910485</v>
      </c>
      <c r="AL482">
        <v>1.2025470794669899</v>
      </c>
      <c r="AM482">
        <v>1.1478691445658999</v>
      </c>
      <c r="AN482">
        <v>1.09547669731094</v>
      </c>
      <c r="AO482">
        <v>1.12179621126193</v>
      </c>
      <c r="AP482">
        <v>1.07248408145338</v>
      </c>
      <c r="AQ482">
        <v>1.08256994278832</v>
      </c>
      <c r="AR482">
        <v>1.0391215380135299</v>
      </c>
      <c r="AS482">
        <v>1.53405551185203</v>
      </c>
      <c r="AT482">
        <v>1.1608641133001001</v>
      </c>
      <c r="AU482">
        <v>1.2576573987712301</v>
      </c>
      <c r="AV482">
        <v>1.16492041588328</v>
      </c>
      <c r="AW482">
        <v>1.2932119309640799</v>
      </c>
      <c r="AX482">
        <v>1.33906071475418</v>
      </c>
      <c r="AY482">
        <v>1.2132116404270199</v>
      </c>
      <c r="AZ482">
        <v>1.08444217332949</v>
      </c>
      <c r="BA482">
        <v>1.1320715136208399</v>
      </c>
      <c r="BB482">
        <v>1.1387962696840599</v>
      </c>
      <c r="BC482">
        <v>1.1044032400942001</v>
      </c>
      <c r="BD482">
        <v>1.09066292243413</v>
      </c>
      <c r="BE482">
        <v>1.25578156487941</v>
      </c>
      <c r="BF482">
        <v>1.2618050822757201</v>
      </c>
      <c r="BG482">
        <v>1.18989400406265</v>
      </c>
      <c r="BH482">
        <v>1.17905157062442</v>
      </c>
      <c r="BI482">
        <v>1.1931098106899301</v>
      </c>
      <c r="BJ482">
        <v>1.162861667064</v>
      </c>
      <c r="BK482">
        <v>1.0619958252100801</v>
      </c>
      <c r="BL482">
        <v>0.98150492335275497</v>
      </c>
      <c r="BM482">
        <v>1.3536938458269401</v>
      </c>
      <c r="BN482">
        <v>1.23126214786566</v>
      </c>
      <c r="BO482">
        <v>1.34379068574748</v>
      </c>
      <c r="BP482">
        <v>1.13184235223475</v>
      </c>
      <c r="BQ482">
        <v>1.1354726465560001</v>
      </c>
      <c r="BR482">
        <v>1.0785582604209101</v>
      </c>
      <c r="BS482">
        <v>1.25779111039738</v>
      </c>
      <c r="BT482">
        <v>1.2072788020365399</v>
      </c>
      <c r="BU482">
        <v>1.2976924735412201</v>
      </c>
      <c r="BV482">
        <v>1.2964391642469399</v>
      </c>
      <c r="BW482">
        <v>1.16728859417474</v>
      </c>
      <c r="BX482">
        <v>1.1547251923705799</v>
      </c>
      <c r="BY482">
        <v>1.1866252551902601</v>
      </c>
      <c r="BZ482">
        <v>1.17650818603688</v>
      </c>
      <c r="CA482">
        <v>1.64481460503286</v>
      </c>
      <c r="CB482">
        <v>1.2159096742329101</v>
      </c>
      <c r="CC482">
        <v>1.21750594639003</v>
      </c>
      <c r="CD482">
        <v>1.2187350454596699</v>
      </c>
      <c r="CE482">
        <v>1.27569564671358</v>
      </c>
      <c r="CF482">
        <v>1.08757457173648</v>
      </c>
      <c r="CG482">
        <v>1.154985482182</v>
      </c>
      <c r="CH482">
        <v>1.1235561536246701</v>
      </c>
      <c r="CI482">
        <v>1.2296141585912099</v>
      </c>
      <c r="CJ482">
        <v>1.2289975197502401</v>
      </c>
      <c r="CK482">
        <v>1.21883345217021</v>
      </c>
      <c r="CL482">
        <v>1.1218542221060701</v>
      </c>
      <c r="CM482">
        <v>1.07437333695715</v>
      </c>
      <c r="CN482">
        <v>1.08515004780417</v>
      </c>
      <c r="CO482">
        <v>1.1152847269105199</v>
      </c>
      <c r="CP482">
        <v>1.0900131987341899</v>
      </c>
      <c r="CQ482">
        <v>1.25560462679341</v>
      </c>
      <c r="CR482">
        <v>1.06435924543246</v>
      </c>
      <c r="CS482">
        <v>1.1682235497332101</v>
      </c>
      <c r="CT482">
        <v>1.13824305295398</v>
      </c>
      <c r="CU482">
        <v>1.1302505618638401</v>
      </c>
      <c r="CV482">
        <v>1.1252221125455799</v>
      </c>
      <c r="CW482">
        <v>1.21653549614788</v>
      </c>
      <c r="CX482">
        <v>1.2056422800795299</v>
      </c>
      <c r="CY482">
        <v>1.23127481863864</v>
      </c>
      <c r="CZ482">
        <v>1.2311461229559499</v>
      </c>
      <c r="DA482">
        <v>1.26453617705963</v>
      </c>
      <c r="DB482">
        <v>1.30246804986399</v>
      </c>
      <c r="DC482">
        <v>1.20839877776814</v>
      </c>
      <c r="DD482">
        <v>1.2454002549688901</v>
      </c>
      <c r="DE482">
        <v>1.1729746352208701</v>
      </c>
      <c r="DF482">
        <v>1.1249417217745099</v>
      </c>
      <c r="DG482">
        <v>1.24489085639729</v>
      </c>
      <c r="DH482">
        <v>1.2806522837674299</v>
      </c>
      <c r="DI482">
        <v>1.2227499630262499</v>
      </c>
      <c r="DJ482">
        <v>1.30363904603509</v>
      </c>
      <c r="DK482">
        <v>1.2870224773575301</v>
      </c>
      <c r="DL482">
        <v>1.3122475933584301</v>
      </c>
      <c r="DM482">
        <v>1.2586618383010399</v>
      </c>
      <c r="DN482">
        <v>1.3066010460319</v>
      </c>
      <c r="DO482">
        <v>1.2443946888778901</v>
      </c>
      <c r="DP482">
        <v>1.1831571524289299</v>
      </c>
      <c r="DQ482">
        <v>1.2418384587365601</v>
      </c>
      <c r="DR482">
        <v>1.3288998145491899</v>
      </c>
      <c r="DS482">
        <v>1.0959197238323799</v>
      </c>
      <c r="DT482">
        <v>1.1092500505676699</v>
      </c>
      <c r="DU482">
        <v>1.2549980194527199</v>
      </c>
      <c r="DV482">
        <v>1.3067607065267399</v>
      </c>
      <c r="DW482">
        <v>1.2161124046938701</v>
      </c>
      <c r="DX482">
        <v>1.1619892448131</v>
      </c>
      <c r="DY482">
        <v>1.2580563059245</v>
      </c>
      <c r="DZ482">
        <v>1.3166105110956201</v>
      </c>
      <c r="EA482">
        <v>1.3117727188028001</v>
      </c>
      <c r="EB482">
        <v>1.2648266244794799</v>
      </c>
      <c r="EC482">
        <v>1.2488438683627601</v>
      </c>
      <c r="ED482">
        <v>1.3044151946173299</v>
      </c>
      <c r="EE482">
        <v>1.2223585879957399</v>
      </c>
      <c r="EF482">
        <v>1.26025050134946</v>
      </c>
      <c r="EG482">
        <v>1.16268064462801</v>
      </c>
      <c r="EH482">
        <v>1.2242439721681</v>
      </c>
      <c r="EI482">
        <v>1.2011430564983101</v>
      </c>
      <c r="EJ482">
        <v>1.2532875653522699</v>
      </c>
      <c r="EK482">
        <v>1.12629067552048</v>
      </c>
      <c r="EL482">
        <v>1.1509740977860099</v>
      </c>
      <c r="EM482">
        <v>1.2462311795321599</v>
      </c>
      <c r="EN482">
        <v>1.2451686988402699</v>
      </c>
      <c r="EO482">
        <v>1.1926965421883999</v>
      </c>
      <c r="EP482">
        <v>1.23617578015855</v>
      </c>
      <c r="EQ482">
        <v>1.2522519895808899</v>
      </c>
      <c r="ER482">
        <v>1.30961328393015</v>
      </c>
      <c r="ES482">
        <v>1.2034523390483001</v>
      </c>
      <c r="ET482">
        <v>1.22757665848155</v>
      </c>
      <c r="EU482">
        <v>1.24026228309874</v>
      </c>
      <c r="EV482">
        <v>1.2670406423320599</v>
      </c>
      <c r="EW482">
        <v>1.27702620386944</v>
      </c>
      <c r="EX482">
        <v>1.2156137985934801</v>
      </c>
      <c r="EY482">
        <v>1.2471307821512401</v>
      </c>
      <c r="EZ482">
        <v>1.2765546967891701</v>
      </c>
      <c r="FA482">
        <v>1.17452614839497</v>
      </c>
      <c r="FB482">
        <v>1.2602817955425101</v>
      </c>
      <c r="FC482">
        <v>1.2459714301620399</v>
      </c>
      <c r="FD482">
        <v>1.2436137467337101</v>
      </c>
      <c r="FE482">
        <v>1.2899087836966601</v>
      </c>
      <c r="FF482">
        <v>1.3058206920061299</v>
      </c>
      <c r="FG482">
        <v>1.27940985538858</v>
      </c>
      <c r="FH482">
        <v>1.29482005761828</v>
      </c>
      <c r="FI482">
        <v>1.15159316896402</v>
      </c>
      <c r="FJ482">
        <v>1.1990812072028001</v>
      </c>
      <c r="FK482">
        <v>1.2557337124352199</v>
      </c>
      <c r="FL482">
        <v>1.31553683214925</v>
      </c>
      <c r="FM482">
        <v>1.2572158997775</v>
      </c>
      <c r="FN482">
        <v>1.30186193783759</v>
      </c>
      <c r="FO482">
        <v>1.23384771828257</v>
      </c>
      <c r="FP482">
        <v>1.2461088171283199</v>
      </c>
      <c r="FQ482">
        <v>1.27531821930375</v>
      </c>
      <c r="FR482">
        <v>1.30473272761925</v>
      </c>
      <c r="FS482">
        <v>1.2630223186245999</v>
      </c>
      <c r="FT482">
        <v>1.2895884650045</v>
      </c>
      <c r="FU482">
        <v>1.27410111014938</v>
      </c>
      <c r="FV482">
        <v>1.3456644967057501</v>
      </c>
      <c r="FW482">
        <v>1.2220354173636601</v>
      </c>
      <c r="FX482">
        <v>1.2569750325364899</v>
      </c>
      <c r="FY482">
        <v>1.2032053169677901</v>
      </c>
      <c r="FZ482">
        <v>1.22213558283112</v>
      </c>
      <c r="GA482">
        <v>1.2879895506655501</v>
      </c>
      <c r="GB482">
        <v>1.3118729196988499</v>
      </c>
      <c r="GC482">
        <v>1.3478246502373601</v>
      </c>
      <c r="GD482">
        <v>1.2769231105233101</v>
      </c>
      <c r="GE482">
        <v>1.1950413960114601</v>
      </c>
      <c r="GF482">
        <v>1.25674261801732</v>
      </c>
      <c r="GG482">
        <v>1.1579099376112201</v>
      </c>
      <c r="GH482">
        <v>1.1411546361209699</v>
      </c>
      <c r="GI482">
        <v>1.28056735809119</v>
      </c>
      <c r="GJ482">
        <v>1.2827844202293599</v>
      </c>
    </row>
    <row r="483" spans="1:192" x14ac:dyDescent="0.45">
      <c r="A483" t="s">
        <v>125</v>
      </c>
      <c r="B483" t="s">
        <v>119</v>
      </c>
      <c r="C483" t="s">
        <v>117</v>
      </c>
      <c r="D483">
        <v>45</v>
      </c>
      <c r="E483" s="1" cm="1">
        <f t="array" ref="E483">SUMPRODUCT($G483:$FZY483,$G$2:$FZY$2)/SUMPRODUCT(--($G483:$FZY483&lt;&gt;""),$G$2:$FZY$2)</f>
        <v>0.90754990005821401</v>
      </c>
      <c r="F483" s="1" cm="1">
        <f t="array" ref="F483">SUMPRODUCT($G483:$FZY483,$F$2:$FZX$2)/SUMPRODUCT(--($G483:$FZY483&lt;&gt;""),$F$2:$FZX$2)</f>
        <v>0.91341861624199283</v>
      </c>
      <c r="G483">
        <v>0.86685161404645805</v>
      </c>
      <c r="H483">
        <v>0.85296943896326904</v>
      </c>
      <c r="I483">
        <v>0.91390539977251795</v>
      </c>
      <c r="J483">
        <v>0.89285194974731397</v>
      </c>
      <c r="K483">
        <v>0.91734059977398996</v>
      </c>
      <c r="L483">
        <v>0.89567894632730105</v>
      </c>
      <c r="M483">
        <v>0.92021838991467697</v>
      </c>
      <c r="N483">
        <v>0.89733410561645199</v>
      </c>
      <c r="O483">
        <v>0.919275125418203</v>
      </c>
      <c r="P483">
        <v>0.89475292608877999</v>
      </c>
      <c r="Q483">
        <v>0.93028311277906195</v>
      </c>
      <c r="R483">
        <v>0.90358435119028702</v>
      </c>
      <c r="S483">
        <v>0.89360630737346503</v>
      </c>
      <c r="T483">
        <v>0.89364489055943597</v>
      </c>
      <c r="U483">
        <v>0.94713070496810003</v>
      </c>
      <c r="V483">
        <v>0.93599124012094403</v>
      </c>
      <c r="W483">
        <v>0.94686298490159904</v>
      </c>
      <c r="X483">
        <v>0.931650435186269</v>
      </c>
      <c r="Y483">
        <v>0.91294558285958005</v>
      </c>
      <c r="Z483">
        <v>0.91338216538474803</v>
      </c>
      <c r="AA483">
        <v>0.97947860272491505</v>
      </c>
      <c r="AB483">
        <v>0.98234309526821795</v>
      </c>
      <c r="AC483">
        <v>0.97947860272491505</v>
      </c>
      <c r="AD483">
        <v>0.98234309526821795</v>
      </c>
      <c r="AE483">
        <v>0.93128329193054804</v>
      </c>
      <c r="AF483">
        <v>0.93384291732287705</v>
      </c>
      <c r="AG483">
        <v>1.00140093209607</v>
      </c>
      <c r="AH483">
        <v>1.05315742741749</v>
      </c>
      <c r="AI483">
        <v>0.97521424565284898</v>
      </c>
      <c r="AJ483">
        <v>0.99888326844856801</v>
      </c>
      <c r="AK483">
        <v>0.95926678352823302</v>
      </c>
      <c r="AL483">
        <v>0.95686018351269597</v>
      </c>
      <c r="AM483">
        <v>0.82040437329937299</v>
      </c>
      <c r="AN483">
        <v>0.83028534801044895</v>
      </c>
      <c r="AO483">
        <v>0.82073845532346401</v>
      </c>
      <c r="AP483">
        <v>0.81611508940139199</v>
      </c>
      <c r="AQ483">
        <v>0.81113105617820302</v>
      </c>
      <c r="AR483">
        <v>0.80374730024961105</v>
      </c>
      <c r="AS483">
        <v>0.87568017938860199</v>
      </c>
      <c r="AT483">
        <v>0.86417083039472398</v>
      </c>
      <c r="AU483">
        <v>0.892340525277728</v>
      </c>
      <c r="AV483">
        <v>0.89553356682061402</v>
      </c>
      <c r="AW483">
        <v>0.99013559010266095</v>
      </c>
      <c r="AX483">
        <v>1.0072120123814701</v>
      </c>
      <c r="AY483">
        <v>0.94758923621281499</v>
      </c>
      <c r="AZ483">
        <v>0.85834468726247803</v>
      </c>
      <c r="BA483">
        <v>0.86061667356001403</v>
      </c>
      <c r="BB483">
        <v>0.86861823246342296</v>
      </c>
      <c r="BC483">
        <v>0.83674656055582897</v>
      </c>
      <c r="BD483">
        <v>0.84877159761021403</v>
      </c>
      <c r="BE483">
        <v>0.96014530742639903</v>
      </c>
      <c r="BF483">
        <v>0.98469113677123798</v>
      </c>
      <c r="BG483">
        <v>0.91918719070055399</v>
      </c>
      <c r="BH483">
        <v>0.92679491387088597</v>
      </c>
      <c r="BI483">
        <v>0.89012319297406095</v>
      </c>
      <c r="BJ483">
        <v>0.88530743986309501</v>
      </c>
      <c r="BK483">
        <v>0.90557345341975803</v>
      </c>
      <c r="BL483">
        <v>0.82039001651843801</v>
      </c>
      <c r="BM483">
        <v>0.96814222928013005</v>
      </c>
      <c r="BN483">
        <v>0.95999966450083296</v>
      </c>
      <c r="BO483">
        <v>0.97382801658194795</v>
      </c>
      <c r="BP483">
        <v>0.95947417228468801</v>
      </c>
      <c r="BQ483">
        <v>0.838309425492472</v>
      </c>
      <c r="BR483">
        <v>0.80689534542736696</v>
      </c>
      <c r="BS483">
        <v>0.97393921404244299</v>
      </c>
      <c r="BT483">
        <v>0.96091201807244397</v>
      </c>
      <c r="BU483">
        <v>0.96333011229610199</v>
      </c>
      <c r="BV483">
        <v>1.01010867667594</v>
      </c>
      <c r="BW483">
        <v>0.88201895859215995</v>
      </c>
      <c r="BX483">
        <v>0.88684998087232503</v>
      </c>
      <c r="BY483">
        <v>0.90005838809118399</v>
      </c>
      <c r="BZ483">
        <v>0.90696057891071002</v>
      </c>
      <c r="CA483">
        <v>0.94387476165971096</v>
      </c>
      <c r="CB483">
        <v>0.94779080382035197</v>
      </c>
      <c r="CC483">
        <v>0.93475131120503896</v>
      </c>
      <c r="CD483">
        <v>0.94827081497546795</v>
      </c>
      <c r="CE483">
        <v>0.83303229573442705</v>
      </c>
      <c r="CF483">
        <v>0.82053567377737802</v>
      </c>
      <c r="CG483">
        <v>0.85653410821545595</v>
      </c>
      <c r="CH483">
        <v>0.84033895001035597</v>
      </c>
      <c r="CI483">
        <v>0.94012288172233105</v>
      </c>
      <c r="CJ483">
        <v>0.96360680509478203</v>
      </c>
      <c r="CK483">
        <v>0.86036484224703702</v>
      </c>
      <c r="CL483">
        <v>0.86239731237969697</v>
      </c>
      <c r="CM483">
        <v>0.88875650202857803</v>
      </c>
      <c r="CN483">
        <v>0.90637642386093498</v>
      </c>
      <c r="CO483">
        <v>0.88139477226039498</v>
      </c>
      <c r="CP483">
        <v>0.88131793625575106</v>
      </c>
      <c r="CQ483">
        <v>0.82583130295696305</v>
      </c>
      <c r="CR483">
        <v>0.80756996145958804</v>
      </c>
      <c r="CS483">
        <v>0.84677979371982104</v>
      </c>
      <c r="CT483">
        <v>0.85671105918692902</v>
      </c>
      <c r="CU483">
        <v>0.84587241539596203</v>
      </c>
      <c r="CV483">
        <v>0.86548499004148005</v>
      </c>
      <c r="CW483">
        <v>0.93215907600913395</v>
      </c>
      <c r="CX483">
        <v>0.94674421746158499</v>
      </c>
      <c r="CY483">
        <v>0.94304468148984</v>
      </c>
      <c r="CZ483">
        <v>0.96226700860758796</v>
      </c>
      <c r="DA483">
        <v>0.98239660877644397</v>
      </c>
      <c r="DB483">
        <v>1.0195748193776599</v>
      </c>
      <c r="DC483">
        <v>0.93965361952363802</v>
      </c>
      <c r="DD483">
        <v>0.97409007450146801</v>
      </c>
      <c r="DE483">
        <v>0.90280084169472996</v>
      </c>
      <c r="DF483">
        <v>0.888884214262187</v>
      </c>
      <c r="DG483">
        <v>0.96440754298315801</v>
      </c>
      <c r="DH483">
        <v>0.99207813594406802</v>
      </c>
      <c r="DI483">
        <v>0.95135707680018899</v>
      </c>
      <c r="DJ483">
        <v>0.97762697465930704</v>
      </c>
      <c r="DK483">
        <v>0.970786514263551</v>
      </c>
      <c r="DL483">
        <v>1.03282471268459</v>
      </c>
      <c r="DM483">
        <v>0.98291196268617098</v>
      </c>
      <c r="DN483">
        <v>1.0311293656614899</v>
      </c>
      <c r="DO483">
        <v>0.89650685861479296</v>
      </c>
      <c r="DP483">
        <v>0.91048128781747395</v>
      </c>
      <c r="DQ483">
        <v>1.0143471630024301</v>
      </c>
      <c r="DR483">
        <v>1.08207578980581</v>
      </c>
      <c r="DS483">
        <v>0.84107732566218296</v>
      </c>
      <c r="DT483">
        <v>0.86938481812438795</v>
      </c>
      <c r="DU483">
        <v>0.98197677619523405</v>
      </c>
      <c r="DV483">
        <v>1.0314519677090399</v>
      </c>
      <c r="DW483">
        <v>0.900647842980835</v>
      </c>
      <c r="DX483">
        <v>0.90376097062511296</v>
      </c>
      <c r="DY483">
        <v>1.0000055905629599</v>
      </c>
      <c r="DZ483">
        <v>1.0646115668906599</v>
      </c>
      <c r="EA483">
        <v>0.95540507924079299</v>
      </c>
      <c r="EB483">
        <v>1.0092010706799099</v>
      </c>
      <c r="EC483">
        <v>0.97976291819809702</v>
      </c>
      <c r="ED483">
        <v>1.03055913651165</v>
      </c>
      <c r="EE483">
        <v>0.96067654983392003</v>
      </c>
      <c r="EF483">
        <v>1.01131257033369</v>
      </c>
      <c r="EG483">
        <v>0.91324989395300005</v>
      </c>
      <c r="EH483">
        <v>0.920364894472538</v>
      </c>
      <c r="EI483">
        <v>0.92482041502143397</v>
      </c>
      <c r="EJ483">
        <v>0.939941441463507</v>
      </c>
      <c r="EK483">
        <v>0.88087564837996102</v>
      </c>
      <c r="EL483">
        <v>0.9096579926235</v>
      </c>
      <c r="EM483">
        <v>0.944024474432544</v>
      </c>
      <c r="EN483">
        <v>0.99066327366124096</v>
      </c>
      <c r="EO483">
        <v>0.92132007504960101</v>
      </c>
      <c r="EP483">
        <v>0.95486626387574103</v>
      </c>
      <c r="EQ483">
        <v>1.0195013972720099</v>
      </c>
      <c r="ER483">
        <v>1.0752154793231801</v>
      </c>
      <c r="ES483">
        <v>0.94766494078040397</v>
      </c>
      <c r="ET483">
        <v>1.0112728062371199</v>
      </c>
      <c r="EU483">
        <v>0.96127359265063905</v>
      </c>
      <c r="EV483">
        <v>0.99069087700241099</v>
      </c>
      <c r="EW483">
        <v>0.91957098750500299</v>
      </c>
      <c r="EX483">
        <v>0.91931076302606696</v>
      </c>
      <c r="EY483">
        <v>0.94919075622286497</v>
      </c>
      <c r="EZ483">
        <v>1.0269856200916401</v>
      </c>
      <c r="FA483">
        <v>0.95602376473460304</v>
      </c>
      <c r="FB483">
        <v>0.99561249063134205</v>
      </c>
      <c r="FC483">
        <v>0.973698567599941</v>
      </c>
      <c r="FD483">
        <v>0.98351054373996105</v>
      </c>
      <c r="FE483">
        <v>1.00685867605224</v>
      </c>
      <c r="FF483">
        <v>1.05029727219038</v>
      </c>
      <c r="FG483">
        <v>0.98987305058362496</v>
      </c>
      <c r="FH483">
        <v>1.0334535916836001</v>
      </c>
      <c r="FI483">
        <v>0.89064157139086697</v>
      </c>
      <c r="FJ483">
        <v>0.93795221124591699</v>
      </c>
      <c r="FK483">
        <v>1.0258455375254201</v>
      </c>
      <c r="FL483">
        <v>1.0825240807290799</v>
      </c>
      <c r="FM483">
        <v>0.98494997053373701</v>
      </c>
      <c r="FN483">
        <v>1.04019547416463</v>
      </c>
      <c r="FO483">
        <v>0.93862229612465498</v>
      </c>
      <c r="FP483">
        <v>0.99313347399618201</v>
      </c>
      <c r="FQ483">
        <v>1.0029613473358701</v>
      </c>
      <c r="FR483">
        <v>1.0519909288648901</v>
      </c>
      <c r="FS483">
        <v>0.97004872568104705</v>
      </c>
      <c r="FT483">
        <v>1.0177634951410801</v>
      </c>
      <c r="FU483">
        <v>1.00561340077832</v>
      </c>
      <c r="FV483">
        <v>1.0678492679804501</v>
      </c>
      <c r="FW483">
        <v>0.96888449714838698</v>
      </c>
      <c r="FX483">
        <v>1.00526632896908</v>
      </c>
      <c r="FY483">
        <v>0.93168213660765897</v>
      </c>
      <c r="FZ483">
        <v>0.9785362570617</v>
      </c>
      <c r="GA483">
        <v>0.99993952224610105</v>
      </c>
      <c r="GB483">
        <v>1.02797583841633</v>
      </c>
      <c r="GC483">
        <v>0.99838877818256999</v>
      </c>
      <c r="GD483">
        <v>1.02560144197742</v>
      </c>
      <c r="GE483">
        <v>0.925398814893998</v>
      </c>
      <c r="GF483">
        <v>0.94751143835333196</v>
      </c>
      <c r="GG483">
        <v>0.87345225059554299</v>
      </c>
      <c r="GH483">
        <v>0.90741201727365495</v>
      </c>
      <c r="GI483">
        <v>0.96977303215878996</v>
      </c>
      <c r="GJ483">
        <v>0.99920575383019195</v>
      </c>
    </row>
    <row r="484" spans="1:192" x14ac:dyDescent="0.45">
      <c r="A484" t="s">
        <v>172</v>
      </c>
      <c r="B484" t="s">
        <v>200</v>
      </c>
      <c r="C484" t="s">
        <v>116</v>
      </c>
      <c r="D484">
        <v>45</v>
      </c>
      <c r="E484" s="1" cm="1">
        <f t="array" ref="E484">SUMPRODUCT($G484:$FZY484,$G$2:$FZY$2)/SUMPRODUCT(--($G484:$FZY484&lt;&gt;""),$G$2:$FZY$2)</f>
        <v>1.5571409051040195</v>
      </c>
      <c r="F484" s="1" cm="1">
        <f t="array" ref="F484">SUMPRODUCT($G484:$FZY484,$F$2:$FZX$2)/SUMPRODUCT(--($G484:$FZY484&lt;&gt;""),$F$2:$FZX$2)</f>
        <v>1.521298970700012</v>
      </c>
      <c r="G484">
        <v>1.4000112891208001</v>
      </c>
      <c r="H484">
        <v>1.3977892960521201</v>
      </c>
      <c r="I484">
        <v>1.4969741595471</v>
      </c>
      <c r="J484">
        <v>1.44787750100169</v>
      </c>
      <c r="K484">
        <v>1.49676406209618</v>
      </c>
      <c r="L484">
        <v>1.4528076659138101</v>
      </c>
      <c r="M484">
        <v>1.49964429204377</v>
      </c>
      <c r="N484">
        <v>1.4487734689746801</v>
      </c>
      <c r="O484">
        <v>1.50688801792774</v>
      </c>
      <c r="P484">
        <v>1.4550640289485299</v>
      </c>
      <c r="Q484">
        <v>1.54870983997881</v>
      </c>
      <c r="R484">
        <v>1.47853482323271</v>
      </c>
      <c r="S484">
        <v>1.44515848107942</v>
      </c>
      <c r="T484">
        <v>1.4636053166429901</v>
      </c>
      <c r="U484">
        <v>1.57328714692421</v>
      </c>
      <c r="V484">
        <v>1.5433656072059301</v>
      </c>
      <c r="W484">
        <v>1.5428332763069701</v>
      </c>
      <c r="X484">
        <v>1.5107867527288801</v>
      </c>
      <c r="Y484">
        <v>1.5655951752211099</v>
      </c>
      <c r="Z484">
        <v>1.5243561387931099</v>
      </c>
      <c r="AA484">
        <v>1.70119275857048</v>
      </c>
      <c r="AB484">
        <v>1.8064650659284101</v>
      </c>
      <c r="AC484">
        <v>1.70119275857048</v>
      </c>
      <c r="AD484">
        <v>1.8064650659284101</v>
      </c>
      <c r="AE484">
        <v>1.5778850498165899</v>
      </c>
      <c r="AF484">
        <v>1.55004479945385</v>
      </c>
      <c r="AG484">
        <v>1.6998815141318899</v>
      </c>
      <c r="AH484">
        <v>1.75316669069457</v>
      </c>
      <c r="AI484">
        <v>1.5943152614973799</v>
      </c>
      <c r="AJ484">
        <v>1.64580870892716</v>
      </c>
      <c r="AK484">
        <v>1.66759325279902</v>
      </c>
      <c r="AL484">
        <v>1.5605518147453199</v>
      </c>
      <c r="AM484">
        <v>1.4821658182400701</v>
      </c>
      <c r="AN484">
        <v>1.4503428397896601</v>
      </c>
      <c r="AO484">
        <v>1.4524342671850701</v>
      </c>
      <c r="AP484">
        <v>1.4013968388167899</v>
      </c>
      <c r="AQ484">
        <v>1.7284307221034301</v>
      </c>
      <c r="AR484">
        <v>1.3562447245625799</v>
      </c>
      <c r="AS484">
        <v>1.57483881495012</v>
      </c>
      <c r="AT484">
        <v>1.55895478088826</v>
      </c>
      <c r="AU484">
        <v>1.4434887223551101</v>
      </c>
      <c r="AV484">
        <v>1.4265654387171001</v>
      </c>
      <c r="AW484">
        <v>1.52133174720203</v>
      </c>
      <c r="AX484">
        <v>1.59364015626107</v>
      </c>
      <c r="AY484">
        <v>1.50482213691624</v>
      </c>
      <c r="AZ484">
        <v>1.40597076326924</v>
      </c>
      <c r="BA484">
        <v>1.5019084709735999</v>
      </c>
      <c r="BB484">
        <v>1.4618897315124699</v>
      </c>
      <c r="BC484">
        <v>1.6932645075086401</v>
      </c>
      <c r="BD484">
        <v>1.63508068352339</v>
      </c>
      <c r="BE484">
        <v>1.6511057111365199</v>
      </c>
      <c r="BF484">
        <v>1.6240031998570901</v>
      </c>
      <c r="BG484">
        <v>1.4239611399527501</v>
      </c>
      <c r="BH484">
        <v>1.3974782906932199</v>
      </c>
      <c r="BI484">
        <v>1.55701086543154</v>
      </c>
      <c r="BJ484">
        <v>1.54795985449694</v>
      </c>
      <c r="BK484">
        <v>1.5191234566376299</v>
      </c>
      <c r="BL484">
        <v>1.3654204352130701</v>
      </c>
      <c r="BM484">
        <v>1.70627623883067</v>
      </c>
      <c r="BN484">
        <v>1.61364402420067</v>
      </c>
      <c r="BO484">
        <v>1.6240598896092899</v>
      </c>
      <c r="BP484">
        <v>1.5476762186339601</v>
      </c>
      <c r="BQ484">
        <v>1.8477953975952901</v>
      </c>
      <c r="BR484">
        <v>1.4023695708738999</v>
      </c>
      <c r="BS484">
        <v>1.6239543629455799</v>
      </c>
      <c r="BT484">
        <v>1.60087165214773</v>
      </c>
      <c r="BU484">
        <v>1.6085479685652599</v>
      </c>
      <c r="BV484">
        <v>1.6835193259472701</v>
      </c>
      <c r="BW484">
        <v>1.7262970189326301</v>
      </c>
      <c r="BX484">
        <v>1.6636123833760099</v>
      </c>
      <c r="BY484">
        <v>1.64326775444789</v>
      </c>
      <c r="BZ484">
        <v>1.60031614368888</v>
      </c>
      <c r="CA484">
        <v>1.6490181361555001</v>
      </c>
      <c r="CB484">
        <v>1.5556425712197901</v>
      </c>
      <c r="CC484">
        <v>1.7300379144460301</v>
      </c>
      <c r="CD484">
        <v>1.68887204536372</v>
      </c>
      <c r="CE484">
        <v>1.4217122518905501</v>
      </c>
      <c r="CF484">
        <v>1.18664846194663</v>
      </c>
      <c r="CG484">
        <v>1.4358885879305801</v>
      </c>
      <c r="CH484">
        <v>1.4086912449990701</v>
      </c>
      <c r="CI484">
        <v>1.6991880791504399</v>
      </c>
      <c r="CJ484">
        <v>1.7235517301688501</v>
      </c>
      <c r="CK484">
        <v>1.3558530523885599</v>
      </c>
      <c r="CL484">
        <v>1.3131150694229301</v>
      </c>
      <c r="CM484">
        <v>1.56850045904249</v>
      </c>
      <c r="CN484">
        <v>1.53535939436661</v>
      </c>
      <c r="CO484">
        <v>1.5678313742440999</v>
      </c>
      <c r="CP484">
        <v>1.48684774327666</v>
      </c>
      <c r="CQ484">
        <v>1.36398572746025</v>
      </c>
      <c r="CR484">
        <v>1.33257762809318</v>
      </c>
      <c r="CS484">
        <v>1.53637640143981</v>
      </c>
      <c r="CT484">
        <v>1.4612906862088899</v>
      </c>
      <c r="CU484">
        <v>1.42383758426222</v>
      </c>
      <c r="CV484">
        <v>1.4046930921241501</v>
      </c>
      <c r="CW484">
        <v>1.5988121323848301</v>
      </c>
      <c r="CX484">
        <v>1.6273685590168701</v>
      </c>
      <c r="CY484">
        <v>1.76440129780935</v>
      </c>
      <c r="CZ484">
        <v>1.7708040294342999</v>
      </c>
      <c r="DA484">
        <v>1.5355879257510501</v>
      </c>
      <c r="DB484">
        <v>1.6019069081118</v>
      </c>
      <c r="DC484">
        <v>1.5278027965636001</v>
      </c>
      <c r="DD484">
        <v>1.5590585164689299</v>
      </c>
      <c r="DE484">
        <v>1.27189214992302</v>
      </c>
      <c r="DF484">
        <v>1.22892505485683</v>
      </c>
      <c r="DG484">
        <v>1.49169894965685</v>
      </c>
      <c r="DH484">
        <v>1.5586580240169201</v>
      </c>
      <c r="DI484">
        <v>1.32732644361178</v>
      </c>
      <c r="DJ484">
        <v>1.39183870873775</v>
      </c>
      <c r="DK484">
        <v>1.6243622577847501</v>
      </c>
      <c r="DL484">
        <v>1.70013893663635</v>
      </c>
      <c r="DM484">
        <v>1.5275772512853101</v>
      </c>
      <c r="DN484">
        <v>1.6310128454358701</v>
      </c>
      <c r="DO484">
        <v>1.51560597232933</v>
      </c>
      <c r="DP484">
        <v>1.5775008601584899</v>
      </c>
      <c r="DQ484">
        <v>1.5452052174244</v>
      </c>
      <c r="DR484">
        <v>1.62213841910398</v>
      </c>
      <c r="DS484">
        <v>1.5389481378705101</v>
      </c>
      <c r="DT484">
        <v>1.45793268965667</v>
      </c>
      <c r="DU484">
        <v>1.5699865641102</v>
      </c>
      <c r="DV484">
        <v>1.62510489429854</v>
      </c>
      <c r="DW484">
        <v>1.5494037663573601</v>
      </c>
      <c r="DX484">
        <v>1.5052438645363</v>
      </c>
      <c r="DY484">
        <v>1.66747363307688</v>
      </c>
      <c r="DZ484">
        <v>1.7697332432413599</v>
      </c>
      <c r="EA484">
        <v>1.6773161797212399</v>
      </c>
      <c r="EB484">
        <v>1.6622928322419499</v>
      </c>
      <c r="EC484">
        <v>1.5198504620444899</v>
      </c>
      <c r="ED484">
        <v>1.6080420885684199</v>
      </c>
      <c r="EE484">
        <v>1.6372982382631001</v>
      </c>
      <c r="EF484">
        <v>1.73896261759657</v>
      </c>
      <c r="EG484">
        <v>1.5085448487511299</v>
      </c>
      <c r="EH484">
        <v>1.5308732711390201</v>
      </c>
      <c r="EI484">
        <v>1.6794264100405201</v>
      </c>
      <c r="EJ484">
        <v>1.6931623420091999</v>
      </c>
      <c r="EK484">
        <v>1.4475243996478899</v>
      </c>
      <c r="EL484">
        <v>1.4986791567873801</v>
      </c>
      <c r="EM484">
        <v>1.6975993213924101</v>
      </c>
      <c r="EN484">
        <v>1.8097971947400699</v>
      </c>
      <c r="EO484">
        <v>1.51166721393166</v>
      </c>
      <c r="EP484">
        <v>1.5556270350658401</v>
      </c>
      <c r="EQ484">
        <v>1.5912513273011299</v>
      </c>
      <c r="ER484">
        <v>1.63181584331481</v>
      </c>
      <c r="ES484">
        <v>1.54194448603639</v>
      </c>
      <c r="ET484">
        <v>1.5949447666766701</v>
      </c>
      <c r="EU484">
        <v>1.6026088699011101</v>
      </c>
      <c r="EV484">
        <v>1.74004028474729</v>
      </c>
      <c r="EW484">
        <v>1.47840181905344</v>
      </c>
      <c r="EX484">
        <v>1.5007266757853901</v>
      </c>
      <c r="EY484">
        <v>1.49093299527842</v>
      </c>
      <c r="EZ484">
        <v>1.5653514598140701</v>
      </c>
      <c r="FA484">
        <v>1.26942711155576</v>
      </c>
      <c r="FB484">
        <v>1.3114177274972501</v>
      </c>
      <c r="FC484">
        <v>1.5105084452017099</v>
      </c>
      <c r="FD484">
        <v>1.57232473422045</v>
      </c>
      <c r="FE484">
        <v>1.6239058666366399</v>
      </c>
      <c r="FF484">
        <v>1.6867723466735201</v>
      </c>
      <c r="FG484">
        <v>1.6511719566893699</v>
      </c>
      <c r="FH484">
        <v>1.67807324190267</v>
      </c>
      <c r="FI484">
        <v>1.4807116013296699</v>
      </c>
      <c r="FJ484">
        <v>1.4987083078985599</v>
      </c>
      <c r="FK484">
        <v>1.6031375492495099</v>
      </c>
      <c r="FL484">
        <v>1.7104941202392201</v>
      </c>
      <c r="FM484">
        <v>1.55330713603023</v>
      </c>
      <c r="FN484">
        <v>1.64875846825979</v>
      </c>
      <c r="FO484">
        <v>1.4142839273389101</v>
      </c>
      <c r="FP484">
        <v>1.4836169861544199</v>
      </c>
      <c r="FQ484">
        <v>1.63147586970643</v>
      </c>
      <c r="FR484">
        <v>1.7159560972749499</v>
      </c>
      <c r="FS484">
        <v>1.5806059695786301</v>
      </c>
      <c r="FT484">
        <v>1.62703695973596</v>
      </c>
      <c r="FU484">
        <v>1.50067994757046</v>
      </c>
      <c r="FV484">
        <v>1.6645023429972701</v>
      </c>
      <c r="FW484">
        <v>1.56509108544076</v>
      </c>
      <c r="FX484">
        <v>1.6527756629841599</v>
      </c>
      <c r="FY484">
        <v>1.4555019745529001</v>
      </c>
      <c r="FZ484">
        <v>1.4965866732965001</v>
      </c>
      <c r="GA484">
        <v>1.6523780438101501</v>
      </c>
      <c r="GB484">
        <v>1.63436176333451</v>
      </c>
      <c r="GC484">
        <v>1.64332089904877</v>
      </c>
      <c r="GD484">
        <v>1.6289845826217999</v>
      </c>
      <c r="GE484">
        <v>1.55852299201292</v>
      </c>
      <c r="GF484">
        <v>1.6177523909745299</v>
      </c>
      <c r="GG484">
        <v>1.5249900514541399</v>
      </c>
      <c r="GH484">
        <v>1.48238975904578</v>
      </c>
      <c r="GI484">
        <v>1.5761463067688199</v>
      </c>
      <c r="GJ484">
        <v>1.59176990627624</v>
      </c>
    </row>
    <row r="485" spans="1:192" x14ac:dyDescent="0.45">
      <c r="A485" t="s">
        <v>118</v>
      </c>
      <c r="B485" t="s">
        <v>115</v>
      </c>
      <c r="C485" t="s">
        <v>117</v>
      </c>
      <c r="D485">
        <v>45</v>
      </c>
      <c r="E485" s="1" cm="1">
        <f t="array" ref="E485">SUMPRODUCT($G485:$FZY485,$G$2:$FZY$2)/SUMPRODUCT(--($G485:$FZY485&lt;&gt;""),$G$2:$FZY$2)</f>
        <v>1.1402548074719685</v>
      </c>
      <c r="F485" s="1" cm="1">
        <f t="array" ref="F485">SUMPRODUCT($G485:$FZY485,$F$2:$FZX$2)/SUMPRODUCT(--($G485:$FZY485&lt;&gt;""),$F$2:$FZX$2)</f>
        <v>1.1011003355360369</v>
      </c>
      <c r="G485">
        <v>1.29145904022184</v>
      </c>
      <c r="H485">
        <v>1.0931202627340399</v>
      </c>
      <c r="I485">
        <v>1.10204822021739</v>
      </c>
      <c r="J485">
        <v>1.074283789373</v>
      </c>
      <c r="K485">
        <v>1.1046385077540199</v>
      </c>
      <c r="L485">
        <v>1.0761081002689199</v>
      </c>
      <c r="M485">
        <v>1.10673308171641</v>
      </c>
      <c r="N485">
        <v>1.07997293600519</v>
      </c>
      <c r="O485">
        <v>1.1032204665252701</v>
      </c>
      <c r="P485">
        <v>1.07278297485306</v>
      </c>
      <c r="Q485">
        <v>1.1095839129013301</v>
      </c>
      <c r="R485">
        <v>1.0910081527623099</v>
      </c>
      <c r="S485">
        <v>1.1242799144979401</v>
      </c>
      <c r="T485">
        <v>1.1268094281701699</v>
      </c>
      <c r="U485">
        <v>1.10493646106427</v>
      </c>
      <c r="V485">
        <v>1.0901717063976899</v>
      </c>
      <c r="W485">
        <v>1.09088402990304</v>
      </c>
      <c r="X485">
        <v>1.0910908142329501</v>
      </c>
      <c r="Y485">
        <v>1.1793413208178101</v>
      </c>
      <c r="Z485">
        <v>1.12716618042182</v>
      </c>
      <c r="AA485">
        <v>1.1209282892694199</v>
      </c>
      <c r="AB485">
        <v>1.1309373877125599</v>
      </c>
      <c r="AC485">
        <v>1.1209282892694199</v>
      </c>
      <c r="AD485">
        <v>1.1309373877125599</v>
      </c>
      <c r="AE485">
        <v>1.13759823297952</v>
      </c>
      <c r="AF485">
        <v>1.1189171794853301</v>
      </c>
      <c r="AG485">
        <v>1.1768863856451699</v>
      </c>
      <c r="AH485">
        <v>1.20960150277167</v>
      </c>
      <c r="AI485">
        <v>1.15011929174702</v>
      </c>
      <c r="AJ485">
        <v>1.14546013292093</v>
      </c>
      <c r="AK485">
        <v>1.10661932280372</v>
      </c>
      <c r="AL485">
        <v>1.09098020072473</v>
      </c>
      <c r="AM485">
        <v>1.1322150630519101</v>
      </c>
      <c r="AN485">
        <v>1.0419260646239601</v>
      </c>
      <c r="AO485">
        <v>1.0270522049595201</v>
      </c>
      <c r="AP485">
        <v>1.0037109167351801</v>
      </c>
      <c r="AQ485">
        <v>1.14758377280839</v>
      </c>
      <c r="AR485">
        <v>1.0103747707472801</v>
      </c>
      <c r="AS485">
        <v>1.20069141500536</v>
      </c>
      <c r="AT485">
        <v>1.1228544813449399</v>
      </c>
      <c r="AU485">
        <v>1.12912830652414</v>
      </c>
      <c r="AV485">
        <v>1.0970793166949899</v>
      </c>
      <c r="AW485">
        <v>1.1552060839895699</v>
      </c>
      <c r="AX485">
        <v>1.15994970214806</v>
      </c>
      <c r="AY485">
        <v>1.14013872852524</v>
      </c>
      <c r="AZ485">
        <v>1.0454571574692499</v>
      </c>
      <c r="BA485">
        <v>1.0376919731121299</v>
      </c>
      <c r="BB485">
        <v>1.03741775934138</v>
      </c>
      <c r="BC485">
        <v>1.0616586465425899</v>
      </c>
      <c r="BD485">
        <v>1.02930326162472</v>
      </c>
      <c r="BE485">
        <v>1.1184374290080199</v>
      </c>
      <c r="BF485">
        <v>1.1368909738011601</v>
      </c>
      <c r="BG485">
        <v>1.10631965582658</v>
      </c>
      <c r="BH485">
        <v>1.09057653142059</v>
      </c>
      <c r="BI485">
        <v>1.1091391504869701</v>
      </c>
      <c r="BJ485">
        <v>1.0868431318367</v>
      </c>
      <c r="BK485">
        <v>1.0023440125698699</v>
      </c>
      <c r="BL485">
        <v>0.97315741564772595</v>
      </c>
      <c r="BM485">
        <v>1.14239982554043</v>
      </c>
      <c r="BN485">
        <v>1.10782076516176</v>
      </c>
      <c r="BO485">
        <v>1.1450765455516401</v>
      </c>
      <c r="BP485">
        <v>1.1294272779222601</v>
      </c>
      <c r="BQ485">
        <v>1.03808347390633</v>
      </c>
      <c r="BR485">
        <v>0.99348816140867702</v>
      </c>
      <c r="BS485">
        <v>1.1471616341239801</v>
      </c>
      <c r="BT485">
        <v>1.13356481726266</v>
      </c>
      <c r="BU485">
        <v>1.1200157052190001</v>
      </c>
      <c r="BV485">
        <v>1.17167615661703</v>
      </c>
      <c r="BW485">
        <v>1.1355312519499701</v>
      </c>
      <c r="BX485">
        <v>1.1019045781725401</v>
      </c>
      <c r="BY485">
        <v>1.05577844089663</v>
      </c>
      <c r="BZ485">
        <v>1.0556574983426501</v>
      </c>
      <c r="CA485">
        <v>1.4985255566692199</v>
      </c>
      <c r="CB485">
        <v>1.2603697545153201</v>
      </c>
      <c r="CC485">
        <v>1.1713030192143099</v>
      </c>
      <c r="CD485">
        <v>1.16481492954761</v>
      </c>
      <c r="CE485">
        <v>1.1079888825401001</v>
      </c>
      <c r="CF485">
        <v>1.00189614235714</v>
      </c>
      <c r="CG485">
        <v>1.42685671285564</v>
      </c>
      <c r="CH485">
        <v>1.23098848770378</v>
      </c>
      <c r="CI485">
        <v>1.13105586489662</v>
      </c>
      <c r="CJ485">
        <v>1.14575221526329</v>
      </c>
      <c r="CK485">
        <v>1.24632796123948</v>
      </c>
      <c r="CL485">
        <v>1.07922913678161</v>
      </c>
      <c r="CM485">
        <v>1.1460247821762</v>
      </c>
      <c r="CN485">
        <v>1.08006837817115</v>
      </c>
      <c r="CO485">
        <v>1.0409201960872101</v>
      </c>
      <c r="CP485">
        <v>1.0262969960953101</v>
      </c>
      <c r="CQ485">
        <v>1.1215807629947601</v>
      </c>
      <c r="CR485">
        <v>0.99208203551360996</v>
      </c>
      <c r="CS485">
        <v>1.0225444152387899</v>
      </c>
      <c r="CT485">
        <v>1.02785557385631</v>
      </c>
      <c r="CU485">
        <v>1.0249198954715499</v>
      </c>
      <c r="CV485">
        <v>1.02585901013063</v>
      </c>
      <c r="CW485">
        <v>1.2251523106764299</v>
      </c>
      <c r="CX485">
        <v>1.1582820040499699</v>
      </c>
      <c r="CY485">
        <v>1.1210149948439101</v>
      </c>
      <c r="CZ485">
        <v>1.12517146069146</v>
      </c>
      <c r="DA485">
        <v>1.13660721645564</v>
      </c>
      <c r="DB485">
        <v>1.17314850289749</v>
      </c>
      <c r="DC485">
        <v>1.09297835207928</v>
      </c>
      <c r="DD485">
        <v>1.12894484951757</v>
      </c>
      <c r="DE485">
        <v>1.10263368468336</v>
      </c>
      <c r="DF485">
        <v>1.05568615407584</v>
      </c>
      <c r="DG485">
        <v>1.1419954561597701</v>
      </c>
      <c r="DH485">
        <v>1.1539546984842</v>
      </c>
      <c r="DI485">
        <v>1.0818871363445499</v>
      </c>
      <c r="DJ485">
        <v>1.1628169315277399</v>
      </c>
      <c r="DK485">
        <v>1.1751173095791601</v>
      </c>
      <c r="DL485">
        <v>1.2061218234941899</v>
      </c>
      <c r="DM485">
        <v>1.1345060585388</v>
      </c>
      <c r="DN485">
        <v>1.1942359504647899</v>
      </c>
      <c r="DO485">
        <v>1.1691712984792599</v>
      </c>
      <c r="DP485">
        <v>1.1493951149852499</v>
      </c>
      <c r="DQ485">
        <v>1.14845209682224</v>
      </c>
      <c r="DR485">
        <v>1.1856746223503101</v>
      </c>
      <c r="DS485">
        <v>1.0052433910741101</v>
      </c>
      <c r="DT485">
        <v>1.02419606479045</v>
      </c>
      <c r="DU485">
        <v>1.1549093292627699</v>
      </c>
      <c r="DV485">
        <v>1.18220216393669</v>
      </c>
      <c r="DW485">
        <v>1.17686657061569</v>
      </c>
      <c r="DX485">
        <v>1.07773367263939</v>
      </c>
      <c r="DY485">
        <v>1.1772831104005801</v>
      </c>
      <c r="DZ485">
        <v>1.2168944746002099</v>
      </c>
      <c r="EA485">
        <v>1.14783198358051</v>
      </c>
      <c r="EB485">
        <v>1.15396752394002</v>
      </c>
      <c r="EC485">
        <v>1.1510036163933099</v>
      </c>
      <c r="ED485">
        <v>1.1996646905733099</v>
      </c>
      <c r="EE485">
        <v>1.1415682613167399</v>
      </c>
      <c r="EF485">
        <v>1.1673548095931801</v>
      </c>
      <c r="EG485">
        <v>1.10292509082429</v>
      </c>
      <c r="EH485">
        <v>1.09786712681575</v>
      </c>
      <c r="EI485">
        <v>1.0703579942710799</v>
      </c>
      <c r="EJ485">
        <v>1.1200556491395</v>
      </c>
      <c r="EK485">
        <v>1.0227066504251501</v>
      </c>
      <c r="EL485">
        <v>1.0650176382161101</v>
      </c>
      <c r="EM485">
        <v>1.1603443591390299</v>
      </c>
      <c r="EN485">
        <v>1.1624755337177</v>
      </c>
      <c r="EO485">
        <v>1.08338688955065</v>
      </c>
      <c r="EP485">
        <v>1.11978557700814</v>
      </c>
      <c r="EQ485">
        <v>1.18002489866738</v>
      </c>
      <c r="ER485">
        <v>1.1991490491827299</v>
      </c>
      <c r="ES485">
        <v>1.0996385386815799</v>
      </c>
      <c r="ET485">
        <v>1.1337861970488099</v>
      </c>
      <c r="EU485">
        <v>1.1369426133035001</v>
      </c>
      <c r="EV485">
        <v>1.1646603843110599</v>
      </c>
      <c r="EW485">
        <v>1.21752521209828</v>
      </c>
      <c r="EX485">
        <v>1.1372417766557701</v>
      </c>
      <c r="EY485">
        <v>1.1469706609935399</v>
      </c>
      <c r="EZ485">
        <v>1.1763752032300001</v>
      </c>
      <c r="FA485">
        <v>1.0931126988237401</v>
      </c>
      <c r="FB485">
        <v>1.1294095435395901</v>
      </c>
      <c r="FC485">
        <v>1.1904184938904401</v>
      </c>
      <c r="FD485">
        <v>1.1580787886589099</v>
      </c>
      <c r="FE485">
        <v>1.1992871505330001</v>
      </c>
      <c r="FF485">
        <v>1.2016150436772799</v>
      </c>
      <c r="FG485">
        <v>1.1964701960069599</v>
      </c>
      <c r="FH485">
        <v>1.1965550515230601</v>
      </c>
      <c r="FI485">
        <v>1.08714004206653</v>
      </c>
      <c r="FJ485">
        <v>1.0744607532792601</v>
      </c>
      <c r="FK485">
        <v>1.1570920600942101</v>
      </c>
      <c r="FL485">
        <v>1.2134240334603701</v>
      </c>
      <c r="FM485">
        <v>1.14618186387534</v>
      </c>
      <c r="FN485">
        <v>1.18136686251171</v>
      </c>
      <c r="FO485">
        <v>1.1619691124475999</v>
      </c>
      <c r="FP485">
        <v>1.19083043241681</v>
      </c>
      <c r="FQ485">
        <v>1.1470814015677999</v>
      </c>
      <c r="FR485">
        <v>1.1832627000101501</v>
      </c>
      <c r="FS485">
        <v>1.12481557193182</v>
      </c>
      <c r="FT485">
        <v>1.1661996309488001</v>
      </c>
      <c r="FU485">
        <v>1.2181247195473901</v>
      </c>
      <c r="FV485">
        <v>1.23429602329886</v>
      </c>
      <c r="FW485">
        <v>1.1722256280524299</v>
      </c>
      <c r="FX485">
        <v>1.1573309093175399</v>
      </c>
      <c r="FY485">
        <v>1.10149825663413</v>
      </c>
      <c r="FZ485">
        <v>1.12720857813762</v>
      </c>
      <c r="GA485">
        <v>1.16177179970684</v>
      </c>
      <c r="GB485">
        <v>1.18728467523403</v>
      </c>
      <c r="GC485">
        <v>1.2270875752824599</v>
      </c>
      <c r="GD485">
        <v>1.22063322825376</v>
      </c>
      <c r="GE485">
        <v>1.05786047822173</v>
      </c>
      <c r="GF485">
        <v>1.1175454594818</v>
      </c>
      <c r="GG485">
        <v>1.09607369900302</v>
      </c>
      <c r="GH485">
        <v>1.06169272152113</v>
      </c>
      <c r="GI485">
        <v>1.1332654495075001</v>
      </c>
      <c r="GJ485">
        <v>1.1628793404201201</v>
      </c>
    </row>
    <row r="486" spans="1:192" x14ac:dyDescent="0.45">
      <c r="A486" t="s">
        <v>118</v>
      </c>
      <c r="B486" t="s">
        <v>115</v>
      </c>
      <c r="C486" t="s">
        <v>116</v>
      </c>
      <c r="D486">
        <v>45</v>
      </c>
      <c r="E486" s="1" cm="1">
        <f t="array" ref="E486">SUMPRODUCT($G486:$FZY486,$G$2:$FZY$2)/SUMPRODUCT(--($G486:$FZY486&lt;&gt;""),$G$2:$FZY$2)</f>
        <v>1.1802551385330893</v>
      </c>
      <c r="F486" s="1" cm="1">
        <f t="array" ref="F486">SUMPRODUCT($G486:$FZY486,$F$2:$FZX$2)/SUMPRODUCT(--($G486:$FZY486&lt;&gt;""),$F$2:$FZX$2)</f>
        <v>1.1226949141563161</v>
      </c>
      <c r="G486">
        <v>1.32450140336894</v>
      </c>
      <c r="H486">
        <v>1.1115918888830301</v>
      </c>
      <c r="I486">
        <v>1.1438323973425999</v>
      </c>
      <c r="J486">
        <v>1.0813485940751399</v>
      </c>
      <c r="K486">
        <v>1.14527634874937</v>
      </c>
      <c r="L486">
        <v>1.0867469347734899</v>
      </c>
      <c r="M486">
        <v>1.15287050558574</v>
      </c>
      <c r="N486">
        <v>1.0885985901856401</v>
      </c>
      <c r="O486">
        <v>1.14041589637806</v>
      </c>
      <c r="P486">
        <v>1.0811831068478199</v>
      </c>
      <c r="Q486">
        <v>1.14445609386568</v>
      </c>
      <c r="R486">
        <v>1.10065732728002</v>
      </c>
      <c r="S486">
        <v>1.1614479978177299</v>
      </c>
      <c r="T486">
        <v>1.15394704063319</v>
      </c>
      <c r="U486">
        <v>1.1386737598519501</v>
      </c>
      <c r="V486">
        <v>1.1182849175054801</v>
      </c>
      <c r="W486">
        <v>1.1017459167542001</v>
      </c>
      <c r="X486">
        <v>1.0969745276293701</v>
      </c>
      <c r="Y486">
        <v>1.2616390871665899</v>
      </c>
      <c r="Z486">
        <v>1.16820581418143</v>
      </c>
      <c r="AA486">
        <v>1.1364207358251299</v>
      </c>
      <c r="AB486">
        <v>1.1500216011695099</v>
      </c>
      <c r="AC486">
        <v>1.1364207358251299</v>
      </c>
      <c r="AD486">
        <v>1.1500216011695099</v>
      </c>
      <c r="AE486">
        <v>1.1660639930386001</v>
      </c>
      <c r="AF486">
        <v>1.14174007913925</v>
      </c>
      <c r="AG486">
        <v>1.2186932764148199</v>
      </c>
      <c r="AH486">
        <v>1.2351571880237899</v>
      </c>
      <c r="AI486">
        <v>1.16356123885181</v>
      </c>
      <c r="AJ486">
        <v>1.15503539036928</v>
      </c>
      <c r="AK486">
        <v>1.11743682301092</v>
      </c>
      <c r="AL486">
        <v>1.10006492688228</v>
      </c>
      <c r="AM486">
        <v>1.22019347763903</v>
      </c>
      <c r="AN486">
        <v>1.08579730390855</v>
      </c>
      <c r="AO486">
        <v>1.0979882653847599</v>
      </c>
      <c r="AP486">
        <v>1.02469720579437</v>
      </c>
      <c r="AQ486">
        <v>1.1559942104033001</v>
      </c>
      <c r="AR486">
        <v>1.03371437185854</v>
      </c>
      <c r="AS486">
        <v>1.2470620403486601</v>
      </c>
      <c r="AT486">
        <v>1.1494494755817</v>
      </c>
      <c r="AU486">
        <v>1.19622932099401</v>
      </c>
      <c r="AV486">
        <v>1.11947000152672</v>
      </c>
      <c r="AW486">
        <v>1.17492042958225</v>
      </c>
      <c r="AX486">
        <v>1.18371694491812</v>
      </c>
      <c r="AY486">
        <v>1.21148453706139</v>
      </c>
      <c r="AZ486">
        <v>1.0627578542262901</v>
      </c>
      <c r="BA486">
        <v>1.0793215508148799</v>
      </c>
      <c r="BB486">
        <v>1.0524682377990799</v>
      </c>
      <c r="BC486">
        <v>1.1246719357900801</v>
      </c>
      <c r="BD486">
        <v>1.059444692652</v>
      </c>
      <c r="BE486">
        <v>1.1409023372634699</v>
      </c>
      <c r="BF486">
        <v>1.1533848973735099</v>
      </c>
      <c r="BG486">
        <v>1.13633066361067</v>
      </c>
      <c r="BH486">
        <v>1.11436550059994</v>
      </c>
      <c r="BI486">
        <v>1.1457423113669001</v>
      </c>
      <c r="BJ486">
        <v>1.11027109499208</v>
      </c>
      <c r="BK486">
        <v>1.05895720612813</v>
      </c>
      <c r="BL486">
        <v>0.99198919118158502</v>
      </c>
      <c r="BM486">
        <v>1.16697827083729</v>
      </c>
      <c r="BN486">
        <v>1.1305546360393199</v>
      </c>
      <c r="BO486">
        <v>1.16299923009819</v>
      </c>
      <c r="BP486">
        <v>1.1493454511674599</v>
      </c>
      <c r="BQ486">
        <v>1.03861722569572</v>
      </c>
      <c r="BR486">
        <v>1.0200718267234901</v>
      </c>
      <c r="BS486">
        <v>1.14799759043907</v>
      </c>
      <c r="BT486">
        <v>1.1640374138559799</v>
      </c>
      <c r="BU486">
        <v>1.1350505256333501</v>
      </c>
      <c r="BV486">
        <v>1.1828639557098299</v>
      </c>
      <c r="BW486">
        <v>1.1710578742718001</v>
      </c>
      <c r="BX486">
        <v>1.1213240672967799</v>
      </c>
      <c r="BY486">
        <v>1.09702934759773</v>
      </c>
      <c r="BZ486">
        <v>1.0756200127758899</v>
      </c>
      <c r="CA486">
        <v>1.5322195058495101</v>
      </c>
      <c r="CB486">
        <v>1.2633444086061301</v>
      </c>
      <c r="CC486">
        <v>1.1857448267378901</v>
      </c>
      <c r="CD486">
        <v>1.18109148919746</v>
      </c>
      <c r="CE486">
        <v>1.14544973504965</v>
      </c>
      <c r="CF486">
        <v>1.0379084637482501</v>
      </c>
      <c r="CG486">
        <v>1.5254932306826099</v>
      </c>
      <c r="CH486">
        <v>1.2284271893594101</v>
      </c>
      <c r="CI486">
        <v>1.16109705371057</v>
      </c>
      <c r="CJ486">
        <v>1.1862339291436499</v>
      </c>
      <c r="CK486">
        <v>1.3906715289237199</v>
      </c>
      <c r="CL486">
        <v>1.12088946044513</v>
      </c>
      <c r="CM486">
        <v>1.1766345116873</v>
      </c>
      <c r="CN486">
        <v>1.0998130017707901</v>
      </c>
      <c r="CO486">
        <v>1.0782340874296801</v>
      </c>
      <c r="CP486">
        <v>1.0369092554497099</v>
      </c>
      <c r="CQ486">
        <v>1.1777146843127799</v>
      </c>
      <c r="CR486">
        <v>1.0111893623436701</v>
      </c>
      <c r="CS486">
        <v>1.0620696816659001</v>
      </c>
      <c r="CT486">
        <v>1.0519639685118001</v>
      </c>
      <c r="CU486">
        <v>1.0509742761529699</v>
      </c>
      <c r="CV486">
        <v>1.0437544147064399</v>
      </c>
      <c r="CW486">
        <v>1.3138020835426401</v>
      </c>
      <c r="CX486">
        <v>1.19268319331076</v>
      </c>
      <c r="CY486">
        <v>1.1466773996168</v>
      </c>
      <c r="CZ486">
        <v>1.15987299694882</v>
      </c>
      <c r="DA486">
        <v>1.14046643977466</v>
      </c>
      <c r="DB486">
        <v>1.18830583886285</v>
      </c>
      <c r="DC486">
        <v>1.1166435738713001</v>
      </c>
      <c r="DD486">
        <v>1.1560749451251799</v>
      </c>
      <c r="DE486">
        <v>1.1517108915455301</v>
      </c>
      <c r="DF486">
        <v>1.0764203516730699</v>
      </c>
      <c r="DG486">
        <v>1.1791223350028499</v>
      </c>
      <c r="DH486">
        <v>1.1897475450705799</v>
      </c>
      <c r="DI486">
        <v>1.1070279844768101</v>
      </c>
      <c r="DJ486">
        <v>1.1741664873803901</v>
      </c>
      <c r="DK486">
        <v>1.1911153106274599</v>
      </c>
      <c r="DL486">
        <v>1.2244698675660499</v>
      </c>
      <c r="DM486">
        <v>1.1507077556477601</v>
      </c>
      <c r="DN486">
        <v>1.20313501813201</v>
      </c>
      <c r="DO486">
        <v>1.21393506380881</v>
      </c>
      <c r="DP486">
        <v>1.1918379965163799</v>
      </c>
      <c r="DQ486">
        <v>1.15988641452235</v>
      </c>
      <c r="DR486">
        <v>1.2033820682846299</v>
      </c>
      <c r="DS486">
        <v>1.042307401382</v>
      </c>
      <c r="DT486">
        <v>1.0445652042758899</v>
      </c>
      <c r="DU486">
        <v>1.1609855411116601</v>
      </c>
      <c r="DV486">
        <v>1.20042839586714</v>
      </c>
      <c r="DW486">
        <v>1.1960923722907599</v>
      </c>
      <c r="DX486">
        <v>1.1038829990402801</v>
      </c>
      <c r="DY486">
        <v>1.1694042849783901</v>
      </c>
      <c r="DZ486">
        <v>1.2121458610200799</v>
      </c>
      <c r="EA486">
        <v>1.19490828386864</v>
      </c>
      <c r="EB486">
        <v>1.17870186078464</v>
      </c>
      <c r="EC486">
        <v>1.1613448138265401</v>
      </c>
      <c r="ED486">
        <v>1.1970342604747199</v>
      </c>
      <c r="EE486">
        <v>1.1585489018045101</v>
      </c>
      <c r="EF486">
        <v>1.1886432868346299</v>
      </c>
      <c r="EG486">
        <v>1.1016679510944201</v>
      </c>
      <c r="EH486">
        <v>1.1200538645143401</v>
      </c>
      <c r="EI486">
        <v>1.08992997213496</v>
      </c>
      <c r="EJ486">
        <v>1.1363018412052801</v>
      </c>
      <c r="EK486">
        <v>1.0428545380085099</v>
      </c>
      <c r="EL486">
        <v>1.0864597810601599</v>
      </c>
      <c r="EM486">
        <v>1.1621776658449701</v>
      </c>
      <c r="EN486">
        <v>1.1567561781756099</v>
      </c>
      <c r="EO486">
        <v>1.09104945420635</v>
      </c>
      <c r="EP486">
        <v>1.12856347453353</v>
      </c>
      <c r="EQ486">
        <v>1.1964996917466699</v>
      </c>
      <c r="ER486">
        <v>1.2187491447341099</v>
      </c>
      <c r="ES486">
        <v>1.1216867801569601</v>
      </c>
      <c r="ET486">
        <v>1.1591316107432099</v>
      </c>
      <c r="EU486">
        <v>1.17101591267685</v>
      </c>
      <c r="EV486">
        <v>1.1976382725775601</v>
      </c>
      <c r="EW486">
        <v>1.1938766377418399</v>
      </c>
      <c r="EX486">
        <v>1.15571796755083</v>
      </c>
      <c r="EY486">
        <v>1.1693573931151</v>
      </c>
      <c r="EZ486">
        <v>1.1940053500265499</v>
      </c>
      <c r="FA486">
        <v>1.1290420297675201</v>
      </c>
      <c r="FB486">
        <v>1.1445505496849699</v>
      </c>
      <c r="FC486">
        <v>1.2338467210036499</v>
      </c>
      <c r="FD486">
        <v>1.1879749096057399</v>
      </c>
      <c r="FE486">
        <v>1.1913440740850201</v>
      </c>
      <c r="FF486">
        <v>1.21126373228961</v>
      </c>
      <c r="FG486">
        <v>1.2254267931060201</v>
      </c>
      <c r="FH486">
        <v>1.2166233810796301</v>
      </c>
      <c r="FI486">
        <v>1.0954107316630799</v>
      </c>
      <c r="FJ486">
        <v>1.0951080080247</v>
      </c>
      <c r="FK486">
        <v>1.1628974593188299</v>
      </c>
      <c r="FL486">
        <v>1.2295585003518701</v>
      </c>
      <c r="FM486">
        <v>1.1647149143512801</v>
      </c>
      <c r="FN486">
        <v>1.1972516173099399</v>
      </c>
      <c r="FO486">
        <v>1.1736186600302001</v>
      </c>
      <c r="FP486">
        <v>1.2003488866082099</v>
      </c>
      <c r="FQ486">
        <v>1.16159551673057</v>
      </c>
      <c r="FR486">
        <v>1.2192555862513701</v>
      </c>
      <c r="FS486">
        <v>1.1420217061400599</v>
      </c>
      <c r="FT486">
        <v>1.18923178053547</v>
      </c>
      <c r="FU486">
        <v>1.25433737163605</v>
      </c>
      <c r="FV486">
        <v>1.26382387721515</v>
      </c>
      <c r="FW486">
        <v>1.18907932958773</v>
      </c>
      <c r="FX486">
        <v>1.1762741109969299</v>
      </c>
      <c r="FY486">
        <v>1.11010595256953</v>
      </c>
      <c r="FZ486">
        <v>1.14032052466536</v>
      </c>
      <c r="GA486">
        <v>1.1800534189058201</v>
      </c>
      <c r="GB486">
        <v>1.2087489341113899</v>
      </c>
      <c r="GC486">
        <v>1.2366879900231</v>
      </c>
      <c r="GD486">
        <v>1.21708247153572</v>
      </c>
      <c r="GE486">
        <v>1.0768534036067801</v>
      </c>
      <c r="GF486">
        <v>1.12986579239267</v>
      </c>
      <c r="GG486">
        <v>1.12898349965738</v>
      </c>
      <c r="GH486">
        <v>1.07696295875889</v>
      </c>
      <c r="GI486">
        <v>1.1539770102573299</v>
      </c>
      <c r="GJ486">
        <v>1.1820436014785001</v>
      </c>
    </row>
    <row r="487" spans="1:192" x14ac:dyDescent="0.45">
      <c r="A487" t="s">
        <v>161</v>
      </c>
      <c r="B487" t="s">
        <v>115</v>
      </c>
      <c r="C487" t="s">
        <v>117</v>
      </c>
      <c r="D487">
        <v>45</v>
      </c>
      <c r="E487" s="1" cm="1">
        <f t="array" ref="E487">SUMPRODUCT($G487:$FZY487,$G$2:$FZY$2)/SUMPRODUCT(--($G487:$FZY487&lt;&gt;""),$G$2:$FZY$2)</f>
        <v>1.0897122909711239</v>
      </c>
      <c r="F487" s="1" cm="1">
        <f t="array" ref="F487">SUMPRODUCT($G487:$FZY487,$F$2:$FZX$2)/SUMPRODUCT(--($G487:$FZY487&lt;&gt;""),$F$2:$FZX$2)</f>
        <v>1.0453209440601996</v>
      </c>
      <c r="G487">
        <v>0.97580465930773497</v>
      </c>
      <c r="H487">
        <v>0.97126830340615</v>
      </c>
      <c r="I487">
        <v>1.03602169473561</v>
      </c>
      <c r="J487">
        <v>1.0252452936576599</v>
      </c>
      <c r="K487">
        <v>1.0392464026518999</v>
      </c>
      <c r="L487">
        <v>1.02378456193398</v>
      </c>
      <c r="M487">
        <v>1.03873946124893</v>
      </c>
      <c r="N487">
        <v>1.02880114488781</v>
      </c>
      <c r="O487">
        <v>1.0358918505733801</v>
      </c>
      <c r="P487">
        <v>1.02406541844132</v>
      </c>
      <c r="Q487">
        <v>1.05450051226245</v>
      </c>
      <c r="R487">
        <v>1.0462049467864301</v>
      </c>
      <c r="S487">
        <v>1.01021412682198</v>
      </c>
      <c r="T487">
        <v>1.0122409444512199</v>
      </c>
      <c r="U487">
        <v>1.08149032376058</v>
      </c>
      <c r="V487">
        <v>1.0630216824773699</v>
      </c>
      <c r="W487">
        <v>1.0760576596465601</v>
      </c>
      <c r="X487">
        <v>1.0758343673239299</v>
      </c>
      <c r="Y487">
        <v>1.0843697920870801</v>
      </c>
      <c r="Z487">
        <v>1.0713723174852099</v>
      </c>
      <c r="AA487">
        <v>1.0199170129627999</v>
      </c>
      <c r="AB487">
        <v>1.0736889454488401</v>
      </c>
      <c r="AC487">
        <v>1.0199170129627999</v>
      </c>
      <c r="AD487">
        <v>1.0736889454488401</v>
      </c>
      <c r="AE487">
        <v>1.02059865615225</v>
      </c>
      <c r="AF487">
        <v>1.02624668994586</v>
      </c>
      <c r="AG487">
        <v>1.1152338283082801</v>
      </c>
      <c r="AH487">
        <v>1.1373113402067001</v>
      </c>
      <c r="AI487">
        <v>1.02949552619623</v>
      </c>
      <c r="AJ487">
        <v>1.0765750821190201</v>
      </c>
      <c r="AK487">
        <v>1.06727366362113</v>
      </c>
      <c r="AL487">
        <v>1.0456856523553799</v>
      </c>
      <c r="AM487">
        <v>1.0557611836979299</v>
      </c>
      <c r="AN487">
        <v>0.98827640953973295</v>
      </c>
      <c r="AO487">
        <v>1.00356738825</v>
      </c>
      <c r="AP487">
        <v>0.97897197870321095</v>
      </c>
      <c r="AQ487">
        <v>1.1843649349484799</v>
      </c>
      <c r="AR487">
        <v>0.97573017323835798</v>
      </c>
      <c r="AS487">
        <v>1.0292740297522001</v>
      </c>
      <c r="AT487">
        <v>1.01968001205526</v>
      </c>
      <c r="AU487">
        <v>1.0345897577479499</v>
      </c>
      <c r="AV487">
        <v>1.00959246302273</v>
      </c>
      <c r="AW487">
        <v>1.0342239490749301</v>
      </c>
      <c r="AX487">
        <v>1.0923002371658299</v>
      </c>
      <c r="AY487">
        <v>1.0663317289305401</v>
      </c>
      <c r="AZ487">
        <v>0.97860808036406799</v>
      </c>
      <c r="BA487">
        <v>1.1003939482399601</v>
      </c>
      <c r="BB487">
        <v>1.0299039479218099</v>
      </c>
      <c r="BC487">
        <v>1.0194067929367601</v>
      </c>
      <c r="BD487">
        <v>0.99960751302589501</v>
      </c>
      <c r="BE487">
        <v>1.1122255705085</v>
      </c>
      <c r="BF487">
        <v>1.1041566212684699</v>
      </c>
      <c r="BG487">
        <v>1.0128257260395199</v>
      </c>
      <c r="BH487">
        <v>1.02354280754831</v>
      </c>
      <c r="BI487">
        <v>0.97964623307631404</v>
      </c>
      <c r="BJ487">
        <v>0.99944833773036801</v>
      </c>
      <c r="BK487">
        <v>1.14389332963223</v>
      </c>
      <c r="BL487">
        <v>0.96057860202394696</v>
      </c>
      <c r="BM487">
        <v>1.10732774913608</v>
      </c>
      <c r="BN487">
        <v>1.0721016226976301</v>
      </c>
      <c r="BO487">
        <v>1.12398740713951</v>
      </c>
      <c r="BP487">
        <v>1.0915079368304399</v>
      </c>
      <c r="BQ487">
        <v>1.42102796232938</v>
      </c>
      <c r="BR487">
        <v>1.0403585672642099</v>
      </c>
      <c r="BS487">
        <v>1.0841645146288901</v>
      </c>
      <c r="BT487">
        <v>1.07126538345292</v>
      </c>
      <c r="BU487">
        <v>1.05933595512983</v>
      </c>
      <c r="BV487">
        <v>1.1075531390281801</v>
      </c>
      <c r="BW487">
        <v>1.03447113066643</v>
      </c>
      <c r="BX487">
        <v>1.0293088304171401</v>
      </c>
      <c r="BY487">
        <v>1.00782666892995</v>
      </c>
      <c r="BZ487">
        <v>1.00941747205476</v>
      </c>
      <c r="CA487">
        <v>1.1895594423901299</v>
      </c>
      <c r="CB487">
        <v>1.13678653310504</v>
      </c>
      <c r="CC487">
        <v>1.08028469582541</v>
      </c>
      <c r="CD487">
        <v>1.08839940264677</v>
      </c>
      <c r="CE487">
        <v>1.1277101602984101</v>
      </c>
      <c r="CF487">
        <v>0.979603935559762</v>
      </c>
      <c r="CG487">
        <v>1.1311468274656</v>
      </c>
      <c r="CH487">
        <v>0.95678103616437105</v>
      </c>
      <c r="CI487">
        <v>1.05017280364474</v>
      </c>
      <c r="CJ487">
        <v>1.06392197171051</v>
      </c>
      <c r="CK487">
        <v>1.0911034991600099</v>
      </c>
      <c r="CL487">
        <v>1.0047960397570499</v>
      </c>
      <c r="CM487">
        <v>1.0319785649214199</v>
      </c>
      <c r="CN487">
        <v>1.0254994804173501</v>
      </c>
      <c r="CO487">
        <v>1.2210159122088999</v>
      </c>
      <c r="CP487">
        <v>1.0236110609151201</v>
      </c>
      <c r="CQ487">
        <v>1.19616181626975</v>
      </c>
      <c r="CR487">
        <v>0.98387406850488601</v>
      </c>
      <c r="CS487">
        <v>1.1781438643578099</v>
      </c>
      <c r="CT487">
        <v>1.0978512915408301</v>
      </c>
      <c r="CU487">
        <v>1.0302344602767</v>
      </c>
      <c r="CV487">
        <v>1.01028202589197</v>
      </c>
      <c r="CW487">
        <v>1.1001474144546299</v>
      </c>
      <c r="CX487">
        <v>1.0884930937686299</v>
      </c>
      <c r="CY487">
        <v>1.0584938227853</v>
      </c>
      <c r="CZ487">
        <v>1.06392469965422</v>
      </c>
      <c r="DA487">
        <v>1.1005604486348799</v>
      </c>
      <c r="DB487">
        <v>1.1342614574861001</v>
      </c>
      <c r="DC487">
        <v>1.08707084721987</v>
      </c>
      <c r="DD487">
        <v>1.0957600253212501</v>
      </c>
      <c r="DE487">
        <v>1.05757577642639</v>
      </c>
      <c r="DF487">
        <v>1.0225837945934799</v>
      </c>
      <c r="DG487">
        <v>1.0788528914211799</v>
      </c>
      <c r="DH487">
        <v>1.1094913158831201</v>
      </c>
      <c r="DI487">
        <v>1.07325969932978</v>
      </c>
      <c r="DJ487">
        <v>1.1113939545964999</v>
      </c>
      <c r="DK487">
        <v>1.1300936483106201</v>
      </c>
      <c r="DL487">
        <v>1.1513804904212299</v>
      </c>
      <c r="DM487">
        <v>1.1006786042193399</v>
      </c>
      <c r="DN487">
        <v>1.14732259945253</v>
      </c>
      <c r="DO487">
        <v>1.0848494537882001</v>
      </c>
      <c r="DP487">
        <v>1.0467240734021399</v>
      </c>
      <c r="DQ487">
        <v>1.07933009322096</v>
      </c>
      <c r="DR487">
        <v>1.14249416194441</v>
      </c>
      <c r="DS487">
        <v>1.1413399272629801</v>
      </c>
      <c r="DT487">
        <v>1.00747259841818</v>
      </c>
      <c r="DU487">
        <v>1.08665361243215</v>
      </c>
      <c r="DV487">
        <v>1.12254301295565</v>
      </c>
      <c r="DW487">
        <v>1.2613682102511601</v>
      </c>
      <c r="DX487">
        <v>1.07750666233055</v>
      </c>
      <c r="DY487">
        <v>1.09642690429014</v>
      </c>
      <c r="DZ487">
        <v>1.1256272624889001</v>
      </c>
      <c r="EA487">
        <v>1.17306467781636</v>
      </c>
      <c r="EB487">
        <v>1.1692261697744599</v>
      </c>
      <c r="EC487">
        <v>1.10972431375595</v>
      </c>
      <c r="ED487">
        <v>1.1465937112523601</v>
      </c>
      <c r="EE487">
        <v>1.0616704354603601</v>
      </c>
      <c r="EF487">
        <v>1.11140081360499</v>
      </c>
      <c r="EG487">
        <v>1.0892040287776401</v>
      </c>
      <c r="EH487">
        <v>1.0525675354578199</v>
      </c>
      <c r="EI487">
        <v>1.0597325186453701</v>
      </c>
      <c r="EJ487">
        <v>1.06979187588163</v>
      </c>
      <c r="EK487">
        <v>1.02394010019573</v>
      </c>
      <c r="EL487">
        <v>1.02381395770373</v>
      </c>
      <c r="EM487">
        <v>1.0890756513005899</v>
      </c>
      <c r="EN487">
        <v>1.08599293201568</v>
      </c>
      <c r="EO487">
        <v>1.05129286136267</v>
      </c>
      <c r="EP487">
        <v>1.0783338708864401</v>
      </c>
      <c r="EQ487">
        <v>1.105485240316</v>
      </c>
      <c r="ER487">
        <v>1.13412795778955</v>
      </c>
      <c r="ES487">
        <v>1.08583027808109</v>
      </c>
      <c r="ET487">
        <v>1.0957909013553599</v>
      </c>
      <c r="EU487">
        <v>1.07094813672642</v>
      </c>
      <c r="EV487">
        <v>1.1002858588748901</v>
      </c>
      <c r="EW487">
        <v>1.10092865844808</v>
      </c>
      <c r="EX487">
        <v>1.0652431928434101</v>
      </c>
      <c r="EY487">
        <v>1.0788143477591701</v>
      </c>
      <c r="EZ487">
        <v>1.11905653221158</v>
      </c>
      <c r="FA487">
        <v>1.0341310961871699</v>
      </c>
      <c r="FB487">
        <v>1.07422669357387</v>
      </c>
      <c r="FC487">
        <v>1.07111466328274</v>
      </c>
      <c r="FD487">
        <v>1.07173154290593</v>
      </c>
      <c r="FE487">
        <v>1.1045924984134701</v>
      </c>
      <c r="FF487">
        <v>1.13365707374476</v>
      </c>
      <c r="FG487">
        <v>1.10978286725397</v>
      </c>
      <c r="FH487">
        <v>1.1227247709016901</v>
      </c>
      <c r="FI487">
        <v>1.07493763692269</v>
      </c>
      <c r="FJ487">
        <v>1.0481612323973799</v>
      </c>
      <c r="FK487">
        <v>1.10850152483508</v>
      </c>
      <c r="FL487">
        <v>1.1598927775935399</v>
      </c>
      <c r="FM487">
        <v>1.07245752137313</v>
      </c>
      <c r="FN487">
        <v>1.1209185541278901</v>
      </c>
      <c r="FO487">
        <v>1.1072916375776301</v>
      </c>
      <c r="FP487">
        <v>1.11111754259832</v>
      </c>
      <c r="FQ487">
        <v>1.1236474966449099</v>
      </c>
      <c r="FR487">
        <v>1.14880964930773</v>
      </c>
      <c r="FS487">
        <v>1.11994163841565</v>
      </c>
      <c r="FT487">
        <v>1.12635764805936</v>
      </c>
      <c r="FU487">
        <v>1.1188211117471301</v>
      </c>
      <c r="FV487">
        <v>1.1691616009370001</v>
      </c>
      <c r="FW487">
        <v>1.0742189473067001</v>
      </c>
      <c r="FX487">
        <v>1.09645434964101</v>
      </c>
      <c r="FY487">
        <v>1.0444744555612699</v>
      </c>
      <c r="FZ487">
        <v>1.07543112016548</v>
      </c>
      <c r="GA487">
        <v>1.1015066933944899</v>
      </c>
      <c r="GB487">
        <v>1.12964255611729</v>
      </c>
      <c r="GC487">
        <v>1.1176860312973</v>
      </c>
      <c r="GD487">
        <v>1.1191203090984001</v>
      </c>
      <c r="GE487">
        <v>1.08373056872119</v>
      </c>
      <c r="GF487">
        <v>1.08964948469248</v>
      </c>
      <c r="GG487">
        <v>1.1046487182701099</v>
      </c>
      <c r="GH487">
        <v>1.02200313203889</v>
      </c>
      <c r="GI487">
        <v>1.1162580365883099</v>
      </c>
      <c r="GJ487">
        <v>1.12030754293221</v>
      </c>
    </row>
    <row r="488" spans="1:192" x14ac:dyDescent="0.45">
      <c r="A488" t="s">
        <v>145</v>
      </c>
      <c r="B488" t="s">
        <v>119</v>
      </c>
      <c r="C488" t="s">
        <v>117</v>
      </c>
      <c r="D488">
        <v>45</v>
      </c>
      <c r="E488" s="1" cm="1">
        <f t="array" ref="E488">SUMPRODUCT($G488:$FZY488,$G$2:$FZY$2)/SUMPRODUCT(--($G488:$FZY488&lt;&gt;""),$G$2:$FZY$2)</f>
        <v>0.89154839029223409</v>
      </c>
      <c r="F488" s="1" cm="1">
        <f t="array" ref="F488">SUMPRODUCT($G488:$FZY488,$F$2:$FZX$2)/SUMPRODUCT(--($G488:$FZY488&lt;&gt;""),$F$2:$FZX$2)</f>
        <v>0.89199028362278876</v>
      </c>
      <c r="G488">
        <v>0.834679062301242</v>
      </c>
      <c r="H488">
        <v>0.81602865296125804</v>
      </c>
      <c r="I488">
        <v>0.87192795240987997</v>
      </c>
      <c r="J488">
        <v>0.86678740839354196</v>
      </c>
      <c r="K488">
        <v>0.87736102936284499</v>
      </c>
      <c r="L488">
        <v>0.86775523425354495</v>
      </c>
      <c r="M488">
        <v>0.87760542078473902</v>
      </c>
      <c r="N488">
        <v>0.87229840902860301</v>
      </c>
      <c r="O488">
        <v>0.87392238716191695</v>
      </c>
      <c r="P488">
        <v>0.86743988826002505</v>
      </c>
      <c r="Q488">
        <v>0.88549807358616694</v>
      </c>
      <c r="R488">
        <v>0.88185238807057098</v>
      </c>
      <c r="S488">
        <v>0.88838158668036304</v>
      </c>
      <c r="T488">
        <v>0.87937562802173297</v>
      </c>
      <c r="U488">
        <v>0.880384257031402</v>
      </c>
      <c r="V488">
        <v>0.89171715231055504</v>
      </c>
      <c r="W488">
        <v>0.90319806157274396</v>
      </c>
      <c r="X488">
        <v>0.90719682285268799</v>
      </c>
      <c r="Y488">
        <v>0.88780133534750105</v>
      </c>
      <c r="Z488">
        <v>0.89493582721202902</v>
      </c>
      <c r="AA488">
        <v>0.95967656065110296</v>
      </c>
      <c r="AB488">
        <v>0.96995858376473598</v>
      </c>
      <c r="AC488">
        <v>0.95967656065110296</v>
      </c>
      <c r="AD488">
        <v>0.96995858376473598</v>
      </c>
      <c r="AE488">
        <v>0.90004240088284104</v>
      </c>
      <c r="AF488">
        <v>0.89903510556900101</v>
      </c>
      <c r="AG488">
        <v>0.96549958438651895</v>
      </c>
      <c r="AH488">
        <v>1.0161164916596099</v>
      </c>
      <c r="AI488">
        <v>0.95755708131890205</v>
      </c>
      <c r="AJ488">
        <v>0.97760850802494903</v>
      </c>
      <c r="AK488">
        <v>0.93883634246226699</v>
      </c>
      <c r="AL488">
        <v>0.92362500266626002</v>
      </c>
      <c r="AM488">
        <v>0.88094945026035099</v>
      </c>
      <c r="AN488">
        <v>0.82253771807202802</v>
      </c>
      <c r="AO488">
        <v>0.81992915403558897</v>
      </c>
      <c r="AP488">
        <v>0.81834151272518496</v>
      </c>
      <c r="AQ488">
        <v>0.83952441754499796</v>
      </c>
      <c r="AR488">
        <v>0.80117273108581699</v>
      </c>
      <c r="AS488">
        <v>0.87830940070683905</v>
      </c>
      <c r="AT488">
        <v>0.83504548675430201</v>
      </c>
      <c r="AU488">
        <v>0.85072382037760097</v>
      </c>
      <c r="AV488">
        <v>0.84216946364290501</v>
      </c>
      <c r="AW488">
        <v>0.975832424926385</v>
      </c>
      <c r="AX488">
        <v>0.98702858202575505</v>
      </c>
      <c r="AY488">
        <v>0.81062145507961303</v>
      </c>
      <c r="AZ488">
        <v>0.81493724582721405</v>
      </c>
      <c r="BA488">
        <v>0.85533718663323999</v>
      </c>
      <c r="BB488">
        <v>0.86241067866003596</v>
      </c>
      <c r="BC488">
        <v>0.84307156827769503</v>
      </c>
      <c r="BD488">
        <v>0.838891633152962</v>
      </c>
      <c r="BE488">
        <v>0.95232165467475305</v>
      </c>
      <c r="BF488">
        <v>0.96393715534171398</v>
      </c>
      <c r="BG488">
        <v>0.90945936573821895</v>
      </c>
      <c r="BH488">
        <v>0.91147157267045897</v>
      </c>
      <c r="BI488">
        <v>0.87686053746307302</v>
      </c>
      <c r="BJ488">
        <v>0.87044146261802802</v>
      </c>
      <c r="BK488">
        <v>0.78802613111648601</v>
      </c>
      <c r="BL488">
        <v>0.78813241858932104</v>
      </c>
      <c r="BM488">
        <v>0.93571891879801805</v>
      </c>
      <c r="BN488">
        <v>0.93008974602713002</v>
      </c>
      <c r="BO488">
        <v>0.93006140975663099</v>
      </c>
      <c r="BP488">
        <v>0.900870016440385</v>
      </c>
      <c r="BQ488">
        <v>0.84266756393046205</v>
      </c>
      <c r="BR488">
        <v>0.80891908475309704</v>
      </c>
      <c r="BS488">
        <v>0.91861122676358598</v>
      </c>
      <c r="BT488">
        <v>0.92932969054676395</v>
      </c>
      <c r="BU488">
        <v>0.95335049799854699</v>
      </c>
      <c r="BV488">
        <v>0.99331897080484299</v>
      </c>
      <c r="BW488">
        <v>0.87956223634558905</v>
      </c>
      <c r="BX488">
        <v>0.870816635684178</v>
      </c>
      <c r="BY488">
        <v>0.87088900211866604</v>
      </c>
      <c r="BZ488">
        <v>0.87450447045784796</v>
      </c>
      <c r="CA488">
        <v>0.96185894329121702</v>
      </c>
      <c r="CB488">
        <v>0.93183698768768797</v>
      </c>
      <c r="CC488">
        <v>0.92861663013872098</v>
      </c>
      <c r="CD488">
        <v>0.93832615053704105</v>
      </c>
      <c r="CE488">
        <v>0.85445155376825199</v>
      </c>
      <c r="CF488">
        <v>0.80179846677945399</v>
      </c>
      <c r="CG488">
        <v>0.84064666811588296</v>
      </c>
      <c r="CH488">
        <v>0.82157832535943398</v>
      </c>
      <c r="CI488">
        <v>0.89331107277551203</v>
      </c>
      <c r="CJ488">
        <v>0.91476149653864403</v>
      </c>
      <c r="CK488">
        <v>0.83274039929816901</v>
      </c>
      <c r="CL488">
        <v>0.818321125071101</v>
      </c>
      <c r="CM488">
        <v>0.88571637195741404</v>
      </c>
      <c r="CN488">
        <v>0.89445927177279905</v>
      </c>
      <c r="CO488">
        <v>0.85977248447016397</v>
      </c>
      <c r="CP488">
        <v>0.85860064504657096</v>
      </c>
      <c r="CQ488">
        <v>0.81915777352212404</v>
      </c>
      <c r="CR488">
        <v>0.79650876398453296</v>
      </c>
      <c r="CS488">
        <v>0.86216320032935201</v>
      </c>
      <c r="CT488">
        <v>0.86497664790269102</v>
      </c>
      <c r="CU488">
        <v>0.864242304942198</v>
      </c>
      <c r="CV488">
        <v>0.861480197390189</v>
      </c>
      <c r="CW488">
        <v>0.91945547690700602</v>
      </c>
      <c r="CX488">
        <v>0.92435582466065702</v>
      </c>
      <c r="CY488">
        <v>0.91210052495859295</v>
      </c>
      <c r="CZ488">
        <v>0.93970204181285399</v>
      </c>
      <c r="DA488">
        <v>0.96546223399269704</v>
      </c>
      <c r="DB488">
        <v>1.0137769406425801</v>
      </c>
      <c r="DC488">
        <v>0.91978788481575802</v>
      </c>
      <c r="DD488">
        <v>0.95228630128251801</v>
      </c>
      <c r="DE488">
        <v>0.899095934471701</v>
      </c>
      <c r="DF488">
        <v>0.87842048983830701</v>
      </c>
      <c r="DG488">
        <v>0.92420370071301305</v>
      </c>
      <c r="DH488">
        <v>0.98774722423170602</v>
      </c>
      <c r="DI488">
        <v>0.92015715936551501</v>
      </c>
      <c r="DJ488">
        <v>0.98315136172715001</v>
      </c>
      <c r="DK488">
        <v>0.97427902463633298</v>
      </c>
      <c r="DL488">
        <v>1.0049922259222199</v>
      </c>
      <c r="DM488">
        <v>0.96871102813070098</v>
      </c>
      <c r="DN488">
        <v>1.02104425374907</v>
      </c>
      <c r="DO488">
        <v>0.89080799845109004</v>
      </c>
      <c r="DP488">
        <v>0.89182771067385203</v>
      </c>
      <c r="DQ488">
        <v>1.0079827756861499</v>
      </c>
      <c r="DR488">
        <v>1.0378764212698299</v>
      </c>
      <c r="DS488">
        <v>0.865936757905586</v>
      </c>
      <c r="DT488">
        <v>0.86779584490053996</v>
      </c>
      <c r="DU488">
        <v>0.95548281909750998</v>
      </c>
      <c r="DV488">
        <v>0.98760351181320505</v>
      </c>
      <c r="DW488">
        <v>0.87916831766022097</v>
      </c>
      <c r="DX488">
        <v>0.876435550118151</v>
      </c>
      <c r="DY488">
        <v>1.0064342080559501</v>
      </c>
      <c r="DZ488">
        <v>1.0379028510652299</v>
      </c>
      <c r="EA488">
        <v>0.94201243986203897</v>
      </c>
      <c r="EB488">
        <v>0.95513774410959895</v>
      </c>
      <c r="EC488">
        <v>0.97787411425744897</v>
      </c>
      <c r="ED488">
        <v>1.02296952107918</v>
      </c>
      <c r="EE488">
        <v>0.92567725735707496</v>
      </c>
      <c r="EF488">
        <v>0.96321740155953495</v>
      </c>
      <c r="EG488">
        <v>0.88789066470286304</v>
      </c>
      <c r="EH488">
        <v>0.93108525584912205</v>
      </c>
      <c r="EI488">
        <v>0.91372019225874601</v>
      </c>
      <c r="EJ488">
        <v>0.94679824694987202</v>
      </c>
      <c r="EK488">
        <v>0.88547590353182004</v>
      </c>
      <c r="EL488">
        <v>0.91524084599934497</v>
      </c>
      <c r="EM488">
        <v>0.94500593993614301</v>
      </c>
      <c r="EN488">
        <v>0.99627776021974901</v>
      </c>
      <c r="EO488">
        <v>0.92084434783056202</v>
      </c>
      <c r="EP488">
        <v>0.95919924301644699</v>
      </c>
      <c r="EQ488">
        <v>1.00645138680618</v>
      </c>
      <c r="ER488">
        <v>1.0302787725748399</v>
      </c>
      <c r="ES488">
        <v>0.91250147132482695</v>
      </c>
      <c r="ET488">
        <v>0.96956956128815797</v>
      </c>
      <c r="EU488">
        <v>0.93386276931664902</v>
      </c>
      <c r="EV488">
        <v>0.99542073098133099</v>
      </c>
      <c r="EW488">
        <v>0.91614527578275096</v>
      </c>
      <c r="EX488">
        <v>0.91124714673375196</v>
      </c>
      <c r="EY488">
        <v>0.95642236857011897</v>
      </c>
      <c r="EZ488">
        <v>0.99323263448921795</v>
      </c>
      <c r="FA488">
        <v>0.89087373501727696</v>
      </c>
      <c r="FB488">
        <v>0.91481437793822196</v>
      </c>
      <c r="FC488">
        <v>0.94863815667516205</v>
      </c>
      <c r="FD488">
        <v>0.97069549661153898</v>
      </c>
      <c r="FE488">
        <v>0.97966229589856801</v>
      </c>
      <c r="FF488">
        <v>1.01147553047032</v>
      </c>
      <c r="FG488">
        <v>0.98907909507851899</v>
      </c>
      <c r="FH488">
        <v>1.0250676177903499</v>
      </c>
      <c r="FI488">
        <v>0.89606132193855803</v>
      </c>
      <c r="FJ488">
        <v>0.92608438243309099</v>
      </c>
      <c r="FK488">
        <v>0.98473372993437702</v>
      </c>
      <c r="FL488">
        <v>1.03835277036572</v>
      </c>
      <c r="FM488">
        <v>0.961434559450421</v>
      </c>
      <c r="FN488">
        <v>0.99003833246578299</v>
      </c>
      <c r="FO488">
        <v>0.94882500694418803</v>
      </c>
      <c r="FP488">
        <v>0.98743428219893403</v>
      </c>
      <c r="FQ488">
        <v>0.96681280667410896</v>
      </c>
      <c r="FR488">
        <v>0.99380510795810195</v>
      </c>
      <c r="FS488">
        <v>0.94778594640565195</v>
      </c>
      <c r="FT488">
        <v>0.98514022775062104</v>
      </c>
      <c r="FU488">
        <v>0.98313837615970001</v>
      </c>
      <c r="FV488">
        <v>1.04490511239525</v>
      </c>
      <c r="FW488">
        <v>0.93668319392201205</v>
      </c>
      <c r="FX488">
        <v>0.97866137713801005</v>
      </c>
      <c r="FY488">
        <v>0.94456515201316504</v>
      </c>
      <c r="FZ488">
        <v>0.95535895852101405</v>
      </c>
      <c r="GA488">
        <v>0.96781336616039804</v>
      </c>
      <c r="GB488">
        <v>1.01312190830809</v>
      </c>
      <c r="GC488">
        <v>0.98470283310864404</v>
      </c>
      <c r="GD488">
        <v>0.98098222719350603</v>
      </c>
      <c r="GE488">
        <v>0.89196682139813999</v>
      </c>
      <c r="GF488">
        <v>0.94053735215198098</v>
      </c>
      <c r="GG488">
        <v>0.916143975399481</v>
      </c>
      <c r="GH488">
        <v>0.87783503426441301</v>
      </c>
      <c r="GI488">
        <v>0.94261392295284896</v>
      </c>
      <c r="GJ488">
        <v>0.98151103069359202</v>
      </c>
    </row>
    <row r="489" spans="1:192" x14ac:dyDescent="0.45">
      <c r="A489" t="s">
        <v>145</v>
      </c>
      <c r="B489" t="s">
        <v>119</v>
      </c>
      <c r="C489" t="s">
        <v>116</v>
      </c>
      <c r="D489">
        <v>45</v>
      </c>
      <c r="E489" s="1" cm="1">
        <f t="array" ref="E489">SUMPRODUCT($G489:$FZY489,$G$2:$FZY$2)/SUMPRODUCT(--($G489:$FZY489&lt;&gt;""),$G$2:$FZY$2)</f>
        <v>0.94542718489033983</v>
      </c>
      <c r="F489" s="1" cm="1">
        <f t="array" ref="F489">SUMPRODUCT($G489:$FZY489,$F$2:$FZX$2)/SUMPRODUCT(--($G489:$FZY489&lt;&gt;""),$F$2:$FZX$2)</f>
        <v>0.93799204077580656</v>
      </c>
      <c r="G489">
        <v>0.91549730112766503</v>
      </c>
      <c r="H489">
        <v>0.85092022621425001</v>
      </c>
      <c r="I489">
        <v>0.92863735798575597</v>
      </c>
      <c r="J489">
        <v>0.90750639791130805</v>
      </c>
      <c r="K489">
        <v>0.93303315450975899</v>
      </c>
      <c r="L489">
        <v>0.91184073004576305</v>
      </c>
      <c r="M489">
        <v>0.933576063638206</v>
      </c>
      <c r="N489">
        <v>0.90949951249425198</v>
      </c>
      <c r="O489">
        <v>0.927850591930379</v>
      </c>
      <c r="P489">
        <v>0.90930169974497999</v>
      </c>
      <c r="Q489">
        <v>0.951415857829777</v>
      </c>
      <c r="R489">
        <v>0.91725895822439996</v>
      </c>
      <c r="S489">
        <v>0.92549629659289401</v>
      </c>
      <c r="T489">
        <v>0.92526959894021399</v>
      </c>
      <c r="U489">
        <v>0.92147452209031699</v>
      </c>
      <c r="V489">
        <v>0.93369476818361496</v>
      </c>
      <c r="W489">
        <v>0.94457983434911896</v>
      </c>
      <c r="X489">
        <v>0.94873432516442802</v>
      </c>
      <c r="Y489">
        <v>0.94034285450708599</v>
      </c>
      <c r="Z489">
        <v>0.94292092851624199</v>
      </c>
      <c r="AA489">
        <v>1.04899167190953</v>
      </c>
      <c r="AB489">
        <v>1.02192041648276</v>
      </c>
      <c r="AC489">
        <v>1.04899167190953</v>
      </c>
      <c r="AD489">
        <v>1.02192041648276</v>
      </c>
      <c r="AE489">
        <v>0.93659129300953903</v>
      </c>
      <c r="AF489">
        <v>0.934726939673169</v>
      </c>
      <c r="AG489">
        <v>0.997153084783163</v>
      </c>
      <c r="AH489">
        <v>1.05780600715048</v>
      </c>
      <c r="AI489">
        <v>1.0084179870450001</v>
      </c>
      <c r="AJ489">
        <v>1.03272967414899</v>
      </c>
      <c r="AK489">
        <v>1.0018424941052999</v>
      </c>
      <c r="AL489">
        <v>0.96639709167866195</v>
      </c>
      <c r="AM489">
        <v>0.98081362974404995</v>
      </c>
      <c r="AN489">
        <v>0.86190977645004796</v>
      </c>
      <c r="AO489">
        <v>0.89920350983324204</v>
      </c>
      <c r="AP489">
        <v>0.85364909769031005</v>
      </c>
      <c r="AQ489">
        <v>0.91056706795190501</v>
      </c>
      <c r="AR489">
        <v>0.83716515769161204</v>
      </c>
      <c r="AS489">
        <v>0.91050007629099095</v>
      </c>
      <c r="AT489">
        <v>0.88328022970964104</v>
      </c>
      <c r="AU489">
        <v>0.90189359426893601</v>
      </c>
      <c r="AV489">
        <v>0.87498433229078099</v>
      </c>
      <c r="AW489">
        <v>1.06733983767785</v>
      </c>
      <c r="AX489">
        <v>1.03913558859493</v>
      </c>
      <c r="AY489">
        <v>0.865242479557638</v>
      </c>
      <c r="AZ489">
        <v>0.85285053935641797</v>
      </c>
      <c r="BA489">
        <v>0.91095842675656802</v>
      </c>
      <c r="BB489">
        <v>0.90929270283945596</v>
      </c>
      <c r="BC489">
        <v>0.89764901325501101</v>
      </c>
      <c r="BD489">
        <v>0.88930748861736597</v>
      </c>
      <c r="BE489">
        <v>0.99450100071043201</v>
      </c>
      <c r="BF489">
        <v>1.0099887124782101</v>
      </c>
      <c r="BG489">
        <v>0.94944388555456904</v>
      </c>
      <c r="BH489">
        <v>0.946926813387857</v>
      </c>
      <c r="BI489">
        <v>0.91621327456510904</v>
      </c>
      <c r="BJ489">
        <v>0.89907268469980095</v>
      </c>
      <c r="BK489">
        <v>0.85858021063771806</v>
      </c>
      <c r="BL489">
        <v>0.82406180990339195</v>
      </c>
      <c r="BM489">
        <v>0.99867159104888203</v>
      </c>
      <c r="BN489">
        <v>0.96974367863653099</v>
      </c>
      <c r="BO489">
        <v>0.95932830958311799</v>
      </c>
      <c r="BP489">
        <v>0.93684660053909197</v>
      </c>
      <c r="BQ489">
        <v>0.91238654088728399</v>
      </c>
      <c r="BR489">
        <v>0.86411543993047502</v>
      </c>
      <c r="BS489">
        <v>0.98190935693152004</v>
      </c>
      <c r="BT489">
        <v>0.98803082949343801</v>
      </c>
      <c r="BU489">
        <v>0.98330764313558106</v>
      </c>
      <c r="BV489">
        <v>1.04797893916562</v>
      </c>
      <c r="BW489">
        <v>0.91986775790286501</v>
      </c>
      <c r="BX489">
        <v>0.91638690258065203</v>
      </c>
      <c r="BY489">
        <v>0.91732961785244604</v>
      </c>
      <c r="BZ489">
        <v>0.918687001111964</v>
      </c>
      <c r="CA489">
        <v>0.98742819268397897</v>
      </c>
      <c r="CB489">
        <v>0.99252096993190597</v>
      </c>
      <c r="CC489">
        <v>0.96876094912743405</v>
      </c>
      <c r="CD489">
        <v>0.97962711823414095</v>
      </c>
      <c r="CE489">
        <v>0.95231419777479798</v>
      </c>
      <c r="CF489">
        <v>0.85822098943288905</v>
      </c>
      <c r="CG489">
        <v>0.90860251253155699</v>
      </c>
      <c r="CH489">
        <v>0.87994665471383404</v>
      </c>
      <c r="CI489">
        <v>0.92854118353183002</v>
      </c>
      <c r="CJ489">
        <v>0.950757475865593</v>
      </c>
      <c r="CK489">
        <v>0.90878589553670297</v>
      </c>
      <c r="CL489">
        <v>0.86335639529449704</v>
      </c>
      <c r="CM489">
        <v>0.93199778964035596</v>
      </c>
      <c r="CN489">
        <v>0.93335157051784601</v>
      </c>
      <c r="CO489">
        <v>0.93413564193120702</v>
      </c>
      <c r="CP489">
        <v>0.90780004712800999</v>
      </c>
      <c r="CQ489">
        <v>0.88202111415539297</v>
      </c>
      <c r="CR489">
        <v>0.85357302616902997</v>
      </c>
      <c r="CS489">
        <v>0.92464533820336903</v>
      </c>
      <c r="CT489">
        <v>0.92887818344054895</v>
      </c>
      <c r="CU489">
        <v>0.91540706738219202</v>
      </c>
      <c r="CV489">
        <v>0.90723707348795501</v>
      </c>
      <c r="CW489">
        <v>0.97145562972806898</v>
      </c>
      <c r="CX489">
        <v>0.96381811314320598</v>
      </c>
      <c r="CY489">
        <v>0.94188663079138202</v>
      </c>
      <c r="CZ489">
        <v>0.98040160629047601</v>
      </c>
      <c r="DA489">
        <v>1.02852483101428</v>
      </c>
      <c r="DB489">
        <v>1.0680918593104101</v>
      </c>
      <c r="DC489">
        <v>0.94964090162316395</v>
      </c>
      <c r="DD489">
        <v>0.980576471005974</v>
      </c>
      <c r="DE489">
        <v>0.939030744710596</v>
      </c>
      <c r="DF489">
        <v>0.92674394315712105</v>
      </c>
      <c r="DG489">
        <v>0.99533094997590099</v>
      </c>
      <c r="DH489">
        <v>1.02749477828434</v>
      </c>
      <c r="DI489">
        <v>0.94454643137046701</v>
      </c>
      <c r="DJ489">
        <v>0.99793928111981101</v>
      </c>
      <c r="DK489">
        <v>0.99958380035435901</v>
      </c>
      <c r="DL489">
        <v>1.0608257677622199</v>
      </c>
      <c r="DM489">
        <v>0.99478356987879502</v>
      </c>
      <c r="DN489">
        <v>1.0587788543574099</v>
      </c>
      <c r="DO489">
        <v>0.94410824547911099</v>
      </c>
      <c r="DP489">
        <v>0.96344063110587996</v>
      </c>
      <c r="DQ489">
        <v>0.99904443697251999</v>
      </c>
      <c r="DR489">
        <v>1.1066394214097499</v>
      </c>
      <c r="DS489">
        <v>0.90762365921058896</v>
      </c>
      <c r="DT489">
        <v>0.90305299012272799</v>
      </c>
      <c r="DU489">
        <v>0.98571553624434005</v>
      </c>
      <c r="DV489">
        <v>1.0219577973715801</v>
      </c>
      <c r="DW489">
        <v>0.92461485133792098</v>
      </c>
      <c r="DX489">
        <v>0.92825622384378303</v>
      </c>
      <c r="DY489">
        <v>1.0145917137682601</v>
      </c>
      <c r="DZ489">
        <v>1.0450806304904401</v>
      </c>
      <c r="EA489">
        <v>0.99559349530367103</v>
      </c>
      <c r="EB489">
        <v>1.0386343609265001</v>
      </c>
      <c r="EC489">
        <v>0.979941016313847</v>
      </c>
      <c r="ED489">
        <v>1.03619271502346</v>
      </c>
      <c r="EE489">
        <v>0.98417494533758298</v>
      </c>
      <c r="EF489">
        <v>1.02029035665017</v>
      </c>
      <c r="EG489">
        <v>0.92189622737862398</v>
      </c>
      <c r="EH489">
        <v>0.95109764599064806</v>
      </c>
      <c r="EI489">
        <v>0.92695241091249603</v>
      </c>
      <c r="EJ489">
        <v>0.95615719774379004</v>
      </c>
      <c r="EK489">
        <v>0.92807211454058802</v>
      </c>
      <c r="EL489">
        <v>0.958416751427002</v>
      </c>
      <c r="EM489">
        <v>1.01020282134114</v>
      </c>
      <c r="EN489">
        <v>1.05353995317005</v>
      </c>
      <c r="EO489">
        <v>0.98045064529196202</v>
      </c>
      <c r="EP489">
        <v>1.02562899783881</v>
      </c>
      <c r="EQ489">
        <v>0.97527190899160399</v>
      </c>
      <c r="ER489">
        <v>1.06688858680752</v>
      </c>
      <c r="ES489">
        <v>0.94918851695232997</v>
      </c>
      <c r="ET489">
        <v>0.98680236378341302</v>
      </c>
      <c r="EU489">
        <v>0.98744815852017698</v>
      </c>
      <c r="EV489">
        <v>1.0281907109828501</v>
      </c>
      <c r="EW489">
        <v>0.95319373402940499</v>
      </c>
      <c r="EX489">
        <v>0.94923137735243202</v>
      </c>
      <c r="EY489">
        <v>0.96952661179281197</v>
      </c>
      <c r="EZ489">
        <v>1.0566498426119999</v>
      </c>
      <c r="FA489">
        <v>0.95706855975350003</v>
      </c>
      <c r="FB489">
        <v>1.0316266728116601</v>
      </c>
      <c r="FC489">
        <v>0.97925451695882904</v>
      </c>
      <c r="FD489">
        <v>1.0163622115182001</v>
      </c>
      <c r="FE489">
        <v>1.0245266853128701</v>
      </c>
      <c r="FF489">
        <v>1.0759694130092801</v>
      </c>
      <c r="FG489">
        <v>0.998279612372583</v>
      </c>
      <c r="FH489">
        <v>1.0539515776402399</v>
      </c>
      <c r="FI489">
        <v>0.93951466418822704</v>
      </c>
      <c r="FJ489">
        <v>0.96969868505633905</v>
      </c>
      <c r="FK489">
        <v>1.0233767525390101</v>
      </c>
      <c r="FL489">
        <v>1.10384392815486</v>
      </c>
      <c r="FM489">
        <v>1.0036832476840201</v>
      </c>
      <c r="FN489">
        <v>1.05531812506822</v>
      </c>
      <c r="FO489">
        <v>0.996684205734371</v>
      </c>
      <c r="FP489">
        <v>1.03186230000447</v>
      </c>
      <c r="FQ489">
        <v>1.02338072299587</v>
      </c>
      <c r="FR489">
        <v>1.0579081272647199</v>
      </c>
      <c r="FS489">
        <v>0.98059438308762403</v>
      </c>
      <c r="FT489">
        <v>1.06796296224052</v>
      </c>
      <c r="FU489">
        <v>1.03562074207315</v>
      </c>
      <c r="FV489">
        <v>1.12622763747855</v>
      </c>
      <c r="FW489">
        <v>0.98837590223743499</v>
      </c>
      <c r="FX489">
        <v>1.0411842893125001</v>
      </c>
      <c r="FY489">
        <v>0.94667897085997399</v>
      </c>
      <c r="FZ489">
        <v>0.99539480466980801</v>
      </c>
      <c r="GA489">
        <v>0.98415423472781904</v>
      </c>
      <c r="GB489">
        <v>1.0453680699004</v>
      </c>
      <c r="GC489">
        <v>0.99333103792023203</v>
      </c>
      <c r="GD489">
        <v>0.99099186697221697</v>
      </c>
      <c r="GE489">
        <v>0.97749423445569295</v>
      </c>
      <c r="GF489">
        <v>1.0300355696457599</v>
      </c>
      <c r="GG489">
        <v>0.94746800742678605</v>
      </c>
      <c r="GH489">
        <v>0.92301619640796095</v>
      </c>
      <c r="GI489">
        <v>0.98890759179018495</v>
      </c>
      <c r="GJ489">
        <v>1.0325806403205799</v>
      </c>
    </row>
    <row r="490" spans="1:192" x14ac:dyDescent="0.45">
      <c r="A490" t="s">
        <v>145</v>
      </c>
      <c r="B490" t="s">
        <v>119</v>
      </c>
      <c r="C490" t="s">
        <v>144</v>
      </c>
      <c r="D490">
        <v>45</v>
      </c>
      <c r="E490" s="1" cm="1">
        <f t="array" ref="E490">SUMPRODUCT($G490:$FZY490,$G$2:$FZY$2)/SUMPRODUCT(--($G490:$FZY490&lt;&gt;""),$G$2:$FZY$2)</f>
        <v>0.82549228053798784</v>
      </c>
      <c r="F490" s="1" cm="1">
        <f t="array" ref="F490">SUMPRODUCT($G490:$FZY490,$F$2:$FZX$2)/SUMPRODUCT(--($G490:$FZY490&lt;&gt;""),$F$2:$FZX$2)</f>
        <v>0.8197843277441883</v>
      </c>
      <c r="G490">
        <v>0.78730938091503799</v>
      </c>
      <c r="H490">
        <v>0.74037041718001295</v>
      </c>
      <c r="I490">
        <v>0.80814287699207699</v>
      </c>
      <c r="J490">
        <v>0.79159494597319302</v>
      </c>
      <c r="K490">
        <v>0.81428810942473195</v>
      </c>
      <c r="L490">
        <v>0.795997515984463</v>
      </c>
      <c r="M490">
        <v>0.81707931386588994</v>
      </c>
      <c r="N490">
        <v>0.79718933093630095</v>
      </c>
      <c r="O490">
        <v>0.81264754919717597</v>
      </c>
      <c r="P490">
        <v>0.79355592229725702</v>
      </c>
      <c r="Q490">
        <v>0.81907357898198696</v>
      </c>
      <c r="R490">
        <v>0.80205869250764295</v>
      </c>
      <c r="S490">
        <v>0.81146146120612805</v>
      </c>
      <c r="T490">
        <v>0.80596618663895903</v>
      </c>
      <c r="U490">
        <v>0.80888034395484198</v>
      </c>
      <c r="V490">
        <v>0.81225624202112001</v>
      </c>
      <c r="W490">
        <v>0.83004700847451596</v>
      </c>
      <c r="X490">
        <v>0.82286696254175096</v>
      </c>
      <c r="Y490">
        <v>0.80335940220712798</v>
      </c>
      <c r="Z490">
        <v>0.81698432869382698</v>
      </c>
      <c r="AA490">
        <v>0.874502548155628</v>
      </c>
      <c r="AB490">
        <v>0.89535106384805696</v>
      </c>
      <c r="AC490">
        <v>0.874502548155628</v>
      </c>
      <c r="AD490">
        <v>0.89535106384805696</v>
      </c>
      <c r="AE490">
        <v>0.82420726705355196</v>
      </c>
      <c r="AF490">
        <v>0.81797615580030303</v>
      </c>
      <c r="AG490">
        <v>0.87838147521943699</v>
      </c>
      <c r="AH490">
        <v>0.931530432040372</v>
      </c>
      <c r="AI490">
        <v>0.90365619760099103</v>
      </c>
      <c r="AJ490">
        <v>0.90757655159186401</v>
      </c>
      <c r="AK490">
        <v>0.88531475763870804</v>
      </c>
      <c r="AL490">
        <v>0.84574194488322396</v>
      </c>
      <c r="AM490">
        <v>0.83649372163095503</v>
      </c>
      <c r="AN490">
        <v>0.75422976282574195</v>
      </c>
      <c r="AO490">
        <v>0.77338377020607996</v>
      </c>
      <c r="AP490">
        <v>0.74406011503482805</v>
      </c>
      <c r="AQ490">
        <v>0.79063131819841503</v>
      </c>
      <c r="AR490">
        <v>0.73428802964074202</v>
      </c>
      <c r="AS490">
        <v>0.80541704619890397</v>
      </c>
      <c r="AT490">
        <v>0.77200556345530602</v>
      </c>
      <c r="AU490">
        <v>0.78446570741382604</v>
      </c>
      <c r="AV490">
        <v>0.76474021679467197</v>
      </c>
      <c r="AW490">
        <v>0.88929219644507496</v>
      </c>
      <c r="AX490">
        <v>0.90830381953082395</v>
      </c>
      <c r="AY490">
        <v>0.76751094086023997</v>
      </c>
      <c r="AZ490">
        <v>0.74242040069813597</v>
      </c>
      <c r="BA490">
        <v>0.79413858541855498</v>
      </c>
      <c r="BB490">
        <v>0.78016382327928402</v>
      </c>
      <c r="BC490">
        <v>0.78456127424118505</v>
      </c>
      <c r="BD490">
        <v>0.76888293706016098</v>
      </c>
      <c r="BE490">
        <v>0.86826359642622197</v>
      </c>
      <c r="BF490">
        <v>0.88926686553588596</v>
      </c>
      <c r="BG490">
        <v>0.83795629305667596</v>
      </c>
      <c r="BH490">
        <v>0.835572165797282</v>
      </c>
      <c r="BI490">
        <v>0.80945778373944199</v>
      </c>
      <c r="BJ490">
        <v>0.78678789459245202</v>
      </c>
      <c r="BK490">
        <v>0.74835587581202601</v>
      </c>
      <c r="BL490">
        <v>0.72467306850958901</v>
      </c>
      <c r="BM490">
        <v>0.85446907256846905</v>
      </c>
      <c r="BN490">
        <v>0.85534416622865295</v>
      </c>
      <c r="BO490">
        <v>0.85294384196213302</v>
      </c>
      <c r="BP490">
        <v>0.82342684453946602</v>
      </c>
      <c r="BQ490">
        <v>0.80958880583301496</v>
      </c>
      <c r="BR490">
        <v>0.75275542267951001</v>
      </c>
      <c r="BS490">
        <v>0.85784506606864497</v>
      </c>
      <c r="BT490">
        <v>0.85760719631921001</v>
      </c>
      <c r="BU490">
        <v>0.87132678097207095</v>
      </c>
      <c r="BV490">
        <v>0.92083585087804598</v>
      </c>
      <c r="BW490">
        <v>0.79160210877973403</v>
      </c>
      <c r="BX490">
        <v>0.79949747875959398</v>
      </c>
      <c r="BY490">
        <v>0.81284577755903897</v>
      </c>
      <c r="BZ490">
        <v>0.80709036948355095</v>
      </c>
      <c r="CA490">
        <v>0.87186437536210104</v>
      </c>
      <c r="CB490">
        <v>0.86571864112291497</v>
      </c>
      <c r="CC490">
        <v>0.83921426943958999</v>
      </c>
      <c r="CD490">
        <v>0.84661864308677304</v>
      </c>
      <c r="CE490">
        <v>0.81633490065759196</v>
      </c>
      <c r="CF490">
        <v>0.74227369249190001</v>
      </c>
      <c r="CG490">
        <v>0.80215160603361502</v>
      </c>
      <c r="CH490">
        <v>0.76666683499384003</v>
      </c>
      <c r="CI490">
        <v>0.81384362023342205</v>
      </c>
      <c r="CJ490">
        <v>0.83565424559363399</v>
      </c>
      <c r="CK490">
        <v>0.77382955571678302</v>
      </c>
      <c r="CL490">
        <v>0.74778896195542199</v>
      </c>
      <c r="CM490">
        <v>0.81252042827650195</v>
      </c>
      <c r="CN490">
        <v>0.81891981231264299</v>
      </c>
      <c r="CO490">
        <v>0.79723072341495904</v>
      </c>
      <c r="CP490">
        <v>0.79272074629951095</v>
      </c>
      <c r="CQ490">
        <v>0.77311207976103802</v>
      </c>
      <c r="CR490">
        <v>0.738801664032668</v>
      </c>
      <c r="CS490">
        <v>0.81099473777556597</v>
      </c>
      <c r="CT490">
        <v>0.80559313898319196</v>
      </c>
      <c r="CU490">
        <v>0.80083178231209395</v>
      </c>
      <c r="CV490">
        <v>0.79905488194743102</v>
      </c>
      <c r="CW490">
        <v>0.84170974404133103</v>
      </c>
      <c r="CX490">
        <v>0.84286163547793402</v>
      </c>
      <c r="CY490">
        <v>0.84874122833699495</v>
      </c>
      <c r="CZ490">
        <v>0.87808141577035903</v>
      </c>
      <c r="DA490">
        <v>0.87995599243185496</v>
      </c>
      <c r="DB490">
        <v>0.90805430311351898</v>
      </c>
      <c r="DC490">
        <v>0.83565150890959305</v>
      </c>
      <c r="DD490">
        <v>0.88194656038253705</v>
      </c>
      <c r="DE490">
        <v>0.82501481511069197</v>
      </c>
      <c r="DF490">
        <v>0.82206004359735096</v>
      </c>
      <c r="DG490">
        <v>0.85658275694011599</v>
      </c>
      <c r="DH490">
        <v>0.91308582511909697</v>
      </c>
      <c r="DI490">
        <v>0.86560982558506805</v>
      </c>
      <c r="DJ490">
        <v>0.90024108349358101</v>
      </c>
      <c r="DK490">
        <v>0.89514969422412805</v>
      </c>
      <c r="DL490">
        <v>0.94490821299277905</v>
      </c>
      <c r="DM490">
        <v>0.90893418616221799</v>
      </c>
      <c r="DN490">
        <v>0.95806713206366401</v>
      </c>
      <c r="DO490">
        <v>0.83076641879845003</v>
      </c>
      <c r="DP490">
        <v>0.81870736628056595</v>
      </c>
      <c r="DQ490">
        <v>0.87679648063611304</v>
      </c>
      <c r="DR490">
        <v>0.93413988614400001</v>
      </c>
      <c r="DS490">
        <v>0.82125757363646001</v>
      </c>
      <c r="DT490">
        <v>0.79927286343302495</v>
      </c>
      <c r="DU490">
        <v>0.87270797735858496</v>
      </c>
      <c r="DV490">
        <v>0.92658885121599399</v>
      </c>
      <c r="DW490">
        <v>0.80747020350721699</v>
      </c>
      <c r="DX490">
        <v>0.80208644036435806</v>
      </c>
      <c r="DY490">
        <v>0.91212191433381595</v>
      </c>
      <c r="DZ490">
        <v>0.98917282825308295</v>
      </c>
      <c r="EA490">
        <v>0.84300997818874701</v>
      </c>
      <c r="EB490">
        <v>0.86910013130553199</v>
      </c>
      <c r="EC490">
        <v>0.89664637256836499</v>
      </c>
      <c r="ED490">
        <v>0.94023876684352503</v>
      </c>
      <c r="EE490">
        <v>0.88870949048413095</v>
      </c>
      <c r="EF490">
        <v>0.93731139251324302</v>
      </c>
      <c r="EG490">
        <v>0.84187821645226202</v>
      </c>
      <c r="EH490">
        <v>0.85398131811796596</v>
      </c>
      <c r="EI490">
        <v>0.84032765006982701</v>
      </c>
      <c r="EJ490">
        <v>0.85778852602834699</v>
      </c>
      <c r="EK490">
        <v>0.81826225461824997</v>
      </c>
      <c r="EL490">
        <v>0.84615933566187196</v>
      </c>
      <c r="EM490">
        <v>0.87077251478478401</v>
      </c>
      <c r="EN490">
        <v>0.91410886691865201</v>
      </c>
      <c r="EO490">
        <v>0.83696792075330795</v>
      </c>
      <c r="EP490">
        <v>0.86081340769144699</v>
      </c>
      <c r="EQ490">
        <v>0.89331621927420002</v>
      </c>
      <c r="ER490">
        <v>0.923072177050409</v>
      </c>
      <c r="ES490">
        <v>0.84180094934512995</v>
      </c>
      <c r="ET490">
        <v>0.89669281293990499</v>
      </c>
      <c r="EU490">
        <v>0.87269635035146198</v>
      </c>
      <c r="EV490">
        <v>0.92905433426230899</v>
      </c>
      <c r="EW490">
        <v>0.84578689674584695</v>
      </c>
      <c r="EX490">
        <v>0.83992263745156603</v>
      </c>
      <c r="EY490">
        <v>0.87026308742377301</v>
      </c>
      <c r="EZ490">
        <v>0.91254557620249699</v>
      </c>
      <c r="FA490">
        <v>0.82269358756001898</v>
      </c>
      <c r="FB490">
        <v>0.85960189050106495</v>
      </c>
      <c r="FC490">
        <v>0.88238917035444697</v>
      </c>
      <c r="FD490">
        <v>0.90308598170810095</v>
      </c>
      <c r="FE490">
        <v>0.90222534320110503</v>
      </c>
      <c r="FF490">
        <v>0.93204360243704698</v>
      </c>
      <c r="FG490">
        <v>0.89191044079890303</v>
      </c>
      <c r="FH490">
        <v>0.92117958904890795</v>
      </c>
      <c r="FI490">
        <v>0.83081537517426496</v>
      </c>
      <c r="FJ490">
        <v>0.83285801490625699</v>
      </c>
      <c r="FK490">
        <v>0.91283244793710405</v>
      </c>
      <c r="FL490">
        <v>0.95845175071131805</v>
      </c>
      <c r="FM490">
        <v>0.84885065782245805</v>
      </c>
      <c r="FN490">
        <v>0.89343479742690501</v>
      </c>
      <c r="FO490">
        <v>0.88488410847442101</v>
      </c>
      <c r="FP490">
        <v>0.90323246400299495</v>
      </c>
      <c r="FQ490">
        <v>0.91196381641510804</v>
      </c>
      <c r="FR490">
        <v>0.96626157457153705</v>
      </c>
      <c r="FS490">
        <v>0.87253576402570099</v>
      </c>
      <c r="FT490">
        <v>0.91059865487471303</v>
      </c>
      <c r="FU490">
        <v>0.89856359948291997</v>
      </c>
      <c r="FV490">
        <v>0.95103559287800898</v>
      </c>
      <c r="FW490">
        <v>0.86340715036669302</v>
      </c>
      <c r="FX490">
        <v>0.88821154361104804</v>
      </c>
      <c r="FY490">
        <v>0.84685347297799696</v>
      </c>
      <c r="FZ490">
        <v>0.87611316439794595</v>
      </c>
      <c r="GA490">
        <v>0.90567039590196596</v>
      </c>
      <c r="GB490">
        <v>0.95080885390924197</v>
      </c>
      <c r="GC490">
        <v>0.89592542463623903</v>
      </c>
      <c r="GD490">
        <v>0.90106381839009897</v>
      </c>
      <c r="GE490">
        <v>0.82250754162148898</v>
      </c>
      <c r="GF490">
        <v>0.87231498987867195</v>
      </c>
      <c r="GG490">
        <v>0.86073323193413098</v>
      </c>
      <c r="GH490">
        <v>0.81400107450869197</v>
      </c>
      <c r="GI490">
        <v>0.87491882804144505</v>
      </c>
      <c r="GJ490">
        <v>0.90620270433047301</v>
      </c>
    </row>
    <row r="491" spans="1:192" x14ac:dyDescent="0.45">
      <c r="A491" t="s">
        <v>155</v>
      </c>
      <c r="B491" t="s">
        <v>196</v>
      </c>
      <c r="C491" t="s">
        <v>198</v>
      </c>
      <c r="D491">
        <v>45</v>
      </c>
      <c r="E491" s="1" cm="1">
        <f t="array" ref="E491">SUMPRODUCT($G491:$FZY491,$G$2:$FZY$2)/SUMPRODUCT(--($G491:$FZY491&lt;&gt;""),$G$2:$FZY$2)</f>
        <v>1.1979178730233382</v>
      </c>
      <c r="F491" s="1" cm="1">
        <f t="array" ref="F491">SUMPRODUCT($G491:$FZY491,$F$2:$FZX$2)/SUMPRODUCT(--($G491:$FZY491&lt;&gt;""),$F$2:$FZX$2)</f>
        <v>1.2163474521503324</v>
      </c>
      <c r="G491">
        <v>1.1818070559890099</v>
      </c>
      <c r="H491">
        <v>1.1685988777143399</v>
      </c>
      <c r="I491">
        <v>1.24948937882097</v>
      </c>
      <c r="J491">
        <v>1.28381324399953</v>
      </c>
      <c r="K491">
        <v>1.2194783098508599</v>
      </c>
      <c r="L491">
        <v>1.23960790581112</v>
      </c>
      <c r="M491">
        <v>1.22373429889823</v>
      </c>
      <c r="N491">
        <v>1.2429628176030501</v>
      </c>
      <c r="O491">
        <v>1.21858610390293</v>
      </c>
      <c r="P491">
        <v>1.23978980822258</v>
      </c>
      <c r="Q491">
        <v>1.1144970275060599</v>
      </c>
      <c r="R491">
        <v>1.1197720897466801</v>
      </c>
      <c r="S491">
        <v>1.1173418002563</v>
      </c>
      <c r="T491">
        <v>1.1360475289977201</v>
      </c>
      <c r="U491">
        <v>1.20385298965955</v>
      </c>
      <c r="V491">
        <v>1.23793318328672</v>
      </c>
      <c r="W491">
        <v>1.2001774092049999</v>
      </c>
      <c r="X491">
        <v>1.2302695353889499</v>
      </c>
      <c r="Y491">
        <v>1.13455164381508</v>
      </c>
      <c r="Z491">
        <v>1.1465092079013799</v>
      </c>
      <c r="AA491">
        <v>1.2157136295555899</v>
      </c>
      <c r="AB491">
        <v>1.2415293647099801</v>
      </c>
      <c r="AC491">
        <v>1.2157136295555899</v>
      </c>
      <c r="AD491">
        <v>1.2415293647099801</v>
      </c>
      <c r="AE491">
        <v>1.1693624723654801</v>
      </c>
      <c r="AF491">
        <v>1.16618157004919</v>
      </c>
      <c r="AG491">
        <v>1.2513614392468</v>
      </c>
      <c r="AH491">
        <v>1.29890198271149</v>
      </c>
      <c r="AI491">
        <v>1.19919019163204</v>
      </c>
      <c r="AJ491">
        <v>1.23495853606795</v>
      </c>
      <c r="AK491">
        <v>1.3437142096366099</v>
      </c>
      <c r="AL491">
        <v>1.34737393232507</v>
      </c>
      <c r="AM491">
        <v>1.12116547708127</v>
      </c>
      <c r="AN491">
        <v>1.06763105724504</v>
      </c>
      <c r="AO491">
        <v>1.08182082483429</v>
      </c>
      <c r="AP491">
        <v>1.08563459379474</v>
      </c>
      <c r="AQ491">
        <v>1.09058449550988</v>
      </c>
      <c r="AR491">
        <v>1.0556277733599799</v>
      </c>
      <c r="AS491">
        <v>1.1017403348164601</v>
      </c>
      <c r="AT491">
        <v>1.05763691736584</v>
      </c>
      <c r="AU491">
        <v>1.0790258003118101</v>
      </c>
      <c r="AV491">
        <v>1.07903295989099</v>
      </c>
      <c r="AW491">
        <v>1.36251181682897</v>
      </c>
      <c r="AX491">
        <v>1.4206996165844199</v>
      </c>
      <c r="AY491">
        <v>1.1734959644218801</v>
      </c>
      <c r="AZ491">
        <v>1.2059914047251199</v>
      </c>
      <c r="BA491">
        <v>1.17802058862016</v>
      </c>
      <c r="BB491">
        <v>1.2243806355396301</v>
      </c>
      <c r="BC491">
        <v>1.2124693964164099</v>
      </c>
      <c r="BD491">
        <v>1.24843532049954</v>
      </c>
      <c r="BE491">
        <v>1.32639588695823</v>
      </c>
      <c r="BF491">
        <v>1.37950980398502</v>
      </c>
      <c r="BG491">
        <v>1.23285900497685</v>
      </c>
      <c r="BH491">
        <v>1.2457124250473</v>
      </c>
      <c r="BI491">
        <v>1.1290808041059901</v>
      </c>
      <c r="BJ491">
        <v>1.11642694427039</v>
      </c>
      <c r="BK491">
        <v>1.1455374944499701</v>
      </c>
      <c r="BL491">
        <v>1.18480791220849</v>
      </c>
      <c r="BM491">
        <v>1.3232582001588</v>
      </c>
      <c r="BN491">
        <v>1.3357771838199901</v>
      </c>
      <c r="BO491">
        <v>1.2591297435263999</v>
      </c>
      <c r="BP491">
        <v>1.25408658905151</v>
      </c>
      <c r="BQ491">
        <v>1.1052634302081099</v>
      </c>
      <c r="BR491">
        <v>1.0825710791427501</v>
      </c>
      <c r="BS491">
        <v>1.2245824276166399</v>
      </c>
      <c r="BT491">
        <v>1.2710388999732101</v>
      </c>
      <c r="BU491">
        <v>1.31158490257328</v>
      </c>
      <c r="BV491">
        <v>1.3727511610289</v>
      </c>
      <c r="BW491">
        <v>1.26098310418792</v>
      </c>
      <c r="BX491">
        <v>1.29304047174321</v>
      </c>
      <c r="BY491">
        <v>1.26716004063905</v>
      </c>
      <c r="BZ491">
        <v>1.3106625546688999</v>
      </c>
      <c r="CA491">
        <v>1.36389282988903</v>
      </c>
      <c r="CB491">
        <v>1.35878217733023</v>
      </c>
      <c r="CC491">
        <v>1.16116854548388</v>
      </c>
      <c r="CD491">
        <v>1.18154542267407</v>
      </c>
      <c r="CE491">
        <v>1.20038895986523</v>
      </c>
      <c r="CF491">
        <v>1.15490332386275</v>
      </c>
      <c r="CG491">
        <v>1.0689431233700299</v>
      </c>
      <c r="CH491">
        <v>1.06257586746206</v>
      </c>
      <c r="CI491">
        <v>1.1384920754474801</v>
      </c>
      <c r="CJ491">
        <v>1.16566855427536</v>
      </c>
      <c r="CK491">
        <v>1.0726937856491101</v>
      </c>
      <c r="CL491">
        <v>1.0603961222395399</v>
      </c>
      <c r="CM491">
        <v>1.1879349109624999</v>
      </c>
      <c r="CN491">
        <v>1.2140323059003699</v>
      </c>
      <c r="CO491">
        <v>1.2438017992491299</v>
      </c>
      <c r="CP491">
        <v>1.2844136393666301</v>
      </c>
      <c r="CQ491">
        <v>1.06839421708448</v>
      </c>
      <c r="CR491">
        <v>1.0531477354218799</v>
      </c>
      <c r="CS491">
        <v>1.17128986221542</v>
      </c>
      <c r="CT491">
        <v>1.19320104307157</v>
      </c>
      <c r="CU491">
        <v>1.2078936989874201</v>
      </c>
      <c r="CV491">
        <v>1.23793556484905</v>
      </c>
      <c r="CW491">
        <v>1.1583861710012999</v>
      </c>
      <c r="CX491">
        <v>1.1703279153122601</v>
      </c>
      <c r="CY491">
        <v>1.2869278501569099</v>
      </c>
      <c r="CZ491">
        <v>1.3480225884072099</v>
      </c>
      <c r="DA491">
        <v>1.3414426844135401</v>
      </c>
      <c r="DB491">
        <v>1.4296559604677499</v>
      </c>
      <c r="DC491">
        <v>1.2581730741696799</v>
      </c>
      <c r="DD491">
        <v>1.2927994538671601</v>
      </c>
      <c r="DE491">
        <v>1.2348468428589801</v>
      </c>
      <c r="DF491">
        <v>1.21787871188096</v>
      </c>
      <c r="DG491">
        <v>1.28675244406113</v>
      </c>
      <c r="DH491">
        <v>1.3608266146090899</v>
      </c>
      <c r="DI491">
        <v>1.2832535052015199</v>
      </c>
      <c r="DJ491">
        <v>1.3698468954287399</v>
      </c>
      <c r="DK491">
        <v>1.3012767931064599</v>
      </c>
      <c r="DL491">
        <v>1.3874735976316299</v>
      </c>
      <c r="DM491">
        <v>1.38395055712568</v>
      </c>
      <c r="DN491">
        <v>1.47291509154916</v>
      </c>
      <c r="DO491">
        <v>1.1278075735576001</v>
      </c>
      <c r="DP491">
        <v>1.13421192969939</v>
      </c>
      <c r="DQ491">
        <v>1.35838904259</v>
      </c>
      <c r="DR491">
        <v>1.42659323646192</v>
      </c>
      <c r="DS491">
        <v>1.20360524492205</v>
      </c>
      <c r="DT491">
        <v>1.2159369460342</v>
      </c>
      <c r="DU491">
        <v>1.3111117878048599</v>
      </c>
      <c r="DV491">
        <v>1.37846171485998</v>
      </c>
      <c r="DW491">
        <v>1.1643555575543501</v>
      </c>
      <c r="DX491">
        <v>1.1889706030653999</v>
      </c>
      <c r="DY491">
        <v>1.4858653081298301</v>
      </c>
      <c r="DZ491">
        <v>1.5560969805289899</v>
      </c>
      <c r="EA491">
        <v>1.2380177706367701</v>
      </c>
      <c r="EB491">
        <v>1.29733006051421</v>
      </c>
      <c r="EC491">
        <v>1.3949576710857099</v>
      </c>
      <c r="ED491">
        <v>1.45985671483212</v>
      </c>
      <c r="EE491">
        <v>1.35272316293457</v>
      </c>
      <c r="EF491">
        <v>1.4291952880060099</v>
      </c>
      <c r="EG491">
        <v>1.21817951278984</v>
      </c>
      <c r="EH491">
        <v>1.25613288394823</v>
      </c>
      <c r="EI491">
        <v>1.30573489855767</v>
      </c>
      <c r="EJ491">
        <v>1.34331097470975</v>
      </c>
      <c r="EK491">
        <v>1.17693041247084</v>
      </c>
      <c r="EL491">
        <v>1.2355080633936899</v>
      </c>
      <c r="EM491">
        <v>1.3591463723213899</v>
      </c>
      <c r="EN491">
        <v>1.39501210074527</v>
      </c>
      <c r="EO491">
        <v>1.3066495271232199</v>
      </c>
      <c r="EP491">
        <v>1.3364586778019301</v>
      </c>
      <c r="EQ491">
        <v>1.26069052558502</v>
      </c>
      <c r="ER491">
        <v>1.29809788866738</v>
      </c>
      <c r="ES491">
        <v>1.25627495107054</v>
      </c>
      <c r="ET491">
        <v>1.32012706347161</v>
      </c>
      <c r="EU491">
        <v>1.1935593969457501</v>
      </c>
      <c r="EV491">
        <v>1.2518103399141101</v>
      </c>
      <c r="EW491">
        <v>1.15185357851265</v>
      </c>
      <c r="EX491">
        <v>1.1538901179130101</v>
      </c>
      <c r="EY491">
        <v>1.20065903408064</v>
      </c>
      <c r="EZ491">
        <v>1.2574408042484</v>
      </c>
      <c r="FA491">
        <v>1.26857837103422</v>
      </c>
      <c r="FB491">
        <v>1.32143172487117</v>
      </c>
      <c r="FC491">
        <v>1.2443769037121499</v>
      </c>
      <c r="FD491">
        <v>1.2789594901397201</v>
      </c>
      <c r="FE491">
        <v>1.2956929023866599</v>
      </c>
      <c r="FF491">
        <v>1.34296666513622</v>
      </c>
      <c r="FG491">
        <v>1.32106707434409</v>
      </c>
      <c r="FH491">
        <v>1.37294773688483</v>
      </c>
      <c r="FI491">
        <v>1.2102275770612601</v>
      </c>
      <c r="FJ491">
        <v>1.2619602100412399</v>
      </c>
      <c r="FK491">
        <v>1.3676292980846201</v>
      </c>
      <c r="FL491">
        <v>1.4365524555831599</v>
      </c>
      <c r="FM491">
        <v>1.35220396760852</v>
      </c>
      <c r="FN491">
        <v>1.4371492874218801</v>
      </c>
      <c r="FO491">
        <v>1.2444823650658601</v>
      </c>
      <c r="FP491">
        <v>1.3007064152404899</v>
      </c>
      <c r="FQ491">
        <v>1.30350530017592</v>
      </c>
      <c r="FR491">
        <v>1.3986728086259399</v>
      </c>
      <c r="FS491">
        <v>1.3200095188680301</v>
      </c>
      <c r="FT491">
        <v>1.3724609394810601</v>
      </c>
      <c r="FU491">
        <v>1.2940190190754399</v>
      </c>
      <c r="FV491">
        <v>1.38968279099343</v>
      </c>
      <c r="FW491">
        <v>1.1976046796855999</v>
      </c>
      <c r="FX491">
        <v>1.2494314357318901</v>
      </c>
      <c r="FY491">
        <v>1.2439310473756999</v>
      </c>
      <c r="FZ491">
        <v>1.29545301598882</v>
      </c>
      <c r="GA491">
        <v>1.3498520500389299</v>
      </c>
      <c r="GB491">
        <v>1.40004015451429</v>
      </c>
      <c r="GC491">
        <v>1.24930436202022</v>
      </c>
      <c r="GD491">
        <v>1.2507610615178</v>
      </c>
      <c r="GE491">
        <v>1.26237622846494</v>
      </c>
      <c r="GF491">
        <v>1.30024933996069</v>
      </c>
      <c r="GG491">
        <v>1.2625581765323399</v>
      </c>
      <c r="GH491">
        <v>1.23159436842182</v>
      </c>
      <c r="GI491">
        <v>1.2879528335391099</v>
      </c>
      <c r="GJ491">
        <v>1.3327621610579801</v>
      </c>
    </row>
    <row r="492" spans="1:192" x14ac:dyDescent="0.45">
      <c r="A492" t="s">
        <v>114</v>
      </c>
      <c r="B492" t="s">
        <v>115</v>
      </c>
      <c r="C492" t="s">
        <v>117</v>
      </c>
      <c r="D492">
        <v>45</v>
      </c>
      <c r="E492" s="1" cm="1">
        <f t="array" ref="E492">SUMPRODUCT($G492:$FZY492,$G$2:$FZY$2)/SUMPRODUCT(--($G492:$FZY492&lt;&gt;""),$G$2:$FZY$2)</f>
        <v>1.0634239463172401</v>
      </c>
      <c r="F492" s="1" cm="1">
        <f t="array" ref="F492">SUMPRODUCT($G492:$FZY492,$F$2:$FZX$2)/SUMPRODUCT(--($G492:$FZY492&lt;&gt;""),$F$2:$FZX$2)</f>
        <v>1.0191134193162104</v>
      </c>
      <c r="G492">
        <v>1.1452785136853301</v>
      </c>
      <c r="H492">
        <v>1.01828600247671</v>
      </c>
      <c r="I492">
        <v>1.0059315988961901</v>
      </c>
      <c r="J492">
        <v>0.98018263128643202</v>
      </c>
      <c r="K492">
        <v>1.0073263422297201</v>
      </c>
      <c r="L492">
        <v>0.98308867865942995</v>
      </c>
      <c r="M492">
        <v>1.0106819107368601</v>
      </c>
      <c r="N492">
        <v>0.98671796392538602</v>
      </c>
      <c r="O492">
        <v>1.00838243324719</v>
      </c>
      <c r="P492">
        <v>0.98149682621946399</v>
      </c>
      <c r="Q492">
        <v>1.0329799778373401</v>
      </c>
      <c r="R492">
        <v>0.98905085948070903</v>
      </c>
      <c r="S492">
        <v>1.0163943815507499</v>
      </c>
      <c r="T492">
        <v>1.02093330754833</v>
      </c>
      <c r="U492">
        <v>1.0503751767424101</v>
      </c>
      <c r="V492">
        <v>1.0329539908602801</v>
      </c>
      <c r="W492">
        <v>1.03873825977622</v>
      </c>
      <c r="X492">
        <v>1.0176943754083001</v>
      </c>
      <c r="Y492">
        <v>1.03502946297812</v>
      </c>
      <c r="Z492">
        <v>1.0057350753583401</v>
      </c>
      <c r="AA492">
        <v>1.09062301245864</v>
      </c>
      <c r="AB492">
        <v>1.1152765875189801</v>
      </c>
      <c r="AC492">
        <v>1.09062301245864</v>
      </c>
      <c r="AD492">
        <v>1.1152765875189801</v>
      </c>
      <c r="AE492">
        <v>1.05805670598128</v>
      </c>
      <c r="AF492">
        <v>1.01974489028601</v>
      </c>
      <c r="AG492">
        <v>1.0748345206216401</v>
      </c>
      <c r="AH492">
        <v>1.0948403964967</v>
      </c>
      <c r="AI492">
        <v>1.08949322076092</v>
      </c>
      <c r="AJ492">
        <v>1.11347580213165</v>
      </c>
      <c r="AK492">
        <v>1.0476947729727499</v>
      </c>
      <c r="AL492">
        <v>1.02031064628497</v>
      </c>
      <c r="AM492">
        <v>1.0214895136383599</v>
      </c>
      <c r="AN492">
        <v>0.92743532174838605</v>
      </c>
      <c r="AO492">
        <v>0.96683495149239795</v>
      </c>
      <c r="AP492">
        <v>0.91887924612317795</v>
      </c>
      <c r="AQ492">
        <v>1.1351312851813899</v>
      </c>
      <c r="AR492">
        <v>0.95017619591685998</v>
      </c>
      <c r="AS492">
        <v>1.3404421760808101</v>
      </c>
      <c r="AT492">
        <v>1.0730778055397401</v>
      </c>
      <c r="AU492">
        <v>1.1480899125452499</v>
      </c>
      <c r="AV492">
        <v>1.0232923995019001</v>
      </c>
      <c r="AW492">
        <v>1.0953878859975601</v>
      </c>
      <c r="AX492">
        <v>1.1312596626606199</v>
      </c>
      <c r="AY492">
        <v>1.02899202075283</v>
      </c>
      <c r="AZ492">
        <v>0.93875124015881095</v>
      </c>
      <c r="BA492">
        <v>1.0283237447933</v>
      </c>
      <c r="BB492">
        <v>0.99678953671929404</v>
      </c>
      <c r="BC492">
        <v>0.98263802668870504</v>
      </c>
      <c r="BD492">
        <v>0.96503626463701897</v>
      </c>
      <c r="BE492">
        <v>1.0484155292309401</v>
      </c>
      <c r="BF492">
        <v>1.0518229282964</v>
      </c>
      <c r="BG492">
        <v>1.03654405340683</v>
      </c>
      <c r="BH492">
        <v>1.0241760076678199</v>
      </c>
      <c r="BI492">
        <v>0.99452201070670798</v>
      </c>
      <c r="BJ492">
        <v>0.98657059590390705</v>
      </c>
      <c r="BK492">
        <v>1.05731560098577</v>
      </c>
      <c r="BL492">
        <v>0.89881481341835401</v>
      </c>
      <c r="BM492">
        <v>1.08923187465751</v>
      </c>
      <c r="BN492">
        <v>1.06582683769668</v>
      </c>
      <c r="BO492">
        <v>1.0375825858362</v>
      </c>
      <c r="BP492">
        <v>1.0301872948909101</v>
      </c>
      <c r="BQ492">
        <v>1.0615000672892201</v>
      </c>
      <c r="BR492">
        <v>0.89830047844611305</v>
      </c>
      <c r="BS492">
        <v>1.08433537015582</v>
      </c>
      <c r="BT492">
        <v>1.06490991444066</v>
      </c>
      <c r="BU492">
        <v>1.0911661614221599</v>
      </c>
      <c r="BV492">
        <v>1.09622373420849</v>
      </c>
      <c r="BW492">
        <v>0.99047583784351201</v>
      </c>
      <c r="BX492">
        <v>0.992495129090877</v>
      </c>
      <c r="BY492">
        <v>0.99258304881530002</v>
      </c>
      <c r="BZ492">
        <v>1.0118396356206201</v>
      </c>
      <c r="CA492">
        <v>1.2385685531999899</v>
      </c>
      <c r="CB492">
        <v>1.1048336392035101</v>
      </c>
      <c r="CC492">
        <v>1.0529454987363001</v>
      </c>
      <c r="CD492">
        <v>1.0592445249235301</v>
      </c>
      <c r="CE492">
        <v>1.1704902386887299</v>
      </c>
      <c r="CF492">
        <v>1.0081081249905399</v>
      </c>
      <c r="CG492">
        <v>1.29016286375502</v>
      </c>
      <c r="CH492">
        <v>1.0984913556782001</v>
      </c>
      <c r="CI492">
        <v>1.0643662959921201</v>
      </c>
      <c r="CJ492">
        <v>1.07132124653385</v>
      </c>
      <c r="CK492">
        <v>0.94425982441316902</v>
      </c>
      <c r="CL492">
        <v>0.92887453815903798</v>
      </c>
      <c r="CM492">
        <v>1.0440078612033199</v>
      </c>
      <c r="CN492">
        <v>0.99246854729715495</v>
      </c>
      <c r="CO492">
        <v>1.1072888672363399</v>
      </c>
      <c r="CP492">
        <v>0.98951842690749103</v>
      </c>
      <c r="CQ492">
        <v>1.0510623833125099</v>
      </c>
      <c r="CR492">
        <v>0.90052045628637201</v>
      </c>
      <c r="CS492">
        <v>1.0061924334119801</v>
      </c>
      <c r="CT492">
        <v>0.963550235573298</v>
      </c>
      <c r="CU492">
        <v>0.95768310306733395</v>
      </c>
      <c r="CV492">
        <v>0.96078812410784098</v>
      </c>
      <c r="CW492">
        <v>1.0353659659885199</v>
      </c>
      <c r="CX492">
        <v>1.0460610290805299</v>
      </c>
      <c r="CY492">
        <v>1.02520308259669</v>
      </c>
      <c r="CZ492">
        <v>1.0290933021683599</v>
      </c>
      <c r="DA492">
        <v>1.0494454214989499</v>
      </c>
      <c r="DB492">
        <v>1.0890366139529799</v>
      </c>
      <c r="DC492">
        <v>1.0154995584433499</v>
      </c>
      <c r="DD492">
        <v>1.0406058775714</v>
      </c>
      <c r="DE492">
        <v>1.0867862636258001</v>
      </c>
      <c r="DF492">
        <v>1.0348292611696099</v>
      </c>
      <c r="DG492">
        <v>1.0366830577130901</v>
      </c>
      <c r="DH492">
        <v>1.07527578940107</v>
      </c>
      <c r="DI492">
        <v>1.0321802078153299</v>
      </c>
      <c r="DJ492">
        <v>1.07432785367059</v>
      </c>
      <c r="DK492">
        <v>1.08202120597542</v>
      </c>
      <c r="DL492">
        <v>1.1021088669239201</v>
      </c>
      <c r="DM492">
        <v>1.05801356524534</v>
      </c>
      <c r="DN492">
        <v>1.1059003858931</v>
      </c>
      <c r="DO492">
        <v>1.01592092047187</v>
      </c>
      <c r="DP492">
        <v>1.00467422101879</v>
      </c>
      <c r="DQ492">
        <v>1.06575142649173</v>
      </c>
      <c r="DR492">
        <v>1.1325351674844699</v>
      </c>
      <c r="DS492">
        <v>1.06281861040937</v>
      </c>
      <c r="DT492">
        <v>0.96350188057258002</v>
      </c>
      <c r="DU492">
        <v>1.06286154732143</v>
      </c>
      <c r="DV492">
        <v>1.09114650706655</v>
      </c>
      <c r="DW492">
        <v>1.06783366177822</v>
      </c>
      <c r="DX492">
        <v>0.97877892850758397</v>
      </c>
      <c r="DY492">
        <v>1.0628123064665</v>
      </c>
      <c r="DZ492">
        <v>1.10426945729199</v>
      </c>
      <c r="EA492">
        <v>1.02912599964469</v>
      </c>
      <c r="EB492">
        <v>1.05505814086606</v>
      </c>
      <c r="EC492">
        <v>1.0603276529397401</v>
      </c>
      <c r="ED492">
        <v>1.11260174673812</v>
      </c>
      <c r="EE492">
        <v>1.03496393751514</v>
      </c>
      <c r="EF492">
        <v>1.0773607470223601</v>
      </c>
      <c r="EG492">
        <v>1.00878539928863</v>
      </c>
      <c r="EH492">
        <v>1.01345361183265</v>
      </c>
      <c r="EI492">
        <v>1.01097980013763</v>
      </c>
      <c r="EJ492">
        <v>1.0166444770124601</v>
      </c>
      <c r="EK492">
        <v>1.00148300659951</v>
      </c>
      <c r="EL492">
        <v>0.99382211596631898</v>
      </c>
      <c r="EM492">
        <v>1.0568923494787099</v>
      </c>
      <c r="EN492">
        <v>1.04484333209792</v>
      </c>
      <c r="EO492">
        <v>1.0073823766296099</v>
      </c>
      <c r="EP492">
        <v>1.02523067438295</v>
      </c>
      <c r="EQ492">
        <v>1.0803088827020999</v>
      </c>
      <c r="ER492">
        <v>1.1142928459005099</v>
      </c>
      <c r="ES492">
        <v>1.0140037817612999</v>
      </c>
      <c r="ET492">
        <v>1.0490138682372701</v>
      </c>
      <c r="EU492">
        <v>1.06831898654868</v>
      </c>
      <c r="EV492">
        <v>1.08145092897093</v>
      </c>
      <c r="EW492">
        <v>0.99152046655026305</v>
      </c>
      <c r="EX492">
        <v>0.99658201793544399</v>
      </c>
      <c r="EY492">
        <v>1.0263885746922301</v>
      </c>
      <c r="EZ492">
        <v>1.07213496899274</v>
      </c>
      <c r="FA492">
        <v>1.03313250276924</v>
      </c>
      <c r="FB492">
        <v>1.05425628541409</v>
      </c>
      <c r="FC492">
        <v>1.0566095495916401</v>
      </c>
      <c r="FD492">
        <v>1.05185729782528</v>
      </c>
      <c r="FE492">
        <v>1.0841868679467399</v>
      </c>
      <c r="FF492">
        <v>1.0984277562223299</v>
      </c>
      <c r="FG492">
        <v>1.07271519567542</v>
      </c>
      <c r="FH492">
        <v>1.10097720632456</v>
      </c>
      <c r="FI492">
        <v>0.99784270870945702</v>
      </c>
      <c r="FJ492">
        <v>0.996253390177673</v>
      </c>
      <c r="FK492">
        <v>1.0654859854968599</v>
      </c>
      <c r="FL492">
        <v>1.1232292988880299</v>
      </c>
      <c r="FM492">
        <v>1.0727134513926</v>
      </c>
      <c r="FN492">
        <v>1.1013693826756601</v>
      </c>
      <c r="FO492">
        <v>1.05298585236217</v>
      </c>
      <c r="FP492">
        <v>1.0694037152111</v>
      </c>
      <c r="FQ492">
        <v>1.0463921185043701</v>
      </c>
      <c r="FR492">
        <v>1.1166753657994299</v>
      </c>
      <c r="FS492">
        <v>1.04691436529826</v>
      </c>
      <c r="FT492">
        <v>1.0807633039834901</v>
      </c>
      <c r="FU492">
        <v>1.06812708718745</v>
      </c>
      <c r="FV492">
        <v>1.1323860303438</v>
      </c>
      <c r="FW492">
        <v>1.02887074208753</v>
      </c>
      <c r="FX492">
        <v>1.0556697276651601</v>
      </c>
      <c r="FY492">
        <v>1.01268657527566</v>
      </c>
      <c r="FZ492">
        <v>1.04274141708247</v>
      </c>
      <c r="GA492">
        <v>1.0905487181388001</v>
      </c>
      <c r="GB492">
        <v>1.11209656015598</v>
      </c>
      <c r="GC492">
        <v>1.0620935348660001</v>
      </c>
      <c r="GD492">
        <v>1.07668521309276</v>
      </c>
      <c r="GE492">
        <v>1.0028528933546099</v>
      </c>
      <c r="GF492">
        <v>1.0497377002260999</v>
      </c>
      <c r="GG492">
        <v>1.04346235362873</v>
      </c>
      <c r="GH492">
        <v>0.980588064243063</v>
      </c>
      <c r="GI492">
        <v>1.07927414957865</v>
      </c>
      <c r="GJ492">
        <v>1.07954678894047</v>
      </c>
    </row>
    <row r="493" spans="1:192" x14ac:dyDescent="0.45">
      <c r="A493" t="s">
        <v>114</v>
      </c>
      <c r="B493" t="s">
        <v>115</v>
      </c>
      <c r="C493" t="s">
        <v>116</v>
      </c>
      <c r="D493">
        <v>45</v>
      </c>
      <c r="E493" s="1" cm="1">
        <f t="array" ref="E493">SUMPRODUCT($G493:$FZY493,$G$2:$FZY$2)/SUMPRODUCT(--($G493:$FZY493&lt;&gt;""),$G$2:$FZY$2)</f>
        <v>1.1011666010226369</v>
      </c>
      <c r="F493" s="1" cm="1">
        <f t="array" ref="F493">SUMPRODUCT($G493:$FZY493,$F$2:$FZX$2)/SUMPRODUCT(--($G493:$FZY493&lt;&gt;""),$F$2:$FZX$2)</f>
        <v>1.0449082762809225</v>
      </c>
      <c r="G493">
        <v>1.15916948367302</v>
      </c>
      <c r="H493">
        <v>1.0342452641067901</v>
      </c>
      <c r="I493">
        <v>1.0492435600822001</v>
      </c>
      <c r="J493">
        <v>1.00997137096253</v>
      </c>
      <c r="K493">
        <v>1.0460937748200401</v>
      </c>
      <c r="L493">
        <v>1.00999127506519</v>
      </c>
      <c r="M493">
        <v>1.05224033522086</v>
      </c>
      <c r="N493">
        <v>1.01299567615594</v>
      </c>
      <c r="O493">
        <v>1.04667038783842</v>
      </c>
      <c r="P493">
        <v>1.0093204668679601</v>
      </c>
      <c r="Q493">
        <v>1.0467682803559999</v>
      </c>
      <c r="R493">
        <v>1.01586752144986</v>
      </c>
      <c r="S493">
        <v>1.0379559948475101</v>
      </c>
      <c r="T493">
        <v>1.0351642869915101</v>
      </c>
      <c r="U493">
        <v>1.0505971650145201</v>
      </c>
      <c r="V493">
        <v>1.07544554747638</v>
      </c>
      <c r="W493">
        <v>1.0707063393588101</v>
      </c>
      <c r="X493">
        <v>1.0387185453438099</v>
      </c>
      <c r="Y493">
        <v>1.0345498449013399</v>
      </c>
      <c r="Z493">
        <v>1.0310764653651401</v>
      </c>
      <c r="AA493">
        <v>1.1290976149599099</v>
      </c>
      <c r="AB493">
        <v>1.13922020541338</v>
      </c>
      <c r="AC493">
        <v>1.1290976149599099</v>
      </c>
      <c r="AD493">
        <v>1.13922020541338</v>
      </c>
      <c r="AE493">
        <v>1.0709086570855499</v>
      </c>
      <c r="AF493">
        <v>1.03470983091171</v>
      </c>
      <c r="AG493">
        <v>1.08850669092422</v>
      </c>
      <c r="AH493">
        <v>1.1066522773889</v>
      </c>
      <c r="AI493">
        <v>1.10952469285886</v>
      </c>
      <c r="AJ493">
        <v>1.1547744305913801</v>
      </c>
      <c r="AK493">
        <v>1.07090497243578</v>
      </c>
      <c r="AL493">
        <v>1.0358898709734601</v>
      </c>
      <c r="AM493">
        <v>1.06948644118832</v>
      </c>
      <c r="AN493">
        <v>0.95274959844488905</v>
      </c>
      <c r="AO493">
        <v>1.0096730511499099</v>
      </c>
      <c r="AP493">
        <v>0.94268799454338303</v>
      </c>
      <c r="AQ493">
        <v>1.16410569822697</v>
      </c>
      <c r="AR493">
        <v>0.984941044054927</v>
      </c>
      <c r="AS493">
        <v>1.39002364226431</v>
      </c>
      <c r="AT493">
        <v>1.0929102482819699</v>
      </c>
      <c r="AU493">
        <v>1.2233560511030399</v>
      </c>
      <c r="AV493">
        <v>1.04335474995578</v>
      </c>
      <c r="AW493">
        <v>1.14281502120621</v>
      </c>
      <c r="AX493">
        <v>1.15846519180579</v>
      </c>
      <c r="AY493">
        <v>1.13178947543027</v>
      </c>
      <c r="AZ493">
        <v>0.954911452047291</v>
      </c>
      <c r="BA493">
        <v>1.0809021831568699</v>
      </c>
      <c r="BB493">
        <v>1.0243337761564699</v>
      </c>
      <c r="BC493">
        <v>1.0227272122778901</v>
      </c>
      <c r="BD493">
        <v>0.99290208960610604</v>
      </c>
      <c r="BE493">
        <v>1.06832116667065</v>
      </c>
      <c r="BF493">
        <v>1.0752334793246501</v>
      </c>
      <c r="BG493">
        <v>1.07162795004986</v>
      </c>
      <c r="BH493">
        <v>1.04977705457676</v>
      </c>
      <c r="BI493">
        <v>1.0431126762373799</v>
      </c>
      <c r="BJ493">
        <v>1.0037358287670901</v>
      </c>
      <c r="BK493">
        <v>1.16860679225707</v>
      </c>
      <c r="BL493">
        <v>0.91909885937614699</v>
      </c>
      <c r="BM493">
        <v>1.0924073183551499</v>
      </c>
      <c r="BN493">
        <v>1.0930359878772899</v>
      </c>
      <c r="BO493">
        <v>1.04952267883868</v>
      </c>
      <c r="BP493">
        <v>1.0468553806515599</v>
      </c>
      <c r="BQ493">
        <v>1.0908806164593901</v>
      </c>
      <c r="BR493">
        <v>0.91510364570720004</v>
      </c>
      <c r="BS493">
        <v>1.1471379639628201</v>
      </c>
      <c r="BT493">
        <v>1.1043817833456</v>
      </c>
      <c r="BU493">
        <v>1.1142505771320801</v>
      </c>
      <c r="BV493">
        <v>1.1284236142814601</v>
      </c>
      <c r="BW493">
        <v>1.02768247488691</v>
      </c>
      <c r="BX493">
        <v>1.0218059194192499</v>
      </c>
      <c r="BY493">
        <v>1.0397132505780999</v>
      </c>
      <c r="BZ493">
        <v>1.0428378084532</v>
      </c>
      <c r="CA493">
        <v>1.1793168892615</v>
      </c>
      <c r="CB493">
        <v>1.1332132247350799</v>
      </c>
      <c r="CC493">
        <v>1.0840125865455501</v>
      </c>
      <c r="CD493">
        <v>1.0910775622136799</v>
      </c>
      <c r="CE493">
        <v>1.24221192608611</v>
      </c>
      <c r="CF493">
        <v>1.0522399958970301</v>
      </c>
      <c r="CG493">
        <v>1.35919872738243</v>
      </c>
      <c r="CH493">
        <v>1.1243087364047699</v>
      </c>
      <c r="CI493">
        <v>1.0993517858072099</v>
      </c>
      <c r="CJ493">
        <v>1.10423841386091</v>
      </c>
      <c r="CK493">
        <v>0.96950992629195898</v>
      </c>
      <c r="CL493">
        <v>0.95550619040637796</v>
      </c>
      <c r="CM493">
        <v>1.1029482088648099</v>
      </c>
      <c r="CN493">
        <v>1.0167064256610301</v>
      </c>
      <c r="CO493">
        <v>1.1962592503176801</v>
      </c>
      <c r="CP493">
        <v>1.0130210644858599</v>
      </c>
      <c r="CQ493">
        <v>1.0974768808558899</v>
      </c>
      <c r="CR493">
        <v>0.93581342305522097</v>
      </c>
      <c r="CS493">
        <v>1.0504697528540301</v>
      </c>
      <c r="CT493">
        <v>0.99365555664128002</v>
      </c>
      <c r="CU493">
        <v>0.98269539180557597</v>
      </c>
      <c r="CV493">
        <v>0.98838100449959498</v>
      </c>
      <c r="CW493">
        <v>1.07477306313369</v>
      </c>
      <c r="CX493">
        <v>1.07542566051036</v>
      </c>
      <c r="CY493">
        <v>1.0509624057409299</v>
      </c>
      <c r="CZ493">
        <v>1.0569107849474999</v>
      </c>
      <c r="DA493">
        <v>1.08497426612131</v>
      </c>
      <c r="DB493">
        <v>1.1060302201990899</v>
      </c>
      <c r="DC493">
        <v>1.0459374535869099</v>
      </c>
      <c r="DD493">
        <v>1.0512330789116799</v>
      </c>
      <c r="DE493">
        <v>1.08854300834819</v>
      </c>
      <c r="DF493">
        <v>1.0442829388203001</v>
      </c>
      <c r="DG493">
        <v>1.06017543383757</v>
      </c>
      <c r="DH493">
        <v>1.0873251217022999</v>
      </c>
      <c r="DI493">
        <v>1.06024429379115</v>
      </c>
      <c r="DJ493">
        <v>1.09031427551216</v>
      </c>
      <c r="DK493">
        <v>1.1139852167079201</v>
      </c>
      <c r="DL493">
        <v>1.1311256715440201</v>
      </c>
      <c r="DM493">
        <v>1.06791222769915</v>
      </c>
      <c r="DN493">
        <v>1.13256212844751</v>
      </c>
      <c r="DO493">
        <v>1.0532665975778801</v>
      </c>
      <c r="DP493">
        <v>1.03213136902421</v>
      </c>
      <c r="DQ493">
        <v>1.0707666062143</v>
      </c>
      <c r="DR493">
        <v>1.11663913772137</v>
      </c>
      <c r="DS493">
        <v>1.07508131372938</v>
      </c>
      <c r="DT493">
        <v>0.99552240916728696</v>
      </c>
      <c r="DU493">
        <v>1.09534739481296</v>
      </c>
      <c r="DV493">
        <v>1.10672640627382</v>
      </c>
      <c r="DW493">
        <v>1.13351859433187</v>
      </c>
      <c r="DX493">
        <v>1.00873941928705</v>
      </c>
      <c r="DY493">
        <v>1.10606161690632</v>
      </c>
      <c r="DZ493">
        <v>1.1452379505218699</v>
      </c>
      <c r="EA493">
        <v>1.0679556582059699</v>
      </c>
      <c r="EB493">
        <v>1.0868846416329101</v>
      </c>
      <c r="EC493">
        <v>1.0718306073502599</v>
      </c>
      <c r="ED493">
        <v>1.1320803338924701</v>
      </c>
      <c r="EE493">
        <v>1.0645052547901499</v>
      </c>
      <c r="EF493">
        <v>1.09755993958964</v>
      </c>
      <c r="EG493">
        <v>1.03698737480334</v>
      </c>
      <c r="EH493">
        <v>1.0328019954714101</v>
      </c>
      <c r="EI493">
        <v>1.02966882074216</v>
      </c>
      <c r="EJ493">
        <v>1.0291700061191</v>
      </c>
      <c r="EK493">
        <v>1.03380076237291</v>
      </c>
      <c r="EL493">
        <v>1.0224032857468</v>
      </c>
      <c r="EM493">
        <v>1.08728949177941</v>
      </c>
      <c r="EN493">
        <v>1.0894563861373401</v>
      </c>
      <c r="EO493">
        <v>1.0414862610262701</v>
      </c>
      <c r="EP493">
        <v>1.06337625891587</v>
      </c>
      <c r="EQ493">
        <v>1.0699091355985599</v>
      </c>
      <c r="ER493">
        <v>1.09880527401646</v>
      </c>
      <c r="ES493">
        <v>1.0349506716404699</v>
      </c>
      <c r="ET493">
        <v>1.0720287595895901</v>
      </c>
      <c r="EU493">
        <v>1.07902409099546</v>
      </c>
      <c r="EV493">
        <v>1.10081154355816</v>
      </c>
      <c r="EW493">
        <v>1.0236992624389201</v>
      </c>
      <c r="EX493">
        <v>1.0149381407479401</v>
      </c>
      <c r="EY493">
        <v>1.04702979337186</v>
      </c>
      <c r="EZ493">
        <v>1.10142929878394</v>
      </c>
      <c r="FA493">
        <v>1.0644483129570901</v>
      </c>
      <c r="FB493">
        <v>1.0819591988528301</v>
      </c>
      <c r="FC493">
        <v>1.0893349890122299</v>
      </c>
      <c r="FD493">
        <v>1.0802298261019101</v>
      </c>
      <c r="FE493">
        <v>1.10531048952896</v>
      </c>
      <c r="FF493">
        <v>1.1165055092684899</v>
      </c>
      <c r="FG493">
        <v>1.10989253025701</v>
      </c>
      <c r="FH493">
        <v>1.12509101101869</v>
      </c>
      <c r="FI493">
        <v>1.0208229691722499</v>
      </c>
      <c r="FJ493">
        <v>1.02015858340363</v>
      </c>
      <c r="FK493">
        <v>1.0660738545837301</v>
      </c>
      <c r="FL493">
        <v>1.12295322450611</v>
      </c>
      <c r="FM493">
        <v>1.10114088313143</v>
      </c>
      <c r="FN493">
        <v>1.1241898532864401</v>
      </c>
      <c r="FO493">
        <v>1.0583330840971299</v>
      </c>
      <c r="FP493">
        <v>1.0866896470699801</v>
      </c>
      <c r="FQ493">
        <v>1.0810340211096801</v>
      </c>
      <c r="FR493">
        <v>1.13236942061621</v>
      </c>
      <c r="FS493">
        <v>1.0632491719755099</v>
      </c>
      <c r="FT493">
        <v>1.1065972777597799</v>
      </c>
      <c r="FU493">
        <v>1.08942914748529</v>
      </c>
      <c r="FV493">
        <v>1.1480639952170399</v>
      </c>
      <c r="FW493">
        <v>1.0572721566448899</v>
      </c>
      <c r="FX493">
        <v>1.0722410287933299</v>
      </c>
      <c r="FY493">
        <v>1.0443067856338899</v>
      </c>
      <c r="FZ493">
        <v>1.0708006263935199</v>
      </c>
      <c r="GA493">
        <v>1.1209175925714601</v>
      </c>
      <c r="GB493">
        <v>1.13722351466678</v>
      </c>
      <c r="GC493">
        <v>1.1016356246355701</v>
      </c>
      <c r="GD493">
        <v>1.0894446962523701</v>
      </c>
      <c r="GE493">
        <v>1.0263181799723</v>
      </c>
      <c r="GF493">
        <v>1.0718620485699699</v>
      </c>
      <c r="GG493">
        <v>1.0714703041384399</v>
      </c>
      <c r="GH493">
        <v>1.00012632900191</v>
      </c>
      <c r="GI493">
        <v>1.08852855723932</v>
      </c>
      <c r="GJ493">
        <v>1.10205475201877</v>
      </c>
    </row>
    <row r="494" spans="1:192" x14ac:dyDescent="0.45">
      <c r="A494" t="s">
        <v>159</v>
      </c>
      <c r="B494" t="s">
        <v>115</v>
      </c>
      <c r="C494" t="s">
        <v>138</v>
      </c>
      <c r="D494">
        <v>45</v>
      </c>
      <c r="E494" s="1" cm="1">
        <f t="array" ref="E494">SUMPRODUCT($G494:$FZY494,$G$2:$FZY$2)/SUMPRODUCT(--($G494:$FZY494&lt;&gt;""),$G$2:$FZY$2)</f>
        <v>1.1348356378238766</v>
      </c>
      <c r="F494" s="1" cm="1">
        <f t="array" ref="F494">SUMPRODUCT($G494:$FZY494,$F$2:$FZX$2)/SUMPRODUCT(--($G494:$FZY494&lt;&gt;""),$F$2:$FZX$2)</f>
        <v>1.0849276471734555</v>
      </c>
      <c r="G494">
        <v>1.2012969366370401</v>
      </c>
      <c r="H494">
        <v>1.0701069292865399</v>
      </c>
      <c r="I494">
        <v>1.0772788923858301</v>
      </c>
      <c r="J494">
        <v>1.0487120972224</v>
      </c>
      <c r="K494">
        <v>1.08297353991534</v>
      </c>
      <c r="L494">
        <v>1.0520856296613099</v>
      </c>
      <c r="M494">
        <v>1.0827770882199499</v>
      </c>
      <c r="N494">
        <v>1.0543752322083899</v>
      </c>
      <c r="O494">
        <v>1.0789003312568499</v>
      </c>
      <c r="P494">
        <v>1.0467817407786599</v>
      </c>
      <c r="Q494">
        <v>1.1029423003376599</v>
      </c>
      <c r="R494">
        <v>1.0724547234778801</v>
      </c>
      <c r="S494">
        <v>1.09104740188756</v>
      </c>
      <c r="T494">
        <v>1.08635551499271</v>
      </c>
      <c r="U494">
        <v>1.1466261898179899</v>
      </c>
      <c r="V494">
        <v>1.1002480567117501</v>
      </c>
      <c r="W494">
        <v>1.14602426302569</v>
      </c>
      <c r="X494">
        <v>1.10931394188938</v>
      </c>
      <c r="Y494">
        <v>1.13361777695776</v>
      </c>
      <c r="Z494">
        <v>1.0934484945628899</v>
      </c>
      <c r="AA494">
        <v>1.11142582603005</v>
      </c>
      <c r="AB494">
        <v>1.1671639515408601</v>
      </c>
      <c r="AC494">
        <v>1.11142582603005</v>
      </c>
      <c r="AD494">
        <v>1.1671639515408601</v>
      </c>
      <c r="AE494">
        <v>1.10886774174904</v>
      </c>
      <c r="AF494">
        <v>1.08022995345936</v>
      </c>
      <c r="AG494">
        <v>1.12779478183225</v>
      </c>
      <c r="AH494">
        <v>1.1677671087070101</v>
      </c>
      <c r="AI494">
        <v>1.1240277214065399</v>
      </c>
      <c r="AJ494">
        <v>1.16622731010914</v>
      </c>
      <c r="AK494">
        <v>1.0880191759803399</v>
      </c>
      <c r="AL494">
        <v>1.0615302830895399</v>
      </c>
      <c r="AM494">
        <v>1.1310905893265599</v>
      </c>
      <c r="AN494">
        <v>1.03964827391468</v>
      </c>
      <c r="AO494">
        <v>1.18446751459984</v>
      </c>
      <c r="AP494">
        <v>1.0084464274860301</v>
      </c>
      <c r="AQ494">
        <v>1.16501053231025</v>
      </c>
      <c r="AR494">
        <v>1.0135474390728101</v>
      </c>
      <c r="AS494">
        <v>1.15803544607308</v>
      </c>
      <c r="AT494">
        <v>1.0982632887219499</v>
      </c>
      <c r="AU494">
        <v>1.0886970513976</v>
      </c>
      <c r="AV494">
        <v>1.0661607230717201</v>
      </c>
      <c r="AW494">
        <v>1.12192096784164</v>
      </c>
      <c r="AX494">
        <v>1.1805897332675901</v>
      </c>
      <c r="AY494">
        <v>1.0886949141196101</v>
      </c>
      <c r="AZ494">
        <v>1.00907314277464</v>
      </c>
      <c r="BA494">
        <v>1.2146755819316699</v>
      </c>
      <c r="BB494">
        <v>1.08408329896495</v>
      </c>
      <c r="BC494">
        <v>1.2105832765630899</v>
      </c>
      <c r="BD494">
        <v>1.0750928857422299</v>
      </c>
      <c r="BE494">
        <v>1.0989577164514901</v>
      </c>
      <c r="BF494">
        <v>1.1037878135755299</v>
      </c>
      <c r="BG494">
        <v>1.0921535319109399</v>
      </c>
      <c r="BH494">
        <v>1.0640568697772399</v>
      </c>
      <c r="BI494">
        <v>1.07022860250979</v>
      </c>
      <c r="BJ494">
        <v>1.05493027203384</v>
      </c>
      <c r="BK494">
        <v>1.1027357810439</v>
      </c>
      <c r="BL494">
        <v>0.96931745565342098</v>
      </c>
      <c r="BM494">
        <v>1.12497355148234</v>
      </c>
      <c r="BN494">
        <v>1.09181382032901</v>
      </c>
      <c r="BO494">
        <v>1.1011662495538299</v>
      </c>
      <c r="BP494">
        <v>1.0830558382455799</v>
      </c>
      <c r="BQ494">
        <v>1.2049540110579</v>
      </c>
      <c r="BR494">
        <v>1.00166796043338</v>
      </c>
      <c r="BS494">
        <v>1.12470762739895</v>
      </c>
      <c r="BT494">
        <v>1.10705958560372</v>
      </c>
      <c r="BU494">
        <v>1.1261225803860999</v>
      </c>
      <c r="BV494">
        <v>1.1272996829215001</v>
      </c>
      <c r="BW494">
        <v>1.13072878080914</v>
      </c>
      <c r="BX494">
        <v>1.0789231887480299</v>
      </c>
      <c r="BY494">
        <v>1.07678100240545</v>
      </c>
      <c r="BZ494">
        <v>1.0763344056464701</v>
      </c>
      <c r="CA494">
        <v>1.15026876710338</v>
      </c>
      <c r="CB494">
        <v>1.1203248557816501</v>
      </c>
      <c r="CC494">
        <v>1.16173120777469</v>
      </c>
      <c r="CD494">
        <v>1.1634684715472201</v>
      </c>
      <c r="CE494">
        <v>1.24103002200741</v>
      </c>
      <c r="CF494">
        <v>1.09730711621322</v>
      </c>
      <c r="CG494">
        <v>1.31617967210507</v>
      </c>
      <c r="CH494">
        <v>1.1625470594685401</v>
      </c>
      <c r="CI494">
        <v>1.0959274056446699</v>
      </c>
      <c r="CJ494">
        <v>1.11093974429051</v>
      </c>
      <c r="CK494">
        <v>1.12872191013431</v>
      </c>
      <c r="CL494">
        <v>1.0374324711121099</v>
      </c>
      <c r="CM494">
        <v>1.10441212129799</v>
      </c>
      <c r="CN494">
        <v>1.04854893624832</v>
      </c>
      <c r="CO494">
        <v>1.1740129500833401</v>
      </c>
      <c r="CP494">
        <v>1.0599533345958601</v>
      </c>
      <c r="CQ494">
        <v>1.0732176179066399</v>
      </c>
      <c r="CR494">
        <v>0.95636520822312998</v>
      </c>
      <c r="CS494">
        <v>1.1368124747096799</v>
      </c>
      <c r="CT494">
        <v>1.06831426559361</v>
      </c>
      <c r="CU494">
        <v>1.11657219418999</v>
      </c>
      <c r="CV494">
        <v>1.02424069651856</v>
      </c>
      <c r="CW494">
        <v>1.1119366592061899</v>
      </c>
      <c r="CX494">
        <v>1.09282866803101</v>
      </c>
      <c r="CY494">
        <v>1.1183705009162901</v>
      </c>
      <c r="CZ494">
        <v>1.11608910688336</v>
      </c>
      <c r="DA494">
        <v>1.1108041368088799</v>
      </c>
      <c r="DB494">
        <v>1.14115995268888</v>
      </c>
      <c r="DC494">
        <v>1.1304889576475901</v>
      </c>
      <c r="DD494">
        <v>1.10957011511017</v>
      </c>
      <c r="DE494">
        <v>1.16542961856574</v>
      </c>
      <c r="DF494">
        <v>1.12751612964482</v>
      </c>
      <c r="DG494">
        <v>1.12810237814185</v>
      </c>
      <c r="DH494">
        <v>1.1185509902981201</v>
      </c>
      <c r="DI494">
        <v>1.13048524157748</v>
      </c>
      <c r="DJ494">
        <v>1.1308275998461701</v>
      </c>
      <c r="DK494">
        <v>1.12663752319848</v>
      </c>
      <c r="DL494">
        <v>1.1588034226284301</v>
      </c>
      <c r="DM494">
        <v>1.1019072386159801</v>
      </c>
      <c r="DN494">
        <v>1.14975063132932</v>
      </c>
      <c r="DO494">
        <v>1.1103428841481</v>
      </c>
      <c r="DP494">
        <v>1.0764598336421101</v>
      </c>
      <c r="DQ494">
        <v>1.11669716815551</v>
      </c>
      <c r="DR494">
        <v>1.17093383872159</v>
      </c>
      <c r="DS494">
        <v>1.14363555049612</v>
      </c>
      <c r="DT494">
        <v>1.0904288203699899</v>
      </c>
      <c r="DU494">
        <v>1.1139191303326701</v>
      </c>
      <c r="DV494">
        <v>1.14387575642857</v>
      </c>
      <c r="DW494">
        <v>1.1545372873162201</v>
      </c>
      <c r="DX494">
        <v>1.03834433835632</v>
      </c>
      <c r="DY494">
        <v>1.11773940208107</v>
      </c>
      <c r="DZ494">
        <v>1.1655648665071501</v>
      </c>
      <c r="EA494">
        <v>1.10333131791242</v>
      </c>
      <c r="EB494">
        <v>1.1107405463682101</v>
      </c>
      <c r="EC494">
        <v>1.10787435252486</v>
      </c>
      <c r="ED494">
        <v>1.16121281789534</v>
      </c>
      <c r="EE494">
        <v>1.1044076106599701</v>
      </c>
      <c r="EF494">
        <v>1.1416858992288601</v>
      </c>
      <c r="EG494">
        <v>1.09794354705423</v>
      </c>
      <c r="EH494">
        <v>1.08765197208859</v>
      </c>
      <c r="EI494">
        <v>1.10011009277483</v>
      </c>
      <c r="EJ494">
        <v>1.08939218096364</v>
      </c>
      <c r="EK494">
        <v>1.13459998850167</v>
      </c>
      <c r="EL494">
        <v>1.08121122686674</v>
      </c>
      <c r="EM494">
        <v>1.13176951035175</v>
      </c>
      <c r="EN494">
        <v>1.12361494789432</v>
      </c>
      <c r="EO494">
        <v>1.09840290882759</v>
      </c>
      <c r="EP494">
        <v>1.0929007929466801</v>
      </c>
      <c r="EQ494">
        <v>1.1258158938559599</v>
      </c>
      <c r="ER494">
        <v>1.14962778351795</v>
      </c>
      <c r="ES494">
        <v>1.1111571509757601</v>
      </c>
      <c r="ET494">
        <v>1.1029527066336999</v>
      </c>
      <c r="EU494">
        <v>1.1106316706589101</v>
      </c>
      <c r="EV494">
        <v>1.1293609476256301</v>
      </c>
      <c r="EW494">
        <v>1.17692273860782</v>
      </c>
      <c r="EX494">
        <v>1.1081485765554899</v>
      </c>
      <c r="EY494">
        <v>1.1103652319396</v>
      </c>
      <c r="EZ494">
        <v>1.1422756318496401</v>
      </c>
      <c r="FA494">
        <v>1.1223957754625</v>
      </c>
      <c r="FB494">
        <v>1.1185429954380199</v>
      </c>
      <c r="FC494">
        <v>1.11306493665402</v>
      </c>
      <c r="FD494">
        <v>1.10359338364063</v>
      </c>
      <c r="FE494">
        <v>1.1247534838992499</v>
      </c>
      <c r="FF494">
        <v>1.13847660660005</v>
      </c>
      <c r="FG494">
        <v>1.0937468671853501</v>
      </c>
      <c r="FH494">
        <v>1.13536726904809</v>
      </c>
      <c r="FI494">
        <v>1.1097618917312799</v>
      </c>
      <c r="FJ494">
        <v>1.06242932157585</v>
      </c>
      <c r="FK494">
        <v>1.11696281737543</v>
      </c>
      <c r="FL494">
        <v>1.1713521880365001</v>
      </c>
      <c r="FM494">
        <v>1.10957946606922</v>
      </c>
      <c r="FN494">
        <v>1.13881645660035</v>
      </c>
      <c r="FO494">
        <v>1.12982997024202</v>
      </c>
      <c r="FP494">
        <v>1.12299285686313</v>
      </c>
      <c r="FQ494">
        <v>1.1227330489093199</v>
      </c>
      <c r="FR494">
        <v>1.16519896053626</v>
      </c>
      <c r="FS494">
        <v>1.1102400783355999</v>
      </c>
      <c r="FT494">
        <v>1.1333401083746499</v>
      </c>
      <c r="FU494">
        <v>1.1220183438953699</v>
      </c>
      <c r="FV494">
        <v>1.18578636413273</v>
      </c>
      <c r="FW494">
        <v>1.09168397129492</v>
      </c>
      <c r="FX494">
        <v>1.1183309209785099</v>
      </c>
      <c r="FY494">
        <v>1.09423348753712</v>
      </c>
      <c r="FZ494">
        <v>1.0994831705595101</v>
      </c>
      <c r="GA494">
        <v>1.1095386141128201</v>
      </c>
      <c r="GB494">
        <v>1.15857282340097</v>
      </c>
      <c r="GC494">
        <v>1.10285049289027</v>
      </c>
      <c r="GD494">
        <v>1.1156130646870299</v>
      </c>
      <c r="GE494">
        <v>1.09960229284164</v>
      </c>
      <c r="GF494">
        <v>1.1058022128996601</v>
      </c>
      <c r="GG494">
        <v>1.1504310936103299</v>
      </c>
      <c r="GH494">
        <v>1.0524875911612199</v>
      </c>
      <c r="GI494">
        <v>1.11497250691534</v>
      </c>
      <c r="GJ494">
        <v>1.1219501656831301</v>
      </c>
    </row>
    <row r="495" spans="1:192" x14ac:dyDescent="0.45">
      <c r="A495" t="s">
        <v>159</v>
      </c>
      <c r="B495" t="s">
        <v>115</v>
      </c>
      <c r="C495" t="s">
        <v>117</v>
      </c>
      <c r="D495">
        <v>45</v>
      </c>
      <c r="E495" s="1" cm="1">
        <f t="array" ref="E495">SUMPRODUCT($G495:$FZY495,$G$2:$FZY$2)/SUMPRODUCT(--($G495:$FZY495&lt;&gt;""),$G$2:$FZY$2)</f>
        <v>1.0107030365752347</v>
      </c>
      <c r="F495" s="1" cm="1">
        <f t="array" ref="F495">SUMPRODUCT($G495:$FZY495,$F$2:$FZX$2)/SUMPRODUCT(--($G495:$FZY495&lt;&gt;""),$F$2:$FZX$2)</f>
        <v>0.96151164557175761</v>
      </c>
      <c r="G495">
        <v>1.0848400695476801</v>
      </c>
      <c r="H495">
        <v>0.94843496303068797</v>
      </c>
      <c r="I495">
        <v>0.95558835741705295</v>
      </c>
      <c r="J495">
        <v>0.93120286387312701</v>
      </c>
      <c r="K495">
        <v>0.95343182251220704</v>
      </c>
      <c r="L495">
        <v>0.934500621771852</v>
      </c>
      <c r="M495">
        <v>0.95681723265864804</v>
      </c>
      <c r="N495">
        <v>0.93560561977992596</v>
      </c>
      <c r="O495">
        <v>0.95275676135496601</v>
      </c>
      <c r="P495">
        <v>0.93340936941055697</v>
      </c>
      <c r="Q495">
        <v>0.97220629169991102</v>
      </c>
      <c r="R495">
        <v>0.95013769196778297</v>
      </c>
      <c r="S495">
        <v>0.96101096178322498</v>
      </c>
      <c r="T495">
        <v>0.96394246938306305</v>
      </c>
      <c r="U495">
        <v>1.01585738064077</v>
      </c>
      <c r="V495">
        <v>0.973250789631807</v>
      </c>
      <c r="W495">
        <v>1.02275591629496</v>
      </c>
      <c r="X495">
        <v>0.98574520347652494</v>
      </c>
      <c r="Y495">
        <v>0.99706961565516194</v>
      </c>
      <c r="Z495">
        <v>0.96985915427991498</v>
      </c>
      <c r="AA495">
        <v>0.98127577423113999</v>
      </c>
      <c r="AB495">
        <v>1.0299032603454199</v>
      </c>
      <c r="AC495">
        <v>0.98127577423113999</v>
      </c>
      <c r="AD495">
        <v>1.0299032603454199</v>
      </c>
      <c r="AE495">
        <v>0.98161581539343301</v>
      </c>
      <c r="AF495">
        <v>0.96143217996034103</v>
      </c>
      <c r="AG495">
        <v>0.99613577659359998</v>
      </c>
      <c r="AH495">
        <v>1.03970549262553</v>
      </c>
      <c r="AI495">
        <v>0.99306160839953395</v>
      </c>
      <c r="AJ495">
        <v>1.02663843315642</v>
      </c>
      <c r="AK495">
        <v>0.96487958617435898</v>
      </c>
      <c r="AL495">
        <v>0.93978399631453902</v>
      </c>
      <c r="AM495">
        <v>1.02007398938825</v>
      </c>
      <c r="AN495">
        <v>0.91916249648874604</v>
      </c>
      <c r="AO495">
        <v>1.0391170032975601</v>
      </c>
      <c r="AP495">
        <v>0.89240998307774599</v>
      </c>
      <c r="AQ495">
        <v>1.06339739327616</v>
      </c>
      <c r="AR495">
        <v>0.90116611969664495</v>
      </c>
      <c r="AS495">
        <v>1.03095848340317</v>
      </c>
      <c r="AT495">
        <v>0.96604555385406399</v>
      </c>
      <c r="AU495">
        <v>0.97284629887352603</v>
      </c>
      <c r="AV495">
        <v>0.94007798383635099</v>
      </c>
      <c r="AW495">
        <v>0.988732135291572</v>
      </c>
      <c r="AX495">
        <v>1.04168811411702</v>
      </c>
      <c r="AY495">
        <v>0.97920603939039697</v>
      </c>
      <c r="AZ495">
        <v>0.89153147669686195</v>
      </c>
      <c r="BA495">
        <v>1.0818494036856401</v>
      </c>
      <c r="BB495">
        <v>0.95778637003579004</v>
      </c>
      <c r="BC495">
        <v>1.0951773751275899</v>
      </c>
      <c r="BD495">
        <v>0.953634500989469</v>
      </c>
      <c r="BE495">
        <v>0.97178448556882102</v>
      </c>
      <c r="BF495">
        <v>0.98101853919361104</v>
      </c>
      <c r="BG495">
        <v>0.96768150657697605</v>
      </c>
      <c r="BH495">
        <v>0.94508822803014203</v>
      </c>
      <c r="BI495">
        <v>0.94342510968087001</v>
      </c>
      <c r="BJ495">
        <v>0.92847906044700101</v>
      </c>
      <c r="BK495">
        <v>0.99952138133409896</v>
      </c>
      <c r="BL495">
        <v>0.85884747325098598</v>
      </c>
      <c r="BM495">
        <v>0.98926967423030898</v>
      </c>
      <c r="BN495">
        <v>0.96524675963721296</v>
      </c>
      <c r="BO495">
        <v>0.96971357328275298</v>
      </c>
      <c r="BP495">
        <v>0.96424057980683697</v>
      </c>
      <c r="BQ495">
        <v>1.0709781393759701</v>
      </c>
      <c r="BR495">
        <v>0.89475893462608702</v>
      </c>
      <c r="BS495">
        <v>1.0009238125755999</v>
      </c>
      <c r="BT495">
        <v>0.97611797552615998</v>
      </c>
      <c r="BU495">
        <v>0.99565613585503498</v>
      </c>
      <c r="BV495">
        <v>1.00279353782462</v>
      </c>
      <c r="BW495">
        <v>0.99990825496601698</v>
      </c>
      <c r="BX495">
        <v>0.95427881993850505</v>
      </c>
      <c r="BY495">
        <v>0.93526084209878502</v>
      </c>
      <c r="BZ495">
        <v>0.94992050769078296</v>
      </c>
      <c r="CA495">
        <v>1.00977057746765</v>
      </c>
      <c r="CB495">
        <v>0.99652004797058902</v>
      </c>
      <c r="CC495">
        <v>1.0307035574672201</v>
      </c>
      <c r="CD495">
        <v>1.0271346313632299</v>
      </c>
      <c r="CE495">
        <v>1.1072180147825099</v>
      </c>
      <c r="CF495">
        <v>0.96760012979575205</v>
      </c>
      <c r="CG495">
        <v>1.2130425665758</v>
      </c>
      <c r="CH495">
        <v>1.02873384940841</v>
      </c>
      <c r="CI495">
        <v>0.95707231146834704</v>
      </c>
      <c r="CJ495">
        <v>0.98274663303845999</v>
      </c>
      <c r="CK495">
        <v>1.03255708520484</v>
      </c>
      <c r="CL495">
        <v>0.92333463475607203</v>
      </c>
      <c r="CM495">
        <v>0.97785558726041899</v>
      </c>
      <c r="CN495">
        <v>0.926893658966366</v>
      </c>
      <c r="CO495">
        <v>1.0584880293408001</v>
      </c>
      <c r="CP495">
        <v>0.93300485881113004</v>
      </c>
      <c r="CQ495">
        <v>0.965299396535091</v>
      </c>
      <c r="CR495">
        <v>0.84878656126784002</v>
      </c>
      <c r="CS495">
        <v>1.0231339228307099</v>
      </c>
      <c r="CT495">
        <v>0.94928044540982004</v>
      </c>
      <c r="CU495">
        <v>1.00778402427591</v>
      </c>
      <c r="CV495">
        <v>0.91217547190403103</v>
      </c>
      <c r="CW495">
        <v>0.98477313868688199</v>
      </c>
      <c r="CX495">
        <v>0.98054960819776704</v>
      </c>
      <c r="CY495">
        <v>0.98493616224682501</v>
      </c>
      <c r="CZ495">
        <v>0.99026973222912495</v>
      </c>
      <c r="DA495">
        <v>0.98406600869368399</v>
      </c>
      <c r="DB495">
        <v>1.0108258117578499</v>
      </c>
      <c r="DC495">
        <v>1.00503317306462</v>
      </c>
      <c r="DD495">
        <v>0.98230344811260695</v>
      </c>
      <c r="DE495">
        <v>1.02926745580185</v>
      </c>
      <c r="DF495">
        <v>0.98814848440599101</v>
      </c>
      <c r="DG495">
        <v>0.98788691309703403</v>
      </c>
      <c r="DH495">
        <v>0.98808728470246998</v>
      </c>
      <c r="DI495">
        <v>0.99569617861355697</v>
      </c>
      <c r="DJ495">
        <v>1.00734258326612</v>
      </c>
      <c r="DK495">
        <v>0.99755853951760698</v>
      </c>
      <c r="DL495">
        <v>1.0284502496316299</v>
      </c>
      <c r="DM495">
        <v>0.980939137630647</v>
      </c>
      <c r="DN495">
        <v>1.0262015261328401</v>
      </c>
      <c r="DO495">
        <v>0.97129209211502099</v>
      </c>
      <c r="DP495">
        <v>0.95885509468562502</v>
      </c>
      <c r="DQ495">
        <v>1.0018396174300499</v>
      </c>
      <c r="DR495">
        <v>1.0451305128164301</v>
      </c>
      <c r="DS495">
        <v>1.0090647503669401</v>
      </c>
      <c r="DT495">
        <v>0.95874229142991096</v>
      </c>
      <c r="DU495">
        <v>0.99374150309489895</v>
      </c>
      <c r="DV495">
        <v>1.0191910077469499</v>
      </c>
      <c r="DW495">
        <v>1.0262088310690001</v>
      </c>
      <c r="DX495">
        <v>0.93190501877403598</v>
      </c>
      <c r="DY495">
        <v>0.99621505639818198</v>
      </c>
      <c r="DZ495">
        <v>1.04172210641602</v>
      </c>
      <c r="EA495">
        <v>0.97235144777720395</v>
      </c>
      <c r="EB495">
        <v>0.98125549953343005</v>
      </c>
      <c r="EC495">
        <v>0.98120344202735399</v>
      </c>
      <c r="ED495">
        <v>1.03285355232167</v>
      </c>
      <c r="EE495">
        <v>0.97865094453281198</v>
      </c>
      <c r="EF495">
        <v>1.0031621706657701</v>
      </c>
      <c r="EG495">
        <v>0.967770104662527</v>
      </c>
      <c r="EH495">
        <v>0.96325761949059996</v>
      </c>
      <c r="EI495">
        <v>0.97306875995579201</v>
      </c>
      <c r="EJ495">
        <v>0.96840226609225599</v>
      </c>
      <c r="EK495">
        <v>1.0019490124772199</v>
      </c>
      <c r="EL495">
        <v>0.95547657092794702</v>
      </c>
      <c r="EM495">
        <v>0.99566526103081399</v>
      </c>
      <c r="EN495">
        <v>1.00338821354979</v>
      </c>
      <c r="EO495">
        <v>0.967880351846235</v>
      </c>
      <c r="EP495">
        <v>0.96861690158271696</v>
      </c>
      <c r="EQ495">
        <v>1.0033880687607499</v>
      </c>
      <c r="ER495">
        <v>1.0276064332206001</v>
      </c>
      <c r="ES495">
        <v>0.97812747474026696</v>
      </c>
      <c r="ET495">
        <v>0.980501188718092</v>
      </c>
      <c r="EU495">
        <v>0.97527009042383295</v>
      </c>
      <c r="EV495">
        <v>0.99973358744303098</v>
      </c>
      <c r="EW495">
        <v>1.0382014416966101</v>
      </c>
      <c r="EX495">
        <v>0.97835271428634196</v>
      </c>
      <c r="EY495">
        <v>0.98496602531303101</v>
      </c>
      <c r="EZ495">
        <v>1.0122510316029001</v>
      </c>
      <c r="FA495">
        <v>0.98348127352146297</v>
      </c>
      <c r="FB495">
        <v>0.988721744298665</v>
      </c>
      <c r="FC495">
        <v>0.98288874612880495</v>
      </c>
      <c r="FD495">
        <v>0.98702083961332998</v>
      </c>
      <c r="FE495">
        <v>0.99872897506033098</v>
      </c>
      <c r="FF495">
        <v>1.0195808754576301</v>
      </c>
      <c r="FG495">
        <v>0.97083740802102503</v>
      </c>
      <c r="FH495">
        <v>1.0137111907732801</v>
      </c>
      <c r="FI495">
        <v>0.97941339361035495</v>
      </c>
      <c r="FJ495">
        <v>0.94262486783367005</v>
      </c>
      <c r="FK495">
        <v>0.986824714414967</v>
      </c>
      <c r="FL495">
        <v>1.04189979450377</v>
      </c>
      <c r="FM495">
        <v>0.97815030145442905</v>
      </c>
      <c r="FN495">
        <v>1.0151242654932999</v>
      </c>
      <c r="FO495">
        <v>0.99533347224464397</v>
      </c>
      <c r="FP495">
        <v>0.99055416855383904</v>
      </c>
      <c r="FQ495">
        <v>0.99002382677843903</v>
      </c>
      <c r="FR495">
        <v>1.02696470999899</v>
      </c>
      <c r="FS495">
        <v>0.97470957699554805</v>
      </c>
      <c r="FT495">
        <v>0.99800115474792495</v>
      </c>
      <c r="FU495">
        <v>0.98967370698666401</v>
      </c>
      <c r="FV495">
        <v>1.04424120679419</v>
      </c>
      <c r="FW495">
        <v>0.96454655302243397</v>
      </c>
      <c r="FX495">
        <v>0.98664896215710696</v>
      </c>
      <c r="FY495">
        <v>0.96503916482973395</v>
      </c>
      <c r="FZ495">
        <v>0.97595221240073604</v>
      </c>
      <c r="GA495">
        <v>0.98517141456618096</v>
      </c>
      <c r="GB495">
        <v>1.02305440817937</v>
      </c>
      <c r="GC495">
        <v>0.97946469834411698</v>
      </c>
      <c r="GD495">
        <v>0.99371162521799605</v>
      </c>
      <c r="GE495">
        <v>0.97143126659926804</v>
      </c>
      <c r="GF495">
        <v>0.98432359811776504</v>
      </c>
      <c r="GG495">
        <v>1.02873401357428</v>
      </c>
      <c r="GH495">
        <v>0.93907926317650903</v>
      </c>
      <c r="GI495">
        <v>0.98469883063981301</v>
      </c>
      <c r="GJ495">
        <v>0.99328555779266303</v>
      </c>
    </row>
    <row r="496" spans="1:192" x14ac:dyDescent="0.45">
      <c r="A496" t="s">
        <v>159</v>
      </c>
      <c r="B496" t="s">
        <v>115</v>
      </c>
      <c r="C496" t="s">
        <v>181</v>
      </c>
      <c r="D496">
        <v>45</v>
      </c>
      <c r="E496" s="1" cm="1">
        <f t="array" ref="E496">SUMPRODUCT($G496:$FZY496,$G$2:$FZY$2)/SUMPRODUCT(--($G496:$FZY496&lt;&gt;""),$G$2:$FZY$2)</f>
        <v>0.976399636916641</v>
      </c>
      <c r="F496" s="1" cm="1">
        <f t="array" ref="F496">SUMPRODUCT($G496:$FZY496,$F$2:$FZX$2)/SUMPRODUCT(--($G496:$FZY496&lt;&gt;""),$F$2:$FZX$2)</f>
        <v>0.92723228563160043</v>
      </c>
      <c r="G496">
        <v>1.04277031860262</v>
      </c>
      <c r="H496">
        <v>0.90364181639254804</v>
      </c>
      <c r="I496">
        <v>0.95902279175121796</v>
      </c>
      <c r="J496">
        <v>0.90589040022489598</v>
      </c>
      <c r="K496">
        <v>0.95926426318277103</v>
      </c>
      <c r="L496">
        <v>0.90832771705569104</v>
      </c>
      <c r="M496">
        <v>0.96150599590680197</v>
      </c>
      <c r="N496">
        <v>0.90874674745936201</v>
      </c>
      <c r="O496">
        <v>0.95651506419424404</v>
      </c>
      <c r="P496">
        <v>0.90558855088581403</v>
      </c>
      <c r="Q496">
        <v>0.97104104566206595</v>
      </c>
      <c r="R496">
        <v>0.91986852474617897</v>
      </c>
      <c r="S496">
        <v>0.942814102394545</v>
      </c>
      <c r="T496">
        <v>0.93476839349430896</v>
      </c>
      <c r="U496">
        <v>0.95973876552638004</v>
      </c>
      <c r="V496">
        <v>0.93531117204788705</v>
      </c>
      <c r="W496">
        <v>0.97527731565971298</v>
      </c>
      <c r="X496">
        <v>0.94932470311471395</v>
      </c>
      <c r="Y496">
        <v>0.95883601056285195</v>
      </c>
      <c r="Z496">
        <v>0.92618139046806303</v>
      </c>
      <c r="AA496">
        <v>0.93410760740904797</v>
      </c>
      <c r="AB496">
        <v>0.99411477853935204</v>
      </c>
      <c r="AC496">
        <v>0.93410760740904797</v>
      </c>
      <c r="AD496">
        <v>0.99411477853935204</v>
      </c>
      <c r="AE496">
        <v>0.96642319341878002</v>
      </c>
      <c r="AF496">
        <v>0.92581057852383197</v>
      </c>
      <c r="AG496">
        <v>0.96542672679856001</v>
      </c>
      <c r="AH496">
        <v>1.0142839774399299</v>
      </c>
      <c r="AI496">
        <v>0.96520313500454702</v>
      </c>
      <c r="AJ496">
        <v>0.98992742722137805</v>
      </c>
      <c r="AK496">
        <v>0.95486546660421401</v>
      </c>
      <c r="AL496">
        <v>0.92380626901358398</v>
      </c>
      <c r="AM496">
        <v>0.98146122519916001</v>
      </c>
      <c r="AN496">
        <v>0.873876284099115</v>
      </c>
      <c r="AO496">
        <v>1.0137916597447301</v>
      </c>
      <c r="AP496">
        <v>0.86360789639828395</v>
      </c>
      <c r="AQ496">
        <v>1.0605782905454799</v>
      </c>
      <c r="AR496">
        <v>0.88453771737636699</v>
      </c>
      <c r="AS496">
        <v>0.96263216553775899</v>
      </c>
      <c r="AT496">
        <v>0.91289161164473598</v>
      </c>
      <c r="AU496">
        <v>0.93919820559369105</v>
      </c>
      <c r="AV496">
        <v>0.89588942079004397</v>
      </c>
      <c r="AW496">
        <v>0.94650196230978101</v>
      </c>
      <c r="AX496">
        <v>1.00784182109584</v>
      </c>
      <c r="AY496">
        <v>0.94436755264692596</v>
      </c>
      <c r="AZ496">
        <v>0.85457438443564804</v>
      </c>
      <c r="BA496">
        <v>1.0622221680936299</v>
      </c>
      <c r="BB496">
        <v>0.92029596631060295</v>
      </c>
      <c r="BC496">
        <v>1.0310913790832801</v>
      </c>
      <c r="BD496">
        <v>0.90475251599154205</v>
      </c>
      <c r="BE496">
        <v>0.94660750857512899</v>
      </c>
      <c r="BF496">
        <v>0.95904816117165803</v>
      </c>
      <c r="BG496">
        <v>0.93250351124381003</v>
      </c>
      <c r="BH496">
        <v>0.91031876202461603</v>
      </c>
      <c r="BI496">
        <v>0.95959958040147297</v>
      </c>
      <c r="BJ496">
        <v>0.90902138962504198</v>
      </c>
      <c r="BK496">
        <v>0.98967987643349897</v>
      </c>
      <c r="BL496">
        <v>0.83030262351286899</v>
      </c>
      <c r="BM496">
        <v>0.97027287265569895</v>
      </c>
      <c r="BN496">
        <v>0.94116613918742098</v>
      </c>
      <c r="BO496">
        <v>0.95871206683809795</v>
      </c>
      <c r="BP496">
        <v>0.93799049109377497</v>
      </c>
      <c r="BQ496">
        <v>1.0089775337451601</v>
      </c>
      <c r="BR496">
        <v>0.86285683385047796</v>
      </c>
      <c r="BS496">
        <v>0.96329618737028999</v>
      </c>
      <c r="BT496">
        <v>0.94580055682055997</v>
      </c>
      <c r="BU496">
        <v>0.97402106856549198</v>
      </c>
      <c r="BV496">
        <v>0.98167235337910297</v>
      </c>
      <c r="BW496">
        <v>0.95931054772314905</v>
      </c>
      <c r="BX496">
        <v>0.92531175566411605</v>
      </c>
      <c r="BY496">
        <v>0.92045248267900903</v>
      </c>
      <c r="BZ496">
        <v>0.91911902293138503</v>
      </c>
      <c r="CA496">
        <v>0.95774222547080701</v>
      </c>
      <c r="CB496">
        <v>0.96406320521052502</v>
      </c>
      <c r="CC496">
        <v>0.98338697234894601</v>
      </c>
      <c r="CD496">
        <v>0.98646536688942799</v>
      </c>
      <c r="CE496">
        <v>1.03435288861302</v>
      </c>
      <c r="CF496">
        <v>0.92196301610085396</v>
      </c>
      <c r="CG496">
        <v>1.08239326614353</v>
      </c>
      <c r="CH496">
        <v>0.93373311838754702</v>
      </c>
      <c r="CI496">
        <v>0.94195198277167402</v>
      </c>
      <c r="CJ496">
        <v>0.955741607979682</v>
      </c>
      <c r="CK496">
        <v>0.99878954139592302</v>
      </c>
      <c r="CL496">
        <v>0.88204176243689603</v>
      </c>
      <c r="CM496">
        <v>0.95745693679060495</v>
      </c>
      <c r="CN496">
        <v>0.91007299596796098</v>
      </c>
      <c r="CO496">
        <v>1.0502273998782701</v>
      </c>
      <c r="CP496">
        <v>0.89742696965447599</v>
      </c>
      <c r="CQ496">
        <v>0.95364305861918097</v>
      </c>
      <c r="CR496">
        <v>0.82467476428876796</v>
      </c>
      <c r="CS496">
        <v>0.95760607231109296</v>
      </c>
      <c r="CT496">
        <v>0.89256534283488598</v>
      </c>
      <c r="CU496">
        <v>0.96882538401330998</v>
      </c>
      <c r="CV496">
        <v>0.89383762069900596</v>
      </c>
      <c r="CW496">
        <v>0.94391397353034101</v>
      </c>
      <c r="CX496">
        <v>0.940545480100066</v>
      </c>
      <c r="CY496">
        <v>0.95552782276011095</v>
      </c>
      <c r="CZ496">
        <v>0.95847228285128905</v>
      </c>
      <c r="DA496">
        <v>0.95992346719047705</v>
      </c>
      <c r="DB496">
        <v>1.00129544889211</v>
      </c>
      <c r="DC496">
        <v>0.96766369762933802</v>
      </c>
      <c r="DD496">
        <v>0.95928752267440098</v>
      </c>
      <c r="DE496">
        <v>0.97503007221916205</v>
      </c>
      <c r="DF496">
        <v>0.93993047211255898</v>
      </c>
      <c r="DG496">
        <v>0.95828834074023195</v>
      </c>
      <c r="DH496">
        <v>0.96649452265515901</v>
      </c>
      <c r="DI496">
        <v>0.97385956426217901</v>
      </c>
      <c r="DJ496">
        <v>0.98697720403480904</v>
      </c>
      <c r="DK496">
        <v>0.97826146803609704</v>
      </c>
      <c r="DL496">
        <v>1.01188616824419</v>
      </c>
      <c r="DM496">
        <v>0.94467366642900996</v>
      </c>
      <c r="DN496">
        <v>0.99375795252677002</v>
      </c>
      <c r="DO496">
        <v>0.94435102135274496</v>
      </c>
      <c r="DP496">
        <v>0.91229621598455601</v>
      </c>
      <c r="DQ496">
        <v>0.96080975437972305</v>
      </c>
      <c r="DR496">
        <v>1.0096452853803399</v>
      </c>
      <c r="DS496">
        <v>0.96613173699930699</v>
      </c>
      <c r="DT496">
        <v>0.92776886076964304</v>
      </c>
      <c r="DU496">
        <v>0.97207274057234305</v>
      </c>
      <c r="DV496">
        <v>0.99724176919795005</v>
      </c>
      <c r="DW496">
        <v>0.98202205819255795</v>
      </c>
      <c r="DX496">
        <v>0.90094921846568898</v>
      </c>
      <c r="DY496">
        <v>0.96936718589660398</v>
      </c>
      <c r="DZ496">
        <v>1.01506280480822</v>
      </c>
      <c r="EA496">
        <v>0.95081372958662302</v>
      </c>
      <c r="EB496">
        <v>0.95533530422855495</v>
      </c>
      <c r="EC496">
        <v>0.964422608318521</v>
      </c>
      <c r="ED496">
        <v>1.0030236767626199</v>
      </c>
      <c r="EE496">
        <v>0.95244814881166195</v>
      </c>
      <c r="EF496">
        <v>0.970115413177837</v>
      </c>
      <c r="EG496">
        <v>0.96536833163051095</v>
      </c>
      <c r="EH496">
        <v>0.94890449237382302</v>
      </c>
      <c r="EI496">
        <v>0.957183729271877</v>
      </c>
      <c r="EJ496">
        <v>0.93779935000748604</v>
      </c>
      <c r="EK496">
        <v>0.95818610672388405</v>
      </c>
      <c r="EL496">
        <v>0.92778234439767104</v>
      </c>
      <c r="EM496">
        <v>0.97106827017125197</v>
      </c>
      <c r="EN496">
        <v>0.96364781496433105</v>
      </c>
      <c r="EO496">
        <v>0.94965808805712304</v>
      </c>
      <c r="EP496">
        <v>0.94819248616322704</v>
      </c>
      <c r="EQ496">
        <v>0.98388066376738403</v>
      </c>
      <c r="ER496">
        <v>1.0088636299701299</v>
      </c>
      <c r="ES496">
        <v>0.94726358865044602</v>
      </c>
      <c r="ET496">
        <v>0.95975649187842704</v>
      </c>
      <c r="EU496">
        <v>0.96263434434140005</v>
      </c>
      <c r="EV496">
        <v>0.98415102377877794</v>
      </c>
      <c r="EW496">
        <v>0.97950442228780199</v>
      </c>
      <c r="EX496">
        <v>0.94178160363458796</v>
      </c>
      <c r="EY496">
        <v>0.95104344860222501</v>
      </c>
      <c r="EZ496">
        <v>0.98251774421870397</v>
      </c>
      <c r="FA496">
        <v>0.96368132074976598</v>
      </c>
      <c r="FB496">
        <v>0.96150989113533802</v>
      </c>
      <c r="FC496">
        <v>0.96285712543341395</v>
      </c>
      <c r="FD496">
        <v>0.95275944697946602</v>
      </c>
      <c r="FE496">
        <v>0.96906158468436498</v>
      </c>
      <c r="FF496">
        <v>0.99936319032527299</v>
      </c>
      <c r="FG496">
        <v>0.96101190434789396</v>
      </c>
      <c r="FH496">
        <v>0.99263500489426204</v>
      </c>
      <c r="FI496">
        <v>0.94727686356548702</v>
      </c>
      <c r="FJ496">
        <v>0.91176836525025295</v>
      </c>
      <c r="FK496">
        <v>0.96220612600782995</v>
      </c>
      <c r="FL496">
        <v>1.0203946766190299</v>
      </c>
      <c r="FM496">
        <v>0.94519380517026697</v>
      </c>
      <c r="FN496">
        <v>0.97924690621795996</v>
      </c>
      <c r="FO496">
        <v>0.96609033344167505</v>
      </c>
      <c r="FP496">
        <v>0.966280077920322</v>
      </c>
      <c r="FQ496">
        <v>0.94910951271218402</v>
      </c>
      <c r="FR496">
        <v>1.0061850866927999</v>
      </c>
      <c r="FS496">
        <v>0.96165753141421495</v>
      </c>
      <c r="FT496">
        <v>0.97829405499877098</v>
      </c>
      <c r="FU496">
        <v>0.97170856960072505</v>
      </c>
      <c r="FV496">
        <v>1.0267044028763399</v>
      </c>
      <c r="FW496">
        <v>0.96445233294937605</v>
      </c>
      <c r="FX496">
        <v>0.96450635857115397</v>
      </c>
      <c r="FY496">
        <v>0.95160762588494296</v>
      </c>
      <c r="FZ496">
        <v>0.94755783902028701</v>
      </c>
      <c r="GA496">
        <v>0.96470879622211603</v>
      </c>
      <c r="GB496">
        <v>1.0030777493691601</v>
      </c>
      <c r="GC496">
        <v>0.96329974072118796</v>
      </c>
      <c r="GD496">
        <v>0.96788286471535301</v>
      </c>
      <c r="GE496">
        <v>0.944459846363773</v>
      </c>
      <c r="GF496">
        <v>0.94794068013210597</v>
      </c>
      <c r="GG496">
        <v>0.97623160368148698</v>
      </c>
      <c r="GH496">
        <v>0.91224275941983701</v>
      </c>
      <c r="GI496">
        <v>0.95987272323420803</v>
      </c>
      <c r="GJ496">
        <v>0.96766118904937903</v>
      </c>
    </row>
    <row r="497" spans="1:192" x14ac:dyDescent="0.45">
      <c r="A497" t="s">
        <v>160</v>
      </c>
      <c r="B497" t="s">
        <v>210</v>
      </c>
      <c r="C497" t="s">
        <v>117</v>
      </c>
      <c r="D497">
        <v>45</v>
      </c>
      <c r="E497" s="1" cm="1">
        <f t="array" ref="E497">SUMPRODUCT($G497:$FZY497,$G$2:$FZY$2)/SUMPRODUCT(--($G497:$FZY497&lt;&gt;""),$G$2:$FZY$2)</f>
        <v>1.3258070444043153</v>
      </c>
      <c r="F497" s="1" cm="1">
        <f t="array" ref="F497">SUMPRODUCT($G497:$FZY497,$F$2:$FZX$2)/SUMPRODUCT(--($G497:$FZY497&lt;&gt;""),$F$2:$FZX$2)</f>
        <v>1.2520517235231039</v>
      </c>
      <c r="G497">
        <v>1.2458244213185501</v>
      </c>
      <c r="H497">
        <v>1.1179786647715499</v>
      </c>
      <c r="I497">
        <v>1.5163154816528499</v>
      </c>
      <c r="J497">
        <v>1.27427518612105</v>
      </c>
      <c r="K497">
        <v>1.52574195291898</v>
      </c>
      <c r="L497">
        <v>1.26970064492409</v>
      </c>
      <c r="M497">
        <v>1.5331008855285799</v>
      </c>
      <c r="N497">
        <v>1.2815326622358501</v>
      </c>
      <c r="O497">
        <v>1.41923023349244</v>
      </c>
      <c r="P497">
        <v>1.2204526565558</v>
      </c>
      <c r="Q497">
        <v>1.4271907180721</v>
      </c>
      <c r="R497">
        <v>1.2264155557304599</v>
      </c>
      <c r="S497">
        <v>1.17315250737335</v>
      </c>
      <c r="T497">
        <v>1.17083948824462</v>
      </c>
      <c r="U497">
        <v>1.32808792562474</v>
      </c>
      <c r="V497">
        <v>1.3018458804136099</v>
      </c>
      <c r="W497">
        <v>1.3368850203826099</v>
      </c>
      <c r="X497">
        <v>1.2872641870475501</v>
      </c>
      <c r="Y497">
        <v>1.34393408595578</v>
      </c>
      <c r="Z497">
        <v>1.3345122522169299</v>
      </c>
      <c r="AA497">
        <v>1.3724432811871099</v>
      </c>
      <c r="AB497">
        <v>1.39687421345123</v>
      </c>
      <c r="AC497">
        <v>1.3724432811871099</v>
      </c>
      <c r="AD497">
        <v>1.39687421345123</v>
      </c>
      <c r="AE497">
        <v>1.1953147494768299</v>
      </c>
      <c r="AF497">
        <v>1.18203753538937</v>
      </c>
      <c r="AG497">
        <v>1.2823010775038</v>
      </c>
      <c r="AH497">
        <v>1.2879638281683601</v>
      </c>
      <c r="AI497">
        <v>1.3779389214631099</v>
      </c>
      <c r="AJ497">
        <v>1.41289145177523</v>
      </c>
      <c r="AK497">
        <v>1.2992151710251501</v>
      </c>
      <c r="AL497">
        <v>1.27359294063995</v>
      </c>
      <c r="AM497">
        <v>1.25911157619589</v>
      </c>
      <c r="AN497">
        <v>1.15477940143073</v>
      </c>
      <c r="AO497">
        <v>1.29161068401038</v>
      </c>
      <c r="AP497">
        <v>1.1981094367106699</v>
      </c>
      <c r="AQ497">
        <v>1.4470835749058799</v>
      </c>
      <c r="AR497">
        <v>1.1823464251348399</v>
      </c>
      <c r="AS497">
        <v>1.26206556970534</v>
      </c>
      <c r="AT497">
        <v>1.24063646279711</v>
      </c>
      <c r="AU497">
        <v>1.1562973729575099</v>
      </c>
      <c r="AV497">
        <v>1.1412480356108901</v>
      </c>
      <c r="AW497">
        <v>1.3578591449063599</v>
      </c>
      <c r="AX497">
        <v>1.39748058421497</v>
      </c>
      <c r="AY497">
        <v>1.23237112609847</v>
      </c>
      <c r="AZ497">
        <v>1.1067619005948399</v>
      </c>
      <c r="BA497">
        <v>1.3804323070498901</v>
      </c>
      <c r="BB497">
        <v>1.2615479488074901</v>
      </c>
      <c r="BC497">
        <v>1.29650286945146</v>
      </c>
      <c r="BD497">
        <v>1.2318775533391799</v>
      </c>
      <c r="BE497">
        <v>1.33369949821011</v>
      </c>
      <c r="BF497">
        <v>1.3128552834857199</v>
      </c>
      <c r="BG497">
        <v>1.16421482405544</v>
      </c>
      <c r="BH497">
        <v>1.15693827675062</v>
      </c>
      <c r="BI497">
        <v>1.1638886125132799</v>
      </c>
      <c r="BJ497">
        <v>1.1547891677903299</v>
      </c>
      <c r="BK497">
        <v>1.4008192423880901</v>
      </c>
      <c r="BL497">
        <v>1.1441052951313799</v>
      </c>
      <c r="BM497">
        <v>1.16563180084769</v>
      </c>
      <c r="BN497">
        <v>1.15971750970151</v>
      </c>
      <c r="BO497">
        <v>1.33888607012617</v>
      </c>
      <c r="BP497">
        <v>1.3245869420609899</v>
      </c>
      <c r="BQ497">
        <v>1.7363430280438801</v>
      </c>
      <c r="BR497">
        <v>1.2219878365344199</v>
      </c>
      <c r="BS497">
        <v>1.3538917187881501</v>
      </c>
      <c r="BT497">
        <v>1.3530843511092701</v>
      </c>
      <c r="BU497">
        <v>1.37287351784362</v>
      </c>
      <c r="BV497">
        <v>1.44706931762054</v>
      </c>
      <c r="BW497">
        <v>1.18175893663903</v>
      </c>
      <c r="BX497">
        <v>1.16337401579349</v>
      </c>
      <c r="BY497">
        <v>1.31369340598818</v>
      </c>
      <c r="BZ497">
        <v>1.2905694546661199</v>
      </c>
      <c r="CA497">
        <v>1.32858288515207</v>
      </c>
      <c r="CB497">
        <v>1.2978516507040101</v>
      </c>
      <c r="CC497">
        <v>1.2623569285159399</v>
      </c>
      <c r="CD497">
        <v>1.25619406638999</v>
      </c>
      <c r="CE497">
        <v>1.4725342916564399</v>
      </c>
      <c r="CF497">
        <v>1.2356083863573699</v>
      </c>
      <c r="CG497">
        <v>1.10965745900992</v>
      </c>
      <c r="CH497">
        <v>1.08661948055195</v>
      </c>
      <c r="CI497">
        <v>1.2936057760591499</v>
      </c>
      <c r="CJ497">
        <v>1.31493420236631</v>
      </c>
      <c r="CK497">
        <v>1.7190631027481</v>
      </c>
      <c r="CL497">
        <v>1.23454899137653</v>
      </c>
      <c r="CM497">
        <v>1.21479549825995</v>
      </c>
      <c r="CN497">
        <v>1.21571374425713</v>
      </c>
      <c r="CO497">
        <v>1.4845438919351801</v>
      </c>
      <c r="CP497">
        <v>1.23793154295082</v>
      </c>
      <c r="CQ497">
        <v>1.30403032689053</v>
      </c>
      <c r="CR497">
        <v>1.19024165465149</v>
      </c>
      <c r="CS497">
        <v>1.2633862179894599</v>
      </c>
      <c r="CT497">
        <v>1.15755382990018</v>
      </c>
      <c r="CU497">
        <v>1.3197566994661301</v>
      </c>
      <c r="CV497">
        <v>1.2132685579900899</v>
      </c>
      <c r="CW497">
        <v>1.3312877173179001</v>
      </c>
      <c r="CX497">
        <v>1.2705347006424501</v>
      </c>
      <c r="CY497">
        <v>1.2210953948411001</v>
      </c>
      <c r="CZ497">
        <v>1.2056782995800399</v>
      </c>
      <c r="DA497">
        <v>1.30919207889725</v>
      </c>
      <c r="DB497">
        <v>1.3765319692362801</v>
      </c>
      <c r="DC497">
        <v>1.3548976898168501</v>
      </c>
      <c r="DD497">
        <v>1.33698251680034</v>
      </c>
      <c r="DE497">
        <v>1.36334787451453</v>
      </c>
      <c r="DF497">
        <v>1.2761589018024899</v>
      </c>
      <c r="DG497">
        <v>1.29209990843696</v>
      </c>
      <c r="DH497">
        <v>1.26236141368149</v>
      </c>
      <c r="DI497">
        <v>1.3162663029136099</v>
      </c>
      <c r="DJ497">
        <v>1.3243333208574799</v>
      </c>
      <c r="DK497">
        <v>1.33322082788334</v>
      </c>
      <c r="DL497">
        <v>1.3738675714838799</v>
      </c>
      <c r="DM497">
        <v>1.34760847152478</v>
      </c>
      <c r="DN497">
        <v>1.43068706753727</v>
      </c>
      <c r="DO497">
        <v>1.26398759443847</v>
      </c>
      <c r="DP497">
        <v>1.23051540639628</v>
      </c>
      <c r="DQ497">
        <v>1.3280765197348301</v>
      </c>
      <c r="DR497">
        <v>1.39455607974731</v>
      </c>
      <c r="DS497">
        <v>1.4168841930832701</v>
      </c>
      <c r="DT497">
        <v>1.23384192499428</v>
      </c>
      <c r="DU497">
        <v>1.35375660040319</v>
      </c>
      <c r="DV497">
        <v>1.4085397235743899</v>
      </c>
      <c r="DW497">
        <v>1.2788265666921399</v>
      </c>
      <c r="DX497">
        <v>1.3106944482896199</v>
      </c>
      <c r="DY497">
        <v>1.36194777757105</v>
      </c>
      <c r="DZ497">
        <v>1.3976927773159</v>
      </c>
      <c r="EA497">
        <v>1.4138772725409201</v>
      </c>
      <c r="EB497">
        <v>1.41411709586444</v>
      </c>
      <c r="EC497">
        <v>1.3156158867796599</v>
      </c>
      <c r="ED497">
        <v>1.3854442947801</v>
      </c>
      <c r="EE497">
        <v>1.23467799048502</v>
      </c>
      <c r="EF497">
        <v>1.2501204357867799</v>
      </c>
      <c r="EG497">
        <v>1.34888886602284</v>
      </c>
      <c r="EH497">
        <v>1.3574512939033001</v>
      </c>
      <c r="EI497">
        <v>1.2732312687334999</v>
      </c>
      <c r="EJ497">
        <v>1.28682622486997</v>
      </c>
      <c r="EK497">
        <v>1.27389520894353</v>
      </c>
      <c r="EL497">
        <v>1.2756734419961</v>
      </c>
      <c r="EM497">
        <v>1.3498696094047</v>
      </c>
      <c r="EN497">
        <v>1.3869081453693599</v>
      </c>
      <c r="EO497">
        <v>1.26019982990595</v>
      </c>
      <c r="EP497">
        <v>1.26904419560639</v>
      </c>
      <c r="EQ497">
        <v>1.4156978421313799</v>
      </c>
      <c r="ER497">
        <v>1.46944477688228</v>
      </c>
      <c r="ES497">
        <v>1.4073021816060001</v>
      </c>
      <c r="ET497">
        <v>1.4555154244003099</v>
      </c>
      <c r="EU497">
        <v>1.2897486653799199</v>
      </c>
      <c r="EV497">
        <v>1.34564201256435</v>
      </c>
      <c r="EW497">
        <v>1.4674423079460399</v>
      </c>
      <c r="EX497">
        <v>1.37041509251399</v>
      </c>
      <c r="EY497">
        <v>1.37746094073342</v>
      </c>
      <c r="EZ497">
        <v>1.3636273491214299</v>
      </c>
      <c r="FA497">
        <v>1.25613003982463</v>
      </c>
      <c r="FB497">
        <v>1.3013285527034699</v>
      </c>
      <c r="FC497">
        <v>1.4701022397238399</v>
      </c>
      <c r="FD497">
        <v>1.3898393483495399</v>
      </c>
      <c r="FE497">
        <v>1.49048810754001</v>
      </c>
      <c r="FF497">
        <v>1.43828245040589</v>
      </c>
      <c r="FG497">
        <v>1.3888934330640601</v>
      </c>
      <c r="FH497">
        <v>1.43828175462659</v>
      </c>
      <c r="FI497">
        <v>1.27116977038276</v>
      </c>
      <c r="FJ497">
        <v>1.2642303912123301</v>
      </c>
      <c r="FK497">
        <v>1.24688620456838</v>
      </c>
      <c r="FL497">
        <v>1.2955667954746799</v>
      </c>
      <c r="FM497">
        <v>1.33804682380368</v>
      </c>
      <c r="FN497">
        <v>1.3912309877673701</v>
      </c>
      <c r="FO497">
        <v>1.2377405287629799</v>
      </c>
      <c r="FP497">
        <v>1.26476253518981</v>
      </c>
      <c r="FQ497">
        <v>1.3969787257122199</v>
      </c>
      <c r="FR497">
        <v>1.4680665392748</v>
      </c>
      <c r="FS497">
        <v>1.34097950712549</v>
      </c>
      <c r="FT497">
        <v>1.3620431235931301</v>
      </c>
      <c r="FU497">
        <v>1.39929766454051</v>
      </c>
      <c r="FV497">
        <v>1.42901911732445</v>
      </c>
      <c r="FW497">
        <v>1.25200802232341</v>
      </c>
      <c r="FX497">
        <v>1.250994831773</v>
      </c>
      <c r="FY497">
        <v>1.18512615982808</v>
      </c>
      <c r="FZ497">
        <v>1.2164653919513799</v>
      </c>
      <c r="GA497">
        <v>1.42802735901621</v>
      </c>
      <c r="GB497">
        <v>1.4666479606909799</v>
      </c>
      <c r="GC497">
        <v>1.4204542759771199</v>
      </c>
      <c r="GD497">
        <v>1.39223085244304</v>
      </c>
      <c r="GE497">
        <v>1.28841065235592</v>
      </c>
      <c r="GF497">
        <v>1.33355837248797</v>
      </c>
      <c r="GG497">
        <v>1.3753242864383499</v>
      </c>
      <c r="GH497">
        <v>1.26578071651881</v>
      </c>
      <c r="GI497">
        <v>1.2855221022824099</v>
      </c>
      <c r="GJ497">
        <v>1.3194060228329201</v>
      </c>
    </row>
    <row r="498" spans="1:192" x14ac:dyDescent="0.45">
      <c r="A498" t="s">
        <v>142</v>
      </c>
      <c r="B498" t="s">
        <v>206</v>
      </c>
      <c r="C498" t="s">
        <v>117</v>
      </c>
      <c r="D498">
        <v>45</v>
      </c>
      <c r="E498" s="1" cm="1">
        <f t="array" ref="E498">SUMPRODUCT($G498:$FZY498,$G$2:$FZY$2)/SUMPRODUCT(--($G498:$FZY498&lt;&gt;""),$G$2:$FZY$2)</f>
        <v>1.5104151245392075</v>
      </c>
      <c r="F498" s="1" cm="1">
        <f t="array" ref="F498">SUMPRODUCT($G498:$FZY498,$F$2:$FZX$2)/SUMPRODUCT(--($G498:$FZY498&lt;&gt;""),$F$2:$FZX$2)</f>
        <v>1.4860728965857559</v>
      </c>
      <c r="G498">
        <v>1.78396922509352</v>
      </c>
      <c r="H498">
        <v>1.4922131590757099</v>
      </c>
      <c r="I498">
        <v>1.44938824012201</v>
      </c>
      <c r="J498">
        <v>1.4297584061445801</v>
      </c>
      <c r="K498">
        <v>1.4483855394532601</v>
      </c>
      <c r="L498">
        <v>1.42939710482201</v>
      </c>
      <c r="M498">
        <v>1.510625425969</v>
      </c>
      <c r="N498">
        <v>1.4912279804763899</v>
      </c>
      <c r="O498">
        <v>1.50482939959518</v>
      </c>
      <c r="P498">
        <v>1.4908001789226399</v>
      </c>
      <c r="Q498">
        <v>1.5768201401936699</v>
      </c>
      <c r="R498">
        <v>1.5068943145562499</v>
      </c>
      <c r="S498">
        <v>1.5484657331793401</v>
      </c>
      <c r="T498">
        <v>1.58813597897953</v>
      </c>
      <c r="U498">
        <v>1.56484255846929</v>
      </c>
      <c r="V498">
        <v>1.5692493995826999</v>
      </c>
      <c r="W498">
        <v>1.5254471328429999</v>
      </c>
      <c r="X498">
        <v>1.4896484749138501</v>
      </c>
      <c r="Y498">
        <v>1.3853211868218001</v>
      </c>
      <c r="Z498">
        <v>1.3865803803088099</v>
      </c>
      <c r="AA498">
        <v>1.5985634936037001</v>
      </c>
      <c r="AB498">
        <v>1.7260746534128599</v>
      </c>
      <c r="AC498">
        <v>1.5985634936037001</v>
      </c>
      <c r="AD498">
        <v>1.7260746534128599</v>
      </c>
      <c r="AE498">
        <v>1.60193331094667</v>
      </c>
      <c r="AF498">
        <v>1.60926797389309</v>
      </c>
      <c r="AG498">
        <v>1.74276364778857</v>
      </c>
      <c r="AH498">
        <v>1.8174694990026901</v>
      </c>
      <c r="AI498">
        <v>1.4470888067241201</v>
      </c>
      <c r="AJ498">
        <v>1.4855270970985399</v>
      </c>
      <c r="AK498">
        <v>1.48847510452724</v>
      </c>
      <c r="AL498">
        <v>1.4778301339914801</v>
      </c>
      <c r="AM498">
        <v>1.26030342740583</v>
      </c>
      <c r="AN498">
        <v>1.2221986352545799</v>
      </c>
      <c r="AO498">
        <v>1.2903118737128401</v>
      </c>
      <c r="AP498">
        <v>1.2541195061758399</v>
      </c>
      <c r="AQ498">
        <v>1.56677906294417</v>
      </c>
      <c r="AR498">
        <v>1.34754463945292</v>
      </c>
      <c r="AS498">
        <v>1.4568669948830899</v>
      </c>
      <c r="AT498">
        <v>1.4867270317403001</v>
      </c>
      <c r="AU498">
        <v>1.52790408386973</v>
      </c>
      <c r="AV498">
        <v>1.56131362258687</v>
      </c>
      <c r="AW498">
        <v>1.5414599343534601</v>
      </c>
      <c r="AX498">
        <v>1.6101267548085201</v>
      </c>
      <c r="AY498">
        <v>1.5266095786680201</v>
      </c>
      <c r="AZ498">
        <v>1.4026395674282</v>
      </c>
      <c r="BA498">
        <v>1.37853180335176</v>
      </c>
      <c r="BB498">
        <v>1.3933561399499901</v>
      </c>
      <c r="BC498">
        <v>1.56386049505735</v>
      </c>
      <c r="BD498">
        <v>1.5870754005327801</v>
      </c>
      <c r="BE498">
        <v>1.50893832788913</v>
      </c>
      <c r="BF498">
        <v>1.53501882440201</v>
      </c>
      <c r="BG498">
        <v>1.5166990260853299</v>
      </c>
      <c r="BH498">
        <v>1.5366963536283</v>
      </c>
      <c r="BI498">
        <v>1.48989271347742</v>
      </c>
      <c r="BJ498">
        <v>1.5187762599726899</v>
      </c>
      <c r="BK498">
        <v>1.4961475666669399</v>
      </c>
      <c r="BL498">
        <v>1.26457942339533</v>
      </c>
      <c r="BM498">
        <v>1.26817689752737</v>
      </c>
      <c r="BN498">
        <v>1.24802787998076</v>
      </c>
      <c r="BO498">
        <v>1.4715738779226899</v>
      </c>
      <c r="BP498">
        <v>1.4431269183166</v>
      </c>
      <c r="BQ498">
        <v>1.58466299783244</v>
      </c>
      <c r="BR498">
        <v>1.26158271703472</v>
      </c>
      <c r="BS498">
        <v>1.6090654012086101</v>
      </c>
      <c r="BT498">
        <v>1.59219263404258</v>
      </c>
      <c r="BU498">
        <v>1.5982624227864199</v>
      </c>
      <c r="BV498">
        <v>1.7207178487352599</v>
      </c>
      <c r="BW498">
        <v>1.5976420360913901</v>
      </c>
      <c r="BX498">
        <v>1.6614979040073601</v>
      </c>
      <c r="BY498">
        <v>1.6095247082766899</v>
      </c>
      <c r="BZ498">
        <v>1.6813272646621999</v>
      </c>
      <c r="CA498">
        <v>1.49007174879967</v>
      </c>
      <c r="CB498">
        <v>1.4528981174059801</v>
      </c>
      <c r="CC498">
        <v>1.5270745135451</v>
      </c>
      <c r="CD498">
        <v>1.55879360133325</v>
      </c>
      <c r="CE498">
        <v>1.48624857070153</v>
      </c>
      <c r="CF498">
        <v>1.32015619873347</v>
      </c>
      <c r="CG498">
        <v>1.50076164038518</v>
      </c>
      <c r="CH498">
        <v>1.51210039930411</v>
      </c>
      <c r="CI498">
        <v>1.5657962642485199</v>
      </c>
      <c r="CJ498">
        <v>1.63283539225233</v>
      </c>
      <c r="CK498">
        <v>1.5538798391904101</v>
      </c>
      <c r="CL498">
        <v>1.24460058044079</v>
      </c>
      <c r="CM498">
        <v>1.4191941107311601</v>
      </c>
      <c r="CN498">
        <v>1.41239896154315</v>
      </c>
      <c r="CO498">
        <v>1.5927402625001199</v>
      </c>
      <c r="CP498">
        <v>1.41605727932598</v>
      </c>
      <c r="CQ498">
        <v>1.22414667781872</v>
      </c>
      <c r="CR498">
        <v>1.2099977900933001</v>
      </c>
      <c r="CS498">
        <v>1.41452025048176</v>
      </c>
      <c r="CT498">
        <v>1.3730723836905601</v>
      </c>
      <c r="CU498">
        <v>1.36476818312501</v>
      </c>
      <c r="CV498">
        <v>1.3782962924533999</v>
      </c>
      <c r="CW498">
        <v>1.63317704539766</v>
      </c>
      <c r="CX498">
        <v>1.5677338367211899</v>
      </c>
      <c r="CY498">
        <v>1.73825098261177</v>
      </c>
      <c r="CZ498">
        <v>1.8045629305214499</v>
      </c>
      <c r="DA498">
        <v>1.51148532552784</v>
      </c>
      <c r="DB498">
        <v>1.57624914572897</v>
      </c>
      <c r="DC498">
        <v>1.49601927042547</v>
      </c>
      <c r="DD498">
        <v>1.51309392423399</v>
      </c>
      <c r="DE498">
        <v>1.41128580754958</v>
      </c>
      <c r="DF498">
        <v>1.36667448075083</v>
      </c>
      <c r="DG498">
        <v>1.6333722914848099</v>
      </c>
      <c r="DH498">
        <v>1.6824647180525001</v>
      </c>
      <c r="DI498">
        <v>1.45640499744965</v>
      </c>
      <c r="DJ498">
        <v>1.53228717451545</v>
      </c>
      <c r="DK498">
        <v>1.7184694864904599</v>
      </c>
      <c r="DL498">
        <v>1.80022349202216</v>
      </c>
      <c r="DM498">
        <v>1.5207682128037101</v>
      </c>
      <c r="DN498">
        <v>1.5900464542117401</v>
      </c>
      <c r="DO498">
        <v>1.60442470454443</v>
      </c>
      <c r="DP498">
        <v>1.53938569064005</v>
      </c>
      <c r="DQ498">
        <v>1.5424996920724099</v>
      </c>
      <c r="DR498">
        <v>1.64533603727066</v>
      </c>
      <c r="DS498">
        <v>1.47674036161953</v>
      </c>
      <c r="DT498">
        <v>1.3428244436939401</v>
      </c>
      <c r="DU498">
        <v>1.6323623535885099</v>
      </c>
      <c r="DV498">
        <v>1.7053272093090099</v>
      </c>
      <c r="DW498">
        <v>1.3504943961008999</v>
      </c>
      <c r="DX498">
        <v>1.3360507027376001</v>
      </c>
      <c r="DY498">
        <v>1.8365319920362799</v>
      </c>
      <c r="DZ498">
        <v>1.92921981653733</v>
      </c>
      <c r="EA498">
        <v>1.43436089935013</v>
      </c>
      <c r="EB498">
        <v>1.4436597093468</v>
      </c>
      <c r="EC498">
        <v>1.56670374621742</v>
      </c>
      <c r="ED498">
        <v>1.6427538255098699</v>
      </c>
      <c r="EE498">
        <v>1.7400529408757299</v>
      </c>
      <c r="EF498">
        <v>1.85949632999388</v>
      </c>
      <c r="EG498">
        <v>1.3520548620603301</v>
      </c>
      <c r="EH498">
        <v>1.3990840335377199</v>
      </c>
      <c r="EI498">
        <v>1.73937447112764</v>
      </c>
      <c r="EJ498">
        <v>1.7962812965176</v>
      </c>
      <c r="EK498">
        <v>1.37379377398021</v>
      </c>
      <c r="EL498">
        <v>1.4158055124453901</v>
      </c>
      <c r="EM498">
        <v>1.7707287714561999</v>
      </c>
      <c r="EN498">
        <v>1.86553150215292</v>
      </c>
      <c r="EO498">
        <v>1.4394624391198001</v>
      </c>
      <c r="EP498">
        <v>1.4880140224152301</v>
      </c>
      <c r="EQ498">
        <v>1.68473933879781</v>
      </c>
      <c r="ER498">
        <v>1.7507014968285399</v>
      </c>
      <c r="ES498">
        <v>1.3913629931817599</v>
      </c>
      <c r="ET498">
        <v>1.4369521509715499</v>
      </c>
      <c r="EU498">
        <v>1.6265621985927401</v>
      </c>
      <c r="EV498">
        <v>1.7285718083042501</v>
      </c>
      <c r="EW498">
        <v>1.4283204542355801</v>
      </c>
      <c r="EX498">
        <v>1.36808695919884</v>
      </c>
      <c r="EY498">
        <v>1.4680912670175199</v>
      </c>
      <c r="EZ498">
        <v>1.4905525153065999</v>
      </c>
      <c r="FA498">
        <v>1.4357121263802</v>
      </c>
      <c r="FB498">
        <v>1.4932222821765599</v>
      </c>
      <c r="FC498">
        <v>1.72082529870711</v>
      </c>
      <c r="FD498">
        <v>1.6693582268332099</v>
      </c>
      <c r="FE498">
        <v>1.67736407336802</v>
      </c>
      <c r="FF498">
        <v>1.7140211967996599</v>
      </c>
      <c r="FG498">
        <v>1.6647564901718299</v>
      </c>
      <c r="FH498">
        <v>1.7213633499288401</v>
      </c>
      <c r="FI498">
        <v>1.41589337962055</v>
      </c>
      <c r="FJ498">
        <v>1.4467737814385799</v>
      </c>
      <c r="FK498">
        <v>1.6811691922046501</v>
      </c>
      <c r="FL498">
        <v>1.78380466809354</v>
      </c>
      <c r="FM498">
        <v>1.5010553449763899</v>
      </c>
      <c r="FN498">
        <v>1.59593356805723</v>
      </c>
      <c r="FO498">
        <v>1.4442261447500999</v>
      </c>
      <c r="FP498">
        <v>1.45502857568702</v>
      </c>
      <c r="FQ498">
        <v>1.6673870813470399</v>
      </c>
      <c r="FR498">
        <v>1.78207945819598</v>
      </c>
      <c r="FS498">
        <v>1.66564254309823</v>
      </c>
      <c r="FT498">
        <v>1.7290241599794001</v>
      </c>
      <c r="FU498">
        <v>1.6789396322652299</v>
      </c>
      <c r="FV498">
        <v>1.77253324923647</v>
      </c>
      <c r="FW498">
        <v>1.57247509651902</v>
      </c>
      <c r="FX498">
        <v>1.63546132998059</v>
      </c>
      <c r="FY498">
        <v>1.54594134036974</v>
      </c>
      <c r="FZ498">
        <v>1.60721659805129</v>
      </c>
      <c r="GA498">
        <v>1.6903749357794899</v>
      </c>
      <c r="GB498">
        <v>1.7491135089404799</v>
      </c>
      <c r="GC498">
        <v>1.6412951924639001</v>
      </c>
      <c r="GD498">
        <v>1.69045311431354</v>
      </c>
      <c r="GE498">
        <v>1.4363106122184299</v>
      </c>
      <c r="GF498">
        <v>1.49724786664916</v>
      </c>
      <c r="GG498">
        <v>1.43028849577767</v>
      </c>
      <c r="GH498">
        <v>1.3879927954120901</v>
      </c>
      <c r="GI498">
        <v>1.50255652633091</v>
      </c>
      <c r="GJ498">
        <v>1.5438063602151699</v>
      </c>
    </row>
    <row r="499" spans="1:192" x14ac:dyDescent="0.45">
      <c r="A499" t="s">
        <v>186</v>
      </c>
      <c r="B499" t="s">
        <v>212</v>
      </c>
      <c r="C499" t="s">
        <v>181</v>
      </c>
      <c r="D499">
        <v>45</v>
      </c>
      <c r="E499" s="1" cm="1">
        <f t="array" ref="E499">SUMPRODUCT($G499:$FZY499,$G$2:$FZY$2)/SUMPRODUCT(--($G499:$FZY499&lt;&gt;""),$G$2:$FZY$2)</f>
        <v>1.7231009052944768</v>
      </c>
      <c r="F499" s="1" cm="1">
        <f t="array" ref="F499">SUMPRODUCT($G499:$FZY499,$F$2:$FZX$2)/SUMPRODUCT(--($G499:$FZY499&lt;&gt;""),$F$2:$FZX$2)</f>
        <v>1.6348261704612987</v>
      </c>
      <c r="G499">
        <v>1.8022443851747501</v>
      </c>
      <c r="H499">
        <v>1.5590400077879101</v>
      </c>
      <c r="I499">
        <v>1.5816272101875399</v>
      </c>
      <c r="J499">
        <v>1.5381467383577401</v>
      </c>
      <c r="K499">
        <v>1.68500139810754</v>
      </c>
      <c r="L499">
        <v>1.6221196215805</v>
      </c>
      <c r="M499">
        <v>1.60180332490768</v>
      </c>
      <c r="N499">
        <v>1.54596683337788</v>
      </c>
      <c r="O499">
        <v>1.5932417796070499</v>
      </c>
      <c r="P499">
        <v>1.5354953623435501</v>
      </c>
      <c r="Q499">
        <v>1.7291170584214299</v>
      </c>
      <c r="R499">
        <v>1.60701990622184</v>
      </c>
      <c r="S499">
        <v>1.69953056695033</v>
      </c>
      <c r="T499">
        <v>1.72211836438329</v>
      </c>
      <c r="U499">
        <v>1.3806538751633901</v>
      </c>
      <c r="V499">
        <v>1.3877216645496699</v>
      </c>
      <c r="W499">
        <v>1.41620207769017</v>
      </c>
      <c r="X499">
        <v>1.36902686830966</v>
      </c>
      <c r="Y499">
        <v>1.6918434483792399</v>
      </c>
      <c r="Z499">
        <v>1.7165119523979699</v>
      </c>
      <c r="AA499">
        <v>1.68151747070913</v>
      </c>
      <c r="AB499">
        <v>1.7711812633898101</v>
      </c>
      <c r="AC499">
        <v>1.68151747070913</v>
      </c>
      <c r="AD499">
        <v>1.7711812633898101</v>
      </c>
      <c r="AE499">
        <v>1.7863829517724099</v>
      </c>
      <c r="AF499">
        <v>1.7889887196093399</v>
      </c>
      <c r="AG499">
        <v>1.9618578239439</v>
      </c>
      <c r="AH499">
        <v>1.85960904369411</v>
      </c>
      <c r="AI499">
        <v>1.7610206103979</v>
      </c>
      <c r="AJ499">
        <v>1.80792139821745</v>
      </c>
      <c r="AK499">
        <v>1.6327025112276099</v>
      </c>
      <c r="AL499">
        <v>1.61923158023405</v>
      </c>
      <c r="AM499">
        <v>1.6740841760188301</v>
      </c>
      <c r="AN499">
        <v>1.6282656493508501</v>
      </c>
      <c r="AO499">
        <v>1.89980309395544</v>
      </c>
      <c r="AP499">
        <v>1.6564969680980199</v>
      </c>
      <c r="AQ499">
        <v>1.90699560031214</v>
      </c>
      <c r="AR499">
        <v>1.6533595159249399</v>
      </c>
      <c r="AS499">
        <v>1.7163725611752001</v>
      </c>
      <c r="AT499">
        <v>1.6900615872928899</v>
      </c>
      <c r="AU499">
        <v>1.80338893285982</v>
      </c>
      <c r="AV499">
        <v>1.7195994951025499</v>
      </c>
      <c r="AW499">
        <v>1.5791793429013801</v>
      </c>
      <c r="AX499">
        <v>1.6648474404032201</v>
      </c>
      <c r="AY499">
        <v>1.5351763329586099</v>
      </c>
      <c r="AZ499">
        <v>1.43484074638624</v>
      </c>
      <c r="BA499">
        <v>1.8243235608753201</v>
      </c>
      <c r="BB499">
        <v>1.6806206298353901</v>
      </c>
      <c r="BC499">
        <v>2.0161795338400399</v>
      </c>
      <c r="BD499">
        <v>1.86536121384388</v>
      </c>
      <c r="BE499">
        <v>1.6438741031414501</v>
      </c>
      <c r="BF499">
        <v>1.64064700886066</v>
      </c>
      <c r="BG499">
        <v>1.66546936026652</v>
      </c>
      <c r="BH499">
        <v>1.59113586949189</v>
      </c>
      <c r="BI499">
        <v>1.6194838477931901</v>
      </c>
      <c r="BJ499">
        <v>1.5907099874945601</v>
      </c>
      <c r="BK499">
        <v>1.6212849765419901</v>
      </c>
      <c r="BL499">
        <v>1.39444004378913</v>
      </c>
      <c r="BM499">
        <v>1.6378572786544201</v>
      </c>
      <c r="BN499">
        <v>1.6348622775920101</v>
      </c>
      <c r="BO499">
        <v>1.4167269033476</v>
      </c>
      <c r="BP499">
        <v>1.3680290315444199</v>
      </c>
      <c r="BQ499">
        <v>1.8450938146379099</v>
      </c>
      <c r="BR499">
        <v>1.61080081294503</v>
      </c>
      <c r="BS499">
        <v>1.41173280089201</v>
      </c>
      <c r="BT499">
        <v>1.36356697401397</v>
      </c>
      <c r="BU499">
        <v>1.62674749947558</v>
      </c>
      <c r="BV499">
        <v>1.67771656781482</v>
      </c>
      <c r="BW499">
        <v>1.89876057332382</v>
      </c>
      <c r="BX499">
        <v>1.84873945395601</v>
      </c>
      <c r="BY499">
        <v>1.7551336544040299</v>
      </c>
      <c r="BZ499">
        <v>1.6997934922453199</v>
      </c>
      <c r="CA499">
        <v>1.72412628009991</v>
      </c>
      <c r="CB499">
        <v>1.6716784991106499</v>
      </c>
      <c r="CC499">
        <v>1.71390263300061</v>
      </c>
      <c r="CD499">
        <v>1.7655921301434301</v>
      </c>
      <c r="CE499">
        <v>1.8801930629627699</v>
      </c>
      <c r="CF499">
        <v>1.6731148383372201</v>
      </c>
      <c r="CG499">
        <v>2.5738391196200201</v>
      </c>
      <c r="CH499">
        <v>1.71420642875143</v>
      </c>
      <c r="CI499">
        <v>1.68011601887634</v>
      </c>
      <c r="CJ499">
        <v>1.7506976118156701</v>
      </c>
      <c r="CK499">
        <v>1.89077775794558</v>
      </c>
      <c r="CL499">
        <v>1.6570498924216199</v>
      </c>
      <c r="CM499">
        <v>1.37962315042585</v>
      </c>
      <c r="CN499">
        <v>1.29148296648039</v>
      </c>
      <c r="CO499">
        <v>1.72496555752002</v>
      </c>
      <c r="CP499">
        <v>1.53566347131046</v>
      </c>
      <c r="CQ499">
        <v>1.58326151541557</v>
      </c>
      <c r="CR499">
        <v>1.41180129057718</v>
      </c>
      <c r="CS499">
        <v>1.7553473040557299</v>
      </c>
      <c r="CT499">
        <v>1.69003946591745</v>
      </c>
      <c r="CU499">
        <v>1.7128104955974801</v>
      </c>
      <c r="CV499">
        <v>1.55896486227677</v>
      </c>
      <c r="CW499">
        <v>1.60058645350593</v>
      </c>
      <c r="CX499">
        <v>1.6164426032328501</v>
      </c>
      <c r="CY499">
        <v>1.74777527253779</v>
      </c>
      <c r="CZ499">
        <v>1.7920459398584101</v>
      </c>
      <c r="DA499">
        <v>1.61301814810546</v>
      </c>
      <c r="DB499">
        <v>1.65257932130112</v>
      </c>
      <c r="DC499">
        <v>1.71113421451215</v>
      </c>
      <c r="DD499">
        <v>1.7243286067236401</v>
      </c>
      <c r="DE499">
        <v>1.81916037447361</v>
      </c>
      <c r="DF499">
        <v>1.7504135134763401</v>
      </c>
      <c r="DG499">
        <v>1.60935081863315</v>
      </c>
      <c r="DH499">
        <v>1.6264725310002</v>
      </c>
      <c r="DI499">
        <v>1.7401714457947599</v>
      </c>
      <c r="DJ499">
        <v>1.7815625885716599</v>
      </c>
      <c r="DK499">
        <v>1.6050721026218899</v>
      </c>
      <c r="DL499">
        <v>1.68880512458527</v>
      </c>
      <c r="DM499">
        <v>1.55671624974139</v>
      </c>
      <c r="DN499">
        <v>1.6782270460284801</v>
      </c>
      <c r="DO499">
        <v>1.6349219955762599</v>
      </c>
      <c r="DP499">
        <v>1.55528169088254</v>
      </c>
      <c r="DQ499">
        <v>1.55638342555998</v>
      </c>
      <c r="DR499">
        <v>1.7043770723765601</v>
      </c>
      <c r="DS499">
        <v>1.7784420952441899</v>
      </c>
      <c r="DT499">
        <v>1.6306469561503301</v>
      </c>
      <c r="DU499">
        <v>1.61654996947569</v>
      </c>
      <c r="DV499">
        <v>1.6766535296048299</v>
      </c>
      <c r="DW499">
        <v>1.6829293446581699</v>
      </c>
      <c r="DX499">
        <v>1.5034767324846701</v>
      </c>
      <c r="DY499">
        <v>1.74123234130604</v>
      </c>
      <c r="DZ499">
        <v>1.85093577280418</v>
      </c>
      <c r="EA499">
        <v>1.5581654818941899</v>
      </c>
      <c r="EB499">
        <v>1.5601047023380701</v>
      </c>
      <c r="EC499">
        <v>1.62477472659265</v>
      </c>
      <c r="ED499">
        <v>1.7349601525610301</v>
      </c>
      <c r="EE499">
        <v>1.7716519677918801</v>
      </c>
      <c r="EF499">
        <v>1.82908110080598</v>
      </c>
      <c r="EG499">
        <v>1.77993074627249</v>
      </c>
      <c r="EH499">
        <v>1.7218892245958399</v>
      </c>
      <c r="EI499">
        <v>1.9131980769013599</v>
      </c>
      <c r="EJ499">
        <v>1.86400688287504</v>
      </c>
      <c r="EK499">
        <v>1.7132154143535701</v>
      </c>
      <c r="EL499">
        <v>1.64436772386015</v>
      </c>
      <c r="EM499">
        <v>1.8358907858733899</v>
      </c>
      <c r="EN499">
        <v>1.9173742784988299</v>
      </c>
      <c r="EO499">
        <v>1.5888935603079699</v>
      </c>
      <c r="EP499">
        <v>1.59822610387041</v>
      </c>
      <c r="EQ499">
        <v>1.7528715000851001</v>
      </c>
      <c r="ER499">
        <v>1.8175013982256201</v>
      </c>
      <c r="ES499">
        <v>1.75331142897033</v>
      </c>
      <c r="ET499">
        <v>1.7561304732932399</v>
      </c>
      <c r="EU499">
        <v>1.7355043852146399</v>
      </c>
      <c r="EV499">
        <v>1.80030224916116</v>
      </c>
      <c r="EW499">
        <v>1.7900812988463699</v>
      </c>
      <c r="EX499">
        <v>1.676883045771</v>
      </c>
      <c r="EY499">
        <v>1.68050431797313</v>
      </c>
      <c r="EZ499">
        <v>1.7225898840383</v>
      </c>
      <c r="FA499">
        <v>1.71952586890381</v>
      </c>
      <c r="FB499">
        <v>1.744159033896</v>
      </c>
      <c r="FC499">
        <v>1.4196911582248499</v>
      </c>
      <c r="FD499">
        <v>1.3831542125616001</v>
      </c>
      <c r="FE499">
        <v>1.39198622981627</v>
      </c>
      <c r="FF499">
        <v>1.43175137755297</v>
      </c>
      <c r="FG499">
        <v>1.5694347648876199</v>
      </c>
      <c r="FH499">
        <v>1.6707903433495299</v>
      </c>
      <c r="FI499">
        <v>1.8341801153834301</v>
      </c>
      <c r="FJ499">
        <v>1.68848131374546</v>
      </c>
      <c r="FK499">
        <v>1.56847452678218</v>
      </c>
      <c r="FL499">
        <v>1.69251055886053</v>
      </c>
      <c r="FM499">
        <v>1.6307595486309101</v>
      </c>
      <c r="FN499">
        <v>1.6656151358659601</v>
      </c>
      <c r="FO499">
        <v>1.60813493719165</v>
      </c>
      <c r="FP499">
        <v>1.64317290839471</v>
      </c>
      <c r="FQ499">
        <v>1.5844366861024299</v>
      </c>
      <c r="FR499">
        <v>1.69272564235314</v>
      </c>
      <c r="FS499">
        <v>1.6104188692052901</v>
      </c>
      <c r="FT499">
        <v>1.6678686708305199</v>
      </c>
      <c r="FU499">
        <v>1.39990874116604</v>
      </c>
      <c r="FV499">
        <v>1.4634188335942</v>
      </c>
      <c r="FW499">
        <v>1.5563186082412901</v>
      </c>
      <c r="FX499">
        <v>1.58309819961411</v>
      </c>
      <c r="FY499">
        <v>1.56275667407904</v>
      </c>
      <c r="FZ499">
        <v>1.59387507585504</v>
      </c>
      <c r="GA499">
        <v>1.55459058808381</v>
      </c>
      <c r="GB499">
        <v>1.6670446031493</v>
      </c>
      <c r="GC499">
        <v>1.8260471284416999</v>
      </c>
      <c r="GD499">
        <v>1.8034563969145301</v>
      </c>
      <c r="GE499">
        <v>1.6986675073432</v>
      </c>
      <c r="GF499">
        <v>1.6764417977194199</v>
      </c>
      <c r="GG499">
        <v>1.8994159831058699</v>
      </c>
      <c r="GH499">
        <v>1.6606904630478301</v>
      </c>
      <c r="GI499">
        <v>1.64290002732206</v>
      </c>
      <c r="GJ499">
        <v>1.65406760163748</v>
      </c>
    </row>
    <row r="500" spans="1:192" x14ac:dyDescent="0.45">
      <c r="A500" t="s">
        <v>147</v>
      </c>
      <c r="B500" t="s">
        <v>115</v>
      </c>
      <c r="C500" t="s">
        <v>117</v>
      </c>
      <c r="D500">
        <v>45</v>
      </c>
      <c r="E500" s="1" cm="1">
        <f t="array" ref="E500">SUMPRODUCT($G500:$FZY500,$G$2:$FZY$2)/SUMPRODUCT(--($G500:$FZY500&lt;&gt;""),$G$2:$FZY$2)</f>
        <v>0.94567950701752801</v>
      </c>
      <c r="F500" s="1" cm="1">
        <f t="array" ref="F500">SUMPRODUCT($G500:$FZY500,$F$2:$FZX$2)/SUMPRODUCT(--($G500:$FZY500&lt;&gt;""),$F$2:$FZX$2)</f>
        <v>0.93816294606641237</v>
      </c>
      <c r="G500">
        <v>0.89611491375688701</v>
      </c>
      <c r="H500">
        <v>0.89244297132637695</v>
      </c>
      <c r="I500">
        <v>0.91278544216675905</v>
      </c>
      <c r="J500">
        <v>0.92422493989840904</v>
      </c>
      <c r="K500">
        <v>0.91546392635970697</v>
      </c>
      <c r="L500">
        <v>0.92459725893315503</v>
      </c>
      <c r="M500">
        <v>0.92037433169835803</v>
      </c>
      <c r="N500">
        <v>0.92874941587770499</v>
      </c>
      <c r="O500">
        <v>0.91231963857464204</v>
      </c>
      <c r="P500">
        <v>0.922147886138595</v>
      </c>
      <c r="Q500">
        <v>0.92764611237375905</v>
      </c>
      <c r="R500">
        <v>0.93786364184150595</v>
      </c>
      <c r="S500">
        <v>0.96162687804193503</v>
      </c>
      <c r="T500">
        <v>0.95128534096582995</v>
      </c>
      <c r="U500">
        <v>0.90433384546725304</v>
      </c>
      <c r="V500">
        <v>0.92120495414785297</v>
      </c>
      <c r="W500">
        <v>0.92245376624268505</v>
      </c>
      <c r="X500">
        <v>0.93689768064770895</v>
      </c>
      <c r="Y500">
        <v>0.94156090360820499</v>
      </c>
      <c r="Z500">
        <v>0.96227507236015097</v>
      </c>
      <c r="AA500">
        <v>0.94534255313992599</v>
      </c>
      <c r="AB500">
        <v>0.98692690351242196</v>
      </c>
      <c r="AC500">
        <v>0.94534255313992599</v>
      </c>
      <c r="AD500">
        <v>0.98692690351242196</v>
      </c>
      <c r="AE500">
        <v>0.94340020382105405</v>
      </c>
      <c r="AF500">
        <v>0.96088207632012501</v>
      </c>
      <c r="AG500">
        <v>1.02633910040131</v>
      </c>
      <c r="AH500">
        <v>1.05132715110851</v>
      </c>
      <c r="AI500">
        <v>0.95645066610612905</v>
      </c>
      <c r="AJ500">
        <v>0.99050490001869496</v>
      </c>
      <c r="AK500">
        <v>0.94249386130456203</v>
      </c>
      <c r="AL500">
        <v>0.95041298896557802</v>
      </c>
      <c r="AM500">
        <v>0.94668567076099996</v>
      </c>
      <c r="AN500">
        <v>0.87182042113729497</v>
      </c>
      <c r="AO500">
        <v>0.85599471977372599</v>
      </c>
      <c r="AP500">
        <v>0.85529502896821297</v>
      </c>
      <c r="AQ500">
        <v>0.99947875424500299</v>
      </c>
      <c r="AR500">
        <v>0.87342375658973004</v>
      </c>
      <c r="AS500">
        <v>0.95476689338619503</v>
      </c>
      <c r="AT500">
        <v>0.92204259692568102</v>
      </c>
      <c r="AU500">
        <v>0.91357524864826101</v>
      </c>
      <c r="AV500">
        <v>0.91829174402444802</v>
      </c>
      <c r="AW500">
        <v>0.96570307682333401</v>
      </c>
      <c r="AX500">
        <v>1.0092532970272099</v>
      </c>
      <c r="AY500">
        <v>0.87764317904825295</v>
      </c>
      <c r="AZ500">
        <v>0.87797459332142602</v>
      </c>
      <c r="BA500">
        <v>0.873188605047024</v>
      </c>
      <c r="BB500">
        <v>0.88016665072317302</v>
      </c>
      <c r="BC500">
        <v>0.86478779412567996</v>
      </c>
      <c r="BD500">
        <v>0.86438330407469599</v>
      </c>
      <c r="BE500">
        <v>0.95814021898051105</v>
      </c>
      <c r="BF500">
        <v>0.98680592905559505</v>
      </c>
      <c r="BG500">
        <v>0.95883460263743403</v>
      </c>
      <c r="BH500">
        <v>0.95298028110424404</v>
      </c>
      <c r="BI500">
        <v>0.91770218745310606</v>
      </c>
      <c r="BJ500">
        <v>0.91963417718201801</v>
      </c>
      <c r="BK500">
        <v>0.82363523797017502</v>
      </c>
      <c r="BL500">
        <v>0.820624612798311</v>
      </c>
      <c r="BM500">
        <v>0.93747576018519496</v>
      </c>
      <c r="BN500">
        <v>0.96222133998367199</v>
      </c>
      <c r="BO500">
        <v>0.98894566734855605</v>
      </c>
      <c r="BP500">
        <v>0.96264832800330402</v>
      </c>
      <c r="BQ500">
        <v>0.88063609816648902</v>
      </c>
      <c r="BR500">
        <v>0.843240871434081</v>
      </c>
      <c r="BS500">
        <v>0.94609425126177304</v>
      </c>
      <c r="BT500">
        <v>0.96388935546089605</v>
      </c>
      <c r="BU500">
        <v>0.96363549155450001</v>
      </c>
      <c r="BV500">
        <v>1.0210958610815399</v>
      </c>
      <c r="BW500">
        <v>0.94164417271246303</v>
      </c>
      <c r="BX500">
        <v>0.93493931638084204</v>
      </c>
      <c r="BY500">
        <v>0.89547560015257999</v>
      </c>
      <c r="BZ500">
        <v>0.90918966133287604</v>
      </c>
      <c r="CA500">
        <v>1.2709127477745701</v>
      </c>
      <c r="CB500">
        <v>1.0919537694544901</v>
      </c>
      <c r="CC500">
        <v>0.983402634412334</v>
      </c>
      <c r="CD500">
        <v>0.98785801199511603</v>
      </c>
      <c r="CE500">
        <v>0.94396073316846896</v>
      </c>
      <c r="CF500">
        <v>0.84644287967723297</v>
      </c>
      <c r="CG500">
        <v>1.0001909311089701</v>
      </c>
      <c r="CH500">
        <v>0.96113165237007803</v>
      </c>
      <c r="CI500">
        <v>0.95140283379978996</v>
      </c>
      <c r="CJ500">
        <v>0.98232241994748304</v>
      </c>
      <c r="CK500">
        <v>1.0018542408615601</v>
      </c>
      <c r="CL500">
        <v>0.91065701634092999</v>
      </c>
      <c r="CM500">
        <v>0.92426048431478602</v>
      </c>
      <c r="CN500">
        <v>0.92593862194509702</v>
      </c>
      <c r="CO500">
        <v>0.87879333500064305</v>
      </c>
      <c r="CP500">
        <v>0.87209031519386804</v>
      </c>
      <c r="CQ500">
        <v>0.95864426563231198</v>
      </c>
      <c r="CR500">
        <v>0.82920573259379105</v>
      </c>
      <c r="CS500">
        <v>0.86681945261715898</v>
      </c>
      <c r="CT500">
        <v>0.87426319208941705</v>
      </c>
      <c r="CU500">
        <v>0.86016092564693003</v>
      </c>
      <c r="CV500">
        <v>0.87488051772154896</v>
      </c>
      <c r="CW500">
        <v>0.977293104956937</v>
      </c>
      <c r="CX500">
        <v>0.98890814870089505</v>
      </c>
      <c r="CY500">
        <v>0.95583125318481299</v>
      </c>
      <c r="CZ500">
        <v>0.97890501309992495</v>
      </c>
      <c r="DA500">
        <v>0.984232736635824</v>
      </c>
      <c r="DB500">
        <v>1.0139928514287</v>
      </c>
      <c r="DC500">
        <v>0.94142962029946398</v>
      </c>
      <c r="DD500">
        <v>0.97776975140341704</v>
      </c>
      <c r="DE500">
        <v>0.92099789019727496</v>
      </c>
      <c r="DF500">
        <v>0.90460226093322404</v>
      </c>
      <c r="DG500">
        <v>0.97771247626717395</v>
      </c>
      <c r="DH500">
        <v>1.00785534298233</v>
      </c>
      <c r="DI500">
        <v>0.95127783500436203</v>
      </c>
      <c r="DJ500">
        <v>1.0080783845063399</v>
      </c>
      <c r="DK500">
        <v>1.0124686307655399</v>
      </c>
      <c r="DL500">
        <v>1.0497017507101001</v>
      </c>
      <c r="DM500">
        <v>0.995793474525413</v>
      </c>
      <c r="DN500">
        <v>1.04885180986771</v>
      </c>
      <c r="DO500">
        <v>0.99274642813318204</v>
      </c>
      <c r="DP500">
        <v>0.96598192326547205</v>
      </c>
      <c r="DQ500">
        <v>1.0031600252662201</v>
      </c>
      <c r="DR500">
        <v>1.05197872648334</v>
      </c>
      <c r="DS500">
        <v>0.86537983232680205</v>
      </c>
      <c r="DT500">
        <v>0.88421349198760202</v>
      </c>
      <c r="DU500">
        <v>1.0001394422213701</v>
      </c>
      <c r="DV500">
        <v>1.02891826389399</v>
      </c>
      <c r="DW500">
        <v>0.92780210927136597</v>
      </c>
      <c r="DX500">
        <v>0.92416206779097498</v>
      </c>
      <c r="DY500">
        <v>1.00182363633848</v>
      </c>
      <c r="DZ500">
        <v>1.0538369093417801</v>
      </c>
      <c r="EA500">
        <v>0.96865794234665403</v>
      </c>
      <c r="EB500">
        <v>1.00280140791675</v>
      </c>
      <c r="EC500">
        <v>0.99017936114391003</v>
      </c>
      <c r="ED500">
        <v>1.0358969591926801</v>
      </c>
      <c r="EE500">
        <v>0.97250927050335501</v>
      </c>
      <c r="EF500">
        <v>1.0056752344088999</v>
      </c>
      <c r="EG500">
        <v>0.96927302227216905</v>
      </c>
      <c r="EH500">
        <v>0.94888908872618505</v>
      </c>
      <c r="EI500">
        <v>0.94190121638778501</v>
      </c>
      <c r="EJ500">
        <v>0.96919329833395496</v>
      </c>
      <c r="EK500">
        <v>0.88374375626261803</v>
      </c>
      <c r="EL500">
        <v>0.92842924082842804</v>
      </c>
      <c r="EM500">
        <v>0.98142537366945903</v>
      </c>
      <c r="EN500">
        <v>1.00923005431038</v>
      </c>
      <c r="EO500">
        <v>0.93792464874764703</v>
      </c>
      <c r="EP500">
        <v>0.980897003755684</v>
      </c>
      <c r="EQ500">
        <v>1.0124295463550499</v>
      </c>
      <c r="ER500">
        <v>1.04462120601668</v>
      </c>
      <c r="ES500">
        <v>0.95581075686634598</v>
      </c>
      <c r="ET500">
        <v>0.99168338381955601</v>
      </c>
      <c r="EU500">
        <v>0.95993484366099702</v>
      </c>
      <c r="EV500">
        <v>0.99474466119719296</v>
      </c>
      <c r="EW500">
        <v>0.98259760479568603</v>
      </c>
      <c r="EX500">
        <v>0.95015741893205397</v>
      </c>
      <c r="EY500">
        <v>0.97521849365732505</v>
      </c>
      <c r="EZ500">
        <v>1.0192793088215399</v>
      </c>
      <c r="FA500">
        <v>0.93371131186308798</v>
      </c>
      <c r="FB500">
        <v>0.970348725121008</v>
      </c>
      <c r="FC500">
        <v>1.0079681896669901</v>
      </c>
      <c r="FD500">
        <v>0.99771784047345402</v>
      </c>
      <c r="FE500">
        <v>1.01917284555494</v>
      </c>
      <c r="FF500">
        <v>1.04533110014924</v>
      </c>
      <c r="FG500">
        <v>0.98867967135412205</v>
      </c>
      <c r="FH500">
        <v>1.03899876055303</v>
      </c>
      <c r="FI500">
        <v>0.95154122537010599</v>
      </c>
      <c r="FJ500">
        <v>0.94494451847737904</v>
      </c>
      <c r="FK500">
        <v>1.00794801473441</v>
      </c>
      <c r="FL500">
        <v>1.0624585404345099</v>
      </c>
      <c r="FM500">
        <v>0.98717577020316705</v>
      </c>
      <c r="FN500">
        <v>1.02926619354508</v>
      </c>
      <c r="FO500">
        <v>0.99110367239755603</v>
      </c>
      <c r="FP500">
        <v>1.0064851533166099</v>
      </c>
      <c r="FQ500">
        <v>0.98971902552330104</v>
      </c>
      <c r="FR500">
        <v>1.0458666749095999</v>
      </c>
      <c r="FS500">
        <v>0.96580537816043899</v>
      </c>
      <c r="FT500">
        <v>0.99990196346159099</v>
      </c>
      <c r="FU500">
        <v>1.0457399068470501</v>
      </c>
      <c r="FV500">
        <v>1.0740348162276401</v>
      </c>
      <c r="FW500">
        <v>0.98841326932236995</v>
      </c>
      <c r="FX500">
        <v>1.0102273176559899</v>
      </c>
      <c r="FY500">
        <v>0.94712019209120002</v>
      </c>
      <c r="FZ500">
        <v>0.97920314273738196</v>
      </c>
      <c r="GA500">
        <v>0.99632739721135599</v>
      </c>
      <c r="GB500">
        <v>1.0398882086107599</v>
      </c>
      <c r="GC500">
        <v>1.0326911307147799</v>
      </c>
      <c r="GD500">
        <v>1.0327713835880901</v>
      </c>
      <c r="GE500">
        <v>0.92122917306678798</v>
      </c>
      <c r="GF500">
        <v>0.96109327171085501</v>
      </c>
      <c r="GG500">
        <v>0.93132043827946198</v>
      </c>
      <c r="GH500">
        <v>0.91187420852634204</v>
      </c>
      <c r="GI500">
        <v>0.98040854941448097</v>
      </c>
      <c r="GJ500">
        <v>1.0130986402370299</v>
      </c>
    </row>
    <row r="501" spans="1:192" x14ac:dyDescent="0.45">
      <c r="A501" t="s">
        <v>147</v>
      </c>
      <c r="B501" t="s">
        <v>115</v>
      </c>
      <c r="C501" t="s">
        <v>116</v>
      </c>
      <c r="D501">
        <v>45</v>
      </c>
      <c r="E501" s="1" cm="1">
        <f t="array" ref="E501">SUMPRODUCT($G501:$FZY501,$G$2:$FZY$2)/SUMPRODUCT(--($G501:$FZY501&lt;&gt;""),$G$2:$FZY$2)</f>
        <v>0.9724266545194441</v>
      </c>
      <c r="F501" s="1" cm="1">
        <f t="array" ref="F501">SUMPRODUCT($G501:$FZY501,$F$2:$FZX$2)/SUMPRODUCT(--($G501:$FZY501&lt;&gt;""),$F$2:$FZX$2)</f>
        <v>0.95777216588664038</v>
      </c>
      <c r="G501">
        <v>0.93523139161075897</v>
      </c>
      <c r="H501">
        <v>0.91484936329544797</v>
      </c>
      <c r="I501">
        <v>0.94965102301955495</v>
      </c>
      <c r="J501">
        <v>0.94610874510462795</v>
      </c>
      <c r="K501">
        <v>0.95005550798190397</v>
      </c>
      <c r="L501">
        <v>0.94754667492516098</v>
      </c>
      <c r="M501">
        <v>0.95267696409954705</v>
      </c>
      <c r="N501">
        <v>0.94823179141278902</v>
      </c>
      <c r="O501">
        <v>0.94718576811052502</v>
      </c>
      <c r="P501">
        <v>0.94403474598769499</v>
      </c>
      <c r="Q501">
        <v>0.97366747259142705</v>
      </c>
      <c r="R501">
        <v>0.95344665922250404</v>
      </c>
      <c r="S501">
        <v>0.99414028580623603</v>
      </c>
      <c r="T501">
        <v>0.97077799522022901</v>
      </c>
      <c r="U501">
        <v>0.92586359611163604</v>
      </c>
      <c r="V501">
        <v>0.94770125949610895</v>
      </c>
      <c r="W501">
        <v>0.943285053315851</v>
      </c>
      <c r="X501">
        <v>0.95837751669313798</v>
      </c>
      <c r="Y501">
        <v>0.96719519367151296</v>
      </c>
      <c r="Z501">
        <v>0.97791971770892105</v>
      </c>
      <c r="AA501">
        <v>0.94787978414859597</v>
      </c>
      <c r="AB501">
        <v>1.00263125906767</v>
      </c>
      <c r="AC501">
        <v>0.94787978414859597</v>
      </c>
      <c r="AD501">
        <v>1.00263125906767</v>
      </c>
      <c r="AE501">
        <v>0.97177608278759298</v>
      </c>
      <c r="AF501">
        <v>0.97671102507609298</v>
      </c>
      <c r="AG501">
        <v>1.0553367759650401</v>
      </c>
      <c r="AH501">
        <v>1.07088826837644</v>
      </c>
      <c r="AI501">
        <v>0.978091390167802</v>
      </c>
      <c r="AJ501">
        <v>1.0072546140187899</v>
      </c>
      <c r="AK501">
        <v>0.95445602346970204</v>
      </c>
      <c r="AL501">
        <v>0.96731460006370695</v>
      </c>
      <c r="AM501">
        <v>0.99535632722805401</v>
      </c>
      <c r="AN501">
        <v>0.88242840212205498</v>
      </c>
      <c r="AO501">
        <v>0.88812579718394402</v>
      </c>
      <c r="AP501">
        <v>0.88464504134215904</v>
      </c>
      <c r="AQ501">
        <v>1.0058590641866001</v>
      </c>
      <c r="AR501">
        <v>0.88970470166385796</v>
      </c>
      <c r="AS501">
        <v>0.96757477784267498</v>
      </c>
      <c r="AT501">
        <v>0.93406272110487198</v>
      </c>
      <c r="AU501">
        <v>0.96019901668574204</v>
      </c>
      <c r="AV501">
        <v>0.938624458495527</v>
      </c>
      <c r="AW501">
        <v>0.97129759713169495</v>
      </c>
      <c r="AX501">
        <v>1.02376072937916</v>
      </c>
      <c r="AY501">
        <v>0.92522249652950095</v>
      </c>
      <c r="AZ501">
        <v>0.90390577137306805</v>
      </c>
      <c r="BA501">
        <v>0.89068425912627203</v>
      </c>
      <c r="BB501">
        <v>0.89928687787583095</v>
      </c>
      <c r="BC501">
        <v>0.88550503662063695</v>
      </c>
      <c r="BD501">
        <v>0.89440006678075501</v>
      </c>
      <c r="BE501">
        <v>0.97945900797957797</v>
      </c>
      <c r="BF501">
        <v>1.00730733276852</v>
      </c>
      <c r="BG501">
        <v>0.98402244240200798</v>
      </c>
      <c r="BH501">
        <v>0.96488871440105195</v>
      </c>
      <c r="BI501">
        <v>0.93917998045462203</v>
      </c>
      <c r="BJ501">
        <v>0.93150443229528002</v>
      </c>
      <c r="BK501">
        <v>0.86519034883743595</v>
      </c>
      <c r="BL501">
        <v>0.83760631185069501</v>
      </c>
      <c r="BM501">
        <v>0.96112386629239799</v>
      </c>
      <c r="BN501">
        <v>0.97988218387590997</v>
      </c>
      <c r="BO501">
        <v>1.00556026539357</v>
      </c>
      <c r="BP501">
        <v>0.986827752261911</v>
      </c>
      <c r="BQ501">
        <v>0.91378662401548105</v>
      </c>
      <c r="BR501">
        <v>0.873299709307226</v>
      </c>
      <c r="BS501">
        <v>0.98393650642192898</v>
      </c>
      <c r="BT501">
        <v>0.99148759523704699</v>
      </c>
      <c r="BU501">
        <v>0.97247973558936895</v>
      </c>
      <c r="BV501">
        <v>1.03113330100462</v>
      </c>
      <c r="BW501">
        <v>0.98587958114684004</v>
      </c>
      <c r="BX501">
        <v>0.96407879987325096</v>
      </c>
      <c r="BY501">
        <v>0.91893080010087602</v>
      </c>
      <c r="BZ501">
        <v>0.93570530414439101</v>
      </c>
      <c r="CA501">
        <v>1.30621331640507</v>
      </c>
      <c r="CB501">
        <v>1.07783483711915</v>
      </c>
      <c r="CC501">
        <v>0.99286838065398397</v>
      </c>
      <c r="CD501">
        <v>1.0106170677175901</v>
      </c>
      <c r="CE501">
        <v>0.98285433615784801</v>
      </c>
      <c r="CF501">
        <v>0.87914233544245901</v>
      </c>
      <c r="CG501">
        <v>1.00035300613095</v>
      </c>
      <c r="CH501">
        <v>0.97174644412852296</v>
      </c>
      <c r="CI501">
        <v>0.985252628246988</v>
      </c>
      <c r="CJ501">
        <v>1.0110685889417399</v>
      </c>
      <c r="CK501">
        <v>1.08929395888733</v>
      </c>
      <c r="CL501">
        <v>0.93113103222203897</v>
      </c>
      <c r="CM501">
        <v>0.94293881226015297</v>
      </c>
      <c r="CN501">
        <v>0.95026650548387503</v>
      </c>
      <c r="CO501">
        <v>0.90399424344363999</v>
      </c>
      <c r="CP501">
        <v>0.88351524359832401</v>
      </c>
      <c r="CQ501">
        <v>0.99906118886592998</v>
      </c>
      <c r="CR501">
        <v>0.85200081953310303</v>
      </c>
      <c r="CS501">
        <v>0.896071297183198</v>
      </c>
      <c r="CT501">
        <v>0.89827348863823198</v>
      </c>
      <c r="CU501">
        <v>0.88009531514952799</v>
      </c>
      <c r="CV501">
        <v>0.88733920752082895</v>
      </c>
      <c r="CW501">
        <v>1.01430489805972</v>
      </c>
      <c r="CX501">
        <v>1.0074800873137599</v>
      </c>
      <c r="CY501">
        <v>0.98599250288561602</v>
      </c>
      <c r="CZ501">
        <v>1.00677013756386</v>
      </c>
      <c r="DA501">
        <v>0.99650281178540501</v>
      </c>
      <c r="DB501">
        <v>1.02390542575861</v>
      </c>
      <c r="DC501">
        <v>0.95165884413336699</v>
      </c>
      <c r="DD501">
        <v>0.99604168233654999</v>
      </c>
      <c r="DE501">
        <v>0.94135584946406903</v>
      </c>
      <c r="DF501">
        <v>0.92084451696845804</v>
      </c>
      <c r="DG501">
        <v>0.99438451120663596</v>
      </c>
      <c r="DH501">
        <v>1.0276345390060799</v>
      </c>
      <c r="DI501">
        <v>0.95724344350312696</v>
      </c>
      <c r="DJ501">
        <v>0.99226877105677302</v>
      </c>
      <c r="DK501">
        <v>1.0326309201483801</v>
      </c>
      <c r="DL501">
        <v>1.06341199628688</v>
      </c>
      <c r="DM501">
        <v>1.0117660123410499</v>
      </c>
      <c r="DN501">
        <v>1.0748418898332399</v>
      </c>
      <c r="DO501">
        <v>1.03041721069586</v>
      </c>
      <c r="DP501">
        <v>0.99768311486301298</v>
      </c>
      <c r="DQ501">
        <v>0.99471489736285901</v>
      </c>
      <c r="DR501">
        <v>1.0953653098421701</v>
      </c>
      <c r="DS501">
        <v>0.88881650622322905</v>
      </c>
      <c r="DT501">
        <v>0.90242410859147004</v>
      </c>
      <c r="DU501">
        <v>1.0124099679263401</v>
      </c>
      <c r="DV501">
        <v>1.0512931049183301</v>
      </c>
      <c r="DW501">
        <v>0.96242740587081799</v>
      </c>
      <c r="DX501">
        <v>0.93848288401462798</v>
      </c>
      <c r="DY501">
        <v>1.0233212056094001</v>
      </c>
      <c r="DZ501">
        <v>1.0604167369902899</v>
      </c>
      <c r="EA501">
        <v>0.98591639795142005</v>
      </c>
      <c r="EB501">
        <v>1.04001940849432</v>
      </c>
      <c r="EC501">
        <v>1.0055746442262301</v>
      </c>
      <c r="ED501">
        <v>1.0524803412061601</v>
      </c>
      <c r="EE501">
        <v>0.993425164101707</v>
      </c>
      <c r="EF501">
        <v>1.0260226083534101</v>
      </c>
      <c r="EG501">
        <v>0.966287312836144</v>
      </c>
      <c r="EH501">
        <v>0.94992348387535996</v>
      </c>
      <c r="EI501">
        <v>0.942864256609666</v>
      </c>
      <c r="EJ501">
        <v>0.94838461376264005</v>
      </c>
      <c r="EK501">
        <v>0.89676784525534503</v>
      </c>
      <c r="EL501">
        <v>0.93895504879004699</v>
      </c>
      <c r="EM501">
        <v>1.02967209900509</v>
      </c>
      <c r="EN501">
        <v>1.0334977214752401</v>
      </c>
      <c r="EO501">
        <v>0.96673908823028598</v>
      </c>
      <c r="EP501">
        <v>1.0084014646695501</v>
      </c>
      <c r="EQ501">
        <v>1.0271902793161301</v>
      </c>
      <c r="ER501">
        <v>1.08206761928783</v>
      </c>
      <c r="ES501">
        <v>0.96096192478222198</v>
      </c>
      <c r="ET501">
        <v>1.02006521866766</v>
      </c>
      <c r="EU501">
        <v>0.97090696024289902</v>
      </c>
      <c r="EV501">
        <v>1.02126042337085</v>
      </c>
      <c r="EW501">
        <v>1.0008581789234301</v>
      </c>
      <c r="EX501">
        <v>0.97235622616780504</v>
      </c>
      <c r="EY501">
        <v>0.98272438316771904</v>
      </c>
      <c r="EZ501">
        <v>1.03223017969058</v>
      </c>
      <c r="FA501">
        <v>0.96235717145813404</v>
      </c>
      <c r="FB501">
        <v>1.0303043715840701</v>
      </c>
      <c r="FC501">
        <v>1.0278847294441</v>
      </c>
      <c r="FD501">
        <v>1.0273767012877699</v>
      </c>
      <c r="FE501">
        <v>1.0370748234071701</v>
      </c>
      <c r="FF501">
        <v>1.05063784743864</v>
      </c>
      <c r="FG501">
        <v>0.98662848632133704</v>
      </c>
      <c r="FH501">
        <v>1.05516837328266</v>
      </c>
      <c r="FI501">
        <v>0.97004920716394105</v>
      </c>
      <c r="FJ501">
        <v>0.96814150419450995</v>
      </c>
      <c r="FK501">
        <v>1.0148480495397401</v>
      </c>
      <c r="FL501">
        <v>1.0811189632079701</v>
      </c>
      <c r="FM501">
        <v>1.0096959622270201</v>
      </c>
      <c r="FN501">
        <v>1.04828525307465</v>
      </c>
      <c r="FO501">
        <v>0.99330367064601799</v>
      </c>
      <c r="FP501">
        <v>1.0273999090852399</v>
      </c>
      <c r="FQ501">
        <v>1.0035897910662499</v>
      </c>
      <c r="FR501">
        <v>1.05335184976041</v>
      </c>
      <c r="FS501">
        <v>0.99219121221223905</v>
      </c>
      <c r="FT501">
        <v>1.0390762211654301</v>
      </c>
      <c r="FU501">
        <v>1.06709478001402</v>
      </c>
      <c r="FV501">
        <v>1.0975340465030201</v>
      </c>
      <c r="FW501">
        <v>1.02859135244348</v>
      </c>
      <c r="FX501">
        <v>1.0368134254724599</v>
      </c>
      <c r="FY501">
        <v>0.96598093484817704</v>
      </c>
      <c r="FZ501">
        <v>0.99139149838173402</v>
      </c>
      <c r="GA501">
        <v>1.00864959113051</v>
      </c>
      <c r="GB501">
        <v>1.0622620596924699</v>
      </c>
      <c r="GC501">
        <v>1.05118709184354</v>
      </c>
      <c r="GD501">
        <v>1.04215502510861</v>
      </c>
      <c r="GE501">
        <v>0.95334559751630399</v>
      </c>
      <c r="GF501">
        <v>1.0033232300442601</v>
      </c>
      <c r="GG501">
        <v>0.97820041323717499</v>
      </c>
      <c r="GH501">
        <v>0.92378589392614896</v>
      </c>
      <c r="GI501">
        <v>0.99463703355612298</v>
      </c>
      <c r="GJ501">
        <v>1.0340752561427</v>
      </c>
    </row>
    <row r="502" spans="1:192" x14ac:dyDescent="0.45">
      <c r="A502" t="s">
        <v>153</v>
      </c>
      <c r="B502" t="s">
        <v>203</v>
      </c>
      <c r="C502" t="s">
        <v>116</v>
      </c>
      <c r="D502">
        <v>45</v>
      </c>
      <c r="E502" s="1" cm="1">
        <f t="array" ref="E502">SUMPRODUCT($G502:$FZY502,$G$2:$FZY$2)/SUMPRODUCT(--($G502:$FZY502&lt;&gt;""),$G$2:$FZY$2)</f>
        <v>1.4901108829985226</v>
      </c>
      <c r="F502" s="1" cm="1">
        <f t="array" ref="F502">SUMPRODUCT($G502:$FZY502,$F$2:$FZX$2)/SUMPRODUCT(--($G502:$FZY502&lt;&gt;""),$F$2:$FZX$2)</f>
        <v>1.3968414164928398</v>
      </c>
      <c r="G502">
        <v>1.3480195829484201</v>
      </c>
      <c r="H502">
        <v>1.2901709822503</v>
      </c>
      <c r="I502">
        <v>1.4319975539298599</v>
      </c>
      <c r="J502">
        <v>1.3366048578888099</v>
      </c>
      <c r="K502">
        <v>1.43069125363481</v>
      </c>
      <c r="L502">
        <v>1.33822315283882</v>
      </c>
      <c r="M502">
        <v>1.43653802423099</v>
      </c>
      <c r="N502">
        <v>1.3410550283373299</v>
      </c>
      <c r="O502">
        <v>1.4260985570279601</v>
      </c>
      <c r="P502">
        <v>1.3372991429008501</v>
      </c>
      <c r="Q502">
        <v>1.4589423356097999</v>
      </c>
      <c r="R502">
        <v>1.3578629266009701</v>
      </c>
      <c r="S502">
        <v>1.43243378921653</v>
      </c>
      <c r="T502">
        <v>1.3723839474569</v>
      </c>
      <c r="U502">
        <v>1.4102649424757701</v>
      </c>
      <c r="V502">
        <v>1.40996495968074</v>
      </c>
      <c r="W502">
        <v>1.4318958415993901</v>
      </c>
      <c r="X502">
        <v>1.3896804772506199</v>
      </c>
      <c r="Y502">
        <v>1.50117017032022</v>
      </c>
      <c r="Z502">
        <v>1.4169801773544399</v>
      </c>
      <c r="AA502">
        <v>1.51967228239827</v>
      </c>
      <c r="AB502">
        <v>1.51462157785093</v>
      </c>
      <c r="AC502">
        <v>1.51967228239827</v>
      </c>
      <c r="AD502">
        <v>1.51462157785093</v>
      </c>
      <c r="AE502">
        <v>1.4452044622408999</v>
      </c>
      <c r="AF502">
        <v>1.37500513419612</v>
      </c>
      <c r="AG502">
        <v>1.4734336052576</v>
      </c>
      <c r="AH502">
        <v>1.52779988092223</v>
      </c>
      <c r="AI502">
        <v>1.54844848078594</v>
      </c>
      <c r="AJ502">
        <v>1.56519228589722</v>
      </c>
      <c r="AK502">
        <v>1.48765574600546</v>
      </c>
      <c r="AL502">
        <v>1.3994708093097701</v>
      </c>
      <c r="AM502">
        <v>1.47172883001271</v>
      </c>
      <c r="AN502">
        <v>1.28571475156309</v>
      </c>
      <c r="AO502">
        <v>1.40040776789002</v>
      </c>
      <c r="AP502">
        <v>1.31323698001705</v>
      </c>
      <c r="AQ502">
        <v>1.74721545135945</v>
      </c>
      <c r="AR502">
        <v>1.2881956441006099</v>
      </c>
      <c r="AS502">
        <v>1.3049678106482501</v>
      </c>
      <c r="AT502">
        <v>1.3100822195239401</v>
      </c>
      <c r="AU502">
        <v>1.3634993538397999</v>
      </c>
      <c r="AV502">
        <v>1.3157507145684999</v>
      </c>
      <c r="AW502">
        <v>1.5623833582862501</v>
      </c>
      <c r="AX502">
        <v>1.5883784219802799</v>
      </c>
      <c r="AY502">
        <v>1.6214497478720999</v>
      </c>
      <c r="AZ502">
        <v>1.303723408892</v>
      </c>
      <c r="BA502">
        <v>1.6145285655797701</v>
      </c>
      <c r="BB502">
        <v>1.4217454471044499</v>
      </c>
      <c r="BC502">
        <v>1.39129969248253</v>
      </c>
      <c r="BD502">
        <v>1.3133169295829199</v>
      </c>
      <c r="BE502">
        <v>1.45795284870772</v>
      </c>
      <c r="BF502">
        <v>1.4382606321573099</v>
      </c>
      <c r="BG502">
        <v>1.38229111463627</v>
      </c>
      <c r="BH502">
        <v>1.3427468858452001</v>
      </c>
      <c r="BI502">
        <v>1.3597106798420699</v>
      </c>
      <c r="BJ502">
        <v>1.3014631904273799</v>
      </c>
      <c r="BK502">
        <v>1.75160715109918</v>
      </c>
      <c r="BL502">
        <v>1.2662053454472799</v>
      </c>
      <c r="BM502">
        <v>1.48768494391572</v>
      </c>
      <c r="BN502">
        <v>1.4494836108656901</v>
      </c>
      <c r="BO502">
        <v>1.4801639956041699</v>
      </c>
      <c r="BP502">
        <v>1.43668996469338</v>
      </c>
      <c r="BQ502">
        <v>1.6882367703799599</v>
      </c>
      <c r="BR502">
        <v>1.3179084407054</v>
      </c>
      <c r="BS502">
        <v>1.5010900570321699</v>
      </c>
      <c r="BT502">
        <v>1.4733068825942699</v>
      </c>
      <c r="BU502">
        <v>1.5182981815852401</v>
      </c>
      <c r="BV502">
        <v>1.5127443181983999</v>
      </c>
      <c r="BW502">
        <v>1.40613762623814</v>
      </c>
      <c r="BX502">
        <v>1.38106278676282</v>
      </c>
      <c r="BY502">
        <v>1.4632125581212501</v>
      </c>
      <c r="BZ502">
        <v>1.38104030029675</v>
      </c>
      <c r="CA502">
        <v>1.4985639379970801</v>
      </c>
      <c r="CB502">
        <v>1.4813943309092299</v>
      </c>
      <c r="CC502">
        <v>1.49022146530536</v>
      </c>
      <c r="CD502">
        <v>1.48186703302399</v>
      </c>
      <c r="CE502">
        <v>1.65390297931881</v>
      </c>
      <c r="CF502">
        <v>1.2930710339145599</v>
      </c>
      <c r="CG502">
        <v>1.4033162377049</v>
      </c>
      <c r="CH502">
        <v>1.3410132205765699</v>
      </c>
      <c r="CI502">
        <v>1.4543258818894</v>
      </c>
      <c r="CJ502">
        <v>1.4483136531899501</v>
      </c>
      <c r="CK502">
        <v>1.4151623980730099</v>
      </c>
      <c r="CL502">
        <v>1.3014280535686</v>
      </c>
      <c r="CM502">
        <v>1.4445128562490099</v>
      </c>
      <c r="CN502">
        <v>1.41281911986853</v>
      </c>
      <c r="CO502">
        <v>1.70298482217849</v>
      </c>
      <c r="CP502">
        <v>1.39737839599961</v>
      </c>
      <c r="CQ502">
        <v>1.5562567054838601</v>
      </c>
      <c r="CR502">
        <v>1.2242495707414101</v>
      </c>
      <c r="CS502">
        <v>1.4888039505126001</v>
      </c>
      <c r="CT502">
        <v>1.35179466695501</v>
      </c>
      <c r="CU502">
        <v>1.43611131401964</v>
      </c>
      <c r="CV502">
        <v>1.36985805444592</v>
      </c>
      <c r="CW502">
        <v>1.50869737780597</v>
      </c>
      <c r="CX502">
        <v>1.47969304399998</v>
      </c>
      <c r="CY502">
        <v>1.4106087072682101</v>
      </c>
      <c r="CZ502">
        <v>1.4194709671767001</v>
      </c>
      <c r="DA502">
        <v>1.4882703268872499</v>
      </c>
      <c r="DB502">
        <v>1.5278302341152401</v>
      </c>
      <c r="DC502">
        <v>1.43404021849895</v>
      </c>
      <c r="DD502">
        <v>1.42161746800384</v>
      </c>
      <c r="DE502">
        <v>1.50692898634521</v>
      </c>
      <c r="DF502">
        <v>1.34701450145597</v>
      </c>
      <c r="DG502">
        <v>1.4186811581888299</v>
      </c>
      <c r="DH502">
        <v>1.4367263871296501</v>
      </c>
      <c r="DI502">
        <v>1.45723754412754</v>
      </c>
      <c r="DJ502">
        <v>1.5071865199311101</v>
      </c>
      <c r="DK502">
        <v>1.5549218761124499</v>
      </c>
      <c r="DL502">
        <v>1.57539919702896</v>
      </c>
      <c r="DM502">
        <v>1.44809592444223</v>
      </c>
      <c r="DN502">
        <v>1.5233826941391</v>
      </c>
      <c r="DO502">
        <v>1.4946643932372199</v>
      </c>
      <c r="DP502">
        <v>1.39319730577332</v>
      </c>
      <c r="DQ502">
        <v>1.4436493242889801</v>
      </c>
      <c r="DR502">
        <v>1.5094638564838401</v>
      </c>
      <c r="DS502">
        <v>1.5469873277860899</v>
      </c>
      <c r="DT502">
        <v>1.33475515319962</v>
      </c>
      <c r="DU502">
        <v>1.4715470632113701</v>
      </c>
      <c r="DV502">
        <v>1.4803743274949801</v>
      </c>
      <c r="DW502">
        <v>1.4996383212317499</v>
      </c>
      <c r="DX502">
        <v>1.3613859113240101</v>
      </c>
      <c r="DY502">
        <v>1.4919920352229801</v>
      </c>
      <c r="DZ502">
        <v>1.5515762287567201</v>
      </c>
      <c r="EA502">
        <v>1.5151298878595101</v>
      </c>
      <c r="EB502">
        <v>1.4811237324545401</v>
      </c>
      <c r="EC502">
        <v>1.44589986207901</v>
      </c>
      <c r="ED502">
        <v>1.50831798777715</v>
      </c>
      <c r="EE502">
        <v>1.4257832374580801</v>
      </c>
      <c r="EF502">
        <v>1.51451605204284</v>
      </c>
      <c r="EG502">
        <v>1.47703556368184</v>
      </c>
      <c r="EH502">
        <v>1.4219721630311299</v>
      </c>
      <c r="EI502">
        <v>1.4123022339525699</v>
      </c>
      <c r="EJ502">
        <v>1.4455472488414001</v>
      </c>
      <c r="EK502">
        <v>1.3947379899909</v>
      </c>
      <c r="EL502">
        <v>1.3668938998914999</v>
      </c>
      <c r="EM502">
        <v>1.4489585430540399</v>
      </c>
      <c r="EN502">
        <v>1.47506241641577</v>
      </c>
      <c r="EO502">
        <v>1.44024970434578</v>
      </c>
      <c r="EP502">
        <v>1.4691166268819</v>
      </c>
      <c r="EQ502">
        <v>1.4756836047853801</v>
      </c>
      <c r="ER502">
        <v>1.4896598056263699</v>
      </c>
      <c r="ES502">
        <v>1.42459793854399</v>
      </c>
      <c r="ET502">
        <v>1.45517593112036</v>
      </c>
      <c r="EU502">
        <v>1.4357517766090999</v>
      </c>
      <c r="EV502">
        <v>1.4619091364026999</v>
      </c>
      <c r="EW502">
        <v>1.46690782905471</v>
      </c>
      <c r="EX502">
        <v>1.3667299259800001</v>
      </c>
      <c r="EY502">
        <v>1.4820352663005301</v>
      </c>
      <c r="EZ502">
        <v>1.5235503226511</v>
      </c>
      <c r="FA502">
        <v>1.3912024166289201</v>
      </c>
      <c r="FB502">
        <v>1.4482575151752199</v>
      </c>
      <c r="FC502">
        <v>1.4807491262866499</v>
      </c>
      <c r="FD502">
        <v>1.44326241878844</v>
      </c>
      <c r="FE502">
        <v>1.52005793238433</v>
      </c>
      <c r="FF502">
        <v>1.54990622387901</v>
      </c>
      <c r="FG502">
        <v>1.4861396860902301</v>
      </c>
      <c r="FH502">
        <v>1.50980452163977</v>
      </c>
      <c r="FI502">
        <v>1.3959574023669299</v>
      </c>
      <c r="FJ502">
        <v>1.3596766802732501</v>
      </c>
      <c r="FK502">
        <v>1.44283153963532</v>
      </c>
      <c r="FL502">
        <v>1.52784210141675</v>
      </c>
      <c r="FM502">
        <v>1.46301817361121</v>
      </c>
      <c r="FN502">
        <v>1.52793643851695</v>
      </c>
      <c r="FO502">
        <v>1.48708463548917</v>
      </c>
      <c r="FP502">
        <v>1.4873887752500301</v>
      </c>
      <c r="FQ502">
        <v>1.4860057112420899</v>
      </c>
      <c r="FR502">
        <v>1.5560858163272999</v>
      </c>
      <c r="FS502">
        <v>1.4797466576679501</v>
      </c>
      <c r="FT502">
        <v>1.52234464544167</v>
      </c>
      <c r="FU502">
        <v>1.53267755609293</v>
      </c>
      <c r="FV502">
        <v>1.5981332688218499</v>
      </c>
      <c r="FW502">
        <v>1.45918986295327</v>
      </c>
      <c r="FX502">
        <v>1.48180075482122</v>
      </c>
      <c r="FY502">
        <v>1.4098678044353901</v>
      </c>
      <c r="FZ502">
        <v>1.4456035453795799</v>
      </c>
      <c r="GA502">
        <v>1.4806146745155899</v>
      </c>
      <c r="GB502">
        <v>1.50093011053348</v>
      </c>
      <c r="GC502">
        <v>1.5510514179642301</v>
      </c>
      <c r="GD502">
        <v>1.5116369186323799</v>
      </c>
      <c r="GE502">
        <v>1.43029415075805</v>
      </c>
      <c r="GF502">
        <v>1.4773164879812699</v>
      </c>
      <c r="GG502">
        <v>1.50687011187293</v>
      </c>
      <c r="GH502">
        <v>1.3892322549387099</v>
      </c>
      <c r="GI502">
        <v>1.5005677339217101</v>
      </c>
      <c r="GJ502">
        <v>1.5210488754082501</v>
      </c>
    </row>
    <row r="503" spans="1:192" x14ac:dyDescent="0.45">
      <c r="A503" t="s">
        <v>127</v>
      </c>
      <c r="B503" t="s">
        <v>119</v>
      </c>
      <c r="C503" t="s">
        <v>117</v>
      </c>
      <c r="D503">
        <v>45</v>
      </c>
      <c r="E503" s="1" cm="1">
        <f t="array" ref="E503">SUMPRODUCT($G503:$FZY503,$G$2:$FZY$2)/SUMPRODUCT(--($G503:$FZY503&lt;&gt;""),$G$2:$FZY$2)</f>
        <v>1.1429467678658114</v>
      </c>
      <c r="F503" s="1" cm="1">
        <f t="array" ref="F503">SUMPRODUCT($G503:$FZY503,$F$2:$FZX$2)/SUMPRODUCT(--($G503:$FZY503&lt;&gt;""),$F$2:$FZX$2)</f>
        <v>1.1363598520782752</v>
      </c>
      <c r="G503">
        <v>1.05992326748292</v>
      </c>
      <c r="H503">
        <v>1.0534781381010301</v>
      </c>
      <c r="I503">
        <v>1.1413468249557299</v>
      </c>
      <c r="J503">
        <v>1.1103431687756</v>
      </c>
      <c r="K503">
        <v>1.14966937323149</v>
      </c>
      <c r="L503">
        <v>1.1182592037229799</v>
      </c>
      <c r="M503">
        <v>1.15572339214404</v>
      </c>
      <c r="N503">
        <v>1.1154186292282999</v>
      </c>
      <c r="O503">
        <v>1.1441574277390101</v>
      </c>
      <c r="P503">
        <v>1.11270739837885</v>
      </c>
      <c r="Q503">
        <v>1.1522223731811501</v>
      </c>
      <c r="R503">
        <v>1.1207001469998901</v>
      </c>
      <c r="S503">
        <v>1.1280073074839401</v>
      </c>
      <c r="T503">
        <v>1.1343225176231899</v>
      </c>
      <c r="U503">
        <v>1.1251245453079901</v>
      </c>
      <c r="V503">
        <v>1.13620900243499</v>
      </c>
      <c r="W503">
        <v>1.15967620751415</v>
      </c>
      <c r="X503">
        <v>1.1607844565043299</v>
      </c>
      <c r="Y503">
        <v>1.12308343039011</v>
      </c>
      <c r="Z503">
        <v>1.1412589167310501</v>
      </c>
      <c r="AA503">
        <v>1.20650665581265</v>
      </c>
      <c r="AB503">
        <v>1.22570526768944</v>
      </c>
      <c r="AC503">
        <v>1.20650665581265</v>
      </c>
      <c r="AD503">
        <v>1.22570526768944</v>
      </c>
      <c r="AE503">
        <v>1.13813746727831</v>
      </c>
      <c r="AF503">
        <v>1.1317524085258599</v>
      </c>
      <c r="AG503">
        <v>1.2299135750261501</v>
      </c>
      <c r="AH503">
        <v>1.29740571980274</v>
      </c>
      <c r="AI503">
        <v>1.2024558213694401</v>
      </c>
      <c r="AJ503">
        <v>1.2376254306950301</v>
      </c>
      <c r="AK503">
        <v>1.2097459429749999</v>
      </c>
      <c r="AL503">
        <v>1.18378589445576</v>
      </c>
      <c r="AM503">
        <v>1.0846781119900999</v>
      </c>
      <c r="AN503">
        <v>1.0299947384017401</v>
      </c>
      <c r="AO503">
        <v>1.0408834849865101</v>
      </c>
      <c r="AP503">
        <v>1.0421740164191</v>
      </c>
      <c r="AQ503">
        <v>1.0081514116713199</v>
      </c>
      <c r="AR503">
        <v>0.98955955452332001</v>
      </c>
      <c r="AS503">
        <v>1.09857125166321</v>
      </c>
      <c r="AT503">
        <v>1.0843842288176</v>
      </c>
      <c r="AU503">
        <v>1.1050187015400199</v>
      </c>
      <c r="AV503">
        <v>1.0921410705172701</v>
      </c>
      <c r="AW503">
        <v>1.2424840142993001</v>
      </c>
      <c r="AX503">
        <v>1.27832997863547</v>
      </c>
      <c r="AY503">
        <v>1.0433235722971801</v>
      </c>
      <c r="AZ503">
        <v>1.03625651837119</v>
      </c>
      <c r="BA503">
        <v>1.0928594809209999</v>
      </c>
      <c r="BB503">
        <v>1.08414167200009</v>
      </c>
      <c r="BC503">
        <v>1.03825012325318</v>
      </c>
      <c r="BD503">
        <v>1.03547557111287</v>
      </c>
      <c r="BE503">
        <v>1.2265892332316499</v>
      </c>
      <c r="BF503">
        <v>1.2385056373965599</v>
      </c>
      <c r="BG503">
        <v>1.15167756338085</v>
      </c>
      <c r="BH503">
        <v>1.1384619175889299</v>
      </c>
      <c r="BI503">
        <v>1.13124569502095</v>
      </c>
      <c r="BJ503">
        <v>1.13433601217633</v>
      </c>
      <c r="BK503">
        <v>1.01761820499635</v>
      </c>
      <c r="BL503">
        <v>0.99664048701115004</v>
      </c>
      <c r="BM503">
        <v>1.23621445106744</v>
      </c>
      <c r="BN503">
        <v>1.19371268969682</v>
      </c>
      <c r="BO503">
        <v>1.1908778118496799</v>
      </c>
      <c r="BP503">
        <v>1.15795806014986</v>
      </c>
      <c r="BQ503">
        <v>1.0742553108275199</v>
      </c>
      <c r="BR503">
        <v>1.0373622358202601</v>
      </c>
      <c r="BS503">
        <v>1.17907485205841</v>
      </c>
      <c r="BT503">
        <v>1.1907794086074699</v>
      </c>
      <c r="BU503">
        <v>1.24083221251808</v>
      </c>
      <c r="BV503">
        <v>1.26980655868815</v>
      </c>
      <c r="BW503">
        <v>1.1012885303981701</v>
      </c>
      <c r="BX503">
        <v>1.10463272163974</v>
      </c>
      <c r="BY503">
        <v>1.1067188851908401</v>
      </c>
      <c r="BZ503">
        <v>1.1254289853736801</v>
      </c>
      <c r="CA503">
        <v>1.6878595677803701</v>
      </c>
      <c r="CB503">
        <v>1.2388159744840299</v>
      </c>
      <c r="CC503">
        <v>1.15069557940391</v>
      </c>
      <c r="CD503">
        <v>1.17061942874701</v>
      </c>
      <c r="CE503">
        <v>1.1032281433223901</v>
      </c>
      <c r="CF503">
        <v>1.0403458326949799</v>
      </c>
      <c r="CG503">
        <v>1.08315867385119</v>
      </c>
      <c r="CH503">
        <v>1.0497442068199101</v>
      </c>
      <c r="CI503">
        <v>1.1490883252973301</v>
      </c>
      <c r="CJ503">
        <v>1.1675865514824899</v>
      </c>
      <c r="CK503">
        <v>1.0909117242559201</v>
      </c>
      <c r="CL503">
        <v>1.06355694360088</v>
      </c>
      <c r="CM503">
        <v>1.1640092330174401</v>
      </c>
      <c r="CN503">
        <v>1.16087805119958</v>
      </c>
      <c r="CO503">
        <v>1.08572267045232</v>
      </c>
      <c r="CP503">
        <v>1.0862105031854701</v>
      </c>
      <c r="CQ503">
        <v>1.08113801238783</v>
      </c>
      <c r="CR503">
        <v>1.01896430427895</v>
      </c>
      <c r="CS503">
        <v>1.0735533630726499</v>
      </c>
      <c r="CT503">
        <v>1.09097600034797</v>
      </c>
      <c r="CU503">
        <v>1.1094422968913999</v>
      </c>
      <c r="CV503">
        <v>1.1055705418687201</v>
      </c>
      <c r="CW503">
        <v>1.1439443662745701</v>
      </c>
      <c r="CX503">
        <v>1.1515397123909701</v>
      </c>
      <c r="CY503">
        <v>1.1606914691144701</v>
      </c>
      <c r="CZ503">
        <v>1.1866187117953899</v>
      </c>
      <c r="DA503">
        <v>1.23079663531745</v>
      </c>
      <c r="DB503">
        <v>1.2816556996151101</v>
      </c>
      <c r="DC503">
        <v>1.15953419878181</v>
      </c>
      <c r="DD503">
        <v>1.2255430115881401</v>
      </c>
      <c r="DE503">
        <v>1.1107946825375501</v>
      </c>
      <c r="DF503">
        <v>1.1026112082778601</v>
      </c>
      <c r="DG503">
        <v>1.16591331206503</v>
      </c>
      <c r="DH503">
        <v>1.20696360490685</v>
      </c>
      <c r="DI503">
        <v>1.17786167904786</v>
      </c>
      <c r="DJ503">
        <v>1.2122435208649001</v>
      </c>
      <c r="DK503">
        <v>1.2244727832690101</v>
      </c>
      <c r="DL503">
        <v>1.2915462922090299</v>
      </c>
      <c r="DM503">
        <v>1.2339810421678401</v>
      </c>
      <c r="DN503">
        <v>1.29533098412144</v>
      </c>
      <c r="DO503">
        <v>1.1180346664668199</v>
      </c>
      <c r="DP503">
        <v>1.12347077530082</v>
      </c>
      <c r="DQ503">
        <v>1.21651013731116</v>
      </c>
      <c r="DR503">
        <v>1.30039875574513</v>
      </c>
      <c r="DS503">
        <v>1.0728871242568701</v>
      </c>
      <c r="DT503">
        <v>1.08568350305345</v>
      </c>
      <c r="DU503">
        <v>1.22087690090718</v>
      </c>
      <c r="DV503">
        <v>1.2485296933489101</v>
      </c>
      <c r="DW503">
        <v>1.14946138253521</v>
      </c>
      <c r="DX503">
        <v>1.12592219708271</v>
      </c>
      <c r="DY503">
        <v>1.22824649687641</v>
      </c>
      <c r="DZ503">
        <v>1.30813741677943</v>
      </c>
      <c r="EA503">
        <v>1.1772924688869899</v>
      </c>
      <c r="EB503">
        <v>1.21556503596761</v>
      </c>
      <c r="EC503">
        <v>1.22532362122011</v>
      </c>
      <c r="ED503">
        <v>1.2905367954020499</v>
      </c>
      <c r="EE503">
        <v>1.16626649993594</v>
      </c>
      <c r="EF503">
        <v>1.2522978605500199</v>
      </c>
      <c r="EG503">
        <v>1.1725506091792</v>
      </c>
      <c r="EH503">
        <v>1.1600575704628699</v>
      </c>
      <c r="EI503">
        <v>1.1488399365214701</v>
      </c>
      <c r="EJ503">
        <v>1.16486632641346</v>
      </c>
      <c r="EK503">
        <v>1.09528063082343</v>
      </c>
      <c r="EL503">
        <v>1.1266608414647501</v>
      </c>
      <c r="EM503">
        <v>1.1863770365969599</v>
      </c>
      <c r="EN503">
        <v>1.2115889631924699</v>
      </c>
      <c r="EO503">
        <v>1.1553055909311101</v>
      </c>
      <c r="EP503">
        <v>1.2040538982700799</v>
      </c>
      <c r="EQ503">
        <v>1.25017806218563</v>
      </c>
      <c r="ER503">
        <v>1.29664666635833</v>
      </c>
      <c r="ES503">
        <v>1.15038920228771</v>
      </c>
      <c r="ET503">
        <v>1.21520980459963</v>
      </c>
      <c r="EU503">
        <v>1.1663256853627899</v>
      </c>
      <c r="EV503">
        <v>1.2466409406458101</v>
      </c>
      <c r="EW503">
        <v>1.16264156378781</v>
      </c>
      <c r="EX503">
        <v>1.1697078783134101</v>
      </c>
      <c r="EY503">
        <v>1.1940464976079701</v>
      </c>
      <c r="EZ503">
        <v>1.2469219807016001</v>
      </c>
      <c r="FA503">
        <v>1.1420120854261899</v>
      </c>
      <c r="FB503">
        <v>1.2388444808480099</v>
      </c>
      <c r="FC503">
        <v>1.1860343699162299</v>
      </c>
      <c r="FD503">
        <v>1.2180530944668699</v>
      </c>
      <c r="FE503">
        <v>1.25289558145283</v>
      </c>
      <c r="FF503">
        <v>1.2783381877623099</v>
      </c>
      <c r="FG503">
        <v>1.2142525272337501</v>
      </c>
      <c r="FH503">
        <v>1.26478292057848</v>
      </c>
      <c r="FI503">
        <v>1.19113098755976</v>
      </c>
      <c r="FJ503">
        <v>1.1770404133466501</v>
      </c>
      <c r="FK503">
        <v>1.2469686461812399</v>
      </c>
      <c r="FL503">
        <v>1.2975142816638401</v>
      </c>
      <c r="FM503">
        <v>1.2202206828240201</v>
      </c>
      <c r="FN503">
        <v>1.27945476709367</v>
      </c>
      <c r="FO503">
        <v>1.2261970649174601</v>
      </c>
      <c r="FP503">
        <v>1.24073898063443</v>
      </c>
      <c r="FQ503">
        <v>1.2172384544597701</v>
      </c>
      <c r="FR503">
        <v>1.3033366745536701</v>
      </c>
      <c r="FS503">
        <v>1.2182920263875501</v>
      </c>
      <c r="FT503">
        <v>1.2539848556369999</v>
      </c>
      <c r="FU503">
        <v>1.24452616113417</v>
      </c>
      <c r="FV503">
        <v>1.3375495150847601</v>
      </c>
      <c r="FW503">
        <v>1.18606871933768</v>
      </c>
      <c r="FX503">
        <v>1.24565829242019</v>
      </c>
      <c r="FY503">
        <v>1.1725144251656401</v>
      </c>
      <c r="FZ503">
        <v>1.19780035688527</v>
      </c>
      <c r="GA503">
        <v>1.21985190329768</v>
      </c>
      <c r="GB503">
        <v>1.27025981429682</v>
      </c>
      <c r="GC503">
        <v>1.19687946329876</v>
      </c>
      <c r="GD503">
        <v>1.23616666942576</v>
      </c>
      <c r="GE503">
        <v>1.15570262769694</v>
      </c>
      <c r="GF503">
        <v>1.1825667663952499</v>
      </c>
      <c r="GG503">
        <v>1.187815247286</v>
      </c>
      <c r="GH503">
        <v>1.1176381034565499</v>
      </c>
      <c r="GI503">
        <v>1.21660066424666</v>
      </c>
      <c r="GJ503">
        <v>1.24683927201897</v>
      </c>
    </row>
    <row r="504" spans="1:192" x14ac:dyDescent="0.45">
      <c r="A504" t="s">
        <v>127</v>
      </c>
      <c r="B504" t="s">
        <v>119</v>
      </c>
      <c r="C504" t="s">
        <v>116</v>
      </c>
      <c r="D504">
        <v>45</v>
      </c>
      <c r="E504" s="1" cm="1">
        <f t="array" ref="E504">SUMPRODUCT($G504:$FZY504,$G$2:$FZY$2)/SUMPRODUCT(--($G504:$FZY504&lt;&gt;""),$G$2:$FZY$2)</f>
        <v>1.2154272676672531</v>
      </c>
      <c r="F504" s="1" cm="1">
        <f t="array" ref="F504">SUMPRODUCT($G504:$FZY504,$F$2:$FZX$2)/SUMPRODUCT(--($G504:$FZY504&lt;&gt;""),$F$2:$FZX$2)</f>
        <v>1.1968809048460236</v>
      </c>
      <c r="G504">
        <v>1.1337584452023399</v>
      </c>
      <c r="H504">
        <v>1.10256957327867</v>
      </c>
      <c r="I504">
        <v>1.2710390708810999</v>
      </c>
      <c r="J504">
        <v>1.16983917977484</v>
      </c>
      <c r="K504">
        <v>1.27176292428966</v>
      </c>
      <c r="L504">
        <v>1.17078269690135</v>
      </c>
      <c r="M504">
        <v>1.27580919705117</v>
      </c>
      <c r="N504">
        <v>1.1763752296113901</v>
      </c>
      <c r="O504">
        <v>1.27154881981808</v>
      </c>
      <c r="P504">
        <v>1.17445437764813</v>
      </c>
      <c r="Q504">
        <v>1.27292337748991</v>
      </c>
      <c r="R504">
        <v>1.1878846254964599</v>
      </c>
      <c r="S504">
        <v>1.18486807744228</v>
      </c>
      <c r="T504">
        <v>1.19451991863406</v>
      </c>
      <c r="U504">
        <v>1.2029278461325601</v>
      </c>
      <c r="V504">
        <v>1.1864558947497501</v>
      </c>
      <c r="W504">
        <v>1.2615308742906</v>
      </c>
      <c r="X504">
        <v>1.23731728982615</v>
      </c>
      <c r="Y504">
        <v>1.20624822703213</v>
      </c>
      <c r="Z504">
        <v>1.2040195574210899</v>
      </c>
      <c r="AA504">
        <v>1.27409102870226</v>
      </c>
      <c r="AB504">
        <v>1.2651397578493599</v>
      </c>
      <c r="AC504">
        <v>1.27409102870226</v>
      </c>
      <c r="AD504">
        <v>1.2651397578493599</v>
      </c>
      <c r="AE504">
        <v>1.20771029275421</v>
      </c>
      <c r="AF504">
        <v>1.1755033367310399</v>
      </c>
      <c r="AG504">
        <v>1.2776189291103699</v>
      </c>
      <c r="AH504">
        <v>1.35926523159144</v>
      </c>
      <c r="AI504">
        <v>1.21611794723265</v>
      </c>
      <c r="AJ504">
        <v>1.31806608849965</v>
      </c>
      <c r="AK504">
        <v>1.3123474967967399</v>
      </c>
      <c r="AL504">
        <v>1.2443042186102</v>
      </c>
      <c r="AM504">
        <v>1.22287025144891</v>
      </c>
      <c r="AN504">
        <v>1.1035754066577901</v>
      </c>
      <c r="AO504">
        <v>1.12195110206687</v>
      </c>
      <c r="AP504">
        <v>1.10284094741809</v>
      </c>
      <c r="AQ504">
        <v>1.0900774227208001</v>
      </c>
      <c r="AR504">
        <v>1.0482046125937501</v>
      </c>
      <c r="AS504">
        <v>1.1661496000907099</v>
      </c>
      <c r="AT504">
        <v>1.1493482964036199</v>
      </c>
      <c r="AU504">
        <v>1.19387999826077</v>
      </c>
      <c r="AV504">
        <v>1.1483625650124101</v>
      </c>
      <c r="AW504">
        <v>1.33330697822386</v>
      </c>
      <c r="AX504">
        <v>1.3309547394718999</v>
      </c>
      <c r="AY504">
        <v>1.13214225898434</v>
      </c>
      <c r="AZ504">
        <v>1.0865895956398799</v>
      </c>
      <c r="BA504">
        <v>1.1651180017879901</v>
      </c>
      <c r="BB504">
        <v>1.15122570229118</v>
      </c>
      <c r="BC504">
        <v>1.09042906703288</v>
      </c>
      <c r="BD504">
        <v>1.09076917694424</v>
      </c>
      <c r="BE504">
        <v>1.3165780945705301</v>
      </c>
      <c r="BF504">
        <v>1.31170528090762</v>
      </c>
      <c r="BG504">
        <v>1.20828907768436</v>
      </c>
      <c r="BH504">
        <v>1.1818431763975501</v>
      </c>
      <c r="BI504">
        <v>1.1920844986382</v>
      </c>
      <c r="BJ504">
        <v>1.18086486838118</v>
      </c>
      <c r="BK504">
        <v>1.1188923301399401</v>
      </c>
      <c r="BL504">
        <v>1.04532283113423</v>
      </c>
      <c r="BM504">
        <v>1.2959074693297801</v>
      </c>
      <c r="BN504">
        <v>1.2521413234323799</v>
      </c>
      <c r="BO504">
        <v>1.2515476708320601</v>
      </c>
      <c r="BP504">
        <v>1.21730074337529</v>
      </c>
      <c r="BQ504">
        <v>1.1842402245785399</v>
      </c>
      <c r="BR504">
        <v>1.1152754209860101</v>
      </c>
      <c r="BS504">
        <v>1.26999009665049</v>
      </c>
      <c r="BT504">
        <v>1.2570241971757601</v>
      </c>
      <c r="BU504">
        <v>1.2991216263816101</v>
      </c>
      <c r="BV504">
        <v>1.3323620521580799</v>
      </c>
      <c r="BW504">
        <v>1.15974288295314</v>
      </c>
      <c r="BX504">
        <v>1.16286936513601</v>
      </c>
      <c r="BY504">
        <v>1.1724517153599601</v>
      </c>
      <c r="BZ504">
        <v>1.19095467473519</v>
      </c>
      <c r="CA504">
        <v>1.7119106299212301</v>
      </c>
      <c r="CB504">
        <v>1.3128107901042501</v>
      </c>
      <c r="CC504">
        <v>1.19104243977017</v>
      </c>
      <c r="CD504">
        <v>1.2141175601935901</v>
      </c>
      <c r="CE504">
        <v>1.2467662841395999</v>
      </c>
      <c r="CF504">
        <v>1.11020121300508</v>
      </c>
      <c r="CG504">
        <v>1.16393383491625</v>
      </c>
      <c r="CH504">
        <v>1.1215342236398</v>
      </c>
      <c r="CI504">
        <v>1.2044102197714901</v>
      </c>
      <c r="CJ504">
        <v>1.2210541472287799</v>
      </c>
      <c r="CK504">
        <v>1.1580010563509699</v>
      </c>
      <c r="CL504">
        <v>1.11278083613858</v>
      </c>
      <c r="CM504">
        <v>1.2369539994660801</v>
      </c>
      <c r="CN504">
        <v>1.2157085113981301</v>
      </c>
      <c r="CO504">
        <v>1.1710621728325801</v>
      </c>
      <c r="CP504">
        <v>1.1507110402423999</v>
      </c>
      <c r="CQ504">
        <v>1.1505041579641</v>
      </c>
      <c r="CR504">
        <v>1.1078933659961601</v>
      </c>
      <c r="CS504">
        <v>1.1807961890455401</v>
      </c>
      <c r="CT504">
        <v>1.17427553667552</v>
      </c>
      <c r="CU504">
        <v>1.1864991488541401</v>
      </c>
      <c r="CV504">
        <v>1.17006234333268</v>
      </c>
      <c r="CW504">
        <v>1.20313648619474</v>
      </c>
      <c r="CX504">
        <v>1.1995845753393599</v>
      </c>
      <c r="CY504">
        <v>1.1905483171024001</v>
      </c>
      <c r="CZ504">
        <v>1.2292723461922199</v>
      </c>
      <c r="DA504">
        <v>1.2824436537175199</v>
      </c>
      <c r="DB504">
        <v>1.3337539088927599</v>
      </c>
      <c r="DC504">
        <v>1.2351238553985</v>
      </c>
      <c r="DD504">
        <v>1.28074702297659</v>
      </c>
      <c r="DE504">
        <v>1.1349251583170501</v>
      </c>
      <c r="DF504">
        <v>1.13854721551222</v>
      </c>
      <c r="DG504">
        <v>1.2173406768191299</v>
      </c>
      <c r="DH504">
        <v>1.2497293258772699</v>
      </c>
      <c r="DI504">
        <v>1.2108680155390801</v>
      </c>
      <c r="DJ504">
        <v>1.30070286414036</v>
      </c>
      <c r="DK504">
        <v>1.28997343998025</v>
      </c>
      <c r="DL504">
        <v>1.3618169033471501</v>
      </c>
      <c r="DM504">
        <v>1.2626871974791201</v>
      </c>
      <c r="DN504">
        <v>1.33887894377792</v>
      </c>
      <c r="DO504">
        <v>1.21608529044902</v>
      </c>
      <c r="DP504">
        <v>1.21481102058228</v>
      </c>
      <c r="DQ504">
        <v>1.30678655633063</v>
      </c>
      <c r="DR504">
        <v>1.3680964521356</v>
      </c>
      <c r="DS504">
        <v>1.1127217371459099</v>
      </c>
      <c r="DT504">
        <v>1.12161074943564</v>
      </c>
      <c r="DU504">
        <v>1.2764357424876001</v>
      </c>
      <c r="DV504">
        <v>1.2853014483898899</v>
      </c>
      <c r="DW504">
        <v>1.23880388351265</v>
      </c>
      <c r="DX504">
        <v>1.19814293447208</v>
      </c>
      <c r="DY504">
        <v>1.30230834079669</v>
      </c>
      <c r="DZ504">
        <v>1.3991186623218801</v>
      </c>
      <c r="EA504">
        <v>1.27550170360534</v>
      </c>
      <c r="EB504">
        <v>1.2906921129167801</v>
      </c>
      <c r="EC504">
        <v>1.28866299236824</v>
      </c>
      <c r="ED504">
        <v>1.3311006481626699</v>
      </c>
      <c r="EE504">
        <v>1.2158498200924099</v>
      </c>
      <c r="EF504">
        <v>1.3130663205667401</v>
      </c>
      <c r="EG504">
        <v>1.2204632736726799</v>
      </c>
      <c r="EH504">
        <v>1.2277294031527799</v>
      </c>
      <c r="EI504">
        <v>1.19974341503996</v>
      </c>
      <c r="EJ504">
        <v>1.24609536986294</v>
      </c>
      <c r="EK504">
        <v>1.11892598237858</v>
      </c>
      <c r="EL504">
        <v>1.1811866426445099</v>
      </c>
      <c r="EM504">
        <v>1.2202632898593999</v>
      </c>
      <c r="EN504">
        <v>1.2957960037071501</v>
      </c>
      <c r="EO504">
        <v>1.20194525271648</v>
      </c>
      <c r="EP504">
        <v>1.23731420790262</v>
      </c>
      <c r="EQ504">
        <v>1.31898127641192</v>
      </c>
      <c r="ER504">
        <v>1.3570021661173</v>
      </c>
      <c r="ES504">
        <v>1.20399163753747</v>
      </c>
      <c r="ET504">
        <v>1.25797198204239</v>
      </c>
      <c r="EU504">
        <v>1.2091730659975399</v>
      </c>
      <c r="EV504">
        <v>1.29234291284185</v>
      </c>
      <c r="EW504">
        <v>1.2499686635498799</v>
      </c>
      <c r="EX504">
        <v>1.23819880283765</v>
      </c>
      <c r="EY504">
        <v>1.24120568060081</v>
      </c>
      <c r="EZ504">
        <v>1.3048417067560201</v>
      </c>
      <c r="FA504">
        <v>1.21628226554398</v>
      </c>
      <c r="FB504">
        <v>1.27378703685747</v>
      </c>
      <c r="FC504">
        <v>1.2274555989292899</v>
      </c>
      <c r="FD504">
        <v>1.2500674584015199</v>
      </c>
      <c r="FE504">
        <v>1.2946786296736299</v>
      </c>
      <c r="FF504">
        <v>1.32633586946062</v>
      </c>
      <c r="FG504">
        <v>1.2999457017435201</v>
      </c>
      <c r="FH504">
        <v>1.34585044934009</v>
      </c>
      <c r="FI504">
        <v>1.23364474662115</v>
      </c>
      <c r="FJ504">
        <v>1.22940447835386</v>
      </c>
      <c r="FK504">
        <v>1.2556780512188901</v>
      </c>
      <c r="FL504">
        <v>1.34675621068573</v>
      </c>
      <c r="FM504">
        <v>1.27738581077499</v>
      </c>
      <c r="FN504">
        <v>1.3399054622622999</v>
      </c>
      <c r="FO504">
        <v>1.29355105065035</v>
      </c>
      <c r="FP504">
        <v>1.3099305779432</v>
      </c>
      <c r="FQ504">
        <v>1.2612084978431599</v>
      </c>
      <c r="FR504">
        <v>1.37575526745661</v>
      </c>
      <c r="FS504">
        <v>1.2462395204675101</v>
      </c>
      <c r="FT504">
        <v>1.3360413992736</v>
      </c>
      <c r="FU504">
        <v>1.2924562155705599</v>
      </c>
      <c r="FV504">
        <v>1.40161753303502</v>
      </c>
      <c r="FW504">
        <v>1.22430684706975</v>
      </c>
      <c r="FX504">
        <v>1.2806440165890201</v>
      </c>
      <c r="FY504">
        <v>1.2105275971721601</v>
      </c>
      <c r="FZ504">
        <v>1.2450525872131899</v>
      </c>
      <c r="GA504">
        <v>1.2545834376284699</v>
      </c>
      <c r="GB504">
        <v>1.2953459526853599</v>
      </c>
      <c r="GC504">
        <v>1.2292427332412399</v>
      </c>
      <c r="GD504">
        <v>1.2744235113676701</v>
      </c>
      <c r="GE504">
        <v>1.16347139280805</v>
      </c>
      <c r="GF504">
        <v>1.24711815288712</v>
      </c>
      <c r="GG504">
        <v>1.20242214769821</v>
      </c>
      <c r="GH504">
        <v>1.16532071405578</v>
      </c>
      <c r="GI504">
        <v>1.2836233469709299</v>
      </c>
      <c r="GJ504">
        <v>1.3191449422877</v>
      </c>
    </row>
    <row r="505" spans="1:192" x14ac:dyDescent="0.45">
      <c r="A505" t="s">
        <v>127</v>
      </c>
      <c r="B505" t="s">
        <v>208</v>
      </c>
      <c r="C505" t="s">
        <v>116</v>
      </c>
      <c r="D505">
        <v>45</v>
      </c>
      <c r="E505" s="1" cm="1">
        <f t="array" ref="E505">SUMPRODUCT($G505:$FZY505,$G$2:$FZY$2)/SUMPRODUCT(--($G505:$FZY505&lt;&gt;""),$G$2:$FZY$2)</f>
        <v>1.3671509271879976</v>
      </c>
      <c r="F505" s="1" cm="1">
        <f t="array" ref="F505">SUMPRODUCT($G505:$FZY505,$F$2:$FZX$2)/SUMPRODUCT(--($G505:$FZY505&lt;&gt;""),$F$2:$FZX$2)</f>
        <v>1.3482963315380887</v>
      </c>
      <c r="G505">
        <v>1.0883420702255899</v>
      </c>
      <c r="H505">
        <v>1.0586975649189501</v>
      </c>
      <c r="I505">
        <v>1.4251138214271799</v>
      </c>
      <c r="J505">
        <v>1.3307403885923299</v>
      </c>
      <c r="K505">
        <v>1.2216183157504801</v>
      </c>
      <c r="L505">
        <v>1.1482471757136199</v>
      </c>
      <c r="M505">
        <v>1.42953480573541</v>
      </c>
      <c r="N505">
        <v>1.3343266455692799</v>
      </c>
      <c r="O505">
        <v>1.2228111053795101</v>
      </c>
      <c r="P505">
        <v>1.1471342845099799</v>
      </c>
      <c r="Q505">
        <v>1.43496826487545</v>
      </c>
      <c r="R505">
        <v>1.3427350994004701</v>
      </c>
      <c r="S505">
        <v>1.3274872661553401</v>
      </c>
      <c r="T505">
        <v>1.3637894570415401</v>
      </c>
      <c r="U505">
        <v>1.5871539105971899</v>
      </c>
      <c r="V505">
        <v>1.5857918672491</v>
      </c>
      <c r="W505">
        <v>1.4447251170971001</v>
      </c>
      <c r="X505">
        <v>1.40816487802496</v>
      </c>
      <c r="Y505">
        <v>1.3226947727718199</v>
      </c>
      <c r="Z505">
        <v>1.3455679147591599</v>
      </c>
      <c r="AA505">
        <v>1.5016678888883099</v>
      </c>
      <c r="AB505">
        <v>1.5250564025236699</v>
      </c>
      <c r="AC505">
        <v>1.5016678888883099</v>
      </c>
      <c r="AD505">
        <v>1.5250564025236699</v>
      </c>
      <c r="AE505">
        <v>1.4399160050738899</v>
      </c>
      <c r="AF505">
        <v>1.3875038317041299</v>
      </c>
      <c r="AG505">
        <v>1.5079585019409001</v>
      </c>
      <c r="AH505">
        <v>1.58991403348412</v>
      </c>
      <c r="AI505">
        <v>1.4435246328013001</v>
      </c>
      <c r="AJ505">
        <v>1.54685768199135</v>
      </c>
      <c r="AK505">
        <v>1.50966028419698</v>
      </c>
      <c r="AL505">
        <v>1.4368470171060099</v>
      </c>
      <c r="AM505">
        <v>1.5128480641856199</v>
      </c>
      <c r="AN505">
        <v>1.2910669672489301</v>
      </c>
      <c r="AO505">
        <v>1.0910047893656101</v>
      </c>
      <c r="AP505">
        <v>1.0599718020170199</v>
      </c>
      <c r="AQ505">
        <v>1.3158902183618799</v>
      </c>
      <c r="AR505">
        <v>1.2485460732779801</v>
      </c>
      <c r="AS505">
        <v>1.32077260344729</v>
      </c>
      <c r="AT505">
        <v>1.2884510568515</v>
      </c>
      <c r="AU505">
        <v>1.3936699512462001</v>
      </c>
      <c r="AV505">
        <v>1.34750210782587</v>
      </c>
      <c r="AW505">
        <v>1.52188454109994</v>
      </c>
      <c r="AX505">
        <v>1.55760777626502</v>
      </c>
      <c r="AY505">
        <v>1.4514868237860299</v>
      </c>
      <c r="AZ505">
        <v>1.40467857766404</v>
      </c>
      <c r="BA505">
        <v>1.1277276048068201</v>
      </c>
      <c r="BB505">
        <v>1.11936872566996</v>
      </c>
      <c r="BC505">
        <v>1.2516678991416901</v>
      </c>
      <c r="BD505">
        <v>1.2568416344726101</v>
      </c>
      <c r="BE505">
        <v>1.45616695219868</v>
      </c>
      <c r="BF505">
        <v>1.45494446094856</v>
      </c>
      <c r="BG505">
        <v>1.1763930114502701</v>
      </c>
      <c r="BH505">
        <v>1.1493039781577099</v>
      </c>
      <c r="BI505">
        <v>1.27801953245202</v>
      </c>
      <c r="BJ505">
        <v>1.2666587553411199</v>
      </c>
      <c r="BK505">
        <v>1.2317347659497799</v>
      </c>
      <c r="BL505">
        <v>1.1642128453774001</v>
      </c>
      <c r="BM505">
        <v>1.5055047025799799</v>
      </c>
      <c r="BN505">
        <v>1.4516971784520001</v>
      </c>
      <c r="BO505">
        <v>1.6210768154472499</v>
      </c>
      <c r="BP505">
        <v>1.5853803803467901</v>
      </c>
      <c r="BQ505">
        <v>1.12702797445757</v>
      </c>
      <c r="BR505">
        <v>1.0833995237848</v>
      </c>
      <c r="BS505">
        <v>1.5906351989191101</v>
      </c>
      <c r="BT505">
        <v>1.6006008900964199</v>
      </c>
      <c r="BU505">
        <v>1.4600321977500701</v>
      </c>
      <c r="BV505">
        <v>1.5039978965041201</v>
      </c>
      <c r="BW505">
        <v>1.3548177743396299</v>
      </c>
      <c r="BX505">
        <v>1.3565799993918899</v>
      </c>
      <c r="BY505">
        <v>1.34775938276456</v>
      </c>
      <c r="BZ505">
        <v>1.3728669244713301</v>
      </c>
      <c r="CA505">
        <v>2.1949805857260398</v>
      </c>
      <c r="CB505">
        <v>1.5567919874357401</v>
      </c>
      <c r="CC505">
        <v>1.3787404962839001</v>
      </c>
      <c r="CD505">
        <v>1.42475803577055</v>
      </c>
      <c r="CE505">
        <v>1.2116319251524299</v>
      </c>
      <c r="CF505">
        <v>1.0866471304552501</v>
      </c>
      <c r="CG505">
        <v>1.34887065291064</v>
      </c>
      <c r="CH505">
        <v>1.29579861785755</v>
      </c>
      <c r="CI505">
        <v>1.4342072571661699</v>
      </c>
      <c r="CJ505">
        <v>1.4681828834986801</v>
      </c>
      <c r="CK505">
        <v>1.3682606959183501</v>
      </c>
      <c r="CL505">
        <v>1.31612266883563</v>
      </c>
      <c r="CM505">
        <v>1.5997152680656801</v>
      </c>
      <c r="CN505">
        <v>1.5829400101823301</v>
      </c>
      <c r="CO505">
        <v>1.40296696846904</v>
      </c>
      <c r="CP505">
        <v>1.3762400377024</v>
      </c>
      <c r="CQ505">
        <v>1.2718090124063699</v>
      </c>
      <c r="CR505">
        <v>1.22377988746069</v>
      </c>
      <c r="CS505">
        <v>1.1311084641895099</v>
      </c>
      <c r="CT505">
        <v>1.1378459126095199</v>
      </c>
      <c r="CU505">
        <v>1.36834002873647</v>
      </c>
      <c r="CV505">
        <v>1.3672954209202901</v>
      </c>
      <c r="CW505">
        <v>1.1657492848301101</v>
      </c>
      <c r="CX505">
        <v>1.16086061834981</v>
      </c>
      <c r="CY505">
        <v>1.35678758999349</v>
      </c>
      <c r="CZ505">
        <v>1.40521925583979</v>
      </c>
      <c r="DA505">
        <v>1.5061280668403001</v>
      </c>
      <c r="DB505">
        <v>1.5699285647675401</v>
      </c>
      <c r="DC505">
        <v>1.2043710939036101</v>
      </c>
      <c r="DD505">
        <v>1.2653127072481301</v>
      </c>
      <c r="DE505">
        <v>1.11039860341798</v>
      </c>
      <c r="DF505">
        <v>1.1137255370600401</v>
      </c>
      <c r="DG505">
        <v>1.1829643895788799</v>
      </c>
      <c r="DH505">
        <v>1.22736834692706</v>
      </c>
      <c r="DI505">
        <v>1.17637518766713</v>
      </c>
      <c r="DJ505">
        <v>1.27547417365739</v>
      </c>
      <c r="DK505">
        <v>1.4278733066037901</v>
      </c>
      <c r="DL505">
        <v>1.5139302116325699</v>
      </c>
      <c r="DM505">
        <v>1.4547781841310199</v>
      </c>
      <c r="DN505">
        <v>1.52904217467946</v>
      </c>
      <c r="DO505">
        <v>1.1768839845147501</v>
      </c>
      <c r="DP505">
        <v>1.1793382522343501</v>
      </c>
      <c r="DQ505">
        <v>1.47746466852688</v>
      </c>
      <c r="DR505">
        <v>1.61406385765689</v>
      </c>
      <c r="DS505">
        <v>1.08813285980279</v>
      </c>
      <c r="DT505">
        <v>1.08971132377285</v>
      </c>
      <c r="DU505">
        <v>1.4528212364039299</v>
      </c>
      <c r="DV505">
        <v>1.4928527335206501</v>
      </c>
      <c r="DW505">
        <v>1.3845308157137901</v>
      </c>
      <c r="DX505">
        <v>1.3593260006461501</v>
      </c>
      <c r="DY505">
        <v>1.43487057740765</v>
      </c>
      <c r="DZ505">
        <v>1.5607696578368799</v>
      </c>
      <c r="EA505">
        <v>1.4431628678199699</v>
      </c>
      <c r="EB505">
        <v>1.5034626867940799</v>
      </c>
      <c r="EC505">
        <v>1.48718907495401</v>
      </c>
      <c r="ED505">
        <v>1.5612823341459201</v>
      </c>
      <c r="EE505">
        <v>1.4558899797679701</v>
      </c>
      <c r="EF505">
        <v>1.5264652448432801</v>
      </c>
      <c r="EG505">
        <v>1.1724514237104799</v>
      </c>
      <c r="EH505">
        <v>1.1891083962520099</v>
      </c>
      <c r="EI505">
        <v>1.16049251873909</v>
      </c>
      <c r="EJ505">
        <v>1.2116393770482601</v>
      </c>
      <c r="EK505">
        <v>1.1006203701320301</v>
      </c>
      <c r="EL505">
        <v>1.1728454857742101</v>
      </c>
      <c r="EM505">
        <v>1.6265409850233401</v>
      </c>
      <c r="EN505">
        <v>1.6998677466645</v>
      </c>
      <c r="EO505">
        <v>1.38993927835024</v>
      </c>
      <c r="EP505">
        <v>1.4429145304150599</v>
      </c>
      <c r="EQ505">
        <v>1.7032447893745299</v>
      </c>
      <c r="ER505">
        <v>1.74590914704184</v>
      </c>
      <c r="ES505">
        <v>1.1672044434993001</v>
      </c>
      <c r="ET505">
        <v>1.2127104486114999</v>
      </c>
      <c r="EU505">
        <v>1.4453290200529201</v>
      </c>
      <c r="EV505">
        <v>1.5524447099465299</v>
      </c>
      <c r="EW505">
        <v>1.42726820922633</v>
      </c>
      <c r="EX505">
        <v>1.42307781115445</v>
      </c>
      <c r="EY505">
        <v>1.4328005332245899</v>
      </c>
      <c r="EZ505">
        <v>1.54651367655502</v>
      </c>
      <c r="FA505">
        <v>1.20273536293353</v>
      </c>
      <c r="FB505">
        <v>1.2711465868424601</v>
      </c>
      <c r="FC505">
        <v>1.2123706872442199</v>
      </c>
      <c r="FD505">
        <v>1.2316130364451101</v>
      </c>
      <c r="FE505">
        <v>1.2816178362056301</v>
      </c>
      <c r="FF505">
        <v>1.29846105900977</v>
      </c>
      <c r="FG505">
        <v>1.4541670318236</v>
      </c>
      <c r="FH505">
        <v>1.56438539798859</v>
      </c>
      <c r="FI505">
        <v>1.1934021272909501</v>
      </c>
      <c r="FJ505">
        <v>1.20286674233678</v>
      </c>
      <c r="FK505">
        <v>1.2269204475062001</v>
      </c>
      <c r="FL505">
        <v>1.31859517968878</v>
      </c>
      <c r="FM505">
        <v>1.4599631768246</v>
      </c>
      <c r="FN505">
        <v>1.5100127377088399</v>
      </c>
      <c r="FO505">
        <v>1.4709436313652899</v>
      </c>
      <c r="FP505">
        <v>1.46892366151488</v>
      </c>
      <c r="FQ505">
        <v>1.5081854988252501</v>
      </c>
      <c r="FR505">
        <v>1.58153751259443</v>
      </c>
      <c r="FS505">
        <v>1.4009975305559501</v>
      </c>
      <c r="FT505">
        <v>1.49389973198924</v>
      </c>
      <c r="FU505">
        <v>1.2750284519467301</v>
      </c>
      <c r="FV505">
        <v>1.3789571238101801</v>
      </c>
      <c r="FW505">
        <v>1.1959218618033101</v>
      </c>
      <c r="FX505">
        <v>1.2645366939195699</v>
      </c>
      <c r="FY505">
        <v>1.1812038759380801</v>
      </c>
      <c r="FZ505">
        <v>1.2084474412200801</v>
      </c>
      <c r="GA505">
        <v>1.44734020449962</v>
      </c>
      <c r="GB505">
        <v>1.51601070074547</v>
      </c>
      <c r="GC505">
        <v>1.6198949431734</v>
      </c>
      <c r="GD505">
        <v>1.67177228726646</v>
      </c>
      <c r="GE505">
        <v>1.15438391351392</v>
      </c>
      <c r="GF505">
        <v>1.2002997870279899</v>
      </c>
      <c r="GG505">
        <v>1.17461648246152</v>
      </c>
      <c r="GH505">
        <v>1.14573385700521</v>
      </c>
      <c r="GI505">
        <v>1.41245872792722</v>
      </c>
      <c r="GJ505">
        <v>1.4704764165667701</v>
      </c>
    </row>
    <row r="506" spans="1:192" x14ac:dyDescent="0.45">
      <c r="A506" t="s">
        <v>127</v>
      </c>
      <c r="B506" t="s">
        <v>215</v>
      </c>
      <c r="C506" t="s">
        <v>116</v>
      </c>
      <c r="D506">
        <v>45</v>
      </c>
      <c r="E506" s="1" cm="1">
        <f t="array" ref="E506">SUMPRODUCT($G506:$FZY506,$G$2:$FZY$2)/SUMPRODUCT(--($G506:$FZY506&lt;&gt;""),$G$2:$FZY$2)</f>
        <v>1.2061044683850435</v>
      </c>
      <c r="F506" s="1" cm="1">
        <f t="array" ref="F506">SUMPRODUCT($G506:$FZY506,$F$2:$FZX$2)/SUMPRODUCT(--($G506:$FZY506&lt;&gt;""),$F$2:$FZX$2)</f>
        <v>1.1888697420137038</v>
      </c>
      <c r="G506">
        <v>1.0883420702255899</v>
      </c>
      <c r="H506">
        <v>1.0586975649189501</v>
      </c>
      <c r="I506">
        <v>1.2710390708810999</v>
      </c>
      <c r="J506">
        <v>1.16983917977484</v>
      </c>
      <c r="K506">
        <v>1.2216183157504801</v>
      </c>
      <c r="L506">
        <v>1.1482471757136199</v>
      </c>
      <c r="M506">
        <v>1.27580919705117</v>
      </c>
      <c r="N506">
        <v>1.1763752296113901</v>
      </c>
      <c r="O506">
        <v>1.2228111053795101</v>
      </c>
      <c r="P506">
        <v>1.1471342845099799</v>
      </c>
      <c r="Q506">
        <v>1.27292337748991</v>
      </c>
      <c r="R506">
        <v>1.1878846254964599</v>
      </c>
      <c r="S506">
        <v>1.18486807744228</v>
      </c>
      <c r="T506">
        <v>1.19451991863406</v>
      </c>
      <c r="U506">
        <v>1.2029278461325601</v>
      </c>
      <c r="V506">
        <v>1.1864558947497501</v>
      </c>
      <c r="W506">
        <v>1.2615308742906</v>
      </c>
      <c r="X506">
        <v>1.23731728982615</v>
      </c>
      <c r="Y506">
        <v>1.20624822703213</v>
      </c>
      <c r="Z506">
        <v>1.2040195574210899</v>
      </c>
      <c r="AA506">
        <v>1.27409102870226</v>
      </c>
      <c r="AB506">
        <v>1.2651397578493599</v>
      </c>
      <c r="AC506">
        <v>1.27409102870226</v>
      </c>
      <c r="AD506">
        <v>1.2651397578493599</v>
      </c>
      <c r="AE506">
        <v>1.20771029275421</v>
      </c>
      <c r="AF506">
        <v>1.1755033367310399</v>
      </c>
      <c r="AG506">
        <v>1.2776189291103699</v>
      </c>
      <c r="AH506">
        <v>1.35926523159144</v>
      </c>
      <c r="AI506">
        <v>1.21611794723265</v>
      </c>
      <c r="AJ506">
        <v>1.31806608849965</v>
      </c>
      <c r="AK506">
        <v>1.3123474967967399</v>
      </c>
      <c r="AL506">
        <v>1.2443042186102</v>
      </c>
      <c r="AM506">
        <v>1.22287025144891</v>
      </c>
      <c r="AN506">
        <v>1.1035754066577901</v>
      </c>
      <c r="AO506">
        <v>1.0910047893656101</v>
      </c>
      <c r="AP506">
        <v>1.0599718020170199</v>
      </c>
      <c r="AQ506">
        <v>1.0900774227208001</v>
      </c>
      <c r="AR506">
        <v>1.0482046125937501</v>
      </c>
      <c r="AS506">
        <v>1.1661496000907099</v>
      </c>
      <c r="AT506">
        <v>1.1493482964036199</v>
      </c>
      <c r="AU506">
        <v>1.19387999826077</v>
      </c>
      <c r="AV506">
        <v>1.1483625650124101</v>
      </c>
      <c r="AW506">
        <v>1.33330697822386</v>
      </c>
      <c r="AX506">
        <v>1.3309547394718999</v>
      </c>
      <c r="AY506">
        <v>1.13214225898434</v>
      </c>
      <c r="AZ506">
        <v>1.0865895956398799</v>
      </c>
      <c r="BA506">
        <v>1.1277276048068201</v>
      </c>
      <c r="BB506">
        <v>1.11936872566996</v>
      </c>
      <c r="BC506">
        <v>1.09042906703288</v>
      </c>
      <c r="BD506">
        <v>1.09076917694424</v>
      </c>
      <c r="BE506">
        <v>1.3165780945705301</v>
      </c>
      <c r="BF506">
        <v>1.31170528090762</v>
      </c>
      <c r="BG506">
        <v>1.1763930114502701</v>
      </c>
      <c r="BH506">
        <v>1.1493039781577099</v>
      </c>
      <c r="BI506">
        <v>1.1920844986382</v>
      </c>
      <c r="BJ506">
        <v>1.18086486838118</v>
      </c>
      <c r="BK506">
        <v>1.1188923301399401</v>
      </c>
      <c r="BL506">
        <v>1.04532283113423</v>
      </c>
      <c r="BM506">
        <v>1.2959074693297801</v>
      </c>
      <c r="BN506">
        <v>1.2521413234323799</v>
      </c>
      <c r="BO506">
        <v>1.2515476708320601</v>
      </c>
      <c r="BP506">
        <v>1.21730074337529</v>
      </c>
      <c r="BQ506">
        <v>1.12702797445757</v>
      </c>
      <c r="BR506">
        <v>1.0833995237848</v>
      </c>
      <c r="BS506">
        <v>1.26999009665049</v>
      </c>
      <c r="BT506">
        <v>1.2570241971757601</v>
      </c>
      <c r="BU506">
        <v>1.2991216263816101</v>
      </c>
      <c r="BV506">
        <v>1.3323620521580799</v>
      </c>
      <c r="BW506">
        <v>1.15974288295314</v>
      </c>
      <c r="BX506">
        <v>1.16286936513601</v>
      </c>
      <c r="BY506">
        <v>1.1724517153599601</v>
      </c>
      <c r="BZ506">
        <v>1.19095467473519</v>
      </c>
      <c r="CA506">
        <v>1.7119106299212301</v>
      </c>
      <c r="CB506">
        <v>1.3128107901042501</v>
      </c>
      <c r="CC506">
        <v>1.19104243977017</v>
      </c>
      <c r="CD506">
        <v>1.2141175601935901</v>
      </c>
      <c r="CE506">
        <v>1.2116319251524299</v>
      </c>
      <c r="CF506">
        <v>1.0866471304552501</v>
      </c>
      <c r="CG506">
        <v>1.16393383491625</v>
      </c>
      <c r="CH506">
        <v>1.1215342236398</v>
      </c>
      <c r="CI506">
        <v>1.2044102197714901</v>
      </c>
      <c r="CJ506">
        <v>1.2210541472287799</v>
      </c>
      <c r="CK506">
        <v>1.1580010563509699</v>
      </c>
      <c r="CL506">
        <v>1.11278083613858</v>
      </c>
      <c r="CM506">
        <v>1.2369539994660801</v>
      </c>
      <c r="CN506">
        <v>1.2157085113981301</v>
      </c>
      <c r="CO506">
        <v>1.1710621728325801</v>
      </c>
      <c r="CP506">
        <v>1.1507110402423999</v>
      </c>
      <c r="CQ506">
        <v>1.1505041579641</v>
      </c>
      <c r="CR506">
        <v>1.1078933659961601</v>
      </c>
      <c r="CS506">
        <v>1.1311084641895099</v>
      </c>
      <c r="CT506">
        <v>1.1378459126095199</v>
      </c>
      <c r="CU506">
        <v>1.1864991488541401</v>
      </c>
      <c r="CV506">
        <v>1.17006234333268</v>
      </c>
      <c r="CW506">
        <v>1.1657492848301101</v>
      </c>
      <c r="CX506">
        <v>1.16086061834981</v>
      </c>
      <c r="CY506">
        <v>1.1905483171024001</v>
      </c>
      <c r="CZ506">
        <v>1.2292723461922199</v>
      </c>
      <c r="DA506">
        <v>1.2824436537175199</v>
      </c>
      <c r="DB506">
        <v>1.3337539088927599</v>
      </c>
      <c r="DC506">
        <v>1.2043710939036101</v>
      </c>
      <c r="DD506">
        <v>1.2653127072481301</v>
      </c>
      <c r="DE506">
        <v>1.11039860341798</v>
      </c>
      <c r="DF506">
        <v>1.1137255370600401</v>
      </c>
      <c r="DG506">
        <v>1.1829643895788799</v>
      </c>
      <c r="DH506">
        <v>1.22736834692706</v>
      </c>
      <c r="DI506">
        <v>1.17637518766713</v>
      </c>
      <c r="DJ506">
        <v>1.27547417365739</v>
      </c>
      <c r="DK506">
        <v>1.28997343998025</v>
      </c>
      <c r="DL506">
        <v>1.3618169033471501</v>
      </c>
      <c r="DM506">
        <v>1.2626871974791201</v>
      </c>
      <c r="DN506">
        <v>1.33887894377792</v>
      </c>
      <c r="DO506">
        <v>1.1768839845147501</v>
      </c>
      <c r="DP506">
        <v>1.1793382522343501</v>
      </c>
      <c r="DQ506">
        <v>1.30678655633063</v>
      </c>
      <c r="DR506">
        <v>1.3680964521356</v>
      </c>
      <c r="DS506">
        <v>1.08813285980279</v>
      </c>
      <c r="DT506">
        <v>1.08971132377285</v>
      </c>
      <c r="DU506">
        <v>1.2764357424876001</v>
      </c>
      <c r="DV506">
        <v>1.2853014483898899</v>
      </c>
      <c r="DW506">
        <v>1.23880388351265</v>
      </c>
      <c r="DX506">
        <v>1.19814293447208</v>
      </c>
      <c r="DY506">
        <v>1.30230834079669</v>
      </c>
      <c r="DZ506">
        <v>1.3991186623218801</v>
      </c>
      <c r="EA506">
        <v>1.27550170360534</v>
      </c>
      <c r="EB506">
        <v>1.2906921129167801</v>
      </c>
      <c r="EC506">
        <v>1.28866299236824</v>
      </c>
      <c r="ED506">
        <v>1.3311006481626699</v>
      </c>
      <c r="EE506">
        <v>1.2158498200924099</v>
      </c>
      <c r="EF506">
        <v>1.3130663205667401</v>
      </c>
      <c r="EG506">
        <v>1.1724514237104799</v>
      </c>
      <c r="EH506">
        <v>1.1891083962520099</v>
      </c>
      <c r="EI506">
        <v>1.16049251873909</v>
      </c>
      <c r="EJ506">
        <v>1.2116393770482601</v>
      </c>
      <c r="EK506">
        <v>1.1006203701320301</v>
      </c>
      <c r="EL506">
        <v>1.1728454857742101</v>
      </c>
      <c r="EM506">
        <v>1.2202632898593999</v>
      </c>
      <c r="EN506">
        <v>1.2957960037071501</v>
      </c>
      <c r="EO506">
        <v>1.20194525271648</v>
      </c>
      <c r="EP506">
        <v>1.23731420790262</v>
      </c>
      <c r="EQ506">
        <v>1.31898127641192</v>
      </c>
      <c r="ER506">
        <v>1.3570021661173</v>
      </c>
      <c r="ES506">
        <v>1.1672044434993001</v>
      </c>
      <c r="ET506">
        <v>1.2127104486114999</v>
      </c>
      <c r="EU506">
        <v>1.2091730659975399</v>
      </c>
      <c r="EV506">
        <v>1.29234291284185</v>
      </c>
      <c r="EW506">
        <v>1.2499686635498799</v>
      </c>
      <c r="EX506">
        <v>1.23819880283765</v>
      </c>
      <c r="EY506">
        <v>1.24120568060081</v>
      </c>
      <c r="EZ506">
        <v>1.3048417067560201</v>
      </c>
      <c r="FA506">
        <v>1.20273536293353</v>
      </c>
      <c r="FB506">
        <v>1.2711465868424601</v>
      </c>
      <c r="FC506">
        <v>1.2123706872442199</v>
      </c>
      <c r="FD506">
        <v>1.2316130364451101</v>
      </c>
      <c r="FE506">
        <v>1.2816178362056301</v>
      </c>
      <c r="FF506">
        <v>1.29846105900977</v>
      </c>
      <c r="FG506">
        <v>1.2999457017435201</v>
      </c>
      <c r="FH506">
        <v>1.34585044934009</v>
      </c>
      <c r="FI506">
        <v>1.1934021272909501</v>
      </c>
      <c r="FJ506">
        <v>1.20286674233678</v>
      </c>
      <c r="FK506">
        <v>1.2269204475062001</v>
      </c>
      <c r="FL506">
        <v>1.31859517968878</v>
      </c>
      <c r="FM506">
        <v>1.27738581077499</v>
      </c>
      <c r="FN506">
        <v>1.3399054622622999</v>
      </c>
      <c r="FO506">
        <v>1.29355105065035</v>
      </c>
      <c r="FP506">
        <v>1.3099305779432</v>
      </c>
      <c r="FQ506">
        <v>1.2612084978431599</v>
      </c>
      <c r="FR506">
        <v>1.37575526745661</v>
      </c>
      <c r="FS506">
        <v>1.2462395204675101</v>
      </c>
      <c r="FT506">
        <v>1.3360413992736</v>
      </c>
      <c r="FU506">
        <v>1.2750284519467301</v>
      </c>
      <c r="FV506">
        <v>1.3789571238101801</v>
      </c>
      <c r="FW506">
        <v>1.1959218618033101</v>
      </c>
      <c r="FX506">
        <v>1.2645366939195699</v>
      </c>
      <c r="FY506">
        <v>1.1812038759380801</v>
      </c>
      <c r="FZ506">
        <v>1.2084474412200801</v>
      </c>
      <c r="GA506">
        <v>1.2545834376284699</v>
      </c>
      <c r="GB506">
        <v>1.2953459526853599</v>
      </c>
      <c r="GC506">
        <v>1.2292427332412399</v>
      </c>
      <c r="GD506">
        <v>1.2744235113676701</v>
      </c>
      <c r="GE506">
        <v>1.15438391351392</v>
      </c>
      <c r="GF506">
        <v>1.2002997870279899</v>
      </c>
      <c r="GG506">
        <v>1.17461648246152</v>
      </c>
      <c r="GH506">
        <v>1.14573385700521</v>
      </c>
      <c r="GI506">
        <v>1.2836233469709299</v>
      </c>
      <c r="GJ506">
        <v>1.3191449422877</v>
      </c>
    </row>
    <row r="507" spans="1:192" x14ac:dyDescent="0.45">
      <c r="A507" t="s">
        <v>123</v>
      </c>
      <c r="B507" t="s">
        <v>174</v>
      </c>
      <c r="C507" t="s">
        <v>116</v>
      </c>
      <c r="D507">
        <v>45</v>
      </c>
      <c r="E507" s="1" cm="1">
        <f t="array" ref="E507">SUMPRODUCT($G507:$FZY507,$G$2:$FZY$2)/SUMPRODUCT(--($G507:$FZY507&lt;&gt;""),$G$2:$FZY$2)</f>
        <v>1.6319109167013075</v>
      </c>
      <c r="F507" s="1" cm="1">
        <f t="array" ref="F507">SUMPRODUCT($G507:$FZY507,$F$2:$FZX$2)/SUMPRODUCT(--($G507:$FZY507&lt;&gt;""),$F$2:$FZX$2)</f>
        <v>1.5326899785941148</v>
      </c>
      <c r="G507">
        <v>1.09009965510944</v>
      </c>
      <c r="H507">
        <v>1.0856695826040601</v>
      </c>
      <c r="I507">
        <v>1.45374184912561</v>
      </c>
      <c r="J507">
        <v>1.3941536661970499</v>
      </c>
      <c r="K507">
        <v>1.5712312149760701</v>
      </c>
      <c r="L507">
        <v>1.4746381512547799</v>
      </c>
      <c r="M507">
        <v>1.5796663275957401</v>
      </c>
      <c r="N507">
        <v>1.4736720926129401</v>
      </c>
      <c r="O507">
        <v>1.17371344921376</v>
      </c>
      <c r="P507">
        <v>1.1319230374598599</v>
      </c>
      <c r="Q507">
        <v>1.59378571099644</v>
      </c>
      <c r="R507">
        <v>1.5103748252314599</v>
      </c>
      <c r="S507">
        <v>1.6392753769009201</v>
      </c>
      <c r="T507">
        <v>1.6756567061885601</v>
      </c>
      <c r="U507">
        <v>1.5894331173376901</v>
      </c>
      <c r="V507">
        <v>1.56122168532813</v>
      </c>
      <c r="W507">
        <v>1.593032054881</v>
      </c>
      <c r="X507">
        <v>1.57735649527453</v>
      </c>
      <c r="Y507">
        <v>1.2856873349554301</v>
      </c>
      <c r="Z507">
        <v>1.2533193417820701</v>
      </c>
      <c r="AA507">
        <v>1.7703661150162999</v>
      </c>
      <c r="AB507">
        <v>1.8636039757601199</v>
      </c>
      <c r="AC507">
        <v>1.7703661150162999</v>
      </c>
      <c r="AD507">
        <v>1.8636039757601199</v>
      </c>
      <c r="AE507">
        <v>1.50122990778722</v>
      </c>
      <c r="AF507">
        <v>1.5191423734273</v>
      </c>
      <c r="AG507">
        <v>1.68717844282116</v>
      </c>
      <c r="AH507">
        <v>1.78901749717798</v>
      </c>
      <c r="AI507">
        <v>1.30395687286105</v>
      </c>
      <c r="AJ507">
        <v>1.32011240450121</v>
      </c>
      <c r="AK507">
        <v>1.5174370276537801</v>
      </c>
      <c r="AL507">
        <v>1.5015570566721399</v>
      </c>
      <c r="AM507">
        <v>1.22544051647436</v>
      </c>
      <c r="AN507">
        <v>1.22700645739933</v>
      </c>
      <c r="AO507">
        <v>1.40162049488773</v>
      </c>
      <c r="AP507">
        <v>1.1697451161349399</v>
      </c>
      <c r="AQ507">
        <v>1.5959061847070399</v>
      </c>
      <c r="AR507">
        <v>1.37282573727569</v>
      </c>
      <c r="AS507">
        <v>1.60750361427153</v>
      </c>
      <c r="AT507">
        <v>1.5889666054245799</v>
      </c>
      <c r="AU507">
        <v>1.7497800309202201</v>
      </c>
      <c r="AV507">
        <v>1.7058532011655401</v>
      </c>
      <c r="AW507">
        <v>1.5405291225467299</v>
      </c>
      <c r="AX507">
        <v>1.6238989580082199</v>
      </c>
      <c r="AY507">
        <v>1.4828216370866401</v>
      </c>
      <c r="AZ507">
        <v>1.45112989332201</v>
      </c>
      <c r="BA507">
        <v>2.0584225019895301</v>
      </c>
      <c r="BB507">
        <v>1.56602207563031</v>
      </c>
      <c r="BC507">
        <v>2.4206047272890698</v>
      </c>
      <c r="BD507">
        <v>1.71432158711775</v>
      </c>
      <c r="BE507">
        <v>1.53751989932704</v>
      </c>
      <c r="BF507">
        <v>1.5798441148367199</v>
      </c>
      <c r="BG507">
        <v>1.14447989491318</v>
      </c>
      <c r="BH507">
        <v>1.14219335775786</v>
      </c>
      <c r="BI507">
        <v>1.56295920220318</v>
      </c>
      <c r="BJ507">
        <v>1.5572972071245299</v>
      </c>
      <c r="BK507">
        <v>1.91881822956924</v>
      </c>
      <c r="BL507">
        <v>1.4221053403116799</v>
      </c>
      <c r="BM507">
        <v>1.50807345195092</v>
      </c>
      <c r="BN507">
        <v>1.55205979713483</v>
      </c>
      <c r="BO507">
        <v>1.6069194392786299</v>
      </c>
      <c r="BP507">
        <v>1.6044461049366601</v>
      </c>
      <c r="BQ507">
        <v>1.44530348774026</v>
      </c>
      <c r="BR507">
        <v>1.1843793093683499</v>
      </c>
      <c r="BS507">
        <v>1.65230869529825</v>
      </c>
      <c r="BT507">
        <v>1.58901972579009</v>
      </c>
      <c r="BU507">
        <v>1.74394387017208</v>
      </c>
      <c r="BV507">
        <v>1.7697651025268799</v>
      </c>
      <c r="BW507">
        <v>1.69891859513986</v>
      </c>
      <c r="BX507">
        <v>1.71228317687414</v>
      </c>
      <c r="BY507">
        <v>1.78522869625987</v>
      </c>
      <c r="BZ507">
        <v>1.78975509832121</v>
      </c>
      <c r="CA507">
        <v>1.53767066621688</v>
      </c>
      <c r="CB507">
        <v>1.5198537030595101</v>
      </c>
      <c r="CC507">
        <v>1.5552547208202501</v>
      </c>
      <c r="CD507">
        <v>1.58827599730719</v>
      </c>
      <c r="CE507">
        <v>2.6430887213803298</v>
      </c>
      <c r="CF507">
        <v>1.6856982538065799</v>
      </c>
      <c r="CG507">
        <v>1.73423912590423</v>
      </c>
      <c r="CH507">
        <v>1.6878654703574201</v>
      </c>
      <c r="CI507">
        <v>1.7585817463165001</v>
      </c>
      <c r="CJ507">
        <v>1.8085111810785699</v>
      </c>
      <c r="CK507">
        <v>1.2501158933100001</v>
      </c>
      <c r="CL507">
        <v>1.1790537833526</v>
      </c>
      <c r="CM507">
        <v>1.43478207315891</v>
      </c>
      <c r="CN507">
        <v>1.4660609645785301</v>
      </c>
      <c r="CO507">
        <v>2.2391148029658798</v>
      </c>
      <c r="CP507">
        <v>1.5919157391652501</v>
      </c>
      <c r="CQ507">
        <v>1.2042962585786601</v>
      </c>
      <c r="CR507">
        <v>1.1611021984301799</v>
      </c>
      <c r="CS507">
        <v>2.0503038820506898</v>
      </c>
      <c r="CT507">
        <v>1.7434252826312799</v>
      </c>
      <c r="CU507">
        <v>1.66464159133651</v>
      </c>
      <c r="CV507">
        <v>1.4501995087280799</v>
      </c>
      <c r="CW507">
        <v>1.5015917878290601</v>
      </c>
      <c r="CX507">
        <v>1.53272902569767</v>
      </c>
      <c r="CY507">
        <v>1.72682847183638</v>
      </c>
      <c r="CZ507">
        <v>1.78072913761233</v>
      </c>
      <c r="DA507">
        <v>1.5254446129886901</v>
      </c>
      <c r="DB507">
        <v>1.5794515691961999</v>
      </c>
      <c r="DC507">
        <v>1.6386795222712101</v>
      </c>
      <c r="DD507">
        <v>1.6707171773362499</v>
      </c>
      <c r="DE507">
        <v>1.81564681954769</v>
      </c>
      <c r="DF507">
        <v>1.6925494562772501</v>
      </c>
      <c r="DG507">
        <v>1.2108383900786399</v>
      </c>
      <c r="DH507">
        <v>1.2463590625396801</v>
      </c>
      <c r="DI507">
        <v>1.86834629308737</v>
      </c>
      <c r="DJ507">
        <v>1.9398935095718099</v>
      </c>
      <c r="DK507">
        <v>1.87278313340425</v>
      </c>
      <c r="DL507">
        <v>1.97709925527521</v>
      </c>
      <c r="DM507">
        <v>1.54298886774484</v>
      </c>
      <c r="DN507">
        <v>1.6242922870962599</v>
      </c>
      <c r="DO507">
        <v>1.4250660662771699</v>
      </c>
      <c r="DP507">
        <v>1.4468958301922701</v>
      </c>
      <c r="DQ507">
        <v>1.5632847380317301</v>
      </c>
      <c r="DR507">
        <v>1.6329199183599801</v>
      </c>
      <c r="DS507">
        <v>1.6034362924494301</v>
      </c>
      <c r="DT507">
        <v>1.4682309799048701</v>
      </c>
      <c r="DU507">
        <v>1.6645133188759</v>
      </c>
      <c r="DV507">
        <v>1.7522979301778701</v>
      </c>
      <c r="DW507">
        <v>1.2933996670494501</v>
      </c>
      <c r="DX507">
        <v>1.2604912993527</v>
      </c>
      <c r="DY507">
        <v>1.57494372210779</v>
      </c>
      <c r="DZ507">
        <v>1.67689306927576</v>
      </c>
      <c r="EA507">
        <v>1.38658868155182</v>
      </c>
      <c r="EB507">
        <v>1.3664043135256401</v>
      </c>
      <c r="EC507">
        <v>1.53428055123693</v>
      </c>
      <c r="ED507">
        <v>1.6302845476231</v>
      </c>
      <c r="EE507">
        <v>1.7203671371137399</v>
      </c>
      <c r="EF507">
        <v>1.8780055426744899</v>
      </c>
      <c r="EG507">
        <v>1.3515440878274301</v>
      </c>
      <c r="EH507">
        <v>1.3425297577542299</v>
      </c>
      <c r="EI507">
        <v>1.7796148818850801</v>
      </c>
      <c r="EJ507">
        <v>1.7814429458943699</v>
      </c>
      <c r="EK507">
        <v>1.55654579192869</v>
      </c>
      <c r="EL507">
        <v>1.5045117057119</v>
      </c>
      <c r="EM507">
        <v>1.7995502962634</v>
      </c>
      <c r="EN507">
        <v>1.9152463201622201</v>
      </c>
      <c r="EO507">
        <v>1.54414457041736</v>
      </c>
      <c r="EP507">
        <v>1.5486628329952099</v>
      </c>
      <c r="EQ507">
        <v>1.5839265322431</v>
      </c>
      <c r="ER507">
        <v>1.6252934128196099</v>
      </c>
      <c r="ES507">
        <v>1.3608069545977901</v>
      </c>
      <c r="ET507">
        <v>1.40704261040976</v>
      </c>
      <c r="EU507">
        <v>1.80436230167294</v>
      </c>
      <c r="EV507">
        <v>1.8838996133938199</v>
      </c>
      <c r="EW507">
        <v>1.30960764565401</v>
      </c>
      <c r="EX507">
        <v>1.3117621640402599</v>
      </c>
      <c r="EY507">
        <v>1.3194345913840899</v>
      </c>
      <c r="EZ507">
        <v>1.3759526716313599</v>
      </c>
      <c r="FA507">
        <v>1.81331778830084</v>
      </c>
      <c r="FB507">
        <v>1.8778690452695801</v>
      </c>
      <c r="FC507">
        <v>1.4970990756215401</v>
      </c>
      <c r="FD507">
        <v>1.5388687604749001</v>
      </c>
      <c r="FE507">
        <v>1.55769612008375</v>
      </c>
      <c r="FF507">
        <v>1.5987270410457599</v>
      </c>
      <c r="FG507">
        <v>1.7219411093444399</v>
      </c>
      <c r="FH507">
        <v>1.8092095592752799</v>
      </c>
      <c r="FI507">
        <v>1.51527028318002</v>
      </c>
      <c r="FJ507">
        <v>1.5241433112098</v>
      </c>
      <c r="FK507">
        <v>1.24580180855106</v>
      </c>
      <c r="FL507">
        <v>1.3161182555622499</v>
      </c>
      <c r="FM507">
        <v>1.5629797042563001</v>
      </c>
      <c r="FN507">
        <v>1.62293064880883</v>
      </c>
      <c r="FO507">
        <v>1.3129827161171099</v>
      </c>
      <c r="FP507">
        <v>1.33820503342546</v>
      </c>
      <c r="FQ507">
        <v>1.63157864999118</v>
      </c>
      <c r="FR507">
        <v>1.7586381662836299</v>
      </c>
      <c r="FS507">
        <v>1.8871731302641399</v>
      </c>
      <c r="FT507">
        <v>1.9229568569009801</v>
      </c>
      <c r="FU507">
        <v>1.24742643967816</v>
      </c>
      <c r="FV507">
        <v>1.31117807971183</v>
      </c>
      <c r="FW507">
        <v>1.47860103197037</v>
      </c>
      <c r="FX507">
        <v>1.53656540431178</v>
      </c>
      <c r="FY507">
        <v>1.1488735074102401</v>
      </c>
      <c r="FZ507">
        <v>1.1963622862256</v>
      </c>
      <c r="GA507">
        <v>1.62046205852193</v>
      </c>
      <c r="GB507">
        <v>1.65749346089587</v>
      </c>
      <c r="GC507">
        <v>1.59929218258053</v>
      </c>
      <c r="GD507">
        <v>1.5671047064924299</v>
      </c>
      <c r="GE507">
        <v>1.65257955322593</v>
      </c>
      <c r="GF507">
        <v>1.64969472285841</v>
      </c>
      <c r="GG507">
        <v>1.6460088252805201</v>
      </c>
      <c r="GH507">
        <v>1.5477358457282899</v>
      </c>
      <c r="GI507">
        <v>1.8385657820364001</v>
      </c>
      <c r="GJ507">
        <v>1.91011458640188</v>
      </c>
    </row>
    <row r="508" spans="1:192" x14ac:dyDescent="0.45">
      <c r="A508" t="s">
        <v>190</v>
      </c>
      <c r="B508" t="s">
        <v>182</v>
      </c>
      <c r="C508" t="s">
        <v>117</v>
      </c>
      <c r="D508">
        <v>45</v>
      </c>
      <c r="E508" s="1" cm="1">
        <f t="array" ref="E508">SUMPRODUCT($G508:$FZY508,$G$2:$FZY$2)/SUMPRODUCT(--($G508:$FZY508&lt;&gt;""),$G$2:$FZY$2)</f>
        <v>1.046941540169497</v>
      </c>
      <c r="F508" s="1" cm="1">
        <f t="array" ref="F508">SUMPRODUCT($G508:$FZY508,$F$2:$FZX$2)/SUMPRODUCT(--($G508:$FZY508&lt;&gt;""),$F$2:$FZX$2)</f>
        <v>1.0653689322447297</v>
      </c>
      <c r="G508">
        <v>0.89008300528494599</v>
      </c>
      <c r="H508">
        <v>0.88755868155726203</v>
      </c>
      <c r="I508">
        <v>1.02662726673473</v>
      </c>
      <c r="J508">
        <v>1.0384250313433001</v>
      </c>
      <c r="K508">
        <v>1.0309517325094799</v>
      </c>
      <c r="L508">
        <v>1.0409866605423099</v>
      </c>
      <c r="M508">
        <v>1.1103240034455699</v>
      </c>
      <c r="N508">
        <v>1.1378825240185999</v>
      </c>
      <c r="O508">
        <v>0.91959067917028703</v>
      </c>
      <c r="P508">
        <v>0.91321989605311804</v>
      </c>
      <c r="Q508">
        <v>0.92910578276871203</v>
      </c>
      <c r="R508">
        <v>0.92514513830759704</v>
      </c>
      <c r="S508">
        <v>0.95049807249120399</v>
      </c>
      <c r="T508">
        <v>0.943556185671379</v>
      </c>
      <c r="U508">
        <v>1.0986070599798901</v>
      </c>
      <c r="V508">
        <v>1.17783765053595</v>
      </c>
      <c r="W508">
        <v>1.1437211704870101</v>
      </c>
      <c r="X508">
        <v>1.18825493553815</v>
      </c>
      <c r="Y508">
        <v>1.0130414326733399</v>
      </c>
      <c r="Z508">
        <v>1.0788339348931599</v>
      </c>
      <c r="AA508">
        <v>1.1335633514405301</v>
      </c>
      <c r="AB508">
        <v>1.16833446014345</v>
      </c>
      <c r="AC508">
        <v>1.1335633514405301</v>
      </c>
      <c r="AD508">
        <v>1.16833446014345</v>
      </c>
      <c r="AE508">
        <v>0.94373433155692699</v>
      </c>
      <c r="AF508">
        <v>0.96668233315012198</v>
      </c>
      <c r="AG508">
        <v>1.0367793721020699</v>
      </c>
      <c r="AH508">
        <v>1.0863691724831599</v>
      </c>
      <c r="AI508">
        <v>1.1179808939470699</v>
      </c>
      <c r="AJ508">
        <v>1.17165462448042</v>
      </c>
      <c r="AK508">
        <v>1.1187281981566199</v>
      </c>
      <c r="AL508">
        <v>1.12358878088031</v>
      </c>
      <c r="AM508">
        <v>1.0634595320815099</v>
      </c>
      <c r="AN508">
        <v>0.98675488172151204</v>
      </c>
      <c r="AO508">
        <v>1.0392141532433901</v>
      </c>
      <c r="AP508">
        <v>1.09201810553973</v>
      </c>
      <c r="AQ508">
        <v>0.94645748912693906</v>
      </c>
      <c r="AR508">
        <v>0.95074722670988399</v>
      </c>
      <c r="AS508">
        <v>0.98215600233086497</v>
      </c>
      <c r="AT508">
        <v>1.0012452036341499</v>
      </c>
      <c r="AU508">
        <v>0.91197856441610703</v>
      </c>
      <c r="AV508">
        <v>0.92478136312502801</v>
      </c>
      <c r="AW508">
        <v>1.1540065948082801</v>
      </c>
      <c r="AX508">
        <v>1.1945748278549899</v>
      </c>
      <c r="AY508">
        <v>0.84289224288333098</v>
      </c>
      <c r="AZ508">
        <v>0.87136695777692397</v>
      </c>
      <c r="BA508">
        <v>1.00098810311403</v>
      </c>
      <c r="BB508">
        <v>1.03711790006439</v>
      </c>
      <c r="BC508">
        <v>0.98449911739875295</v>
      </c>
      <c r="BD508">
        <v>1.0198096462045301</v>
      </c>
      <c r="BE508">
        <v>1.0838941497111101</v>
      </c>
      <c r="BF508">
        <v>1.15199224112321</v>
      </c>
      <c r="BG508">
        <v>0.95520475244485403</v>
      </c>
      <c r="BH508">
        <v>0.96720640310400896</v>
      </c>
      <c r="BI508">
        <v>0.93461481183366701</v>
      </c>
      <c r="BJ508">
        <v>0.93020925456067605</v>
      </c>
      <c r="BK508">
        <v>0.91850611169220697</v>
      </c>
      <c r="BL508">
        <v>0.94473482088122995</v>
      </c>
      <c r="BM508">
        <v>1.1698619980093701</v>
      </c>
      <c r="BN508">
        <v>1.2343589170086799</v>
      </c>
      <c r="BO508">
        <v>1.0604528840793599</v>
      </c>
      <c r="BP508">
        <v>1.09388799842447</v>
      </c>
      <c r="BQ508">
        <v>1.0458135839886</v>
      </c>
      <c r="BR508">
        <v>1.10774197679654</v>
      </c>
      <c r="BS508">
        <v>1.1453510819784301</v>
      </c>
      <c r="BT508">
        <v>1.2173340709406399</v>
      </c>
      <c r="BU508">
        <v>1.2539650984088799</v>
      </c>
      <c r="BV508">
        <v>1.34718923676564</v>
      </c>
      <c r="BW508">
        <v>0.90992947179968398</v>
      </c>
      <c r="BX508">
        <v>0.920313293399877</v>
      </c>
      <c r="BY508">
        <v>1.1276267095925601</v>
      </c>
      <c r="BZ508">
        <v>1.1597933067460899</v>
      </c>
      <c r="CA508">
        <v>1.1038152186619301</v>
      </c>
      <c r="CB508">
        <v>1.11585886113224</v>
      </c>
      <c r="CC508">
        <v>0.97757283085882496</v>
      </c>
      <c r="CD508">
        <v>0.99868657084076395</v>
      </c>
      <c r="CE508">
        <v>1.1220720340125301</v>
      </c>
      <c r="CF508">
        <v>0.96023936598654303</v>
      </c>
      <c r="CG508">
        <v>0.89008692415273705</v>
      </c>
      <c r="CH508">
        <v>0.90383003636508197</v>
      </c>
      <c r="CI508">
        <v>1.0619484144047699</v>
      </c>
      <c r="CJ508">
        <v>1.1068867524770201</v>
      </c>
      <c r="CK508">
        <v>0.97184274478704102</v>
      </c>
      <c r="CL508">
        <v>1.00871395780577</v>
      </c>
      <c r="CM508">
        <v>1.05637334854995</v>
      </c>
      <c r="CN508">
        <v>1.08754822683365</v>
      </c>
      <c r="CO508">
        <v>0.99237379162191097</v>
      </c>
      <c r="CP508">
        <v>1.0244325483965599</v>
      </c>
      <c r="CQ508">
        <v>1.3671550655359099</v>
      </c>
      <c r="CR508">
        <v>1.1377570300964499</v>
      </c>
      <c r="CS508">
        <v>0.87579577398563802</v>
      </c>
      <c r="CT508">
        <v>0.89465166978140198</v>
      </c>
      <c r="CU508">
        <v>1.01781836680977</v>
      </c>
      <c r="CV508">
        <v>1.03916624316138</v>
      </c>
      <c r="CW508">
        <v>0.98198276111972804</v>
      </c>
      <c r="CX508">
        <v>0.99102128033293102</v>
      </c>
      <c r="CY508">
        <v>0.96233250580660301</v>
      </c>
      <c r="CZ508">
        <v>0.997064135809138</v>
      </c>
      <c r="DA508">
        <v>1.14599988951267</v>
      </c>
      <c r="DB508">
        <v>1.2020102395579499</v>
      </c>
      <c r="DC508">
        <v>1.0925148264145901</v>
      </c>
      <c r="DD508">
        <v>1.1400888000387901</v>
      </c>
      <c r="DE508">
        <v>1.0771476672012099</v>
      </c>
      <c r="DF508">
        <v>1.04725503009841</v>
      </c>
      <c r="DG508">
        <v>0.98239284367619495</v>
      </c>
      <c r="DH508">
        <v>1.0257380686469399</v>
      </c>
      <c r="DI508">
        <v>1.1020347573057301</v>
      </c>
      <c r="DJ508">
        <v>1.19546342771786</v>
      </c>
      <c r="DK508">
        <v>1.1477085626059</v>
      </c>
      <c r="DL508">
        <v>1.22403240363093</v>
      </c>
      <c r="DM508">
        <v>1.1975604614303501</v>
      </c>
      <c r="DN508">
        <v>1.25107791894706</v>
      </c>
      <c r="DO508">
        <v>0.91325669803461795</v>
      </c>
      <c r="DP508">
        <v>0.93694528613689398</v>
      </c>
      <c r="DQ508">
        <v>1.2082964129459099</v>
      </c>
      <c r="DR508">
        <v>1.2559295600543701</v>
      </c>
      <c r="DS508">
        <v>1.0051924795779801</v>
      </c>
      <c r="DT508">
        <v>1.0409255512784701</v>
      </c>
      <c r="DU508">
        <v>1.25268869645884</v>
      </c>
      <c r="DV508">
        <v>1.3137063453356601</v>
      </c>
      <c r="DW508">
        <v>1.2427137473446801</v>
      </c>
      <c r="DX508">
        <v>1.3170357668153601</v>
      </c>
      <c r="DY508">
        <v>1.2110909403363901</v>
      </c>
      <c r="DZ508">
        <v>1.2317136792384999</v>
      </c>
      <c r="EA508">
        <v>1.3231758653391099</v>
      </c>
      <c r="EB508">
        <v>1.40646435623591</v>
      </c>
      <c r="EC508">
        <v>1.17339201800542</v>
      </c>
      <c r="ED508">
        <v>1.24427002258841</v>
      </c>
      <c r="EE508">
        <v>0.98070303722860497</v>
      </c>
      <c r="EF508">
        <v>1.05088507373713</v>
      </c>
      <c r="EG508">
        <v>1.22452859940818</v>
      </c>
      <c r="EH508">
        <v>1.33528581612535</v>
      </c>
      <c r="EI508">
        <v>1.09098351036424</v>
      </c>
      <c r="EJ508">
        <v>1.15259331422275</v>
      </c>
      <c r="EK508">
        <v>1.0271592306972599</v>
      </c>
      <c r="EL508">
        <v>1.0693718970126</v>
      </c>
      <c r="EM508">
        <v>1.1294936779767299</v>
      </c>
      <c r="EN508">
        <v>1.1938367445763101</v>
      </c>
      <c r="EO508">
        <v>1.08563740639316</v>
      </c>
      <c r="EP508">
        <v>1.1580042920726601</v>
      </c>
      <c r="EQ508">
        <v>1.3378403958230101</v>
      </c>
      <c r="ER508">
        <v>1.3750877914042801</v>
      </c>
      <c r="ES508">
        <v>1.26787191228965</v>
      </c>
      <c r="ET508">
        <v>1.35308093311912</v>
      </c>
      <c r="EU508">
        <v>1.1111589360482099</v>
      </c>
      <c r="EV508">
        <v>1.18984375665724</v>
      </c>
      <c r="EW508">
        <v>1.0719889519771599</v>
      </c>
      <c r="EX508">
        <v>1.08925203741902</v>
      </c>
      <c r="EY508">
        <v>1.1336547630217599</v>
      </c>
      <c r="EZ508">
        <v>1.2106627619914501</v>
      </c>
      <c r="FA508">
        <v>1.0878533595408499</v>
      </c>
      <c r="FB508">
        <v>1.1375782831941299</v>
      </c>
      <c r="FC508">
        <v>1.21027487028151</v>
      </c>
      <c r="FD508">
        <v>1.2975964350226501</v>
      </c>
      <c r="FE508">
        <v>1.2890336656903301</v>
      </c>
      <c r="FF508">
        <v>1.3483403010270001</v>
      </c>
      <c r="FG508">
        <v>1.2961188570750199</v>
      </c>
      <c r="FH508">
        <v>1.37039571883055</v>
      </c>
      <c r="FI508">
        <v>1.04136261907113</v>
      </c>
      <c r="FJ508">
        <v>1.0968628206602</v>
      </c>
      <c r="FK508">
        <v>1.03726022208063</v>
      </c>
      <c r="FL508">
        <v>1.1001390834642899</v>
      </c>
      <c r="FM508">
        <v>1.16381321864598</v>
      </c>
      <c r="FN508">
        <v>1.2281734673068301</v>
      </c>
      <c r="FO508">
        <v>1.22803376767628</v>
      </c>
      <c r="FP508">
        <v>1.29377114961888</v>
      </c>
      <c r="FQ508">
        <v>1.2786876538365199</v>
      </c>
      <c r="FR508">
        <v>1.3401913762306501</v>
      </c>
      <c r="FS508">
        <v>1.14231534761423</v>
      </c>
      <c r="FT508">
        <v>1.17915258667436</v>
      </c>
      <c r="FU508">
        <v>1.1809407713094799</v>
      </c>
      <c r="FV508">
        <v>1.2509865166925001</v>
      </c>
      <c r="FW508">
        <v>0.99403445569231896</v>
      </c>
      <c r="FX508">
        <v>1.03294023924134</v>
      </c>
      <c r="FY508">
        <v>0.96584045305510102</v>
      </c>
      <c r="FZ508">
        <v>1.0092511435642699</v>
      </c>
      <c r="GA508">
        <v>1.2735593719779601</v>
      </c>
      <c r="GB508">
        <v>1.35338530801116</v>
      </c>
      <c r="GC508">
        <v>1.3004103222150201</v>
      </c>
      <c r="GD508">
        <v>1.3420094830982201</v>
      </c>
      <c r="GE508">
        <v>1.0559044807189699</v>
      </c>
      <c r="GF508">
        <v>1.1606780026643</v>
      </c>
      <c r="GG508">
        <v>1.0547069221938199</v>
      </c>
      <c r="GH508">
        <v>1.0443761297570799</v>
      </c>
      <c r="GI508">
        <v>1.3142786804995701</v>
      </c>
      <c r="GJ508">
        <v>1.4132463497459899</v>
      </c>
    </row>
    <row r="509" spans="1:192" x14ac:dyDescent="0.45">
      <c r="A509" t="s">
        <v>190</v>
      </c>
      <c r="B509" t="s">
        <v>182</v>
      </c>
      <c r="C509" t="s">
        <v>181</v>
      </c>
      <c r="D509">
        <v>45</v>
      </c>
      <c r="E509" s="1" cm="1">
        <f t="array" ref="E509">SUMPRODUCT($G509:$FZY509,$G$2:$FZY$2)/SUMPRODUCT(--($G509:$FZY509&lt;&gt;""),$G$2:$FZY$2)</f>
        <v>1.164806482903797</v>
      </c>
      <c r="F509" s="1" cm="1">
        <f t="array" ref="F509">SUMPRODUCT($G509:$FZY509,$F$2:$FZX$2)/SUMPRODUCT(--($G509:$FZY509&lt;&gt;""),$F$2:$FZX$2)</f>
        <v>1.1553810374657034</v>
      </c>
      <c r="G509">
        <v>0.90177124723286195</v>
      </c>
      <c r="H509">
        <v>0.87977886724980403</v>
      </c>
      <c r="I509">
        <v>1.13679352356887</v>
      </c>
      <c r="J509">
        <v>1.1201728890123901</v>
      </c>
      <c r="K509">
        <v>1.13802219559391</v>
      </c>
      <c r="L509">
        <v>1.12347298483552</v>
      </c>
      <c r="M509">
        <v>1.3270720860879801</v>
      </c>
      <c r="N509">
        <v>1.31441142303796</v>
      </c>
      <c r="O509">
        <v>0.920425019901012</v>
      </c>
      <c r="P509">
        <v>0.90738467139291701</v>
      </c>
      <c r="Q509">
        <v>0.92657512948629694</v>
      </c>
      <c r="R509">
        <v>0.91216817656447402</v>
      </c>
      <c r="S509">
        <v>0.96162533471449696</v>
      </c>
      <c r="T509">
        <v>0.94346457203980205</v>
      </c>
      <c r="U509">
        <v>1.2870457923209599</v>
      </c>
      <c r="V509">
        <v>1.3558618555388799</v>
      </c>
      <c r="W509">
        <v>1.3364832431461799</v>
      </c>
      <c r="X509">
        <v>1.36490928258084</v>
      </c>
      <c r="Y509">
        <v>1.1164850609439601</v>
      </c>
      <c r="Z509">
        <v>1.1681007391690399</v>
      </c>
      <c r="AA509">
        <v>1.25456925798646</v>
      </c>
      <c r="AB509">
        <v>1.2651960506497799</v>
      </c>
      <c r="AC509">
        <v>1.25456925798646</v>
      </c>
      <c r="AD509">
        <v>1.2651960506497799</v>
      </c>
      <c r="AE509">
        <v>0.93727444156929396</v>
      </c>
      <c r="AF509">
        <v>0.95617784625462798</v>
      </c>
      <c r="AG509">
        <v>1.0251588639470099</v>
      </c>
      <c r="AH509">
        <v>1.0781430728935799</v>
      </c>
      <c r="AI509">
        <v>1.2492761126873499</v>
      </c>
      <c r="AJ509">
        <v>1.2810378914759899</v>
      </c>
      <c r="AK509">
        <v>1.2338553903834</v>
      </c>
      <c r="AL509">
        <v>1.2184542836905701</v>
      </c>
      <c r="AM509">
        <v>1.18609486713086</v>
      </c>
      <c r="AN509">
        <v>1.0680497897105901</v>
      </c>
      <c r="AO509">
        <v>1.3248970009938399</v>
      </c>
      <c r="AP509">
        <v>1.3046833074386399</v>
      </c>
      <c r="AQ509">
        <v>1.05480258735277</v>
      </c>
      <c r="AR509">
        <v>1.0300032505996699</v>
      </c>
      <c r="AS509">
        <v>1.08847992412204</v>
      </c>
      <c r="AT509">
        <v>1.09140685807976</v>
      </c>
      <c r="AU509">
        <v>0.93576647871954</v>
      </c>
      <c r="AV509">
        <v>0.93002583660009497</v>
      </c>
      <c r="AW509">
        <v>1.27912153655716</v>
      </c>
      <c r="AX509">
        <v>1.3108372270444399</v>
      </c>
      <c r="AY509">
        <v>0.87399114778596898</v>
      </c>
      <c r="AZ509">
        <v>0.869772851737728</v>
      </c>
      <c r="BA509">
        <v>1.12186245606798</v>
      </c>
      <c r="BB509">
        <v>1.11243542550052</v>
      </c>
      <c r="BC509">
        <v>1.0945710833465601</v>
      </c>
      <c r="BD509">
        <v>1.1089336514239601</v>
      </c>
      <c r="BE509">
        <v>1.15679979340728</v>
      </c>
      <c r="BF509">
        <v>1.2339180321396599</v>
      </c>
      <c r="BG509">
        <v>0.966467443649765</v>
      </c>
      <c r="BH509">
        <v>0.95164574744765695</v>
      </c>
      <c r="BI509">
        <v>0.93695181313875098</v>
      </c>
      <c r="BJ509">
        <v>0.91898433351591802</v>
      </c>
      <c r="BK509">
        <v>1.0498849852530101</v>
      </c>
      <c r="BL509">
        <v>1.0223257730544599</v>
      </c>
      <c r="BM509">
        <v>1.3633442556950901</v>
      </c>
      <c r="BN509">
        <v>1.45000838747917</v>
      </c>
      <c r="BO509">
        <v>1.1545616374574199</v>
      </c>
      <c r="BP509">
        <v>1.1795416291772201</v>
      </c>
      <c r="BQ509">
        <v>1.3720756797059701</v>
      </c>
      <c r="BR509">
        <v>1.3591577069635901</v>
      </c>
      <c r="BS509">
        <v>1.34194043923457</v>
      </c>
      <c r="BT509">
        <v>1.4238873979078199</v>
      </c>
      <c r="BU509">
        <v>1.4609049465838699</v>
      </c>
      <c r="BV509">
        <v>1.5773360941322201</v>
      </c>
      <c r="BW509">
        <v>0.89748811419777696</v>
      </c>
      <c r="BX509">
        <v>0.91416102609510497</v>
      </c>
      <c r="BY509">
        <v>1.34093345273987</v>
      </c>
      <c r="BZ509">
        <v>1.35275122595116</v>
      </c>
      <c r="CA509">
        <v>1.16403970423578</v>
      </c>
      <c r="CB509">
        <v>1.2093725718666699</v>
      </c>
      <c r="CC509">
        <v>0.96288213503543296</v>
      </c>
      <c r="CD509">
        <v>0.98572131233388005</v>
      </c>
      <c r="CE509">
        <v>1.2899214814600499</v>
      </c>
      <c r="CF509">
        <v>1.0604002298713</v>
      </c>
      <c r="CG509">
        <v>0.87789081882673703</v>
      </c>
      <c r="CH509">
        <v>0.88140821552034199</v>
      </c>
      <c r="CI509">
        <v>1.1443322243485401</v>
      </c>
      <c r="CJ509">
        <v>1.1986228138372801</v>
      </c>
      <c r="CK509">
        <v>1.12531674639313</v>
      </c>
      <c r="CL509">
        <v>1.0983048265486901</v>
      </c>
      <c r="CM509">
        <v>1.1620704185031301</v>
      </c>
      <c r="CN509">
        <v>1.1791556226506399</v>
      </c>
      <c r="CO509">
        <v>1.1245931594994001</v>
      </c>
      <c r="CP509">
        <v>1.11605431575477</v>
      </c>
      <c r="CQ509">
        <v>2.1216083260786398</v>
      </c>
      <c r="CR509">
        <v>1.4640189628462801</v>
      </c>
      <c r="CS509">
        <v>0.87390426482476002</v>
      </c>
      <c r="CT509">
        <v>0.88183213874702104</v>
      </c>
      <c r="CU509">
        <v>1.12748110622761</v>
      </c>
      <c r="CV509">
        <v>1.1406025116740801</v>
      </c>
      <c r="CW509">
        <v>0.98057323866357804</v>
      </c>
      <c r="CX509">
        <v>0.98965826863488604</v>
      </c>
      <c r="CY509">
        <v>0.94351774739365302</v>
      </c>
      <c r="CZ509">
        <v>0.97679126340535505</v>
      </c>
      <c r="DA509">
        <v>1.23726454326647</v>
      </c>
      <c r="DB509">
        <v>1.31008221241522</v>
      </c>
      <c r="DC509">
        <v>1.1836038734807499</v>
      </c>
      <c r="DD509">
        <v>1.25416800839053</v>
      </c>
      <c r="DE509">
        <v>1.1661272383913299</v>
      </c>
      <c r="DF509">
        <v>1.1219596282504001</v>
      </c>
      <c r="DG509">
        <v>0.96561052710810003</v>
      </c>
      <c r="DH509">
        <v>1.0207105808746599</v>
      </c>
      <c r="DI509">
        <v>1.2161526027137399</v>
      </c>
      <c r="DJ509">
        <v>1.31856785893983</v>
      </c>
      <c r="DK509">
        <v>1.22918591539172</v>
      </c>
      <c r="DL509">
        <v>1.33274440201983</v>
      </c>
      <c r="DM509">
        <v>1.27792578610545</v>
      </c>
      <c r="DN509">
        <v>1.34789287320239</v>
      </c>
      <c r="DO509">
        <v>0.91821298534601203</v>
      </c>
      <c r="DP509">
        <v>0.92663123876425202</v>
      </c>
      <c r="DQ509">
        <v>1.3063569060825</v>
      </c>
      <c r="DR509">
        <v>1.3699909399266501</v>
      </c>
      <c r="DS509">
        <v>1.1021804366218599</v>
      </c>
      <c r="DT509">
        <v>1.1186224885316101</v>
      </c>
      <c r="DU509">
        <v>1.4323596576405999</v>
      </c>
      <c r="DV509">
        <v>1.49385746133629</v>
      </c>
      <c r="DW509">
        <v>1.60624301681401</v>
      </c>
      <c r="DX509">
        <v>1.65388918752576</v>
      </c>
      <c r="DY509">
        <v>1.2962806541032801</v>
      </c>
      <c r="DZ509">
        <v>1.3738675996777501</v>
      </c>
      <c r="EA509">
        <v>1.66565388824649</v>
      </c>
      <c r="EB509">
        <v>1.7409073701870199</v>
      </c>
      <c r="EC509">
        <v>1.2674010745167601</v>
      </c>
      <c r="ED509">
        <v>1.3406224587130899</v>
      </c>
      <c r="EE509">
        <v>0.99674950551804398</v>
      </c>
      <c r="EF509">
        <v>1.0491882899279801</v>
      </c>
      <c r="EG509">
        <v>1.4837853307248701</v>
      </c>
      <c r="EH509">
        <v>1.55641961243556</v>
      </c>
      <c r="EI509">
        <v>1.1748698811598599</v>
      </c>
      <c r="EJ509">
        <v>1.2353397594231099</v>
      </c>
      <c r="EK509">
        <v>1.10230735641619</v>
      </c>
      <c r="EL509">
        <v>1.1568106541699601</v>
      </c>
      <c r="EM509">
        <v>1.1989303217482199</v>
      </c>
      <c r="EN509">
        <v>1.2758051587889101</v>
      </c>
      <c r="EO509">
        <v>1.19587512723789</v>
      </c>
      <c r="EP509">
        <v>1.2542531619728601</v>
      </c>
      <c r="EQ509">
        <v>1.5408253274088901</v>
      </c>
      <c r="ER509">
        <v>1.59372116830154</v>
      </c>
      <c r="ES509">
        <v>1.5471975721665501</v>
      </c>
      <c r="ET509">
        <v>1.6413324430003799</v>
      </c>
      <c r="EU509">
        <v>1.20017183546332</v>
      </c>
      <c r="EV509">
        <v>1.2639378072485901</v>
      </c>
      <c r="EW509">
        <v>1.1670175616063601</v>
      </c>
      <c r="EX509">
        <v>1.1826673146531399</v>
      </c>
      <c r="EY509">
        <v>1.23632023126262</v>
      </c>
      <c r="EZ509">
        <v>1.30618807364083</v>
      </c>
      <c r="FA509">
        <v>1.1688222470405301</v>
      </c>
      <c r="FB509">
        <v>1.2242894935277799</v>
      </c>
      <c r="FC509">
        <v>1.3983193858101799</v>
      </c>
      <c r="FD509">
        <v>1.46615624290375</v>
      </c>
      <c r="FE509">
        <v>1.4938824603432601</v>
      </c>
      <c r="FF509">
        <v>1.5676400368060199</v>
      </c>
      <c r="FG509">
        <v>1.4649092301008</v>
      </c>
      <c r="FH509">
        <v>1.5947884802376999</v>
      </c>
      <c r="FI509">
        <v>1.11325945728011</v>
      </c>
      <c r="FJ509">
        <v>1.1670599893457301</v>
      </c>
      <c r="FK509">
        <v>1.03476682275918</v>
      </c>
      <c r="FL509">
        <v>1.0968367586357499</v>
      </c>
      <c r="FM509">
        <v>1.2420491109051099</v>
      </c>
      <c r="FN509">
        <v>1.32864615599534</v>
      </c>
      <c r="FO509">
        <v>1.43528459110585</v>
      </c>
      <c r="FP509">
        <v>1.5257376826784199</v>
      </c>
      <c r="FQ509">
        <v>1.4841652296297301</v>
      </c>
      <c r="FR509">
        <v>1.58590287159761</v>
      </c>
      <c r="FS509">
        <v>1.2119091182173101</v>
      </c>
      <c r="FT509">
        <v>1.30852231277283</v>
      </c>
      <c r="FU509">
        <v>1.2480120037740501</v>
      </c>
      <c r="FV509">
        <v>1.36457888058622</v>
      </c>
      <c r="FW509">
        <v>0.97800298285621001</v>
      </c>
      <c r="FX509">
        <v>1.0292912555198399</v>
      </c>
      <c r="FY509">
        <v>0.950694347742155</v>
      </c>
      <c r="FZ509">
        <v>0.99369232354453996</v>
      </c>
      <c r="GA509">
        <v>1.45579555431678</v>
      </c>
      <c r="GB509">
        <v>1.53808133180665</v>
      </c>
      <c r="GC509">
        <v>1.52356267653128</v>
      </c>
      <c r="GD509">
        <v>1.5393852865105699</v>
      </c>
      <c r="GE509">
        <v>1.1716404228136701</v>
      </c>
      <c r="GF509">
        <v>1.2319951331785</v>
      </c>
      <c r="GG509">
        <v>1.13164668046169</v>
      </c>
      <c r="GH509">
        <v>1.11583794257059</v>
      </c>
      <c r="GI509">
        <v>1.63749320497053</v>
      </c>
      <c r="GJ509">
        <v>1.73551359201919</v>
      </c>
    </row>
    <row r="510" spans="1:192" x14ac:dyDescent="0.45">
      <c r="A510" t="s">
        <v>190</v>
      </c>
      <c r="B510" t="s">
        <v>119</v>
      </c>
      <c r="C510" t="s">
        <v>117</v>
      </c>
      <c r="D510">
        <v>45</v>
      </c>
      <c r="E510" s="1" cm="1">
        <f t="array" ref="E510">SUMPRODUCT($G510:$FZY510,$G$2:$FZY$2)/SUMPRODUCT(--($G510:$FZY510&lt;&gt;""),$G$2:$FZY$2)</f>
        <v>0.95500855246812055</v>
      </c>
      <c r="F510" s="1" cm="1">
        <f t="array" ref="F510">SUMPRODUCT($G510:$FZY510,$F$2:$FZX$2)/SUMPRODUCT(--($G510:$FZY510&lt;&gt;""),$F$2:$FZX$2)</f>
        <v>0.96491810827923963</v>
      </c>
      <c r="G510">
        <v>0.90109855337315703</v>
      </c>
      <c r="H510">
        <v>0.89599076134835798</v>
      </c>
      <c r="I510">
        <v>0.93428004110173302</v>
      </c>
      <c r="J510">
        <v>0.93758413414933595</v>
      </c>
      <c r="K510">
        <v>0.93495360214992396</v>
      </c>
      <c r="L510">
        <v>0.93899885798986304</v>
      </c>
      <c r="M510">
        <v>0.93929685066579804</v>
      </c>
      <c r="N510">
        <v>0.93969593665135898</v>
      </c>
      <c r="O510">
        <v>0.935119979567824</v>
      </c>
      <c r="P510">
        <v>0.93664650662402804</v>
      </c>
      <c r="Q510">
        <v>0.95293864248652804</v>
      </c>
      <c r="R510">
        <v>0.94841082697808898</v>
      </c>
      <c r="S510">
        <v>0.97840250434028597</v>
      </c>
      <c r="T510">
        <v>0.969319550790541</v>
      </c>
      <c r="U510">
        <v>0.92964823767510796</v>
      </c>
      <c r="V510">
        <v>0.954335612138557</v>
      </c>
      <c r="W510">
        <v>0.941771468975524</v>
      </c>
      <c r="X510">
        <v>0.95449834527025301</v>
      </c>
      <c r="Y510">
        <v>0.92809326675814896</v>
      </c>
      <c r="Z510">
        <v>0.966226547815357</v>
      </c>
      <c r="AA510">
        <v>1.0058506347824201</v>
      </c>
      <c r="AB510">
        <v>1.02357785780896</v>
      </c>
      <c r="AC510">
        <v>1.0058506347824201</v>
      </c>
      <c r="AD510">
        <v>1.02357785780896</v>
      </c>
      <c r="AE510">
        <v>0.95741454738024301</v>
      </c>
      <c r="AF510">
        <v>0.98213095946916595</v>
      </c>
      <c r="AG510">
        <v>1.0642158435167499</v>
      </c>
      <c r="AH510">
        <v>1.1134865847606601</v>
      </c>
      <c r="AI510">
        <v>1.0125716452768101</v>
      </c>
      <c r="AJ510">
        <v>1.0266283105518199</v>
      </c>
      <c r="AK510">
        <v>1.00530473643534</v>
      </c>
      <c r="AL510">
        <v>0.998068958504016</v>
      </c>
      <c r="AM510">
        <v>0.931578325154646</v>
      </c>
      <c r="AN510">
        <v>0.88181378351352402</v>
      </c>
      <c r="AO510">
        <v>0.86916998423171798</v>
      </c>
      <c r="AP510">
        <v>0.88783341808610095</v>
      </c>
      <c r="AQ510">
        <v>0.86645528852445697</v>
      </c>
      <c r="AR510">
        <v>0.85822263182315495</v>
      </c>
      <c r="AS510">
        <v>0.90113447768055399</v>
      </c>
      <c r="AT510">
        <v>0.90998321144299799</v>
      </c>
      <c r="AU510">
        <v>0.91446169608796002</v>
      </c>
      <c r="AV510">
        <v>0.92304648920717902</v>
      </c>
      <c r="AW510">
        <v>1.0538822071348699</v>
      </c>
      <c r="AX510">
        <v>1.06958816372131</v>
      </c>
      <c r="AY510">
        <v>0.85711322426734404</v>
      </c>
      <c r="AZ510">
        <v>0.87585023290823505</v>
      </c>
      <c r="BA510">
        <v>0.90231374508463302</v>
      </c>
      <c r="BB510">
        <v>0.91700470358972097</v>
      </c>
      <c r="BC510">
        <v>0.88892298096141498</v>
      </c>
      <c r="BD510">
        <v>0.91079647439624301</v>
      </c>
      <c r="BE510">
        <v>0.97909392180327603</v>
      </c>
      <c r="BF510">
        <v>1.02452463288047</v>
      </c>
      <c r="BG510">
        <v>0.96451248912661802</v>
      </c>
      <c r="BH510">
        <v>0.97207587472969503</v>
      </c>
      <c r="BI510">
        <v>0.95631339757414802</v>
      </c>
      <c r="BJ510">
        <v>0.96160507302032705</v>
      </c>
      <c r="BK510">
        <v>0.844311483077539</v>
      </c>
      <c r="BL510">
        <v>0.84411601326415597</v>
      </c>
      <c r="BM510">
        <v>0.98173749426855506</v>
      </c>
      <c r="BN510">
        <v>1.0104166899652101</v>
      </c>
      <c r="BO510">
        <v>0.966476715975221</v>
      </c>
      <c r="BP510">
        <v>0.973763472218376</v>
      </c>
      <c r="BQ510">
        <v>0.84561271217176004</v>
      </c>
      <c r="BR510">
        <v>0.853944113617363</v>
      </c>
      <c r="BS510">
        <v>0.97916257306087195</v>
      </c>
      <c r="BT510">
        <v>1.0001252366708699</v>
      </c>
      <c r="BU510">
        <v>1.02147302931569</v>
      </c>
      <c r="BV510">
        <v>1.0803357294284499</v>
      </c>
      <c r="BW510">
        <v>0.93458971059314999</v>
      </c>
      <c r="BX510">
        <v>0.94983156946619296</v>
      </c>
      <c r="BY510">
        <v>0.95058123828392005</v>
      </c>
      <c r="BZ510">
        <v>0.96565717298289</v>
      </c>
      <c r="CA510">
        <v>1.01865103190796</v>
      </c>
      <c r="CB510">
        <v>1.0029884147074799</v>
      </c>
      <c r="CC510">
        <v>1.0043374859287799</v>
      </c>
      <c r="CD510">
        <v>1.0254427556111301</v>
      </c>
      <c r="CE510">
        <v>0.94954239435684296</v>
      </c>
      <c r="CF510">
        <v>0.86124092695471099</v>
      </c>
      <c r="CG510">
        <v>0.92068471646970695</v>
      </c>
      <c r="CH510">
        <v>0.91096702839374799</v>
      </c>
      <c r="CI510">
        <v>0.96352698636155998</v>
      </c>
      <c r="CJ510">
        <v>0.99352450963322103</v>
      </c>
      <c r="CK510">
        <v>0.89414838032261301</v>
      </c>
      <c r="CL510">
        <v>0.89163842662679604</v>
      </c>
      <c r="CM510">
        <v>0.95459077915499402</v>
      </c>
      <c r="CN510">
        <v>0.97669823985944304</v>
      </c>
      <c r="CO510">
        <v>0.90978766373730902</v>
      </c>
      <c r="CP510">
        <v>0.92843438147377599</v>
      </c>
      <c r="CQ510">
        <v>0.96811673250679697</v>
      </c>
      <c r="CR510">
        <v>0.85159778753833404</v>
      </c>
      <c r="CS510">
        <v>0.88293679541283698</v>
      </c>
      <c r="CT510">
        <v>0.90576187385303297</v>
      </c>
      <c r="CU510">
        <v>0.91961889902968796</v>
      </c>
      <c r="CV510">
        <v>0.928182063144247</v>
      </c>
      <c r="CW510">
        <v>0.99833139976109098</v>
      </c>
      <c r="CX510">
        <v>1.01451510739618</v>
      </c>
      <c r="CY510">
        <v>0.98603855813306995</v>
      </c>
      <c r="CZ510">
        <v>1.021904102323</v>
      </c>
      <c r="DA510">
        <v>1.0268790097448901</v>
      </c>
      <c r="DB510">
        <v>1.0627618189277801</v>
      </c>
      <c r="DC510">
        <v>0.98015107995248796</v>
      </c>
      <c r="DD510">
        <v>1.01692530724744</v>
      </c>
      <c r="DE510">
        <v>0.98211144957591101</v>
      </c>
      <c r="DF510">
        <v>0.94705712968607603</v>
      </c>
      <c r="DG510">
        <v>1.02645321958942</v>
      </c>
      <c r="DH510">
        <v>1.0503189975599301</v>
      </c>
      <c r="DI510">
        <v>1.0013576343235899</v>
      </c>
      <c r="DJ510">
        <v>1.0597728623709799</v>
      </c>
      <c r="DK510">
        <v>1.04438738707584</v>
      </c>
      <c r="DL510">
        <v>1.09558447300025</v>
      </c>
      <c r="DM510">
        <v>1.06700075400468</v>
      </c>
      <c r="DN510">
        <v>1.1169182580268999</v>
      </c>
      <c r="DO510">
        <v>0.93657648102297697</v>
      </c>
      <c r="DP510">
        <v>0.95176675322221604</v>
      </c>
      <c r="DQ510">
        <v>1.0761422497350699</v>
      </c>
      <c r="DR510">
        <v>1.11694329476168</v>
      </c>
      <c r="DS510">
        <v>0.91756281841579301</v>
      </c>
      <c r="DT510">
        <v>0.93130451107772605</v>
      </c>
      <c r="DU510">
        <v>1.0208890489134199</v>
      </c>
      <c r="DV510">
        <v>1.0820682272956901</v>
      </c>
      <c r="DW510">
        <v>0.91693649423800605</v>
      </c>
      <c r="DX510">
        <v>0.959727303259715</v>
      </c>
      <c r="DY510">
        <v>1.09736988123683</v>
      </c>
      <c r="DZ510">
        <v>1.1274696841787599</v>
      </c>
      <c r="EA510">
        <v>0.99125065691228198</v>
      </c>
      <c r="EB510">
        <v>1.03771493260376</v>
      </c>
      <c r="EC510">
        <v>1.05741618175532</v>
      </c>
      <c r="ED510">
        <v>1.0893826623796199</v>
      </c>
      <c r="EE510">
        <v>1.0127916710153799</v>
      </c>
      <c r="EF510">
        <v>1.04558335559621</v>
      </c>
      <c r="EG510">
        <v>0.96434579337208803</v>
      </c>
      <c r="EH510">
        <v>1.0031385292923001</v>
      </c>
      <c r="EI510">
        <v>0.978283736918096</v>
      </c>
      <c r="EJ510">
        <v>1.02588100310726</v>
      </c>
      <c r="EK510">
        <v>0.94676854656074405</v>
      </c>
      <c r="EL510">
        <v>0.97761625832453303</v>
      </c>
      <c r="EM510">
        <v>1.00815412387897</v>
      </c>
      <c r="EN510">
        <v>1.0773440185341301</v>
      </c>
      <c r="EO510">
        <v>0.98624475885717</v>
      </c>
      <c r="EP510">
        <v>1.0294428570360199</v>
      </c>
      <c r="EQ510">
        <v>1.08207558190264</v>
      </c>
      <c r="ER510">
        <v>1.1178766424085</v>
      </c>
      <c r="ES510">
        <v>0.995812251367173</v>
      </c>
      <c r="ET510">
        <v>1.04667014259841</v>
      </c>
      <c r="EU510">
        <v>1.0178875419234501</v>
      </c>
      <c r="EV510">
        <v>1.0617179036778399</v>
      </c>
      <c r="EW510">
        <v>0.97766700678626495</v>
      </c>
      <c r="EX510">
        <v>0.99372947737398298</v>
      </c>
      <c r="EY510">
        <v>1.02041001132069</v>
      </c>
      <c r="EZ510">
        <v>1.0826487316873701</v>
      </c>
      <c r="FA510">
        <v>1.0052504868279799</v>
      </c>
      <c r="FB510">
        <v>1.0359492489672999</v>
      </c>
      <c r="FC510">
        <v>1.0086634292316901</v>
      </c>
      <c r="FD510">
        <v>1.0467853768414801</v>
      </c>
      <c r="FE510">
        <v>1.05031928536432</v>
      </c>
      <c r="FF510">
        <v>1.12146341064569</v>
      </c>
      <c r="FG510">
        <v>1.0600461743841101</v>
      </c>
      <c r="FH510">
        <v>1.10459601587122</v>
      </c>
      <c r="FI510">
        <v>0.93829560892043695</v>
      </c>
      <c r="FJ510">
        <v>0.97263413283505396</v>
      </c>
      <c r="FK510">
        <v>1.0724820227727101</v>
      </c>
      <c r="FL510">
        <v>1.1239775746735501</v>
      </c>
      <c r="FM510">
        <v>1.04799999719201</v>
      </c>
      <c r="FN510">
        <v>1.1087130105394001</v>
      </c>
      <c r="FO510">
        <v>1.0209041804428101</v>
      </c>
      <c r="FP510">
        <v>1.0631690649247301</v>
      </c>
      <c r="FQ510">
        <v>1.0481105828802899</v>
      </c>
      <c r="FR510">
        <v>1.07972496303592</v>
      </c>
      <c r="FS510">
        <v>1.0221116672453401</v>
      </c>
      <c r="FT510">
        <v>1.07245965209317</v>
      </c>
      <c r="FU510">
        <v>1.0762359161655699</v>
      </c>
      <c r="FV510">
        <v>1.15492435309469</v>
      </c>
      <c r="FW510">
        <v>1.0124387154972001</v>
      </c>
      <c r="FX510">
        <v>1.07344165080781</v>
      </c>
      <c r="FY510">
        <v>0.99904358120229897</v>
      </c>
      <c r="FZ510">
        <v>1.03580003443635</v>
      </c>
      <c r="GA510">
        <v>1.0502554867021401</v>
      </c>
      <c r="GB510">
        <v>1.10535674283272</v>
      </c>
      <c r="GC510">
        <v>1.04640144888356</v>
      </c>
      <c r="GD510">
        <v>1.0645740077329899</v>
      </c>
      <c r="GE510">
        <v>0.94753757073898004</v>
      </c>
      <c r="GF510">
        <v>1.01652866454443</v>
      </c>
      <c r="GG510">
        <v>0.96977915542981297</v>
      </c>
      <c r="GH510">
        <v>0.95892294171926995</v>
      </c>
      <c r="GI510">
        <v>1.0202774088945501</v>
      </c>
      <c r="GJ510">
        <v>1.08265290658272</v>
      </c>
    </row>
    <row r="511" spans="1:192" x14ac:dyDescent="0.45">
      <c r="A511" t="s">
        <v>190</v>
      </c>
      <c r="B511" t="s">
        <v>119</v>
      </c>
      <c r="C511" t="s">
        <v>181</v>
      </c>
      <c r="D511">
        <v>45</v>
      </c>
      <c r="E511" s="1" cm="1">
        <f t="array" ref="E511">SUMPRODUCT($G511:$FZY511,$G$2:$FZY$2)/SUMPRODUCT(--($G511:$FZY511&lt;&gt;""),$G$2:$FZY$2)</f>
        <v>0.96395331746123147</v>
      </c>
      <c r="F511" s="1" cm="1">
        <f t="array" ref="F511">SUMPRODUCT($G511:$FZY511,$F$2:$FZX$2)/SUMPRODUCT(--($G511:$FZY511&lt;&gt;""),$F$2:$FZX$2)</f>
        <v>0.97097982695547214</v>
      </c>
      <c r="G511">
        <v>0.919818158602003</v>
      </c>
      <c r="H511">
        <v>0.89677304251019396</v>
      </c>
      <c r="I511">
        <v>0.95927846585841803</v>
      </c>
      <c r="J511">
        <v>0.942067801703524</v>
      </c>
      <c r="K511">
        <v>0.96269486098671997</v>
      </c>
      <c r="L511">
        <v>0.94611105816167795</v>
      </c>
      <c r="M511">
        <v>0.96393204103326202</v>
      </c>
      <c r="N511">
        <v>0.94743674395828004</v>
      </c>
      <c r="O511">
        <v>0.96117003638322196</v>
      </c>
      <c r="P511">
        <v>0.94208078813046903</v>
      </c>
      <c r="Q511">
        <v>0.97707086629345696</v>
      </c>
      <c r="R511">
        <v>0.95752038680469398</v>
      </c>
      <c r="S511">
        <v>1.0071320590564501</v>
      </c>
      <c r="T511">
        <v>0.98425291569921103</v>
      </c>
      <c r="U511">
        <v>0.92902573698801405</v>
      </c>
      <c r="V511">
        <v>0.95522843361100196</v>
      </c>
      <c r="W511">
        <v>0.91260486609287195</v>
      </c>
      <c r="X511">
        <v>0.92835460823306104</v>
      </c>
      <c r="Y511">
        <v>0.92312392901209595</v>
      </c>
      <c r="Z511">
        <v>0.96566136602128705</v>
      </c>
      <c r="AA511">
        <v>0.98256616741631497</v>
      </c>
      <c r="AB511">
        <v>1.0218860683333499</v>
      </c>
      <c r="AC511">
        <v>0.98256616741631497</v>
      </c>
      <c r="AD511">
        <v>1.0218860683333499</v>
      </c>
      <c r="AE511">
        <v>0.95656982187971196</v>
      </c>
      <c r="AF511">
        <v>0.97944837465198498</v>
      </c>
      <c r="AG511">
        <v>1.05784992876228</v>
      </c>
      <c r="AH511">
        <v>1.1305806669237399</v>
      </c>
      <c r="AI511">
        <v>0.98510475684922505</v>
      </c>
      <c r="AJ511">
        <v>1.0357008281162301</v>
      </c>
      <c r="AK511">
        <v>1.02180902555288</v>
      </c>
      <c r="AL511">
        <v>0.99342624171580096</v>
      </c>
      <c r="AM511">
        <v>0.96652032540339605</v>
      </c>
      <c r="AN511">
        <v>0.87564385226152197</v>
      </c>
      <c r="AO511">
        <v>0.90389859775880099</v>
      </c>
      <c r="AP511">
        <v>0.88575250848551901</v>
      </c>
      <c r="AQ511">
        <v>0.89743339963619795</v>
      </c>
      <c r="AR511">
        <v>0.87229646682731399</v>
      </c>
      <c r="AS511">
        <v>0.92806376035687099</v>
      </c>
      <c r="AT511">
        <v>0.92291228396921599</v>
      </c>
      <c r="AU511">
        <v>0.93176332588933197</v>
      </c>
      <c r="AV511">
        <v>0.92705421893731499</v>
      </c>
      <c r="AW511">
        <v>1.0366594747975399</v>
      </c>
      <c r="AX511">
        <v>1.09475566491619</v>
      </c>
      <c r="AY511">
        <v>0.88206848207100397</v>
      </c>
      <c r="AZ511">
        <v>0.87485133539386795</v>
      </c>
      <c r="BA511">
        <v>0.91577999653732001</v>
      </c>
      <c r="BB511">
        <v>0.91457272628309705</v>
      </c>
      <c r="BC511">
        <v>0.93039040621344704</v>
      </c>
      <c r="BD511">
        <v>0.92640668047611496</v>
      </c>
      <c r="BE511">
        <v>0.96439732896502695</v>
      </c>
      <c r="BF511">
        <v>1.0243100254206501</v>
      </c>
      <c r="BG511">
        <v>0.96391711830761195</v>
      </c>
      <c r="BH511">
        <v>0.95920448913122802</v>
      </c>
      <c r="BI511">
        <v>0.97294763419763497</v>
      </c>
      <c r="BJ511">
        <v>0.95889590563336802</v>
      </c>
      <c r="BK511">
        <v>0.87221344799812195</v>
      </c>
      <c r="BL511">
        <v>0.85086778683478503</v>
      </c>
      <c r="BM511">
        <v>0.98775534282423105</v>
      </c>
      <c r="BN511">
        <v>1.0195524441114301</v>
      </c>
      <c r="BO511">
        <v>0.98806897911890601</v>
      </c>
      <c r="BP511">
        <v>0.97681213025789604</v>
      </c>
      <c r="BQ511">
        <v>0.86444423637359802</v>
      </c>
      <c r="BR511">
        <v>0.85943874168989198</v>
      </c>
      <c r="BS511">
        <v>0.98603724859522202</v>
      </c>
      <c r="BT511">
        <v>1.0059089329589701</v>
      </c>
      <c r="BU511">
        <v>1.01676611806478</v>
      </c>
      <c r="BV511">
        <v>1.0908868155286</v>
      </c>
      <c r="BW511">
        <v>0.94040603851829396</v>
      </c>
      <c r="BX511">
        <v>0.955706217993192</v>
      </c>
      <c r="BY511">
        <v>0.96694462597687003</v>
      </c>
      <c r="BZ511">
        <v>0.97488347777491002</v>
      </c>
      <c r="CA511">
        <v>1.0083809575460001</v>
      </c>
      <c r="CB511">
        <v>1.02130581911521</v>
      </c>
      <c r="CC511">
        <v>1.01779013293202</v>
      </c>
      <c r="CD511">
        <v>1.03256750282729</v>
      </c>
      <c r="CE511">
        <v>0.98648569123470997</v>
      </c>
      <c r="CF511">
        <v>0.86015781624892895</v>
      </c>
      <c r="CG511">
        <v>0.91631117570599596</v>
      </c>
      <c r="CH511">
        <v>0.91697518633016595</v>
      </c>
      <c r="CI511">
        <v>0.95898326584607196</v>
      </c>
      <c r="CJ511">
        <v>1.0027818393601</v>
      </c>
      <c r="CK511">
        <v>0.89784790108853696</v>
      </c>
      <c r="CL511">
        <v>0.89660092137395597</v>
      </c>
      <c r="CM511">
        <v>0.96576277212074402</v>
      </c>
      <c r="CN511">
        <v>0.98798793190005596</v>
      </c>
      <c r="CO511">
        <v>0.92776837305723403</v>
      </c>
      <c r="CP511">
        <v>0.92656357293926905</v>
      </c>
      <c r="CQ511">
        <v>0.99029765561738703</v>
      </c>
      <c r="CR511">
        <v>0.85925136859042806</v>
      </c>
      <c r="CS511">
        <v>0.88833877710180298</v>
      </c>
      <c r="CT511">
        <v>0.90207840864500799</v>
      </c>
      <c r="CU511">
        <v>0.93573410657966705</v>
      </c>
      <c r="CV511">
        <v>0.94391936922032305</v>
      </c>
      <c r="CW511">
        <v>1.00649778867601</v>
      </c>
      <c r="CX511">
        <v>1.0286770438169299</v>
      </c>
      <c r="CY511">
        <v>0.99406980007036605</v>
      </c>
      <c r="CZ511">
        <v>1.03387474338971</v>
      </c>
      <c r="DA511">
        <v>1.0143603934925001</v>
      </c>
      <c r="DB511">
        <v>1.07068725127988</v>
      </c>
      <c r="DC511">
        <v>0.97778456540937198</v>
      </c>
      <c r="DD511">
        <v>1.04137208239489</v>
      </c>
      <c r="DE511">
        <v>0.99367943178075302</v>
      </c>
      <c r="DF511">
        <v>0.95482046050275104</v>
      </c>
      <c r="DG511">
        <v>1.0139694973122999</v>
      </c>
      <c r="DH511">
        <v>1.08100319455644</v>
      </c>
      <c r="DI511">
        <v>0.98766576705150699</v>
      </c>
      <c r="DJ511">
        <v>1.05224039700507</v>
      </c>
      <c r="DK511">
        <v>1.03641034925374</v>
      </c>
      <c r="DL511">
        <v>1.11693636919037</v>
      </c>
      <c r="DM511">
        <v>1.0581711026420899</v>
      </c>
      <c r="DN511">
        <v>1.11946887978156</v>
      </c>
      <c r="DO511">
        <v>0.95102146699249501</v>
      </c>
      <c r="DP511">
        <v>0.970175769375487</v>
      </c>
      <c r="DQ511">
        <v>1.07378117235601</v>
      </c>
      <c r="DR511">
        <v>1.1567289747705201</v>
      </c>
      <c r="DS511">
        <v>0.93665994896135396</v>
      </c>
      <c r="DT511">
        <v>0.94457413065441598</v>
      </c>
      <c r="DU511">
        <v>1.0222824966881201</v>
      </c>
      <c r="DV511">
        <v>1.0912294155850799</v>
      </c>
      <c r="DW511">
        <v>0.93111706735439803</v>
      </c>
      <c r="DX511">
        <v>0.95929307577374501</v>
      </c>
      <c r="DY511">
        <v>1.04673347645527</v>
      </c>
      <c r="DZ511">
        <v>1.1276962212086601</v>
      </c>
      <c r="EA511">
        <v>1.01221800284005</v>
      </c>
      <c r="EB511">
        <v>1.0783428362194001</v>
      </c>
      <c r="EC511">
        <v>1.03596298728058</v>
      </c>
      <c r="ED511">
        <v>1.1174201705506701</v>
      </c>
      <c r="EE511">
        <v>0.99265159414843995</v>
      </c>
      <c r="EF511">
        <v>1.0447125806943001</v>
      </c>
      <c r="EG511">
        <v>0.95840390331318004</v>
      </c>
      <c r="EH511">
        <v>1.0127389403201801</v>
      </c>
      <c r="EI511">
        <v>0.98840552052754205</v>
      </c>
      <c r="EJ511">
        <v>1.0148628866798299</v>
      </c>
      <c r="EK511">
        <v>0.95184528863803497</v>
      </c>
      <c r="EL511">
        <v>0.98840934841638295</v>
      </c>
      <c r="EM511">
        <v>0.99486115178452506</v>
      </c>
      <c r="EN511">
        <v>1.0445952672462</v>
      </c>
      <c r="EO511">
        <v>0.995304534277484</v>
      </c>
      <c r="EP511">
        <v>1.0660107256170599</v>
      </c>
      <c r="EQ511">
        <v>1.06776216194051</v>
      </c>
      <c r="ER511">
        <v>1.13868355090661</v>
      </c>
      <c r="ES511">
        <v>0.98145133447405997</v>
      </c>
      <c r="ET511">
        <v>1.0495669459117101</v>
      </c>
      <c r="EU511">
        <v>1.0210050939250901</v>
      </c>
      <c r="EV511">
        <v>1.08923926741943</v>
      </c>
      <c r="EW511">
        <v>0.98658327139344904</v>
      </c>
      <c r="EX511">
        <v>1.0016602051273</v>
      </c>
      <c r="EY511">
        <v>1.01969398333456</v>
      </c>
      <c r="EZ511">
        <v>1.1030595839805299</v>
      </c>
      <c r="FA511">
        <v>0.99983664026520802</v>
      </c>
      <c r="FB511">
        <v>1.0673034578190701</v>
      </c>
      <c r="FC511">
        <v>1.0248683634949101</v>
      </c>
      <c r="FD511">
        <v>1.0579911763427201</v>
      </c>
      <c r="FE511">
        <v>1.06370683295208</v>
      </c>
      <c r="FF511">
        <v>1.12267775166246</v>
      </c>
      <c r="FG511">
        <v>1.0520507445259999</v>
      </c>
      <c r="FH511">
        <v>1.13059542141892</v>
      </c>
      <c r="FI511">
        <v>0.93437099189919504</v>
      </c>
      <c r="FJ511">
        <v>0.96505816613854101</v>
      </c>
      <c r="FK511">
        <v>1.0543498564485401</v>
      </c>
      <c r="FL511">
        <v>1.1141978727096999</v>
      </c>
      <c r="FM511">
        <v>1.0551299025173899</v>
      </c>
      <c r="FN511">
        <v>1.10522930508409</v>
      </c>
      <c r="FO511">
        <v>1.02458383201227</v>
      </c>
      <c r="FP511">
        <v>1.06033619952202</v>
      </c>
      <c r="FQ511">
        <v>1.0333464313157099</v>
      </c>
      <c r="FR511">
        <v>1.08474470817291</v>
      </c>
      <c r="FS511">
        <v>1.0014704895585</v>
      </c>
      <c r="FT511">
        <v>1.0907560673030701</v>
      </c>
      <c r="FU511">
        <v>1.0828614428044101</v>
      </c>
      <c r="FV511">
        <v>1.15658113741428</v>
      </c>
      <c r="FW511">
        <v>1.0360959621586501</v>
      </c>
      <c r="FX511">
        <v>1.0802752424325199</v>
      </c>
      <c r="FY511">
        <v>0.99779874258980505</v>
      </c>
      <c r="FZ511">
        <v>1.05677509409863</v>
      </c>
      <c r="GA511">
        <v>1.05340541919692</v>
      </c>
      <c r="GB511">
        <v>1.1090418992084301</v>
      </c>
      <c r="GC511">
        <v>1.0489438754179701</v>
      </c>
      <c r="GD511">
        <v>1.06379157452609</v>
      </c>
      <c r="GE511">
        <v>0.96104378206015795</v>
      </c>
      <c r="GF511">
        <v>1.0060723338884401</v>
      </c>
      <c r="GG511">
        <v>0.99486970582325196</v>
      </c>
      <c r="GH511">
        <v>0.97053248660397595</v>
      </c>
      <c r="GI511">
        <v>1.03645502045369</v>
      </c>
      <c r="GJ511">
        <v>1.0927822152668001</v>
      </c>
    </row>
    <row r="512" spans="1:192" x14ac:dyDescent="0.45">
      <c r="A512" t="s">
        <v>190</v>
      </c>
      <c r="B512" t="s">
        <v>115</v>
      </c>
      <c r="C512" t="s">
        <v>117</v>
      </c>
      <c r="D512">
        <v>45</v>
      </c>
      <c r="E512" s="1" cm="1">
        <f t="array" ref="E512">SUMPRODUCT($G512:$FZY512,$G$2:$FZY$2)/SUMPRODUCT(--($G512:$FZY512&lt;&gt;""),$G$2:$FZY$2)</f>
        <v>0.9108380930715122</v>
      </c>
      <c r="F512" s="1" cm="1">
        <f t="array" ref="F512">SUMPRODUCT($G512:$FZY512,$F$2:$FZX$2)/SUMPRODUCT(--($G512:$FZY512&lt;&gt;""),$F$2:$FZX$2)</f>
        <v>0.91905598582238457</v>
      </c>
      <c r="G512">
        <v>0.87103147384544299</v>
      </c>
      <c r="H512">
        <v>0.868616411682685</v>
      </c>
      <c r="I512">
        <v>0.89227928821621005</v>
      </c>
      <c r="J512">
        <v>0.88600153969936202</v>
      </c>
      <c r="K512">
        <v>0.89418985467846201</v>
      </c>
      <c r="L512">
        <v>0.88915707170395997</v>
      </c>
      <c r="M512">
        <v>0.89686782223464401</v>
      </c>
      <c r="N512">
        <v>0.890378891057925</v>
      </c>
      <c r="O512">
        <v>0.89366435232360497</v>
      </c>
      <c r="P512">
        <v>0.88485940683393405</v>
      </c>
      <c r="Q512">
        <v>0.900713387114631</v>
      </c>
      <c r="R512">
        <v>0.89717290564344299</v>
      </c>
      <c r="S512">
        <v>0.92432409653290204</v>
      </c>
      <c r="T512">
        <v>0.91467186950926405</v>
      </c>
      <c r="U512">
        <v>0.89531604243945995</v>
      </c>
      <c r="V512">
        <v>0.93248048279914597</v>
      </c>
      <c r="W512">
        <v>0.92055352664923695</v>
      </c>
      <c r="X512">
        <v>0.94209099586224399</v>
      </c>
      <c r="Y512">
        <v>0.89415698981768599</v>
      </c>
      <c r="Z512">
        <v>0.92967248238563605</v>
      </c>
      <c r="AA512">
        <v>0.968943595949742</v>
      </c>
      <c r="AB512">
        <v>0.98136822799996204</v>
      </c>
      <c r="AC512">
        <v>0.968943595949742</v>
      </c>
      <c r="AD512">
        <v>0.98136822799996204</v>
      </c>
      <c r="AE512">
        <v>0.91122470618027596</v>
      </c>
      <c r="AF512">
        <v>0.94086007008425898</v>
      </c>
      <c r="AG512">
        <v>0.98770213693072795</v>
      </c>
      <c r="AH512">
        <v>1.0313609510894499</v>
      </c>
      <c r="AI512">
        <v>0.98028513778850601</v>
      </c>
      <c r="AJ512">
        <v>1.00573888717218</v>
      </c>
      <c r="AK512">
        <v>0.95202100958035496</v>
      </c>
      <c r="AL512">
        <v>0.94384434675284101</v>
      </c>
      <c r="AM512">
        <v>0.92258552072094102</v>
      </c>
      <c r="AN512">
        <v>0.85410694014729904</v>
      </c>
      <c r="AO512">
        <v>0.84700442154746902</v>
      </c>
      <c r="AP512">
        <v>0.85917490213093295</v>
      </c>
      <c r="AQ512">
        <v>0.83210069784490204</v>
      </c>
      <c r="AR512">
        <v>0.82778209532010205</v>
      </c>
      <c r="AS512">
        <v>0.88115686645778202</v>
      </c>
      <c r="AT512">
        <v>0.88064211975332995</v>
      </c>
      <c r="AU512">
        <v>0.87923993384417998</v>
      </c>
      <c r="AV512">
        <v>0.895957583906835</v>
      </c>
      <c r="AW512">
        <v>0.99500706371212</v>
      </c>
      <c r="AX512">
        <v>1.01326265098025</v>
      </c>
      <c r="AY512">
        <v>0.822886787580969</v>
      </c>
      <c r="AZ512">
        <v>0.84397259755753695</v>
      </c>
      <c r="BA512">
        <v>0.873103030606731</v>
      </c>
      <c r="BB512">
        <v>0.89740896153780303</v>
      </c>
      <c r="BC512">
        <v>0.85735877612808897</v>
      </c>
      <c r="BD512">
        <v>0.87041512300391699</v>
      </c>
      <c r="BE512">
        <v>0.93478031293963704</v>
      </c>
      <c r="BF512">
        <v>0.97762694309013598</v>
      </c>
      <c r="BG512">
        <v>0.93235402449182803</v>
      </c>
      <c r="BH512">
        <v>0.94061216757078403</v>
      </c>
      <c r="BI512">
        <v>0.90657356584676496</v>
      </c>
      <c r="BJ512">
        <v>0.90352081683512997</v>
      </c>
      <c r="BK512">
        <v>0.80539592571188201</v>
      </c>
      <c r="BL512">
        <v>0.81974323124318604</v>
      </c>
      <c r="BM512">
        <v>0.934557756181572</v>
      </c>
      <c r="BN512">
        <v>0.95935466735257502</v>
      </c>
      <c r="BO512">
        <v>0.93146314701117505</v>
      </c>
      <c r="BP512">
        <v>0.94134467172103498</v>
      </c>
      <c r="BQ512">
        <v>0.81111779274441298</v>
      </c>
      <c r="BR512">
        <v>0.81517528550073803</v>
      </c>
      <c r="BS512">
        <v>0.93250739431242202</v>
      </c>
      <c r="BT512">
        <v>0.96094755405465504</v>
      </c>
      <c r="BU512">
        <v>0.95759251646472199</v>
      </c>
      <c r="BV512">
        <v>1.0055888112069</v>
      </c>
      <c r="BW512">
        <v>0.87950195583249902</v>
      </c>
      <c r="BX512">
        <v>0.89074342399458895</v>
      </c>
      <c r="BY512">
        <v>0.893563780303544</v>
      </c>
      <c r="BZ512">
        <v>0.900301966247678</v>
      </c>
      <c r="CA512">
        <v>0.95416196933851305</v>
      </c>
      <c r="CB512">
        <v>0.955906262409428</v>
      </c>
      <c r="CC512">
        <v>0.94419212599884905</v>
      </c>
      <c r="CD512">
        <v>0.96284180788582696</v>
      </c>
      <c r="CE512">
        <v>0.96105453459937895</v>
      </c>
      <c r="CF512">
        <v>0.85174172223314404</v>
      </c>
      <c r="CG512">
        <v>0.88261696494241904</v>
      </c>
      <c r="CH512">
        <v>0.88709631135846101</v>
      </c>
      <c r="CI512">
        <v>0.91847721507744495</v>
      </c>
      <c r="CJ512">
        <v>0.94754336328752997</v>
      </c>
      <c r="CK512">
        <v>0.85326328365524495</v>
      </c>
      <c r="CL512">
        <v>0.86845007428737697</v>
      </c>
      <c r="CM512">
        <v>0.90566201784839595</v>
      </c>
      <c r="CN512">
        <v>0.91832191389322404</v>
      </c>
      <c r="CO512">
        <v>0.88101442319507595</v>
      </c>
      <c r="CP512">
        <v>0.89031006183021399</v>
      </c>
      <c r="CQ512">
        <v>0.91172259345985596</v>
      </c>
      <c r="CR512">
        <v>0.80086650837449103</v>
      </c>
      <c r="CS512">
        <v>0.85735233439798997</v>
      </c>
      <c r="CT512">
        <v>0.86726545056667104</v>
      </c>
      <c r="CU512">
        <v>0.86419131947474803</v>
      </c>
      <c r="CV512">
        <v>0.87115806674767104</v>
      </c>
      <c r="CW512">
        <v>0.94701776287647299</v>
      </c>
      <c r="CX512">
        <v>0.95537871465162205</v>
      </c>
      <c r="CY512">
        <v>0.91877523345963397</v>
      </c>
      <c r="CZ512">
        <v>0.94838851475048402</v>
      </c>
      <c r="DA512">
        <v>0.97593479329683397</v>
      </c>
      <c r="DB512">
        <v>1.0089662634965799</v>
      </c>
      <c r="DC512">
        <v>0.92681109813400697</v>
      </c>
      <c r="DD512">
        <v>0.95949736230515004</v>
      </c>
      <c r="DE512">
        <v>0.939016977298339</v>
      </c>
      <c r="DF512">
        <v>0.89832713663362695</v>
      </c>
      <c r="DG512">
        <v>0.94228618720355795</v>
      </c>
      <c r="DH512">
        <v>0.999988574830459</v>
      </c>
      <c r="DI512">
        <v>0.94783754822469402</v>
      </c>
      <c r="DJ512">
        <v>0.99567796186038504</v>
      </c>
      <c r="DK512">
        <v>0.97858111044886198</v>
      </c>
      <c r="DL512">
        <v>1.0275664119155901</v>
      </c>
      <c r="DM512">
        <v>0.99729327704799398</v>
      </c>
      <c r="DN512">
        <v>1.0422463868471401</v>
      </c>
      <c r="DO512">
        <v>0.89651221396494596</v>
      </c>
      <c r="DP512">
        <v>0.90939843601640002</v>
      </c>
      <c r="DQ512">
        <v>0.98737622597970298</v>
      </c>
      <c r="DR512">
        <v>1.0365672891491999</v>
      </c>
      <c r="DS512">
        <v>0.86797496929286799</v>
      </c>
      <c r="DT512">
        <v>0.88136596426360603</v>
      </c>
      <c r="DU512">
        <v>0.96669393471810805</v>
      </c>
      <c r="DV512">
        <v>1.02250255749636</v>
      </c>
      <c r="DW512">
        <v>0.87562168284963904</v>
      </c>
      <c r="DX512">
        <v>0.90199346275452497</v>
      </c>
      <c r="DY512">
        <v>0.99508430542448301</v>
      </c>
      <c r="DZ512">
        <v>1.0452300389479401</v>
      </c>
      <c r="EA512">
        <v>0.92204409382576202</v>
      </c>
      <c r="EB512">
        <v>0.97038082405284898</v>
      </c>
      <c r="EC512">
        <v>0.98745901597123598</v>
      </c>
      <c r="ED512">
        <v>1.0255187715715199</v>
      </c>
      <c r="EE512">
        <v>0.94603306731762704</v>
      </c>
      <c r="EF512">
        <v>0.98155980156116296</v>
      </c>
      <c r="EG512">
        <v>0.91037708273760998</v>
      </c>
      <c r="EH512">
        <v>0.94298512009700197</v>
      </c>
      <c r="EI512">
        <v>0.92302574731141596</v>
      </c>
      <c r="EJ512">
        <v>0.95620825063241</v>
      </c>
      <c r="EK512">
        <v>0.88760987567473604</v>
      </c>
      <c r="EL512">
        <v>0.915772759171263</v>
      </c>
      <c r="EM512">
        <v>0.94187777904938397</v>
      </c>
      <c r="EN512">
        <v>0.99036365147465799</v>
      </c>
      <c r="EO512">
        <v>0.92861271381575505</v>
      </c>
      <c r="EP512">
        <v>0.96266629062228604</v>
      </c>
      <c r="EQ512">
        <v>1.00543598653698</v>
      </c>
      <c r="ER512">
        <v>1.0395474946133101</v>
      </c>
      <c r="ES512">
        <v>0.94198925083089402</v>
      </c>
      <c r="ET512">
        <v>0.98970371802028001</v>
      </c>
      <c r="EU512">
        <v>0.94586915820336304</v>
      </c>
      <c r="EV512">
        <v>0.99768259412100502</v>
      </c>
      <c r="EW512">
        <v>0.91880488276869099</v>
      </c>
      <c r="EX512">
        <v>0.92386799547875498</v>
      </c>
      <c r="EY512">
        <v>0.94795252938688102</v>
      </c>
      <c r="EZ512">
        <v>1.01151582644106</v>
      </c>
      <c r="FA512">
        <v>0.91600685837098805</v>
      </c>
      <c r="FB512">
        <v>0.97429881370259597</v>
      </c>
      <c r="FC512">
        <v>0.94843758473283402</v>
      </c>
      <c r="FD512">
        <v>0.98039926062313199</v>
      </c>
      <c r="FE512">
        <v>0.98560747240334101</v>
      </c>
      <c r="FF512">
        <v>1.0409727590117199</v>
      </c>
      <c r="FG512">
        <v>0.98680744799585596</v>
      </c>
      <c r="FH512">
        <v>1.02099149265489</v>
      </c>
      <c r="FI512">
        <v>0.895972331292615</v>
      </c>
      <c r="FJ512">
        <v>0.92123608913961097</v>
      </c>
      <c r="FK512">
        <v>1.00032911006917</v>
      </c>
      <c r="FL512">
        <v>1.05578633591441</v>
      </c>
      <c r="FM512">
        <v>0.97895575357289299</v>
      </c>
      <c r="FN512">
        <v>1.01895575708287</v>
      </c>
      <c r="FO512">
        <v>0.95799976304660595</v>
      </c>
      <c r="FP512">
        <v>0.97928154871680795</v>
      </c>
      <c r="FQ512">
        <v>0.97134789055392401</v>
      </c>
      <c r="FR512">
        <v>1.01439700060087</v>
      </c>
      <c r="FS512">
        <v>0.96329384043412203</v>
      </c>
      <c r="FT512">
        <v>1.0063007884275501</v>
      </c>
      <c r="FU512">
        <v>0.98752591921612098</v>
      </c>
      <c r="FV512">
        <v>1.04441467266812</v>
      </c>
      <c r="FW512">
        <v>0.943467237861913</v>
      </c>
      <c r="FX512">
        <v>0.98130264164505498</v>
      </c>
      <c r="FY512">
        <v>0.92888231542823696</v>
      </c>
      <c r="FZ512">
        <v>0.96761515266210596</v>
      </c>
      <c r="GA512">
        <v>0.98268756861531903</v>
      </c>
      <c r="GB512">
        <v>1.0273587617548801</v>
      </c>
      <c r="GC512">
        <v>0.98984815368055601</v>
      </c>
      <c r="GD512">
        <v>1.00919068569902</v>
      </c>
      <c r="GE512">
        <v>0.92033724930601102</v>
      </c>
      <c r="GF512">
        <v>0.95689488425943203</v>
      </c>
      <c r="GG512">
        <v>0.90857853357995799</v>
      </c>
      <c r="GH512">
        <v>0.89931362155337102</v>
      </c>
      <c r="GI512">
        <v>0.95155808116073703</v>
      </c>
      <c r="GJ512">
        <v>0.99408810467988695</v>
      </c>
    </row>
    <row r="513" spans="1:192" x14ac:dyDescent="0.45">
      <c r="A513" t="s">
        <v>190</v>
      </c>
      <c r="B513" t="s">
        <v>115</v>
      </c>
      <c r="C513" t="s">
        <v>181</v>
      </c>
      <c r="D513">
        <v>45</v>
      </c>
      <c r="E513" s="1" cm="1">
        <f t="array" ref="E513">SUMPRODUCT($G513:$FZY513,$G$2:$FZY$2)/SUMPRODUCT(--($G513:$FZY513&lt;&gt;""),$G$2:$FZY$2)</f>
        <v>0.89478131536879379</v>
      </c>
      <c r="F513" s="1" cm="1">
        <f t="array" ref="F513">SUMPRODUCT($G513:$FZY513,$F$2:$FZX$2)/SUMPRODUCT(--($G513:$FZY513&lt;&gt;""),$F$2:$FZX$2)</f>
        <v>0.89490463277287791</v>
      </c>
      <c r="G513">
        <v>0.86807433844169901</v>
      </c>
      <c r="H513">
        <v>0.84190368081178901</v>
      </c>
      <c r="I513">
        <v>0.86270930540655799</v>
      </c>
      <c r="J513">
        <v>0.85744169176285001</v>
      </c>
      <c r="K513">
        <v>0.86297551723309995</v>
      </c>
      <c r="L513">
        <v>0.85857432802925504</v>
      </c>
      <c r="M513">
        <v>0.86804452168357704</v>
      </c>
      <c r="N513">
        <v>0.85976134698641504</v>
      </c>
      <c r="O513">
        <v>0.86062635424143996</v>
      </c>
      <c r="P513">
        <v>0.85747750918550802</v>
      </c>
      <c r="Q513">
        <v>0.87519191471197499</v>
      </c>
      <c r="R513">
        <v>0.86627696399662002</v>
      </c>
      <c r="S513">
        <v>0.91151319268447295</v>
      </c>
      <c r="T513">
        <v>0.89790790390711706</v>
      </c>
      <c r="U513">
        <v>0.86814945597565496</v>
      </c>
      <c r="V513">
        <v>0.89851105745516202</v>
      </c>
      <c r="W513">
        <v>0.902024132285703</v>
      </c>
      <c r="X513">
        <v>0.91200501363047104</v>
      </c>
      <c r="Y513">
        <v>0.88043556775331799</v>
      </c>
      <c r="Z513">
        <v>0.90737130271336097</v>
      </c>
      <c r="AA513">
        <v>0.94625130022057202</v>
      </c>
      <c r="AB513">
        <v>0.95426162260276104</v>
      </c>
      <c r="AC513">
        <v>0.94625130022057202</v>
      </c>
      <c r="AD513">
        <v>0.95426162260276104</v>
      </c>
      <c r="AE513">
        <v>0.89703347454071003</v>
      </c>
      <c r="AF513">
        <v>0.91313692642406896</v>
      </c>
      <c r="AG513">
        <v>0.96255072920019402</v>
      </c>
      <c r="AH513">
        <v>1.0032765940705799</v>
      </c>
      <c r="AI513">
        <v>0.95313485924736197</v>
      </c>
      <c r="AJ513">
        <v>0.96373012651802703</v>
      </c>
      <c r="AK513">
        <v>0.93905719933182497</v>
      </c>
      <c r="AL513">
        <v>0.92341445664841704</v>
      </c>
      <c r="AM513">
        <v>0.91753707782517402</v>
      </c>
      <c r="AN513">
        <v>0.82674685888647004</v>
      </c>
      <c r="AO513">
        <v>0.856005406267768</v>
      </c>
      <c r="AP513">
        <v>0.843701703541195</v>
      </c>
      <c r="AQ513">
        <v>0.81413069454799103</v>
      </c>
      <c r="AR513">
        <v>0.80948842939024401</v>
      </c>
      <c r="AS513">
        <v>0.86944886585895298</v>
      </c>
      <c r="AT513">
        <v>0.85934986004744796</v>
      </c>
      <c r="AU513">
        <v>0.88197522000994499</v>
      </c>
      <c r="AV513">
        <v>0.87264092683531203</v>
      </c>
      <c r="AW513">
        <v>0.96682742077258998</v>
      </c>
      <c r="AX513">
        <v>0.98386385806838705</v>
      </c>
      <c r="AY513">
        <v>0.83615499524501702</v>
      </c>
      <c r="AZ513">
        <v>0.82420533568516696</v>
      </c>
      <c r="BA513">
        <v>0.87023813784008897</v>
      </c>
      <c r="BB513">
        <v>0.87103041229765299</v>
      </c>
      <c r="BC513">
        <v>0.84124866917590002</v>
      </c>
      <c r="BD513">
        <v>0.85068104162428304</v>
      </c>
      <c r="BE513">
        <v>0.90452875135889299</v>
      </c>
      <c r="BF513">
        <v>0.95427906455957601</v>
      </c>
      <c r="BG513">
        <v>0.92459650949451</v>
      </c>
      <c r="BH513">
        <v>0.91652398760690401</v>
      </c>
      <c r="BI513">
        <v>0.88928962759174901</v>
      </c>
      <c r="BJ513">
        <v>0.87414891997978195</v>
      </c>
      <c r="BK513">
        <v>0.82338394285569405</v>
      </c>
      <c r="BL513">
        <v>0.80248252757461003</v>
      </c>
      <c r="BM513">
        <v>0.90598849237857704</v>
      </c>
      <c r="BN513">
        <v>0.93778956373924904</v>
      </c>
      <c r="BO513">
        <v>0.90626996043893504</v>
      </c>
      <c r="BP513">
        <v>0.91244486205603104</v>
      </c>
      <c r="BQ513">
        <v>0.80936443425008497</v>
      </c>
      <c r="BR513">
        <v>0.79940462808532398</v>
      </c>
      <c r="BS513">
        <v>0.90797059784801903</v>
      </c>
      <c r="BT513">
        <v>0.92997905221477695</v>
      </c>
      <c r="BU513">
        <v>0.92913102758187605</v>
      </c>
      <c r="BV513">
        <v>0.97637708808294299</v>
      </c>
      <c r="BW513">
        <v>0.85252843910656395</v>
      </c>
      <c r="BX513">
        <v>0.86319236910150099</v>
      </c>
      <c r="BY513">
        <v>0.87717757326078605</v>
      </c>
      <c r="BZ513">
        <v>0.87612626373191105</v>
      </c>
      <c r="CA513">
        <v>0.90444728965430299</v>
      </c>
      <c r="CB513">
        <v>0.92953046549940199</v>
      </c>
      <c r="CC513">
        <v>0.90761913036872499</v>
      </c>
      <c r="CD513">
        <v>0.93158437806132699</v>
      </c>
      <c r="CE513">
        <v>0.95460986973740303</v>
      </c>
      <c r="CF513">
        <v>0.81806376002645798</v>
      </c>
      <c r="CG513">
        <v>0.84354814766365005</v>
      </c>
      <c r="CH513">
        <v>0.84124374864937401</v>
      </c>
      <c r="CI513">
        <v>0.89480086595500097</v>
      </c>
      <c r="CJ513">
        <v>0.92111467643481004</v>
      </c>
      <c r="CK513">
        <v>0.86274137145782903</v>
      </c>
      <c r="CL513">
        <v>0.84727319634947196</v>
      </c>
      <c r="CM513">
        <v>0.89450556244861701</v>
      </c>
      <c r="CN513">
        <v>0.90223473671634702</v>
      </c>
      <c r="CO513">
        <v>0.87839802351485297</v>
      </c>
      <c r="CP513">
        <v>0.87634419638791194</v>
      </c>
      <c r="CQ513">
        <v>0.91432282675324295</v>
      </c>
      <c r="CR513">
        <v>0.78154700828413004</v>
      </c>
      <c r="CS513">
        <v>0.85270037055200498</v>
      </c>
      <c r="CT513">
        <v>0.84906515031448004</v>
      </c>
      <c r="CU513">
        <v>0.85276963782012905</v>
      </c>
      <c r="CV513">
        <v>0.85387705570680605</v>
      </c>
      <c r="CW513">
        <v>0.92076367235442802</v>
      </c>
      <c r="CX513">
        <v>0.92843258905939396</v>
      </c>
      <c r="CY513">
        <v>0.89579989741254296</v>
      </c>
      <c r="CZ513">
        <v>0.93043234270465602</v>
      </c>
      <c r="DA513">
        <v>0.94667353306431401</v>
      </c>
      <c r="DB513">
        <v>0.97849901081242396</v>
      </c>
      <c r="DC513">
        <v>0.90192249907698796</v>
      </c>
      <c r="DD513">
        <v>0.94380154119114501</v>
      </c>
      <c r="DE513">
        <v>0.90642645124240595</v>
      </c>
      <c r="DF513">
        <v>0.87488164281733904</v>
      </c>
      <c r="DG513">
        <v>0.91393236551129298</v>
      </c>
      <c r="DH513">
        <v>0.98669389904928495</v>
      </c>
      <c r="DI513">
        <v>0.92632226616236502</v>
      </c>
      <c r="DJ513">
        <v>0.98727787770460396</v>
      </c>
      <c r="DK513">
        <v>0.95087589751100599</v>
      </c>
      <c r="DL513">
        <v>1.00590043349044</v>
      </c>
      <c r="DM513">
        <v>0.96298101994094498</v>
      </c>
      <c r="DN513">
        <v>1.0130857428143001</v>
      </c>
      <c r="DO513">
        <v>0.89253458119180296</v>
      </c>
      <c r="DP513">
        <v>0.88893225135742904</v>
      </c>
      <c r="DQ513">
        <v>0.96615817817952698</v>
      </c>
      <c r="DR513">
        <v>1.02455364864559</v>
      </c>
      <c r="DS513">
        <v>0.86403529656141098</v>
      </c>
      <c r="DT513">
        <v>0.86352820560459798</v>
      </c>
      <c r="DU513">
        <v>0.93291144996686104</v>
      </c>
      <c r="DV513">
        <v>0.99383423720671205</v>
      </c>
      <c r="DW513">
        <v>0.86825202970422899</v>
      </c>
      <c r="DX513">
        <v>0.88405798848916595</v>
      </c>
      <c r="DY513">
        <v>0.93800256445216901</v>
      </c>
      <c r="DZ513">
        <v>1.0084583362897901</v>
      </c>
      <c r="EA513">
        <v>0.90062216957572305</v>
      </c>
      <c r="EB513">
        <v>0.95215185323246998</v>
      </c>
      <c r="EC513">
        <v>0.95833504151892501</v>
      </c>
      <c r="ED513">
        <v>1.0028638930070199</v>
      </c>
      <c r="EE513">
        <v>0.92263128327404198</v>
      </c>
      <c r="EF513">
        <v>0.97683603530307295</v>
      </c>
      <c r="EG513">
        <v>0.88826561051944997</v>
      </c>
      <c r="EH513">
        <v>0.93915276679926996</v>
      </c>
      <c r="EI513">
        <v>0.90672043016478099</v>
      </c>
      <c r="EJ513">
        <v>0.94436278774756199</v>
      </c>
      <c r="EK513">
        <v>0.85376402938330898</v>
      </c>
      <c r="EL513">
        <v>0.88687846809006399</v>
      </c>
      <c r="EM513">
        <v>0.91463620878937002</v>
      </c>
      <c r="EN513">
        <v>0.94766435892364698</v>
      </c>
      <c r="EO513">
        <v>0.89475125761691399</v>
      </c>
      <c r="EP513">
        <v>0.92092000345354796</v>
      </c>
      <c r="EQ513">
        <v>0.974988973924105</v>
      </c>
      <c r="ER513">
        <v>1.0231821755675501</v>
      </c>
      <c r="ES513">
        <v>0.915286425859134</v>
      </c>
      <c r="ET513">
        <v>0.97122790940965198</v>
      </c>
      <c r="EU513">
        <v>0.92342038911277202</v>
      </c>
      <c r="EV513">
        <v>0.98180031405903301</v>
      </c>
      <c r="EW513">
        <v>0.90078928271415404</v>
      </c>
      <c r="EX513">
        <v>0.90337261568097904</v>
      </c>
      <c r="EY513">
        <v>0.92906508370018703</v>
      </c>
      <c r="EZ513">
        <v>0.98857529893267304</v>
      </c>
      <c r="FA513">
        <v>0.907708366368428</v>
      </c>
      <c r="FB513">
        <v>0.95665117106798703</v>
      </c>
      <c r="FC513">
        <v>0.95053543446390798</v>
      </c>
      <c r="FD513">
        <v>0.97222638429721797</v>
      </c>
      <c r="FE513">
        <v>0.95919850348154001</v>
      </c>
      <c r="FF513">
        <v>1.00149548069539</v>
      </c>
      <c r="FG513">
        <v>0.96812991425883299</v>
      </c>
      <c r="FH513">
        <v>1.00584267323624</v>
      </c>
      <c r="FI513">
        <v>0.86357597965002797</v>
      </c>
      <c r="FJ513">
        <v>0.89682381762746599</v>
      </c>
      <c r="FK513">
        <v>0.97896710977414503</v>
      </c>
      <c r="FL513">
        <v>1.03404480226438</v>
      </c>
      <c r="FM513">
        <v>0.95898301556920695</v>
      </c>
      <c r="FN513">
        <v>1.0006469766281101</v>
      </c>
      <c r="FO513">
        <v>0.922974878809244</v>
      </c>
      <c r="FP513">
        <v>0.95100474683413505</v>
      </c>
      <c r="FQ513">
        <v>0.95322283467058</v>
      </c>
      <c r="FR513">
        <v>1.01802629886963</v>
      </c>
      <c r="FS513">
        <v>0.94894063581357002</v>
      </c>
      <c r="FT513">
        <v>1.0010472705426099</v>
      </c>
      <c r="FU513">
        <v>0.95975309862879798</v>
      </c>
      <c r="FV513">
        <v>1.0251279733613099</v>
      </c>
      <c r="FW513">
        <v>0.92147368997304402</v>
      </c>
      <c r="FX513">
        <v>0.96010560106316301</v>
      </c>
      <c r="FY513">
        <v>0.90433554646113701</v>
      </c>
      <c r="FZ513">
        <v>0.93764140649726602</v>
      </c>
      <c r="GA513">
        <v>0.95433922794930603</v>
      </c>
      <c r="GB513">
        <v>1.00232538236063</v>
      </c>
      <c r="GC513">
        <v>0.97145423388636298</v>
      </c>
      <c r="GD513">
        <v>0.98173042692835599</v>
      </c>
      <c r="GE513">
        <v>0.89950138945663205</v>
      </c>
      <c r="GF513">
        <v>0.94070469192414896</v>
      </c>
      <c r="GG513">
        <v>0.88134303342119702</v>
      </c>
      <c r="GH513">
        <v>0.87381252929507103</v>
      </c>
      <c r="GI513">
        <v>0.92077465431364802</v>
      </c>
      <c r="GJ513">
        <v>0.96708044976910001</v>
      </c>
    </row>
    <row r="514" spans="1:192" x14ac:dyDescent="0.45">
      <c r="A514" t="s">
        <v>190</v>
      </c>
      <c r="B514" t="s">
        <v>149</v>
      </c>
      <c r="C514" t="s">
        <v>117</v>
      </c>
      <c r="D514">
        <v>45</v>
      </c>
      <c r="E514" s="1" cm="1">
        <f t="array" ref="E514">SUMPRODUCT($G514:$FZY514,$G$2:$FZY$2)/SUMPRODUCT(--($G514:$FZY514&lt;&gt;""),$G$2:$FZY$2)</f>
        <v>1.1244536880889069</v>
      </c>
      <c r="F514" s="1" cm="1">
        <f t="array" ref="F514">SUMPRODUCT($G514:$FZY514,$F$2:$FZX$2)/SUMPRODUCT(--($G514:$FZY514&lt;&gt;""),$F$2:$FZX$2)</f>
        <v>1.1511299588660042</v>
      </c>
      <c r="G514">
        <v>0.96120423369019803</v>
      </c>
      <c r="H514">
        <v>0.96162238719208704</v>
      </c>
      <c r="I514">
        <v>1.1049309962646501</v>
      </c>
      <c r="J514">
        <v>1.1287311455492499</v>
      </c>
      <c r="K514">
        <v>1.1079263037666101</v>
      </c>
      <c r="L514">
        <v>1.1290014715092</v>
      </c>
      <c r="M514">
        <v>1.20350001046915</v>
      </c>
      <c r="N514">
        <v>1.24058538508571</v>
      </c>
      <c r="O514">
        <v>0.99078564498529698</v>
      </c>
      <c r="P514">
        <v>0.99570009129570303</v>
      </c>
      <c r="Q514">
        <v>1.0031844533488401</v>
      </c>
      <c r="R514">
        <v>1.01553868226566</v>
      </c>
      <c r="S514">
        <v>1.00751013140875</v>
      </c>
      <c r="T514">
        <v>1.0104109439406399</v>
      </c>
      <c r="U514">
        <v>1.1869318922113601</v>
      </c>
      <c r="V514">
        <v>1.2786966141543601</v>
      </c>
      <c r="W514">
        <v>1.20126946050307</v>
      </c>
      <c r="X514">
        <v>1.2671400750761901</v>
      </c>
      <c r="Y514">
        <v>1.08181159838097</v>
      </c>
      <c r="Z514">
        <v>1.15631923799859</v>
      </c>
      <c r="AA514">
        <v>1.20736912830312</v>
      </c>
      <c r="AB514">
        <v>1.25983449535031</v>
      </c>
      <c r="AC514">
        <v>1.20736912830312</v>
      </c>
      <c r="AD514">
        <v>1.25983449535031</v>
      </c>
      <c r="AE514">
        <v>1.0044926437028801</v>
      </c>
      <c r="AF514">
        <v>1.0553755843446699</v>
      </c>
      <c r="AG514">
        <v>1.11835686405798</v>
      </c>
      <c r="AH514">
        <v>1.1735716634325299</v>
      </c>
      <c r="AI514">
        <v>1.1954878368914199</v>
      </c>
      <c r="AJ514">
        <v>1.2561525093888299</v>
      </c>
      <c r="AK514">
        <v>1.2107421601517601</v>
      </c>
      <c r="AL514">
        <v>1.2373503755708</v>
      </c>
      <c r="AM514">
        <v>1.1849550532011099</v>
      </c>
      <c r="AN514">
        <v>1.0820664651557801</v>
      </c>
      <c r="AO514">
        <v>1.09505708256262</v>
      </c>
      <c r="AP514">
        <v>1.1628899202834</v>
      </c>
      <c r="AQ514">
        <v>1.0072588741331201</v>
      </c>
      <c r="AR514">
        <v>1.0456550756824401</v>
      </c>
      <c r="AS514">
        <v>1.0589500907132701</v>
      </c>
      <c r="AT514">
        <v>1.0873893449663701</v>
      </c>
      <c r="AU514">
        <v>0.97214560818663498</v>
      </c>
      <c r="AV514">
        <v>0.99044189641887004</v>
      </c>
      <c r="AW514">
        <v>1.2506102534643799</v>
      </c>
      <c r="AX514">
        <v>1.2917500365624299</v>
      </c>
      <c r="AY514">
        <v>0.89862353902881198</v>
      </c>
      <c r="AZ514">
        <v>0.93506844559512203</v>
      </c>
      <c r="BA514">
        <v>1.06258313664177</v>
      </c>
      <c r="BB514">
        <v>1.1135665103596299</v>
      </c>
      <c r="BC514">
        <v>1.04124352694864</v>
      </c>
      <c r="BD514">
        <v>1.10036195414729</v>
      </c>
      <c r="BE514">
        <v>1.1858447745699301</v>
      </c>
      <c r="BF514">
        <v>1.2586897413642999</v>
      </c>
      <c r="BG514">
        <v>1.0225704996131899</v>
      </c>
      <c r="BH514">
        <v>1.03785716401869</v>
      </c>
      <c r="BI514">
        <v>1.0000943819717201</v>
      </c>
      <c r="BJ514">
        <v>1.01195895570218</v>
      </c>
      <c r="BK514">
        <v>0.98275867673071404</v>
      </c>
      <c r="BL514">
        <v>1.0216964179496399</v>
      </c>
      <c r="BM514">
        <v>1.23595656404119</v>
      </c>
      <c r="BN514">
        <v>1.3226173408335999</v>
      </c>
      <c r="BO514">
        <v>1.1416368412801099</v>
      </c>
      <c r="BP514">
        <v>1.1883808049409701</v>
      </c>
      <c r="BQ514">
        <v>1.11825061154191</v>
      </c>
      <c r="BR514">
        <v>1.2087215954783399</v>
      </c>
      <c r="BS514">
        <v>1.21586910314804</v>
      </c>
      <c r="BT514">
        <v>1.31600040183941</v>
      </c>
      <c r="BU514">
        <v>1.3275321529805699</v>
      </c>
      <c r="BV514">
        <v>1.43566133937244</v>
      </c>
      <c r="BW514">
        <v>0.97994994916414002</v>
      </c>
      <c r="BX514">
        <v>1.00338524343633</v>
      </c>
      <c r="BY514">
        <v>1.19840968270651</v>
      </c>
      <c r="BZ514">
        <v>1.2594823599800999</v>
      </c>
      <c r="CA514">
        <v>1.1896736420176901</v>
      </c>
      <c r="CB514">
        <v>1.21379323742588</v>
      </c>
      <c r="CC514">
        <v>1.03493966616258</v>
      </c>
      <c r="CD514">
        <v>1.0603466760440099</v>
      </c>
      <c r="CE514">
        <v>1.22892791601544</v>
      </c>
      <c r="CF514">
        <v>1.05333058596798</v>
      </c>
      <c r="CG514">
        <v>0.94575600703575502</v>
      </c>
      <c r="CH514">
        <v>0.96866413310222799</v>
      </c>
      <c r="CI514">
        <v>1.14009666674622</v>
      </c>
      <c r="CJ514">
        <v>1.21407063410114</v>
      </c>
      <c r="CK514">
        <v>1.0247487571621201</v>
      </c>
      <c r="CL514">
        <v>1.0818539678649599</v>
      </c>
      <c r="CM514">
        <v>1.1182627745359</v>
      </c>
      <c r="CN514">
        <v>1.16719862032854</v>
      </c>
      <c r="CO514">
        <v>1.0680364389150101</v>
      </c>
      <c r="CP514">
        <v>1.11256228920696</v>
      </c>
      <c r="CQ514">
        <v>1.58338280687033</v>
      </c>
      <c r="CR514">
        <v>1.2212978213430301</v>
      </c>
      <c r="CS514">
        <v>0.93259526696928696</v>
      </c>
      <c r="CT514">
        <v>0.95786360855838204</v>
      </c>
      <c r="CU514">
        <v>1.0921719566221799</v>
      </c>
      <c r="CV514">
        <v>1.1263942490960599</v>
      </c>
      <c r="CW514">
        <v>1.0356472274738799</v>
      </c>
      <c r="CX514">
        <v>1.0556133099857901</v>
      </c>
      <c r="CY514">
        <v>1.0228009250678001</v>
      </c>
      <c r="CZ514">
        <v>1.0671625697138001</v>
      </c>
      <c r="DA514">
        <v>1.2279339659236601</v>
      </c>
      <c r="DB514">
        <v>1.3020986563224799</v>
      </c>
      <c r="DC514">
        <v>1.169580187107</v>
      </c>
      <c r="DD514">
        <v>1.2224195471572099</v>
      </c>
      <c r="DE514">
        <v>1.16336810819057</v>
      </c>
      <c r="DF514">
        <v>1.1262999645746901</v>
      </c>
      <c r="DG514">
        <v>1.05278782220639</v>
      </c>
      <c r="DH514">
        <v>1.11559048815114</v>
      </c>
      <c r="DI514">
        <v>1.18830560511559</v>
      </c>
      <c r="DJ514">
        <v>1.2847165287365201</v>
      </c>
      <c r="DK514">
        <v>1.25074380938625</v>
      </c>
      <c r="DL514">
        <v>1.3343619662144599</v>
      </c>
      <c r="DM514">
        <v>1.29366755745225</v>
      </c>
      <c r="DN514">
        <v>1.35534541450595</v>
      </c>
      <c r="DO514">
        <v>0.98356450178302801</v>
      </c>
      <c r="DP514">
        <v>1.0173454257615799</v>
      </c>
      <c r="DQ514">
        <v>1.3024425809322799</v>
      </c>
      <c r="DR514">
        <v>1.3573462184517799</v>
      </c>
      <c r="DS514">
        <v>1.0618620088269899</v>
      </c>
      <c r="DT514">
        <v>1.1080517750713399</v>
      </c>
      <c r="DU514">
        <v>1.3438241436427001</v>
      </c>
      <c r="DV514">
        <v>1.4158391649447499</v>
      </c>
      <c r="DW514">
        <v>1.3214198515339699</v>
      </c>
      <c r="DX514">
        <v>1.4546874457802801</v>
      </c>
      <c r="DY514">
        <v>1.2916078443176</v>
      </c>
      <c r="DZ514">
        <v>1.3295610634405901</v>
      </c>
      <c r="EA514">
        <v>1.4332426891669801</v>
      </c>
      <c r="EB514">
        <v>1.5447541996457601</v>
      </c>
      <c r="EC514">
        <v>1.2504945705603301</v>
      </c>
      <c r="ED514">
        <v>1.34964815493514</v>
      </c>
      <c r="EE514">
        <v>1.0428525663335799</v>
      </c>
      <c r="EF514">
        <v>1.12731414969155</v>
      </c>
      <c r="EG514">
        <v>1.3075088328165401</v>
      </c>
      <c r="EH514">
        <v>1.4345014941435099</v>
      </c>
      <c r="EI514">
        <v>1.16721216085344</v>
      </c>
      <c r="EJ514">
        <v>1.24791263545149</v>
      </c>
      <c r="EK514">
        <v>1.1034870908171901</v>
      </c>
      <c r="EL514">
        <v>1.15964793544167</v>
      </c>
      <c r="EM514">
        <v>1.21729662330888</v>
      </c>
      <c r="EN514">
        <v>1.3138306181224899</v>
      </c>
      <c r="EO514">
        <v>1.1593810884445299</v>
      </c>
      <c r="EP514">
        <v>1.2398965994497</v>
      </c>
      <c r="EQ514">
        <v>1.46685525825811</v>
      </c>
      <c r="ER514">
        <v>1.53682947750465</v>
      </c>
      <c r="ES514">
        <v>1.3834081473330599</v>
      </c>
      <c r="ET514">
        <v>1.4846531339429501</v>
      </c>
      <c r="EU514">
        <v>1.1951207711185401</v>
      </c>
      <c r="EV514">
        <v>1.2723749619290501</v>
      </c>
      <c r="EW514">
        <v>1.1490115274155399</v>
      </c>
      <c r="EX514">
        <v>1.1788336023503401</v>
      </c>
      <c r="EY514">
        <v>1.2092165896956599</v>
      </c>
      <c r="EZ514">
        <v>1.2950114894859801</v>
      </c>
      <c r="FA514">
        <v>1.16862101340074</v>
      </c>
      <c r="FB514">
        <v>1.2299241267041801</v>
      </c>
      <c r="FC514">
        <v>1.2819875936868499</v>
      </c>
      <c r="FD514">
        <v>1.3960665210985901</v>
      </c>
      <c r="FE514">
        <v>1.3619380115311199</v>
      </c>
      <c r="FF514">
        <v>1.4426081963222901</v>
      </c>
      <c r="FG514">
        <v>1.3851232514778999</v>
      </c>
      <c r="FH514">
        <v>1.5128141103130901</v>
      </c>
      <c r="FI514">
        <v>1.1389792306583699</v>
      </c>
      <c r="FJ514">
        <v>1.19104640110882</v>
      </c>
      <c r="FK514">
        <v>1.12022687511774</v>
      </c>
      <c r="FL514">
        <v>1.1882757314353101</v>
      </c>
      <c r="FM514">
        <v>1.25393565017597</v>
      </c>
      <c r="FN514">
        <v>1.3372333864860899</v>
      </c>
      <c r="FO514">
        <v>1.3137368029435099</v>
      </c>
      <c r="FP514">
        <v>1.4115599547442099</v>
      </c>
      <c r="FQ514">
        <v>1.3574284764090201</v>
      </c>
      <c r="FR514">
        <v>1.4339690753799801</v>
      </c>
      <c r="FS514">
        <v>1.2284485415455599</v>
      </c>
      <c r="FT514">
        <v>1.29413185192698</v>
      </c>
      <c r="FU514">
        <v>1.27536420585647</v>
      </c>
      <c r="FV514">
        <v>1.3789673674773799</v>
      </c>
      <c r="FW514">
        <v>1.05768663326798</v>
      </c>
      <c r="FX514">
        <v>1.1122441972776</v>
      </c>
      <c r="FY514">
        <v>1.04402706719397</v>
      </c>
      <c r="FZ514">
        <v>1.09018885704276</v>
      </c>
      <c r="GA514">
        <v>1.3613194634291499</v>
      </c>
      <c r="GB514">
        <v>1.4535613551054301</v>
      </c>
      <c r="GC514">
        <v>1.3778535695734899</v>
      </c>
      <c r="GD514">
        <v>1.42789155916432</v>
      </c>
      <c r="GE514">
        <v>1.1481640588395801</v>
      </c>
      <c r="GF514">
        <v>1.2386799361833201</v>
      </c>
      <c r="GG514">
        <v>1.1516151677852899</v>
      </c>
      <c r="GH514">
        <v>1.1503634095332</v>
      </c>
      <c r="GI514">
        <v>1.4084250389113</v>
      </c>
      <c r="GJ514">
        <v>1.5177978061501201</v>
      </c>
    </row>
    <row r="515" spans="1:192" x14ac:dyDescent="0.45">
      <c r="A515" t="s">
        <v>190</v>
      </c>
      <c r="B515" t="s">
        <v>149</v>
      </c>
      <c r="C515" t="s">
        <v>181</v>
      </c>
      <c r="D515">
        <v>45</v>
      </c>
      <c r="E515" s="1" cm="1">
        <f t="array" ref="E515">SUMPRODUCT($G515:$FZY515,$G$2:$FZY$2)/SUMPRODUCT(--($G515:$FZY515&lt;&gt;""),$G$2:$FZY$2)</f>
        <v>1.3203281301695224</v>
      </c>
      <c r="F515" s="1" cm="1">
        <f t="array" ref="F515">SUMPRODUCT($G515:$FZY515,$F$2:$FZX$2)/SUMPRODUCT(--($G515:$FZY515&lt;&gt;""),$F$2:$FZX$2)</f>
        <v>1.2937259022776928</v>
      </c>
      <c r="G515">
        <v>1.02002906878806</v>
      </c>
      <c r="H515">
        <v>0.98804772478147196</v>
      </c>
      <c r="I515">
        <v>1.2789941707919099</v>
      </c>
      <c r="J515">
        <v>1.2607758759968399</v>
      </c>
      <c r="K515">
        <v>1.2786840214698201</v>
      </c>
      <c r="L515">
        <v>1.2618575000608301</v>
      </c>
      <c r="M515">
        <v>1.51514477549171</v>
      </c>
      <c r="N515">
        <v>1.48796249541264</v>
      </c>
      <c r="O515">
        <v>1.0407838408418899</v>
      </c>
      <c r="P515">
        <v>1.0314299116493799</v>
      </c>
      <c r="Q515">
        <v>1.0542120074189001</v>
      </c>
      <c r="R515">
        <v>1.0484203145294699</v>
      </c>
      <c r="S515">
        <v>1.0610985756245199</v>
      </c>
      <c r="T515">
        <v>1.04541386747438</v>
      </c>
      <c r="U515">
        <v>1.4888789045192401</v>
      </c>
      <c r="V515">
        <v>1.5585932096783801</v>
      </c>
      <c r="W515">
        <v>1.4604621162253699</v>
      </c>
      <c r="X515">
        <v>1.4769292940743699</v>
      </c>
      <c r="Y515">
        <v>1.26554535914851</v>
      </c>
      <c r="Z515">
        <v>1.3280328417071201</v>
      </c>
      <c r="AA515">
        <v>1.3912815237297</v>
      </c>
      <c r="AB515">
        <v>1.4503299044339</v>
      </c>
      <c r="AC515">
        <v>1.3912815237297</v>
      </c>
      <c r="AD515">
        <v>1.4503299044339</v>
      </c>
      <c r="AE515">
        <v>1.0501628467724899</v>
      </c>
      <c r="AF515">
        <v>1.0922530650236399</v>
      </c>
      <c r="AG515">
        <v>1.15974723154237</v>
      </c>
      <c r="AH515">
        <v>1.2213829522614099</v>
      </c>
      <c r="AI515">
        <v>1.33804559143617</v>
      </c>
      <c r="AJ515">
        <v>1.38997460146482</v>
      </c>
      <c r="AK515">
        <v>1.42316380850119</v>
      </c>
      <c r="AL515">
        <v>1.3910599878268901</v>
      </c>
      <c r="AM515">
        <v>1.4132634530377499</v>
      </c>
      <c r="AN515">
        <v>1.2186888975316601</v>
      </c>
      <c r="AO515">
        <v>1.4572807400697001</v>
      </c>
      <c r="AP515">
        <v>1.4181571052323501</v>
      </c>
      <c r="AQ515">
        <v>1.1970380816814701</v>
      </c>
      <c r="AR515">
        <v>1.19077418967963</v>
      </c>
      <c r="AS515">
        <v>1.23171287535489</v>
      </c>
      <c r="AT515">
        <v>1.2260707083215701</v>
      </c>
      <c r="AU515">
        <v>1.03874182328654</v>
      </c>
      <c r="AV515">
        <v>1.0302141433400001</v>
      </c>
      <c r="AW515">
        <v>1.4095764938959501</v>
      </c>
      <c r="AX515">
        <v>1.46602485642647</v>
      </c>
      <c r="AY515">
        <v>0.98055843982076196</v>
      </c>
      <c r="AZ515">
        <v>0.97121570558361103</v>
      </c>
      <c r="BA515">
        <v>1.2569589590885999</v>
      </c>
      <c r="BB515">
        <v>1.2502060895415501</v>
      </c>
      <c r="BC515">
        <v>1.2159431277849599</v>
      </c>
      <c r="BD515">
        <v>1.2413472308049101</v>
      </c>
      <c r="BE515">
        <v>1.32556496398111</v>
      </c>
      <c r="BF515">
        <v>1.40220447544198</v>
      </c>
      <c r="BG515">
        <v>1.08243587611541</v>
      </c>
      <c r="BH515">
        <v>1.0651185985857601</v>
      </c>
      <c r="BI515">
        <v>1.0418324476412599</v>
      </c>
      <c r="BJ515">
        <v>1.0286242978964799</v>
      </c>
      <c r="BK515">
        <v>1.19043497254402</v>
      </c>
      <c r="BL515">
        <v>1.1596848202636501</v>
      </c>
      <c r="BM515">
        <v>1.53242722463905</v>
      </c>
      <c r="BN515">
        <v>1.5988212795938199</v>
      </c>
      <c r="BO515">
        <v>1.3116310549676999</v>
      </c>
      <c r="BP515">
        <v>1.3478973799429901</v>
      </c>
      <c r="BQ515">
        <v>1.5876069777615101</v>
      </c>
      <c r="BR515">
        <v>1.5427932465099301</v>
      </c>
      <c r="BS515">
        <v>1.52777278415936</v>
      </c>
      <c r="BT515">
        <v>1.58017833652747</v>
      </c>
      <c r="BU515">
        <v>1.59064687468271</v>
      </c>
      <c r="BV515">
        <v>1.6929998885298601</v>
      </c>
      <c r="BW515">
        <v>1.01396134821975</v>
      </c>
      <c r="BX515">
        <v>1.04128960887905</v>
      </c>
      <c r="BY515">
        <v>1.4788455057879399</v>
      </c>
      <c r="BZ515">
        <v>1.51857723267831</v>
      </c>
      <c r="CA515">
        <v>1.3142858067940599</v>
      </c>
      <c r="CB515">
        <v>1.36669702771354</v>
      </c>
      <c r="CC515">
        <v>1.0602792332812601</v>
      </c>
      <c r="CD515">
        <v>1.0925141037147099</v>
      </c>
      <c r="CE515">
        <v>1.42173436122276</v>
      </c>
      <c r="CF515">
        <v>1.1834684988864701</v>
      </c>
      <c r="CG515">
        <v>0.96900784116070704</v>
      </c>
      <c r="CH515">
        <v>0.96916558776963602</v>
      </c>
      <c r="CI515">
        <v>1.30925087379993</v>
      </c>
      <c r="CJ515">
        <v>1.36054927809042</v>
      </c>
      <c r="CK515">
        <v>1.2576179337512201</v>
      </c>
      <c r="CL515">
        <v>1.2281878579238099</v>
      </c>
      <c r="CM515">
        <v>1.28094302237699</v>
      </c>
      <c r="CN515">
        <v>1.2953602734869201</v>
      </c>
      <c r="CO515">
        <v>1.2828995436100299</v>
      </c>
      <c r="CP515">
        <v>1.27288997344351</v>
      </c>
      <c r="CQ515">
        <v>2.7707838670284599</v>
      </c>
      <c r="CR515">
        <v>1.6035301714750101</v>
      </c>
      <c r="CS515">
        <v>1.0002113589183801</v>
      </c>
      <c r="CT515">
        <v>0.99456692710782202</v>
      </c>
      <c r="CU515">
        <v>1.26461136615894</v>
      </c>
      <c r="CV515">
        <v>1.26457926708976</v>
      </c>
      <c r="CW515">
        <v>1.07927281822883</v>
      </c>
      <c r="CX515">
        <v>1.08711754345607</v>
      </c>
      <c r="CY515">
        <v>1.0641597513916601</v>
      </c>
      <c r="CZ515">
        <v>1.1013516543320001</v>
      </c>
      <c r="DA515">
        <v>1.3981725155348801</v>
      </c>
      <c r="DB515">
        <v>1.46135832285995</v>
      </c>
      <c r="DC515">
        <v>1.3362603569182701</v>
      </c>
      <c r="DD515">
        <v>1.4027039531633001</v>
      </c>
      <c r="DE515">
        <v>1.31205354131893</v>
      </c>
      <c r="DF515">
        <v>1.2798985304065</v>
      </c>
      <c r="DG515">
        <v>1.0940605825004099</v>
      </c>
      <c r="DH515">
        <v>1.15907543791543</v>
      </c>
      <c r="DI515">
        <v>1.3570768001890501</v>
      </c>
      <c r="DJ515">
        <v>1.4672410483134199</v>
      </c>
      <c r="DK515">
        <v>1.4234490324951701</v>
      </c>
      <c r="DL515">
        <v>1.5115157383543001</v>
      </c>
      <c r="DM515">
        <v>1.4421117602504401</v>
      </c>
      <c r="DN515">
        <v>1.50925938274201</v>
      </c>
      <c r="DO515">
        <v>1.0400970953544699</v>
      </c>
      <c r="DP515">
        <v>1.0546244644605201</v>
      </c>
      <c r="DQ515">
        <v>1.48487073086387</v>
      </c>
      <c r="DR515">
        <v>1.5636463270074801</v>
      </c>
      <c r="DS515">
        <v>1.23839515650549</v>
      </c>
      <c r="DT515">
        <v>1.2412845006800499</v>
      </c>
      <c r="DU515">
        <v>1.59385489531358</v>
      </c>
      <c r="DV515">
        <v>1.6984447466288</v>
      </c>
      <c r="DW515">
        <v>1.8539465437621701</v>
      </c>
      <c r="DX515">
        <v>1.91057572708127</v>
      </c>
      <c r="DY515">
        <v>1.4439449884365401</v>
      </c>
      <c r="DZ515">
        <v>1.54279552099992</v>
      </c>
      <c r="EA515">
        <v>1.8973389204022699</v>
      </c>
      <c r="EB515">
        <v>2.0071055125789101</v>
      </c>
      <c r="EC515">
        <v>1.4202178577482001</v>
      </c>
      <c r="ED515">
        <v>1.49504293828846</v>
      </c>
      <c r="EE515">
        <v>1.08783677402676</v>
      </c>
      <c r="EF515">
        <v>1.1546560619303601</v>
      </c>
      <c r="EG515">
        <v>1.7437819938865</v>
      </c>
      <c r="EH515">
        <v>1.80911799847765</v>
      </c>
      <c r="EI515">
        <v>1.3305660694025301</v>
      </c>
      <c r="EJ515">
        <v>1.38703286447172</v>
      </c>
      <c r="EK515">
        <v>1.24695490883723</v>
      </c>
      <c r="EL515">
        <v>1.29745250428451</v>
      </c>
      <c r="EM515">
        <v>1.35566576490873</v>
      </c>
      <c r="EN515">
        <v>1.44806291710182</v>
      </c>
      <c r="EO515">
        <v>1.33232784193937</v>
      </c>
      <c r="EP515">
        <v>1.3913902347140401</v>
      </c>
      <c r="EQ515">
        <v>1.7587951610188499</v>
      </c>
      <c r="ER515">
        <v>1.81690324850844</v>
      </c>
      <c r="ES515">
        <v>1.7460417499481</v>
      </c>
      <c r="ET515">
        <v>1.8612150909749201</v>
      </c>
      <c r="EU515">
        <v>1.3655575276427701</v>
      </c>
      <c r="EV515">
        <v>1.4446908145372599</v>
      </c>
      <c r="EW515">
        <v>1.3141935427121301</v>
      </c>
      <c r="EX515">
        <v>1.3328569826407</v>
      </c>
      <c r="EY515">
        <v>1.3769042469950501</v>
      </c>
      <c r="EZ515">
        <v>1.45161963488099</v>
      </c>
      <c r="FA515">
        <v>1.32417514171342</v>
      </c>
      <c r="FB515">
        <v>1.39378685433262</v>
      </c>
      <c r="FC515">
        <v>1.5664224437560801</v>
      </c>
      <c r="FD515">
        <v>1.63754310698413</v>
      </c>
      <c r="FE515">
        <v>1.6751298934499399</v>
      </c>
      <c r="FF515">
        <v>1.7517690730000799</v>
      </c>
      <c r="FG515">
        <v>1.6544320082425701</v>
      </c>
      <c r="FH515">
        <v>1.79623895313332</v>
      </c>
      <c r="FI515">
        <v>1.28355366722096</v>
      </c>
      <c r="FJ515">
        <v>1.33462186261826</v>
      </c>
      <c r="FK515">
        <v>1.15718269335777</v>
      </c>
      <c r="FL515">
        <v>1.2280866287541099</v>
      </c>
      <c r="FM515">
        <v>1.4028176696486201</v>
      </c>
      <c r="FN515">
        <v>1.4852099194776001</v>
      </c>
      <c r="FO515">
        <v>1.6083966765055699</v>
      </c>
      <c r="FP515">
        <v>1.70063499874335</v>
      </c>
      <c r="FQ515">
        <v>1.6374715328840701</v>
      </c>
      <c r="FR515">
        <v>1.7240023315625099</v>
      </c>
      <c r="FS515">
        <v>1.3760251313720799</v>
      </c>
      <c r="FT515">
        <v>1.4593660199818199</v>
      </c>
      <c r="FU515">
        <v>1.4395411030367899</v>
      </c>
      <c r="FV515">
        <v>1.5280661180399</v>
      </c>
      <c r="FW515">
        <v>1.0847125264570801</v>
      </c>
      <c r="FX515">
        <v>1.1367211967822901</v>
      </c>
      <c r="FY515">
        <v>1.0873352748434699</v>
      </c>
      <c r="FZ515">
        <v>1.1284354573467501</v>
      </c>
      <c r="GA515">
        <v>1.6489037368042001</v>
      </c>
      <c r="GB515">
        <v>1.7242769155056199</v>
      </c>
      <c r="GC515">
        <v>1.6741522178863699</v>
      </c>
      <c r="GD515">
        <v>1.6853960202096101</v>
      </c>
      <c r="GE515">
        <v>1.3216197342895999</v>
      </c>
      <c r="GF515">
        <v>1.38353413180953</v>
      </c>
      <c r="GG515">
        <v>1.30581977880482</v>
      </c>
      <c r="GH515">
        <v>1.28879727449287</v>
      </c>
      <c r="GI515">
        <v>1.8167769395795601</v>
      </c>
      <c r="GJ515">
        <v>1.93207471564973</v>
      </c>
    </row>
    <row r="516" spans="1:192" x14ac:dyDescent="0.45">
      <c r="A516" t="s">
        <v>190</v>
      </c>
      <c r="B516" t="s">
        <v>180</v>
      </c>
      <c r="C516" t="s">
        <v>117</v>
      </c>
      <c r="D516">
        <v>45</v>
      </c>
      <c r="E516" s="1" cm="1">
        <f t="array" ref="E516">SUMPRODUCT($G516:$FZY516,$G$2:$FZY$2)/SUMPRODUCT(--($G516:$FZY516&lt;&gt;""),$G$2:$FZY$2)</f>
        <v>1.0862029421712329</v>
      </c>
      <c r="F516" s="1" cm="1">
        <f t="array" ref="F516">SUMPRODUCT($G516:$FZY516,$F$2:$FZX$2)/SUMPRODUCT(--($G516:$FZY516&lt;&gt;""),$F$2:$FZX$2)</f>
        <v>1.1168134353572094</v>
      </c>
      <c r="G516">
        <v>1.0251891649010101</v>
      </c>
      <c r="H516">
        <v>1.0489788231729</v>
      </c>
      <c r="I516">
        <v>0.99099982712714396</v>
      </c>
      <c r="J516">
        <v>1.0062760924918199</v>
      </c>
      <c r="K516">
        <v>0.996129800644172</v>
      </c>
      <c r="L516">
        <v>1.00935612438605</v>
      </c>
      <c r="M516">
        <v>0.99826642079561301</v>
      </c>
      <c r="N516">
        <v>1.0098928688467499</v>
      </c>
      <c r="O516">
        <v>1.0742835383706999</v>
      </c>
      <c r="P516">
        <v>1.1098295981517501</v>
      </c>
      <c r="Q516">
        <v>1.0959826261868799</v>
      </c>
      <c r="R516">
        <v>1.1277989093071701</v>
      </c>
      <c r="S516">
        <v>1.1208549708197499</v>
      </c>
      <c r="T516">
        <v>1.13561355389597</v>
      </c>
      <c r="U516">
        <v>0.99841827709797704</v>
      </c>
      <c r="V516">
        <v>1.0361669737261801</v>
      </c>
      <c r="W516">
        <v>0.98825367364898198</v>
      </c>
      <c r="X516">
        <v>1.01340084923072</v>
      </c>
      <c r="Y516">
        <v>1.0739629377644999</v>
      </c>
      <c r="Z516">
        <v>1.1646844636123499</v>
      </c>
      <c r="AA516">
        <v>1.2039241043290601</v>
      </c>
      <c r="AB516">
        <v>1.2485452127553001</v>
      </c>
      <c r="AC516">
        <v>1.2039241043290601</v>
      </c>
      <c r="AD516">
        <v>1.2485452127553001</v>
      </c>
      <c r="AE516">
        <v>1.1034506292042201</v>
      </c>
      <c r="AF516">
        <v>1.18024900616072</v>
      </c>
      <c r="AG516">
        <v>1.2795056760630901</v>
      </c>
      <c r="AH516">
        <v>1.3717832046809999</v>
      </c>
      <c r="AI516">
        <v>1.1731510263546101</v>
      </c>
      <c r="AJ516">
        <v>1.2402859320981401</v>
      </c>
      <c r="AK516">
        <v>1.11863736821098</v>
      </c>
      <c r="AL516">
        <v>1.1228064154906401</v>
      </c>
      <c r="AM516">
        <v>1.0971015189006901</v>
      </c>
      <c r="AN516">
        <v>1.0355241931557699</v>
      </c>
      <c r="AO516">
        <v>0.94403656250882995</v>
      </c>
      <c r="AP516">
        <v>0.97995458704662597</v>
      </c>
      <c r="AQ516">
        <v>0.94006927426349796</v>
      </c>
      <c r="AR516">
        <v>0.95735634022240601</v>
      </c>
      <c r="AS516">
        <v>1.03154744077954</v>
      </c>
      <c r="AT516">
        <v>1.0566678288718501</v>
      </c>
      <c r="AU516">
        <v>1.03363223759079</v>
      </c>
      <c r="AV516">
        <v>1.0623876248472</v>
      </c>
      <c r="AW516">
        <v>1.13303220962263</v>
      </c>
      <c r="AX516">
        <v>1.1719363316039599</v>
      </c>
      <c r="AY516">
        <v>0.99865800915993097</v>
      </c>
      <c r="AZ516">
        <v>1.0561080725357099</v>
      </c>
      <c r="BA516">
        <v>0.99129152647257301</v>
      </c>
      <c r="BB516">
        <v>1.0207637392714699</v>
      </c>
      <c r="BC516">
        <v>1.0819828564690399</v>
      </c>
      <c r="BD516">
        <v>1.14032606221944</v>
      </c>
      <c r="BE516">
        <v>1.07099262233596</v>
      </c>
      <c r="BF516">
        <v>1.1377405043615001</v>
      </c>
      <c r="BG516">
        <v>1.1162813716253499</v>
      </c>
      <c r="BH516">
        <v>1.1396397443851101</v>
      </c>
      <c r="BI516">
        <v>1.09492333648579</v>
      </c>
      <c r="BJ516">
        <v>1.1265953766753201</v>
      </c>
      <c r="BK516">
        <v>0.91273737535599797</v>
      </c>
      <c r="BL516">
        <v>0.93051058291690503</v>
      </c>
      <c r="BM516">
        <v>1.0607328420134401</v>
      </c>
      <c r="BN516">
        <v>1.10442008969011</v>
      </c>
      <c r="BO516">
        <v>1.05311410489016</v>
      </c>
      <c r="BP516">
        <v>1.0849260182676601</v>
      </c>
      <c r="BQ516">
        <v>1.02177294497076</v>
      </c>
      <c r="BR516">
        <v>1.0715889441389299</v>
      </c>
      <c r="BS516">
        <v>1.0414768852576299</v>
      </c>
      <c r="BT516">
        <v>1.07322797795834</v>
      </c>
      <c r="BU516">
        <v>1.11784089369859</v>
      </c>
      <c r="BV516">
        <v>1.1985354891168301</v>
      </c>
      <c r="BW516">
        <v>1.15851359484481</v>
      </c>
      <c r="BX516">
        <v>1.2128644759520399</v>
      </c>
      <c r="BY516">
        <v>1.1657625542125101</v>
      </c>
      <c r="BZ516">
        <v>1.2209041880278999</v>
      </c>
      <c r="CA516">
        <v>1.1086699507322699</v>
      </c>
      <c r="CB516">
        <v>1.10911123482175</v>
      </c>
      <c r="CC516">
        <v>1.1660710376857399</v>
      </c>
      <c r="CD516">
        <v>1.21943195400808</v>
      </c>
      <c r="CE516">
        <v>1.0814746973898099</v>
      </c>
      <c r="CF516">
        <v>0.93819718368202998</v>
      </c>
      <c r="CG516">
        <v>1.0292954209237399</v>
      </c>
      <c r="CH516">
        <v>1.0440512214781601</v>
      </c>
      <c r="CI516">
        <v>1.1428056519488401</v>
      </c>
      <c r="CJ516">
        <v>1.21339507025417</v>
      </c>
      <c r="CK516">
        <v>0.99597976032356905</v>
      </c>
      <c r="CL516">
        <v>1.02745272600133</v>
      </c>
      <c r="CM516">
        <v>1.0512391088102899</v>
      </c>
      <c r="CN516">
        <v>1.0926943813907199</v>
      </c>
      <c r="CO516">
        <v>0.987570059546096</v>
      </c>
      <c r="CP516">
        <v>1.0166974107061499</v>
      </c>
      <c r="CQ516">
        <v>1.2611365446709699</v>
      </c>
      <c r="CR516">
        <v>1.069195351656</v>
      </c>
      <c r="CS516">
        <v>0.93905404325016095</v>
      </c>
      <c r="CT516">
        <v>0.98077414951774899</v>
      </c>
      <c r="CU516">
        <v>0.999414582381567</v>
      </c>
      <c r="CV516">
        <v>1.02476590669373</v>
      </c>
      <c r="CW516">
        <v>1.17045941001317</v>
      </c>
      <c r="CX516">
        <v>1.2116159653856999</v>
      </c>
      <c r="CY516">
        <v>1.25594997373798</v>
      </c>
      <c r="CZ516">
        <v>1.3069195508232501</v>
      </c>
      <c r="DA516">
        <v>1.1448097374815001</v>
      </c>
      <c r="DB516">
        <v>1.21724927791182</v>
      </c>
      <c r="DC516">
        <v>1.0909063002669099</v>
      </c>
      <c r="DD516">
        <v>1.1597257576237701</v>
      </c>
      <c r="DE516">
        <v>1.07358121987457</v>
      </c>
      <c r="DF516">
        <v>1.0307496216826399</v>
      </c>
      <c r="DG516">
        <v>1.18805577566571</v>
      </c>
      <c r="DH516">
        <v>1.2743704165713801</v>
      </c>
      <c r="DI516">
        <v>1.12895507752989</v>
      </c>
      <c r="DJ516">
        <v>1.1944796366088299</v>
      </c>
      <c r="DK516">
        <v>1.1435336150038</v>
      </c>
      <c r="DL516">
        <v>1.2350163042041</v>
      </c>
      <c r="DM516">
        <v>1.17669629682822</v>
      </c>
      <c r="DN516">
        <v>1.26534108881012</v>
      </c>
      <c r="DO516">
        <v>1.0857545079641699</v>
      </c>
      <c r="DP516">
        <v>1.16647987800369</v>
      </c>
      <c r="DQ516">
        <v>1.1957051733150399</v>
      </c>
      <c r="DR516">
        <v>1.2951570562338599</v>
      </c>
      <c r="DS516">
        <v>0.98741912577799296</v>
      </c>
      <c r="DT516">
        <v>1.0107929128187301</v>
      </c>
      <c r="DU516">
        <v>1.1471336308295601</v>
      </c>
      <c r="DV516">
        <v>1.21979933377605</v>
      </c>
      <c r="DW516">
        <v>1.1400401493654799</v>
      </c>
      <c r="DX516">
        <v>1.20839950356821</v>
      </c>
      <c r="DY516">
        <v>1.3218157491404701</v>
      </c>
      <c r="DZ516">
        <v>1.3976416143913699</v>
      </c>
      <c r="EA516">
        <v>1.1895132772074299</v>
      </c>
      <c r="EB516">
        <v>1.3101940930881899</v>
      </c>
      <c r="EC516">
        <v>1.1557560874237101</v>
      </c>
      <c r="ED516">
        <v>1.23856689167926</v>
      </c>
      <c r="EE516">
        <v>1.2861397443437701</v>
      </c>
      <c r="EF516">
        <v>1.4252784754329999</v>
      </c>
      <c r="EG516">
        <v>1.16740327514541</v>
      </c>
      <c r="EH516">
        <v>1.2847689660092201</v>
      </c>
      <c r="EI516">
        <v>1.2258742088346399</v>
      </c>
      <c r="EJ516">
        <v>1.3232317692520099</v>
      </c>
      <c r="EK516">
        <v>1.0078099218838199</v>
      </c>
      <c r="EL516">
        <v>1.0753526448692701</v>
      </c>
      <c r="EM516">
        <v>1.3024629080183701</v>
      </c>
      <c r="EN516">
        <v>1.3959998769056401</v>
      </c>
      <c r="EO516">
        <v>1.08891548004366</v>
      </c>
      <c r="EP516">
        <v>1.1245633412864</v>
      </c>
      <c r="EQ516">
        <v>1.1893653795997801</v>
      </c>
      <c r="ER516">
        <v>1.28161217679293</v>
      </c>
      <c r="ES516">
        <v>1.2185065554368499</v>
      </c>
      <c r="ET516">
        <v>1.2950472607794301</v>
      </c>
      <c r="EU516">
        <v>1.1886101700409</v>
      </c>
      <c r="EV516">
        <v>1.2795562729255701</v>
      </c>
      <c r="EW516">
        <v>1.12859192685083</v>
      </c>
      <c r="EX516">
        <v>1.1731746792686799</v>
      </c>
      <c r="EY516">
        <v>1.17873890652194</v>
      </c>
      <c r="EZ516">
        <v>1.3070870131385099</v>
      </c>
      <c r="FA516">
        <v>1.06909984451164</v>
      </c>
      <c r="FB516">
        <v>1.1739284936110601</v>
      </c>
      <c r="FC516">
        <v>1.0897843291789</v>
      </c>
      <c r="FD516">
        <v>1.14960434131124</v>
      </c>
      <c r="FE516">
        <v>1.1523085215512101</v>
      </c>
      <c r="FF516">
        <v>1.2163158028801999</v>
      </c>
      <c r="FG516">
        <v>1.14660830647401</v>
      </c>
      <c r="FH516">
        <v>1.2300161781910099</v>
      </c>
      <c r="FI516">
        <v>1.02475837647123</v>
      </c>
      <c r="FJ516">
        <v>1.0722781767280301</v>
      </c>
      <c r="FK516">
        <v>1.3157139240851601</v>
      </c>
      <c r="FL516">
        <v>1.4136821282192</v>
      </c>
      <c r="FM516">
        <v>1.1395837377119999</v>
      </c>
      <c r="FN516">
        <v>1.2107150140346401</v>
      </c>
      <c r="FO516">
        <v>1.0999242046570099</v>
      </c>
      <c r="FP516">
        <v>1.15908256074244</v>
      </c>
      <c r="FQ516">
        <v>1.14856935229975</v>
      </c>
      <c r="FR516">
        <v>1.2624155231251499</v>
      </c>
      <c r="FS516">
        <v>1.11207706381932</v>
      </c>
      <c r="FT516">
        <v>1.2054767431427</v>
      </c>
      <c r="FU516">
        <v>1.1756999919790101</v>
      </c>
      <c r="FV516">
        <v>1.27378381416828</v>
      </c>
      <c r="FW516">
        <v>1.2036407706043499</v>
      </c>
      <c r="FX516">
        <v>1.2604437983988701</v>
      </c>
      <c r="FY516">
        <v>1.16893845306605</v>
      </c>
      <c r="FZ516">
        <v>1.25302361790452</v>
      </c>
      <c r="GA516">
        <v>1.17422470361023</v>
      </c>
      <c r="GB516">
        <v>1.2316564144291899</v>
      </c>
      <c r="GC516">
        <v>1.16304014787619</v>
      </c>
      <c r="GD516">
        <v>1.19697567628456</v>
      </c>
      <c r="GE516">
        <v>1.0997025903253099</v>
      </c>
      <c r="GF516">
        <v>1.1495944022487301</v>
      </c>
      <c r="GG516">
        <v>1.0500174647379901</v>
      </c>
      <c r="GH516">
        <v>1.04225362722009</v>
      </c>
      <c r="GI516">
        <v>1.13287893890334</v>
      </c>
      <c r="GJ516">
        <v>1.19881914859244</v>
      </c>
    </row>
    <row r="517" spans="1:192" x14ac:dyDescent="0.45">
      <c r="A517" t="s">
        <v>190</v>
      </c>
      <c r="B517" t="s">
        <v>180</v>
      </c>
      <c r="C517" t="s">
        <v>181</v>
      </c>
      <c r="D517">
        <v>45</v>
      </c>
      <c r="E517" s="1" cm="1">
        <f t="array" ref="E517">SUMPRODUCT($G517:$FZY517,$G$2:$FZY$2)/SUMPRODUCT(--($G517:$FZY517&lt;&gt;""),$G$2:$FZY$2)</f>
        <v>1.2471835400436504</v>
      </c>
      <c r="F517" s="1" cm="1">
        <f t="array" ref="F517">SUMPRODUCT($G517:$FZY517,$F$2:$FZX$2)/SUMPRODUCT(--($G517:$FZY517&lt;&gt;""),$F$2:$FZX$2)</f>
        <v>1.2525853156164053</v>
      </c>
      <c r="G517">
        <v>1.2378953728378701</v>
      </c>
      <c r="H517">
        <v>1.18338976652832</v>
      </c>
      <c r="I517">
        <v>1.0837546368700599</v>
      </c>
      <c r="J517">
        <v>1.06512148761131</v>
      </c>
      <c r="K517">
        <v>1.0829662644207301</v>
      </c>
      <c r="L517">
        <v>1.0667031088107599</v>
      </c>
      <c r="M517">
        <v>1.08906040997228</v>
      </c>
      <c r="N517">
        <v>1.06889502322124</v>
      </c>
      <c r="O517">
        <v>1.28302163984338</v>
      </c>
      <c r="P517">
        <v>1.2651746098363501</v>
      </c>
      <c r="Q517">
        <v>1.29871118717844</v>
      </c>
      <c r="R517">
        <v>1.2894150197899501</v>
      </c>
      <c r="S517">
        <v>1.33689358967373</v>
      </c>
      <c r="T517">
        <v>1.31476849038097</v>
      </c>
      <c r="U517">
        <v>1.07259734208317</v>
      </c>
      <c r="V517">
        <v>1.1108246962178501</v>
      </c>
      <c r="W517">
        <v>1.0147134208325901</v>
      </c>
      <c r="X517">
        <v>1.03374057875615</v>
      </c>
      <c r="Y517">
        <v>1.27679064564858</v>
      </c>
      <c r="Z517">
        <v>1.3514891084998599</v>
      </c>
      <c r="AA517">
        <v>1.37962037471159</v>
      </c>
      <c r="AB517">
        <v>1.47933128732856</v>
      </c>
      <c r="AC517">
        <v>1.37962037471159</v>
      </c>
      <c r="AD517">
        <v>1.47933128732856</v>
      </c>
      <c r="AE517">
        <v>1.2897215640522399</v>
      </c>
      <c r="AF517">
        <v>1.321039481106</v>
      </c>
      <c r="AG517">
        <v>1.46195511031404</v>
      </c>
      <c r="AH517">
        <v>1.5724451535670001</v>
      </c>
      <c r="AI517">
        <v>1.38226994322623</v>
      </c>
      <c r="AJ517">
        <v>1.46181879472229</v>
      </c>
      <c r="AK517">
        <v>1.2453306599629801</v>
      </c>
      <c r="AL517">
        <v>1.20514273800023</v>
      </c>
      <c r="AM517">
        <v>1.2961820068404399</v>
      </c>
      <c r="AN517">
        <v>1.16892173795146</v>
      </c>
      <c r="AO517">
        <v>1.09399455782899</v>
      </c>
      <c r="AP517">
        <v>1.0625002349550301</v>
      </c>
      <c r="AQ517">
        <v>1.05977693907533</v>
      </c>
      <c r="AR517">
        <v>1.0252848107406001</v>
      </c>
      <c r="AS517">
        <v>1.2036525418516699</v>
      </c>
      <c r="AT517">
        <v>1.2298393017449001</v>
      </c>
      <c r="AU517">
        <v>1.2008730763534701</v>
      </c>
      <c r="AV517">
        <v>1.18780060016234</v>
      </c>
      <c r="AW517">
        <v>1.2355815689130301</v>
      </c>
      <c r="AX517">
        <v>1.2762933981053799</v>
      </c>
      <c r="AY517">
        <v>1.2112988570523699</v>
      </c>
      <c r="AZ517">
        <v>1.21974594336996</v>
      </c>
      <c r="BA517">
        <v>1.1183148455880301</v>
      </c>
      <c r="BB517">
        <v>1.1046748163221001</v>
      </c>
      <c r="BC517">
        <v>1.37474785866131</v>
      </c>
      <c r="BD517">
        <v>1.3826865982304799</v>
      </c>
      <c r="BE517">
        <v>1.11996886007464</v>
      </c>
      <c r="BF517">
        <v>1.20381500761454</v>
      </c>
      <c r="BG517">
        <v>1.27673831567819</v>
      </c>
      <c r="BH517">
        <v>1.2540015840850001</v>
      </c>
      <c r="BI517">
        <v>1.24928643607496</v>
      </c>
      <c r="BJ517">
        <v>1.2380259353704299</v>
      </c>
      <c r="BK517">
        <v>1.0385387975278899</v>
      </c>
      <c r="BL517">
        <v>1.0023219506059</v>
      </c>
      <c r="BM517">
        <v>1.1345429942182299</v>
      </c>
      <c r="BN517">
        <v>1.1809136201478401</v>
      </c>
      <c r="BO517">
        <v>1.1524248221179001</v>
      </c>
      <c r="BP517">
        <v>1.1690419244464201</v>
      </c>
      <c r="BQ517">
        <v>1.30528755307406</v>
      </c>
      <c r="BR517">
        <v>1.30109770723174</v>
      </c>
      <c r="BS517">
        <v>1.1012642694183199</v>
      </c>
      <c r="BT517">
        <v>1.1441237380115199</v>
      </c>
      <c r="BU517">
        <v>1.18163115755147</v>
      </c>
      <c r="BV517">
        <v>1.2776822826622201</v>
      </c>
      <c r="BW517">
        <v>1.4198990105414599</v>
      </c>
      <c r="BX517">
        <v>1.49581394742755</v>
      </c>
      <c r="BY517">
        <v>1.43311059684966</v>
      </c>
      <c r="BZ517">
        <v>1.4925932807173099</v>
      </c>
      <c r="CA517">
        <v>1.17313506713056</v>
      </c>
      <c r="CB517">
        <v>1.2022001202435</v>
      </c>
      <c r="CC517">
        <v>1.3563027259501601</v>
      </c>
      <c r="CD517">
        <v>1.3851168206139099</v>
      </c>
      <c r="CE517">
        <v>1.17659035960787</v>
      </c>
      <c r="CF517">
        <v>1.0503069498589901</v>
      </c>
      <c r="CG517">
        <v>1.20835673882612</v>
      </c>
      <c r="CH517">
        <v>1.20541293701742</v>
      </c>
      <c r="CI517">
        <v>1.3360697334015099</v>
      </c>
      <c r="CJ517">
        <v>1.4148429194718899</v>
      </c>
      <c r="CK517">
        <v>1.1763821156382299</v>
      </c>
      <c r="CL517">
        <v>1.13844678895038</v>
      </c>
      <c r="CM517">
        <v>1.14449445268642</v>
      </c>
      <c r="CN517">
        <v>1.1756834194366701</v>
      </c>
      <c r="CO517">
        <v>1.09971397923765</v>
      </c>
      <c r="CP517">
        <v>1.1082873738855801</v>
      </c>
      <c r="CQ517">
        <v>1.81868517424763</v>
      </c>
      <c r="CR517">
        <v>1.3121324849828</v>
      </c>
      <c r="CS517">
        <v>1.02892094533186</v>
      </c>
      <c r="CT517">
        <v>1.04251676091538</v>
      </c>
      <c r="CU517">
        <v>1.08196211025874</v>
      </c>
      <c r="CV517">
        <v>1.10548283333104</v>
      </c>
      <c r="CW517">
        <v>1.3665577682637899</v>
      </c>
      <c r="CX517">
        <v>1.40374011867423</v>
      </c>
      <c r="CY517">
        <v>1.52853926320734</v>
      </c>
      <c r="CZ517">
        <v>1.62490019609336</v>
      </c>
      <c r="DA517">
        <v>1.23066514875033</v>
      </c>
      <c r="DB517">
        <v>1.3163888993814701</v>
      </c>
      <c r="DC517">
        <v>1.1784085099591699</v>
      </c>
      <c r="DD517">
        <v>1.260402139173</v>
      </c>
      <c r="DE517">
        <v>1.1682444895973301</v>
      </c>
      <c r="DF517">
        <v>1.1109370221922099</v>
      </c>
      <c r="DG517">
        <v>1.33131285078279</v>
      </c>
      <c r="DH517">
        <v>1.3874693554857001</v>
      </c>
      <c r="DI517">
        <v>1.23574710859285</v>
      </c>
      <c r="DJ517">
        <v>1.32327186544133</v>
      </c>
      <c r="DK517">
        <v>1.23194105126687</v>
      </c>
      <c r="DL517">
        <v>1.34021662994915</v>
      </c>
      <c r="DM517">
        <v>1.27180371257546</v>
      </c>
      <c r="DN517">
        <v>1.34390307705722</v>
      </c>
      <c r="DO517">
        <v>1.27093694671423</v>
      </c>
      <c r="DP517">
        <v>1.33850918405063</v>
      </c>
      <c r="DQ517">
        <v>1.2291122217385</v>
      </c>
      <c r="DR517">
        <v>1.35620993275627</v>
      </c>
      <c r="DS517">
        <v>1.08680345217309</v>
      </c>
      <c r="DT517">
        <v>1.0670343132325899</v>
      </c>
      <c r="DU517">
        <v>1.2366186381922499</v>
      </c>
      <c r="DV517">
        <v>1.33126757136831</v>
      </c>
      <c r="DW517">
        <v>1.3868853997717701</v>
      </c>
      <c r="DX517">
        <v>1.42968194003257</v>
      </c>
      <c r="DY517">
        <v>1.5637647158322101</v>
      </c>
      <c r="DZ517">
        <v>1.64780597959195</v>
      </c>
      <c r="EA517">
        <v>1.4433886637415401</v>
      </c>
      <c r="EB517">
        <v>1.59037698959465</v>
      </c>
      <c r="EC517">
        <v>1.2100876098142399</v>
      </c>
      <c r="ED517">
        <v>1.2762845934692499</v>
      </c>
      <c r="EE517">
        <v>1.6151413388779801</v>
      </c>
      <c r="EF517">
        <v>1.7637276236794099</v>
      </c>
      <c r="EG517">
        <v>1.42029434081739</v>
      </c>
      <c r="EH517">
        <v>1.48338578443756</v>
      </c>
      <c r="EI517">
        <v>1.4353160753129099</v>
      </c>
      <c r="EJ517">
        <v>1.4745794100313701</v>
      </c>
      <c r="EK517">
        <v>1.0790410642825701</v>
      </c>
      <c r="EL517">
        <v>1.1441933223087</v>
      </c>
      <c r="EM517">
        <v>1.54995431839826</v>
      </c>
      <c r="EN517">
        <v>1.6343743374876301</v>
      </c>
      <c r="EO517">
        <v>1.13046127495555</v>
      </c>
      <c r="EP517">
        <v>1.2052874054171101</v>
      </c>
      <c r="EQ517">
        <v>1.2126368604220299</v>
      </c>
      <c r="ER517">
        <v>1.3068875187681599</v>
      </c>
      <c r="ES517">
        <v>1.43454086378214</v>
      </c>
      <c r="ET517">
        <v>1.52045190671056</v>
      </c>
      <c r="EU517">
        <v>1.32215175806215</v>
      </c>
      <c r="EV517">
        <v>1.4174428402620001</v>
      </c>
      <c r="EW517">
        <v>1.30853582910749</v>
      </c>
      <c r="EX517">
        <v>1.3380741167519099</v>
      </c>
      <c r="EY517">
        <v>1.34828990351282</v>
      </c>
      <c r="EZ517">
        <v>1.47070811803937</v>
      </c>
      <c r="FA517">
        <v>1.1332607492872899</v>
      </c>
      <c r="FB517">
        <v>1.2628510608686101</v>
      </c>
      <c r="FC517">
        <v>1.1536986646482299</v>
      </c>
      <c r="FD517">
        <v>1.2133418423268101</v>
      </c>
      <c r="FE517">
        <v>1.22433679024023</v>
      </c>
      <c r="FF517">
        <v>1.31106312938022</v>
      </c>
      <c r="FG517">
        <v>1.2125241177460699</v>
      </c>
      <c r="FH517">
        <v>1.2959884670688699</v>
      </c>
      <c r="FI517">
        <v>1.0886559918910901</v>
      </c>
      <c r="FJ517">
        <v>1.1360960373579301</v>
      </c>
      <c r="FK517">
        <v>1.4927309011368399</v>
      </c>
      <c r="FL517">
        <v>1.6060226118702801</v>
      </c>
      <c r="FM517">
        <v>1.2177627683334</v>
      </c>
      <c r="FN517">
        <v>1.2832437879538201</v>
      </c>
      <c r="FO517">
        <v>1.1917060363464</v>
      </c>
      <c r="FP517">
        <v>1.2359470856963199</v>
      </c>
      <c r="FQ517">
        <v>1.2539624328056</v>
      </c>
      <c r="FR517">
        <v>1.37193973351039</v>
      </c>
      <c r="FS517">
        <v>1.1806569969531799</v>
      </c>
      <c r="FT517">
        <v>1.25417074664596</v>
      </c>
      <c r="FU517">
        <v>1.25134037419021</v>
      </c>
      <c r="FV517">
        <v>1.3830798133075499</v>
      </c>
      <c r="FW517">
        <v>1.3758494191756601</v>
      </c>
      <c r="FX517">
        <v>1.4395953736156</v>
      </c>
      <c r="FY517">
        <v>1.3209242254685001</v>
      </c>
      <c r="FZ517">
        <v>1.3986452867538</v>
      </c>
      <c r="GA517">
        <v>1.27764076366862</v>
      </c>
      <c r="GB517">
        <v>1.3331168800875399</v>
      </c>
      <c r="GC517">
        <v>1.25125252959705</v>
      </c>
      <c r="GD517">
        <v>1.26921444080799</v>
      </c>
      <c r="GE517">
        <v>1.1749155276415399</v>
      </c>
      <c r="GF517">
        <v>1.2800473870343201</v>
      </c>
      <c r="GG517">
        <v>1.14381077734299</v>
      </c>
      <c r="GH517">
        <v>1.1119777040815899</v>
      </c>
      <c r="GI517">
        <v>1.2312313546486899</v>
      </c>
      <c r="GJ517">
        <v>1.3167000835884899</v>
      </c>
    </row>
    <row r="518" spans="1:192" x14ac:dyDescent="0.45">
      <c r="A518" t="s">
        <v>190</v>
      </c>
      <c r="B518" t="s">
        <v>194</v>
      </c>
      <c r="C518" t="s">
        <v>117</v>
      </c>
      <c r="D518">
        <v>45</v>
      </c>
      <c r="E518" s="1" cm="1">
        <f t="array" ref="E518">SUMPRODUCT($G518:$FZY518,$G$2:$FZY$2)/SUMPRODUCT(--($G518:$FZY518&lt;&gt;""),$G$2:$FZY$2)</f>
        <v>1.0534696371634562</v>
      </c>
      <c r="F518" s="1" cm="1">
        <f t="array" ref="F518">SUMPRODUCT($G518:$FZY518,$F$2:$FZX$2)/SUMPRODUCT(--($G518:$FZY518&lt;&gt;""),$F$2:$FZX$2)</f>
        <v>1.078106043226543</v>
      </c>
      <c r="G518">
        <v>0.96120423369019803</v>
      </c>
      <c r="H518">
        <v>0.96162238719208704</v>
      </c>
      <c r="I518">
        <v>0.99099982712714396</v>
      </c>
      <c r="J518">
        <v>1.0062760924918199</v>
      </c>
      <c r="K518">
        <v>0.996129800644172</v>
      </c>
      <c r="L518">
        <v>1.00935612438605</v>
      </c>
      <c r="M518">
        <v>0.99826642079561301</v>
      </c>
      <c r="N518">
        <v>1.0098928688467499</v>
      </c>
      <c r="O518">
        <v>0.99078564498529698</v>
      </c>
      <c r="P518">
        <v>0.99570009129570303</v>
      </c>
      <c r="Q518">
        <v>1.0031844533488401</v>
      </c>
      <c r="R518">
        <v>1.01553868226566</v>
      </c>
      <c r="S518">
        <v>1.00751013140875</v>
      </c>
      <c r="T518">
        <v>1.0104109439406399</v>
      </c>
      <c r="U518">
        <v>0.99841827709797704</v>
      </c>
      <c r="V518">
        <v>1.0361669737261801</v>
      </c>
      <c r="W518">
        <v>0.98825367364898198</v>
      </c>
      <c r="X518">
        <v>1.01340084923072</v>
      </c>
      <c r="Y518">
        <v>1.0739629377644999</v>
      </c>
      <c r="Z518">
        <v>1.15631923799859</v>
      </c>
      <c r="AA518">
        <v>1.2039241043290601</v>
      </c>
      <c r="AB518">
        <v>1.2485452127553001</v>
      </c>
      <c r="AC518">
        <v>1.2039241043290601</v>
      </c>
      <c r="AD518">
        <v>1.2485452127553001</v>
      </c>
      <c r="AE518">
        <v>1.0044926437028801</v>
      </c>
      <c r="AF518">
        <v>1.0553755843446699</v>
      </c>
      <c r="AG518">
        <v>1.11835686405798</v>
      </c>
      <c r="AH518">
        <v>1.1735716634325299</v>
      </c>
      <c r="AI518">
        <v>1.1731510263546101</v>
      </c>
      <c r="AJ518">
        <v>1.2402859320981401</v>
      </c>
      <c r="AK518">
        <v>1.11863736821098</v>
      </c>
      <c r="AL518">
        <v>1.1228064154906401</v>
      </c>
      <c r="AM518">
        <v>1.0971015189006901</v>
      </c>
      <c r="AN518">
        <v>1.0355241931557699</v>
      </c>
      <c r="AO518">
        <v>0.94403656250882995</v>
      </c>
      <c r="AP518">
        <v>0.97995458704662597</v>
      </c>
      <c r="AQ518">
        <v>0.94006927426349796</v>
      </c>
      <c r="AR518">
        <v>0.95735634022240601</v>
      </c>
      <c r="AS518">
        <v>1.03154744077954</v>
      </c>
      <c r="AT518">
        <v>1.0566678288718501</v>
      </c>
      <c r="AU518">
        <v>0.97214560818663498</v>
      </c>
      <c r="AV518">
        <v>0.99044189641887004</v>
      </c>
      <c r="AW518">
        <v>1.13303220962263</v>
      </c>
      <c r="AX518">
        <v>1.1719363316039599</v>
      </c>
      <c r="AY518">
        <v>0.89862353902881198</v>
      </c>
      <c r="AZ518">
        <v>0.93506844559512203</v>
      </c>
      <c r="BA518">
        <v>0.99129152647257301</v>
      </c>
      <c r="BB518">
        <v>1.0207637392714699</v>
      </c>
      <c r="BC518">
        <v>1.04124352694864</v>
      </c>
      <c r="BD518">
        <v>1.10036195414729</v>
      </c>
      <c r="BE518">
        <v>1.07099262233596</v>
      </c>
      <c r="BF518">
        <v>1.1377405043615001</v>
      </c>
      <c r="BG518">
        <v>1.0225704996131899</v>
      </c>
      <c r="BH518">
        <v>1.03785716401869</v>
      </c>
      <c r="BI518">
        <v>1.0000943819717201</v>
      </c>
      <c r="BJ518">
        <v>1.01195895570218</v>
      </c>
      <c r="BK518">
        <v>0.91273737535599797</v>
      </c>
      <c r="BL518">
        <v>0.93051058291690503</v>
      </c>
      <c r="BM518">
        <v>1.0607328420134401</v>
      </c>
      <c r="BN518">
        <v>1.10442008969011</v>
      </c>
      <c r="BO518">
        <v>1.05311410489016</v>
      </c>
      <c r="BP518">
        <v>1.0849260182676601</v>
      </c>
      <c r="BQ518">
        <v>1.02177294497076</v>
      </c>
      <c r="BR518">
        <v>1.0715889441389299</v>
      </c>
      <c r="BS518">
        <v>1.0414768852576299</v>
      </c>
      <c r="BT518">
        <v>1.07322797795834</v>
      </c>
      <c r="BU518">
        <v>1.11784089369859</v>
      </c>
      <c r="BV518">
        <v>1.1985354891168301</v>
      </c>
      <c r="BW518">
        <v>0.97994994916414002</v>
      </c>
      <c r="BX518">
        <v>1.00338524343633</v>
      </c>
      <c r="BY518">
        <v>1.1657625542125101</v>
      </c>
      <c r="BZ518">
        <v>1.2209041880278999</v>
      </c>
      <c r="CA518">
        <v>1.1086699507322699</v>
      </c>
      <c r="CB518">
        <v>1.10911123482175</v>
      </c>
      <c r="CC518">
        <v>1.03493966616258</v>
      </c>
      <c r="CD518">
        <v>1.0603466760440099</v>
      </c>
      <c r="CE518">
        <v>1.0814746973898099</v>
      </c>
      <c r="CF518">
        <v>0.93819718368202998</v>
      </c>
      <c r="CG518">
        <v>0.94575600703575502</v>
      </c>
      <c r="CH518">
        <v>0.96866413310222799</v>
      </c>
      <c r="CI518">
        <v>1.14009666674622</v>
      </c>
      <c r="CJ518">
        <v>1.21339507025417</v>
      </c>
      <c r="CK518">
        <v>0.99597976032356905</v>
      </c>
      <c r="CL518">
        <v>1.02745272600133</v>
      </c>
      <c r="CM518">
        <v>1.0512391088102899</v>
      </c>
      <c r="CN518">
        <v>1.0926943813907199</v>
      </c>
      <c r="CO518">
        <v>0.987570059546096</v>
      </c>
      <c r="CP518">
        <v>1.0166974107061499</v>
      </c>
      <c r="CQ518">
        <v>1.2611365446709699</v>
      </c>
      <c r="CR518">
        <v>1.069195351656</v>
      </c>
      <c r="CS518">
        <v>0.93259526696928696</v>
      </c>
      <c r="CT518">
        <v>0.95786360855838204</v>
      </c>
      <c r="CU518">
        <v>0.999414582381567</v>
      </c>
      <c r="CV518">
        <v>1.02476590669373</v>
      </c>
      <c r="CW518">
        <v>1.0356472274738799</v>
      </c>
      <c r="CX518">
        <v>1.0556133099857901</v>
      </c>
      <c r="CY518">
        <v>1.0228009250678001</v>
      </c>
      <c r="CZ518">
        <v>1.0671625697138001</v>
      </c>
      <c r="DA518">
        <v>1.1448097374815001</v>
      </c>
      <c r="DB518">
        <v>1.21724927791182</v>
      </c>
      <c r="DC518">
        <v>1.0909063002669099</v>
      </c>
      <c r="DD518">
        <v>1.1597257576237701</v>
      </c>
      <c r="DE518">
        <v>1.07358121987457</v>
      </c>
      <c r="DF518">
        <v>1.0307496216826399</v>
      </c>
      <c r="DG518">
        <v>1.05278782220639</v>
      </c>
      <c r="DH518">
        <v>1.11559048815114</v>
      </c>
      <c r="DI518">
        <v>1.12895507752989</v>
      </c>
      <c r="DJ518">
        <v>1.1944796366088299</v>
      </c>
      <c r="DK518">
        <v>1.1435336150038</v>
      </c>
      <c r="DL518">
        <v>1.2350163042041</v>
      </c>
      <c r="DM518">
        <v>1.17669629682822</v>
      </c>
      <c r="DN518">
        <v>1.26534108881012</v>
      </c>
      <c r="DO518">
        <v>0.98356450178302801</v>
      </c>
      <c r="DP518">
        <v>1.0173454257615799</v>
      </c>
      <c r="DQ518">
        <v>1.1957051733150399</v>
      </c>
      <c r="DR518">
        <v>1.2951570562338599</v>
      </c>
      <c r="DS518">
        <v>0.98741912577799296</v>
      </c>
      <c r="DT518">
        <v>1.0107929128187301</v>
      </c>
      <c r="DU518">
        <v>1.1471336308295601</v>
      </c>
      <c r="DV518">
        <v>1.21979933377605</v>
      </c>
      <c r="DW518">
        <v>1.1400401493654799</v>
      </c>
      <c r="DX518">
        <v>1.20839950356821</v>
      </c>
      <c r="DY518">
        <v>1.2916078443176</v>
      </c>
      <c r="DZ518">
        <v>1.3295610634405901</v>
      </c>
      <c r="EA518">
        <v>1.1895132772074299</v>
      </c>
      <c r="EB518">
        <v>1.3101940930881899</v>
      </c>
      <c r="EC518">
        <v>1.1557560874237101</v>
      </c>
      <c r="ED518">
        <v>1.23856689167926</v>
      </c>
      <c r="EE518">
        <v>1.0428525663335799</v>
      </c>
      <c r="EF518">
        <v>1.12731414969155</v>
      </c>
      <c r="EG518">
        <v>1.16740327514541</v>
      </c>
      <c r="EH518">
        <v>1.2847689660092201</v>
      </c>
      <c r="EI518">
        <v>1.16721216085344</v>
      </c>
      <c r="EJ518">
        <v>1.24791263545149</v>
      </c>
      <c r="EK518">
        <v>1.0078099218838199</v>
      </c>
      <c r="EL518">
        <v>1.0753526448692701</v>
      </c>
      <c r="EM518">
        <v>1.21729662330888</v>
      </c>
      <c r="EN518">
        <v>1.3138306181224899</v>
      </c>
      <c r="EO518">
        <v>1.08891548004366</v>
      </c>
      <c r="EP518">
        <v>1.1245633412864</v>
      </c>
      <c r="EQ518">
        <v>1.1893653795997801</v>
      </c>
      <c r="ER518">
        <v>1.28161217679293</v>
      </c>
      <c r="ES518">
        <v>1.2185065554368499</v>
      </c>
      <c r="ET518">
        <v>1.2950472607794301</v>
      </c>
      <c r="EU518">
        <v>1.1886101700409</v>
      </c>
      <c r="EV518">
        <v>1.2723749619290501</v>
      </c>
      <c r="EW518">
        <v>1.12859192685083</v>
      </c>
      <c r="EX518">
        <v>1.1731746792686799</v>
      </c>
      <c r="EY518">
        <v>1.17873890652194</v>
      </c>
      <c r="EZ518">
        <v>1.2950114894859801</v>
      </c>
      <c r="FA518">
        <v>1.06909984451164</v>
      </c>
      <c r="FB518">
        <v>1.1739284936110601</v>
      </c>
      <c r="FC518">
        <v>1.0897843291789</v>
      </c>
      <c r="FD518">
        <v>1.14960434131124</v>
      </c>
      <c r="FE518">
        <v>1.1523085215512101</v>
      </c>
      <c r="FF518">
        <v>1.2163158028801999</v>
      </c>
      <c r="FG518">
        <v>1.14660830647401</v>
      </c>
      <c r="FH518">
        <v>1.2300161781910099</v>
      </c>
      <c r="FI518">
        <v>1.02475837647123</v>
      </c>
      <c r="FJ518">
        <v>1.0722781767280301</v>
      </c>
      <c r="FK518">
        <v>1.12022687511774</v>
      </c>
      <c r="FL518">
        <v>1.1882757314353101</v>
      </c>
      <c r="FM518">
        <v>1.1395837377119999</v>
      </c>
      <c r="FN518">
        <v>1.2107150140346401</v>
      </c>
      <c r="FO518">
        <v>1.0999242046570099</v>
      </c>
      <c r="FP518">
        <v>1.15908256074244</v>
      </c>
      <c r="FQ518">
        <v>1.14856935229975</v>
      </c>
      <c r="FR518">
        <v>1.2624155231251499</v>
      </c>
      <c r="FS518">
        <v>1.11207706381932</v>
      </c>
      <c r="FT518">
        <v>1.2054767431427</v>
      </c>
      <c r="FU518">
        <v>1.1756999919790101</v>
      </c>
      <c r="FV518">
        <v>1.27378381416828</v>
      </c>
      <c r="FW518">
        <v>1.05768663326798</v>
      </c>
      <c r="FX518">
        <v>1.1122441972776</v>
      </c>
      <c r="FY518">
        <v>1.04402706719397</v>
      </c>
      <c r="FZ518">
        <v>1.09018885704276</v>
      </c>
      <c r="GA518">
        <v>1.17422470361023</v>
      </c>
      <c r="GB518">
        <v>1.2316564144291899</v>
      </c>
      <c r="GC518">
        <v>1.16304014787619</v>
      </c>
      <c r="GD518">
        <v>1.19697567628456</v>
      </c>
      <c r="GE518">
        <v>1.0997025903253099</v>
      </c>
      <c r="GF518">
        <v>1.1495944022487301</v>
      </c>
      <c r="GG518">
        <v>1.0500174647379901</v>
      </c>
      <c r="GH518">
        <v>1.04225362722009</v>
      </c>
      <c r="GI518">
        <v>1.13287893890334</v>
      </c>
      <c r="GJ518">
        <v>1.19881914859244</v>
      </c>
    </row>
    <row r="519" spans="1:192" x14ac:dyDescent="0.45">
      <c r="A519" t="s">
        <v>190</v>
      </c>
      <c r="B519" t="s">
        <v>194</v>
      </c>
      <c r="C519" t="s">
        <v>181</v>
      </c>
      <c r="D519">
        <v>45</v>
      </c>
      <c r="E519" s="1" cm="1">
        <f t="array" ref="E519">SUMPRODUCT($G519:$FZY519,$G$2:$FZY$2)/SUMPRODUCT(--($G519:$FZY519&lt;&gt;""),$G$2:$FZY$2)</f>
        <v>1.1690209983004032</v>
      </c>
      <c r="F519" s="1" cm="1">
        <f t="array" ref="F519">SUMPRODUCT($G519:$FZY519,$F$2:$FZX$2)/SUMPRODUCT(--($G519:$FZY519&lt;&gt;""),$F$2:$FZX$2)</f>
        <v>1.1694042420879582</v>
      </c>
      <c r="G519">
        <v>1.02002906878806</v>
      </c>
      <c r="H519">
        <v>0.98804772478147196</v>
      </c>
      <c r="I519">
        <v>1.0837546368700599</v>
      </c>
      <c r="J519">
        <v>1.06512148761131</v>
      </c>
      <c r="K519">
        <v>1.0829662644207301</v>
      </c>
      <c r="L519">
        <v>1.0667031088107599</v>
      </c>
      <c r="M519">
        <v>1.08906040997228</v>
      </c>
      <c r="N519">
        <v>1.06889502322124</v>
      </c>
      <c r="O519">
        <v>1.0407838408418899</v>
      </c>
      <c r="P519">
        <v>1.0314299116493799</v>
      </c>
      <c r="Q519">
        <v>1.0542120074189001</v>
      </c>
      <c r="R519">
        <v>1.0484203145294699</v>
      </c>
      <c r="S519">
        <v>1.0610985756245199</v>
      </c>
      <c r="T519">
        <v>1.04541386747438</v>
      </c>
      <c r="U519">
        <v>1.07259734208317</v>
      </c>
      <c r="V519">
        <v>1.1108246962178501</v>
      </c>
      <c r="W519">
        <v>1.0147134208325901</v>
      </c>
      <c r="X519">
        <v>1.03374057875615</v>
      </c>
      <c r="Y519">
        <v>1.26554535914851</v>
      </c>
      <c r="Z519">
        <v>1.3280328417071201</v>
      </c>
      <c r="AA519">
        <v>1.37962037471159</v>
      </c>
      <c r="AB519">
        <v>1.4503299044339</v>
      </c>
      <c r="AC519">
        <v>1.37962037471159</v>
      </c>
      <c r="AD519">
        <v>1.4503299044339</v>
      </c>
      <c r="AE519">
        <v>1.0501628467724899</v>
      </c>
      <c r="AF519">
        <v>1.0922530650236399</v>
      </c>
      <c r="AG519">
        <v>1.15974723154237</v>
      </c>
      <c r="AH519">
        <v>1.2213829522614099</v>
      </c>
      <c r="AI519">
        <v>1.33804559143617</v>
      </c>
      <c r="AJ519">
        <v>1.38997460146482</v>
      </c>
      <c r="AK519">
        <v>1.2453306599629801</v>
      </c>
      <c r="AL519">
        <v>1.20514273800023</v>
      </c>
      <c r="AM519">
        <v>1.2961820068404399</v>
      </c>
      <c r="AN519">
        <v>1.16892173795146</v>
      </c>
      <c r="AO519">
        <v>1.09399455782899</v>
      </c>
      <c r="AP519">
        <v>1.0625002349550301</v>
      </c>
      <c r="AQ519">
        <v>1.05977693907533</v>
      </c>
      <c r="AR519">
        <v>1.0252848107406001</v>
      </c>
      <c r="AS519">
        <v>1.2036525418516699</v>
      </c>
      <c r="AT519">
        <v>1.2260707083215701</v>
      </c>
      <c r="AU519">
        <v>1.03874182328654</v>
      </c>
      <c r="AV519">
        <v>1.0302141433400001</v>
      </c>
      <c r="AW519">
        <v>1.2355815689130301</v>
      </c>
      <c r="AX519">
        <v>1.2762933981053799</v>
      </c>
      <c r="AY519">
        <v>0.98055843982076196</v>
      </c>
      <c r="AZ519">
        <v>0.97121570558361103</v>
      </c>
      <c r="BA519">
        <v>1.1183148455880301</v>
      </c>
      <c r="BB519">
        <v>1.1046748163221001</v>
      </c>
      <c r="BC519">
        <v>1.2159431277849599</v>
      </c>
      <c r="BD519">
        <v>1.2413472308049101</v>
      </c>
      <c r="BE519">
        <v>1.11996886007464</v>
      </c>
      <c r="BF519">
        <v>1.20381500761454</v>
      </c>
      <c r="BG519">
        <v>1.08243587611541</v>
      </c>
      <c r="BH519">
        <v>1.0651185985857601</v>
      </c>
      <c r="BI519">
        <v>1.0418324476412599</v>
      </c>
      <c r="BJ519">
        <v>1.0286242978964799</v>
      </c>
      <c r="BK519">
        <v>1.0385387975278899</v>
      </c>
      <c r="BL519">
        <v>1.0023219506059</v>
      </c>
      <c r="BM519">
        <v>1.1345429942182299</v>
      </c>
      <c r="BN519">
        <v>1.1809136201478401</v>
      </c>
      <c r="BO519">
        <v>1.1524248221179001</v>
      </c>
      <c r="BP519">
        <v>1.1690419244464201</v>
      </c>
      <c r="BQ519">
        <v>1.30528755307406</v>
      </c>
      <c r="BR519">
        <v>1.30109770723174</v>
      </c>
      <c r="BS519">
        <v>1.1012642694183199</v>
      </c>
      <c r="BT519">
        <v>1.1441237380115199</v>
      </c>
      <c r="BU519">
        <v>1.18163115755147</v>
      </c>
      <c r="BV519">
        <v>1.2776822826622201</v>
      </c>
      <c r="BW519">
        <v>1.01396134821975</v>
      </c>
      <c r="BX519">
        <v>1.04128960887905</v>
      </c>
      <c r="BY519">
        <v>1.43311059684966</v>
      </c>
      <c r="BZ519">
        <v>1.4925932807173099</v>
      </c>
      <c r="CA519">
        <v>1.17313506713056</v>
      </c>
      <c r="CB519">
        <v>1.2022001202435</v>
      </c>
      <c r="CC519">
        <v>1.0602792332812601</v>
      </c>
      <c r="CD519">
        <v>1.0925141037147099</v>
      </c>
      <c r="CE519">
        <v>1.17659035960787</v>
      </c>
      <c r="CF519">
        <v>1.0503069498589901</v>
      </c>
      <c r="CG519">
        <v>0.96900784116070704</v>
      </c>
      <c r="CH519">
        <v>0.96916558776963602</v>
      </c>
      <c r="CI519">
        <v>1.30925087379993</v>
      </c>
      <c r="CJ519">
        <v>1.36054927809042</v>
      </c>
      <c r="CK519">
        <v>1.1763821156382299</v>
      </c>
      <c r="CL519">
        <v>1.13844678895038</v>
      </c>
      <c r="CM519">
        <v>1.14449445268642</v>
      </c>
      <c r="CN519">
        <v>1.1756834194366701</v>
      </c>
      <c r="CO519">
        <v>1.09971397923765</v>
      </c>
      <c r="CP519">
        <v>1.1082873738855801</v>
      </c>
      <c r="CQ519">
        <v>1.81868517424763</v>
      </c>
      <c r="CR519">
        <v>1.3121324849828</v>
      </c>
      <c r="CS519">
        <v>1.0002113589183801</v>
      </c>
      <c r="CT519">
        <v>0.99456692710782202</v>
      </c>
      <c r="CU519">
        <v>1.08196211025874</v>
      </c>
      <c r="CV519">
        <v>1.10548283333104</v>
      </c>
      <c r="CW519">
        <v>1.07927281822883</v>
      </c>
      <c r="CX519">
        <v>1.08711754345607</v>
      </c>
      <c r="CY519">
        <v>1.0641597513916601</v>
      </c>
      <c r="CZ519">
        <v>1.1013516543320001</v>
      </c>
      <c r="DA519">
        <v>1.23066514875033</v>
      </c>
      <c r="DB519">
        <v>1.3163888993814701</v>
      </c>
      <c r="DC519">
        <v>1.1784085099591699</v>
      </c>
      <c r="DD519">
        <v>1.260402139173</v>
      </c>
      <c r="DE519">
        <v>1.1682444895973301</v>
      </c>
      <c r="DF519">
        <v>1.1109370221922099</v>
      </c>
      <c r="DG519">
        <v>1.0940605825004099</v>
      </c>
      <c r="DH519">
        <v>1.15907543791543</v>
      </c>
      <c r="DI519">
        <v>1.23574710859285</v>
      </c>
      <c r="DJ519">
        <v>1.32327186544133</v>
      </c>
      <c r="DK519">
        <v>1.23194105126687</v>
      </c>
      <c r="DL519">
        <v>1.34021662994915</v>
      </c>
      <c r="DM519">
        <v>1.27180371257546</v>
      </c>
      <c r="DN519">
        <v>1.34390307705722</v>
      </c>
      <c r="DO519">
        <v>1.0400970953544699</v>
      </c>
      <c r="DP519">
        <v>1.0546244644605201</v>
      </c>
      <c r="DQ519">
        <v>1.2291122217385</v>
      </c>
      <c r="DR519">
        <v>1.35620993275627</v>
      </c>
      <c r="DS519">
        <v>1.08680345217309</v>
      </c>
      <c r="DT519">
        <v>1.0670343132325899</v>
      </c>
      <c r="DU519">
        <v>1.2366186381922499</v>
      </c>
      <c r="DV519">
        <v>1.33126757136831</v>
      </c>
      <c r="DW519">
        <v>1.3868853997717701</v>
      </c>
      <c r="DX519">
        <v>1.42968194003257</v>
      </c>
      <c r="DY519">
        <v>1.4439449884365401</v>
      </c>
      <c r="DZ519">
        <v>1.54279552099992</v>
      </c>
      <c r="EA519">
        <v>1.4433886637415401</v>
      </c>
      <c r="EB519">
        <v>1.59037698959465</v>
      </c>
      <c r="EC519">
        <v>1.2100876098142399</v>
      </c>
      <c r="ED519">
        <v>1.2762845934692499</v>
      </c>
      <c r="EE519">
        <v>1.08783677402676</v>
      </c>
      <c r="EF519">
        <v>1.1546560619303601</v>
      </c>
      <c r="EG519">
        <v>1.42029434081739</v>
      </c>
      <c r="EH519">
        <v>1.48338578443756</v>
      </c>
      <c r="EI519">
        <v>1.3305660694025301</v>
      </c>
      <c r="EJ519">
        <v>1.38703286447172</v>
      </c>
      <c r="EK519">
        <v>1.0790410642825701</v>
      </c>
      <c r="EL519">
        <v>1.1441933223087</v>
      </c>
      <c r="EM519">
        <v>1.35566576490873</v>
      </c>
      <c r="EN519">
        <v>1.44806291710182</v>
      </c>
      <c r="EO519">
        <v>1.13046127495555</v>
      </c>
      <c r="EP519">
        <v>1.2052874054171101</v>
      </c>
      <c r="EQ519">
        <v>1.2126368604220299</v>
      </c>
      <c r="ER519">
        <v>1.3068875187681599</v>
      </c>
      <c r="ES519">
        <v>1.43454086378214</v>
      </c>
      <c r="ET519">
        <v>1.52045190671056</v>
      </c>
      <c r="EU519">
        <v>1.32215175806215</v>
      </c>
      <c r="EV519">
        <v>1.4174428402620001</v>
      </c>
      <c r="EW519">
        <v>1.30853582910749</v>
      </c>
      <c r="EX519">
        <v>1.3328569826407</v>
      </c>
      <c r="EY519">
        <v>1.34828990351282</v>
      </c>
      <c r="EZ519">
        <v>1.45161963488099</v>
      </c>
      <c r="FA519">
        <v>1.1332607492872899</v>
      </c>
      <c r="FB519">
        <v>1.2628510608686101</v>
      </c>
      <c r="FC519">
        <v>1.1536986646482299</v>
      </c>
      <c r="FD519">
        <v>1.2133418423268101</v>
      </c>
      <c r="FE519">
        <v>1.22433679024023</v>
      </c>
      <c r="FF519">
        <v>1.31106312938022</v>
      </c>
      <c r="FG519">
        <v>1.2125241177460699</v>
      </c>
      <c r="FH519">
        <v>1.2959884670688699</v>
      </c>
      <c r="FI519">
        <v>1.0886559918910901</v>
      </c>
      <c r="FJ519">
        <v>1.1360960373579301</v>
      </c>
      <c r="FK519">
        <v>1.15718269335777</v>
      </c>
      <c r="FL519">
        <v>1.2280866287541099</v>
      </c>
      <c r="FM519">
        <v>1.2177627683334</v>
      </c>
      <c r="FN519">
        <v>1.2832437879538201</v>
      </c>
      <c r="FO519">
        <v>1.1917060363464</v>
      </c>
      <c r="FP519">
        <v>1.2359470856963199</v>
      </c>
      <c r="FQ519">
        <v>1.2539624328056</v>
      </c>
      <c r="FR519">
        <v>1.37193973351039</v>
      </c>
      <c r="FS519">
        <v>1.1806569969531799</v>
      </c>
      <c r="FT519">
        <v>1.25417074664596</v>
      </c>
      <c r="FU519">
        <v>1.25134037419021</v>
      </c>
      <c r="FV519">
        <v>1.3830798133075499</v>
      </c>
      <c r="FW519">
        <v>1.0847125264570801</v>
      </c>
      <c r="FX519">
        <v>1.1367211967822901</v>
      </c>
      <c r="FY519">
        <v>1.0873352748434699</v>
      </c>
      <c r="FZ519">
        <v>1.1284354573467501</v>
      </c>
      <c r="GA519">
        <v>1.27764076366862</v>
      </c>
      <c r="GB519">
        <v>1.3331168800875399</v>
      </c>
      <c r="GC519">
        <v>1.25125252959705</v>
      </c>
      <c r="GD519">
        <v>1.26921444080799</v>
      </c>
      <c r="GE519">
        <v>1.1749155276415399</v>
      </c>
      <c r="GF519">
        <v>1.2800473870343201</v>
      </c>
      <c r="GG519">
        <v>1.14381077734299</v>
      </c>
      <c r="GH519">
        <v>1.1119777040815899</v>
      </c>
      <c r="GI519">
        <v>1.2312313546486899</v>
      </c>
      <c r="GJ519">
        <v>1.3167000835884899</v>
      </c>
    </row>
    <row r="520" spans="1:192" x14ac:dyDescent="0.45">
      <c r="A520" t="s">
        <v>190</v>
      </c>
      <c r="B520" t="s">
        <v>195</v>
      </c>
      <c r="C520" t="s">
        <v>117</v>
      </c>
      <c r="D520">
        <v>45</v>
      </c>
      <c r="E520" s="1" cm="1">
        <f t="array" ref="E520">SUMPRODUCT($G520:$FZY520,$G$2:$FZY$2)/SUMPRODUCT(--($G520:$FZY520&lt;&gt;""),$G$2:$FZY$2)</f>
        <v>1.0238901538357068</v>
      </c>
      <c r="F520" s="1" cm="1">
        <f t="array" ref="F520">SUMPRODUCT($G520:$FZY520,$F$2:$FZX$2)/SUMPRODUCT(--($G520:$FZY520&lt;&gt;""),$F$2:$FZX$2)</f>
        <v>1.0421916782612204</v>
      </c>
      <c r="G520">
        <v>0.89008300528494599</v>
      </c>
      <c r="H520">
        <v>0.88755868155726203</v>
      </c>
      <c r="I520">
        <v>0.99099982712714396</v>
      </c>
      <c r="J520">
        <v>1.0062760924918199</v>
      </c>
      <c r="K520">
        <v>0.996129800644172</v>
      </c>
      <c r="L520">
        <v>1.00935612438605</v>
      </c>
      <c r="M520">
        <v>0.99826642079561301</v>
      </c>
      <c r="N520">
        <v>1.0098928688467499</v>
      </c>
      <c r="O520">
        <v>0.91959067917028703</v>
      </c>
      <c r="P520">
        <v>0.91321989605311804</v>
      </c>
      <c r="Q520">
        <v>0.92910578276871203</v>
      </c>
      <c r="R520">
        <v>0.92514513830759704</v>
      </c>
      <c r="S520">
        <v>0.95049807249120399</v>
      </c>
      <c r="T520">
        <v>0.943556185671379</v>
      </c>
      <c r="U520">
        <v>0.99841827709797704</v>
      </c>
      <c r="V520">
        <v>1.0361669737261801</v>
      </c>
      <c r="W520">
        <v>0.98825367364898198</v>
      </c>
      <c r="X520">
        <v>1.01340084923072</v>
      </c>
      <c r="Y520">
        <v>1.0130414326733399</v>
      </c>
      <c r="Z520">
        <v>1.0788339348931599</v>
      </c>
      <c r="AA520">
        <v>1.1335633514405301</v>
      </c>
      <c r="AB520">
        <v>1.16833446014345</v>
      </c>
      <c r="AC520">
        <v>1.1335633514405301</v>
      </c>
      <c r="AD520">
        <v>1.16833446014345</v>
      </c>
      <c r="AE520">
        <v>0.94373433155692699</v>
      </c>
      <c r="AF520">
        <v>0.96668233315012198</v>
      </c>
      <c r="AG520">
        <v>1.0367793721020699</v>
      </c>
      <c r="AH520">
        <v>1.0863691724831599</v>
      </c>
      <c r="AI520">
        <v>1.1179808939470699</v>
      </c>
      <c r="AJ520">
        <v>1.17165462448042</v>
      </c>
      <c r="AK520">
        <v>1.11863736821098</v>
      </c>
      <c r="AL520">
        <v>1.1228064154906401</v>
      </c>
      <c r="AM520">
        <v>1.0634595320815099</v>
      </c>
      <c r="AN520">
        <v>0.98675488172151204</v>
      </c>
      <c r="AO520">
        <v>0.94403656250882995</v>
      </c>
      <c r="AP520">
        <v>0.97995458704662597</v>
      </c>
      <c r="AQ520">
        <v>0.94006927426349796</v>
      </c>
      <c r="AR520">
        <v>0.95074722670988399</v>
      </c>
      <c r="AS520">
        <v>0.98215600233086497</v>
      </c>
      <c r="AT520">
        <v>1.0012452036341499</v>
      </c>
      <c r="AU520">
        <v>0.91197856441610703</v>
      </c>
      <c r="AV520">
        <v>0.92478136312502801</v>
      </c>
      <c r="AW520">
        <v>1.13303220962263</v>
      </c>
      <c r="AX520">
        <v>1.1719363316039599</v>
      </c>
      <c r="AY520">
        <v>0.84289224288333098</v>
      </c>
      <c r="AZ520">
        <v>0.87136695777692397</v>
      </c>
      <c r="BA520">
        <v>0.99129152647257301</v>
      </c>
      <c r="BB520">
        <v>1.0207637392714699</v>
      </c>
      <c r="BC520">
        <v>0.98449911739875295</v>
      </c>
      <c r="BD520">
        <v>1.0198096462045301</v>
      </c>
      <c r="BE520">
        <v>1.07099262233596</v>
      </c>
      <c r="BF520">
        <v>1.1377405043615001</v>
      </c>
      <c r="BG520">
        <v>0.95520475244485403</v>
      </c>
      <c r="BH520">
        <v>0.96720640310400896</v>
      </c>
      <c r="BI520">
        <v>0.93461481183366701</v>
      </c>
      <c r="BJ520">
        <v>0.93020925456067605</v>
      </c>
      <c r="BK520">
        <v>0.91273737535599797</v>
      </c>
      <c r="BL520">
        <v>0.93051058291690503</v>
      </c>
      <c r="BM520">
        <v>1.0607328420134401</v>
      </c>
      <c r="BN520">
        <v>1.10442008969011</v>
      </c>
      <c r="BO520">
        <v>1.05311410489016</v>
      </c>
      <c r="BP520">
        <v>1.0849260182676601</v>
      </c>
      <c r="BQ520">
        <v>1.02177294497076</v>
      </c>
      <c r="BR520">
        <v>1.0715889441389299</v>
      </c>
      <c r="BS520">
        <v>1.0414768852576299</v>
      </c>
      <c r="BT520">
        <v>1.07322797795834</v>
      </c>
      <c r="BU520">
        <v>1.11784089369859</v>
      </c>
      <c r="BV520">
        <v>1.1985354891168301</v>
      </c>
      <c r="BW520">
        <v>0.90992947179968398</v>
      </c>
      <c r="BX520">
        <v>0.920313293399877</v>
      </c>
      <c r="BY520">
        <v>1.1276267095925601</v>
      </c>
      <c r="BZ520">
        <v>1.1597933067460899</v>
      </c>
      <c r="CA520">
        <v>1.1038152186619301</v>
      </c>
      <c r="CB520">
        <v>1.10911123482175</v>
      </c>
      <c r="CC520">
        <v>0.97757283085882496</v>
      </c>
      <c r="CD520">
        <v>0.99868657084076395</v>
      </c>
      <c r="CE520">
        <v>1.0814746973898099</v>
      </c>
      <c r="CF520">
        <v>0.93819718368202998</v>
      </c>
      <c r="CG520">
        <v>0.89008692415273705</v>
      </c>
      <c r="CH520">
        <v>0.90383003636508197</v>
      </c>
      <c r="CI520">
        <v>1.0619484144047699</v>
      </c>
      <c r="CJ520">
        <v>1.1068867524770201</v>
      </c>
      <c r="CK520">
        <v>0.97184274478704102</v>
      </c>
      <c r="CL520">
        <v>1.00871395780577</v>
      </c>
      <c r="CM520">
        <v>1.0512391088102899</v>
      </c>
      <c r="CN520">
        <v>1.08754822683365</v>
      </c>
      <c r="CO520">
        <v>0.987570059546096</v>
      </c>
      <c r="CP520">
        <v>1.0166974107061499</v>
      </c>
      <c r="CQ520">
        <v>1.2611365446709699</v>
      </c>
      <c r="CR520">
        <v>1.069195351656</v>
      </c>
      <c r="CS520">
        <v>0.87579577398563802</v>
      </c>
      <c r="CT520">
        <v>0.89465166978140198</v>
      </c>
      <c r="CU520">
        <v>0.999414582381567</v>
      </c>
      <c r="CV520">
        <v>1.02476590669373</v>
      </c>
      <c r="CW520">
        <v>0.98198276111972804</v>
      </c>
      <c r="CX520">
        <v>0.99102128033293102</v>
      </c>
      <c r="CY520">
        <v>0.96233250580660301</v>
      </c>
      <c r="CZ520">
        <v>0.997064135809138</v>
      </c>
      <c r="DA520">
        <v>1.1448097374815001</v>
      </c>
      <c r="DB520">
        <v>1.2020102395579499</v>
      </c>
      <c r="DC520">
        <v>1.0909063002669099</v>
      </c>
      <c r="DD520">
        <v>1.1400888000387901</v>
      </c>
      <c r="DE520">
        <v>1.07358121987457</v>
      </c>
      <c r="DF520">
        <v>1.0307496216826399</v>
      </c>
      <c r="DG520">
        <v>0.98239284367619495</v>
      </c>
      <c r="DH520">
        <v>1.0257380686469399</v>
      </c>
      <c r="DI520">
        <v>1.1020347573057301</v>
      </c>
      <c r="DJ520">
        <v>1.1944796366088299</v>
      </c>
      <c r="DK520">
        <v>1.1435336150038</v>
      </c>
      <c r="DL520">
        <v>1.22403240363093</v>
      </c>
      <c r="DM520">
        <v>1.17669629682822</v>
      </c>
      <c r="DN520">
        <v>1.25107791894706</v>
      </c>
      <c r="DO520">
        <v>0.91325669803461795</v>
      </c>
      <c r="DP520">
        <v>0.93694528613689398</v>
      </c>
      <c r="DQ520">
        <v>1.1957051733150399</v>
      </c>
      <c r="DR520">
        <v>1.2559295600543701</v>
      </c>
      <c r="DS520">
        <v>0.98741912577799296</v>
      </c>
      <c r="DT520">
        <v>1.0107929128187301</v>
      </c>
      <c r="DU520">
        <v>1.1471336308295601</v>
      </c>
      <c r="DV520">
        <v>1.21979933377605</v>
      </c>
      <c r="DW520">
        <v>1.1400401493654799</v>
      </c>
      <c r="DX520">
        <v>1.20839950356821</v>
      </c>
      <c r="DY520">
        <v>1.2110909403363901</v>
      </c>
      <c r="DZ520">
        <v>1.2317136792384999</v>
      </c>
      <c r="EA520">
        <v>1.1895132772074299</v>
      </c>
      <c r="EB520">
        <v>1.3101940930881899</v>
      </c>
      <c r="EC520">
        <v>1.1557560874237101</v>
      </c>
      <c r="ED520">
        <v>1.23856689167926</v>
      </c>
      <c r="EE520">
        <v>0.98070303722860497</v>
      </c>
      <c r="EF520">
        <v>1.05088507373713</v>
      </c>
      <c r="EG520">
        <v>1.16740327514541</v>
      </c>
      <c r="EH520">
        <v>1.2847689660092201</v>
      </c>
      <c r="EI520">
        <v>1.09098351036424</v>
      </c>
      <c r="EJ520">
        <v>1.15259331422275</v>
      </c>
      <c r="EK520">
        <v>1.0078099218838199</v>
      </c>
      <c r="EL520">
        <v>1.0693718970126</v>
      </c>
      <c r="EM520">
        <v>1.1294936779767299</v>
      </c>
      <c r="EN520">
        <v>1.1938367445763101</v>
      </c>
      <c r="EO520">
        <v>1.08563740639316</v>
      </c>
      <c r="EP520">
        <v>1.1245633412864</v>
      </c>
      <c r="EQ520">
        <v>1.1893653795997801</v>
      </c>
      <c r="ER520">
        <v>1.28161217679293</v>
      </c>
      <c r="ES520">
        <v>1.2185065554368499</v>
      </c>
      <c r="ET520">
        <v>1.2950472607794301</v>
      </c>
      <c r="EU520">
        <v>1.1111589360482099</v>
      </c>
      <c r="EV520">
        <v>1.18984375665724</v>
      </c>
      <c r="EW520">
        <v>1.0719889519771599</v>
      </c>
      <c r="EX520">
        <v>1.08925203741902</v>
      </c>
      <c r="EY520">
        <v>1.1336547630217599</v>
      </c>
      <c r="EZ520">
        <v>1.2106627619914501</v>
      </c>
      <c r="FA520">
        <v>1.06909984451164</v>
      </c>
      <c r="FB520">
        <v>1.1375782831941299</v>
      </c>
      <c r="FC520">
        <v>1.0897843291789</v>
      </c>
      <c r="FD520">
        <v>1.14960434131124</v>
      </c>
      <c r="FE520">
        <v>1.1523085215512101</v>
      </c>
      <c r="FF520">
        <v>1.2163158028801999</v>
      </c>
      <c r="FG520">
        <v>1.14660830647401</v>
      </c>
      <c r="FH520">
        <v>1.2300161781910099</v>
      </c>
      <c r="FI520">
        <v>1.02475837647123</v>
      </c>
      <c r="FJ520">
        <v>1.0722781767280301</v>
      </c>
      <c r="FK520">
        <v>1.03726022208063</v>
      </c>
      <c r="FL520">
        <v>1.1001390834642899</v>
      </c>
      <c r="FM520">
        <v>1.1395837377119999</v>
      </c>
      <c r="FN520">
        <v>1.2107150140346401</v>
      </c>
      <c r="FO520">
        <v>1.0999242046570099</v>
      </c>
      <c r="FP520">
        <v>1.15908256074244</v>
      </c>
      <c r="FQ520">
        <v>1.14856935229975</v>
      </c>
      <c r="FR520">
        <v>1.2624155231251499</v>
      </c>
      <c r="FS520">
        <v>1.11207706381932</v>
      </c>
      <c r="FT520">
        <v>1.17915258667436</v>
      </c>
      <c r="FU520">
        <v>1.1756999919790101</v>
      </c>
      <c r="FV520">
        <v>1.2509865166925001</v>
      </c>
      <c r="FW520">
        <v>0.99403445569231896</v>
      </c>
      <c r="FX520">
        <v>1.03294023924134</v>
      </c>
      <c r="FY520">
        <v>0.96584045305510102</v>
      </c>
      <c r="FZ520">
        <v>1.0092511435642699</v>
      </c>
      <c r="GA520">
        <v>1.17422470361023</v>
      </c>
      <c r="GB520">
        <v>1.2316564144291899</v>
      </c>
      <c r="GC520">
        <v>1.16304014787619</v>
      </c>
      <c r="GD520">
        <v>1.19697567628456</v>
      </c>
      <c r="GE520">
        <v>1.0559044807189699</v>
      </c>
      <c r="GF520">
        <v>1.1495944022487301</v>
      </c>
      <c r="GG520">
        <v>1.0500174647379901</v>
      </c>
      <c r="GH520">
        <v>1.04225362722009</v>
      </c>
      <c r="GI520">
        <v>1.13287893890334</v>
      </c>
      <c r="GJ520">
        <v>1.19881914859244</v>
      </c>
    </row>
    <row r="521" spans="1:192" x14ac:dyDescent="0.45">
      <c r="A521" t="s">
        <v>190</v>
      </c>
      <c r="B521" t="s">
        <v>195</v>
      </c>
      <c r="C521" t="s">
        <v>181</v>
      </c>
      <c r="D521">
        <v>45</v>
      </c>
      <c r="E521" s="1" cm="1">
        <f t="array" ref="E521">SUMPRODUCT($G521:$FZY521,$G$2:$FZY$2)/SUMPRODUCT(--($G521:$FZY521&lt;&gt;""),$G$2:$FZY$2)</f>
        <v>1.1128363017803691</v>
      </c>
      <c r="F521" s="1" cm="1">
        <f t="array" ref="F521">SUMPRODUCT($G521:$FZY521,$F$2:$FZX$2)/SUMPRODUCT(--($G521:$FZY521&lt;&gt;""),$F$2:$FZX$2)</f>
        <v>1.1104750683582769</v>
      </c>
      <c r="G521">
        <v>0.90177124723286195</v>
      </c>
      <c r="H521">
        <v>0.87977886724980403</v>
      </c>
      <c r="I521">
        <v>1.0837546368700599</v>
      </c>
      <c r="J521">
        <v>1.06512148761131</v>
      </c>
      <c r="K521">
        <v>1.0829662644207301</v>
      </c>
      <c r="L521">
        <v>1.0667031088107599</v>
      </c>
      <c r="M521">
        <v>1.08906040997228</v>
      </c>
      <c r="N521">
        <v>1.06889502322124</v>
      </c>
      <c r="O521">
        <v>0.920425019901012</v>
      </c>
      <c r="P521">
        <v>0.90738467139291701</v>
      </c>
      <c r="Q521">
        <v>0.92657512948629694</v>
      </c>
      <c r="R521">
        <v>0.91216817656447402</v>
      </c>
      <c r="S521">
        <v>0.96162533471449696</v>
      </c>
      <c r="T521">
        <v>0.94346457203980205</v>
      </c>
      <c r="U521">
        <v>1.07259734208317</v>
      </c>
      <c r="V521">
        <v>1.1108246962178501</v>
      </c>
      <c r="W521">
        <v>1.0147134208325901</v>
      </c>
      <c r="X521">
        <v>1.03374057875615</v>
      </c>
      <c r="Y521">
        <v>1.1164850609439601</v>
      </c>
      <c r="Z521">
        <v>1.1681007391690399</v>
      </c>
      <c r="AA521">
        <v>1.25456925798646</v>
      </c>
      <c r="AB521">
        <v>1.2651960506497799</v>
      </c>
      <c r="AC521">
        <v>1.25456925798646</v>
      </c>
      <c r="AD521">
        <v>1.2651960506497799</v>
      </c>
      <c r="AE521">
        <v>0.93727444156929396</v>
      </c>
      <c r="AF521">
        <v>0.95617784625462798</v>
      </c>
      <c r="AG521">
        <v>1.0251588639470099</v>
      </c>
      <c r="AH521">
        <v>1.0781430728935799</v>
      </c>
      <c r="AI521">
        <v>1.2492761126873499</v>
      </c>
      <c r="AJ521">
        <v>1.2810378914759899</v>
      </c>
      <c r="AK521">
        <v>1.2338553903834</v>
      </c>
      <c r="AL521">
        <v>1.20514273800023</v>
      </c>
      <c r="AM521">
        <v>1.18609486713086</v>
      </c>
      <c r="AN521">
        <v>1.0680497897105901</v>
      </c>
      <c r="AO521">
        <v>1.09399455782899</v>
      </c>
      <c r="AP521">
        <v>1.0625002349550301</v>
      </c>
      <c r="AQ521">
        <v>1.05480258735277</v>
      </c>
      <c r="AR521">
        <v>1.0252848107406001</v>
      </c>
      <c r="AS521">
        <v>1.08847992412204</v>
      </c>
      <c r="AT521">
        <v>1.09140685807976</v>
      </c>
      <c r="AU521">
        <v>0.93576647871954</v>
      </c>
      <c r="AV521">
        <v>0.93002583660009497</v>
      </c>
      <c r="AW521">
        <v>1.2355815689130301</v>
      </c>
      <c r="AX521">
        <v>1.2762933981053799</v>
      </c>
      <c r="AY521">
        <v>0.87399114778596898</v>
      </c>
      <c r="AZ521">
        <v>0.869772851737728</v>
      </c>
      <c r="BA521">
        <v>1.1183148455880301</v>
      </c>
      <c r="BB521">
        <v>1.1046748163221001</v>
      </c>
      <c r="BC521">
        <v>1.0945710833465601</v>
      </c>
      <c r="BD521">
        <v>1.1089336514239601</v>
      </c>
      <c r="BE521">
        <v>1.11996886007464</v>
      </c>
      <c r="BF521">
        <v>1.20381500761454</v>
      </c>
      <c r="BG521">
        <v>0.966467443649765</v>
      </c>
      <c r="BH521">
        <v>0.95164574744765695</v>
      </c>
      <c r="BI521">
        <v>0.93695181313875098</v>
      </c>
      <c r="BJ521">
        <v>0.91898433351591802</v>
      </c>
      <c r="BK521">
        <v>1.0385387975278899</v>
      </c>
      <c r="BL521">
        <v>1.0023219506059</v>
      </c>
      <c r="BM521">
        <v>1.1345429942182299</v>
      </c>
      <c r="BN521">
        <v>1.1809136201478401</v>
      </c>
      <c r="BO521">
        <v>1.1524248221179001</v>
      </c>
      <c r="BP521">
        <v>1.1690419244464201</v>
      </c>
      <c r="BQ521">
        <v>1.30528755307406</v>
      </c>
      <c r="BR521">
        <v>1.30109770723174</v>
      </c>
      <c r="BS521">
        <v>1.1012642694183199</v>
      </c>
      <c r="BT521">
        <v>1.1441237380115199</v>
      </c>
      <c r="BU521">
        <v>1.18163115755147</v>
      </c>
      <c r="BV521">
        <v>1.2776822826622201</v>
      </c>
      <c r="BW521">
        <v>0.89748811419777696</v>
      </c>
      <c r="BX521">
        <v>0.91416102609510497</v>
      </c>
      <c r="BY521">
        <v>1.34093345273987</v>
      </c>
      <c r="BZ521">
        <v>1.35275122595116</v>
      </c>
      <c r="CA521">
        <v>1.16403970423578</v>
      </c>
      <c r="CB521">
        <v>1.2022001202435</v>
      </c>
      <c r="CC521">
        <v>0.96288213503543296</v>
      </c>
      <c r="CD521">
        <v>0.98572131233388005</v>
      </c>
      <c r="CE521">
        <v>1.17659035960787</v>
      </c>
      <c r="CF521">
        <v>1.0503069498589901</v>
      </c>
      <c r="CG521">
        <v>0.87789081882673703</v>
      </c>
      <c r="CH521">
        <v>0.88140821552034199</v>
      </c>
      <c r="CI521">
        <v>1.1443322243485401</v>
      </c>
      <c r="CJ521">
        <v>1.1986228138372801</v>
      </c>
      <c r="CK521">
        <v>1.12531674639313</v>
      </c>
      <c r="CL521">
        <v>1.0983048265486901</v>
      </c>
      <c r="CM521">
        <v>1.14449445268642</v>
      </c>
      <c r="CN521">
        <v>1.1756834194366701</v>
      </c>
      <c r="CO521">
        <v>1.09971397923765</v>
      </c>
      <c r="CP521">
        <v>1.1082873738855801</v>
      </c>
      <c r="CQ521">
        <v>1.81868517424763</v>
      </c>
      <c r="CR521">
        <v>1.3121324849828</v>
      </c>
      <c r="CS521">
        <v>0.87390426482476002</v>
      </c>
      <c r="CT521">
        <v>0.88183213874702104</v>
      </c>
      <c r="CU521">
        <v>1.08196211025874</v>
      </c>
      <c r="CV521">
        <v>1.10548283333104</v>
      </c>
      <c r="CW521">
        <v>0.98057323866357804</v>
      </c>
      <c r="CX521">
        <v>0.98965826863488604</v>
      </c>
      <c r="CY521">
        <v>0.94351774739365302</v>
      </c>
      <c r="CZ521">
        <v>0.97679126340535505</v>
      </c>
      <c r="DA521">
        <v>1.23066514875033</v>
      </c>
      <c r="DB521">
        <v>1.31008221241522</v>
      </c>
      <c r="DC521">
        <v>1.1784085099591699</v>
      </c>
      <c r="DD521">
        <v>1.25416800839053</v>
      </c>
      <c r="DE521">
        <v>1.1661272383913299</v>
      </c>
      <c r="DF521">
        <v>1.1109370221922099</v>
      </c>
      <c r="DG521">
        <v>0.96561052710810003</v>
      </c>
      <c r="DH521">
        <v>1.0207105808746599</v>
      </c>
      <c r="DI521">
        <v>1.2161526027137399</v>
      </c>
      <c r="DJ521">
        <v>1.31856785893983</v>
      </c>
      <c r="DK521">
        <v>1.22918591539172</v>
      </c>
      <c r="DL521">
        <v>1.33274440201983</v>
      </c>
      <c r="DM521">
        <v>1.27180371257546</v>
      </c>
      <c r="DN521">
        <v>1.34390307705722</v>
      </c>
      <c r="DO521">
        <v>0.91821298534601203</v>
      </c>
      <c r="DP521">
        <v>0.92663123876425202</v>
      </c>
      <c r="DQ521">
        <v>1.2291122217385</v>
      </c>
      <c r="DR521">
        <v>1.35620993275627</v>
      </c>
      <c r="DS521">
        <v>1.08680345217309</v>
      </c>
      <c r="DT521">
        <v>1.0670343132325899</v>
      </c>
      <c r="DU521">
        <v>1.2366186381922499</v>
      </c>
      <c r="DV521">
        <v>1.33126757136831</v>
      </c>
      <c r="DW521">
        <v>1.3868853997717701</v>
      </c>
      <c r="DX521">
        <v>1.42968194003257</v>
      </c>
      <c r="DY521">
        <v>1.2962806541032801</v>
      </c>
      <c r="DZ521">
        <v>1.3738675996777501</v>
      </c>
      <c r="EA521">
        <v>1.4433886637415401</v>
      </c>
      <c r="EB521">
        <v>1.59037698959465</v>
      </c>
      <c r="EC521">
        <v>1.2100876098142399</v>
      </c>
      <c r="ED521">
        <v>1.2762845934692499</v>
      </c>
      <c r="EE521">
        <v>0.99674950551804398</v>
      </c>
      <c r="EF521">
        <v>1.0491882899279801</v>
      </c>
      <c r="EG521">
        <v>1.42029434081739</v>
      </c>
      <c r="EH521">
        <v>1.48338578443756</v>
      </c>
      <c r="EI521">
        <v>1.1748698811598599</v>
      </c>
      <c r="EJ521">
        <v>1.2353397594231099</v>
      </c>
      <c r="EK521">
        <v>1.0790410642825701</v>
      </c>
      <c r="EL521">
        <v>1.1441933223087</v>
      </c>
      <c r="EM521">
        <v>1.1989303217482199</v>
      </c>
      <c r="EN521">
        <v>1.2758051587889101</v>
      </c>
      <c r="EO521">
        <v>1.13046127495555</v>
      </c>
      <c r="EP521">
        <v>1.2052874054171101</v>
      </c>
      <c r="EQ521">
        <v>1.2126368604220299</v>
      </c>
      <c r="ER521">
        <v>1.3068875187681599</v>
      </c>
      <c r="ES521">
        <v>1.43454086378214</v>
      </c>
      <c r="ET521">
        <v>1.52045190671056</v>
      </c>
      <c r="EU521">
        <v>1.20017183546332</v>
      </c>
      <c r="EV521">
        <v>1.2639378072485901</v>
      </c>
      <c r="EW521">
        <v>1.1670175616063601</v>
      </c>
      <c r="EX521">
        <v>1.1826673146531399</v>
      </c>
      <c r="EY521">
        <v>1.23632023126262</v>
      </c>
      <c r="EZ521">
        <v>1.30618807364083</v>
      </c>
      <c r="FA521">
        <v>1.1332607492872899</v>
      </c>
      <c r="FB521">
        <v>1.2242894935277799</v>
      </c>
      <c r="FC521">
        <v>1.1536986646482299</v>
      </c>
      <c r="FD521">
        <v>1.2133418423268101</v>
      </c>
      <c r="FE521">
        <v>1.22433679024023</v>
      </c>
      <c r="FF521">
        <v>1.31106312938022</v>
      </c>
      <c r="FG521">
        <v>1.2125241177460699</v>
      </c>
      <c r="FH521">
        <v>1.2959884670688699</v>
      </c>
      <c r="FI521">
        <v>1.0886559918910901</v>
      </c>
      <c r="FJ521">
        <v>1.1360960373579301</v>
      </c>
      <c r="FK521">
        <v>1.03476682275918</v>
      </c>
      <c r="FL521">
        <v>1.0968367586357499</v>
      </c>
      <c r="FM521">
        <v>1.2177627683334</v>
      </c>
      <c r="FN521">
        <v>1.2832437879538201</v>
      </c>
      <c r="FO521">
        <v>1.1917060363464</v>
      </c>
      <c r="FP521">
        <v>1.2359470856963199</v>
      </c>
      <c r="FQ521">
        <v>1.2539624328056</v>
      </c>
      <c r="FR521">
        <v>1.37193973351039</v>
      </c>
      <c r="FS521">
        <v>1.1806569969531799</v>
      </c>
      <c r="FT521">
        <v>1.25417074664596</v>
      </c>
      <c r="FU521">
        <v>1.2480120037740501</v>
      </c>
      <c r="FV521">
        <v>1.36457888058622</v>
      </c>
      <c r="FW521">
        <v>0.97800298285621001</v>
      </c>
      <c r="FX521">
        <v>1.0292912555198399</v>
      </c>
      <c r="FY521">
        <v>0.950694347742155</v>
      </c>
      <c r="FZ521">
        <v>0.99369232354453996</v>
      </c>
      <c r="GA521">
        <v>1.27764076366862</v>
      </c>
      <c r="GB521">
        <v>1.3331168800875399</v>
      </c>
      <c r="GC521">
        <v>1.25125252959705</v>
      </c>
      <c r="GD521">
        <v>1.26921444080799</v>
      </c>
      <c r="GE521">
        <v>1.1716404228136701</v>
      </c>
      <c r="GF521">
        <v>1.2319951331785</v>
      </c>
      <c r="GG521">
        <v>1.13164668046169</v>
      </c>
      <c r="GH521">
        <v>1.1119777040815899</v>
      </c>
      <c r="GI521">
        <v>1.2312313546486899</v>
      </c>
      <c r="GJ521">
        <v>1.3167000835884899</v>
      </c>
    </row>
    <row r="522" spans="1:192" x14ac:dyDescent="0.45">
      <c r="A522" t="s">
        <v>154</v>
      </c>
      <c r="B522" t="s">
        <v>119</v>
      </c>
      <c r="C522" t="s">
        <v>117</v>
      </c>
      <c r="D522">
        <v>45</v>
      </c>
      <c r="E522" s="1" cm="1">
        <f t="array" ref="E522">SUMPRODUCT($G522:$FZY522,$G$2:$FZY$2)/SUMPRODUCT(--($G522:$FZY522&lt;&gt;""),$G$2:$FZY$2)</f>
        <v>1.3461420161254343</v>
      </c>
      <c r="F522" s="1" cm="1">
        <f t="array" ref="F522">SUMPRODUCT($G522:$FZY522,$F$2:$FZX$2)/SUMPRODUCT(--($G522:$FZY522&lt;&gt;""),$F$2:$FZX$2)</f>
        <v>1.3437180810894083</v>
      </c>
      <c r="G522">
        <v>1.2935848012137501</v>
      </c>
      <c r="H522">
        <v>1.2607605889254101</v>
      </c>
      <c r="I522">
        <v>1.31995938295699</v>
      </c>
      <c r="J522">
        <v>1.31773756284816</v>
      </c>
      <c r="K522">
        <v>1.32377208041879</v>
      </c>
      <c r="L522">
        <v>1.3170636701976199</v>
      </c>
      <c r="M522">
        <v>1.32825181428912</v>
      </c>
      <c r="N522">
        <v>1.3225164191319101</v>
      </c>
      <c r="O522">
        <v>1.31999811320868</v>
      </c>
      <c r="P522">
        <v>1.31804983991503</v>
      </c>
      <c r="Q522">
        <v>1.34089384491429</v>
      </c>
      <c r="R522">
        <v>1.33216211334962</v>
      </c>
      <c r="S522">
        <v>1.34629909865819</v>
      </c>
      <c r="T522">
        <v>1.3498360193161101</v>
      </c>
      <c r="U522">
        <v>1.3566938974957199</v>
      </c>
      <c r="V522">
        <v>1.3702147047681399</v>
      </c>
      <c r="W522">
        <v>1.3310569542298301</v>
      </c>
      <c r="X522">
        <v>1.3225460289588999</v>
      </c>
      <c r="Y522">
        <v>1.3117877281795201</v>
      </c>
      <c r="Z522">
        <v>1.3294753860169</v>
      </c>
      <c r="AA522">
        <v>1.4278726072936001</v>
      </c>
      <c r="AB522">
        <v>1.42525389484161</v>
      </c>
      <c r="AC522">
        <v>1.4278726072936001</v>
      </c>
      <c r="AD522">
        <v>1.42525389484161</v>
      </c>
      <c r="AE522">
        <v>1.39343148975716</v>
      </c>
      <c r="AF522">
        <v>1.39956226862803</v>
      </c>
      <c r="AG522">
        <v>1.4627396339610499</v>
      </c>
      <c r="AH522">
        <v>1.5518300221910799</v>
      </c>
      <c r="AI522">
        <v>1.4225475447598299</v>
      </c>
      <c r="AJ522">
        <v>1.4426468237785299</v>
      </c>
      <c r="AK522">
        <v>1.4806730955483001</v>
      </c>
      <c r="AL522">
        <v>1.4188226250940399</v>
      </c>
      <c r="AM522">
        <v>1.3513446010655801</v>
      </c>
      <c r="AN522">
        <v>1.2462726518326499</v>
      </c>
      <c r="AO522">
        <v>1.2128658376566099</v>
      </c>
      <c r="AP522">
        <v>1.2135653595056899</v>
      </c>
      <c r="AQ522">
        <v>1.18690724564337</v>
      </c>
      <c r="AR522">
        <v>1.1671799143441799</v>
      </c>
      <c r="AS522">
        <v>1.29701096661253</v>
      </c>
      <c r="AT522">
        <v>1.27234991307668</v>
      </c>
      <c r="AU522">
        <v>1.30384420363412</v>
      </c>
      <c r="AV522">
        <v>1.30194462670313</v>
      </c>
      <c r="AW522">
        <v>1.46435622217296</v>
      </c>
      <c r="AX522">
        <v>1.4708377698270101</v>
      </c>
      <c r="AY522">
        <v>1.2119341805837101</v>
      </c>
      <c r="AZ522">
        <v>1.2098807407938299</v>
      </c>
      <c r="BA522">
        <v>1.2750866300372199</v>
      </c>
      <c r="BB522">
        <v>1.2788512615898999</v>
      </c>
      <c r="BC522">
        <v>1.2530483211821499</v>
      </c>
      <c r="BD522">
        <v>1.24709636363375</v>
      </c>
      <c r="BE522">
        <v>1.4717461917018999</v>
      </c>
      <c r="BF522">
        <v>1.4612634344054101</v>
      </c>
      <c r="BG522">
        <v>1.3786903821579599</v>
      </c>
      <c r="BH522">
        <v>1.37627052722587</v>
      </c>
      <c r="BI522">
        <v>1.2779263222655</v>
      </c>
      <c r="BJ522">
        <v>1.28982668870759</v>
      </c>
      <c r="BK522">
        <v>1.1831336813625</v>
      </c>
      <c r="BL522">
        <v>1.16661658370609</v>
      </c>
      <c r="BM522">
        <v>1.42140725125532</v>
      </c>
      <c r="BN522">
        <v>1.4021872868182299</v>
      </c>
      <c r="BO522">
        <v>1.4021665737876701</v>
      </c>
      <c r="BP522">
        <v>1.3607838086069599</v>
      </c>
      <c r="BQ522">
        <v>1.25881025646845</v>
      </c>
      <c r="BR522">
        <v>1.20161369511178</v>
      </c>
      <c r="BS522">
        <v>1.39452742185096</v>
      </c>
      <c r="BT522">
        <v>1.42024188568431</v>
      </c>
      <c r="BU522">
        <v>1.4211969652038801</v>
      </c>
      <c r="BV522">
        <v>1.4901068085847899</v>
      </c>
      <c r="BW522">
        <v>1.30323375818911</v>
      </c>
      <c r="BX522">
        <v>1.3046733394758001</v>
      </c>
      <c r="BY522">
        <v>1.33143228519888</v>
      </c>
      <c r="BZ522">
        <v>1.3446113430424</v>
      </c>
      <c r="CA522">
        <v>2.0214607609607498</v>
      </c>
      <c r="CB522">
        <v>1.5090759698688301</v>
      </c>
      <c r="CC522">
        <v>1.3803177299938001</v>
      </c>
      <c r="CD522">
        <v>1.38475792496411</v>
      </c>
      <c r="CE522">
        <v>1.2277779019772399</v>
      </c>
      <c r="CF522">
        <v>1.2127950897227899</v>
      </c>
      <c r="CG522">
        <v>1.22540683876436</v>
      </c>
      <c r="CH522">
        <v>1.2187672134574501</v>
      </c>
      <c r="CI522">
        <v>1.33331528282242</v>
      </c>
      <c r="CJ522">
        <v>1.3812014362676699</v>
      </c>
      <c r="CK522">
        <v>1.2747249220579</v>
      </c>
      <c r="CL522">
        <v>1.2715022075734801</v>
      </c>
      <c r="CM522">
        <v>1.3505520424734201</v>
      </c>
      <c r="CN522">
        <v>1.3598108216812299</v>
      </c>
      <c r="CO522">
        <v>1.2782189804447599</v>
      </c>
      <c r="CP522">
        <v>1.2728904071368501</v>
      </c>
      <c r="CQ522">
        <v>1.23074550227055</v>
      </c>
      <c r="CR522">
        <v>1.20555298246106</v>
      </c>
      <c r="CS522">
        <v>1.27254173496265</v>
      </c>
      <c r="CT522">
        <v>1.28208321169984</v>
      </c>
      <c r="CU522">
        <v>1.2825474584737799</v>
      </c>
      <c r="CV522">
        <v>1.2837017236506101</v>
      </c>
      <c r="CW522">
        <v>1.37314257706787</v>
      </c>
      <c r="CX522">
        <v>1.3711971628008801</v>
      </c>
      <c r="CY522">
        <v>1.3592614609656899</v>
      </c>
      <c r="CZ522">
        <v>1.39097487772857</v>
      </c>
      <c r="DA522">
        <v>1.4513306562442501</v>
      </c>
      <c r="DB522">
        <v>1.5198460450386599</v>
      </c>
      <c r="DC522">
        <v>1.3661660016272399</v>
      </c>
      <c r="DD522">
        <v>1.4457934675578901</v>
      </c>
      <c r="DE522">
        <v>1.30339146531758</v>
      </c>
      <c r="DF522">
        <v>1.3185354223567001</v>
      </c>
      <c r="DG522">
        <v>1.4219024991121201</v>
      </c>
      <c r="DH522">
        <v>1.46411068618023</v>
      </c>
      <c r="DI522">
        <v>1.3698919510994001</v>
      </c>
      <c r="DJ522">
        <v>1.48571791424702</v>
      </c>
      <c r="DK522">
        <v>1.4650411961705201</v>
      </c>
      <c r="DL522">
        <v>1.5336594852224701</v>
      </c>
      <c r="DM522">
        <v>1.4871426983793099</v>
      </c>
      <c r="DN522">
        <v>1.5821556669179999</v>
      </c>
      <c r="DO522">
        <v>1.3239376333058199</v>
      </c>
      <c r="DP522">
        <v>1.3387318595100199</v>
      </c>
      <c r="DQ522">
        <v>1.4928276514061001</v>
      </c>
      <c r="DR522">
        <v>1.5525752980194301</v>
      </c>
      <c r="DS522">
        <v>1.2297053010622201</v>
      </c>
      <c r="DT522">
        <v>1.28409678737301</v>
      </c>
      <c r="DU522">
        <v>1.4951105086912599</v>
      </c>
      <c r="DV522">
        <v>1.5121027760305501</v>
      </c>
      <c r="DW522">
        <v>1.3228427960579501</v>
      </c>
      <c r="DX522">
        <v>1.3414335576513099</v>
      </c>
      <c r="DY522">
        <v>1.47376740937074</v>
      </c>
      <c r="DZ522">
        <v>1.5603716945399</v>
      </c>
      <c r="EA522">
        <v>1.4325235359442201</v>
      </c>
      <c r="EB522">
        <v>1.4563583543269201</v>
      </c>
      <c r="EC522">
        <v>1.4501405702447101</v>
      </c>
      <c r="ED522">
        <v>1.5058025646309401</v>
      </c>
      <c r="EE522">
        <v>1.44122890455491</v>
      </c>
      <c r="EF522">
        <v>1.50313421311513</v>
      </c>
      <c r="EG522">
        <v>1.3791962129214601</v>
      </c>
      <c r="EH522">
        <v>1.3989924777204299</v>
      </c>
      <c r="EI522">
        <v>1.3642260460890201</v>
      </c>
      <c r="EJ522">
        <v>1.43617760612004</v>
      </c>
      <c r="EK522">
        <v>1.27936600758858</v>
      </c>
      <c r="EL522">
        <v>1.3329253945151101</v>
      </c>
      <c r="EM522">
        <v>1.4309468809115899</v>
      </c>
      <c r="EN522">
        <v>1.45156070217094</v>
      </c>
      <c r="EO522">
        <v>1.38559262486844</v>
      </c>
      <c r="EP522">
        <v>1.41566366637249</v>
      </c>
      <c r="EQ522">
        <v>1.5040249349044299</v>
      </c>
      <c r="ER522">
        <v>1.5302617506976799</v>
      </c>
      <c r="ES522">
        <v>1.4347667244334299</v>
      </c>
      <c r="ET522">
        <v>1.5009040044475399</v>
      </c>
      <c r="EU522">
        <v>1.4063594201730401</v>
      </c>
      <c r="EV522">
        <v>1.4920874671142701</v>
      </c>
      <c r="EW522">
        <v>1.3889134938052701</v>
      </c>
      <c r="EX522">
        <v>1.3992847592700901</v>
      </c>
      <c r="EY522">
        <v>1.4054412960971501</v>
      </c>
      <c r="EZ522">
        <v>1.48146001109843</v>
      </c>
      <c r="FA522">
        <v>1.3680990836111999</v>
      </c>
      <c r="FB522">
        <v>1.4711635844685</v>
      </c>
      <c r="FC522">
        <v>1.4400553168728401</v>
      </c>
      <c r="FD522">
        <v>1.4891465251562599</v>
      </c>
      <c r="FE522">
        <v>1.45976285836661</v>
      </c>
      <c r="FF522">
        <v>1.4993194784513</v>
      </c>
      <c r="FG522">
        <v>1.4761525859834399</v>
      </c>
      <c r="FH522">
        <v>1.5278051587516801</v>
      </c>
      <c r="FI522">
        <v>1.41763225943299</v>
      </c>
      <c r="FJ522">
        <v>1.3958279967551399</v>
      </c>
      <c r="FK522">
        <v>1.47296906891768</v>
      </c>
      <c r="FL522">
        <v>1.55220701120495</v>
      </c>
      <c r="FM522">
        <v>1.4342213342758701</v>
      </c>
      <c r="FN522">
        <v>1.5121563863516601</v>
      </c>
      <c r="FO522">
        <v>1.4215927993928399</v>
      </c>
      <c r="FP522">
        <v>1.4598319547680001</v>
      </c>
      <c r="FQ522">
        <v>1.4884518600340499</v>
      </c>
      <c r="FR522">
        <v>1.56133937287141</v>
      </c>
      <c r="FS522">
        <v>1.4215835456222901</v>
      </c>
      <c r="FT522">
        <v>1.50619214069199</v>
      </c>
      <c r="FU522">
        <v>1.4796652897846401</v>
      </c>
      <c r="FV522">
        <v>1.5835811570640801</v>
      </c>
      <c r="FW522">
        <v>1.40358203168646</v>
      </c>
      <c r="FX522">
        <v>1.4582612641472801</v>
      </c>
      <c r="FY522">
        <v>1.38433180340506</v>
      </c>
      <c r="FZ522">
        <v>1.4296307655068199</v>
      </c>
      <c r="GA522">
        <v>1.4849380281147699</v>
      </c>
      <c r="GB522">
        <v>1.5403996061227201</v>
      </c>
      <c r="GC522">
        <v>1.4333176097148199</v>
      </c>
      <c r="GD522">
        <v>1.48011343491641</v>
      </c>
      <c r="GE522">
        <v>1.3746751836967901</v>
      </c>
      <c r="GF522">
        <v>1.4308803949847599</v>
      </c>
      <c r="GG522">
        <v>1.4057995146687301</v>
      </c>
      <c r="GH522">
        <v>1.3195976793811499</v>
      </c>
      <c r="GI522">
        <v>1.4396308695298901</v>
      </c>
      <c r="GJ522">
        <v>1.49535950691034</v>
      </c>
    </row>
    <row r="523" spans="1:192" x14ac:dyDescent="0.45">
      <c r="A523" t="s">
        <v>154</v>
      </c>
      <c r="B523" t="s">
        <v>119</v>
      </c>
      <c r="C523" t="s">
        <v>116</v>
      </c>
      <c r="D523">
        <v>45</v>
      </c>
      <c r="E523" s="1" cm="1">
        <f t="array" ref="E523">SUMPRODUCT($G523:$FZY523,$G$2:$FZY$2)/SUMPRODUCT(--($G523:$FZY523&lt;&gt;""),$G$2:$FZY$2)</f>
        <v>1.423184338856174</v>
      </c>
      <c r="F523" s="1" cm="1">
        <f t="array" ref="F523">SUMPRODUCT($G523:$FZY523,$F$2:$FZX$2)/SUMPRODUCT(--($G523:$FZY523&lt;&gt;""),$F$2:$FZX$2)</f>
        <v>1.4099385285702091</v>
      </c>
      <c r="G523">
        <v>1.4315433484555999</v>
      </c>
      <c r="H523">
        <v>1.34159474234094</v>
      </c>
      <c r="I523">
        <v>1.44438433836549</v>
      </c>
      <c r="J523">
        <v>1.3860825233620699</v>
      </c>
      <c r="K523">
        <v>1.4476754107602701</v>
      </c>
      <c r="L523">
        <v>1.3868923719106701</v>
      </c>
      <c r="M523">
        <v>1.4505397947362999</v>
      </c>
      <c r="N523">
        <v>1.38749110730109</v>
      </c>
      <c r="O523">
        <v>1.4463351195360901</v>
      </c>
      <c r="P523">
        <v>1.3847573064280101</v>
      </c>
      <c r="Q523">
        <v>1.46154153277679</v>
      </c>
      <c r="R523">
        <v>1.4043876495922301</v>
      </c>
      <c r="S523">
        <v>1.41008597920031</v>
      </c>
      <c r="T523">
        <v>1.4182544255021401</v>
      </c>
      <c r="U523">
        <v>1.4369845912133301</v>
      </c>
      <c r="V523">
        <v>1.44707931089379</v>
      </c>
      <c r="W523">
        <v>1.3678960501214099</v>
      </c>
      <c r="X523">
        <v>1.35098247380752</v>
      </c>
      <c r="Y523">
        <v>1.38754492095157</v>
      </c>
      <c r="Z523">
        <v>1.4040860711032099</v>
      </c>
      <c r="AA523">
        <v>1.47986745239966</v>
      </c>
      <c r="AB523">
        <v>1.4955609787466999</v>
      </c>
      <c r="AC523">
        <v>1.47986745239966</v>
      </c>
      <c r="AD523">
        <v>1.4955609787466999</v>
      </c>
      <c r="AE523">
        <v>1.47612695474392</v>
      </c>
      <c r="AF523">
        <v>1.4719094935022701</v>
      </c>
      <c r="AG523">
        <v>1.5164605756579701</v>
      </c>
      <c r="AH523">
        <v>1.6182236037962701</v>
      </c>
      <c r="AI523">
        <v>1.4597369285208499</v>
      </c>
      <c r="AJ523">
        <v>1.52746030146956</v>
      </c>
      <c r="AK523">
        <v>1.58863070393758</v>
      </c>
      <c r="AL523">
        <v>1.4800967897753501</v>
      </c>
      <c r="AM523">
        <v>1.5225350358326899</v>
      </c>
      <c r="AN523">
        <v>1.32922917034479</v>
      </c>
      <c r="AO523">
        <v>1.30855768951747</v>
      </c>
      <c r="AP523">
        <v>1.27233761312636</v>
      </c>
      <c r="AQ523">
        <v>1.2603000532663899</v>
      </c>
      <c r="AR523">
        <v>1.2179382558532501</v>
      </c>
      <c r="AS523">
        <v>1.3922640707708001</v>
      </c>
      <c r="AT523">
        <v>1.3523837398290299</v>
      </c>
      <c r="AU523">
        <v>1.3868036205893799</v>
      </c>
      <c r="AV523">
        <v>1.37808103009017</v>
      </c>
      <c r="AW523">
        <v>1.57047684956931</v>
      </c>
      <c r="AX523">
        <v>1.54914284077322</v>
      </c>
      <c r="AY523">
        <v>1.2912734542668101</v>
      </c>
      <c r="AZ523">
        <v>1.2603404680778001</v>
      </c>
      <c r="BA523">
        <v>1.34672638600145</v>
      </c>
      <c r="BB523">
        <v>1.3478838138387299</v>
      </c>
      <c r="BC523">
        <v>1.32423406900146</v>
      </c>
      <c r="BD523">
        <v>1.3088556041445201</v>
      </c>
      <c r="BE523">
        <v>1.55431931087435</v>
      </c>
      <c r="BF523">
        <v>1.5427835261726099</v>
      </c>
      <c r="BG523">
        <v>1.4555396231076201</v>
      </c>
      <c r="BH523">
        <v>1.4350801408307501</v>
      </c>
      <c r="BI523">
        <v>1.3179106160827501</v>
      </c>
      <c r="BJ523">
        <v>1.3191379012929301</v>
      </c>
      <c r="BK523">
        <v>1.25747823382073</v>
      </c>
      <c r="BL523">
        <v>1.21184690085881</v>
      </c>
      <c r="BM523">
        <v>1.50353191156241</v>
      </c>
      <c r="BN523">
        <v>1.46118990371173</v>
      </c>
      <c r="BO523">
        <v>1.46094749424699</v>
      </c>
      <c r="BP523">
        <v>1.42097138038658</v>
      </c>
      <c r="BQ523">
        <v>1.34483547854931</v>
      </c>
      <c r="BR523">
        <v>1.2783441032249401</v>
      </c>
      <c r="BS523">
        <v>1.4951227171820201</v>
      </c>
      <c r="BT523">
        <v>1.5014221770596901</v>
      </c>
      <c r="BU523">
        <v>1.4778967660328599</v>
      </c>
      <c r="BV523">
        <v>1.55069701967672</v>
      </c>
      <c r="BW523">
        <v>1.3480277942957599</v>
      </c>
      <c r="BX523">
        <v>1.3591865224214299</v>
      </c>
      <c r="BY523">
        <v>1.39031283267483</v>
      </c>
      <c r="BZ523">
        <v>1.42319993239583</v>
      </c>
      <c r="CA523">
        <v>2.10744195060248</v>
      </c>
      <c r="CB523">
        <v>1.5882688584361</v>
      </c>
      <c r="CC523">
        <v>1.4423769514518101</v>
      </c>
      <c r="CD523">
        <v>1.4478993204209301</v>
      </c>
      <c r="CE523">
        <v>1.3580852923790601</v>
      </c>
      <c r="CF523">
        <v>1.28987923537545</v>
      </c>
      <c r="CG523">
        <v>1.3201313529080201</v>
      </c>
      <c r="CH523">
        <v>1.2848103802398601</v>
      </c>
      <c r="CI523">
        <v>1.3814951222537299</v>
      </c>
      <c r="CJ523">
        <v>1.4364071240567</v>
      </c>
      <c r="CK523">
        <v>1.4013516874576499</v>
      </c>
      <c r="CL523">
        <v>1.34832444166724</v>
      </c>
      <c r="CM523">
        <v>1.4339627684496901</v>
      </c>
      <c r="CN523">
        <v>1.4239202679739</v>
      </c>
      <c r="CO523">
        <v>1.3522338821481601</v>
      </c>
      <c r="CP523">
        <v>1.32860887076371</v>
      </c>
      <c r="CQ523">
        <v>1.30611352671879</v>
      </c>
      <c r="CR523">
        <v>1.2901537374396099</v>
      </c>
      <c r="CS523">
        <v>1.36622910265273</v>
      </c>
      <c r="CT523">
        <v>1.34931518178858</v>
      </c>
      <c r="CU523">
        <v>1.3472843406686299</v>
      </c>
      <c r="CV523">
        <v>1.3490444107105299</v>
      </c>
      <c r="CW523">
        <v>1.44296487007075</v>
      </c>
      <c r="CX523">
        <v>1.4436125913195501</v>
      </c>
      <c r="CY523">
        <v>1.38096011965234</v>
      </c>
      <c r="CZ523">
        <v>1.45723966959755</v>
      </c>
      <c r="DA523">
        <v>1.50146724861723</v>
      </c>
      <c r="DB523">
        <v>1.5756197224280399</v>
      </c>
      <c r="DC523">
        <v>1.43454129843234</v>
      </c>
      <c r="DD523">
        <v>1.5074404108519399</v>
      </c>
      <c r="DE523">
        <v>1.3695484485223099</v>
      </c>
      <c r="DF523">
        <v>1.36724187493492</v>
      </c>
      <c r="DG523">
        <v>1.46933195273213</v>
      </c>
      <c r="DH523">
        <v>1.5174860962333401</v>
      </c>
      <c r="DI523">
        <v>1.4214481501935201</v>
      </c>
      <c r="DJ523">
        <v>1.5027253386435999</v>
      </c>
      <c r="DK523">
        <v>1.5143766532205201</v>
      </c>
      <c r="DL523">
        <v>1.6023111353408199</v>
      </c>
      <c r="DM523">
        <v>1.5650532847077201</v>
      </c>
      <c r="DN523">
        <v>1.65036597438435</v>
      </c>
      <c r="DO523">
        <v>1.37595040060339</v>
      </c>
      <c r="DP523">
        <v>1.3886283709385401</v>
      </c>
      <c r="DQ523">
        <v>1.52175405126763</v>
      </c>
      <c r="DR523">
        <v>1.6555458026867</v>
      </c>
      <c r="DS523">
        <v>1.2877348704695499</v>
      </c>
      <c r="DT523">
        <v>1.3204423280047</v>
      </c>
      <c r="DU523">
        <v>1.5635079251936099</v>
      </c>
      <c r="DV523">
        <v>1.59186889118098</v>
      </c>
      <c r="DW523">
        <v>1.3821857054253299</v>
      </c>
      <c r="DX523">
        <v>1.3907395014661299</v>
      </c>
      <c r="DY523">
        <v>1.5140635512941001</v>
      </c>
      <c r="DZ523">
        <v>1.61491624727287</v>
      </c>
      <c r="EA523">
        <v>1.47896634066079</v>
      </c>
      <c r="EB523">
        <v>1.5516408395047101</v>
      </c>
      <c r="EC523">
        <v>1.5059866721461099</v>
      </c>
      <c r="ED523">
        <v>1.5666002761070501</v>
      </c>
      <c r="EE523">
        <v>1.5137330710565999</v>
      </c>
      <c r="EF523">
        <v>1.59629474914382</v>
      </c>
      <c r="EG523">
        <v>1.4566067801578</v>
      </c>
      <c r="EH523">
        <v>1.4326415088464599</v>
      </c>
      <c r="EI523">
        <v>1.38209114932043</v>
      </c>
      <c r="EJ523">
        <v>1.44065011178601</v>
      </c>
      <c r="EK523">
        <v>1.32450818839559</v>
      </c>
      <c r="EL523">
        <v>1.39491576705624</v>
      </c>
      <c r="EM523">
        <v>1.4465021869105901</v>
      </c>
      <c r="EN523">
        <v>1.5105055013942199</v>
      </c>
      <c r="EO523">
        <v>1.41715160561335</v>
      </c>
      <c r="EP523">
        <v>1.46767720824341</v>
      </c>
      <c r="EQ523">
        <v>1.51939158947618</v>
      </c>
      <c r="ER523">
        <v>1.5834013334280499</v>
      </c>
      <c r="ES523">
        <v>1.48736009070383</v>
      </c>
      <c r="ET523">
        <v>1.5638689817196101</v>
      </c>
      <c r="EU523">
        <v>1.4616989206702999</v>
      </c>
      <c r="EV523">
        <v>1.5574349443628701</v>
      </c>
      <c r="EW523">
        <v>1.47446859977745</v>
      </c>
      <c r="EX523">
        <v>1.48154074178325</v>
      </c>
      <c r="EY523">
        <v>1.45293982649776</v>
      </c>
      <c r="EZ523">
        <v>1.5450904808284101</v>
      </c>
      <c r="FA523">
        <v>1.4712457206480001</v>
      </c>
      <c r="FB523">
        <v>1.56874033901708</v>
      </c>
      <c r="FC523">
        <v>1.5074342928939799</v>
      </c>
      <c r="FD523">
        <v>1.5400595692931001</v>
      </c>
      <c r="FE523">
        <v>1.50737126853116</v>
      </c>
      <c r="FF523">
        <v>1.56884242781408</v>
      </c>
      <c r="FG523">
        <v>1.4964876771706599</v>
      </c>
      <c r="FH523">
        <v>1.60259727432953</v>
      </c>
      <c r="FI523">
        <v>1.45990903394306</v>
      </c>
      <c r="FJ523">
        <v>1.46017639448633</v>
      </c>
      <c r="FK523">
        <v>1.4928212193369199</v>
      </c>
      <c r="FL523">
        <v>1.5848302601362301</v>
      </c>
      <c r="FM523">
        <v>1.4952813615624401</v>
      </c>
      <c r="FN523">
        <v>1.5743061739453601</v>
      </c>
      <c r="FO523">
        <v>1.4954951590619801</v>
      </c>
      <c r="FP523">
        <v>1.5142314968563999</v>
      </c>
      <c r="FQ523">
        <v>1.5545457609376301</v>
      </c>
      <c r="FR523">
        <v>1.6669837649141599</v>
      </c>
      <c r="FS523">
        <v>1.4751861835971101</v>
      </c>
      <c r="FT523">
        <v>1.5424816547225599</v>
      </c>
      <c r="FU523">
        <v>1.52164554527717</v>
      </c>
      <c r="FV523">
        <v>1.6557581811627899</v>
      </c>
      <c r="FW523">
        <v>1.45207345827877</v>
      </c>
      <c r="FX523">
        <v>1.5254385715154799</v>
      </c>
      <c r="FY523">
        <v>1.4246778228058401</v>
      </c>
      <c r="FZ523">
        <v>1.47949608902496</v>
      </c>
      <c r="GA523">
        <v>1.55327280072817</v>
      </c>
      <c r="GB523">
        <v>1.60404500325248</v>
      </c>
      <c r="GC523">
        <v>1.48524457877302</v>
      </c>
      <c r="GD523">
        <v>1.5176456748282501</v>
      </c>
      <c r="GE523">
        <v>1.41260798341143</v>
      </c>
      <c r="GF523">
        <v>1.47993196976857</v>
      </c>
      <c r="GG523">
        <v>1.4040418104074499</v>
      </c>
      <c r="GH523">
        <v>1.36536363359461</v>
      </c>
      <c r="GI523">
        <v>1.50513015430276</v>
      </c>
      <c r="GJ523">
        <v>1.55931504751079</v>
      </c>
    </row>
    <row r="524" spans="1:192" x14ac:dyDescent="0.45">
      <c r="A524" t="s">
        <v>154</v>
      </c>
      <c r="B524" t="s">
        <v>208</v>
      </c>
      <c r="C524" t="s">
        <v>116</v>
      </c>
      <c r="D524">
        <v>45</v>
      </c>
      <c r="E524" s="1" cm="1">
        <f t="array" ref="E524">SUMPRODUCT($G524:$FZY524,$G$2:$FZY$2)/SUMPRODUCT(--($G524:$FZY524&lt;&gt;""),$G$2:$FZY$2)</f>
        <v>1.5880471989398743</v>
      </c>
      <c r="F524" s="1" cm="1">
        <f t="array" ref="F524">SUMPRODUCT($G524:$FZY524,$F$2:$FZX$2)/SUMPRODUCT(--($G524:$FZY524&lt;&gt;""),$F$2:$FZX$2)</f>
        <v>1.5764431958667475</v>
      </c>
      <c r="G524">
        <v>1.3725025495916201</v>
      </c>
      <c r="H524">
        <v>1.31051838935423</v>
      </c>
      <c r="I524">
        <v>1.51896229432977</v>
      </c>
      <c r="J524">
        <v>1.48485076387183</v>
      </c>
      <c r="K524">
        <v>1.3931364843177101</v>
      </c>
      <c r="L524">
        <v>1.35537193823945</v>
      </c>
      <c r="M524">
        <v>1.5283575852631801</v>
      </c>
      <c r="N524">
        <v>1.4888078597580601</v>
      </c>
      <c r="O524">
        <v>1.39105939098972</v>
      </c>
      <c r="P524">
        <v>1.3559271754996101</v>
      </c>
      <c r="Q524">
        <v>1.54323371839837</v>
      </c>
      <c r="R524">
        <v>1.50227517524209</v>
      </c>
      <c r="S524">
        <v>1.49265785549593</v>
      </c>
      <c r="T524">
        <v>1.5096177379424001</v>
      </c>
      <c r="U524">
        <v>1.79996552983375</v>
      </c>
      <c r="V524">
        <v>1.8170452763726299</v>
      </c>
      <c r="W524">
        <v>1.91803264445217</v>
      </c>
      <c r="X524">
        <v>1.9238702264904799</v>
      </c>
      <c r="Y524">
        <v>1.5769612195712499</v>
      </c>
      <c r="Z524">
        <v>1.5905328705358599</v>
      </c>
      <c r="AA524">
        <v>1.7242431814629899</v>
      </c>
      <c r="AB524">
        <v>1.70142546728272</v>
      </c>
      <c r="AC524">
        <v>1.7242431814629899</v>
      </c>
      <c r="AD524">
        <v>1.70142546728272</v>
      </c>
      <c r="AE524">
        <v>1.6801367593079399</v>
      </c>
      <c r="AF524">
        <v>1.6926417798462901</v>
      </c>
      <c r="AG524">
        <v>1.75815545376849</v>
      </c>
      <c r="AH524">
        <v>1.8878647577441801</v>
      </c>
      <c r="AI524">
        <v>1.67455399997868</v>
      </c>
      <c r="AJ524">
        <v>1.71161614889624</v>
      </c>
      <c r="AK524">
        <v>1.80484831989393</v>
      </c>
      <c r="AL524">
        <v>1.70098829120143</v>
      </c>
      <c r="AM524">
        <v>1.8311758147256001</v>
      </c>
      <c r="AN524">
        <v>1.5066279787324099</v>
      </c>
      <c r="AO524">
        <v>1.2624522259861399</v>
      </c>
      <c r="AP524">
        <v>1.22970699196185</v>
      </c>
      <c r="AQ524">
        <v>1.4383460412271201</v>
      </c>
      <c r="AR524">
        <v>1.39473315019998</v>
      </c>
      <c r="AS524">
        <v>1.6064117869241401</v>
      </c>
      <c r="AT524">
        <v>1.5770896828783501</v>
      </c>
      <c r="AU524">
        <v>1.51939399229576</v>
      </c>
      <c r="AV524">
        <v>1.5027125324346899</v>
      </c>
      <c r="AW524">
        <v>1.8419847749487701</v>
      </c>
      <c r="AX524">
        <v>1.8587438503488101</v>
      </c>
      <c r="AY524">
        <v>1.6411200651454101</v>
      </c>
      <c r="AZ524">
        <v>1.5825805915981701</v>
      </c>
      <c r="BA524">
        <v>1.3023908854797701</v>
      </c>
      <c r="BB524">
        <v>1.31535533270671</v>
      </c>
      <c r="BC524">
        <v>1.50263505047123</v>
      </c>
      <c r="BD524">
        <v>1.49377562034595</v>
      </c>
      <c r="BE524">
        <v>1.7612634128314</v>
      </c>
      <c r="BF524">
        <v>1.75787359658371</v>
      </c>
      <c r="BG524">
        <v>1.4090597513801399</v>
      </c>
      <c r="BH524">
        <v>1.3961338251503901</v>
      </c>
      <c r="BI524">
        <v>1.5684685811364301</v>
      </c>
      <c r="BJ524">
        <v>1.5720519357927001</v>
      </c>
      <c r="BK524">
        <v>1.4606752196120201</v>
      </c>
      <c r="BL524">
        <v>1.3886453450312299</v>
      </c>
      <c r="BM524">
        <v>1.8358402576633599</v>
      </c>
      <c r="BN524">
        <v>1.7557378185844099</v>
      </c>
      <c r="BO524">
        <v>1.8180796322464301</v>
      </c>
      <c r="BP524">
        <v>1.79541473250141</v>
      </c>
      <c r="BQ524">
        <v>1.29439482177313</v>
      </c>
      <c r="BR524">
        <v>1.2263367397423699</v>
      </c>
      <c r="BS524">
        <v>1.89418626412555</v>
      </c>
      <c r="BT524">
        <v>1.9652855260837701</v>
      </c>
      <c r="BU524">
        <v>1.6735886228200101</v>
      </c>
      <c r="BV524">
        <v>1.7914340920796901</v>
      </c>
      <c r="BW524">
        <v>1.60459717838465</v>
      </c>
      <c r="BX524">
        <v>1.63965230962825</v>
      </c>
      <c r="BY524">
        <v>1.5891962009168601</v>
      </c>
      <c r="BZ524">
        <v>1.6194583393019399</v>
      </c>
      <c r="CA524">
        <v>2.6537942843120099</v>
      </c>
      <c r="CB524">
        <v>1.8249619879827901</v>
      </c>
      <c r="CC524">
        <v>1.5634207288900499</v>
      </c>
      <c r="CD524">
        <v>1.57913963384759</v>
      </c>
      <c r="CE524">
        <v>1.29595930173304</v>
      </c>
      <c r="CF524">
        <v>1.25779144373774</v>
      </c>
      <c r="CG524">
        <v>1.54072868352759</v>
      </c>
      <c r="CH524">
        <v>1.53548168504158</v>
      </c>
      <c r="CI524">
        <v>1.5749194672021301</v>
      </c>
      <c r="CJ524">
        <v>1.6511980048446799</v>
      </c>
      <c r="CK524">
        <v>1.51919666268946</v>
      </c>
      <c r="CL524">
        <v>1.46528582483891</v>
      </c>
      <c r="CM524">
        <v>1.77982013133993</v>
      </c>
      <c r="CN524">
        <v>1.7857471894716801</v>
      </c>
      <c r="CO524">
        <v>1.5367581133182799</v>
      </c>
      <c r="CP524">
        <v>1.5180845065943001</v>
      </c>
      <c r="CQ524">
        <v>1.4705998053365801</v>
      </c>
      <c r="CR524">
        <v>1.45786177259233</v>
      </c>
      <c r="CS524">
        <v>1.3256847186583001</v>
      </c>
      <c r="CT524">
        <v>1.3259499128374199</v>
      </c>
      <c r="CU524">
        <v>1.61244937239379</v>
      </c>
      <c r="CV524">
        <v>1.62235592593061</v>
      </c>
      <c r="CW524">
        <v>1.39827681927928</v>
      </c>
      <c r="CX524">
        <v>1.39401626236868</v>
      </c>
      <c r="CY524">
        <v>1.64129327408518</v>
      </c>
      <c r="CZ524">
        <v>1.69636418022614</v>
      </c>
      <c r="DA524">
        <v>1.6944057853962899</v>
      </c>
      <c r="DB524">
        <v>1.7696147092277099</v>
      </c>
      <c r="DC524">
        <v>1.40894391791513</v>
      </c>
      <c r="DD524">
        <v>1.47186978336043</v>
      </c>
      <c r="DE524">
        <v>1.3167180911982199</v>
      </c>
      <c r="DF524">
        <v>1.3515305400819899</v>
      </c>
      <c r="DG524">
        <v>1.4377783650043401</v>
      </c>
      <c r="DH524">
        <v>1.49281112524087</v>
      </c>
      <c r="DI524">
        <v>1.37792882388233</v>
      </c>
      <c r="DJ524">
        <v>1.4862568103212801</v>
      </c>
      <c r="DK524">
        <v>1.74457940306745</v>
      </c>
      <c r="DL524">
        <v>1.83293795045067</v>
      </c>
      <c r="DM524">
        <v>1.7495534958632299</v>
      </c>
      <c r="DN524">
        <v>1.85589500014533</v>
      </c>
      <c r="DO524">
        <v>1.3332198653643501</v>
      </c>
      <c r="DP524">
        <v>1.36282154548764</v>
      </c>
      <c r="DQ524">
        <v>1.6857640021464499</v>
      </c>
      <c r="DR524">
        <v>1.8319322279221899</v>
      </c>
      <c r="DS524">
        <v>1.2388611965006</v>
      </c>
      <c r="DT524">
        <v>1.2866165431483301</v>
      </c>
      <c r="DU524">
        <v>1.73424985817852</v>
      </c>
      <c r="DV524">
        <v>1.77293573623495</v>
      </c>
      <c r="DW524">
        <v>1.6193385849439099</v>
      </c>
      <c r="DX524">
        <v>1.6155600385189299</v>
      </c>
      <c r="DY524">
        <v>1.8107850915000201</v>
      </c>
      <c r="DZ524">
        <v>1.9050163882981399</v>
      </c>
      <c r="EA524">
        <v>1.6544477362081</v>
      </c>
      <c r="EB524">
        <v>1.74349436247765</v>
      </c>
      <c r="EC524">
        <v>1.80611370090957</v>
      </c>
      <c r="ED524">
        <v>1.8825957340252399</v>
      </c>
      <c r="EE524">
        <v>1.6753612882839299</v>
      </c>
      <c r="EF524">
        <v>1.8095794904595399</v>
      </c>
      <c r="EG524">
        <v>1.40021068560728</v>
      </c>
      <c r="EH524">
        <v>1.40379750847339</v>
      </c>
      <c r="EI524">
        <v>1.35729652697656</v>
      </c>
      <c r="EJ524">
        <v>1.3914419001301499</v>
      </c>
      <c r="EK524">
        <v>1.28584136841792</v>
      </c>
      <c r="EL524">
        <v>1.3375021443761199</v>
      </c>
      <c r="EM524">
        <v>1.90652957321174</v>
      </c>
      <c r="EN524">
        <v>1.9824047193771499</v>
      </c>
      <c r="EO524">
        <v>1.63604459194862</v>
      </c>
      <c r="EP524">
        <v>1.6897228683057</v>
      </c>
      <c r="EQ524">
        <v>2.0637679093272698</v>
      </c>
      <c r="ER524">
        <v>2.1256487504654702</v>
      </c>
      <c r="ES524">
        <v>1.46671828125662</v>
      </c>
      <c r="ET524">
        <v>1.53791986834908</v>
      </c>
      <c r="EU524">
        <v>1.72439765425406</v>
      </c>
      <c r="EV524">
        <v>1.8530455036026701</v>
      </c>
      <c r="EW524">
        <v>1.5631492142797401</v>
      </c>
      <c r="EX524">
        <v>1.5711515540680201</v>
      </c>
      <c r="EY524">
        <v>1.7595760033071799</v>
      </c>
      <c r="EZ524">
        <v>1.86093420988294</v>
      </c>
      <c r="FA524">
        <v>1.4219383453894701</v>
      </c>
      <c r="FB524">
        <v>1.5356675218716</v>
      </c>
      <c r="FC524">
        <v>1.4801930166013499</v>
      </c>
      <c r="FD524">
        <v>1.5184755037314699</v>
      </c>
      <c r="FE524">
        <v>1.47686588379434</v>
      </c>
      <c r="FF524">
        <v>1.5264794110784099</v>
      </c>
      <c r="FG524">
        <v>1.81235257513306</v>
      </c>
      <c r="FH524">
        <v>1.9171038116819601</v>
      </c>
      <c r="FI524">
        <v>1.4219312718894099</v>
      </c>
      <c r="FJ524">
        <v>1.4266064544125301</v>
      </c>
      <c r="FK524">
        <v>1.4515518406186201</v>
      </c>
      <c r="FL524">
        <v>1.54348303448095</v>
      </c>
      <c r="FM524">
        <v>1.73518877186233</v>
      </c>
      <c r="FN524">
        <v>1.8479367122952</v>
      </c>
      <c r="FO524">
        <v>1.7423685391988499</v>
      </c>
      <c r="FP524">
        <v>1.78103143466026</v>
      </c>
      <c r="FQ524">
        <v>1.7198561858682599</v>
      </c>
      <c r="FR524">
        <v>1.89771989797952</v>
      </c>
      <c r="FS524">
        <v>1.6842034384960101</v>
      </c>
      <c r="FT524">
        <v>1.78521298467228</v>
      </c>
      <c r="FU524">
        <v>1.4985434987019799</v>
      </c>
      <c r="FV524">
        <v>1.6070148665246899</v>
      </c>
      <c r="FW524">
        <v>1.4285322711850199</v>
      </c>
      <c r="FX524">
        <v>1.4876042833958201</v>
      </c>
      <c r="FY524">
        <v>1.3796960067749999</v>
      </c>
      <c r="FZ524">
        <v>1.4423569657303801</v>
      </c>
      <c r="GA524">
        <v>1.73140277259541</v>
      </c>
      <c r="GB524">
        <v>1.80190507469426</v>
      </c>
      <c r="GC524">
        <v>1.84292982589248</v>
      </c>
      <c r="GD524">
        <v>1.9026202588983501</v>
      </c>
      <c r="GE524">
        <v>1.3812159116904801</v>
      </c>
      <c r="GF524">
        <v>1.4455799775418701</v>
      </c>
      <c r="GG524">
        <v>1.3618804647154199</v>
      </c>
      <c r="GH524">
        <v>1.33564281849754</v>
      </c>
      <c r="GI524">
        <v>1.7047749809347099</v>
      </c>
      <c r="GJ524">
        <v>1.7863160104751199</v>
      </c>
    </row>
    <row r="525" spans="1:192" x14ac:dyDescent="0.45">
      <c r="A525" t="s">
        <v>154</v>
      </c>
      <c r="B525" t="s">
        <v>215</v>
      </c>
      <c r="C525" t="s">
        <v>116</v>
      </c>
      <c r="D525">
        <v>45</v>
      </c>
      <c r="E525" s="1" cm="1">
        <f t="array" ref="E525">SUMPRODUCT($G525:$FZY525,$G$2:$FZY$2)/SUMPRODUCT(--($G525:$FZY525&lt;&gt;""),$G$2:$FZY$2)</f>
        <v>1.4117102441820775</v>
      </c>
      <c r="F525" s="1" cm="1">
        <f t="array" ref="F525">SUMPRODUCT($G525:$FZY525,$F$2:$FZX$2)/SUMPRODUCT(--($G525:$FZY525&lt;&gt;""),$F$2:$FZX$2)</f>
        <v>1.4009769001142311</v>
      </c>
      <c r="G525">
        <v>1.3725025495916201</v>
      </c>
      <c r="H525">
        <v>1.31051838935423</v>
      </c>
      <c r="I525">
        <v>1.44438433836549</v>
      </c>
      <c r="J525">
        <v>1.3860825233620699</v>
      </c>
      <c r="K525">
        <v>1.3931364843177101</v>
      </c>
      <c r="L525">
        <v>1.35537193823945</v>
      </c>
      <c r="M525">
        <v>1.4505397947362999</v>
      </c>
      <c r="N525">
        <v>1.38749110730109</v>
      </c>
      <c r="O525">
        <v>1.39105939098972</v>
      </c>
      <c r="P525">
        <v>1.3559271754996101</v>
      </c>
      <c r="Q525">
        <v>1.46154153277679</v>
      </c>
      <c r="R525">
        <v>1.4043876495922301</v>
      </c>
      <c r="S525">
        <v>1.41008597920031</v>
      </c>
      <c r="T525">
        <v>1.4182544255021401</v>
      </c>
      <c r="U525">
        <v>1.4369845912133301</v>
      </c>
      <c r="V525">
        <v>1.44707931089379</v>
      </c>
      <c r="W525">
        <v>1.3678960501214099</v>
      </c>
      <c r="X525">
        <v>1.35098247380752</v>
      </c>
      <c r="Y525">
        <v>1.38754492095157</v>
      </c>
      <c r="Z525">
        <v>1.4040860711032099</v>
      </c>
      <c r="AA525">
        <v>1.47986745239966</v>
      </c>
      <c r="AB525">
        <v>1.4955609787466999</v>
      </c>
      <c r="AC525">
        <v>1.47986745239966</v>
      </c>
      <c r="AD525">
        <v>1.4955609787466999</v>
      </c>
      <c r="AE525">
        <v>1.47612695474392</v>
      </c>
      <c r="AF525">
        <v>1.4719094935022701</v>
      </c>
      <c r="AG525">
        <v>1.5164605756579701</v>
      </c>
      <c r="AH525">
        <v>1.6182236037962701</v>
      </c>
      <c r="AI525">
        <v>1.4597369285208499</v>
      </c>
      <c r="AJ525">
        <v>1.52746030146956</v>
      </c>
      <c r="AK525">
        <v>1.58863070393758</v>
      </c>
      <c r="AL525">
        <v>1.4800967897753501</v>
      </c>
      <c r="AM525">
        <v>1.5225350358326899</v>
      </c>
      <c r="AN525">
        <v>1.32922917034479</v>
      </c>
      <c r="AO525">
        <v>1.2624522259861399</v>
      </c>
      <c r="AP525">
        <v>1.22970699196185</v>
      </c>
      <c r="AQ525">
        <v>1.2603000532663899</v>
      </c>
      <c r="AR525">
        <v>1.2179382558532501</v>
      </c>
      <c r="AS525">
        <v>1.3922640707708001</v>
      </c>
      <c r="AT525">
        <v>1.3523837398290299</v>
      </c>
      <c r="AU525">
        <v>1.3868036205893799</v>
      </c>
      <c r="AV525">
        <v>1.37808103009017</v>
      </c>
      <c r="AW525">
        <v>1.57047684956931</v>
      </c>
      <c r="AX525">
        <v>1.54914284077322</v>
      </c>
      <c r="AY525">
        <v>1.2912734542668101</v>
      </c>
      <c r="AZ525">
        <v>1.2603404680778001</v>
      </c>
      <c r="BA525">
        <v>1.3023908854797701</v>
      </c>
      <c r="BB525">
        <v>1.31535533270671</v>
      </c>
      <c r="BC525">
        <v>1.32423406900146</v>
      </c>
      <c r="BD525">
        <v>1.3088556041445201</v>
      </c>
      <c r="BE525">
        <v>1.55431931087435</v>
      </c>
      <c r="BF525">
        <v>1.5427835261726099</v>
      </c>
      <c r="BG525">
        <v>1.4090597513801399</v>
      </c>
      <c r="BH525">
        <v>1.3961338251503901</v>
      </c>
      <c r="BI525">
        <v>1.3179106160827501</v>
      </c>
      <c r="BJ525">
        <v>1.3191379012929301</v>
      </c>
      <c r="BK525">
        <v>1.25747823382073</v>
      </c>
      <c r="BL525">
        <v>1.21184690085881</v>
      </c>
      <c r="BM525">
        <v>1.50353191156241</v>
      </c>
      <c r="BN525">
        <v>1.46118990371173</v>
      </c>
      <c r="BO525">
        <v>1.46094749424699</v>
      </c>
      <c r="BP525">
        <v>1.42097138038658</v>
      </c>
      <c r="BQ525">
        <v>1.29439482177313</v>
      </c>
      <c r="BR525">
        <v>1.2263367397423699</v>
      </c>
      <c r="BS525">
        <v>1.4951227171820201</v>
      </c>
      <c r="BT525">
        <v>1.5014221770596901</v>
      </c>
      <c r="BU525">
        <v>1.4778967660328599</v>
      </c>
      <c r="BV525">
        <v>1.55069701967672</v>
      </c>
      <c r="BW525">
        <v>1.3480277942957599</v>
      </c>
      <c r="BX525">
        <v>1.3591865224214299</v>
      </c>
      <c r="BY525">
        <v>1.39031283267483</v>
      </c>
      <c r="BZ525">
        <v>1.42319993239583</v>
      </c>
      <c r="CA525">
        <v>2.10744195060248</v>
      </c>
      <c r="CB525">
        <v>1.5882688584361</v>
      </c>
      <c r="CC525">
        <v>1.4423769514518101</v>
      </c>
      <c r="CD525">
        <v>1.4478993204209301</v>
      </c>
      <c r="CE525">
        <v>1.29595930173304</v>
      </c>
      <c r="CF525">
        <v>1.25779144373774</v>
      </c>
      <c r="CG525">
        <v>1.3201313529080201</v>
      </c>
      <c r="CH525">
        <v>1.2848103802398601</v>
      </c>
      <c r="CI525">
        <v>1.3814951222537299</v>
      </c>
      <c r="CJ525">
        <v>1.4364071240567</v>
      </c>
      <c r="CK525">
        <v>1.4013516874576499</v>
      </c>
      <c r="CL525">
        <v>1.34832444166724</v>
      </c>
      <c r="CM525">
        <v>1.4339627684496901</v>
      </c>
      <c r="CN525">
        <v>1.4239202679739</v>
      </c>
      <c r="CO525">
        <v>1.3522338821481601</v>
      </c>
      <c r="CP525">
        <v>1.32860887076371</v>
      </c>
      <c r="CQ525">
        <v>1.30611352671879</v>
      </c>
      <c r="CR525">
        <v>1.2901537374396099</v>
      </c>
      <c r="CS525">
        <v>1.3256847186583001</v>
      </c>
      <c r="CT525">
        <v>1.3259499128374199</v>
      </c>
      <c r="CU525">
        <v>1.3472843406686299</v>
      </c>
      <c r="CV525">
        <v>1.3490444107105299</v>
      </c>
      <c r="CW525">
        <v>1.39827681927928</v>
      </c>
      <c r="CX525">
        <v>1.39401626236868</v>
      </c>
      <c r="CY525">
        <v>1.38096011965234</v>
      </c>
      <c r="CZ525">
        <v>1.45723966959755</v>
      </c>
      <c r="DA525">
        <v>1.50146724861723</v>
      </c>
      <c r="DB525">
        <v>1.5756197224280399</v>
      </c>
      <c r="DC525">
        <v>1.40894391791513</v>
      </c>
      <c r="DD525">
        <v>1.47186978336043</v>
      </c>
      <c r="DE525">
        <v>1.3167180911982199</v>
      </c>
      <c r="DF525">
        <v>1.3515305400819899</v>
      </c>
      <c r="DG525">
        <v>1.4377783650043401</v>
      </c>
      <c r="DH525">
        <v>1.49281112524087</v>
      </c>
      <c r="DI525">
        <v>1.37792882388233</v>
      </c>
      <c r="DJ525">
        <v>1.4862568103212801</v>
      </c>
      <c r="DK525">
        <v>1.5143766532205201</v>
      </c>
      <c r="DL525">
        <v>1.6023111353408199</v>
      </c>
      <c r="DM525">
        <v>1.5650532847077201</v>
      </c>
      <c r="DN525">
        <v>1.65036597438435</v>
      </c>
      <c r="DO525">
        <v>1.3332198653643501</v>
      </c>
      <c r="DP525">
        <v>1.36282154548764</v>
      </c>
      <c r="DQ525">
        <v>1.52175405126763</v>
      </c>
      <c r="DR525">
        <v>1.6555458026867</v>
      </c>
      <c r="DS525">
        <v>1.2388611965006</v>
      </c>
      <c r="DT525">
        <v>1.2866165431483301</v>
      </c>
      <c r="DU525">
        <v>1.5635079251936099</v>
      </c>
      <c r="DV525">
        <v>1.59186889118098</v>
      </c>
      <c r="DW525">
        <v>1.3821857054253299</v>
      </c>
      <c r="DX525">
        <v>1.3907395014661299</v>
      </c>
      <c r="DY525">
        <v>1.5140635512941001</v>
      </c>
      <c r="DZ525">
        <v>1.61491624727287</v>
      </c>
      <c r="EA525">
        <v>1.47896634066079</v>
      </c>
      <c r="EB525">
        <v>1.5516408395047101</v>
      </c>
      <c r="EC525">
        <v>1.5059866721461099</v>
      </c>
      <c r="ED525">
        <v>1.5666002761070501</v>
      </c>
      <c r="EE525">
        <v>1.5137330710565999</v>
      </c>
      <c r="EF525">
        <v>1.59629474914382</v>
      </c>
      <c r="EG525">
        <v>1.40021068560728</v>
      </c>
      <c r="EH525">
        <v>1.40379750847339</v>
      </c>
      <c r="EI525">
        <v>1.35729652697656</v>
      </c>
      <c r="EJ525">
        <v>1.3914419001301499</v>
      </c>
      <c r="EK525">
        <v>1.28584136841792</v>
      </c>
      <c r="EL525">
        <v>1.3375021443761199</v>
      </c>
      <c r="EM525">
        <v>1.4465021869105901</v>
      </c>
      <c r="EN525">
        <v>1.5105055013942199</v>
      </c>
      <c r="EO525">
        <v>1.41715160561335</v>
      </c>
      <c r="EP525">
        <v>1.46767720824341</v>
      </c>
      <c r="EQ525">
        <v>1.51939158947618</v>
      </c>
      <c r="ER525">
        <v>1.5834013334280499</v>
      </c>
      <c r="ES525">
        <v>1.46671828125662</v>
      </c>
      <c r="ET525">
        <v>1.53791986834908</v>
      </c>
      <c r="EU525">
        <v>1.4616989206702999</v>
      </c>
      <c r="EV525">
        <v>1.5574349443628701</v>
      </c>
      <c r="EW525">
        <v>1.47446859977745</v>
      </c>
      <c r="EX525">
        <v>1.48154074178325</v>
      </c>
      <c r="EY525">
        <v>1.45293982649776</v>
      </c>
      <c r="EZ525">
        <v>1.5450904808284101</v>
      </c>
      <c r="FA525">
        <v>1.4219383453894701</v>
      </c>
      <c r="FB525">
        <v>1.5356675218716</v>
      </c>
      <c r="FC525">
        <v>1.4801930166013499</v>
      </c>
      <c r="FD525">
        <v>1.5184755037314699</v>
      </c>
      <c r="FE525">
        <v>1.47686588379434</v>
      </c>
      <c r="FF525">
        <v>1.5264794110784099</v>
      </c>
      <c r="FG525">
        <v>1.4964876771706599</v>
      </c>
      <c r="FH525">
        <v>1.60259727432953</v>
      </c>
      <c r="FI525">
        <v>1.4219312718894099</v>
      </c>
      <c r="FJ525">
        <v>1.4266064544125301</v>
      </c>
      <c r="FK525">
        <v>1.4515518406186201</v>
      </c>
      <c r="FL525">
        <v>1.54348303448095</v>
      </c>
      <c r="FM525">
        <v>1.4952813615624401</v>
      </c>
      <c r="FN525">
        <v>1.5743061739453601</v>
      </c>
      <c r="FO525">
        <v>1.4954951590619801</v>
      </c>
      <c r="FP525">
        <v>1.5142314968563999</v>
      </c>
      <c r="FQ525">
        <v>1.5545457609376301</v>
      </c>
      <c r="FR525">
        <v>1.6669837649141599</v>
      </c>
      <c r="FS525">
        <v>1.4751861835971101</v>
      </c>
      <c r="FT525">
        <v>1.5424816547225599</v>
      </c>
      <c r="FU525">
        <v>1.4985434987019799</v>
      </c>
      <c r="FV525">
        <v>1.6070148665246899</v>
      </c>
      <c r="FW525">
        <v>1.4285322711850199</v>
      </c>
      <c r="FX525">
        <v>1.4876042833958201</v>
      </c>
      <c r="FY525">
        <v>1.3796960067749999</v>
      </c>
      <c r="FZ525">
        <v>1.4423569657303801</v>
      </c>
      <c r="GA525">
        <v>1.55327280072817</v>
      </c>
      <c r="GB525">
        <v>1.60404500325248</v>
      </c>
      <c r="GC525">
        <v>1.48524457877302</v>
      </c>
      <c r="GD525">
        <v>1.5176456748282501</v>
      </c>
      <c r="GE525">
        <v>1.3812159116904801</v>
      </c>
      <c r="GF525">
        <v>1.4455799775418701</v>
      </c>
      <c r="GG525">
        <v>1.3618804647154199</v>
      </c>
      <c r="GH525">
        <v>1.33564281849754</v>
      </c>
      <c r="GI525">
        <v>1.50513015430276</v>
      </c>
      <c r="GJ525">
        <v>1.55931504751079</v>
      </c>
    </row>
    <row r="526" spans="1:192" x14ac:dyDescent="0.45">
      <c r="A526" t="s">
        <v>173</v>
      </c>
      <c r="B526" t="s">
        <v>174</v>
      </c>
      <c r="C526" t="s">
        <v>116</v>
      </c>
      <c r="D526">
        <v>45</v>
      </c>
      <c r="E526" s="1" cm="1">
        <f t="array" ref="E526">SUMPRODUCT($G526:$FZY526,$G$2:$FZY$2)/SUMPRODUCT(--($G526:$FZY526&lt;&gt;""),$G$2:$FZY$2)</f>
        <v>1.8515377010134304</v>
      </c>
      <c r="F526" s="1" cm="1">
        <f t="array" ref="F526">SUMPRODUCT($G526:$FZY526,$F$2:$FZX$2)/SUMPRODUCT(--($G526:$FZY526&lt;&gt;""),$F$2:$FZX$2)</f>
        <v>1.7816816055304221</v>
      </c>
      <c r="G526">
        <v>1.2984402865072699</v>
      </c>
      <c r="H526">
        <v>1.27762260794884</v>
      </c>
      <c r="I526">
        <v>1.75145407075185</v>
      </c>
      <c r="J526">
        <v>1.68596942897025</v>
      </c>
      <c r="K526">
        <v>1.8745370057119899</v>
      </c>
      <c r="L526">
        <v>1.83036933725013</v>
      </c>
      <c r="M526">
        <v>1.87953876616166</v>
      </c>
      <c r="N526">
        <v>1.83652281554493</v>
      </c>
      <c r="O526">
        <v>1.3450989688564501</v>
      </c>
      <c r="P526">
        <v>1.3180764888265</v>
      </c>
      <c r="Q526">
        <v>1.90194909577593</v>
      </c>
      <c r="R526">
        <v>1.8436629117082901</v>
      </c>
      <c r="S526">
        <v>2.06277300015523</v>
      </c>
      <c r="T526">
        <v>2.0857020015627898</v>
      </c>
      <c r="U526">
        <v>1.90220480578761</v>
      </c>
      <c r="V526">
        <v>1.8495550899305899</v>
      </c>
      <c r="W526">
        <v>1.72995437339755</v>
      </c>
      <c r="X526">
        <v>1.71476402051955</v>
      </c>
      <c r="Y526">
        <v>1.4689022705520101</v>
      </c>
      <c r="Z526">
        <v>1.4611956779944399</v>
      </c>
      <c r="AA526">
        <v>2.1000339283386902</v>
      </c>
      <c r="AB526">
        <v>2.19042136973931</v>
      </c>
      <c r="AC526">
        <v>2.1000339283386902</v>
      </c>
      <c r="AD526">
        <v>2.19042136973931</v>
      </c>
      <c r="AE526">
        <v>1.7853372479684499</v>
      </c>
      <c r="AF526">
        <v>1.85259511274694</v>
      </c>
      <c r="AG526">
        <v>1.97073500914081</v>
      </c>
      <c r="AH526">
        <v>2.1012031112480201</v>
      </c>
      <c r="AI526">
        <v>1.5052742644644199</v>
      </c>
      <c r="AJ526">
        <v>1.5474854287770601</v>
      </c>
      <c r="AK526">
        <v>1.82188767137757</v>
      </c>
      <c r="AL526">
        <v>1.80184676012181</v>
      </c>
      <c r="AM526">
        <v>1.4248928895488699</v>
      </c>
      <c r="AN526">
        <v>1.4237891756210901</v>
      </c>
      <c r="AO526">
        <v>1.46236772242891</v>
      </c>
      <c r="AP526">
        <v>1.3599792825628501</v>
      </c>
      <c r="AQ526">
        <v>1.81737466686543</v>
      </c>
      <c r="AR526">
        <v>1.5858022972660999</v>
      </c>
      <c r="AS526">
        <v>1.9654866665511701</v>
      </c>
      <c r="AT526">
        <v>2.0079601347230001</v>
      </c>
      <c r="AU526">
        <v>1.97733499540185</v>
      </c>
      <c r="AV526">
        <v>1.94218786931904</v>
      </c>
      <c r="AW526">
        <v>1.82926671581864</v>
      </c>
      <c r="AX526">
        <v>1.86479322245491</v>
      </c>
      <c r="AY526">
        <v>1.59812981131475</v>
      </c>
      <c r="AZ526">
        <v>1.58289778789435</v>
      </c>
      <c r="BA526">
        <v>2.1261202002731601</v>
      </c>
      <c r="BB526">
        <v>1.8677477338466399</v>
      </c>
      <c r="BC526">
        <v>2.2180450302249</v>
      </c>
      <c r="BD526">
        <v>1.9508096177654199</v>
      </c>
      <c r="BE526">
        <v>1.76113688126549</v>
      </c>
      <c r="BF526">
        <v>1.80332879416172</v>
      </c>
      <c r="BG526">
        <v>1.35090950655067</v>
      </c>
      <c r="BH526">
        <v>1.3600121650352699</v>
      </c>
      <c r="BI526">
        <v>1.7379384420753501</v>
      </c>
      <c r="BJ526">
        <v>1.7409324953009599</v>
      </c>
      <c r="BK526">
        <v>1.9162918706010099</v>
      </c>
      <c r="BL526">
        <v>1.5544447422154899</v>
      </c>
      <c r="BM526">
        <v>1.7988452118677201</v>
      </c>
      <c r="BN526">
        <v>1.84556246435321</v>
      </c>
      <c r="BO526">
        <v>1.7836332126205601</v>
      </c>
      <c r="BP526">
        <v>1.7786096199074</v>
      </c>
      <c r="BQ526">
        <v>1.70652959137389</v>
      </c>
      <c r="BR526">
        <v>1.3637274768177601</v>
      </c>
      <c r="BS526">
        <v>1.9387626493956001</v>
      </c>
      <c r="BT526">
        <v>1.8894506333889201</v>
      </c>
      <c r="BU526">
        <v>2.0817962011956199</v>
      </c>
      <c r="BV526">
        <v>2.1098155173212199</v>
      </c>
      <c r="BW526">
        <v>1.9349180222101301</v>
      </c>
      <c r="BX526">
        <v>1.9823661489216799</v>
      </c>
      <c r="BY526">
        <v>2.0791467800940402</v>
      </c>
      <c r="BZ526">
        <v>2.0611353200693499</v>
      </c>
      <c r="CA526">
        <v>1.7203609301826099</v>
      </c>
      <c r="CB526">
        <v>1.78051958064925</v>
      </c>
      <c r="CC526">
        <v>1.7161522699896801</v>
      </c>
      <c r="CD526">
        <v>1.7449990205883099</v>
      </c>
      <c r="CE526">
        <v>2.7596101623367399</v>
      </c>
      <c r="CF526">
        <v>1.97592573171204</v>
      </c>
      <c r="CG526">
        <v>1.8774122887173299</v>
      </c>
      <c r="CH526">
        <v>1.87931759201725</v>
      </c>
      <c r="CI526">
        <v>2.0569131043970299</v>
      </c>
      <c r="CJ526">
        <v>2.1252337925910201</v>
      </c>
      <c r="CK526">
        <v>1.4439071690679399</v>
      </c>
      <c r="CL526">
        <v>1.4126951652197299</v>
      </c>
      <c r="CM526">
        <v>1.7640759881972401</v>
      </c>
      <c r="CN526">
        <v>1.78404618827279</v>
      </c>
      <c r="CO526">
        <v>2.3352052742893501</v>
      </c>
      <c r="CP526">
        <v>1.70089528763265</v>
      </c>
      <c r="CQ526">
        <v>1.38395903500879</v>
      </c>
      <c r="CR526">
        <v>1.3466054326491099</v>
      </c>
      <c r="CS526">
        <v>2.35850416392385</v>
      </c>
      <c r="CT526">
        <v>1.9316560216309</v>
      </c>
      <c r="CU526">
        <v>1.7972089252069099</v>
      </c>
      <c r="CV526">
        <v>1.71183147398752</v>
      </c>
      <c r="CW526">
        <v>1.7091888057607301</v>
      </c>
      <c r="CX526">
        <v>1.7291220949731401</v>
      </c>
      <c r="CY526">
        <v>2.1200033334609998</v>
      </c>
      <c r="CZ526">
        <v>2.2062517804926198</v>
      </c>
      <c r="DA526">
        <v>1.8171975283183901</v>
      </c>
      <c r="DB526">
        <v>1.89311808422631</v>
      </c>
      <c r="DC526">
        <v>1.83244015313405</v>
      </c>
      <c r="DD526">
        <v>1.85823622459712</v>
      </c>
      <c r="DE526">
        <v>2.2669813909113401</v>
      </c>
      <c r="DF526">
        <v>2.0372394586804101</v>
      </c>
      <c r="DG526">
        <v>1.4056213091627501</v>
      </c>
      <c r="DH526">
        <v>1.4576861840059401</v>
      </c>
      <c r="DI526">
        <v>2.1970886732766699</v>
      </c>
      <c r="DJ526">
        <v>2.2525979078091298</v>
      </c>
      <c r="DK526">
        <v>2.1347717919978102</v>
      </c>
      <c r="DL526">
        <v>2.2395560537113099</v>
      </c>
      <c r="DM526">
        <v>1.89308247717041</v>
      </c>
      <c r="DN526">
        <v>1.97849257194247</v>
      </c>
      <c r="DO526">
        <v>1.62488399865287</v>
      </c>
      <c r="DP526">
        <v>1.68564233837008</v>
      </c>
      <c r="DQ526">
        <v>1.87128232057577</v>
      </c>
      <c r="DR526">
        <v>1.9739262843512799</v>
      </c>
      <c r="DS526">
        <v>2.0200643711256001</v>
      </c>
      <c r="DT526">
        <v>1.82045861086088</v>
      </c>
      <c r="DU526">
        <v>1.85639156467132</v>
      </c>
      <c r="DV526">
        <v>1.9589653991326501</v>
      </c>
      <c r="DW526">
        <v>1.5033373662883101</v>
      </c>
      <c r="DX526">
        <v>1.4493819782533599</v>
      </c>
      <c r="DY526">
        <v>1.8655562872451299</v>
      </c>
      <c r="DZ526">
        <v>1.9838663771726499</v>
      </c>
      <c r="EA526">
        <v>1.62482005332041</v>
      </c>
      <c r="EB526">
        <v>1.64102647640441</v>
      </c>
      <c r="EC526">
        <v>1.8542553159764801</v>
      </c>
      <c r="ED526">
        <v>1.9343841056897599</v>
      </c>
      <c r="EE526">
        <v>2.1613126084865302</v>
      </c>
      <c r="EF526">
        <v>2.29698536635243</v>
      </c>
      <c r="EG526">
        <v>1.58417471720336</v>
      </c>
      <c r="EH526">
        <v>1.6087394316697301</v>
      </c>
      <c r="EI526">
        <v>2.09104325310624</v>
      </c>
      <c r="EJ526">
        <v>2.1371407954325399</v>
      </c>
      <c r="EK526">
        <v>1.8141790387985199</v>
      </c>
      <c r="EL526">
        <v>1.8144070015864899</v>
      </c>
      <c r="EM526">
        <v>2.2407648593977099</v>
      </c>
      <c r="EN526">
        <v>2.3791601451470501</v>
      </c>
      <c r="EO526">
        <v>1.7771012475214001</v>
      </c>
      <c r="EP526">
        <v>1.80763979998556</v>
      </c>
      <c r="EQ526">
        <v>1.87796730178453</v>
      </c>
      <c r="ER526">
        <v>1.95353718898717</v>
      </c>
      <c r="ES526">
        <v>1.58528107711933</v>
      </c>
      <c r="ET526">
        <v>1.67099491335968</v>
      </c>
      <c r="EU526">
        <v>2.1719082484819698</v>
      </c>
      <c r="EV526">
        <v>2.2767163256063201</v>
      </c>
      <c r="EW526">
        <v>1.53441478904521</v>
      </c>
      <c r="EX526">
        <v>1.54824383936385</v>
      </c>
      <c r="EY526">
        <v>1.52208477795383</v>
      </c>
      <c r="EZ526">
        <v>1.6143954723484</v>
      </c>
      <c r="FA526">
        <v>2.09581687282467</v>
      </c>
      <c r="FB526">
        <v>2.2433955096606901</v>
      </c>
      <c r="FC526">
        <v>1.7685127329003301</v>
      </c>
      <c r="FD526">
        <v>1.81556951710407</v>
      </c>
      <c r="FE526">
        <v>1.8301999676720799</v>
      </c>
      <c r="FF526">
        <v>1.89519181965298</v>
      </c>
      <c r="FG526">
        <v>2.0160818823271902</v>
      </c>
      <c r="FH526">
        <v>2.0666703530128498</v>
      </c>
      <c r="FI526">
        <v>1.7934270628067299</v>
      </c>
      <c r="FJ526">
        <v>1.84224808247502</v>
      </c>
      <c r="FK526">
        <v>1.46120092251114</v>
      </c>
      <c r="FL526">
        <v>1.5344611914837301</v>
      </c>
      <c r="FM526">
        <v>1.8309850997939201</v>
      </c>
      <c r="FN526">
        <v>1.91128180522361</v>
      </c>
      <c r="FO526">
        <v>1.5688565247199</v>
      </c>
      <c r="FP526">
        <v>1.6718177316157401</v>
      </c>
      <c r="FQ526">
        <v>1.9716217807758301</v>
      </c>
      <c r="FR526">
        <v>2.0732089348187599</v>
      </c>
      <c r="FS526">
        <v>2.1355566782271498</v>
      </c>
      <c r="FT526">
        <v>2.2621640600312798</v>
      </c>
      <c r="FU526">
        <v>1.4577970574904799</v>
      </c>
      <c r="FV526">
        <v>1.5596632410511999</v>
      </c>
      <c r="FW526">
        <v>1.7646388076938</v>
      </c>
      <c r="FX526">
        <v>1.82685156542181</v>
      </c>
      <c r="FY526">
        <v>1.40630610024681</v>
      </c>
      <c r="FZ526">
        <v>1.44946735134279</v>
      </c>
      <c r="GA526">
        <v>1.9717576523231399</v>
      </c>
      <c r="GB526">
        <v>2.0013988767423498</v>
      </c>
      <c r="GC526">
        <v>1.8132184287942501</v>
      </c>
      <c r="GD526">
        <v>1.86290645899549</v>
      </c>
      <c r="GE526">
        <v>1.88463897669832</v>
      </c>
      <c r="GF526">
        <v>1.89417669618377</v>
      </c>
      <c r="GG526">
        <v>1.9284016685946499</v>
      </c>
      <c r="GH526">
        <v>1.8307404753082099</v>
      </c>
      <c r="GI526">
        <v>2.0854058652003999</v>
      </c>
      <c r="GJ526">
        <v>2.17401913301845</v>
      </c>
    </row>
    <row r="527" spans="1:192" x14ac:dyDescent="0.45">
      <c r="A527" t="s">
        <v>179</v>
      </c>
      <c r="B527" t="s">
        <v>182</v>
      </c>
      <c r="C527" t="s">
        <v>117</v>
      </c>
      <c r="D527">
        <v>45</v>
      </c>
      <c r="E527" s="1" cm="1">
        <f t="array" ref="E527">SUMPRODUCT($G527:$FZY527,$G$2:$FZY$2)/SUMPRODUCT(--($G527:$FZY527&lt;&gt;""),$G$2:$FZY$2)</f>
        <v>1.2284295037694304</v>
      </c>
      <c r="F527" s="1" cm="1">
        <f t="array" ref="F527">SUMPRODUCT($G527:$FZY527,$F$2:$FZX$2)/SUMPRODUCT(--($G527:$FZY527&lt;&gt;""),$F$2:$FZX$2)</f>
        <v>1.2637224920625523</v>
      </c>
      <c r="G527">
        <v>1.05447740677447</v>
      </c>
      <c r="H527">
        <v>1.0480932833174701</v>
      </c>
      <c r="I527">
        <v>1.2257933975494</v>
      </c>
      <c r="J527">
        <v>1.2538825708617101</v>
      </c>
      <c r="K527">
        <v>1.2244945208654301</v>
      </c>
      <c r="L527">
        <v>1.2547284449931699</v>
      </c>
      <c r="M527">
        <v>1.3057385764832099</v>
      </c>
      <c r="N527">
        <v>1.35458264330209</v>
      </c>
      <c r="O527">
        <v>1.0672331475368</v>
      </c>
      <c r="P527">
        <v>1.0729590753754901</v>
      </c>
      <c r="Q527">
        <v>1.0786916046111099</v>
      </c>
      <c r="R527">
        <v>1.0860359246704701</v>
      </c>
      <c r="S527">
        <v>1.09090177179563</v>
      </c>
      <c r="T527">
        <v>1.1111988426073001</v>
      </c>
      <c r="U527">
        <v>1.3241625526312399</v>
      </c>
      <c r="V527">
        <v>1.38729972120722</v>
      </c>
      <c r="W527">
        <v>1.3016547504334799</v>
      </c>
      <c r="X527">
        <v>1.34492610914886</v>
      </c>
      <c r="Y527">
        <v>1.23972462782089</v>
      </c>
      <c r="Z527">
        <v>1.29315868494793</v>
      </c>
      <c r="AA527">
        <v>1.3471444856813</v>
      </c>
      <c r="AB527">
        <v>1.37295087050614</v>
      </c>
      <c r="AC527">
        <v>1.3471444856813</v>
      </c>
      <c r="AD527">
        <v>1.37295087050614</v>
      </c>
      <c r="AE527">
        <v>1.13947930837962</v>
      </c>
      <c r="AF527">
        <v>1.1612447465285201</v>
      </c>
      <c r="AG527">
        <v>1.2221821164456801</v>
      </c>
      <c r="AH527">
        <v>1.3004530430597201</v>
      </c>
      <c r="AI527">
        <v>1.3563885259066</v>
      </c>
      <c r="AJ527">
        <v>1.3862707937187499</v>
      </c>
      <c r="AK527">
        <v>1.3036015332787401</v>
      </c>
      <c r="AL527">
        <v>1.3676288527855101</v>
      </c>
      <c r="AM527">
        <v>1.1380475098071601</v>
      </c>
      <c r="AN527">
        <v>1.16295531701588</v>
      </c>
      <c r="AO527">
        <v>1.2405030120073499</v>
      </c>
      <c r="AP527">
        <v>1.29692516619926</v>
      </c>
      <c r="AQ527">
        <v>1.12498400051805</v>
      </c>
      <c r="AR527">
        <v>1.13271976501142</v>
      </c>
      <c r="AS527">
        <v>1.1695296276462499</v>
      </c>
      <c r="AT527">
        <v>1.20354497041899</v>
      </c>
      <c r="AU527">
        <v>1.06253111065995</v>
      </c>
      <c r="AV527">
        <v>1.05999073504685</v>
      </c>
      <c r="AW527">
        <v>1.3707853309993601</v>
      </c>
      <c r="AX527">
        <v>1.3942851628875399</v>
      </c>
      <c r="AY527">
        <v>1.0050552524973</v>
      </c>
      <c r="AZ527">
        <v>1.02388400094211</v>
      </c>
      <c r="BA527">
        <v>1.20222120129023</v>
      </c>
      <c r="BB527">
        <v>1.22391708496651</v>
      </c>
      <c r="BC527">
        <v>1.168397644478</v>
      </c>
      <c r="BD527">
        <v>1.19155601273335</v>
      </c>
      <c r="BE527">
        <v>1.3065380898846499</v>
      </c>
      <c r="BF527">
        <v>1.386892861527</v>
      </c>
      <c r="BG527">
        <v>1.1425214489761</v>
      </c>
      <c r="BH527">
        <v>1.16012532752343</v>
      </c>
      <c r="BI527">
        <v>1.1016784651233</v>
      </c>
      <c r="BJ527">
        <v>1.1192467920959699</v>
      </c>
      <c r="BK527">
        <v>1.12196483444832</v>
      </c>
      <c r="BL527">
        <v>1.1245182122121999</v>
      </c>
      <c r="BM527">
        <v>1.40123620259676</v>
      </c>
      <c r="BN527">
        <v>1.4746261980116</v>
      </c>
      <c r="BO527">
        <v>1.2625111877684301</v>
      </c>
      <c r="BP527">
        <v>1.31625613584896</v>
      </c>
      <c r="BQ527">
        <v>1.23983864606631</v>
      </c>
      <c r="BR527">
        <v>1.3140022722003899</v>
      </c>
      <c r="BS527">
        <v>1.3756155778925301</v>
      </c>
      <c r="BT527">
        <v>1.4456578595632701</v>
      </c>
      <c r="BU527">
        <v>1.5031388743535901</v>
      </c>
      <c r="BV527">
        <v>1.6117211201825501</v>
      </c>
      <c r="BW527">
        <v>1.0872896260415199</v>
      </c>
      <c r="BX527">
        <v>1.09885071864647</v>
      </c>
      <c r="BY527">
        <v>1.3530061401717499</v>
      </c>
      <c r="BZ527">
        <v>1.40742572559275</v>
      </c>
      <c r="CA527">
        <v>1.3328890138137</v>
      </c>
      <c r="CB527">
        <v>1.3370861368060201</v>
      </c>
      <c r="CC527">
        <v>1.12335478414506</v>
      </c>
      <c r="CD527">
        <v>1.1486475248905601</v>
      </c>
      <c r="CE527">
        <v>1.3031409717322699</v>
      </c>
      <c r="CF527">
        <v>1.14856731527283</v>
      </c>
      <c r="CG527">
        <v>1.0460929499449401</v>
      </c>
      <c r="CH527">
        <v>1.05175427374679</v>
      </c>
      <c r="CI527">
        <v>1.2868243921353499</v>
      </c>
      <c r="CJ527">
        <v>1.3321547810443</v>
      </c>
      <c r="CK527">
        <v>1.1483185336873101</v>
      </c>
      <c r="CL527">
        <v>1.1774838444882101</v>
      </c>
      <c r="CM527">
        <v>1.22656363462471</v>
      </c>
      <c r="CN527">
        <v>1.27692708485958</v>
      </c>
      <c r="CO527">
        <v>1.2061085707924799</v>
      </c>
      <c r="CP527">
        <v>1.2279569573809499</v>
      </c>
      <c r="CQ527">
        <v>1.25171545482941</v>
      </c>
      <c r="CR527">
        <v>1.32287153457573</v>
      </c>
      <c r="CS527">
        <v>1.0273524477353799</v>
      </c>
      <c r="CT527">
        <v>1.05833582726646</v>
      </c>
      <c r="CU527">
        <v>1.1976835923612501</v>
      </c>
      <c r="CV527">
        <v>1.2202829853938799</v>
      </c>
      <c r="CW527">
        <v>1.1205415245422701</v>
      </c>
      <c r="CX527">
        <v>1.14065571274012</v>
      </c>
      <c r="CY527">
        <v>1.14455393704051</v>
      </c>
      <c r="CZ527">
        <v>1.1833030577414301</v>
      </c>
      <c r="DA527">
        <v>1.3930358517138499</v>
      </c>
      <c r="DB527">
        <v>1.4586562889388901</v>
      </c>
      <c r="DC527">
        <v>1.3029580286376099</v>
      </c>
      <c r="DD527">
        <v>1.3762017575978001</v>
      </c>
      <c r="DE527">
        <v>1.22482642583571</v>
      </c>
      <c r="DF527">
        <v>1.2405690770497</v>
      </c>
      <c r="DG527">
        <v>1.1817679264233401</v>
      </c>
      <c r="DH527">
        <v>1.23617938019173</v>
      </c>
      <c r="DI527">
        <v>1.3242578174938</v>
      </c>
      <c r="DJ527">
        <v>1.4202275629026799</v>
      </c>
      <c r="DK527">
        <v>1.40482555620424</v>
      </c>
      <c r="DL527">
        <v>1.4968875888018001</v>
      </c>
      <c r="DM527">
        <v>1.4253207084566499</v>
      </c>
      <c r="DN527">
        <v>1.5034549144520899</v>
      </c>
      <c r="DO527">
        <v>1.07907592219218</v>
      </c>
      <c r="DP527">
        <v>1.12515233739791</v>
      </c>
      <c r="DQ527">
        <v>1.43704134800102</v>
      </c>
      <c r="DR527">
        <v>1.51241268352813</v>
      </c>
      <c r="DS527">
        <v>1.21202938491154</v>
      </c>
      <c r="DT527">
        <v>1.25804905693719</v>
      </c>
      <c r="DU527">
        <v>1.4910317181519599</v>
      </c>
      <c r="DV527">
        <v>1.5756057315852501</v>
      </c>
      <c r="DW527">
        <v>1.49490517899818</v>
      </c>
      <c r="DX527">
        <v>1.59019037986151</v>
      </c>
      <c r="DY527">
        <v>1.4010038213484901</v>
      </c>
      <c r="DZ527">
        <v>1.4677978009427799</v>
      </c>
      <c r="EA527">
        <v>1.5819678562537001</v>
      </c>
      <c r="EB527">
        <v>1.70456621797985</v>
      </c>
      <c r="EC527">
        <v>1.43137771912898</v>
      </c>
      <c r="ED527">
        <v>1.5111073130234101</v>
      </c>
      <c r="EE527">
        <v>1.1909964478013599</v>
      </c>
      <c r="EF527">
        <v>1.2572381229584499</v>
      </c>
      <c r="EG527">
        <v>1.4615723222805099</v>
      </c>
      <c r="EH527">
        <v>1.5690439017773501</v>
      </c>
      <c r="EI527">
        <v>1.3052251364232399</v>
      </c>
      <c r="EJ527">
        <v>1.3829260568022399</v>
      </c>
      <c r="EK527">
        <v>1.2113184217823201</v>
      </c>
      <c r="EL527">
        <v>1.2957773245923401</v>
      </c>
      <c r="EM527">
        <v>1.34872664956486</v>
      </c>
      <c r="EN527">
        <v>1.4006697629169</v>
      </c>
      <c r="EO527">
        <v>1.2997020295033599</v>
      </c>
      <c r="EP527">
        <v>1.3676135856521101</v>
      </c>
      <c r="EQ527">
        <v>1.6209934816223299</v>
      </c>
      <c r="ER527">
        <v>1.70655294590523</v>
      </c>
      <c r="ES527">
        <v>1.56290640520018</v>
      </c>
      <c r="ET527">
        <v>1.6642900264262499</v>
      </c>
      <c r="EU527">
        <v>1.3372008970343101</v>
      </c>
      <c r="EV527">
        <v>1.40215612299106</v>
      </c>
      <c r="EW527">
        <v>1.2350584507258999</v>
      </c>
      <c r="EX527">
        <v>1.2848098482216199</v>
      </c>
      <c r="EY527">
        <v>1.34433533560868</v>
      </c>
      <c r="EZ527">
        <v>1.42769718191327</v>
      </c>
      <c r="FA527">
        <v>1.2955102310878499</v>
      </c>
      <c r="FB527">
        <v>1.36507364307038</v>
      </c>
      <c r="FC527">
        <v>1.4344537121923899</v>
      </c>
      <c r="FD527">
        <v>1.53819958624639</v>
      </c>
      <c r="FE527">
        <v>1.5546145902058901</v>
      </c>
      <c r="FF527">
        <v>1.6431743122612701</v>
      </c>
      <c r="FG527">
        <v>1.5347135569902099</v>
      </c>
      <c r="FH527">
        <v>1.6502239397349601</v>
      </c>
      <c r="FI527">
        <v>1.2650463331028601</v>
      </c>
      <c r="FJ527">
        <v>1.3204452770675801</v>
      </c>
      <c r="FK527">
        <v>1.2412903356913501</v>
      </c>
      <c r="FL527">
        <v>1.3045538502117</v>
      </c>
      <c r="FM527">
        <v>1.38483903769049</v>
      </c>
      <c r="FN527">
        <v>1.4588571828708801</v>
      </c>
      <c r="FO527">
        <v>1.42059435644433</v>
      </c>
      <c r="FP527">
        <v>1.54986439623234</v>
      </c>
      <c r="FQ527">
        <v>1.5410869299819101</v>
      </c>
      <c r="FR527">
        <v>1.6220290973954099</v>
      </c>
      <c r="FS527">
        <v>1.3600459168347401</v>
      </c>
      <c r="FT527">
        <v>1.4625189694655001</v>
      </c>
      <c r="FU527">
        <v>1.41663233320136</v>
      </c>
      <c r="FV527">
        <v>1.5057418170654899</v>
      </c>
      <c r="FW527">
        <v>1.19229664324216</v>
      </c>
      <c r="FX527">
        <v>1.24547147227858</v>
      </c>
      <c r="FY527">
        <v>1.16880720000391</v>
      </c>
      <c r="FZ527">
        <v>1.2106486107376</v>
      </c>
      <c r="GA527">
        <v>1.5315084432627399</v>
      </c>
      <c r="GB527">
        <v>1.6205583309632701</v>
      </c>
      <c r="GC527">
        <v>1.5186474788120401</v>
      </c>
      <c r="GD527">
        <v>1.6055808545954</v>
      </c>
      <c r="GE527">
        <v>1.2702043811568899</v>
      </c>
      <c r="GF527">
        <v>1.4017091135238</v>
      </c>
      <c r="GG527">
        <v>1.2211555170274599</v>
      </c>
      <c r="GH527">
        <v>1.2530806252945901</v>
      </c>
      <c r="GI527">
        <v>1.56795914965504</v>
      </c>
      <c r="GJ527">
        <v>1.6580101720289799</v>
      </c>
    </row>
    <row r="528" spans="1:192" x14ac:dyDescent="0.45">
      <c r="A528" t="s">
        <v>179</v>
      </c>
      <c r="B528" t="s">
        <v>182</v>
      </c>
      <c r="C528" t="s">
        <v>181</v>
      </c>
      <c r="D528">
        <v>45</v>
      </c>
      <c r="E528" s="1" cm="1">
        <f t="array" ref="E528">SUMPRODUCT($G528:$FZY528,$G$2:$FZY$2)/SUMPRODUCT(--($G528:$FZY528&lt;&gt;""),$G$2:$FZY$2)</f>
        <v>1.3430014317675563</v>
      </c>
      <c r="F528" s="1" cm="1">
        <f t="array" ref="F528">SUMPRODUCT($G528:$FZY528,$F$2:$FZX$2)/SUMPRODUCT(--($G528:$FZY528&lt;&gt;""),$F$2:$FZX$2)</f>
        <v>1.3643115320061172</v>
      </c>
      <c r="G528">
        <v>1.0586645723935999</v>
      </c>
      <c r="H528">
        <v>1.04776582435989</v>
      </c>
      <c r="I528">
        <v>1.37373334281172</v>
      </c>
      <c r="J528">
        <v>1.36685453799325</v>
      </c>
      <c r="K528">
        <v>1.37526936508294</v>
      </c>
      <c r="L528">
        <v>1.36395346496643</v>
      </c>
      <c r="M528">
        <v>1.5591373607297401</v>
      </c>
      <c r="N528">
        <v>1.5521191283231599</v>
      </c>
      <c r="O528">
        <v>1.0671923880065299</v>
      </c>
      <c r="P528">
        <v>1.05694944951452</v>
      </c>
      <c r="Q528">
        <v>1.0795625079403099</v>
      </c>
      <c r="R528">
        <v>1.0695395467595801</v>
      </c>
      <c r="S528">
        <v>1.0792299293374601</v>
      </c>
      <c r="T528">
        <v>1.10999153184808</v>
      </c>
      <c r="U528">
        <v>1.5159261402909601</v>
      </c>
      <c r="V528">
        <v>1.60412620136158</v>
      </c>
      <c r="W528">
        <v>1.4715246020808299</v>
      </c>
      <c r="X528">
        <v>1.52353133684538</v>
      </c>
      <c r="Y528">
        <v>1.3651199391136799</v>
      </c>
      <c r="Z528">
        <v>1.40413842410544</v>
      </c>
      <c r="AA528">
        <v>1.42914754381154</v>
      </c>
      <c r="AB528">
        <v>1.4943159060364299</v>
      </c>
      <c r="AC528">
        <v>1.42914754381154</v>
      </c>
      <c r="AD528">
        <v>1.4943159060364299</v>
      </c>
      <c r="AE528">
        <v>1.1404179387192801</v>
      </c>
      <c r="AF528">
        <v>1.1527135154094299</v>
      </c>
      <c r="AG528">
        <v>1.199881754655</v>
      </c>
      <c r="AH528">
        <v>1.29259536213295</v>
      </c>
      <c r="AI528">
        <v>1.44658471070177</v>
      </c>
      <c r="AJ528">
        <v>1.4965528414490099</v>
      </c>
      <c r="AK528">
        <v>1.42546320714241</v>
      </c>
      <c r="AL528">
        <v>1.4627922683724199</v>
      </c>
      <c r="AM528">
        <v>1.2714308626173501</v>
      </c>
      <c r="AN528">
        <v>1.26703929278534</v>
      </c>
      <c r="AO528">
        <v>1.54385405577581</v>
      </c>
      <c r="AP528">
        <v>1.5067473382921199</v>
      </c>
      <c r="AQ528">
        <v>1.27342162465626</v>
      </c>
      <c r="AR528">
        <v>1.2360174508735</v>
      </c>
      <c r="AS528">
        <v>1.3076015708455</v>
      </c>
      <c r="AT528">
        <v>1.3281077345297401</v>
      </c>
      <c r="AU528">
        <v>1.0629608161789399</v>
      </c>
      <c r="AV528">
        <v>1.04621341626676</v>
      </c>
      <c r="AW528">
        <v>1.4522492156037901</v>
      </c>
      <c r="AX528">
        <v>1.5022070444131801</v>
      </c>
      <c r="AY528">
        <v>1.0253002130072899</v>
      </c>
      <c r="AZ528">
        <v>1.0055606254115701</v>
      </c>
      <c r="BA528">
        <v>1.3297695558117799</v>
      </c>
      <c r="BB528">
        <v>1.32332180340702</v>
      </c>
      <c r="BC528">
        <v>1.2919146251149201</v>
      </c>
      <c r="BD528">
        <v>1.29563639733921</v>
      </c>
      <c r="BE528">
        <v>1.3939501515250501</v>
      </c>
      <c r="BF528">
        <v>1.4880554417526499</v>
      </c>
      <c r="BG528">
        <v>1.1387293327785899</v>
      </c>
      <c r="BH528">
        <v>1.1478118224156999</v>
      </c>
      <c r="BI528">
        <v>1.09306147632578</v>
      </c>
      <c r="BJ528">
        <v>1.0962648529988299</v>
      </c>
      <c r="BK528">
        <v>1.2845821894699301</v>
      </c>
      <c r="BL528">
        <v>1.2229639366929701</v>
      </c>
      <c r="BM528">
        <v>1.6408431094062701</v>
      </c>
      <c r="BN528">
        <v>1.72570315033717</v>
      </c>
      <c r="BO528">
        <v>1.3770678412291799</v>
      </c>
      <c r="BP528">
        <v>1.4269738171961801</v>
      </c>
      <c r="BQ528">
        <v>1.6201291185301101</v>
      </c>
      <c r="BR528">
        <v>1.6093185585230101</v>
      </c>
      <c r="BS528">
        <v>1.5853878623348301</v>
      </c>
      <c r="BT528">
        <v>1.6584826111003499</v>
      </c>
      <c r="BU528">
        <v>1.7210436602406001</v>
      </c>
      <c r="BV528">
        <v>1.8601292785342001</v>
      </c>
      <c r="BW528">
        <v>1.0762169750984201</v>
      </c>
      <c r="BX528">
        <v>1.09135220420622</v>
      </c>
      <c r="BY528">
        <v>1.5935510161898101</v>
      </c>
      <c r="BZ528">
        <v>1.6562257590414999</v>
      </c>
      <c r="CA528">
        <v>1.3955290946991401</v>
      </c>
      <c r="CB528">
        <v>1.43720764170214</v>
      </c>
      <c r="CC528">
        <v>1.0946716328548101</v>
      </c>
      <c r="CD528">
        <v>1.1297043124958801</v>
      </c>
      <c r="CE528">
        <v>1.4896760103389399</v>
      </c>
      <c r="CF528">
        <v>1.2449644146599499</v>
      </c>
      <c r="CG528">
        <v>1.0348464503486099</v>
      </c>
      <c r="CH528">
        <v>1.0352085942404501</v>
      </c>
      <c r="CI528">
        <v>1.39059727497279</v>
      </c>
      <c r="CJ528">
        <v>1.4461723982907799</v>
      </c>
      <c r="CK528">
        <v>1.3174961960215601</v>
      </c>
      <c r="CL528">
        <v>1.2878842440218601</v>
      </c>
      <c r="CM528">
        <v>1.3235326177787701</v>
      </c>
      <c r="CN528">
        <v>1.36780582518644</v>
      </c>
      <c r="CO528">
        <v>1.3773115493983901</v>
      </c>
      <c r="CP528">
        <v>1.3359745740047</v>
      </c>
      <c r="CQ528">
        <v>1.6863858430446901</v>
      </c>
      <c r="CR528">
        <v>1.6682167719213099</v>
      </c>
      <c r="CS528">
        <v>1.0388733466908</v>
      </c>
      <c r="CT528">
        <v>1.04792517526708</v>
      </c>
      <c r="CU528">
        <v>1.28624110703963</v>
      </c>
      <c r="CV528">
        <v>1.3108371489294399</v>
      </c>
      <c r="CW528">
        <v>1.10589760163632</v>
      </c>
      <c r="CX528">
        <v>1.13157780941723</v>
      </c>
      <c r="CY528">
        <v>1.1255104402632301</v>
      </c>
      <c r="CZ528">
        <v>1.1763571332067</v>
      </c>
      <c r="DA528">
        <v>1.49623563722094</v>
      </c>
      <c r="DB528">
        <v>1.5681451328124301</v>
      </c>
      <c r="DC528">
        <v>1.3914991277681199</v>
      </c>
      <c r="DD528">
        <v>1.48942804573862</v>
      </c>
      <c r="DE528">
        <v>1.3100029990367701</v>
      </c>
      <c r="DF528">
        <v>1.3208373958931501</v>
      </c>
      <c r="DG528">
        <v>1.1604120749670701</v>
      </c>
      <c r="DH528">
        <v>1.2363362786677801</v>
      </c>
      <c r="DI528">
        <v>1.42731625692441</v>
      </c>
      <c r="DJ528">
        <v>1.50507689890095</v>
      </c>
      <c r="DK528">
        <v>1.5153420899351899</v>
      </c>
      <c r="DL528">
        <v>1.6279283659247801</v>
      </c>
      <c r="DM528">
        <v>1.5304058118202599</v>
      </c>
      <c r="DN528">
        <v>1.6143207204249701</v>
      </c>
      <c r="DO528">
        <v>1.06912300393157</v>
      </c>
      <c r="DP528">
        <v>1.1084273468028001</v>
      </c>
      <c r="DQ528">
        <v>1.5300123757561499</v>
      </c>
      <c r="DR528">
        <v>1.6450934777167501</v>
      </c>
      <c r="DS528">
        <v>1.34731085711008</v>
      </c>
      <c r="DT528">
        <v>1.36485106116865</v>
      </c>
      <c r="DU528">
        <v>1.70548636767954</v>
      </c>
      <c r="DV528">
        <v>1.80810794965203</v>
      </c>
      <c r="DW528">
        <v>1.93854777542111</v>
      </c>
      <c r="DX528">
        <v>2.0036663957847098</v>
      </c>
      <c r="DY528">
        <v>1.4955379623865801</v>
      </c>
      <c r="DZ528">
        <v>1.57759338399531</v>
      </c>
      <c r="EA528">
        <v>2.0454707736365498</v>
      </c>
      <c r="EB528">
        <v>2.1452615752989499</v>
      </c>
      <c r="EC528">
        <v>1.5331539771093901</v>
      </c>
      <c r="ED528">
        <v>1.6173358732860701</v>
      </c>
      <c r="EE528">
        <v>1.1809480293085</v>
      </c>
      <c r="EF528">
        <v>1.2700148719756099</v>
      </c>
      <c r="EG528">
        <v>1.7650113340534199</v>
      </c>
      <c r="EH528">
        <v>1.8873161519494099</v>
      </c>
      <c r="EI528">
        <v>1.384929621772</v>
      </c>
      <c r="EJ528">
        <v>1.43719781194603</v>
      </c>
      <c r="EK528">
        <v>1.2961243397517901</v>
      </c>
      <c r="EL528">
        <v>1.38950000932504</v>
      </c>
      <c r="EM528">
        <v>1.4107462005643101</v>
      </c>
      <c r="EN528">
        <v>1.48508271601993</v>
      </c>
      <c r="EO528">
        <v>1.3787976039213501</v>
      </c>
      <c r="EP528">
        <v>1.4599524874918099</v>
      </c>
      <c r="EQ528">
        <v>1.8428902193819501</v>
      </c>
      <c r="ER528">
        <v>1.9015253413792299</v>
      </c>
      <c r="ES528">
        <v>1.8833610930307101</v>
      </c>
      <c r="ET528">
        <v>1.9786148730362501</v>
      </c>
      <c r="EU528">
        <v>1.40654129221118</v>
      </c>
      <c r="EV528">
        <v>1.5209714357881601</v>
      </c>
      <c r="EW528">
        <v>1.33422534096256</v>
      </c>
      <c r="EX528">
        <v>1.38010124422199</v>
      </c>
      <c r="EY528">
        <v>1.4208072596828001</v>
      </c>
      <c r="EZ528">
        <v>1.5289152764690901</v>
      </c>
      <c r="FA528">
        <v>1.4085259635885701</v>
      </c>
      <c r="FB528">
        <v>1.5026918992052101</v>
      </c>
      <c r="FC528">
        <v>1.6610576467532501</v>
      </c>
      <c r="FD528">
        <v>1.7551621988494599</v>
      </c>
      <c r="FE528">
        <v>1.81265122264312</v>
      </c>
      <c r="FF528">
        <v>1.9023918571382701</v>
      </c>
      <c r="FG528">
        <v>1.7997593905611899</v>
      </c>
      <c r="FH528">
        <v>1.90433746157737</v>
      </c>
      <c r="FI528">
        <v>1.3491711207866599</v>
      </c>
      <c r="FJ528">
        <v>1.4085445916647299</v>
      </c>
      <c r="FK528">
        <v>1.21806052088685</v>
      </c>
      <c r="FL528">
        <v>1.2768130745256501</v>
      </c>
      <c r="FM528">
        <v>1.4834573525432</v>
      </c>
      <c r="FN528">
        <v>1.5795613651145399</v>
      </c>
      <c r="FO528">
        <v>1.64385711545099</v>
      </c>
      <c r="FP528">
        <v>1.7910998057940499</v>
      </c>
      <c r="FQ528">
        <v>1.71071331342378</v>
      </c>
      <c r="FR528">
        <v>1.8747715337173001</v>
      </c>
      <c r="FS528">
        <v>1.48902794411956</v>
      </c>
      <c r="FT528">
        <v>1.57726350099284</v>
      </c>
      <c r="FU528">
        <v>1.50012595200874</v>
      </c>
      <c r="FV528">
        <v>1.62577983137892</v>
      </c>
      <c r="FW528">
        <v>1.1762375844803601</v>
      </c>
      <c r="FX528">
        <v>1.24445719663081</v>
      </c>
      <c r="FY528">
        <v>1.1416417713104601</v>
      </c>
      <c r="FZ528">
        <v>1.19721191542251</v>
      </c>
      <c r="GA528">
        <v>1.7409932041834999</v>
      </c>
      <c r="GB528">
        <v>1.8413262220089901</v>
      </c>
      <c r="GC528">
        <v>1.7943990653861499</v>
      </c>
      <c r="GD528">
        <v>1.85565010016036</v>
      </c>
      <c r="GE528">
        <v>1.42688068304228</v>
      </c>
      <c r="GF528">
        <v>1.51085675743253</v>
      </c>
      <c r="GG528">
        <v>1.3311132444728</v>
      </c>
      <c r="GH528">
        <v>1.3330447469815201</v>
      </c>
      <c r="GI528">
        <v>1.9011335886907901</v>
      </c>
      <c r="GJ528">
        <v>1.99128870800955</v>
      </c>
    </row>
    <row r="529" spans="1:192" x14ac:dyDescent="0.45">
      <c r="A529" t="s">
        <v>179</v>
      </c>
      <c r="B529" t="s">
        <v>119</v>
      </c>
      <c r="C529" t="s">
        <v>117</v>
      </c>
      <c r="D529">
        <v>45</v>
      </c>
      <c r="E529" s="1" cm="1">
        <f t="array" ref="E529">SUMPRODUCT($G529:$FZY529,$G$2:$FZY$2)/SUMPRODUCT(--($G529:$FZY529&lt;&gt;""),$G$2:$FZY$2)</f>
        <v>1.1210157324350443</v>
      </c>
      <c r="F529" s="1" cm="1">
        <f t="array" ref="F529">SUMPRODUCT($G529:$FZY529,$F$2:$FZX$2)/SUMPRODUCT(--($G529:$FZY529&lt;&gt;""),$F$2:$FZX$2)</f>
        <v>1.1427074572650824</v>
      </c>
      <c r="G529">
        <v>1.0811038638202499</v>
      </c>
      <c r="H529">
        <v>1.0751021558404901</v>
      </c>
      <c r="I529">
        <v>1.0980564728767299</v>
      </c>
      <c r="J529">
        <v>1.1047597390427599</v>
      </c>
      <c r="K529">
        <v>1.0982375275993801</v>
      </c>
      <c r="L529">
        <v>1.10707345412109</v>
      </c>
      <c r="M529">
        <v>1.1024389408586599</v>
      </c>
      <c r="N529">
        <v>1.10844848191505</v>
      </c>
      <c r="O529">
        <v>1.0967872741570199</v>
      </c>
      <c r="P529">
        <v>1.1062950897263999</v>
      </c>
      <c r="Q529">
        <v>1.1072203531981799</v>
      </c>
      <c r="R529">
        <v>1.1207917157509999</v>
      </c>
      <c r="S529">
        <v>1.1221896060926699</v>
      </c>
      <c r="T529">
        <v>1.14146572293336</v>
      </c>
      <c r="U529">
        <v>1.1170455875476899</v>
      </c>
      <c r="V529">
        <v>1.1550009144531499</v>
      </c>
      <c r="W529">
        <v>1.12400698631491</v>
      </c>
      <c r="X529">
        <v>1.15099972652172</v>
      </c>
      <c r="Y529">
        <v>1.11186383606822</v>
      </c>
      <c r="Z529">
        <v>1.13735905626218</v>
      </c>
      <c r="AA529">
        <v>1.2343643884493201</v>
      </c>
      <c r="AB529">
        <v>1.2578313303591599</v>
      </c>
      <c r="AC529">
        <v>1.2343643884493201</v>
      </c>
      <c r="AD529">
        <v>1.2578313303591599</v>
      </c>
      <c r="AE529">
        <v>1.1618433964099999</v>
      </c>
      <c r="AF529">
        <v>1.1964689376692299</v>
      </c>
      <c r="AG529">
        <v>1.2493638425119</v>
      </c>
      <c r="AH529">
        <v>1.3309587985372699</v>
      </c>
      <c r="AI529">
        <v>1.2449015976279201</v>
      </c>
      <c r="AJ529">
        <v>1.26104443968719</v>
      </c>
      <c r="AK529">
        <v>1.16048714760204</v>
      </c>
      <c r="AL529">
        <v>1.19846028287467</v>
      </c>
      <c r="AM529">
        <v>1.0497730384609201</v>
      </c>
      <c r="AN529">
        <v>1.05247397079629</v>
      </c>
      <c r="AO529">
        <v>1.0295648404715501</v>
      </c>
      <c r="AP529">
        <v>1.02814218511263</v>
      </c>
      <c r="AQ529">
        <v>1.0099505399420901</v>
      </c>
      <c r="AR529">
        <v>1.0018113050443</v>
      </c>
      <c r="AS529">
        <v>1.0518119469801399</v>
      </c>
      <c r="AT529">
        <v>1.0749177536210199</v>
      </c>
      <c r="AU529">
        <v>1.09748234542583</v>
      </c>
      <c r="AV529">
        <v>1.09452243155</v>
      </c>
      <c r="AW529">
        <v>1.24251537507029</v>
      </c>
      <c r="AX529">
        <v>1.2587079663896901</v>
      </c>
      <c r="AY529">
        <v>1.0155042384381801</v>
      </c>
      <c r="AZ529">
        <v>1.0273714675838099</v>
      </c>
      <c r="BA529">
        <v>1.0974184256953301</v>
      </c>
      <c r="BB529">
        <v>1.09127063987093</v>
      </c>
      <c r="BC529">
        <v>1.07270822900261</v>
      </c>
      <c r="BD529">
        <v>1.07989350270038</v>
      </c>
      <c r="BE529">
        <v>1.1824828966645899</v>
      </c>
      <c r="BF529">
        <v>1.25812444837954</v>
      </c>
      <c r="BG529">
        <v>1.1494048901895999</v>
      </c>
      <c r="BH529">
        <v>1.1651857422044301</v>
      </c>
      <c r="BI529">
        <v>1.13970222026309</v>
      </c>
      <c r="BJ529">
        <v>1.1597285264857899</v>
      </c>
      <c r="BK529">
        <v>0.99897751126094603</v>
      </c>
      <c r="BL529">
        <v>0.98600678289597199</v>
      </c>
      <c r="BM529">
        <v>1.15817119404153</v>
      </c>
      <c r="BN529">
        <v>1.18609982218544</v>
      </c>
      <c r="BO529">
        <v>1.13041547764388</v>
      </c>
      <c r="BP529">
        <v>1.15588616717897</v>
      </c>
      <c r="BQ529">
        <v>1.0046035396411399</v>
      </c>
      <c r="BR529">
        <v>1.0184288459183599</v>
      </c>
      <c r="BS529">
        <v>1.1362193797261899</v>
      </c>
      <c r="BT529">
        <v>1.16870510815603</v>
      </c>
      <c r="BU529">
        <v>1.2263369927566501</v>
      </c>
      <c r="BV529">
        <v>1.2939522679044599</v>
      </c>
      <c r="BW529">
        <v>1.10178952608604</v>
      </c>
      <c r="BX529">
        <v>1.1202026272768999</v>
      </c>
      <c r="BY529">
        <v>1.1364256300459199</v>
      </c>
      <c r="BZ529">
        <v>1.1567762206475001</v>
      </c>
      <c r="CA529">
        <v>1.2339046485049401</v>
      </c>
      <c r="CB529">
        <v>1.2134948883693499</v>
      </c>
      <c r="CC529">
        <v>1.1301049203757201</v>
      </c>
      <c r="CD529">
        <v>1.1567668664041399</v>
      </c>
      <c r="CE529">
        <v>1.11331525902274</v>
      </c>
      <c r="CF529">
        <v>1.0331853679288701</v>
      </c>
      <c r="CG529">
        <v>1.0540562680871499</v>
      </c>
      <c r="CH529">
        <v>1.05586402178185</v>
      </c>
      <c r="CI529">
        <v>1.13948441011021</v>
      </c>
      <c r="CJ529">
        <v>1.17209709244613</v>
      </c>
      <c r="CK529">
        <v>1.0357935537166101</v>
      </c>
      <c r="CL529">
        <v>1.0462538562072701</v>
      </c>
      <c r="CM529">
        <v>1.11528149400217</v>
      </c>
      <c r="CN529">
        <v>1.15398347769047</v>
      </c>
      <c r="CO529">
        <v>1.07256347463544</v>
      </c>
      <c r="CP529">
        <v>1.0757047878299799</v>
      </c>
      <c r="CQ529">
        <v>0.97661192490094095</v>
      </c>
      <c r="CR529">
        <v>0.99246861297215905</v>
      </c>
      <c r="CS529">
        <v>1.0551178111547801</v>
      </c>
      <c r="CT529">
        <v>1.0874679017787501</v>
      </c>
      <c r="CU529">
        <v>1.0848484238576199</v>
      </c>
      <c r="CV529">
        <v>1.09611085942741</v>
      </c>
      <c r="CW529">
        <v>1.1291862026586199</v>
      </c>
      <c r="CX529">
        <v>1.1515990832665199</v>
      </c>
      <c r="CY529">
        <v>1.15187270672792</v>
      </c>
      <c r="CZ529">
        <v>1.2077413156557999</v>
      </c>
      <c r="DA529">
        <v>1.2501648012975899</v>
      </c>
      <c r="DB529">
        <v>1.29862615447745</v>
      </c>
      <c r="DC529">
        <v>1.17811513155257</v>
      </c>
      <c r="DD529">
        <v>1.2260863038024199</v>
      </c>
      <c r="DE529">
        <v>1.1410526226183599</v>
      </c>
      <c r="DF529">
        <v>1.13441970930297</v>
      </c>
      <c r="DG529">
        <v>1.20510254179483</v>
      </c>
      <c r="DH529">
        <v>1.2891499512184701</v>
      </c>
      <c r="DI529">
        <v>1.2036609018170099</v>
      </c>
      <c r="DJ529">
        <v>1.2587579796077799</v>
      </c>
      <c r="DK529">
        <v>1.23624381514985</v>
      </c>
      <c r="DL529">
        <v>1.3057227112240299</v>
      </c>
      <c r="DM529">
        <v>1.29138314551606</v>
      </c>
      <c r="DN529">
        <v>1.34488328315184</v>
      </c>
      <c r="DO529">
        <v>1.10354767670093</v>
      </c>
      <c r="DP529">
        <v>1.16228978063878</v>
      </c>
      <c r="DQ529">
        <v>1.2493034612257199</v>
      </c>
      <c r="DR529">
        <v>1.32741290437415</v>
      </c>
      <c r="DS529">
        <v>1.0772265378638599</v>
      </c>
      <c r="DT529">
        <v>1.09317102201714</v>
      </c>
      <c r="DU529">
        <v>1.24462279384979</v>
      </c>
      <c r="DV529">
        <v>1.31283665852522</v>
      </c>
      <c r="DW529">
        <v>1.1151547490926099</v>
      </c>
      <c r="DX529">
        <v>1.1404477406829101</v>
      </c>
      <c r="DY529">
        <v>1.25804040858907</v>
      </c>
      <c r="DZ529">
        <v>1.3083950331001</v>
      </c>
      <c r="EA529">
        <v>1.1736361813212699</v>
      </c>
      <c r="EB529">
        <v>1.2295629351152999</v>
      </c>
      <c r="EC529">
        <v>1.2329579682723499</v>
      </c>
      <c r="ED529">
        <v>1.3022410270403999</v>
      </c>
      <c r="EE529">
        <v>1.22162257739027</v>
      </c>
      <c r="EF529">
        <v>1.26312035770064</v>
      </c>
      <c r="EG529">
        <v>1.1562582102524399</v>
      </c>
      <c r="EH529">
        <v>1.2034064867750101</v>
      </c>
      <c r="EI529">
        <v>1.18168119270793</v>
      </c>
      <c r="EJ529">
        <v>1.21928333842016</v>
      </c>
      <c r="EK529">
        <v>1.0975219874655899</v>
      </c>
      <c r="EL529">
        <v>1.1500116293389799</v>
      </c>
      <c r="EM529">
        <v>1.20561552452753</v>
      </c>
      <c r="EN529">
        <v>1.2549873985443101</v>
      </c>
      <c r="EO529">
        <v>1.19540184741513</v>
      </c>
      <c r="EP529">
        <v>1.2288206939397901</v>
      </c>
      <c r="EQ529">
        <v>1.2721230762775499</v>
      </c>
      <c r="ER529">
        <v>1.31002130833866</v>
      </c>
      <c r="ES529">
        <v>1.2116818556081801</v>
      </c>
      <c r="ET529">
        <v>1.27070368234328</v>
      </c>
      <c r="EU529">
        <v>1.21582827442299</v>
      </c>
      <c r="EV529">
        <v>1.30252102443486</v>
      </c>
      <c r="EW529">
        <v>1.1530255617470999</v>
      </c>
      <c r="EX529">
        <v>1.1793947996886101</v>
      </c>
      <c r="EY529">
        <v>1.2021467143746301</v>
      </c>
      <c r="EZ529">
        <v>1.29219474231222</v>
      </c>
      <c r="FA529">
        <v>1.1756144527734</v>
      </c>
      <c r="FB529">
        <v>1.2244554998727999</v>
      </c>
      <c r="FC529">
        <v>1.17818237591145</v>
      </c>
      <c r="FD529">
        <v>1.23482349898581</v>
      </c>
      <c r="FE529">
        <v>1.2571163874243101</v>
      </c>
      <c r="FF529">
        <v>1.30591912234104</v>
      </c>
      <c r="FG529">
        <v>1.26207686425945</v>
      </c>
      <c r="FH529">
        <v>1.3519703868159501</v>
      </c>
      <c r="FI529">
        <v>1.1398450435804801</v>
      </c>
      <c r="FJ529">
        <v>1.1957636436941399</v>
      </c>
      <c r="FK529">
        <v>1.25795534324243</v>
      </c>
      <c r="FL529">
        <v>1.3347537358095201</v>
      </c>
      <c r="FM529">
        <v>1.2373778571656699</v>
      </c>
      <c r="FN529">
        <v>1.30492176084346</v>
      </c>
      <c r="FO529">
        <v>1.1859589085800999</v>
      </c>
      <c r="FP529">
        <v>1.25384450272256</v>
      </c>
      <c r="FQ529">
        <v>1.2594297503569101</v>
      </c>
      <c r="FR529">
        <v>1.30451969211995</v>
      </c>
      <c r="FS529">
        <v>1.21507472701524</v>
      </c>
      <c r="FT529">
        <v>1.31311438636461</v>
      </c>
      <c r="FU529">
        <v>1.2700645254395599</v>
      </c>
      <c r="FV529">
        <v>1.34376850020793</v>
      </c>
      <c r="FW529">
        <v>1.21040806430904</v>
      </c>
      <c r="FX529">
        <v>1.2581540290191999</v>
      </c>
      <c r="FY529">
        <v>1.1729136922930701</v>
      </c>
      <c r="FZ529">
        <v>1.2372121650377099</v>
      </c>
      <c r="GA529">
        <v>1.2773716927977701</v>
      </c>
      <c r="GB529">
        <v>1.3378725181537101</v>
      </c>
      <c r="GC529">
        <v>1.21277374516781</v>
      </c>
      <c r="GD529">
        <v>1.2636284660534201</v>
      </c>
      <c r="GE529">
        <v>1.150650520645</v>
      </c>
      <c r="GF529">
        <v>1.24009224130857</v>
      </c>
      <c r="GG529">
        <v>1.1082969612451501</v>
      </c>
      <c r="GH529">
        <v>1.1253425975697</v>
      </c>
      <c r="GI529">
        <v>1.2165353941103501</v>
      </c>
      <c r="GJ529">
        <v>1.26903760752234</v>
      </c>
    </row>
    <row r="530" spans="1:192" x14ac:dyDescent="0.45">
      <c r="A530" t="s">
        <v>179</v>
      </c>
      <c r="B530" t="s">
        <v>119</v>
      </c>
      <c r="C530" t="s">
        <v>181</v>
      </c>
      <c r="D530">
        <v>45</v>
      </c>
      <c r="E530" s="1" cm="1">
        <f t="array" ref="E530">SUMPRODUCT($G530:$FZY530,$G$2:$FZY$2)/SUMPRODUCT(--($G530:$FZY530&lt;&gt;""),$G$2:$FZY$2)</f>
        <v>1.1279286239793</v>
      </c>
      <c r="F530" s="1" cm="1">
        <f t="array" ref="F530">SUMPRODUCT($G530:$FZY530,$F$2:$FZX$2)/SUMPRODUCT(--($G530:$FZY530&lt;&gt;""),$F$2:$FZX$2)</f>
        <v>1.1472117612656203</v>
      </c>
      <c r="G530">
        <v>1.12016808411986</v>
      </c>
      <c r="H530">
        <v>1.0898090975236701</v>
      </c>
      <c r="I530">
        <v>1.1114699524357301</v>
      </c>
      <c r="J530">
        <v>1.1079700445268701</v>
      </c>
      <c r="K530">
        <v>1.11141587349628</v>
      </c>
      <c r="L530">
        <v>1.11304590764341</v>
      </c>
      <c r="M530">
        <v>1.1151152264917401</v>
      </c>
      <c r="N530">
        <v>1.1129510320886999</v>
      </c>
      <c r="O530">
        <v>1.11185152887546</v>
      </c>
      <c r="P530">
        <v>1.10968808880336</v>
      </c>
      <c r="Q530">
        <v>1.12132765626127</v>
      </c>
      <c r="R530">
        <v>1.12027422779333</v>
      </c>
      <c r="S530">
        <v>1.13930142055145</v>
      </c>
      <c r="T530">
        <v>1.1631319824045201</v>
      </c>
      <c r="U530">
        <v>1.1371431800766001</v>
      </c>
      <c r="V530">
        <v>1.1681365171159299</v>
      </c>
      <c r="W530">
        <v>1.1350649624681</v>
      </c>
      <c r="X530">
        <v>1.1583040995675999</v>
      </c>
      <c r="Y530">
        <v>1.09696555541461</v>
      </c>
      <c r="Z530">
        <v>1.12994421061128</v>
      </c>
      <c r="AA530">
        <v>1.25347212084747</v>
      </c>
      <c r="AB530">
        <v>1.2922928286597899</v>
      </c>
      <c r="AC530">
        <v>1.25347212084747</v>
      </c>
      <c r="AD530">
        <v>1.2922928286597899</v>
      </c>
      <c r="AE530">
        <v>1.1806624591863999</v>
      </c>
      <c r="AF530">
        <v>1.20729976608968</v>
      </c>
      <c r="AG530">
        <v>1.2413914425181201</v>
      </c>
      <c r="AH530">
        <v>1.3324383294034201</v>
      </c>
      <c r="AI530">
        <v>1.2635529082872601</v>
      </c>
      <c r="AJ530">
        <v>1.29480366506093</v>
      </c>
      <c r="AK530">
        <v>1.16717889036502</v>
      </c>
      <c r="AL530">
        <v>1.1974603663847001</v>
      </c>
      <c r="AM530">
        <v>1.07820946011115</v>
      </c>
      <c r="AN530">
        <v>1.0689875630440999</v>
      </c>
      <c r="AO530">
        <v>1.0501090550381</v>
      </c>
      <c r="AP530">
        <v>1.0205838770879101</v>
      </c>
      <c r="AQ530">
        <v>1.0330335105606101</v>
      </c>
      <c r="AR530">
        <v>1.00198493385776</v>
      </c>
      <c r="AS530">
        <v>1.0670219953320601</v>
      </c>
      <c r="AT530">
        <v>1.0779565331225001</v>
      </c>
      <c r="AU530">
        <v>1.1141944378242801</v>
      </c>
      <c r="AV530">
        <v>1.10285245480393</v>
      </c>
      <c r="AW530">
        <v>1.240482171854</v>
      </c>
      <c r="AX530">
        <v>1.27729730463219</v>
      </c>
      <c r="AY530">
        <v>1.03342959524381</v>
      </c>
      <c r="AZ530">
        <v>1.0209114281814</v>
      </c>
      <c r="BA530">
        <v>1.10397498372073</v>
      </c>
      <c r="BB530">
        <v>1.1061016829300101</v>
      </c>
      <c r="BC530">
        <v>1.0899164128913801</v>
      </c>
      <c r="BD530">
        <v>1.09184481631098</v>
      </c>
      <c r="BE530">
        <v>1.1753221592908301</v>
      </c>
      <c r="BF530">
        <v>1.26347086548669</v>
      </c>
      <c r="BG530">
        <v>1.1322676747067899</v>
      </c>
      <c r="BH530">
        <v>1.1451264166412001</v>
      </c>
      <c r="BI530">
        <v>1.14710296703825</v>
      </c>
      <c r="BJ530">
        <v>1.1499312659207399</v>
      </c>
      <c r="BK530">
        <v>1.02713910039843</v>
      </c>
      <c r="BL530">
        <v>0.98166000717684199</v>
      </c>
      <c r="BM530">
        <v>1.1461630637783899</v>
      </c>
      <c r="BN530">
        <v>1.1795485299544799</v>
      </c>
      <c r="BO530">
        <v>1.12939098943674</v>
      </c>
      <c r="BP530">
        <v>1.1508607316911501</v>
      </c>
      <c r="BQ530">
        <v>1.03465753736359</v>
      </c>
      <c r="BR530">
        <v>1.02575644461891</v>
      </c>
      <c r="BS530">
        <v>1.1394878293564501</v>
      </c>
      <c r="BT530">
        <v>1.16325525336171</v>
      </c>
      <c r="BU530">
        <v>1.21527281270232</v>
      </c>
      <c r="BV530">
        <v>1.30929246757721</v>
      </c>
      <c r="BW530">
        <v>1.08280635557896</v>
      </c>
      <c r="BX530">
        <v>1.10942364519546</v>
      </c>
      <c r="BY530">
        <v>1.1416945443056801</v>
      </c>
      <c r="BZ530">
        <v>1.16983014012111</v>
      </c>
      <c r="CA530">
        <v>1.22154140896707</v>
      </c>
      <c r="CB530">
        <v>1.2323549602335</v>
      </c>
      <c r="CC530">
        <v>1.1087371779508099</v>
      </c>
      <c r="CD530">
        <v>1.13611702182348</v>
      </c>
      <c r="CE530">
        <v>1.1782859563494299</v>
      </c>
      <c r="CF530">
        <v>1.04631354419334</v>
      </c>
      <c r="CG530">
        <v>1.0553896597739001</v>
      </c>
      <c r="CH530">
        <v>1.06151548642064</v>
      </c>
      <c r="CI530">
        <v>1.12463671716505</v>
      </c>
      <c r="CJ530">
        <v>1.17063734867209</v>
      </c>
      <c r="CK530">
        <v>1.0565450466798101</v>
      </c>
      <c r="CL530">
        <v>1.0514114601681801</v>
      </c>
      <c r="CM530">
        <v>1.12455548875386</v>
      </c>
      <c r="CN530">
        <v>1.1547248530532599</v>
      </c>
      <c r="CO530">
        <v>1.08931538613887</v>
      </c>
      <c r="CP530">
        <v>1.0748323413802701</v>
      </c>
      <c r="CQ530">
        <v>1.01452789748587</v>
      </c>
      <c r="CR530">
        <v>1.0073869759082601</v>
      </c>
      <c r="CS530">
        <v>1.07055597197687</v>
      </c>
      <c r="CT530">
        <v>1.0932634245842201</v>
      </c>
      <c r="CU530">
        <v>1.07889604187245</v>
      </c>
      <c r="CV530">
        <v>1.0988072679926899</v>
      </c>
      <c r="CW530">
        <v>1.1040169702109801</v>
      </c>
      <c r="CX530">
        <v>1.1394655624541099</v>
      </c>
      <c r="CY530">
        <v>1.1426003365772499</v>
      </c>
      <c r="CZ530">
        <v>1.19610884475405</v>
      </c>
      <c r="DA530">
        <v>1.2418665414666801</v>
      </c>
      <c r="DB530">
        <v>1.28491309772841</v>
      </c>
      <c r="DC530">
        <v>1.1736541303777599</v>
      </c>
      <c r="DD530">
        <v>1.23977983638159</v>
      </c>
      <c r="DE530">
        <v>1.15107795072805</v>
      </c>
      <c r="DF530">
        <v>1.1598201265488699</v>
      </c>
      <c r="DG530">
        <v>1.2274496165292701</v>
      </c>
      <c r="DH530">
        <v>1.2986330934347099</v>
      </c>
      <c r="DI530">
        <v>1.2147295350228799</v>
      </c>
      <c r="DJ530">
        <v>1.2831733990283101</v>
      </c>
      <c r="DK530">
        <v>1.2251557358318801</v>
      </c>
      <c r="DL530">
        <v>1.3061405382387601</v>
      </c>
      <c r="DM530">
        <v>1.2845416044741</v>
      </c>
      <c r="DN530">
        <v>1.3806997026725201</v>
      </c>
      <c r="DO530">
        <v>1.11829814969439</v>
      </c>
      <c r="DP530">
        <v>1.16961489998365</v>
      </c>
      <c r="DQ530">
        <v>1.23072998766972</v>
      </c>
      <c r="DR530">
        <v>1.3535596368645</v>
      </c>
      <c r="DS530">
        <v>1.0833692615744099</v>
      </c>
      <c r="DT530">
        <v>1.0978092876633101</v>
      </c>
      <c r="DU530">
        <v>1.23748540168568</v>
      </c>
      <c r="DV530">
        <v>1.31442174597057</v>
      </c>
      <c r="DW530">
        <v>1.1145005109258701</v>
      </c>
      <c r="DX530">
        <v>1.1538948874466</v>
      </c>
      <c r="DY530">
        <v>1.24409955822894</v>
      </c>
      <c r="DZ530">
        <v>1.3117688186165399</v>
      </c>
      <c r="EA530">
        <v>1.1667301519728701</v>
      </c>
      <c r="EB530">
        <v>1.2713284836532299</v>
      </c>
      <c r="EC530">
        <v>1.2109252206902901</v>
      </c>
      <c r="ED530">
        <v>1.30175482294968</v>
      </c>
      <c r="EE530">
        <v>1.2149823729656799</v>
      </c>
      <c r="EF530">
        <v>1.30126613578831</v>
      </c>
      <c r="EG530">
        <v>1.15628646058345</v>
      </c>
      <c r="EH530">
        <v>1.21830542265928</v>
      </c>
      <c r="EI530">
        <v>1.19870280509745</v>
      </c>
      <c r="EJ530">
        <v>1.23921526364227</v>
      </c>
      <c r="EK530">
        <v>1.0887383454217301</v>
      </c>
      <c r="EL530">
        <v>1.1500832087296</v>
      </c>
      <c r="EM530">
        <v>1.18718682299779</v>
      </c>
      <c r="EN530">
        <v>1.23297626630211</v>
      </c>
      <c r="EO530">
        <v>1.1947446049722701</v>
      </c>
      <c r="EP530">
        <v>1.2423269804947299</v>
      </c>
      <c r="EQ530">
        <v>1.21718913975628</v>
      </c>
      <c r="ER530">
        <v>1.30893300484765</v>
      </c>
      <c r="ES530">
        <v>1.21986667760386</v>
      </c>
      <c r="ET530">
        <v>1.2966622065742801</v>
      </c>
      <c r="EU530">
        <v>1.22916191130033</v>
      </c>
      <c r="EV530">
        <v>1.3053124059241401</v>
      </c>
      <c r="EW530">
        <v>1.13949954039873</v>
      </c>
      <c r="EX530">
        <v>1.1976306345136301</v>
      </c>
      <c r="EY530">
        <v>1.1983691711747699</v>
      </c>
      <c r="EZ530">
        <v>1.2786240897524199</v>
      </c>
      <c r="FA530">
        <v>1.1519561986007101</v>
      </c>
      <c r="FB530">
        <v>1.2557290783750199</v>
      </c>
      <c r="FC530">
        <v>1.17006704004468</v>
      </c>
      <c r="FD530">
        <v>1.2178398013290199</v>
      </c>
      <c r="FE530">
        <v>1.25166057949994</v>
      </c>
      <c r="FF530">
        <v>1.30125861894378</v>
      </c>
      <c r="FG530">
        <v>1.2798929058470001</v>
      </c>
      <c r="FH530">
        <v>1.33849871580682</v>
      </c>
      <c r="FI530">
        <v>1.14731670857668</v>
      </c>
      <c r="FJ530">
        <v>1.1986163573745101</v>
      </c>
      <c r="FK530">
        <v>1.2359292153686401</v>
      </c>
      <c r="FL530">
        <v>1.3235364254022901</v>
      </c>
      <c r="FM530">
        <v>1.22187574257964</v>
      </c>
      <c r="FN530">
        <v>1.3108864413424799</v>
      </c>
      <c r="FO530">
        <v>1.1689624762654101</v>
      </c>
      <c r="FP530">
        <v>1.24666369125468</v>
      </c>
      <c r="FQ530">
        <v>1.2644351612167499</v>
      </c>
      <c r="FR530">
        <v>1.3507137909398801</v>
      </c>
      <c r="FS530">
        <v>1.2305201437193001</v>
      </c>
      <c r="FT530">
        <v>1.32029986384897</v>
      </c>
      <c r="FU530">
        <v>1.25884893393382</v>
      </c>
      <c r="FV530">
        <v>1.3483684382949499</v>
      </c>
      <c r="FW530">
        <v>1.2001065932395001</v>
      </c>
      <c r="FX530">
        <v>1.25464557304656</v>
      </c>
      <c r="FY530">
        <v>1.1720057609547101</v>
      </c>
      <c r="FZ530">
        <v>1.2249803464653</v>
      </c>
      <c r="GA530">
        <v>1.2753698028043501</v>
      </c>
      <c r="GB530">
        <v>1.3574454943182701</v>
      </c>
      <c r="GC530">
        <v>1.2114586448220599</v>
      </c>
      <c r="GD530">
        <v>1.2592962453660901</v>
      </c>
      <c r="GE530">
        <v>1.1810468328427299</v>
      </c>
      <c r="GF530">
        <v>1.26611315961263</v>
      </c>
      <c r="GG530">
        <v>1.1213182710742</v>
      </c>
      <c r="GH530">
        <v>1.13107050297788</v>
      </c>
      <c r="GI530">
        <v>1.2089359521240499</v>
      </c>
      <c r="GJ530">
        <v>1.27431537670048</v>
      </c>
    </row>
    <row r="531" spans="1:192" x14ac:dyDescent="0.45">
      <c r="A531" t="s">
        <v>179</v>
      </c>
      <c r="B531" t="s">
        <v>115</v>
      </c>
      <c r="C531" t="s">
        <v>117</v>
      </c>
      <c r="D531">
        <v>45</v>
      </c>
      <c r="E531" s="1" cm="1">
        <f t="array" ref="E531">SUMPRODUCT($G531:$FZY531,$G$2:$FZY$2)/SUMPRODUCT(--($G531:$FZY531&lt;&gt;""),$G$2:$FZY$2)</f>
        <v>1.0700085582598506</v>
      </c>
      <c r="F531" s="1" cm="1">
        <f t="array" ref="F531">SUMPRODUCT($G531:$FZY531,$F$2:$FZX$2)/SUMPRODUCT(--($G531:$FZY531&lt;&gt;""),$F$2:$FZX$2)</f>
        <v>1.0865826819396278</v>
      </c>
      <c r="G531">
        <v>1.0274683015820201</v>
      </c>
      <c r="H531">
        <v>1.0191002524184101</v>
      </c>
      <c r="I531">
        <v>1.04164228405433</v>
      </c>
      <c r="J531">
        <v>1.04106727985368</v>
      </c>
      <c r="K531">
        <v>1.04313131467459</v>
      </c>
      <c r="L531">
        <v>1.0440764418433699</v>
      </c>
      <c r="M531">
        <v>1.04461898995171</v>
      </c>
      <c r="N531">
        <v>1.0479392149233999</v>
      </c>
      <c r="O531">
        <v>1.0388079913675199</v>
      </c>
      <c r="P531">
        <v>1.0432487643633499</v>
      </c>
      <c r="Q531">
        <v>1.04774818438313</v>
      </c>
      <c r="R531">
        <v>1.05555769655969</v>
      </c>
      <c r="S531">
        <v>1.0620433492383199</v>
      </c>
      <c r="T531">
        <v>1.0767597051610101</v>
      </c>
      <c r="U531">
        <v>1.06377758692374</v>
      </c>
      <c r="V531">
        <v>1.0905608759798699</v>
      </c>
      <c r="W531">
        <v>1.07916093472474</v>
      </c>
      <c r="X531">
        <v>1.10049737051258</v>
      </c>
      <c r="Y531">
        <v>1.07192910434852</v>
      </c>
      <c r="Z531">
        <v>1.0904496592442201</v>
      </c>
      <c r="AA531">
        <v>1.16002325751361</v>
      </c>
      <c r="AB531">
        <v>1.16452749254502</v>
      </c>
      <c r="AC531">
        <v>1.16002325751361</v>
      </c>
      <c r="AD531">
        <v>1.16452749254502</v>
      </c>
      <c r="AE531">
        <v>1.0968792762105499</v>
      </c>
      <c r="AF531">
        <v>1.1179995562382301</v>
      </c>
      <c r="AG531">
        <v>1.1633775619083999</v>
      </c>
      <c r="AH531">
        <v>1.2432374051170301</v>
      </c>
      <c r="AI531">
        <v>1.1654627386440299</v>
      </c>
      <c r="AJ531">
        <v>1.17872925955811</v>
      </c>
      <c r="AK531">
        <v>1.09465102135282</v>
      </c>
      <c r="AL531">
        <v>1.12950957102842</v>
      </c>
      <c r="AM531">
        <v>0.98792087504200099</v>
      </c>
      <c r="AN531">
        <v>1.00109797283332</v>
      </c>
      <c r="AO531">
        <v>0.99247011889421499</v>
      </c>
      <c r="AP531">
        <v>0.99716013812694804</v>
      </c>
      <c r="AQ531">
        <v>0.98630979324796697</v>
      </c>
      <c r="AR531">
        <v>0.983792794272493</v>
      </c>
      <c r="AS531">
        <v>1.0255179560701499</v>
      </c>
      <c r="AT531">
        <v>1.03836816557346</v>
      </c>
      <c r="AU531">
        <v>1.0404896759849001</v>
      </c>
      <c r="AV531">
        <v>1.04195791278978</v>
      </c>
      <c r="AW531">
        <v>1.18976505053155</v>
      </c>
      <c r="AX531">
        <v>1.1903607845620501</v>
      </c>
      <c r="AY531">
        <v>0.97437116553643599</v>
      </c>
      <c r="AZ531">
        <v>0.99083909506977197</v>
      </c>
      <c r="BA531">
        <v>1.0401306568795901</v>
      </c>
      <c r="BB531">
        <v>1.0355178994634899</v>
      </c>
      <c r="BC531">
        <v>1.01937330708024</v>
      </c>
      <c r="BD531">
        <v>1.0239249283924301</v>
      </c>
      <c r="BE531">
        <v>1.0991864548875501</v>
      </c>
      <c r="BF531">
        <v>1.1586891912270501</v>
      </c>
      <c r="BG531">
        <v>1.10100067313104</v>
      </c>
      <c r="BH531">
        <v>1.1146792532929899</v>
      </c>
      <c r="BI531">
        <v>1.0770783261708801</v>
      </c>
      <c r="BJ531">
        <v>1.0937175340043099</v>
      </c>
      <c r="BK531">
        <v>0.96681852177853</v>
      </c>
      <c r="BL531">
        <v>0.95533520858672705</v>
      </c>
      <c r="BM531">
        <v>1.10468205862288</v>
      </c>
      <c r="BN531">
        <v>1.13999524709513</v>
      </c>
      <c r="BO531">
        <v>1.08002801773486</v>
      </c>
      <c r="BP531">
        <v>1.10151150992324</v>
      </c>
      <c r="BQ531">
        <v>0.94954220797771405</v>
      </c>
      <c r="BR531">
        <v>0.96549412069121499</v>
      </c>
      <c r="BS531">
        <v>1.10815929514317</v>
      </c>
      <c r="BT531">
        <v>1.1156393119938699</v>
      </c>
      <c r="BU531">
        <v>1.14153212347609</v>
      </c>
      <c r="BV531">
        <v>1.2095278801953999</v>
      </c>
      <c r="BW531">
        <v>1.06128324605371</v>
      </c>
      <c r="BX531">
        <v>1.07046008015719</v>
      </c>
      <c r="BY531">
        <v>1.07007468994024</v>
      </c>
      <c r="BZ531">
        <v>1.0767261623551101</v>
      </c>
      <c r="CA531">
        <v>1.15973188922406</v>
      </c>
      <c r="CB531">
        <v>1.1475025458827099</v>
      </c>
      <c r="CC531">
        <v>1.1077395471308999</v>
      </c>
      <c r="CD531">
        <v>1.1332483071520201</v>
      </c>
      <c r="CE531">
        <v>1.11542189208541</v>
      </c>
      <c r="CF531">
        <v>0.99190691593061997</v>
      </c>
      <c r="CG531">
        <v>1.03294988403059</v>
      </c>
      <c r="CH531">
        <v>1.0216428668073501</v>
      </c>
      <c r="CI531">
        <v>1.10597533209875</v>
      </c>
      <c r="CJ531">
        <v>1.1267922924839999</v>
      </c>
      <c r="CK531">
        <v>1.0055697558941401</v>
      </c>
      <c r="CL531">
        <v>1.0114373073198799</v>
      </c>
      <c r="CM531">
        <v>1.0549703787978</v>
      </c>
      <c r="CN531">
        <v>1.0820026038706401</v>
      </c>
      <c r="CO531">
        <v>1.0403206873172099</v>
      </c>
      <c r="CP531">
        <v>1.04230837620873</v>
      </c>
      <c r="CQ531">
        <v>0.92873248763497096</v>
      </c>
      <c r="CR531">
        <v>0.948937616687482</v>
      </c>
      <c r="CS531">
        <v>1.00095754779545</v>
      </c>
      <c r="CT531">
        <v>1.0313524152657501</v>
      </c>
      <c r="CU531">
        <v>1.02675752380492</v>
      </c>
      <c r="CV531">
        <v>1.03293182313864</v>
      </c>
      <c r="CW531">
        <v>1.1054331906449699</v>
      </c>
      <c r="CX531">
        <v>1.12917457496909</v>
      </c>
      <c r="CY531">
        <v>1.09630396683478</v>
      </c>
      <c r="CZ531">
        <v>1.1336274955104599</v>
      </c>
      <c r="DA531">
        <v>1.16244079009865</v>
      </c>
      <c r="DB531">
        <v>1.20579575190939</v>
      </c>
      <c r="DC531">
        <v>1.1090041284496399</v>
      </c>
      <c r="DD531">
        <v>1.1586480005100901</v>
      </c>
      <c r="DE531">
        <v>1.0658751850660999</v>
      </c>
      <c r="DF531">
        <v>1.07197202055846</v>
      </c>
      <c r="DG531">
        <v>1.1202170351074201</v>
      </c>
      <c r="DH531">
        <v>1.2010628641211401</v>
      </c>
      <c r="DI531">
        <v>1.12392159198258</v>
      </c>
      <c r="DJ531">
        <v>1.1872133778649001</v>
      </c>
      <c r="DK531">
        <v>1.1780987989338001</v>
      </c>
      <c r="DL531">
        <v>1.24070939731063</v>
      </c>
      <c r="DM531">
        <v>1.18206768260677</v>
      </c>
      <c r="DN531">
        <v>1.24872198769997</v>
      </c>
      <c r="DO531">
        <v>1.04248477822049</v>
      </c>
      <c r="DP531">
        <v>1.0884119041150899</v>
      </c>
      <c r="DQ531">
        <v>1.16226786479722</v>
      </c>
      <c r="DR531">
        <v>1.26306579523659</v>
      </c>
      <c r="DS531">
        <v>1.0215011547853401</v>
      </c>
      <c r="DT531">
        <v>1.0537706618741001</v>
      </c>
      <c r="DU531">
        <v>1.1602788129838799</v>
      </c>
      <c r="DV531">
        <v>1.2223506262151</v>
      </c>
      <c r="DW531">
        <v>1.0422104819164</v>
      </c>
      <c r="DX531">
        <v>1.07207321278982</v>
      </c>
      <c r="DY531">
        <v>1.1669979583052099</v>
      </c>
      <c r="DZ531">
        <v>1.2261455315213099</v>
      </c>
      <c r="EA531">
        <v>1.1086855772334701</v>
      </c>
      <c r="EB531">
        <v>1.1720274419421599</v>
      </c>
      <c r="EC531">
        <v>1.1800692288837999</v>
      </c>
      <c r="ED531">
        <v>1.23752172307524</v>
      </c>
      <c r="EE531">
        <v>1.13197267459946</v>
      </c>
      <c r="EF531">
        <v>1.1982455714943001</v>
      </c>
      <c r="EG531">
        <v>1.0823703974308101</v>
      </c>
      <c r="EH531">
        <v>1.12774467689013</v>
      </c>
      <c r="EI531">
        <v>1.11166525492046</v>
      </c>
      <c r="EJ531">
        <v>1.1526876459890001</v>
      </c>
      <c r="EK531">
        <v>1.0452997047889601</v>
      </c>
      <c r="EL531">
        <v>1.08436834964035</v>
      </c>
      <c r="EM531">
        <v>1.1286777758428801</v>
      </c>
      <c r="EN531">
        <v>1.1743935623309001</v>
      </c>
      <c r="EO531">
        <v>1.1030752019806001</v>
      </c>
      <c r="EP531">
        <v>1.1451632505579199</v>
      </c>
      <c r="EQ531">
        <v>1.17810180799036</v>
      </c>
      <c r="ER531">
        <v>1.24715002758306</v>
      </c>
      <c r="ES531">
        <v>1.1323299717365101</v>
      </c>
      <c r="ET531">
        <v>1.1808877503464399</v>
      </c>
      <c r="EU531">
        <v>1.1419898621509801</v>
      </c>
      <c r="EV531">
        <v>1.1979801411359701</v>
      </c>
      <c r="EW531">
        <v>1.0735488474783501</v>
      </c>
      <c r="EX531">
        <v>1.1040329461540801</v>
      </c>
      <c r="EY531">
        <v>1.14100628903238</v>
      </c>
      <c r="EZ531">
        <v>1.2040511115433401</v>
      </c>
      <c r="FA531">
        <v>1.09004806107281</v>
      </c>
      <c r="FB531">
        <v>1.1649644703984601</v>
      </c>
      <c r="FC531">
        <v>1.1221476407526501</v>
      </c>
      <c r="FD531">
        <v>1.16232727452517</v>
      </c>
      <c r="FE531">
        <v>1.1789567265026599</v>
      </c>
      <c r="FF531">
        <v>1.2298525211688101</v>
      </c>
      <c r="FG531">
        <v>1.1619410490645701</v>
      </c>
      <c r="FH531">
        <v>1.2073711158314799</v>
      </c>
      <c r="FI531">
        <v>1.0670251767749901</v>
      </c>
      <c r="FJ531">
        <v>1.1041016980438501</v>
      </c>
      <c r="FK531">
        <v>1.19723789615672</v>
      </c>
      <c r="FL531">
        <v>1.2705686080743099</v>
      </c>
      <c r="FM531">
        <v>1.1738741132480199</v>
      </c>
      <c r="FN531">
        <v>1.22434432740229</v>
      </c>
      <c r="FO531">
        <v>1.1173726660545</v>
      </c>
      <c r="FP531">
        <v>1.1724002833526299</v>
      </c>
      <c r="FQ531">
        <v>1.16341091335793</v>
      </c>
      <c r="FR531">
        <v>1.2337050652564601</v>
      </c>
      <c r="FS531">
        <v>1.1593301486737899</v>
      </c>
      <c r="FT531">
        <v>1.21797466576679</v>
      </c>
      <c r="FU531">
        <v>1.19925801059607</v>
      </c>
      <c r="FV531">
        <v>1.27357178958476</v>
      </c>
      <c r="FW531">
        <v>1.13788009603936</v>
      </c>
      <c r="FX531">
        <v>1.1933374961335701</v>
      </c>
      <c r="FY531">
        <v>1.1105035936824701</v>
      </c>
      <c r="FZ531">
        <v>1.15317490170742</v>
      </c>
      <c r="GA531">
        <v>1.1810428281738701</v>
      </c>
      <c r="GB531">
        <v>1.2327057585933301</v>
      </c>
      <c r="GC531">
        <v>1.14729636922173</v>
      </c>
      <c r="GD531">
        <v>1.19315423088948</v>
      </c>
      <c r="GE531">
        <v>1.08513077894582</v>
      </c>
      <c r="GF531">
        <v>1.1624753557727701</v>
      </c>
      <c r="GG531">
        <v>1.05034220313396</v>
      </c>
      <c r="GH531">
        <v>1.0699821309653701</v>
      </c>
      <c r="GI531">
        <v>1.14164822776303</v>
      </c>
      <c r="GJ531">
        <v>1.19151593676908</v>
      </c>
    </row>
    <row r="532" spans="1:192" x14ac:dyDescent="0.45">
      <c r="A532" t="s">
        <v>179</v>
      </c>
      <c r="B532" t="s">
        <v>115</v>
      </c>
      <c r="C532" t="s">
        <v>181</v>
      </c>
      <c r="D532">
        <v>45</v>
      </c>
      <c r="E532" s="1" cm="1">
        <f t="array" ref="E532">SUMPRODUCT($G532:$FZY532,$G$2:$FZY$2)/SUMPRODUCT(--($G532:$FZY532&lt;&gt;""),$G$2:$FZY$2)</f>
        <v>1.0482613813397044</v>
      </c>
      <c r="F532" s="1" cm="1">
        <f t="array" ref="F532">SUMPRODUCT($G532:$FZY532,$F$2:$FZX$2)/SUMPRODUCT(--($G532:$FZY532&lt;&gt;""),$F$2:$FZX$2)</f>
        <v>1.0587388118262806</v>
      </c>
      <c r="G532">
        <v>1.0072037713294999</v>
      </c>
      <c r="H532">
        <v>0.98944420670799005</v>
      </c>
      <c r="I532">
        <v>1.0188520272977499</v>
      </c>
      <c r="J532">
        <v>1.0047028283291699</v>
      </c>
      <c r="K532">
        <v>1.02031204919721</v>
      </c>
      <c r="L532">
        <v>1.00869255885854</v>
      </c>
      <c r="M532">
        <v>1.0224526140679799</v>
      </c>
      <c r="N532">
        <v>1.0110241061731799</v>
      </c>
      <c r="O532">
        <v>1.0171132778302201</v>
      </c>
      <c r="P532">
        <v>1.00856478275795</v>
      </c>
      <c r="Q532">
        <v>1.0254982842392</v>
      </c>
      <c r="R532">
        <v>1.0166635123143799</v>
      </c>
      <c r="S532">
        <v>1.0410024803415401</v>
      </c>
      <c r="T532">
        <v>1.0599058407355499</v>
      </c>
      <c r="U532">
        <v>1.0193413367558499</v>
      </c>
      <c r="V532">
        <v>1.06529677367675</v>
      </c>
      <c r="W532">
        <v>1.0621431387775999</v>
      </c>
      <c r="X532">
        <v>1.0771380436414999</v>
      </c>
      <c r="Y532">
        <v>1.04130988595348</v>
      </c>
      <c r="Z532">
        <v>1.05973703571305</v>
      </c>
      <c r="AA532">
        <v>1.12925971914281</v>
      </c>
      <c r="AB532">
        <v>1.14165720661385</v>
      </c>
      <c r="AC532">
        <v>1.12925971914281</v>
      </c>
      <c r="AD532">
        <v>1.14165720661385</v>
      </c>
      <c r="AE532">
        <v>1.0697163739417099</v>
      </c>
      <c r="AF532">
        <v>1.08898468541147</v>
      </c>
      <c r="AG532">
        <v>1.1294079598886</v>
      </c>
      <c r="AH532">
        <v>1.2028751170746199</v>
      </c>
      <c r="AI532">
        <v>1.15360350193685</v>
      </c>
      <c r="AJ532">
        <v>1.1509649409159499</v>
      </c>
      <c r="AK532">
        <v>1.0700276055345099</v>
      </c>
      <c r="AL532">
        <v>1.10162997249678</v>
      </c>
      <c r="AM532">
        <v>0.98620933996152604</v>
      </c>
      <c r="AN532">
        <v>0.97271335881950605</v>
      </c>
      <c r="AO532">
        <v>1.0013378814714</v>
      </c>
      <c r="AP532">
        <v>0.97202280083885095</v>
      </c>
      <c r="AQ532">
        <v>0.98355065613645898</v>
      </c>
      <c r="AR532">
        <v>0.95984746854459901</v>
      </c>
      <c r="AS532">
        <v>1.01218613367921</v>
      </c>
      <c r="AT532">
        <v>1.0094451802891899</v>
      </c>
      <c r="AU532">
        <v>1.0333926368795401</v>
      </c>
      <c r="AV532">
        <v>1.0157797451909001</v>
      </c>
      <c r="AW532">
        <v>1.15995868821513</v>
      </c>
      <c r="AX532">
        <v>1.16741513368282</v>
      </c>
      <c r="AY532">
        <v>0.97890348422528095</v>
      </c>
      <c r="AZ532">
        <v>0.96368999495346397</v>
      </c>
      <c r="BA532">
        <v>1.01592221106326</v>
      </c>
      <c r="BB532">
        <v>1.0092573302824099</v>
      </c>
      <c r="BC532">
        <v>0.99441018073701204</v>
      </c>
      <c r="BD532">
        <v>0.99508364882898004</v>
      </c>
      <c r="BE532">
        <v>1.0591220629413001</v>
      </c>
      <c r="BF532">
        <v>1.1178652323402101</v>
      </c>
      <c r="BG532">
        <v>1.07689029048631</v>
      </c>
      <c r="BH532">
        <v>1.0812493377330099</v>
      </c>
      <c r="BI532">
        <v>1.05871325627815</v>
      </c>
      <c r="BJ532">
        <v>1.0629275995113701</v>
      </c>
      <c r="BK532">
        <v>0.96514286889066403</v>
      </c>
      <c r="BL532">
        <v>0.92968120746469596</v>
      </c>
      <c r="BM532">
        <v>1.07017004216106</v>
      </c>
      <c r="BN532">
        <v>1.11278676791285</v>
      </c>
      <c r="BO532">
        <v>1.05147068065197</v>
      </c>
      <c r="BP532">
        <v>1.0758379734241601</v>
      </c>
      <c r="BQ532">
        <v>0.94710149245211805</v>
      </c>
      <c r="BR532">
        <v>0.94190784386475002</v>
      </c>
      <c r="BS532">
        <v>1.0685785434969</v>
      </c>
      <c r="BT532">
        <v>1.08385102332562</v>
      </c>
      <c r="BU532">
        <v>1.1047435867397399</v>
      </c>
      <c r="BV532">
        <v>1.17318617066637</v>
      </c>
      <c r="BW532">
        <v>1.0291949966538401</v>
      </c>
      <c r="BX532">
        <v>1.0496719373447101</v>
      </c>
      <c r="BY532">
        <v>1.04919137793686</v>
      </c>
      <c r="BZ532">
        <v>1.06217573519896</v>
      </c>
      <c r="CA532">
        <v>1.10463120973965</v>
      </c>
      <c r="CB532">
        <v>1.1178376243185699</v>
      </c>
      <c r="CC532">
        <v>1.0741278001998</v>
      </c>
      <c r="CD532">
        <v>1.10367225843171</v>
      </c>
      <c r="CE532">
        <v>1.1074494641486901</v>
      </c>
      <c r="CF532">
        <v>0.96810864443656797</v>
      </c>
      <c r="CG532">
        <v>0.98822198731229904</v>
      </c>
      <c r="CH532">
        <v>0.98740840597051605</v>
      </c>
      <c r="CI532">
        <v>1.0836699088462201</v>
      </c>
      <c r="CJ532">
        <v>1.1045580800621</v>
      </c>
      <c r="CK532">
        <v>0.99966735051273803</v>
      </c>
      <c r="CL532">
        <v>0.98544120575305905</v>
      </c>
      <c r="CM532">
        <v>1.0336246613535101</v>
      </c>
      <c r="CN532">
        <v>1.05944189707079</v>
      </c>
      <c r="CO532">
        <v>1.02843814014945</v>
      </c>
      <c r="CP532">
        <v>1.01442319507671</v>
      </c>
      <c r="CQ532">
        <v>0.93772992524016796</v>
      </c>
      <c r="CR532">
        <v>0.92699858220217601</v>
      </c>
      <c r="CS532">
        <v>0.99135105521705802</v>
      </c>
      <c r="CT532">
        <v>0.99684401313611004</v>
      </c>
      <c r="CU532">
        <v>0.99493641521412501</v>
      </c>
      <c r="CV532">
        <v>1.00588427990596</v>
      </c>
      <c r="CW532">
        <v>1.086646702406</v>
      </c>
      <c r="CX532">
        <v>1.1042585260837201</v>
      </c>
      <c r="CY532">
        <v>1.06530303850992</v>
      </c>
      <c r="CZ532">
        <v>1.1116864194844001</v>
      </c>
      <c r="DA532">
        <v>1.13562495214048</v>
      </c>
      <c r="DB532">
        <v>1.16345397567414</v>
      </c>
      <c r="DC532">
        <v>1.0758265585346001</v>
      </c>
      <c r="DD532">
        <v>1.1279278756448099</v>
      </c>
      <c r="DE532">
        <v>1.04550252528063</v>
      </c>
      <c r="DF532">
        <v>1.0466186515204301</v>
      </c>
      <c r="DG532">
        <v>1.10248987857523</v>
      </c>
      <c r="DH532">
        <v>1.15830984377158</v>
      </c>
      <c r="DI532">
        <v>1.0973688914558899</v>
      </c>
      <c r="DJ532">
        <v>1.1692830361358999</v>
      </c>
      <c r="DK532">
        <v>1.1548662336508699</v>
      </c>
      <c r="DL532">
        <v>1.2147346066140301</v>
      </c>
      <c r="DM532">
        <v>1.15559596291186</v>
      </c>
      <c r="DN532">
        <v>1.2128731340093699</v>
      </c>
      <c r="DO532">
        <v>1.0274794976667201</v>
      </c>
      <c r="DP532">
        <v>1.06435906294653</v>
      </c>
      <c r="DQ532">
        <v>1.1405160040348301</v>
      </c>
      <c r="DR532">
        <v>1.2108492014291601</v>
      </c>
      <c r="DS532">
        <v>1.01141351669083</v>
      </c>
      <c r="DT532">
        <v>1.0234562652213799</v>
      </c>
      <c r="DU532">
        <v>1.1272624971396099</v>
      </c>
      <c r="DV532">
        <v>1.1787380982426101</v>
      </c>
      <c r="DW532">
        <v>1.0098770545865701</v>
      </c>
      <c r="DX532">
        <v>1.05404423789991</v>
      </c>
      <c r="DY532">
        <v>1.12820263082884</v>
      </c>
      <c r="DZ532">
        <v>1.2148366175197001</v>
      </c>
      <c r="EA532">
        <v>1.0942770372063699</v>
      </c>
      <c r="EB532">
        <v>1.1501607585512099</v>
      </c>
      <c r="EC532">
        <v>1.1296002140852299</v>
      </c>
      <c r="ED532">
        <v>1.17953892574168</v>
      </c>
      <c r="EE532">
        <v>1.09503203863237</v>
      </c>
      <c r="EF532">
        <v>1.1627720180654499</v>
      </c>
      <c r="EG532">
        <v>1.05675270858296</v>
      </c>
      <c r="EH532">
        <v>1.11353861646004</v>
      </c>
      <c r="EI532">
        <v>1.0793618750999701</v>
      </c>
      <c r="EJ532">
        <v>1.1263226947235301</v>
      </c>
      <c r="EK532">
        <v>1.0131108659025401</v>
      </c>
      <c r="EL532">
        <v>1.0599527643840401</v>
      </c>
      <c r="EM532">
        <v>1.07426987589472</v>
      </c>
      <c r="EN532">
        <v>1.1320783426860499</v>
      </c>
      <c r="EO532">
        <v>1.07705759257592</v>
      </c>
      <c r="EP532">
        <v>1.11417734901725</v>
      </c>
      <c r="EQ532">
        <v>1.1646901422351801</v>
      </c>
      <c r="ER532">
        <v>1.22047564941799</v>
      </c>
      <c r="ES532">
        <v>1.0978443511099301</v>
      </c>
      <c r="ET532">
        <v>1.15132417829844</v>
      </c>
      <c r="EU532">
        <v>1.10818639111314</v>
      </c>
      <c r="EV532">
        <v>1.1631538079471599</v>
      </c>
      <c r="EW532">
        <v>1.0521492736540701</v>
      </c>
      <c r="EX532">
        <v>1.0759290322864301</v>
      </c>
      <c r="EY532">
        <v>1.1004145753984</v>
      </c>
      <c r="EZ532">
        <v>1.1748888444641801</v>
      </c>
      <c r="FA532">
        <v>1.07327459835978</v>
      </c>
      <c r="FB532">
        <v>1.13354361716326</v>
      </c>
      <c r="FC532">
        <v>1.08771964307997</v>
      </c>
      <c r="FD532">
        <v>1.1365412800499699</v>
      </c>
      <c r="FE532">
        <v>1.1491521468819501</v>
      </c>
      <c r="FF532">
        <v>1.2078983897048701</v>
      </c>
      <c r="FG532">
        <v>1.15495785741212</v>
      </c>
      <c r="FH532">
        <v>1.20447072646986</v>
      </c>
      <c r="FI532">
        <v>1.0299482798541999</v>
      </c>
      <c r="FJ532">
        <v>1.07115068985561</v>
      </c>
      <c r="FK532">
        <v>1.172991607772</v>
      </c>
      <c r="FL532">
        <v>1.2343907866088999</v>
      </c>
      <c r="FM532">
        <v>1.1403776946537001</v>
      </c>
      <c r="FN532">
        <v>1.19869000614597</v>
      </c>
      <c r="FO532">
        <v>1.0894323908679999</v>
      </c>
      <c r="FP532">
        <v>1.14902418659633</v>
      </c>
      <c r="FQ532">
        <v>1.1151120941571999</v>
      </c>
      <c r="FR532">
        <v>1.19661653018727</v>
      </c>
      <c r="FS532">
        <v>1.12635938408242</v>
      </c>
      <c r="FT532">
        <v>1.2061867765757801</v>
      </c>
      <c r="FU532">
        <v>1.16530428040331</v>
      </c>
      <c r="FV532">
        <v>1.23879969346309</v>
      </c>
      <c r="FW532">
        <v>1.1042108700559601</v>
      </c>
      <c r="FX532">
        <v>1.1606654746184399</v>
      </c>
      <c r="FY532">
        <v>1.0701140820560699</v>
      </c>
      <c r="FZ532">
        <v>1.1176307082007899</v>
      </c>
      <c r="GA532">
        <v>1.132306240685</v>
      </c>
      <c r="GB532">
        <v>1.19670732982743</v>
      </c>
      <c r="GC532">
        <v>1.1131074821046101</v>
      </c>
      <c r="GD532">
        <v>1.1530860777198999</v>
      </c>
      <c r="GE532">
        <v>1.0576863394040901</v>
      </c>
      <c r="GF532">
        <v>1.10506888728116</v>
      </c>
      <c r="GG532">
        <v>1.0233403787591</v>
      </c>
      <c r="GH532">
        <v>1.04544507800076</v>
      </c>
      <c r="GI532">
        <v>1.1072310199161699</v>
      </c>
      <c r="GJ532">
        <v>1.1661444019299301</v>
      </c>
    </row>
    <row r="533" spans="1:192" x14ac:dyDescent="0.45">
      <c r="A533" t="s">
        <v>179</v>
      </c>
      <c r="B533" t="s">
        <v>149</v>
      </c>
      <c r="C533" t="s">
        <v>117</v>
      </c>
      <c r="D533">
        <v>45</v>
      </c>
      <c r="E533" s="1" cm="1">
        <f t="array" ref="E533">SUMPRODUCT($G533:$FZY533,$G$2:$FZY$2)/SUMPRODUCT(--($G533:$FZY533&lt;&gt;""),$G$2:$FZY$2)</f>
        <v>1.3191372696842694</v>
      </c>
      <c r="F533" s="1" cm="1">
        <f t="array" ref="F533">SUMPRODUCT($G533:$FZY533,$F$2:$FZX$2)/SUMPRODUCT(--($G533:$FZY533&lt;&gt;""),$F$2:$FZX$2)</f>
        <v>1.3697430901570464</v>
      </c>
      <c r="G533">
        <v>1.1326556386319799</v>
      </c>
      <c r="H533">
        <v>1.14545348109765</v>
      </c>
      <c r="I533">
        <v>1.28655364228567</v>
      </c>
      <c r="J533">
        <v>1.34863135590482</v>
      </c>
      <c r="K533">
        <v>1.2926467869435201</v>
      </c>
      <c r="L533">
        <v>1.35282559596607</v>
      </c>
      <c r="M533">
        <v>1.3989657931167401</v>
      </c>
      <c r="N533">
        <v>1.47290674835532</v>
      </c>
      <c r="O533">
        <v>1.1573582744567701</v>
      </c>
      <c r="P533">
        <v>1.1886712695505099</v>
      </c>
      <c r="Q533">
        <v>1.1718598899313399</v>
      </c>
      <c r="R533">
        <v>1.20091110703231</v>
      </c>
      <c r="S533">
        <v>1.1680142130168201</v>
      </c>
      <c r="T533">
        <v>1.1967982986358301</v>
      </c>
      <c r="U533">
        <v>1.42405255726675</v>
      </c>
      <c r="V533">
        <v>1.5223899991146499</v>
      </c>
      <c r="W533">
        <v>1.43713309538103</v>
      </c>
      <c r="X533">
        <v>1.5206851768568601</v>
      </c>
      <c r="Y533">
        <v>1.33147753087558</v>
      </c>
      <c r="Z533">
        <v>1.39481382396014</v>
      </c>
      <c r="AA533">
        <v>1.4386420401884701</v>
      </c>
      <c r="AB533">
        <v>1.4850878940519801</v>
      </c>
      <c r="AC533">
        <v>1.4386420401884701</v>
      </c>
      <c r="AD533">
        <v>1.4850878940519801</v>
      </c>
      <c r="AE533">
        <v>1.2049832376987999</v>
      </c>
      <c r="AF533">
        <v>1.2484887696187601</v>
      </c>
      <c r="AG533">
        <v>1.32184297258289</v>
      </c>
      <c r="AH533">
        <v>1.4133323174194801</v>
      </c>
      <c r="AI533">
        <v>1.42008838147786</v>
      </c>
      <c r="AJ533">
        <v>1.4786429994682</v>
      </c>
      <c r="AK533">
        <v>1.3961766889588301</v>
      </c>
      <c r="AL533">
        <v>1.4846768543653499</v>
      </c>
      <c r="AM533">
        <v>1.2161507367064199</v>
      </c>
      <c r="AN533">
        <v>1.26180952316214</v>
      </c>
      <c r="AO533">
        <v>1.3134655780635001</v>
      </c>
      <c r="AP533">
        <v>1.3605486234845201</v>
      </c>
      <c r="AQ533">
        <v>1.1987812367178301</v>
      </c>
      <c r="AR533">
        <v>1.2284274483479201</v>
      </c>
      <c r="AS533">
        <v>1.24077852971032</v>
      </c>
      <c r="AT533">
        <v>1.28797194034732</v>
      </c>
      <c r="AU533">
        <v>1.1505764115077599</v>
      </c>
      <c r="AV533">
        <v>1.1567424764755501</v>
      </c>
      <c r="AW533">
        <v>1.4816762332095399</v>
      </c>
      <c r="AX533">
        <v>1.5202186810684899</v>
      </c>
      <c r="AY533">
        <v>1.0802762214405901</v>
      </c>
      <c r="AZ533">
        <v>1.1103987829411599</v>
      </c>
      <c r="BA533">
        <v>1.28755839382516</v>
      </c>
      <c r="BB533">
        <v>1.3258883391439</v>
      </c>
      <c r="BC533">
        <v>1.25609021458023</v>
      </c>
      <c r="BD533">
        <v>1.3041508754028099</v>
      </c>
      <c r="BE533">
        <v>1.4154664505813801</v>
      </c>
      <c r="BF533">
        <v>1.5115595161122199</v>
      </c>
      <c r="BG533">
        <v>1.2422976188353501</v>
      </c>
      <c r="BH533">
        <v>1.2650129612810299</v>
      </c>
      <c r="BI533">
        <v>1.19469708251761</v>
      </c>
      <c r="BJ533">
        <v>1.2309309890243401</v>
      </c>
      <c r="BK533">
        <v>1.1981332571877299</v>
      </c>
      <c r="BL533">
        <v>1.2100574439910501</v>
      </c>
      <c r="BM533">
        <v>1.4805467518088899</v>
      </c>
      <c r="BN533">
        <v>1.56327413636922</v>
      </c>
      <c r="BO533">
        <v>1.3434768470484699</v>
      </c>
      <c r="BP533">
        <v>1.41854605268691</v>
      </c>
      <c r="BQ533">
        <v>1.3431324687488899</v>
      </c>
      <c r="BR533">
        <v>1.4332555181751201</v>
      </c>
      <c r="BS533">
        <v>1.48312249880173</v>
      </c>
      <c r="BT533">
        <v>1.5719586425107199</v>
      </c>
      <c r="BU533">
        <v>1.61130150967482</v>
      </c>
      <c r="BV533">
        <v>1.7510405654257499</v>
      </c>
      <c r="BW533">
        <v>1.1779034734182501</v>
      </c>
      <c r="BX533">
        <v>1.208518134423</v>
      </c>
      <c r="BY533">
        <v>1.4555415760456301</v>
      </c>
      <c r="BZ533">
        <v>1.5175482272236001</v>
      </c>
      <c r="CA533">
        <v>1.4537854073651799</v>
      </c>
      <c r="CB533">
        <v>1.4709788931701899</v>
      </c>
      <c r="CC533">
        <v>1.2077631840612599</v>
      </c>
      <c r="CD533">
        <v>1.24516648214021</v>
      </c>
      <c r="CE533">
        <v>1.3916549846105799</v>
      </c>
      <c r="CF533">
        <v>1.2194287934846999</v>
      </c>
      <c r="CG533">
        <v>1.1295095651515901</v>
      </c>
      <c r="CH533">
        <v>1.14162383140863</v>
      </c>
      <c r="CI533">
        <v>1.37094167715591</v>
      </c>
      <c r="CJ533">
        <v>1.439037464331</v>
      </c>
      <c r="CK533">
        <v>1.21344109196974</v>
      </c>
      <c r="CL533">
        <v>1.24084328234027</v>
      </c>
      <c r="CM533">
        <v>1.3265492402371699</v>
      </c>
      <c r="CN533">
        <v>1.3981446536121001</v>
      </c>
      <c r="CO533">
        <v>1.2900995037102401</v>
      </c>
      <c r="CP533">
        <v>1.3254754363316399</v>
      </c>
      <c r="CQ533">
        <v>1.35807313354008</v>
      </c>
      <c r="CR533">
        <v>1.4619969988869901</v>
      </c>
      <c r="CS533">
        <v>1.0948339898223001</v>
      </c>
      <c r="CT533">
        <v>1.14724740235294</v>
      </c>
      <c r="CU533">
        <v>1.2878560372362999</v>
      </c>
      <c r="CV533">
        <v>1.3303316076758001</v>
      </c>
      <c r="CW533">
        <v>1.20806657296999</v>
      </c>
      <c r="CX533">
        <v>1.238348398693</v>
      </c>
      <c r="CY533">
        <v>1.2297849111483301</v>
      </c>
      <c r="CZ533">
        <v>1.2807920608976899</v>
      </c>
      <c r="DA533">
        <v>1.5112618031111</v>
      </c>
      <c r="DB533">
        <v>1.5995598040516199</v>
      </c>
      <c r="DC533">
        <v>1.41612855808178</v>
      </c>
      <c r="DD533">
        <v>1.49697037542432</v>
      </c>
      <c r="DE533">
        <v>1.32478214420652</v>
      </c>
      <c r="DF533">
        <v>1.3473246365632301</v>
      </c>
      <c r="DG533">
        <v>1.26970891147056</v>
      </c>
      <c r="DH533">
        <v>1.3521834738515399</v>
      </c>
      <c r="DI533">
        <v>1.42543381587776</v>
      </c>
      <c r="DJ533">
        <v>1.5419876496031899</v>
      </c>
      <c r="DK533">
        <v>1.51052222952278</v>
      </c>
      <c r="DL533">
        <v>1.6134807187275599</v>
      </c>
      <c r="DM533">
        <v>1.5202949509042001</v>
      </c>
      <c r="DN533">
        <v>1.6181094486533001</v>
      </c>
      <c r="DO533">
        <v>1.14648291127402</v>
      </c>
      <c r="DP533">
        <v>1.20688967225364</v>
      </c>
      <c r="DQ533">
        <v>1.5232642789521</v>
      </c>
      <c r="DR533">
        <v>1.6261271974927201</v>
      </c>
      <c r="DS533">
        <v>1.2720977495535799</v>
      </c>
      <c r="DT533">
        <v>1.33403974547884</v>
      </c>
      <c r="DU533">
        <v>1.63118896662205</v>
      </c>
      <c r="DV533">
        <v>1.7444423277463801</v>
      </c>
      <c r="DW533">
        <v>1.60653130127188</v>
      </c>
      <c r="DX533">
        <v>1.70534851132474</v>
      </c>
      <c r="DY533">
        <v>1.5226698387856501</v>
      </c>
      <c r="DZ533">
        <v>1.58768183306027</v>
      </c>
      <c r="EA533">
        <v>1.6959355195627499</v>
      </c>
      <c r="EB533">
        <v>1.84321328501753</v>
      </c>
      <c r="EC533">
        <v>1.5580631636376301</v>
      </c>
      <c r="ED533">
        <v>1.65843504455224</v>
      </c>
      <c r="EE533">
        <v>1.28028646336518</v>
      </c>
      <c r="EF533">
        <v>1.3709912284933501</v>
      </c>
      <c r="EG533">
        <v>1.59230041971124</v>
      </c>
      <c r="EH533">
        <v>1.68263204910971</v>
      </c>
      <c r="EI533">
        <v>1.4040846357641501</v>
      </c>
      <c r="EJ533">
        <v>1.4938710975263501</v>
      </c>
      <c r="EK533">
        <v>1.3106456155850701</v>
      </c>
      <c r="EL533">
        <v>1.4033208891442699</v>
      </c>
      <c r="EM533">
        <v>1.4652742222803801</v>
      </c>
      <c r="EN533">
        <v>1.5499276382084299</v>
      </c>
      <c r="EO533">
        <v>1.4041235907926199</v>
      </c>
      <c r="EP533">
        <v>1.47588134673224</v>
      </c>
      <c r="EQ533">
        <v>1.7493750300982001</v>
      </c>
      <c r="ER533">
        <v>1.8480717836877001</v>
      </c>
      <c r="ES533">
        <v>1.68330502115758</v>
      </c>
      <c r="ET533">
        <v>1.7961123033094999</v>
      </c>
      <c r="EU533">
        <v>1.45373072694653</v>
      </c>
      <c r="EV533">
        <v>1.5555700201260201</v>
      </c>
      <c r="EW533">
        <v>1.35143773832194</v>
      </c>
      <c r="EX533">
        <v>1.4225504791728001</v>
      </c>
      <c r="EY533">
        <v>1.46198368945914</v>
      </c>
      <c r="EZ533">
        <v>1.57202112234503</v>
      </c>
      <c r="FA533">
        <v>1.37445952682715</v>
      </c>
      <c r="FB533">
        <v>1.4735800993163299</v>
      </c>
      <c r="FC533">
        <v>1.5547635992039099</v>
      </c>
      <c r="FD533">
        <v>1.6872318344114701</v>
      </c>
      <c r="FE533">
        <v>1.6572663600336299</v>
      </c>
      <c r="FF533">
        <v>1.7495936997038199</v>
      </c>
      <c r="FG533">
        <v>1.6413850553206899</v>
      </c>
      <c r="FH533">
        <v>1.77711191700666</v>
      </c>
      <c r="FI533">
        <v>1.36258992572778</v>
      </c>
      <c r="FJ533">
        <v>1.4390990830530701</v>
      </c>
      <c r="FK533">
        <v>1.3588450654684201</v>
      </c>
      <c r="FL533">
        <v>1.4231906130299199</v>
      </c>
      <c r="FM533">
        <v>1.48212550907838</v>
      </c>
      <c r="FN533">
        <v>1.5707067445273299</v>
      </c>
      <c r="FO533">
        <v>1.56492283399564</v>
      </c>
      <c r="FP533">
        <v>1.71858198760935</v>
      </c>
      <c r="FQ533">
        <v>1.6485930192466001</v>
      </c>
      <c r="FR533">
        <v>1.7737205959620801</v>
      </c>
      <c r="FS533">
        <v>1.4659495656041099</v>
      </c>
      <c r="FT533">
        <v>1.56939996020801</v>
      </c>
      <c r="FU533">
        <v>1.54020736017152</v>
      </c>
      <c r="FV533">
        <v>1.66329194741455</v>
      </c>
      <c r="FW533">
        <v>1.2649737283411699</v>
      </c>
      <c r="FX533">
        <v>1.34237149127084</v>
      </c>
      <c r="FY533">
        <v>1.25372491356268</v>
      </c>
      <c r="FZ533">
        <v>1.30003565219895</v>
      </c>
      <c r="GA533">
        <v>1.66672245096233</v>
      </c>
      <c r="GB533">
        <v>1.7722915020952099</v>
      </c>
      <c r="GC533">
        <v>1.5998168632015499</v>
      </c>
      <c r="GD533">
        <v>1.69416632817658</v>
      </c>
      <c r="GE533">
        <v>1.3737617064993599</v>
      </c>
      <c r="GF533">
        <v>1.50657342816475</v>
      </c>
      <c r="GG533">
        <v>1.3224970148884101</v>
      </c>
      <c r="GH533">
        <v>1.36323085929359</v>
      </c>
      <c r="GI533">
        <v>1.72445349441952</v>
      </c>
      <c r="GJ533">
        <v>1.82857504396068</v>
      </c>
    </row>
    <row r="534" spans="1:192" x14ac:dyDescent="0.45">
      <c r="A534" t="s">
        <v>179</v>
      </c>
      <c r="B534" t="s">
        <v>149</v>
      </c>
      <c r="C534" t="s">
        <v>181</v>
      </c>
      <c r="D534">
        <v>45</v>
      </c>
      <c r="E534" s="1" cm="1">
        <f t="array" ref="E534">SUMPRODUCT($G534:$FZY534,$G$2:$FZY$2)/SUMPRODUCT(--($G534:$FZY534&lt;&gt;""),$G$2:$FZY$2)</f>
        <v>1.5149339203942225</v>
      </c>
      <c r="F534" s="1" cm="1">
        <f t="array" ref="F534">SUMPRODUCT($G534:$FZY534,$F$2:$FZX$2)/SUMPRODUCT(--($G534:$FZY534&lt;&gt;""),$F$2:$FZX$2)</f>
        <v>1.5380459887678786</v>
      </c>
      <c r="G534">
        <v>1.20207298225811</v>
      </c>
      <c r="H534">
        <v>1.1802534756624901</v>
      </c>
      <c r="I534">
        <v>1.50441560896483</v>
      </c>
      <c r="J534">
        <v>1.51031461244167</v>
      </c>
      <c r="K534">
        <v>1.50260454623023</v>
      </c>
      <c r="L534">
        <v>1.5153716650042099</v>
      </c>
      <c r="M534">
        <v>1.74803946727072</v>
      </c>
      <c r="N534">
        <v>1.7487497469953099</v>
      </c>
      <c r="O534">
        <v>1.2243776662770101</v>
      </c>
      <c r="P534">
        <v>1.2290538447102199</v>
      </c>
      <c r="Q534">
        <v>1.2464750317367499</v>
      </c>
      <c r="R534">
        <v>1.25113793462701</v>
      </c>
      <c r="S534">
        <v>1.21580403308328</v>
      </c>
      <c r="T534">
        <v>1.2455638446052699</v>
      </c>
      <c r="U534">
        <v>1.75342347773662</v>
      </c>
      <c r="V534">
        <v>1.83123340357859</v>
      </c>
      <c r="W534">
        <v>1.7904273087710401</v>
      </c>
      <c r="X534">
        <v>1.83105372710343</v>
      </c>
      <c r="Y534">
        <v>1.5241937752972201</v>
      </c>
      <c r="Z534">
        <v>1.56610371429559</v>
      </c>
      <c r="AA534">
        <v>1.62997043960097</v>
      </c>
      <c r="AB534">
        <v>1.66773890139734</v>
      </c>
      <c r="AC534">
        <v>1.62997043960097</v>
      </c>
      <c r="AD534">
        <v>1.66773890139734</v>
      </c>
      <c r="AE534">
        <v>1.25243486311997</v>
      </c>
      <c r="AF534">
        <v>1.27870898770165</v>
      </c>
      <c r="AG534">
        <v>1.36341969319164</v>
      </c>
      <c r="AH534">
        <v>1.4649564204538901</v>
      </c>
      <c r="AI534">
        <v>1.65691771048963</v>
      </c>
      <c r="AJ534">
        <v>1.68457697683812</v>
      </c>
      <c r="AK534">
        <v>1.60391957189343</v>
      </c>
      <c r="AL534">
        <v>1.6673368982643999</v>
      </c>
      <c r="AM534">
        <v>1.4362333882580001</v>
      </c>
      <c r="AN534">
        <v>1.43584795414032</v>
      </c>
      <c r="AO534">
        <v>1.67418738188625</v>
      </c>
      <c r="AP534">
        <v>1.6271785928151301</v>
      </c>
      <c r="AQ534">
        <v>1.4203106426677401</v>
      </c>
      <c r="AR534">
        <v>1.40011376699628</v>
      </c>
      <c r="AS534">
        <v>1.4568827674876701</v>
      </c>
      <c r="AT534">
        <v>1.4598649244734301</v>
      </c>
      <c r="AU534">
        <v>1.2085112684910799</v>
      </c>
      <c r="AV534">
        <v>1.1993259534091201</v>
      </c>
      <c r="AW534">
        <v>1.6798518806662299</v>
      </c>
      <c r="AX534">
        <v>1.7087058404912701</v>
      </c>
      <c r="AY534">
        <v>1.1595587078465499</v>
      </c>
      <c r="AZ534">
        <v>1.14344047284252</v>
      </c>
      <c r="BA534">
        <v>1.50700656154763</v>
      </c>
      <c r="BB534">
        <v>1.5076345008888199</v>
      </c>
      <c r="BC534">
        <v>1.4470953133645299</v>
      </c>
      <c r="BD534">
        <v>1.45885396395135</v>
      </c>
      <c r="BE534">
        <v>1.5942317678584701</v>
      </c>
      <c r="BF534">
        <v>1.69601950894533</v>
      </c>
      <c r="BG534">
        <v>1.2893192359755801</v>
      </c>
      <c r="BH534">
        <v>1.30562237639733</v>
      </c>
      <c r="BI534">
        <v>1.2553901941747501</v>
      </c>
      <c r="BJ534">
        <v>1.25913443849011</v>
      </c>
      <c r="BK534">
        <v>1.44295995010014</v>
      </c>
      <c r="BL534">
        <v>1.3801516107915199</v>
      </c>
      <c r="BM534">
        <v>1.8088079714601999</v>
      </c>
      <c r="BN534">
        <v>1.8771605587179401</v>
      </c>
      <c r="BO534">
        <v>1.5545719286451101</v>
      </c>
      <c r="BP534">
        <v>1.6016564748627999</v>
      </c>
      <c r="BQ534">
        <v>1.84620554717986</v>
      </c>
      <c r="BR534">
        <v>1.82208362701086</v>
      </c>
      <c r="BS534">
        <v>1.8358515515698399</v>
      </c>
      <c r="BT534">
        <v>1.90970245439282</v>
      </c>
      <c r="BU534">
        <v>1.93056578154015</v>
      </c>
      <c r="BV534">
        <v>2.0681402024496398</v>
      </c>
      <c r="BW534">
        <v>1.22537241756533</v>
      </c>
      <c r="BX534">
        <v>1.2549143185076099</v>
      </c>
      <c r="BY534">
        <v>1.7807731077937501</v>
      </c>
      <c r="BZ534">
        <v>1.82263270224826</v>
      </c>
      <c r="CA534">
        <v>1.60649263668727</v>
      </c>
      <c r="CB534">
        <v>1.65051824573452</v>
      </c>
      <c r="CC534">
        <v>1.23788186467838</v>
      </c>
      <c r="CD534">
        <v>1.2792994454936999</v>
      </c>
      <c r="CE534">
        <v>1.6116704562116799</v>
      </c>
      <c r="CF534">
        <v>1.3661631711456199</v>
      </c>
      <c r="CG534">
        <v>1.1219495108252</v>
      </c>
      <c r="CH534">
        <v>1.15437333235863</v>
      </c>
      <c r="CI534">
        <v>1.56304572635242</v>
      </c>
      <c r="CJ534">
        <v>1.6176767975159101</v>
      </c>
      <c r="CK534">
        <v>1.4166724756592699</v>
      </c>
      <c r="CL534">
        <v>1.3921433140474699</v>
      </c>
      <c r="CM534">
        <v>1.5028135070234601</v>
      </c>
      <c r="CN534">
        <v>1.5526954537242901</v>
      </c>
      <c r="CO534">
        <v>1.5206624521310901</v>
      </c>
      <c r="CP534">
        <v>1.4986403713571499</v>
      </c>
      <c r="CQ534">
        <v>1.9672474192240199</v>
      </c>
      <c r="CR534">
        <v>1.9336708619253999</v>
      </c>
      <c r="CS534">
        <v>1.1828461408158799</v>
      </c>
      <c r="CT534">
        <v>1.1963404122234</v>
      </c>
      <c r="CU534">
        <v>1.4686243744368499</v>
      </c>
      <c r="CV534">
        <v>1.49377703153707</v>
      </c>
      <c r="CW534">
        <v>1.2530104329310301</v>
      </c>
      <c r="CX534">
        <v>1.2856981722933101</v>
      </c>
      <c r="CY534">
        <v>1.2682102367492201</v>
      </c>
      <c r="CZ534">
        <v>1.3201790103525299</v>
      </c>
      <c r="DA534">
        <v>1.71830361534888</v>
      </c>
      <c r="DB534">
        <v>1.8000854433229601</v>
      </c>
      <c r="DC534">
        <v>1.6069427289766101</v>
      </c>
      <c r="DD534">
        <v>1.6974703557613999</v>
      </c>
      <c r="DE534">
        <v>1.5173421429492799</v>
      </c>
      <c r="DF534">
        <v>1.53030975204252</v>
      </c>
      <c r="DG534">
        <v>1.32468535424402</v>
      </c>
      <c r="DH534">
        <v>1.3769504210516199</v>
      </c>
      <c r="DI534">
        <v>1.6194638682045699</v>
      </c>
      <c r="DJ534">
        <v>1.71218614781665</v>
      </c>
      <c r="DK534">
        <v>1.70297462728162</v>
      </c>
      <c r="DL534">
        <v>1.8155329667684399</v>
      </c>
      <c r="DM534">
        <v>1.6901773193338001</v>
      </c>
      <c r="DN534">
        <v>1.80753166905178</v>
      </c>
      <c r="DO534">
        <v>1.19909717364969</v>
      </c>
      <c r="DP534">
        <v>1.2423318079987</v>
      </c>
      <c r="DQ534">
        <v>1.74182049180553</v>
      </c>
      <c r="DR534">
        <v>1.8578081995997899</v>
      </c>
      <c r="DS534">
        <v>1.47551908253436</v>
      </c>
      <c r="DT534">
        <v>1.4905326543922901</v>
      </c>
      <c r="DU534">
        <v>1.9681288611130401</v>
      </c>
      <c r="DV534">
        <v>2.07607380336048</v>
      </c>
      <c r="DW534">
        <v>2.1508031188463499</v>
      </c>
      <c r="DX534">
        <v>2.1969519641989801</v>
      </c>
      <c r="DY534">
        <v>1.7042137000375199</v>
      </c>
      <c r="DZ534">
        <v>1.77987627315797</v>
      </c>
      <c r="EA534">
        <v>2.29869071850253</v>
      </c>
      <c r="EB534">
        <v>2.42575658149861</v>
      </c>
      <c r="EC534">
        <v>1.7473529197984901</v>
      </c>
      <c r="ED534">
        <v>1.86837348872264</v>
      </c>
      <c r="EE534">
        <v>1.31804590159264</v>
      </c>
      <c r="EF534">
        <v>1.4248828093239001</v>
      </c>
      <c r="EG534">
        <v>2.03296784759717</v>
      </c>
      <c r="EH534">
        <v>2.1643312681653999</v>
      </c>
      <c r="EI534">
        <v>1.5908004057820699</v>
      </c>
      <c r="EJ534">
        <v>1.6379475673841599</v>
      </c>
      <c r="EK534">
        <v>1.47830816160727</v>
      </c>
      <c r="EL534">
        <v>1.59518956901469</v>
      </c>
      <c r="EM534">
        <v>1.6337323073488601</v>
      </c>
      <c r="EN534">
        <v>1.7035348473857801</v>
      </c>
      <c r="EO534">
        <v>1.5649554413631499</v>
      </c>
      <c r="EP534">
        <v>1.64591362031385</v>
      </c>
      <c r="EQ534">
        <v>2.1177038965794601</v>
      </c>
      <c r="ER534">
        <v>2.17829820326219</v>
      </c>
      <c r="ES534">
        <v>2.1040370624968201</v>
      </c>
      <c r="ET534">
        <v>2.2183086464457702</v>
      </c>
      <c r="EU534">
        <v>1.6299596445751601</v>
      </c>
      <c r="EV534">
        <v>1.7189031564464501</v>
      </c>
      <c r="EW534">
        <v>1.5606791323431699</v>
      </c>
      <c r="EX534">
        <v>1.6079895853033099</v>
      </c>
      <c r="EY534">
        <v>1.64656912667532</v>
      </c>
      <c r="EZ534">
        <v>1.72709809715562</v>
      </c>
      <c r="FA534">
        <v>1.5590865087902801</v>
      </c>
      <c r="FB534">
        <v>1.6743590240852899</v>
      </c>
      <c r="FC534">
        <v>1.9128101061898499</v>
      </c>
      <c r="FD534">
        <v>2.02249631954174</v>
      </c>
      <c r="FE534">
        <v>1.98886605109446</v>
      </c>
      <c r="FF534">
        <v>2.0631944763285999</v>
      </c>
      <c r="FG534">
        <v>2.0303825407225302</v>
      </c>
      <c r="FH534">
        <v>2.1723861602971701</v>
      </c>
      <c r="FI534">
        <v>1.53900267651997</v>
      </c>
      <c r="FJ534">
        <v>1.5983082709810501</v>
      </c>
      <c r="FK534">
        <v>1.3793978383205201</v>
      </c>
      <c r="FL534">
        <v>1.4546155704927399</v>
      </c>
      <c r="FM534">
        <v>1.6467075005765099</v>
      </c>
      <c r="FN534">
        <v>1.7468633962333</v>
      </c>
      <c r="FO534">
        <v>1.9518736750893</v>
      </c>
      <c r="FP534">
        <v>2.06444752267209</v>
      </c>
      <c r="FQ534">
        <v>1.93984123732776</v>
      </c>
      <c r="FR534">
        <v>2.0548870024755401</v>
      </c>
      <c r="FS534">
        <v>1.65609129530727</v>
      </c>
      <c r="FT534">
        <v>1.75541015007821</v>
      </c>
      <c r="FU534">
        <v>1.7282274557984101</v>
      </c>
      <c r="FV534">
        <v>1.8480176410122899</v>
      </c>
      <c r="FW534">
        <v>1.31639043985215</v>
      </c>
      <c r="FX534">
        <v>1.38233814852161</v>
      </c>
      <c r="FY534">
        <v>1.27521812984484</v>
      </c>
      <c r="FZ534">
        <v>1.33423854488167</v>
      </c>
      <c r="GA534">
        <v>2.0112307104168199</v>
      </c>
      <c r="GB534">
        <v>2.1184047546202001</v>
      </c>
      <c r="GC534">
        <v>1.9545048399654901</v>
      </c>
      <c r="GD534">
        <v>2.0007717199006199</v>
      </c>
      <c r="GE534">
        <v>1.5794823216029901</v>
      </c>
      <c r="GF534">
        <v>1.67300966731761</v>
      </c>
      <c r="GG534">
        <v>1.5136907001475399</v>
      </c>
      <c r="GH534">
        <v>1.5305470757958599</v>
      </c>
      <c r="GI534">
        <v>2.2470431398017898</v>
      </c>
      <c r="GJ534">
        <v>2.3143293770636002</v>
      </c>
    </row>
    <row r="535" spans="1:192" x14ac:dyDescent="0.45">
      <c r="A535" t="s">
        <v>179</v>
      </c>
      <c r="B535" t="s">
        <v>180</v>
      </c>
      <c r="C535" t="s">
        <v>117</v>
      </c>
      <c r="D535">
        <v>45</v>
      </c>
      <c r="E535" s="1" cm="1">
        <f t="array" ref="E535">SUMPRODUCT($G535:$FZY535,$G$2:$FZY$2)/SUMPRODUCT(--($G535:$FZY535&lt;&gt;""),$G$2:$FZY$2)</f>
        <v>1.280883231380922</v>
      </c>
      <c r="F535" s="1" cm="1">
        <f t="array" ref="F535">SUMPRODUCT($G535:$FZY535,$F$2:$FZX$2)/SUMPRODUCT(--($G535:$FZY535&lt;&gt;""),$F$2:$FZX$2)</f>
        <v>1.3305702487914586</v>
      </c>
      <c r="G535">
        <v>1.2349251148781999</v>
      </c>
      <c r="H535">
        <v>1.2683939610928301</v>
      </c>
      <c r="I535">
        <v>1.1808988823042801</v>
      </c>
      <c r="J535">
        <v>1.2177359472139999</v>
      </c>
      <c r="K535">
        <v>1.1818290803621201</v>
      </c>
      <c r="L535">
        <v>1.21985792899165</v>
      </c>
      <c r="M535">
        <v>1.19049532596661</v>
      </c>
      <c r="N535">
        <v>1.2241268923817401</v>
      </c>
      <c r="O535">
        <v>1.2395232384757</v>
      </c>
      <c r="P535">
        <v>1.28925026855531</v>
      </c>
      <c r="Q535">
        <v>1.2547604728033801</v>
      </c>
      <c r="R535">
        <v>1.29820990644065</v>
      </c>
      <c r="S535">
        <v>1.2701271869003301</v>
      </c>
      <c r="T535">
        <v>1.3204881047394501</v>
      </c>
      <c r="U535">
        <v>1.19904483309874</v>
      </c>
      <c r="V535">
        <v>1.24127630759273</v>
      </c>
      <c r="W535">
        <v>1.2253695370025199</v>
      </c>
      <c r="X535">
        <v>1.2658274207275</v>
      </c>
      <c r="Y535">
        <v>1.2880858865992399</v>
      </c>
      <c r="Z535">
        <v>1.3611016270944001</v>
      </c>
      <c r="AA535">
        <v>1.3897764069049701</v>
      </c>
      <c r="AB535">
        <v>1.46354960073138</v>
      </c>
      <c r="AC535">
        <v>1.3897764069049701</v>
      </c>
      <c r="AD535">
        <v>1.46354960073138</v>
      </c>
      <c r="AE535">
        <v>1.35990913439595</v>
      </c>
      <c r="AF535">
        <v>1.44161893823883</v>
      </c>
      <c r="AG535">
        <v>1.52137509029289</v>
      </c>
      <c r="AH535">
        <v>1.6531241348357499</v>
      </c>
      <c r="AI535">
        <v>1.4186455470710799</v>
      </c>
      <c r="AJ535">
        <v>1.4580078036079001</v>
      </c>
      <c r="AK535">
        <v>1.27815608283974</v>
      </c>
      <c r="AL535">
        <v>1.3451998380802701</v>
      </c>
      <c r="AM535">
        <v>1.2071232560621801</v>
      </c>
      <c r="AN535">
        <v>1.2440395957314101</v>
      </c>
      <c r="AO535">
        <v>1.1415628461098799</v>
      </c>
      <c r="AP535">
        <v>1.16686250828572</v>
      </c>
      <c r="AQ535">
        <v>1.1211337446501</v>
      </c>
      <c r="AR535">
        <v>1.12662271476894</v>
      </c>
      <c r="AS535">
        <v>1.18483851008875</v>
      </c>
      <c r="AT535">
        <v>1.2335810401340499</v>
      </c>
      <c r="AU535">
        <v>1.28433408884874</v>
      </c>
      <c r="AV535">
        <v>1.31149419763511</v>
      </c>
      <c r="AW535">
        <v>1.3530896541118</v>
      </c>
      <c r="AX535">
        <v>1.4060304953343301</v>
      </c>
      <c r="AY535">
        <v>1.1780332763288299</v>
      </c>
      <c r="AZ535">
        <v>1.22579941633511</v>
      </c>
      <c r="BA535">
        <v>1.1905770684214001</v>
      </c>
      <c r="BB535">
        <v>1.2082712337414601</v>
      </c>
      <c r="BC535">
        <v>1.2795085585689101</v>
      </c>
      <c r="BD535">
        <v>1.32925462870357</v>
      </c>
      <c r="BE535">
        <v>1.28046406557463</v>
      </c>
      <c r="BF535">
        <v>1.3693818312752799</v>
      </c>
      <c r="BG535">
        <v>1.3747922354479301</v>
      </c>
      <c r="BH535">
        <v>1.4228118546180599</v>
      </c>
      <c r="BI535">
        <v>1.3460264657275101</v>
      </c>
      <c r="BJ535">
        <v>1.4156665835054201</v>
      </c>
      <c r="BK535">
        <v>1.1082029226129599</v>
      </c>
      <c r="BL535">
        <v>1.11650155270721</v>
      </c>
      <c r="BM535">
        <v>1.26538079155436</v>
      </c>
      <c r="BN535">
        <v>1.32372409666849</v>
      </c>
      <c r="BO535">
        <v>1.2562269954390799</v>
      </c>
      <c r="BP535">
        <v>1.3225859722890101</v>
      </c>
      <c r="BQ535">
        <v>1.19508205084639</v>
      </c>
      <c r="BR535">
        <v>1.2561502320462801</v>
      </c>
      <c r="BS535">
        <v>1.23461968260588</v>
      </c>
      <c r="BT535">
        <v>1.28513949164117</v>
      </c>
      <c r="BU535">
        <v>1.3735795742535</v>
      </c>
      <c r="BV535">
        <v>1.4723309115204</v>
      </c>
      <c r="BW535">
        <v>1.37061905544355</v>
      </c>
      <c r="BX535">
        <v>1.44767148243342</v>
      </c>
      <c r="BY535">
        <v>1.3694756010359099</v>
      </c>
      <c r="BZ535">
        <v>1.4425278480720001</v>
      </c>
      <c r="CA535">
        <v>1.3303302136531301</v>
      </c>
      <c r="CB535">
        <v>1.33585503379209</v>
      </c>
      <c r="CC535">
        <v>1.3582503621319399</v>
      </c>
      <c r="CD535">
        <v>1.40588684755852</v>
      </c>
      <c r="CE535">
        <v>1.27059726758242</v>
      </c>
      <c r="CF535">
        <v>1.13152496529903</v>
      </c>
      <c r="CG535">
        <v>1.2127556889775499</v>
      </c>
      <c r="CH535">
        <v>1.2514969896688699</v>
      </c>
      <c r="CI535">
        <v>1.3476879760512499</v>
      </c>
      <c r="CJ535">
        <v>1.4165348418552199</v>
      </c>
      <c r="CK535">
        <v>1.1987840918835699</v>
      </c>
      <c r="CL535">
        <v>1.2421641378532799</v>
      </c>
      <c r="CM535">
        <v>1.19923667883158</v>
      </c>
      <c r="CN535">
        <v>1.25367998796925</v>
      </c>
      <c r="CO535">
        <v>1.2005445019971499</v>
      </c>
      <c r="CP535">
        <v>1.2175720979048199</v>
      </c>
      <c r="CQ535">
        <v>1.19103723494918</v>
      </c>
      <c r="CR535">
        <v>1.24763174442453</v>
      </c>
      <c r="CS535">
        <v>1.11018860260816</v>
      </c>
      <c r="CT535">
        <v>1.1593394298639099</v>
      </c>
      <c r="CU535">
        <v>1.19206061622925</v>
      </c>
      <c r="CV535">
        <v>1.2227469793474499</v>
      </c>
      <c r="CW535">
        <v>1.3516720215659801</v>
      </c>
      <c r="CX535">
        <v>1.4046353971839201</v>
      </c>
      <c r="CY535">
        <v>1.50205636275178</v>
      </c>
      <c r="CZ535">
        <v>1.5806751793167899</v>
      </c>
      <c r="DA535">
        <v>1.39905434114002</v>
      </c>
      <c r="DB535">
        <v>1.4758942269452999</v>
      </c>
      <c r="DC535">
        <v>1.2962326990164299</v>
      </c>
      <c r="DD535">
        <v>1.3934755910616501</v>
      </c>
      <c r="DE535">
        <v>1.2264215467041</v>
      </c>
      <c r="DF535">
        <v>1.24633190955481</v>
      </c>
      <c r="DG535">
        <v>1.4481070056948</v>
      </c>
      <c r="DH535">
        <v>1.52940166782325</v>
      </c>
      <c r="DI535">
        <v>1.3373829125212899</v>
      </c>
      <c r="DJ535">
        <v>1.43289566161216</v>
      </c>
      <c r="DK535">
        <v>1.3981872464440199</v>
      </c>
      <c r="DL535">
        <v>1.5023598886065801</v>
      </c>
      <c r="DM535">
        <v>1.4208288238381701</v>
      </c>
      <c r="DN535">
        <v>1.5263236543751899</v>
      </c>
      <c r="DO535">
        <v>1.31423661286527</v>
      </c>
      <c r="DP535">
        <v>1.3797850812297701</v>
      </c>
      <c r="DQ535">
        <v>1.4308177754593201</v>
      </c>
      <c r="DR535">
        <v>1.56261437160568</v>
      </c>
      <c r="DS535">
        <v>1.1810940730014201</v>
      </c>
      <c r="DT535">
        <v>1.2194788110738399</v>
      </c>
      <c r="DU535">
        <v>1.3799933705666401</v>
      </c>
      <c r="DV535">
        <v>1.4671928312471401</v>
      </c>
      <c r="DW535">
        <v>1.3392750727930001</v>
      </c>
      <c r="DX535">
        <v>1.4321685304990199</v>
      </c>
      <c r="DY535">
        <v>1.5775161759362299</v>
      </c>
      <c r="DZ535">
        <v>1.6725027551406999</v>
      </c>
      <c r="EA535">
        <v>1.49840345541064</v>
      </c>
      <c r="EB535">
        <v>1.6501883156085799</v>
      </c>
      <c r="EC535">
        <v>1.3842532589244101</v>
      </c>
      <c r="ED535">
        <v>1.495976172415</v>
      </c>
      <c r="EE535">
        <v>1.59818170364623</v>
      </c>
      <c r="EF535">
        <v>1.67661886935849</v>
      </c>
      <c r="EG535">
        <v>1.4672927049994999</v>
      </c>
      <c r="EH535">
        <v>1.55464210985679</v>
      </c>
      <c r="EI535">
        <v>1.4903846133366601</v>
      </c>
      <c r="EJ535">
        <v>1.5540768511038301</v>
      </c>
      <c r="EK535">
        <v>1.1984173309672801</v>
      </c>
      <c r="EL535">
        <v>1.25008758610835</v>
      </c>
      <c r="EM535">
        <v>1.53006661251522</v>
      </c>
      <c r="EN535">
        <v>1.6870390829694599</v>
      </c>
      <c r="EO535">
        <v>1.2907913704418801</v>
      </c>
      <c r="EP535">
        <v>1.3566531350903499</v>
      </c>
      <c r="EQ535">
        <v>1.4286319655595401</v>
      </c>
      <c r="ER535">
        <v>1.5221382863022499</v>
      </c>
      <c r="ES535">
        <v>1.52625910992362</v>
      </c>
      <c r="ET535">
        <v>1.62898595590604</v>
      </c>
      <c r="EU535">
        <v>1.4438229524220001</v>
      </c>
      <c r="EV535">
        <v>1.5200183608997799</v>
      </c>
      <c r="EW535">
        <v>1.30091590396312</v>
      </c>
      <c r="EX535">
        <v>1.3750255089699199</v>
      </c>
      <c r="EY535">
        <v>1.48877014924978</v>
      </c>
      <c r="EZ535">
        <v>1.5991534470800599</v>
      </c>
      <c r="FA535">
        <v>1.2917255784611501</v>
      </c>
      <c r="FB535">
        <v>1.3647540877008999</v>
      </c>
      <c r="FC535">
        <v>1.2877903932547701</v>
      </c>
      <c r="FD535">
        <v>1.3543634749820901</v>
      </c>
      <c r="FE535">
        <v>1.38973355883209</v>
      </c>
      <c r="FF535">
        <v>1.4587888225907999</v>
      </c>
      <c r="FG535">
        <v>1.393496589782</v>
      </c>
      <c r="FH535">
        <v>1.4725037060530699</v>
      </c>
      <c r="FI535">
        <v>1.2276690053157899</v>
      </c>
      <c r="FJ535">
        <v>1.3013090498111199</v>
      </c>
      <c r="FK535">
        <v>1.5487209649796001</v>
      </c>
      <c r="FL535">
        <v>1.64599432284474</v>
      </c>
      <c r="FM535">
        <v>1.3567720280054001</v>
      </c>
      <c r="FN535">
        <v>1.44962515193815</v>
      </c>
      <c r="FO535">
        <v>1.2900205442227901</v>
      </c>
      <c r="FP535">
        <v>1.3905647273557</v>
      </c>
      <c r="FQ535">
        <v>1.3755298763380499</v>
      </c>
      <c r="FR535">
        <v>1.5023752578768299</v>
      </c>
      <c r="FS535">
        <v>1.3843755973674801</v>
      </c>
      <c r="FT535">
        <v>1.4504338107071599</v>
      </c>
      <c r="FU535">
        <v>1.4232332170558899</v>
      </c>
      <c r="FV535">
        <v>1.52347700345031</v>
      </c>
      <c r="FW535">
        <v>1.44827622886243</v>
      </c>
      <c r="FX535">
        <v>1.5733746575084999</v>
      </c>
      <c r="FY535">
        <v>1.4527080128851799</v>
      </c>
      <c r="FZ535">
        <v>1.5400109285752701</v>
      </c>
      <c r="GA535">
        <v>1.41878859750901</v>
      </c>
      <c r="GB535">
        <v>1.4944656917675301</v>
      </c>
      <c r="GC535">
        <v>1.3807346606486499</v>
      </c>
      <c r="GD535">
        <v>1.4540740267752701</v>
      </c>
      <c r="GE535">
        <v>1.2957079707291299</v>
      </c>
      <c r="GF535">
        <v>1.3471676332874201</v>
      </c>
      <c r="GG535">
        <v>1.2176318226152301</v>
      </c>
      <c r="GH535">
        <v>1.2584687270528701</v>
      </c>
      <c r="GI535">
        <v>1.3062609175050599</v>
      </c>
      <c r="GJ535">
        <v>1.37959018519928</v>
      </c>
    </row>
    <row r="536" spans="1:192" x14ac:dyDescent="0.45">
      <c r="A536" t="s">
        <v>179</v>
      </c>
      <c r="B536" t="s">
        <v>180</v>
      </c>
      <c r="C536" t="s">
        <v>181</v>
      </c>
      <c r="D536">
        <v>45</v>
      </c>
      <c r="E536" s="1" cm="1">
        <f t="array" ref="E536">SUMPRODUCT($G536:$FZY536,$G$2:$FZY$2)/SUMPRODUCT(--($G536:$FZY536&lt;&gt;""),$G$2:$FZY$2)</f>
        <v>1.44905280009888</v>
      </c>
      <c r="F536" s="1" cm="1">
        <f t="array" ref="F536">SUMPRODUCT($G536:$FZY536,$F$2:$FZX$2)/SUMPRODUCT(--($G536:$FZY536&lt;&gt;""),$F$2:$FZX$2)</f>
        <v>1.4858571358248456</v>
      </c>
      <c r="G536">
        <v>1.49038088730442</v>
      </c>
      <c r="H536">
        <v>1.4488375742145601</v>
      </c>
      <c r="I536">
        <v>1.2874901446315701</v>
      </c>
      <c r="J536">
        <v>1.28804135861908</v>
      </c>
      <c r="K536">
        <v>1.2911249555689499</v>
      </c>
      <c r="L536">
        <v>1.2923816760039499</v>
      </c>
      <c r="M536">
        <v>1.2960831708990399</v>
      </c>
      <c r="N536">
        <v>1.2940921234101199</v>
      </c>
      <c r="O536">
        <v>1.41878764385523</v>
      </c>
      <c r="P536">
        <v>1.4246424218014699</v>
      </c>
      <c r="Q536">
        <v>1.43877492033559</v>
      </c>
      <c r="R536">
        <v>1.43681670442635</v>
      </c>
      <c r="S536">
        <v>1.4368343301871001</v>
      </c>
      <c r="T536">
        <v>1.48900788610312</v>
      </c>
      <c r="U536">
        <v>1.26961251076314</v>
      </c>
      <c r="V536">
        <v>1.3227873094378899</v>
      </c>
      <c r="W536">
        <v>1.30988398480602</v>
      </c>
      <c r="X536">
        <v>1.3508895077432399</v>
      </c>
      <c r="Y536">
        <v>1.47493407442428</v>
      </c>
      <c r="Z536">
        <v>1.53418789423309</v>
      </c>
      <c r="AA536">
        <v>1.5726697118209301</v>
      </c>
      <c r="AB536">
        <v>1.6827016708657201</v>
      </c>
      <c r="AC536">
        <v>1.5726697118209301</v>
      </c>
      <c r="AD536">
        <v>1.6827016708657201</v>
      </c>
      <c r="AE536">
        <v>1.5816572861114699</v>
      </c>
      <c r="AF536">
        <v>1.64091536785875</v>
      </c>
      <c r="AG536">
        <v>1.7253314737898899</v>
      </c>
      <c r="AH536">
        <v>1.8894923671872601</v>
      </c>
      <c r="AI536">
        <v>1.5640310439456599</v>
      </c>
      <c r="AJ536">
        <v>1.6852014301448199</v>
      </c>
      <c r="AK536">
        <v>1.3928803647617201</v>
      </c>
      <c r="AL536">
        <v>1.42472979862119</v>
      </c>
      <c r="AM536">
        <v>1.40373617567418</v>
      </c>
      <c r="AN536">
        <v>1.4266074559272199</v>
      </c>
      <c r="AO536">
        <v>1.30133028265607</v>
      </c>
      <c r="AP536">
        <v>1.2714380891061801</v>
      </c>
      <c r="AQ536">
        <v>1.2660082452327099</v>
      </c>
      <c r="AR536">
        <v>1.2314876511946</v>
      </c>
      <c r="AS536">
        <v>1.3500805613201401</v>
      </c>
      <c r="AT536">
        <v>1.38685618554271</v>
      </c>
      <c r="AU536">
        <v>1.5383320272822401</v>
      </c>
      <c r="AV536">
        <v>1.5164037728039901</v>
      </c>
      <c r="AW536">
        <v>1.4510126362798801</v>
      </c>
      <c r="AX536">
        <v>1.5374432226810699</v>
      </c>
      <c r="AY536">
        <v>1.4010384793467301</v>
      </c>
      <c r="AZ536">
        <v>1.3882593531649801</v>
      </c>
      <c r="BA536">
        <v>1.3172386678651</v>
      </c>
      <c r="BB536">
        <v>1.3135278489541899</v>
      </c>
      <c r="BC536">
        <v>1.57021701085603</v>
      </c>
      <c r="BD536">
        <v>1.5976139656345001</v>
      </c>
      <c r="BE536">
        <v>1.32961262571445</v>
      </c>
      <c r="BF536">
        <v>1.4455673177055499</v>
      </c>
      <c r="BG536">
        <v>1.5774371882769</v>
      </c>
      <c r="BH536">
        <v>1.5951035055084</v>
      </c>
      <c r="BI536">
        <v>1.56535149046461</v>
      </c>
      <c r="BJ536">
        <v>1.5854573360464701</v>
      </c>
      <c r="BK536">
        <v>1.2788974348639801</v>
      </c>
      <c r="BL536">
        <v>1.2225924587250301</v>
      </c>
      <c r="BM536">
        <v>1.36103792258915</v>
      </c>
      <c r="BN536">
        <v>1.41188254174168</v>
      </c>
      <c r="BO536">
        <v>1.3870002548699101</v>
      </c>
      <c r="BP536">
        <v>1.42868343957007</v>
      </c>
      <c r="BQ536">
        <v>1.49267315235731</v>
      </c>
      <c r="BR536">
        <v>1.47017156998966</v>
      </c>
      <c r="BS536">
        <v>1.32572625587727</v>
      </c>
      <c r="BT536">
        <v>1.36077696904385</v>
      </c>
      <c r="BU536">
        <v>1.4830878189807</v>
      </c>
      <c r="BV536">
        <v>1.59433485581184</v>
      </c>
      <c r="BW536">
        <v>1.6504981405739401</v>
      </c>
      <c r="BX536">
        <v>1.74092701470664</v>
      </c>
      <c r="BY536">
        <v>1.6418147507516001</v>
      </c>
      <c r="BZ536">
        <v>1.7279494782539599</v>
      </c>
      <c r="CA536">
        <v>1.40605508954957</v>
      </c>
      <c r="CB536">
        <v>1.4443844778355199</v>
      </c>
      <c r="CC536">
        <v>1.5223110088377101</v>
      </c>
      <c r="CD536">
        <v>1.5858031492786899</v>
      </c>
      <c r="CE536">
        <v>1.38600444750997</v>
      </c>
      <c r="CF536">
        <v>1.23543118293639</v>
      </c>
      <c r="CG536">
        <v>1.4347203171861</v>
      </c>
      <c r="CH536">
        <v>1.4587873357687799</v>
      </c>
      <c r="CI536">
        <v>1.51265897720118</v>
      </c>
      <c r="CJ536">
        <v>1.6043891695369401</v>
      </c>
      <c r="CK536">
        <v>1.4605258894036499</v>
      </c>
      <c r="CL536">
        <v>1.4327798483493399</v>
      </c>
      <c r="CM536">
        <v>1.2771913844921201</v>
      </c>
      <c r="CN536">
        <v>1.3206144535752</v>
      </c>
      <c r="CO536">
        <v>1.3392579940526099</v>
      </c>
      <c r="CP536">
        <v>1.3156405723017399</v>
      </c>
      <c r="CQ536">
        <v>1.5245386776370899</v>
      </c>
      <c r="CR536">
        <v>1.49652382300945</v>
      </c>
      <c r="CS536">
        <v>1.2160556045493001</v>
      </c>
      <c r="CT536">
        <v>1.2231225737757401</v>
      </c>
      <c r="CU536">
        <v>1.28821225014995</v>
      </c>
      <c r="CV536">
        <v>1.3191448218041799</v>
      </c>
      <c r="CW536">
        <v>1.5321194025467999</v>
      </c>
      <c r="CX536">
        <v>1.5982070638588901</v>
      </c>
      <c r="CY536">
        <v>1.7930353587422101</v>
      </c>
      <c r="CZ536">
        <v>1.9087450804658801</v>
      </c>
      <c r="DA536">
        <v>1.4830275591508699</v>
      </c>
      <c r="DB536">
        <v>1.5698427954579</v>
      </c>
      <c r="DC536">
        <v>1.3944646779500001</v>
      </c>
      <c r="DD536">
        <v>1.49183713909473</v>
      </c>
      <c r="DE536">
        <v>1.3212474224981401</v>
      </c>
      <c r="DF536">
        <v>1.3221835410504601</v>
      </c>
      <c r="DG536">
        <v>1.62541024173035</v>
      </c>
      <c r="DH536">
        <v>1.7317043963729</v>
      </c>
      <c r="DI536">
        <v>1.40814840771747</v>
      </c>
      <c r="DJ536">
        <v>1.51081078943499</v>
      </c>
      <c r="DK536">
        <v>1.5118199207606799</v>
      </c>
      <c r="DL536">
        <v>1.63227683175648</v>
      </c>
      <c r="DM536">
        <v>1.5400850948147999</v>
      </c>
      <c r="DN536">
        <v>1.6397394665887</v>
      </c>
      <c r="DO536">
        <v>1.5246928233630901</v>
      </c>
      <c r="DP536">
        <v>1.61295534891123</v>
      </c>
      <c r="DQ536">
        <v>1.5681661892043499</v>
      </c>
      <c r="DR536">
        <v>1.6981182123514</v>
      </c>
      <c r="DS536">
        <v>1.29446921327077</v>
      </c>
      <c r="DT536">
        <v>1.3083274937778</v>
      </c>
      <c r="DU536">
        <v>1.4825879930600401</v>
      </c>
      <c r="DV536">
        <v>1.6002036415110299</v>
      </c>
      <c r="DW536">
        <v>1.6077483283259599</v>
      </c>
      <c r="DX536">
        <v>1.6693552337236801</v>
      </c>
      <c r="DY536">
        <v>1.9070235063830701</v>
      </c>
      <c r="DZ536">
        <v>2.02635637788114</v>
      </c>
      <c r="EA536">
        <v>1.75532980186702</v>
      </c>
      <c r="EB536">
        <v>1.9151531778717099</v>
      </c>
      <c r="EC536">
        <v>1.47166050068147</v>
      </c>
      <c r="ED536">
        <v>1.5556211485435201</v>
      </c>
      <c r="EE536">
        <v>1.9356144179399</v>
      </c>
      <c r="EF536">
        <v>2.09446142057253</v>
      </c>
      <c r="EG536">
        <v>1.7375308348754299</v>
      </c>
      <c r="EH536">
        <v>1.86723313598037</v>
      </c>
      <c r="EI536">
        <v>1.79514494909726</v>
      </c>
      <c r="EJ536">
        <v>1.88238113057974</v>
      </c>
      <c r="EK536">
        <v>1.25981623332415</v>
      </c>
      <c r="EL536">
        <v>1.34119170437403</v>
      </c>
      <c r="EM536">
        <v>1.8862377660060601</v>
      </c>
      <c r="EN536">
        <v>2.0128790027563901</v>
      </c>
      <c r="EO536">
        <v>1.3669983179977701</v>
      </c>
      <c r="EP536">
        <v>1.4511358395253899</v>
      </c>
      <c r="EQ536">
        <v>1.5407524718674099</v>
      </c>
      <c r="ER536">
        <v>1.6441546778454701</v>
      </c>
      <c r="ES536">
        <v>1.79614671615749</v>
      </c>
      <c r="ET536">
        <v>1.9119958131503101</v>
      </c>
      <c r="EU536">
        <v>1.6338107713560099</v>
      </c>
      <c r="EV536">
        <v>1.7478720471889</v>
      </c>
      <c r="EW536">
        <v>1.46363817285405</v>
      </c>
      <c r="EX536">
        <v>1.5267921150894299</v>
      </c>
      <c r="EY536">
        <v>1.68922970766475</v>
      </c>
      <c r="EZ536">
        <v>1.82280196528057</v>
      </c>
      <c r="FA536">
        <v>1.3507210301702099</v>
      </c>
      <c r="FB536">
        <v>1.43371621721825</v>
      </c>
      <c r="FC536">
        <v>1.3671719156133499</v>
      </c>
      <c r="FD536">
        <v>1.4388831144424299</v>
      </c>
      <c r="FE536">
        <v>1.48741994280348</v>
      </c>
      <c r="FF536">
        <v>1.56191189447261</v>
      </c>
      <c r="FG536">
        <v>1.4955589961453299</v>
      </c>
      <c r="FH536">
        <v>1.6308968207930301</v>
      </c>
      <c r="FI536">
        <v>1.30333847695812</v>
      </c>
      <c r="FJ536">
        <v>1.3675674432838401</v>
      </c>
      <c r="FK536">
        <v>1.69804504286786</v>
      </c>
      <c r="FL536">
        <v>1.8370967382619099</v>
      </c>
      <c r="FM536">
        <v>1.4311689875223801</v>
      </c>
      <c r="FN536">
        <v>1.5080051182493901</v>
      </c>
      <c r="FO536">
        <v>1.3655175473572101</v>
      </c>
      <c r="FP536">
        <v>1.4504512111474499</v>
      </c>
      <c r="FQ536">
        <v>1.4707582614957699</v>
      </c>
      <c r="FR536">
        <v>1.5722679400898401</v>
      </c>
      <c r="FS536">
        <v>1.4936398551883601</v>
      </c>
      <c r="FT536">
        <v>1.58741948949218</v>
      </c>
      <c r="FU536">
        <v>1.5000102436672</v>
      </c>
      <c r="FV536">
        <v>1.64064313479409</v>
      </c>
      <c r="FW536">
        <v>1.69715736740526</v>
      </c>
      <c r="FX536">
        <v>1.78773273599793</v>
      </c>
      <c r="FY536">
        <v>1.6471364258683701</v>
      </c>
      <c r="FZ536">
        <v>1.7349119111772999</v>
      </c>
      <c r="GA536">
        <v>1.52902232409476</v>
      </c>
      <c r="GB536">
        <v>1.62049381570435</v>
      </c>
      <c r="GC536">
        <v>1.5012765440739999</v>
      </c>
      <c r="GD536">
        <v>1.5665363455635399</v>
      </c>
      <c r="GE536">
        <v>1.34890249993039</v>
      </c>
      <c r="GF536">
        <v>1.45612474204097</v>
      </c>
      <c r="GG536">
        <v>1.3452728027135401</v>
      </c>
      <c r="GH536">
        <v>1.3496572709517101</v>
      </c>
      <c r="GI536">
        <v>1.3846661955716599</v>
      </c>
      <c r="GJ536">
        <v>1.4637767642370401</v>
      </c>
    </row>
    <row r="537" spans="1:192" x14ac:dyDescent="0.45">
      <c r="A537" t="s">
        <v>179</v>
      </c>
      <c r="B537" t="s">
        <v>194</v>
      </c>
      <c r="C537" t="s">
        <v>117</v>
      </c>
      <c r="D537">
        <v>45</v>
      </c>
      <c r="E537" s="1" cm="1">
        <f t="array" ref="E537">SUMPRODUCT($G537:$FZY537,$G$2:$FZY$2)/SUMPRODUCT(--($G537:$FZY537&lt;&gt;""),$G$2:$FZY$2)</f>
        <v>1.241240453893095</v>
      </c>
      <c r="F537" s="1" cm="1">
        <f t="array" ref="F537">SUMPRODUCT($G537:$FZY537,$F$2:$FZX$2)/SUMPRODUCT(--($G537:$FZY537&lt;&gt;""),$F$2:$FZX$2)</f>
        <v>1.2839707150008679</v>
      </c>
      <c r="G537">
        <v>1.1326556386319799</v>
      </c>
      <c r="H537">
        <v>1.14545348109765</v>
      </c>
      <c r="I537">
        <v>1.1808988823042801</v>
      </c>
      <c r="J537">
        <v>1.2177359472139999</v>
      </c>
      <c r="K537">
        <v>1.1818290803621201</v>
      </c>
      <c r="L537">
        <v>1.21985792899165</v>
      </c>
      <c r="M537">
        <v>1.19049532596661</v>
      </c>
      <c r="N537">
        <v>1.2241268923817401</v>
      </c>
      <c r="O537">
        <v>1.1573582744567701</v>
      </c>
      <c r="P537">
        <v>1.1886712695505099</v>
      </c>
      <c r="Q537">
        <v>1.1718598899313399</v>
      </c>
      <c r="R537">
        <v>1.20091110703231</v>
      </c>
      <c r="S537">
        <v>1.1680142130168201</v>
      </c>
      <c r="T537">
        <v>1.1967982986358301</v>
      </c>
      <c r="U537">
        <v>1.19904483309874</v>
      </c>
      <c r="V537">
        <v>1.24127630759273</v>
      </c>
      <c r="W537">
        <v>1.2253695370025199</v>
      </c>
      <c r="X537">
        <v>1.2658274207275</v>
      </c>
      <c r="Y537">
        <v>1.2880858865992399</v>
      </c>
      <c r="Z537">
        <v>1.3611016270944001</v>
      </c>
      <c r="AA537">
        <v>1.3897764069049701</v>
      </c>
      <c r="AB537">
        <v>1.46354960073138</v>
      </c>
      <c r="AC537">
        <v>1.3897764069049701</v>
      </c>
      <c r="AD537">
        <v>1.46354960073138</v>
      </c>
      <c r="AE537">
        <v>1.2049832376987999</v>
      </c>
      <c r="AF537">
        <v>1.2484887696187601</v>
      </c>
      <c r="AG537">
        <v>1.32184297258289</v>
      </c>
      <c r="AH537">
        <v>1.4133323174194801</v>
      </c>
      <c r="AI537">
        <v>1.4186455470710799</v>
      </c>
      <c r="AJ537">
        <v>1.4580078036079001</v>
      </c>
      <c r="AK537">
        <v>1.27815608283974</v>
      </c>
      <c r="AL537">
        <v>1.3451998380802701</v>
      </c>
      <c r="AM537">
        <v>1.2071232560621801</v>
      </c>
      <c r="AN537">
        <v>1.2440395957314101</v>
      </c>
      <c r="AO537">
        <v>1.1415628461098799</v>
      </c>
      <c r="AP537">
        <v>1.16686250828572</v>
      </c>
      <c r="AQ537">
        <v>1.1211337446501</v>
      </c>
      <c r="AR537">
        <v>1.12662271476894</v>
      </c>
      <c r="AS537">
        <v>1.18483851008875</v>
      </c>
      <c r="AT537">
        <v>1.2335810401340499</v>
      </c>
      <c r="AU537">
        <v>1.1505764115077599</v>
      </c>
      <c r="AV537">
        <v>1.1567424764755501</v>
      </c>
      <c r="AW537">
        <v>1.3530896541118</v>
      </c>
      <c r="AX537">
        <v>1.4060304953343301</v>
      </c>
      <c r="AY537">
        <v>1.0802762214405901</v>
      </c>
      <c r="AZ537">
        <v>1.1103987829411599</v>
      </c>
      <c r="BA537">
        <v>1.1905770684214001</v>
      </c>
      <c r="BB537">
        <v>1.2082712337414601</v>
      </c>
      <c r="BC537">
        <v>1.25609021458023</v>
      </c>
      <c r="BD537">
        <v>1.3041508754028099</v>
      </c>
      <c r="BE537">
        <v>1.28046406557463</v>
      </c>
      <c r="BF537">
        <v>1.3693818312752799</v>
      </c>
      <c r="BG537">
        <v>1.2422976188353501</v>
      </c>
      <c r="BH537">
        <v>1.2650129612810299</v>
      </c>
      <c r="BI537">
        <v>1.19469708251761</v>
      </c>
      <c r="BJ537">
        <v>1.2309309890243401</v>
      </c>
      <c r="BK537">
        <v>1.1082029226129599</v>
      </c>
      <c r="BL537">
        <v>1.11650155270721</v>
      </c>
      <c r="BM537">
        <v>1.26538079155436</v>
      </c>
      <c r="BN537">
        <v>1.32372409666849</v>
      </c>
      <c r="BO537">
        <v>1.2562269954390799</v>
      </c>
      <c r="BP537">
        <v>1.3225859722890101</v>
      </c>
      <c r="BQ537">
        <v>1.19508205084639</v>
      </c>
      <c r="BR537">
        <v>1.2561502320462801</v>
      </c>
      <c r="BS537">
        <v>1.23461968260588</v>
      </c>
      <c r="BT537">
        <v>1.28513949164117</v>
      </c>
      <c r="BU537">
        <v>1.3735795742535</v>
      </c>
      <c r="BV537">
        <v>1.4723309115204</v>
      </c>
      <c r="BW537">
        <v>1.1779034734182501</v>
      </c>
      <c r="BX537">
        <v>1.208518134423</v>
      </c>
      <c r="BY537">
        <v>1.3694756010359099</v>
      </c>
      <c r="BZ537">
        <v>1.4425278480720001</v>
      </c>
      <c r="CA537">
        <v>1.3303302136531301</v>
      </c>
      <c r="CB537">
        <v>1.33585503379209</v>
      </c>
      <c r="CC537">
        <v>1.2077631840612599</v>
      </c>
      <c r="CD537">
        <v>1.24516648214021</v>
      </c>
      <c r="CE537">
        <v>1.27059726758242</v>
      </c>
      <c r="CF537">
        <v>1.13152496529903</v>
      </c>
      <c r="CG537">
        <v>1.1295095651515901</v>
      </c>
      <c r="CH537">
        <v>1.14162383140863</v>
      </c>
      <c r="CI537">
        <v>1.3476879760512499</v>
      </c>
      <c r="CJ537">
        <v>1.4165348418552199</v>
      </c>
      <c r="CK537">
        <v>1.1987840918835699</v>
      </c>
      <c r="CL537">
        <v>1.24084328234027</v>
      </c>
      <c r="CM537">
        <v>1.19923667883158</v>
      </c>
      <c r="CN537">
        <v>1.25367998796925</v>
      </c>
      <c r="CO537">
        <v>1.2005445019971499</v>
      </c>
      <c r="CP537">
        <v>1.2175720979048199</v>
      </c>
      <c r="CQ537">
        <v>1.19103723494918</v>
      </c>
      <c r="CR537">
        <v>1.24763174442453</v>
      </c>
      <c r="CS537">
        <v>1.0948339898223001</v>
      </c>
      <c r="CT537">
        <v>1.14724740235294</v>
      </c>
      <c r="CU537">
        <v>1.19206061622925</v>
      </c>
      <c r="CV537">
        <v>1.2227469793474499</v>
      </c>
      <c r="CW537">
        <v>1.20806657296999</v>
      </c>
      <c r="CX537">
        <v>1.238348398693</v>
      </c>
      <c r="CY537">
        <v>1.2297849111483301</v>
      </c>
      <c r="CZ537">
        <v>1.2807920608976899</v>
      </c>
      <c r="DA537">
        <v>1.39905434114002</v>
      </c>
      <c r="DB537">
        <v>1.4758942269452999</v>
      </c>
      <c r="DC537">
        <v>1.2962326990164299</v>
      </c>
      <c r="DD537">
        <v>1.3934755910616501</v>
      </c>
      <c r="DE537">
        <v>1.2264215467041</v>
      </c>
      <c r="DF537">
        <v>1.24633190955481</v>
      </c>
      <c r="DG537">
        <v>1.26970891147056</v>
      </c>
      <c r="DH537">
        <v>1.3521834738515399</v>
      </c>
      <c r="DI537">
        <v>1.3373829125212899</v>
      </c>
      <c r="DJ537">
        <v>1.43289566161216</v>
      </c>
      <c r="DK537">
        <v>1.3981872464440199</v>
      </c>
      <c r="DL537">
        <v>1.5023598886065801</v>
      </c>
      <c r="DM537">
        <v>1.4208288238381701</v>
      </c>
      <c r="DN537">
        <v>1.5263236543751899</v>
      </c>
      <c r="DO537">
        <v>1.14648291127402</v>
      </c>
      <c r="DP537">
        <v>1.20688967225364</v>
      </c>
      <c r="DQ537">
        <v>1.4308177754593201</v>
      </c>
      <c r="DR537">
        <v>1.56261437160568</v>
      </c>
      <c r="DS537">
        <v>1.1810940730014201</v>
      </c>
      <c r="DT537">
        <v>1.2194788110738399</v>
      </c>
      <c r="DU537">
        <v>1.3799933705666401</v>
      </c>
      <c r="DV537">
        <v>1.4671928312471401</v>
      </c>
      <c r="DW537">
        <v>1.3392750727930001</v>
      </c>
      <c r="DX537">
        <v>1.4321685304990199</v>
      </c>
      <c r="DY537">
        <v>1.5226698387856501</v>
      </c>
      <c r="DZ537">
        <v>1.58768183306027</v>
      </c>
      <c r="EA537">
        <v>1.49840345541064</v>
      </c>
      <c r="EB537">
        <v>1.6501883156085799</v>
      </c>
      <c r="EC537">
        <v>1.3842532589244101</v>
      </c>
      <c r="ED537">
        <v>1.495976172415</v>
      </c>
      <c r="EE537">
        <v>1.28028646336518</v>
      </c>
      <c r="EF537">
        <v>1.3709912284933501</v>
      </c>
      <c r="EG537">
        <v>1.4672927049994999</v>
      </c>
      <c r="EH537">
        <v>1.55464210985679</v>
      </c>
      <c r="EI537">
        <v>1.4040846357641501</v>
      </c>
      <c r="EJ537">
        <v>1.4938710975263501</v>
      </c>
      <c r="EK537">
        <v>1.1984173309672801</v>
      </c>
      <c r="EL537">
        <v>1.25008758610835</v>
      </c>
      <c r="EM537">
        <v>1.4652742222803801</v>
      </c>
      <c r="EN537">
        <v>1.5499276382084299</v>
      </c>
      <c r="EO537">
        <v>1.2907913704418801</v>
      </c>
      <c r="EP537">
        <v>1.3566531350903499</v>
      </c>
      <c r="EQ537">
        <v>1.4286319655595401</v>
      </c>
      <c r="ER537">
        <v>1.5221382863022499</v>
      </c>
      <c r="ES537">
        <v>1.52625910992362</v>
      </c>
      <c r="ET537">
        <v>1.62898595590604</v>
      </c>
      <c r="EU537">
        <v>1.4438229524220001</v>
      </c>
      <c r="EV537">
        <v>1.5200183608997799</v>
      </c>
      <c r="EW537">
        <v>1.30091590396312</v>
      </c>
      <c r="EX537">
        <v>1.3750255089699199</v>
      </c>
      <c r="EY537">
        <v>1.46198368945914</v>
      </c>
      <c r="EZ537">
        <v>1.57202112234503</v>
      </c>
      <c r="FA537">
        <v>1.2917255784611501</v>
      </c>
      <c r="FB537">
        <v>1.3647540877008999</v>
      </c>
      <c r="FC537">
        <v>1.2877903932547701</v>
      </c>
      <c r="FD537">
        <v>1.3543634749820901</v>
      </c>
      <c r="FE537">
        <v>1.38973355883209</v>
      </c>
      <c r="FF537">
        <v>1.4587888225907999</v>
      </c>
      <c r="FG537">
        <v>1.393496589782</v>
      </c>
      <c r="FH537">
        <v>1.4725037060530699</v>
      </c>
      <c r="FI537">
        <v>1.2276690053157899</v>
      </c>
      <c r="FJ537">
        <v>1.3013090498111199</v>
      </c>
      <c r="FK537">
        <v>1.3588450654684201</v>
      </c>
      <c r="FL537">
        <v>1.4231906130299199</v>
      </c>
      <c r="FM537">
        <v>1.3567720280054001</v>
      </c>
      <c r="FN537">
        <v>1.44962515193815</v>
      </c>
      <c r="FO537">
        <v>1.2900205442227901</v>
      </c>
      <c r="FP537">
        <v>1.3905647273557</v>
      </c>
      <c r="FQ537">
        <v>1.3755298763380499</v>
      </c>
      <c r="FR537">
        <v>1.5023752578768299</v>
      </c>
      <c r="FS537">
        <v>1.3843755973674801</v>
      </c>
      <c r="FT537">
        <v>1.4504338107071599</v>
      </c>
      <c r="FU537">
        <v>1.4232332170558899</v>
      </c>
      <c r="FV537">
        <v>1.52347700345031</v>
      </c>
      <c r="FW537">
        <v>1.2649737283411699</v>
      </c>
      <c r="FX537">
        <v>1.34237149127084</v>
      </c>
      <c r="FY537">
        <v>1.25372491356268</v>
      </c>
      <c r="FZ537">
        <v>1.30003565219895</v>
      </c>
      <c r="GA537">
        <v>1.41878859750901</v>
      </c>
      <c r="GB537">
        <v>1.4944656917675301</v>
      </c>
      <c r="GC537">
        <v>1.3807346606486499</v>
      </c>
      <c r="GD537">
        <v>1.4540740267752701</v>
      </c>
      <c r="GE537">
        <v>1.2957079707291299</v>
      </c>
      <c r="GF537">
        <v>1.3471676332874201</v>
      </c>
      <c r="GG537">
        <v>1.2176318226152301</v>
      </c>
      <c r="GH537">
        <v>1.2584687270528701</v>
      </c>
      <c r="GI537">
        <v>1.3062609175050599</v>
      </c>
      <c r="GJ537">
        <v>1.37959018519928</v>
      </c>
    </row>
    <row r="538" spans="1:192" x14ac:dyDescent="0.45">
      <c r="A538" t="s">
        <v>179</v>
      </c>
      <c r="B538" t="s">
        <v>194</v>
      </c>
      <c r="C538" t="s">
        <v>181</v>
      </c>
      <c r="D538">
        <v>45</v>
      </c>
      <c r="E538" s="1" cm="1">
        <f t="array" ref="E538">SUMPRODUCT($G538:$FZY538,$G$2:$FZY$2)/SUMPRODUCT(--($G538:$FZY538&lt;&gt;""),$G$2:$FZY$2)</f>
        <v>1.3585839419917531</v>
      </c>
      <c r="F538" s="1" cm="1">
        <f t="array" ref="F538">SUMPRODUCT($G538:$FZY538,$F$2:$FZX$2)/SUMPRODUCT(--($G538:$FZY538&lt;&gt;""),$F$2:$FZX$2)</f>
        <v>1.3891722028350344</v>
      </c>
      <c r="G538">
        <v>1.20207298225811</v>
      </c>
      <c r="H538">
        <v>1.1802534756624901</v>
      </c>
      <c r="I538">
        <v>1.2874901446315701</v>
      </c>
      <c r="J538">
        <v>1.28804135861908</v>
      </c>
      <c r="K538">
        <v>1.2911249555689499</v>
      </c>
      <c r="L538">
        <v>1.2923816760039499</v>
      </c>
      <c r="M538">
        <v>1.2960831708990399</v>
      </c>
      <c r="N538">
        <v>1.2940921234101199</v>
      </c>
      <c r="O538">
        <v>1.2243776662770101</v>
      </c>
      <c r="P538">
        <v>1.2290538447102199</v>
      </c>
      <c r="Q538">
        <v>1.2464750317367499</v>
      </c>
      <c r="R538">
        <v>1.25113793462701</v>
      </c>
      <c r="S538">
        <v>1.21580403308328</v>
      </c>
      <c r="T538">
        <v>1.2455638446052699</v>
      </c>
      <c r="U538">
        <v>1.26961251076314</v>
      </c>
      <c r="V538">
        <v>1.3227873094378899</v>
      </c>
      <c r="W538">
        <v>1.30988398480602</v>
      </c>
      <c r="X538">
        <v>1.3508895077432399</v>
      </c>
      <c r="Y538">
        <v>1.47493407442428</v>
      </c>
      <c r="Z538">
        <v>1.53418789423309</v>
      </c>
      <c r="AA538">
        <v>1.5726697118209301</v>
      </c>
      <c r="AB538">
        <v>1.66773890139734</v>
      </c>
      <c r="AC538">
        <v>1.5726697118209301</v>
      </c>
      <c r="AD538">
        <v>1.66773890139734</v>
      </c>
      <c r="AE538">
        <v>1.25243486311997</v>
      </c>
      <c r="AF538">
        <v>1.27870898770165</v>
      </c>
      <c r="AG538">
        <v>1.36341969319164</v>
      </c>
      <c r="AH538">
        <v>1.4649564204538901</v>
      </c>
      <c r="AI538">
        <v>1.5640310439456599</v>
      </c>
      <c r="AJ538">
        <v>1.68457697683812</v>
      </c>
      <c r="AK538">
        <v>1.3928803647617201</v>
      </c>
      <c r="AL538">
        <v>1.42472979862119</v>
      </c>
      <c r="AM538">
        <v>1.40373617567418</v>
      </c>
      <c r="AN538">
        <v>1.4266074559272199</v>
      </c>
      <c r="AO538">
        <v>1.30133028265607</v>
      </c>
      <c r="AP538">
        <v>1.2714380891061801</v>
      </c>
      <c r="AQ538">
        <v>1.2660082452327099</v>
      </c>
      <c r="AR538">
        <v>1.2314876511946</v>
      </c>
      <c r="AS538">
        <v>1.3500805613201401</v>
      </c>
      <c r="AT538">
        <v>1.38685618554271</v>
      </c>
      <c r="AU538">
        <v>1.2085112684910799</v>
      </c>
      <c r="AV538">
        <v>1.1993259534091201</v>
      </c>
      <c r="AW538">
        <v>1.4510126362798801</v>
      </c>
      <c r="AX538">
        <v>1.5374432226810699</v>
      </c>
      <c r="AY538">
        <v>1.1595587078465499</v>
      </c>
      <c r="AZ538">
        <v>1.14344047284252</v>
      </c>
      <c r="BA538">
        <v>1.3172386678651</v>
      </c>
      <c r="BB538">
        <v>1.3135278489541899</v>
      </c>
      <c r="BC538">
        <v>1.4470953133645299</v>
      </c>
      <c r="BD538">
        <v>1.45885396395135</v>
      </c>
      <c r="BE538">
        <v>1.32961262571445</v>
      </c>
      <c r="BF538">
        <v>1.4455673177055499</v>
      </c>
      <c r="BG538">
        <v>1.2893192359755801</v>
      </c>
      <c r="BH538">
        <v>1.30562237639733</v>
      </c>
      <c r="BI538">
        <v>1.2553901941747501</v>
      </c>
      <c r="BJ538">
        <v>1.25913443849011</v>
      </c>
      <c r="BK538">
        <v>1.2788974348639801</v>
      </c>
      <c r="BL538">
        <v>1.2225924587250301</v>
      </c>
      <c r="BM538">
        <v>1.36103792258915</v>
      </c>
      <c r="BN538">
        <v>1.41188254174168</v>
      </c>
      <c r="BO538">
        <v>1.3870002548699101</v>
      </c>
      <c r="BP538">
        <v>1.42868343957007</v>
      </c>
      <c r="BQ538">
        <v>1.49267315235731</v>
      </c>
      <c r="BR538">
        <v>1.47017156998966</v>
      </c>
      <c r="BS538">
        <v>1.32572625587727</v>
      </c>
      <c r="BT538">
        <v>1.36077696904385</v>
      </c>
      <c r="BU538">
        <v>1.4830878189807</v>
      </c>
      <c r="BV538">
        <v>1.59433485581184</v>
      </c>
      <c r="BW538">
        <v>1.22537241756533</v>
      </c>
      <c r="BX538">
        <v>1.2549143185076099</v>
      </c>
      <c r="BY538">
        <v>1.6418147507516001</v>
      </c>
      <c r="BZ538">
        <v>1.7279494782539599</v>
      </c>
      <c r="CA538">
        <v>1.40605508954957</v>
      </c>
      <c r="CB538">
        <v>1.4443844778355199</v>
      </c>
      <c r="CC538">
        <v>1.23788186467838</v>
      </c>
      <c r="CD538">
        <v>1.2792994454936999</v>
      </c>
      <c r="CE538">
        <v>1.38600444750997</v>
      </c>
      <c r="CF538">
        <v>1.23543118293639</v>
      </c>
      <c r="CG538">
        <v>1.1219495108252</v>
      </c>
      <c r="CH538">
        <v>1.15437333235863</v>
      </c>
      <c r="CI538">
        <v>1.51265897720118</v>
      </c>
      <c r="CJ538">
        <v>1.6043891695369401</v>
      </c>
      <c r="CK538">
        <v>1.4166724756592699</v>
      </c>
      <c r="CL538">
        <v>1.3921433140474699</v>
      </c>
      <c r="CM538">
        <v>1.2771913844921201</v>
      </c>
      <c r="CN538">
        <v>1.3206144535752</v>
      </c>
      <c r="CO538">
        <v>1.3392579940526099</v>
      </c>
      <c r="CP538">
        <v>1.3156405723017399</v>
      </c>
      <c r="CQ538">
        <v>1.5245386776370899</v>
      </c>
      <c r="CR538">
        <v>1.49652382300945</v>
      </c>
      <c r="CS538">
        <v>1.1828461408158799</v>
      </c>
      <c r="CT538">
        <v>1.1963404122234</v>
      </c>
      <c r="CU538">
        <v>1.28821225014995</v>
      </c>
      <c r="CV538">
        <v>1.3191448218041799</v>
      </c>
      <c r="CW538">
        <v>1.2530104329310301</v>
      </c>
      <c r="CX538">
        <v>1.2856981722933101</v>
      </c>
      <c r="CY538">
        <v>1.2682102367492201</v>
      </c>
      <c r="CZ538">
        <v>1.3201790103525299</v>
      </c>
      <c r="DA538">
        <v>1.4830275591508699</v>
      </c>
      <c r="DB538">
        <v>1.5698427954579</v>
      </c>
      <c r="DC538">
        <v>1.3944646779500001</v>
      </c>
      <c r="DD538">
        <v>1.49183713909473</v>
      </c>
      <c r="DE538">
        <v>1.3212474224981401</v>
      </c>
      <c r="DF538">
        <v>1.3221835410504601</v>
      </c>
      <c r="DG538">
        <v>1.32468535424402</v>
      </c>
      <c r="DH538">
        <v>1.3769504210516199</v>
      </c>
      <c r="DI538">
        <v>1.40814840771747</v>
      </c>
      <c r="DJ538">
        <v>1.51081078943499</v>
      </c>
      <c r="DK538">
        <v>1.5118199207606799</v>
      </c>
      <c r="DL538">
        <v>1.63227683175648</v>
      </c>
      <c r="DM538">
        <v>1.5400850948147999</v>
      </c>
      <c r="DN538">
        <v>1.6397394665887</v>
      </c>
      <c r="DO538">
        <v>1.19909717364969</v>
      </c>
      <c r="DP538">
        <v>1.2423318079987</v>
      </c>
      <c r="DQ538">
        <v>1.5681661892043499</v>
      </c>
      <c r="DR538">
        <v>1.6981182123514</v>
      </c>
      <c r="DS538">
        <v>1.29446921327077</v>
      </c>
      <c r="DT538">
        <v>1.3083274937778</v>
      </c>
      <c r="DU538">
        <v>1.4825879930600401</v>
      </c>
      <c r="DV538">
        <v>1.6002036415110299</v>
      </c>
      <c r="DW538">
        <v>1.6077483283259599</v>
      </c>
      <c r="DX538">
        <v>1.6693552337236801</v>
      </c>
      <c r="DY538">
        <v>1.7042137000375199</v>
      </c>
      <c r="DZ538">
        <v>1.77987627315797</v>
      </c>
      <c r="EA538">
        <v>1.75532980186702</v>
      </c>
      <c r="EB538">
        <v>1.9151531778717099</v>
      </c>
      <c r="EC538">
        <v>1.47166050068147</v>
      </c>
      <c r="ED538">
        <v>1.5556211485435201</v>
      </c>
      <c r="EE538">
        <v>1.31804590159264</v>
      </c>
      <c r="EF538">
        <v>1.4248828093239001</v>
      </c>
      <c r="EG538">
        <v>1.7375308348754299</v>
      </c>
      <c r="EH538">
        <v>1.86723313598037</v>
      </c>
      <c r="EI538">
        <v>1.5908004057820699</v>
      </c>
      <c r="EJ538">
        <v>1.6379475673841599</v>
      </c>
      <c r="EK538">
        <v>1.25981623332415</v>
      </c>
      <c r="EL538">
        <v>1.34119170437403</v>
      </c>
      <c r="EM538">
        <v>1.6337323073488601</v>
      </c>
      <c r="EN538">
        <v>1.7035348473857801</v>
      </c>
      <c r="EO538">
        <v>1.3669983179977701</v>
      </c>
      <c r="EP538">
        <v>1.4511358395253899</v>
      </c>
      <c r="EQ538">
        <v>1.5407524718674099</v>
      </c>
      <c r="ER538">
        <v>1.6441546778454701</v>
      </c>
      <c r="ES538">
        <v>1.79614671615749</v>
      </c>
      <c r="ET538">
        <v>1.9119958131503101</v>
      </c>
      <c r="EU538">
        <v>1.6299596445751601</v>
      </c>
      <c r="EV538">
        <v>1.7189031564464501</v>
      </c>
      <c r="EW538">
        <v>1.46363817285405</v>
      </c>
      <c r="EX538">
        <v>1.5267921150894299</v>
      </c>
      <c r="EY538">
        <v>1.64656912667532</v>
      </c>
      <c r="EZ538">
        <v>1.72709809715562</v>
      </c>
      <c r="FA538">
        <v>1.3507210301702099</v>
      </c>
      <c r="FB538">
        <v>1.43371621721825</v>
      </c>
      <c r="FC538">
        <v>1.3671719156133499</v>
      </c>
      <c r="FD538">
        <v>1.4388831144424299</v>
      </c>
      <c r="FE538">
        <v>1.48741994280348</v>
      </c>
      <c r="FF538">
        <v>1.56191189447261</v>
      </c>
      <c r="FG538">
        <v>1.4955589961453299</v>
      </c>
      <c r="FH538">
        <v>1.6308968207930301</v>
      </c>
      <c r="FI538">
        <v>1.30333847695812</v>
      </c>
      <c r="FJ538">
        <v>1.3675674432838401</v>
      </c>
      <c r="FK538">
        <v>1.3793978383205201</v>
      </c>
      <c r="FL538">
        <v>1.4546155704927399</v>
      </c>
      <c r="FM538">
        <v>1.4311689875223801</v>
      </c>
      <c r="FN538">
        <v>1.5080051182493901</v>
      </c>
      <c r="FO538">
        <v>1.3655175473572101</v>
      </c>
      <c r="FP538">
        <v>1.4504512111474499</v>
      </c>
      <c r="FQ538">
        <v>1.4707582614957699</v>
      </c>
      <c r="FR538">
        <v>1.5722679400898401</v>
      </c>
      <c r="FS538">
        <v>1.4936398551883601</v>
      </c>
      <c r="FT538">
        <v>1.58741948949218</v>
      </c>
      <c r="FU538">
        <v>1.5000102436672</v>
      </c>
      <c r="FV538">
        <v>1.64064313479409</v>
      </c>
      <c r="FW538">
        <v>1.31639043985215</v>
      </c>
      <c r="FX538">
        <v>1.38233814852161</v>
      </c>
      <c r="FY538">
        <v>1.27521812984484</v>
      </c>
      <c r="FZ538">
        <v>1.33423854488167</v>
      </c>
      <c r="GA538">
        <v>1.52902232409476</v>
      </c>
      <c r="GB538">
        <v>1.62049381570435</v>
      </c>
      <c r="GC538">
        <v>1.5012765440739999</v>
      </c>
      <c r="GD538">
        <v>1.5665363455635399</v>
      </c>
      <c r="GE538">
        <v>1.34890249993039</v>
      </c>
      <c r="GF538">
        <v>1.45612474204097</v>
      </c>
      <c r="GG538">
        <v>1.3452728027135401</v>
      </c>
      <c r="GH538">
        <v>1.3496572709517101</v>
      </c>
      <c r="GI538">
        <v>1.3846661955716599</v>
      </c>
      <c r="GJ538">
        <v>1.4637767642370401</v>
      </c>
    </row>
    <row r="539" spans="1:192" x14ac:dyDescent="0.45">
      <c r="A539" t="s">
        <v>179</v>
      </c>
      <c r="B539" t="s">
        <v>195</v>
      </c>
      <c r="C539" t="s">
        <v>117</v>
      </c>
      <c r="D539">
        <v>45</v>
      </c>
      <c r="E539" s="1" cm="1">
        <f t="array" ref="E539">SUMPRODUCT($G539:$FZY539,$G$2:$FZY$2)/SUMPRODUCT(--($G539:$FZY539&lt;&gt;""),$G$2:$FZY$2)</f>
        <v>1.2045653472928151</v>
      </c>
      <c r="F539" s="1" cm="1">
        <f t="array" ref="F539">SUMPRODUCT($G539:$FZY539,$F$2:$FZX$2)/SUMPRODUCT(--($G539:$FZY539&lt;&gt;""),$F$2:$FZX$2)</f>
        <v>1.2386662751909043</v>
      </c>
      <c r="G539">
        <v>1.05447740677447</v>
      </c>
      <c r="H539">
        <v>1.0480932833174701</v>
      </c>
      <c r="I539">
        <v>1.1808988823042801</v>
      </c>
      <c r="J539">
        <v>1.2177359472139999</v>
      </c>
      <c r="K539">
        <v>1.1818290803621201</v>
      </c>
      <c r="L539">
        <v>1.21985792899165</v>
      </c>
      <c r="M539">
        <v>1.19049532596661</v>
      </c>
      <c r="N539">
        <v>1.2241268923817401</v>
      </c>
      <c r="O539">
        <v>1.0672331475368</v>
      </c>
      <c r="P539">
        <v>1.0729590753754901</v>
      </c>
      <c r="Q539">
        <v>1.0786916046111099</v>
      </c>
      <c r="R539">
        <v>1.0860359246704701</v>
      </c>
      <c r="S539">
        <v>1.09090177179563</v>
      </c>
      <c r="T539">
        <v>1.1111988426073001</v>
      </c>
      <c r="U539">
        <v>1.19904483309874</v>
      </c>
      <c r="V539">
        <v>1.24127630759273</v>
      </c>
      <c r="W539">
        <v>1.2253695370025199</v>
      </c>
      <c r="X539">
        <v>1.2658274207275</v>
      </c>
      <c r="Y539">
        <v>1.23972462782089</v>
      </c>
      <c r="Z539">
        <v>1.29315868494793</v>
      </c>
      <c r="AA539">
        <v>1.3471444856813</v>
      </c>
      <c r="AB539">
        <v>1.37295087050614</v>
      </c>
      <c r="AC539">
        <v>1.3471444856813</v>
      </c>
      <c r="AD539">
        <v>1.37295087050614</v>
      </c>
      <c r="AE539">
        <v>1.13947930837962</v>
      </c>
      <c r="AF539">
        <v>1.1612447465285201</v>
      </c>
      <c r="AG539">
        <v>1.2221821164456801</v>
      </c>
      <c r="AH539">
        <v>1.3004530430597201</v>
      </c>
      <c r="AI539">
        <v>1.3563885259066</v>
      </c>
      <c r="AJ539">
        <v>1.3862707937187499</v>
      </c>
      <c r="AK539">
        <v>1.27815608283974</v>
      </c>
      <c r="AL539">
        <v>1.3451998380802701</v>
      </c>
      <c r="AM539">
        <v>1.1380475098071601</v>
      </c>
      <c r="AN539">
        <v>1.16295531701588</v>
      </c>
      <c r="AO539">
        <v>1.1415628461098799</v>
      </c>
      <c r="AP539">
        <v>1.16686250828572</v>
      </c>
      <c r="AQ539">
        <v>1.1211337446501</v>
      </c>
      <c r="AR539">
        <v>1.12662271476894</v>
      </c>
      <c r="AS539">
        <v>1.1695296276462499</v>
      </c>
      <c r="AT539">
        <v>1.20354497041899</v>
      </c>
      <c r="AU539">
        <v>1.06253111065995</v>
      </c>
      <c r="AV539">
        <v>1.05999073504685</v>
      </c>
      <c r="AW539">
        <v>1.3530896541118</v>
      </c>
      <c r="AX539">
        <v>1.3942851628875399</v>
      </c>
      <c r="AY539">
        <v>1.0050552524973</v>
      </c>
      <c r="AZ539">
        <v>1.02388400094211</v>
      </c>
      <c r="BA539">
        <v>1.1905770684214001</v>
      </c>
      <c r="BB539">
        <v>1.2082712337414601</v>
      </c>
      <c r="BC539">
        <v>1.168397644478</v>
      </c>
      <c r="BD539">
        <v>1.19155601273335</v>
      </c>
      <c r="BE539">
        <v>1.28046406557463</v>
      </c>
      <c r="BF539">
        <v>1.3693818312752799</v>
      </c>
      <c r="BG539">
        <v>1.1425214489761</v>
      </c>
      <c r="BH539">
        <v>1.16012532752343</v>
      </c>
      <c r="BI539">
        <v>1.1016784651233</v>
      </c>
      <c r="BJ539">
        <v>1.1192467920959699</v>
      </c>
      <c r="BK539">
        <v>1.1082029226129599</v>
      </c>
      <c r="BL539">
        <v>1.11650155270721</v>
      </c>
      <c r="BM539">
        <v>1.26538079155436</v>
      </c>
      <c r="BN539">
        <v>1.32372409666849</v>
      </c>
      <c r="BO539">
        <v>1.2562269954390799</v>
      </c>
      <c r="BP539">
        <v>1.31625613584896</v>
      </c>
      <c r="BQ539">
        <v>1.19508205084639</v>
      </c>
      <c r="BR539">
        <v>1.2561502320462801</v>
      </c>
      <c r="BS539">
        <v>1.23461968260588</v>
      </c>
      <c r="BT539">
        <v>1.28513949164117</v>
      </c>
      <c r="BU539">
        <v>1.3735795742535</v>
      </c>
      <c r="BV539">
        <v>1.4723309115204</v>
      </c>
      <c r="BW539">
        <v>1.0872896260415199</v>
      </c>
      <c r="BX539">
        <v>1.09885071864647</v>
      </c>
      <c r="BY539">
        <v>1.3530061401717499</v>
      </c>
      <c r="BZ539">
        <v>1.40742572559275</v>
      </c>
      <c r="CA539">
        <v>1.3303302136531301</v>
      </c>
      <c r="CB539">
        <v>1.33585503379209</v>
      </c>
      <c r="CC539">
        <v>1.12335478414506</v>
      </c>
      <c r="CD539">
        <v>1.1486475248905601</v>
      </c>
      <c r="CE539">
        <v>1.27059726758242</v>
      </c>
      <c r="CF539">
        <v>1.13152496529903</v>
      </c>
      <c r="CG539">
        <v>1.0460929499449401</v>
      </c>
      <c r="CH539">
        <v>1.05175427374679</v>
      </c>
      <c r="CI539">
        <v>1.2868243921353499</v>
      </c>
      <c r="CJ539">
        <v>1.3321547810443</v>
      </c>
      <c r="CK539">
        <v>1.1483185336873101</v>
      </c>
      <c r="CL539">
        <v>1.1774838444882101</v>
      </c>
      <c r="CM539">
        <v>1.19923667883158</v>
      </c>
      <c r="CN539">
        <v>1.25367998796925</v>
      </c>
      <c r="CO539">
        <v>1.2005445019971499</v>
      </c>
      <c r="CP539">
        <v>1.2175720979048199</v>
      </c>
      <c r="CQ539">
        <v>1.19103723494918</v>
      </c>
      <c r="CR539">
        <v>1.24763174442453</v>
      </c>
      <c r="CS539">
        <v>1.0273524477353799</v>
      </c>
      <c r="CT539">
        <v>1.05833582726646</v>
      </c>
      <c r="CU539">
        <v>1.19206061622925</v>
      </c>
      <c r="CV539">
        <v>1.2202829853938799</v>
      </c>
      <c r="CW539">
        <v>1.1205415245422701</v>
      </c>
      <c r="CX539">
        <v>1.14065571274012</v>
      </c>
      <c r="CY539">
        <v>1.14455393704051</v>
      </c>
      <c r="CZ539">
        <v>1.1833030577414301</v>
      </c>
      <c r="DA539">
        <v>1.3930358517138499</v>
      </c>
      <c r="DB539">
        <v>1.4586562889388901</v>
      </c>
      <c r="DC539">
        <v>1.2962326990164299</v>
      </c>
      <c r="DD539">
        <v>1.3762017575978001</v>
      </c>
      <c r="DE539">
        <v>1.22482642583571</v>
      </c>
      <c r="DF539">
        <v>1.2405690770497</v>
      </c>
      <c r="DG539">
        <v>1.1817679264233401</v>
      </c>
      <c r="DH539">
        <v>1.23617938019173</v>
      </c>
      <c r="DI539">
        <v>1.3242578174938</v>
      </c>
      <c r="DJ539">
        <v>1.4202275629026799</v>
      </c>
      <c r="DK539">
        <v>1.3981872464440199</v>
      </c>
      <c r="DL539">
        <v>1.4968875888018001</v>
      </c>
      <c r="DM539">
        <v>1.4208288238381701</v>
      </c>
      <c r="DN539">
        <v>1.5034549144520899</v>
      </c>
      <c r="DO539">
        <v>1.07907592219218</v>
      </c>
      <c r="DP539">
        <v>1.12515233739791</v>
      </c>
      <c r="DQ539">
        <v>1.4308177754593201</v>
      </c>
      <c r="DR539">
        <v>1.51241268352813</v>
      </c>
      <c r="DS539">
        <v>1.1810940730014201</v>
      </c>
      <c r="DT539">
        <v>1.2194788110738399</v>
      </c>
      <c r="DU539">
        <v>1.3799933705666401</v>
      </c>
      <c r="DV539">
        <v>1.4671928312471401</v>
      </c>
      <c r="DW539">
        <v>1.3392750727930001</v>
      </c>
      <c r="DX539">
        <v>1.4321685304990199</v>
      </c>
      <c r="DY539">
        <v>1.4010038213484901</v>
      </c>
      <c r="DZ539">
        <v>1.4677978009427799</v>
      </c>
      <c r="EA539">
        <v>1.49840345541064</v>
      </c>
      <c r="EB539">
        <v>1.6501883156085799</v>
      </c>
      <c r="EC539">
        <v>1.3842532589244101</v>
      </c>
      <c r="ED539">
        <v>1.495976172415</v>
      </c>
      <c r="EE539">
        <v>1.1909964478013599</v>
      </c>
      <c r="EF539">
        <v>1.2572381229584499</v>
      </c>
      <c r="EG539">
        <v>1.4615723222805099</v>
      </c>
      <c r="EH539">
        <v>1.55464210985679</v>
      </c>
      <c r="EI539">
        <v>1.3052251364232399</v>
      </c>
      <c r="EJ539">
        <v>1.3829260568022399</v>
      </c>
      <c r="EK539">
        <v>1.1984173309672801</v>
      </c>
      <c r="EL539">
        <v>1.25008758610835</v>
      </c>
      <c r="EM539">
        <v>1.34872664956486</v>
      </c>
      <c r="EN539">
        <v>1.4006697629169</v>
      </c>
      <c r="EO539">
        <v>1.2907913704418801</v>
      </c>
      <c r="EP539">
        <v>1.3566531350903499</v>
      </c>
      <c r="EQ539">
        <v>1.4286319655595401</v>
      </c>
      <c r="ER539">
        <v>1.5221382863022499</v>
      </c>
      <c r="ES539">
        <v>1.52625910992362</v>
      </c>
      <c r="ET539">
        <v>1.62898595590604</v>
      </c>
      <c r="EU539">
        <v>1.3372008970343101</v>
      </c>
      <c r="EV539">
        <v>1.40215612299106</v>
      </c>
      <c r="EW539">
        <v>1.2350584507258999</v>
      </c>
      <c r="EX539">
        <v>1.2848098482216199</v>
      </c>
      <c r="EY539">
        <v>1.34433533560868</v>
      </c>
      <c r="EZ539">
        <v>1.42769718191327</v>
      </c>
      <c r="FA539">
        <v>1.2917255784611501</v>
      </c>
      <c r="FB539">
        <v>1.3647540877008999</v>
      </c>
      <c r="FC539">
        <v>1.2877903932547701</v>
      </c>
      <c r="FD539">
        <v>1.3543634749820901</v>
      </c>
      <c r="FE539">
        <v>1.38973355883209</v>
      </c>
      <c r="FF539">
        <v>1.4587888225907999</v>
      </c>
      <c r="FG539">
        <v>1.393496589782</v>
      </c>
      <c r="FH539">
        <v>1.4725037060530699</v>
      </c>
      <c r="FI539">
        <v>1.2276690053157899</v>
      </c>
      <c r="FJ539">
        <v>1.3013090498111199</v>
      </c>
      <c r="FK539">
        <v>1.2412903356913501</v>
      </c>
      <c r="FL539">
        <v>1.3045538502117</v>
      </c>
      <c r="FM539">
        <v>1.3567720280054001</v>
      </c>
      <c r="FN539">
        <v>1.44962515193815</v>
      </c>
      <c r="FO539">
        <v>1.2900205442227901</v>
      </c>
      <c r="FP539">
        <v>1.3905647273557</v>
      </c>
      <c r="FQ539">
        <v>1.3755298763380499</v>
      </c>
      <c r="FR539">
        <v>1.5023752578768299</v>
      </c>
      <c r="FS539">
        <v>1.3600459168347401</v>
      </c>
      <c r="FT539">
        <v>1.4504338107071599</v>
      </c>
      <c r="FU539">
        <v>1.41663233320136</v>
      </c>
      <c r="FV539">
        <v>1.5057418170654899</v>
      </c>
      <c r="FW539">
        <v>1.19229664324216</v>
      </c>
      <c r="FX539">
        <v>1.24547147227858</v>
      </c>
      <c r="FY539">
        <v>1.16880720000391</v>
      </c>
      <c r="FZ539">
        <v>1.2106486107376</v>
      </c>
      <c r="GA539">
        <v>1.41878859750901</v>
      </c>
      <c r="GB539">
        <v>1.4944656917675301</v>
      </c>
      <c r="GC539">
        <v>1.3807346606486499</v>
      </c>
      <c r="GD539">
        <v>1.4540740267752701</v>
      </c>
      <c r="GE539">
        <v>1.2702043811568899</v>
      </c>
      <c r="GF539">
        <v>1.3471676332874201</v>
      </c>
      <c r="GG539">
        <v>1.2176318226152301</v>
      </c>
      <c r="GH539">
        <v>1.2530806252945901</v>
      </c>
      <c r="GI539">
        <v>1.3062609175050599</v>
      </c>
      <c r="GJ539">
        <v>1.37959018519928</v>
      </c>
    </row>
    <row r="540" spans="1:192" x14ac:dyDescent="0.45">
      <c r="A540" t="s">
        <v>179</v>
      </c>
      <c r="B540" t="s">
        <v>195</v>
      </c>
      <c r="C540" t="s">
        <v>181</v>
      </c>
      <c r="D540">
        <v>45</v>
      </c>
      <c r="E540" s="1" cm="1">
        <f t="array" ref="E540">SUMPRODUCT($G540:$FZY540,$G$2:$FZY$2)/SUMPRODUCT(--($G540:$FZY540&lt;&gt;""),$G$2:$FZY$2)</f>
        <v>1.2928226135223575</v>
      </c>
      <c r="F540" s="1" cm="1">
        <f t="array" ref="F540">SUMPRODUCT($G540:$FZY540,$F$2:$FZX$2)/SUMPRODUCT(--($G540:$FZY540&lt;&gt;""),$F$2:$FZX$2)</f>
        <v>1.3158959074141736</v>
      </c>
      <c r="G540">
        <v>1.0586645723935999</v>
      </c>
      <c r="H540">
        <v>1.04776582435989</v>
      </c>
      <c r="I540">
        <v>1.2874901446315701</v>
      </c>
      <c r="J540">
        <v>1.28804135861908</v>
      </c>
      <c r="K540">
        <v>1.2911249555689499</v>
      </c>
      <c r="L540">
        <v>1.2923816760039499</v>
      </c>
      <c r="M540">
        <v>1.2960831708990399</v>
      </c>
      <c r="N540">
        <v>1.2940921234101199</v>
      </c>
      <c r="O540">
        <v>1.0671923880065299</v>
      </c>
      <c r="P540">
        <v>1.05694944951452</v>
      </c>
      <c r="Q540">
        <v>1.0795625079403099</v>
      </c>
      <c r="R540">
        <v>1.0695395467595801</v>
      </c>
      <c r="S540">
        <v>1.0792299293374601</v>
      </c>
      <c r="T540">
        <v>1.10999153184808</v>
      </c>
      <c r="U540">
        <v>1.26961251076314</v>
      </c>
      <c r="V540">
        <v>1.3227873094378899</v>
      </c>
      <c r="W540">
        <v>1.30988398480602</v>
      </c>
      <c r="X540">
        <v>1.3508895077432399</v>
      </c>
      <c r="Y540">
        <v>1.3651199391136799</v>
      </c>
      <c r="Z540">
        <v>1.40413842410544</v>
      </c>
      <c r="AA540">
        <v>1.42914754381154</v>
      </c>
      <c r="AB540">
        <v>1.4943159060364299</v>
      </c>
      <c r="AC540">
        <v>1.42914754381154</v>
      </c>
      <c r="AD540">
        <v>1.4943159060364299</v>
      </c>
      <c r="AE540">
        <v>1.1404179387192801</v>
      </c>
      <c r="AF540">
        <v>1.1527135154094299</v>
      </c>
      <c r="AG540">
        <v>1.199881754655</v>
      </c>
      <c r="AH540">
        <v>1.29259536213295</v>
      </c>
      <c r="AI540">
        <v>1.44658471070177</v>
      </c>
      <c r="AJ540">
        <v>1.4965528414490099</v>
      </c>
      <c r="AK540">
        <v>1.3928803647617201</v>
      </c>
      <c r="AL540">
        <v>1.42472979862119</v>
      </c>
      <c r="AM540">
        <v>1.2714308626173501</v>
      </c>
      <c r="AN540">
        <v>1.26703929278534</v>
      </c>
      <c r="AO540">
        <v>1.30133028265607</v>
      </c>
      <c r="AP540">
        <v>1.2714380891061801</v>
      </c>
      <c r="AQ540">
        <v>1.2660082452327099</v>
      </c>
      <c r="AR540">
        <v>1.2314876511946</v>
      </c>
      <c r="AS540">
        <v>1.3076015708455</v>
      </c>
      <c r="AT540">
        <v>1.3281077345297401</v>
      </c>
      <c r="AU540">
        <v>1.0629608161789399</v>
      </c>
      <c r="AV540">
        <v>1.04621341626676</v>
      </c>
      <c r="AW540">
        <v>1.4510126362798801</v>
      </c>
      <c r="AX540">
        <v>1.5022070444131801</v>
      </c>
      <c r="AY540">
        <v>1.0253002130072899</v>
      </c>
      <c r="AZ540">
        <v>1.0055606254115701</v>
      </c>
      <c r="BA540">
        <v>1.3172386678651</v>
      </c>
      <c r="BB540">
        <v>1.3135278489541899</v>
      </c>
      <c r="BC540">
        <v>1.2919146251149201</v>
      </c>
      <c r="BD540">
        <v>1.29563639733921</v>
      </c>
      <c r="BE540">
        <v>1.32961262571445</v>
      </c>
      <c r="BF540">
        <v>1.4455673177055499</v>
      </c>
      <c r="BG540">
        <v>1.1387293327785899</v>
      </c>
      <c r="BH540">
        <v>1.1478118224156999</v>
      </c>
      <c r="BI540">
        <v>1.09306147632578</v>
      </c>
      <c r="BJ540">
        <v>1.0962648529988299</v>
      </c>
      <c r="BK540">
        <v>1.2788974348639801</v>
      </c>
      <c r="BL540">
        <v>1.2225924587250301</v>
      </c>
      <c r="BM540">
        <v>1.36103792258915</v>
      </c>
      <c r="BN540">
        <v>1.41188254174168</v>
      </c>
      <c r="BO540">
        <v>1.3770678412291799</v>
      </c>
      <c r="BP540">
        <v>1.4269738171961801</v>
      </c>
      <c r="BQ540">
        <v>1.49267315235731</v>
      </c>
      <c r="BR540">
        <v>1.47017156998966</v>
      </c>
      <c r="BS540">
        <v>1.32572625587727</v>
      </c>
      <c r="BT540">
        <v>1.36077696904385</v>
      </c>
      <c r="BU540">
        <v>1.4830878189807</v>
      </c>
      <c r="BV540">
        <v>1.59433485581184</v>
      </c>
      <c r="BW540">
        <v>1.0762169750984201</v>
      </c>
      <c r="BX540">
        <v>1.09135220420622</v>
      </c>
      <c r="BY540">
        <v>1.5935510161898101</v>
      </c>
      <c r="BZ540">
        <v>1.6562257590414999</v>
      </c>
      <c r="CA540">
        <v>1.3955290946991401</v>
      </c>
      <c r="CB540">
        <v>1.43720764170214</v>
      </c>
      <c r="CC540">
        <v>1.0946716328548101</v>
      </c>
      <c r="CD540">
        <v>1.1297043124958801</v>
      </c>
      <c r="CE540">
        <v>1.38600444750997</v>
      </c>
      <c r="CF540">
        <v>1.23543118293639</v>
      </c>
      <c r="CG540">
        <v>1.0348464503486099</v>
      </c>
      <c r="CH540">
        <v>1.0352085942404501</v>
      </c>
      <c r="CI540">
        <v>1.39059727497279</v>
      </c>
      <c r="CJ540">
        <v>1.4461723982907799</v>
      </c>
      <c r="CK540">
        <v>1.3174961960215601</v>
      </c>
      <c r="CL540">
        <v>1.2878842440218601</v>
      </c>
      <c r="CM540">
        <v>1.2771913844921201</v>
      </c>
      <c r="CN540">
        <v>1.3206144535752</v>
      </c>
      <c r="CO540">
        <v>1.3392579940526099</v>
      </c>
      <c r="CP540">
        <v>1.3156405723017399</v>
      </c>
      <c r="CQ540">
        <v>1.5245386776370899</v>
      </c>
      <c r="CR540">
        <v>1.49652382300945</v>
      </c>
      <c r="CS540">
        <v>1.0388733466908</v>
      </c>
      <c r="CT540">
        <v>1.04792517526708</v>
      </c>
      <c r="CU540">
        <v>1.28624110703963</v>
      </c>
      <c r="CV540">
        <v>1.3108371489294399</v>
      </c>
      <c r="CW540">
        <v>1.10589760163632</v>
      </c>
      <c r="CX540">
        <v>1.13157780941723</v>
      </c>
      <c r="CY540">
        <v>1.1255104402632301</v>
      </c>
      <c r="CZ540">
        <v>1.1763571332067</v>
      </c>
      <c r="DA540">
        <v>1.4830275591508699</v>
      </c>
      <c r="DB540">
        <v>1.5681451328124301</v>
      </c>
      <c r="DC540">
        <v>1.3914991277681199</v>
      </c>
      <c r="DD540">
        <v>1.48942804573862</v>
      </c>
      <c r="DE540">
        <v>1.3100029990367701</v>
      </c>
      <c r="DF540">
        <v>1.3208373958931501</v>
      </c>
      <c r="DG540">
        <v>1.1604120749670701</v>
      </c>
      <c r="DH540">
        <v>1.2363362786677801</v>
      </c>
      <c r="DI540">
        <v>1.40814840771747</v>
      </c>
      <c r="DJ540">
        <v>1.50507689890095</v>
      </c>
      <c r="DK540">
        <v>1.5118199207606799</v>
      </c>
      <c r="DL540">
        <v>1.6279283659247801</v>
      </c>
      <c r="DM540">
        <v>1.5304058118202599</v>
      </c>
      <c r="DN540">
        <v>1.6143207204249701</v>
      </c>
      <c r="DO540">
        <v>1.06912300393157</v>
      </c>
      <c r="DP540">
        <v>1.1084273468028001</v>
      </c>
      <c r="DQ540">
        <v>1.5300123757561499</v>
      </c>
      <c r="DR540">
        <v>1.6450934777167501</v>
      </c>
      <c r="DS540">
        <v>1.29446921327077</v>
      </c>
      <c r="DT540">
        <v>1.3083274937778</v>
      </c>
      <c r="DU540">
        <v>1.4825879930600401</v>
      </c>
      <c r="DV540">
        <v>1.6002036415110299</v>
      </c>
      <c r="DW540">
        <v>1.6077483283259599</v>
      </c>
      <c r="DX540">
        <v>1.6693552337236801</v>
      </c>
      <c r="DY540">
        <v>1.4955379623865801</v>
      </c>
      <c r="DZ540">
        <v>1.57759338399531</v>
      </c>
      <c r="EA540">
        <v>1.75532980186702</v>
      </c>
      <c r="EB540">
        <v>1.9151531778717099</v>
      </c>
      <c r="EC540">
        <v>1.47166050068147</v>
      </c>
      <c r="ED540">
        <v>1.5556211485435201</v>
      </c>
      <c r="EE540">
        <v>1.1809480293085</v>
      </c>
      <c r="EF540">
        <v>1.2700148719756099</v>
      </c>
      <c r="EG540">
        <v>1.7375308348754299</v>
      </c>
      <c r="EH540">
        <v>1.86723313598037</v>
      </c>
      <c r="EI540">
        <v>1.384929621772</v>
      </c>
      <c r="EJ540">
        <v>1.43719781194603</v>
      </c>
      <c r="EK540">
        <v>1.25981623332415</v>
      </c>
      <c r="EL540">
        <v>1.34119170437403</v>
      </c>
      <c r="EM540">
        <v>1.4107462005643101</v>
      </c>
      <c r="EN540">
        <v>1.48508271601993</v>
      </c>
      <c r="EO540">
        <v>1.3669983179977701</v>
      </c>
      <c r="EP540">
        <v>1.4511358395253899</v>
      </c>
      <c r="EQ540">
        <v>1.5407524718674099</v>
      </c>
      <c r="ER540">
        <v>1.6441546778454701</v>
      </c>
      <c r="ES540">
        <v>1.79614671615749</v>
      </c>
      <c r="ET540">
        <v>1.9119958131503101</v>
      </c>
      <c r="EU540">
        <v>1.40654129221118</v>
      </c>
      <c r="EV540">
        <v>1.5209714357881601</v>
      </c>
      <c r="EW540">
        <v>1.33422534096256</v>
      </c>
      <c r="EX540">
        <v>1.38010124422199</v>
      </c>
      <c r="EY540">
        <v>1.4208072596828001</v>
      </c>
      <c r="EZ540">
        <v>1.5289152764690901</v>
      </c>
      <c r="FA540">
        <v>1.3507210301702099</v>
      </c>
      <c r="FB540">
        <v>1.43371621721825</v>
      </c>
      <c r="FC540">
        <v>1.3671719156133499</v>
      </c>
      <c r="FD540">
        <v>1.4388831144424299</v>
      </c>
      <c r="FE540">
        <v>1.48741994280348</v>
      </c>
      <c r="FF540">
        <v>1.56191189447261</v>
      </c>
      <c r="FG540">
        <v>1.4955589961453299</v>
      </c>
      <c r="FH540">
        <v>1.6308968207930301</v>
      </c>
      <c r="FI540">
        <v>1.30333847695812</v>
      </c>
      <c r="FJ540">
        <v>1.3675674432838401</v>
      </c>
      <c r="FK540">
        <v>1.21806052088685</v>
      </c>
      <c r="FL540">
        <v>1.2768130745256501</v>
      </c>
      <c r="FM540">
        <v>1.4311689875223801</v>
      </c>
      <c r="FN540">
        <v>1.5080051182493901</v>
      </c>
      <c r="FO540">
        <v>1.3655175473572101</v>
      </c>
      <c r="FP540">
        <v>1.4504512111474499</v>
      </c>
      <c r="FQ540">
        <v>1.4707582614957699</v>
      </c>
      <c r="FR540">
        <v>1.5722679400898401</v>
      </c>
      <c r="FS540">
        <v>1.48902794411956</v>
      </c>
      <c r="FT540">
        <v>1.57726350099284</v>
      </c>
      <c r="FU540">
        <v>1.5000102436672</v>
      </c>
      <c r="FV540">
        <v>1.62577983137892</v>
      </c>
      <c r="FW540">
        <v>1.1762375844803601</v>
      </c>
      <c r="FX540">
        <v>1.24445719663081</v>
      </c>
      <c r="FY540">
        <v>1.1416417713104601</v>
      </c>
      <c r="FZ540">
        <v>1.19721191542251</v>
      </c>
      <c r="GA540">
        <v>1.52902232409476</v>
      </c>
      <c r="GB540">
        <v>1.62049381570435</v>
      </c>
      <c r="GC540">
        <v>1.5012765440739999</v>
      </c>
      <c r="GD540">
        <v>1.5665363455635399</v>
      </c>
      <c r="GE540">
        <v>1.34890249993039</v>
      </c>
      <c r="GF540">
        <v>1.45612474204097</v>
      </c>
      <c r="GG540">
        <v>1.3311132444728</v>
      </c>
      <c r="GH540">
        <v>1.3330447469815201</v>
      </c>
      <c r="GI540">
        <v>1.3846661955716599</v>
      </c>
      <c r="GJ540">
        <v>1.4637767642370401</v>
      </c>
    </row>
    <row r="541" spans="1:192" x14ac:dyDescent="0.45">
      <c r="A541" t="s">
        <v>183</v>
      </c>
      <c r="B541" t="s">
        <v>209</v>
      </c>
      <c r="C541" t="s">
        <v>117</v>
      </c>
      <c r="D541">
        <v>50</v>
      </c>
      <c r="E541" s="1" cm="1">
        <f t="array" ref="E541">SUMPRODUCT($G541:$FZY541,$G$2:$FZY$2)/SUMPRODUCT(--($G541:$FZY541&lt;&gt;""),$G$2:$FZY$2)</f>
        <v>1.6633251276694097</v>
      </c>
      <c r="F541" s="1" cm="1">
        <f t="array" ref="F541">SUMPRODUCT($G541:$FZY541,$F$2:$FZX$2)/SUMPRODUCT(--($G541:$FZY541&lt;&gt;""),$F$2:$FZX$2)</f>
        <v>1.6277341446767877</v>
      </c>
      <c r="G541">
        <v>2.1006154757931599</v>
      </c>
      <c r="H541">
        <v>1.69729665110511</v>
      </c>
      <c r="I541">
        <v>1.7032836552753601</v>
      </c>
      <c r="J541">
        <v>1.6344431393710599</v>
      </c>
      <c r="K541">
        <v>1.8193894033067699</v>
      </c>
      <c r="L541">
        <v>1.7680352437892899</v>
      </c>
      <c r="M541">
        <v>1.7074984178584001</v>
      </c>
      <c r="N541">
        <v>1.6406115661002401</v>
      </c>
      <c r="O541">
        <v>1.82139843085887</v>
      </c>
      <c r="P541">
        <v>1.7624400727059699</v>
      </c>
      <c r="Q541">
        <v>1.4835050101129701</v>
      </c>
      <c r="R541">
        <v>1.43177985157615</v>
      </c>
      <c r="S541">
        <v>1.40548677769221</v>
      </c>
      <c r="T541">
        <v>1.4144018943829799</v>
      </c>
      <c r="U541">
        <v>1.7518251922911201</v>
      </c>
      <c r="V541">
        <v>1.7767152320593</v>
      </c>
      <c r="W541">
        <v>1.86679642748833</v>
      </c>
      <c r="X541">
        <v>1.7942700715884199</v>
      </c>
      <c r="Y541">
        <v>1.4090241815519</v>
      </c>
      <c r="Z541">
        <v>1.4317394342646901</v>
      </c>
      <c r="AA541">
        <v>1.5014605596420301</v>
      </c>
      <c r="AB541">
        <v>1.57681061976083</v>
      </c>
      <c r="AC541">
        <v>1.5014605596420301</v>
      </c>
      <c r="AD541">
        <v>1.57681061976083</v>
      </c>
      <c r="AE541">
        <v>1.40921272837505</v>
      </c>
      <c r="AF541">
        <v>1.4391005954413301</v>
      </c>
      <c r="AG541">
        <v>1.45529879004534</v>
      </c>
      <c r="AH541">
        <v>1.53517024110852</v>
      </c>
      <c r="AI541">
        <v>1.6167569305938001</v>
      </c>
      <c r="AJ541">
        <v>1.6095086613654499</v>
      </c>
      <c r="AK541">
        <v>1.6927495271372499</v>
      </c>
      <c r="AL541">
        <v>1.66053740316555</v>
      </c>
      <c r="AM541">
        <v>1.3808945653973099</v>
      </c>
      <c r="AN541">
        <v>1.30932080004952</v>
      </c>
      <c r="AO541">
        <v>1.62379714111363</v>
      </c>
      <c r="AP541">
        <v>1.59210526593678</v>
      </c>
      <c r="AQ541">
        <v>2.0795853157852502</v>
      </c>
      <c r="AR541">
        <v>1.77236356284568</v>
      </c>
      <c r="AS541">
        <v>1.3304638288031601</v>
      </c>
      <c r="AT541">
        <v>1.3492120468203499</v>
      </c>
      <c r="AU541">
        <v>1.33547185713272</v>
      </c>
      <c r="AV541">
        <v>1.3528153655684301</v>
      </c>
      <c r="AW541">
        <v>1.7704606264012399</v>
      </c>
      <c r="AX541">
        <v>1.8481300386431001</v>
      </c>
      <c r="AY541">
        <v>1.6281791671599899</v>
      </c>
      <c r="AZ541">
        <v>1.49796297858831</v>
      </c>
      <c r="BA541">
        <v>1.6570011185840099</v>
      </c>
      <c r="BB541">
        <v>1.70281128936645</v>
      </c>
      <c r="BC541">
        <v>1.65568628376351</v>
      </c>
      <c r="BD541">
        <v>1.6486042638066201</v>
      </c>
      <c r="BE541">
        <v>1.7567973231831899</v>
      </c>
      <c r="BF541">
        <v>1.76649322241703</v>
      </c>
      <c r="BG541">
        <v>1.8296383213797001</v>
      </c>
      <c r="BH541">
        <v>1.81949769603967</v>
      </c>
      <c r="BI541">
        <v>1.3649498735146599</v>
      </c>
      <c r="BJ541">
        <v>1.36382215453801</v>
      </c>
      <c r="BK541">
        <v>1.8549531099974499</v>
      </c>
      <c r="BL541">
        <v>1.66096482047168</v>
      </c>
      <c r="BM541">
        <v>1.6698003220791999</v>
      </c>
      <c r="BN541">
        <v>1.6823240027287201</v>
      </c>
      <c r="BO541">
        <v>1.76151117538877</v>
      </c>
      <c r="BP541">
        <v>1.78140818035074</v>
      </c>
      <c r="BQ541">
        <v>1.66974583701143</v>
      </c>
      <c r="BR541">
        <v>1.62144102190157</v>
      </c>
      <c r="BS541">
        <v>1.84685922168575</v>
      </c>
      <c r="BT541">
        <v>1.8286315990872199</v>
      </c>
      <c r="BU541">
        <v>1.72045065174528</v>
      </c>
      <c r="BV541">
        <v>1.7808200525700399</v>
      </c>
      <c r="BW541">
        <v>1.7208163655342501</v>
      </c>
      <c r="BX541">
        <v>1.7397538754066399</v>
      </c>
      <c r="BY541">
        <v>2.03264771738043</v>
      </c>
      <c r="BZ541">
        <v>1.87998023108198</v>
      </c>
      <c r="CA541">
        <v>1.69466702579178</v>
      </c>
      <c r="CB541">
        <v>1.67572533458366</v>
      </c>
      <c r="CC541">
        <v>1.53117578998728</v>
      </c>
      <c r="CD541">
        <v>1.54377165819645</v>
      </c>
      <c r="CE541">
        <v>2.0050147910610501</v>
      </c>
      <c r="CF541">
        <v>1.6317249355788299</v>
      </c>
      <c r="CG541">
        <v>1.4042160666844901</v>
      </c>
      <c r="CH541">
        <v>1.3664893780743701</v>
      </c>
      <c r="CI541">
        <v>1.3930900453127799</v>
      </c>
      <c r="CJ541">
        <v>1.44432608143623</v>
      </c>
      <c r="CK541">
        <v>1.4694229737478299</v>
      </c>
      <c r="CL541">
        <v>1.36113173346903</v>
      </c>
      <c r="CM541">
        <v>1.77603959197224</v>
      </c>
      <c r="CN541">
        <v>1.7665368810292501</v>
      </c>
      <c r="CO541">
        <v>1.78780396482457</v>
      </c>
      <c r="CP541">
        <v>1.80024720520778</v>
      </c>
      <c r="CQ541">
        <v>1.7810762835770599</v>
      </c>
      <c r="CR541">
        <v>1.5091747925114201</v>
      </c>
      <c r="CS541">
        <v>1.7203248249626499</v>
      </c>
      <c r="CT541">
        <v>1.69296479587476</v>
      </c>
      <c r="CU541">
        <v>1.54886953151148</v>
      </c>
      <c r="CV541">
        <v>1.5621354695234899</v>
      </c>
      <c r="CW541">
        <v>1.54854879200898</v>
      </c>
      <c r="CX541">
        <v>1.5043392983380599</v>
      </c>
      <c r="CY541">
        <v>1.8102258643226301</v>
      </c>
      <c r="CZ541">
        <v>1.83037167604547</v>
      </c>
      <c r="DA541">
        <v>1.7288000697927901</v>
      </c>
      <c r="DB541">
        <v>1.78464079599489</v>
      </c>
      <c r="DC541">
        <v>1.8121092280948301</v>
      </c>
      <c r="DD541">
        <v>1.86302893732797</v>
      </c>
      <c r="DE541">
        <v>1.7968250808528501</v>
      </c>
      <c r="DF541">
        <v>1.7167126562625801</v>
      </c>
      <c r="DG541">
        <v>1.9819859567420799</v>
      </c>
      <c r="DH541">
        <v>1.9106023597286399</v>
      </c>
      <c r="DI541">
        <v>1.8214031463855</v>
      </c>
      <c r="DJ541">
        <v>1.92174564727646</v>
      </c>
      <c r="DK541">
        <v>1.77642430394372</v>
      </c>
      <c r="DL541">
        <v>1.8332483711052401</v>
      </c>
      <c r="DM541">
        <v>1.71131468667771</v>
      </c>
      <c r="DN541">
        <v>1.8071673189405599</v>
      </c>
      <c r="DO541">
        <v>1.52146686753752</v>
      </c>
      <c r="DP541">
        <v>1.49881023755869</v>
      </c>
      <c r="DQ541">
        <v>1.7071925539100601</v>
      </c>
      <c r="DR541">
        <v>1.8088924218932201</v>
      </c>
      <c r="DS541">
        <v>1.6391835840785001</v>
      </c>
      <c r="DT541">
        <v>1.66578198643839</v>
      </c>
      <c r="DU541">
        <v>1.6760133231796699</v>
      </c>
      <c r="DV541">
        <v>1.75136652889723</v>
      </c>
      <c r="DW541">
        <v>1.7016227361448999</v>
      </c>
      <c r="DX541">
        <v>1.6168376663797399</v>
      </c>
      <c r="DY541">
        <v>2.0047521374894801</v>
      </c>
      <c r="DZ541">
        <v>2.1059891780478699</v>
      </c>
      <c r="EA541">
        <v>1.75200960632684</v>
      </c>
      <c r="EB541">
        <v>1.7125555021307599</v>
      </c>
      <c r="EC541">
        <v>1.7091899200050999</v>
      </c>
      <c r="ED541">
        <v>1.7925431516296699</v>
      </c>
      <c r="EE541">
        <v>1.7877505570949901</v>
      </c>
      <c r="EF541">
        <v>1.90158662385296</v>
      </c>
      <c r="EG541">
        <v>1.7530435659077199</v>
      </c>
      <c r="EH541">
        <v>1.81968217882719</v>
      </c>
      <c r="EI541">
        <v>1.92245298373996</v>
      </c>
      <c r="EJ541">
        <v>1.9907532931456</v>
      </c>
      <c r="EK541">
        <v>1.66876529096236</v>
      </c>
      <c r="EL541">
        <v>1.72556193443765</v>
      </c>
      <c r="EM541">
        <v>1.6362017477497901</v>
      </c>
      <c r="EN541">
        <v>1.7140111711294901</v>
      </c>
      <c r="EO541">
        <v>1.61119128276293</v>
      </c>
      <c r="EP541">
        <v>1.65741968485499</v>
      </c>
      <c r="EQ541">
        <v>1.9750429242154499</v>
      </c>
      <c r="ER541">
        <v>2.00302293280745</v>
      </c>
      <c r="ES541">
        <v>1.8090061653777501</v>
      </c>
      <c r="ET541">
        <v>1.8712560577146999</v>
      </c>
      <c r="EU541">
        <v>1.40525092736116</v>
      </c>
      <c r="EV541">
        <v>1.4901829162125599</v>
      </c>
      <c r="EW541">
        <v>1.5200659934644201</v>
      </c>
      <c r="EX541">
        <v>1.4554621081844199</v>
      </c>
      <c r="EY541">
        <v>1.44326613522813</v>
      </c>
      <c r="EZ541">
        <v>1.51750177835642</v>
      </c>
      <c r="FA541">
        <v>1.7235686344746</v>
      </c>
      <c r="FB541">
        <v>1.81314438969966</v>
      </c>
      <c r="FC541">
        <v>1.7910008885820601</v>
      </c>
      <c r="FD541">
        <v>1.7178349980941101</v>
      </c>
      <c r="FE541">
        <v>1.8571829301043901</v>
      </c>
      <c r="FF541">
        <v>1.8279796246061999</v>
      </c>
      <c r="FG541">
        <v>1.7279791821133801</v>
      </c>
      <c r="FH541">
        <v>1.7792534059288501</v>
      </c>
      <c r="FI541">
        <v>1.70812972297289</v>
      </c>
      <c r="FJ541">
        <v>1.7540102948058001</v>
      </c>
      <c r="FK541">
        <v>1.9252025362663301</v>
      </c>
      <c r="FL541">
        <v>2.0285076533450401</v>
      </c>
      <c r="FM541">
        <v>1.6954271309337401</v>
      </c>
      <c r="FN541">
        <v>1.7869322479546399</v>
      </c>
      <c r="FO541">
        <v>1.6917406540144999</v>
      </c>
      <c r="FP541">
        <v>1.7274893862559999</v>
      </c>
      <c r="FQ541">
        <v>1.71696917011372</v>
      </c>
      <c r="FR541">
        <v>1.8172889498090701</v>
      </c>
      <c r="FS541">
        <v>1.7148048436993999</v>
      </c>
      <c r="FT541">
        <v>1.7477518696383201</v>
      </c>
      <c r="FU541">
        <v>1.8681169723714099</v>
      </c>
      <c r="FV541">
        <v>1.8777176722909099</v>
      </c>
      <c r="FW541">
        <v>1.48449823042782</v>
      </c>
      <c r="FX541">
        <v>1.50122311103921</v>
      </c>
      <c r="FY541">
        <v>1.88816524244886</v>
      </c>
      <c r="FZ541">
        <v>1.8731977057550599</v>
      </c>
      <c r="GA541">
        <v>1.7026664243032601</v>
      </c>
      <c r="GB541">
        <v>1.78337224803954</v>
      </c>
      <c r="GC541">
        <v>2.0015990611163299</v>
      </c>
      <c r="GD541">
        <v>1.96256527831392</v>
      </c>
      <c r="GE541">
        <v>1.7343541706963701</v>
      </c>
      <c r="GF541">
        <v>1.8481896177003101</v>
      </c>
      <c r="GG541">
        <v>1.7535126967768599</v>
      </c>
      <c r="GH541">
        <v>1.7083903439063199</v>
      </c>
      <c r="GI541">
        <v>1.6889220977670301</v>
      </c>
      <c r="GJ541">
        <v>1.7626784333166401</v>
      </c>
    </row>
    <row r="542" spans="1:192" x14ac:dyDescent="0.45">
      <c r="A542" t="s">
        <v>129</v>
      </c>
      <c r="B542" t="s">
        <v>115</v>
      </c>
      <c r="C542" t="s">
        <v>116</v>
      </c>
      <c r="D542">
        <v>50</v>
      </c>
      <c r="E542" s="1" cm="1">
        <f t="array" ref="E542">SUMPRODUCT($G542:$FZY542,$G$2:$FZY$2)/SUMPRODUCT(--($G542:$FZY542&lt;&gt;""),$G$2:$FZY$2)</f>
        <v>1.238814594225802</v>
      </c>
      <c r="F542" s="1" cm="1">
        <f t="array" ref="F542">SUMPRODUCT($G542:$FZY542,$F$2:$FZX$2)/SUMPRODUCT(--($G542:$FZY542&lt;&gt;""),$F$2:$FZX$2)</f>
        <v>1.2411609567042265</v>
      </c>
      <c r="G542">
        <v>1.20175227071404</v>
      </c>
      <c r="H542">
        <v>1.1633767984648999</v>
      </c>
      <c r="I542">
        <v>1.23945047435019</v>
      </c>
      <c r="J542">
        <v>1.2073765413149899</v>
      </c>
      <c r="K542">
        <v>1.2392711716690901</v>
      </c>
      <c r="L542">
        <v>1.21227839954963</v>
      </c>
      <c r="M542">
        <v>1.24317130807522</v>
      </c>
      <c r="N542">
        <v>1.21597340541309</v>
      </c>
      <c r="O542">
        <v>1.23804242982436</v>
      </c>
      <c r="P542">
        <v>1.21066488630973</v>
      </c>
      <c r="Q542">
        <v>1.2556723636609399</v>
      </c>
      <c r="R542">
        <v>1.2255459996008999</v>
      </c>
      <c r="S542">
        <v>1.2369029482398399</v>
      </c>
      <c r="T542">
        <v>1.2369396451367201</v>
      </c>
      <c r="U542">
        <v>1.2731138826436299</v>
      </c>
      <c r="V542">
        <v>1.2651929215102</v>
      </c>
      <c r="W542">
        <v>1.28814246190853</v>
      </c>
      <c r="X542">
        <v>1.2872123047847099</v>
      </c>
      <c r="Y542">
        <v>1.24371189704678</v>
      </c>
      <c r="Z542">
        <v>1.2489381104486901</v>
      </c>
      <c r="AA542">
        <v>1.33877646548764</v>
      </c>
      <c r="AB542">
        <v>1.3337049135218499</v>
      </c>
      <c r="AC542">
        <v>1.33877646548764</v>
      </c>
      <c r="AD542">
        <v>1.3337049135218499</v>
      </c>
      <c r="AE542">
        <v>1.23261472354718</v>
      </c>
      <c r="AF542">
        <v>1.2529325012852399</v>
      </c>
      <c r="AG542">
        <v>1.3267721277550799</v>
      </c>
      <c r="AH542">
        <v>1.3798449119521199</v>
      </c>
      <c r="AI542">
        <v>1.32903041915332</v>
      </c>
      <c r="AJ542">
        <v>1.3735588849829901</v>
      </c>
      <c r="AK542">
        <v>1.28188868986933</v>
      </c>
      <c r="AL542">
        <v>1.2614866626771799</v>
      </c>
      <c r="AM542">
        <v>1.29356705313571</v>
      </c>
      <c r="AN542">
        <v>1.1598362492887899</v>
      </c>
      <c r="AO542">
        <v>1.18043224376289</v>
      </c>
      <c r="AP542">
        <v>1.1576341082139701</v>
      </c>
      <c r="AQ542">
        <v>1.1550916919031899</v>
      </c>
      <c r="AR542">
        <v>1.12910270433763</v>
      </c>
      <c r="AS542">
        <v>1.1970197644730201</v>
      </c>
      <c r="AT542">
        <v>1.1608053348168399</v>
      </c>
      <c r="AU542">
        <v>1.17601894051958</v>
      </c>
      <c r="AV542">
        <v>1.17404430242977</v>
      </c>
      <c r="AW542">
        <v>1.35438708539326</v>
      </c>
      <c r="AX542">
        <v>1.3667806208527999</v>
      </c>
      <c r="AY542">
        <v>1.13852629991451</v>
      </c>
      <c r="AZ542">
        <v>1.14131666252963</v>
      </c>
      <c r="BA542">
        <v>1.23046709748613</v>
      </c>
      <c r="BB542">
        <v>1.2282517656904199</v>
      </c>
      <c r="BC542">
        <v>1.19290103933687</v>
      </c>
      <c r="BD542">
        <v>1.18063730473091</v>
      </c>
      <c r="BE542">
        <v>1.2804900083210899</v>
      </c>
      <c r="BF542">
        <v>1.2958585776212299</v>
      </c>
      <c r="BG542">
        <v>1.22217236317403</v>
      </c>
      <c r="BH542">
        <v>1.2260295959362899</v>
      </c>
      <c r="BI542">
        <v>1.2117446752482499</v>
      </c>
      <c r="BJ542">
        <v>1.2076089836581401</v>
      </c>
      <c r="BK542">
        <v>1.1275892538489301</v>
      </c>
      <c r="BL542">
        <v>1.11974807431152</v>
      </c>
      <c r="BM542">
        <v>1.2783454299421799</v>
      </c>
      <c r="BN542">
        <v>1.29179089455261</v>
      </c>
      <c r="BO542">
        <v>1.28591092934527</v>
      </c>
      <c r="BP542">
        <v>1.2694765924620599</v>
      </c>
      <c r="BQ542">
        <v>1.21204744660632</v>
      </c>
      <c r="BR542">
        <v>1.1555576028836601</v>
      </c>
      <c r="BS542">
        <v>1.28910249142894</v>
      </c>
      <c r="BT542">
        <v>1.31191923568865</v>
      </c>
      <c r="BU542">
        <v>1.27690238616299</v>
      </c>
      <c r="BV542">
        <v>1.3421224339681399</v>
      </c>
      <c r="BW542">
        <v>1.21662040746448</v>
      </c>
      <c r="BX542">
        <v>1.2105606797523001</v>
      </c>
      <c r="BY542">
        <v>1.2491274543130799</v>
      </c>
      <c r="BZ542">
        <v>1.2391978718821499</v>
      </c>
      <c r="CA542">
        <v>1.3039331012780699</v>
      </c>
      <c r="CB542">
        <v>1.30506956632539</v>
      </c>
      <c r="CC542">
        <v>1.27620368417545</v>
      </c>
      <c r="CD542">
        <v>1.2973560998649301</v>
      </c>
      <c r="CE542">
        <v>1.19023132443612</v>
      </c>
      <c r="CF542">
        <v>1.14905980270256</v>
      </c>
      <c r="CG542">
        <v>1.15402449432913</v>
      </c>
      <c r="CH542">
        <v>1.1592356631737899</v>
      </c>
      <c r="CI542">
        <v>1.26130822121214</v>
      </c>
      <c r="CJ542">
        <v>1.2951381392296899</v>
      </c>
      <c r="CK542">
        <v>1.1868138681024201</v>
      </c>
      <c r="CL542">
        <v>1.15343305211557</v>
      </c>
      <c r="CM542">
        <v>1.2091334643104501</v>
      </c>
      <c r="CN542">
        <v>1.22231608271717</v>
      </c>
      <c r="CO542">
        <v>1.22421946039873</v>
      </c>
      <c r="CP542">
        <v>1.2176702571656901</v>
      </c>
      <c r="CQ542">
        <v>1.1542352414092201</v>
      </c>
      <c r="CR542">
        <v>1.1309869951538201</v>
      </c>
      <c r="CS542">
        <v>1.19842283362469</v>
      </c>
      <c r="CT542">
        <v>1.19895383461746</v>
      </c>
      <c r="CU542">
        <v>1.2002951552788099</v>
      </c>
      <c r="CV542">
        <v>1.2016550280068701</v>
      </c>
      <c r="CW542">
        <v>1.2860935673210201</v>
      </c>
      <c r="CX542">
        <v>1.28130804969942</v>
      </c>
      <c r="CY542">
        <v>1.24983249326079</v>
      </c>
      <c r="CZ542">
        <v>1.29056338178194</v>
      </c>
      <c r="DA542">
        <v>1.3091968262760101</v>
      </c>
      <c r="DB542">
        <v>1.3512661346194801</v>
      </c>
      <c r="DC542">
        <v>1.2501510608622699</v>
      </c>
      <c r="DD542">
        <v>1.29350883094202</v>
      </c>
      <c r="DE542">
        <v>1.22273119266715</v>
      </c>
      <c r="DF542">
        <v>1.2068011835063399</v>
      </c>
      <c r="DG542">
        <v>1.29029135439816</v>
      </c>
      <c r="DH542">
        <v>1.3378717963043101</v>
      </c>
      <c r="DI542">
        <v>1.2668867140961999</v>
      </c>
      <c r="DJ542">
        <v>1.32789282688656</v>
      </c>
      <c r="DK542">
        <v>1.3417827692804201</v>
      </c>
      <c r="DL542">
        <v>1.4152994393035401</v>
      </c>
      <c r="DM542">
        <v>1.3149636590257401</v>
      </c>
      <c r="DN542">
        <v>1.37460765254916</v>
      </c>
      <c r="DO542">
        <v>1.2400719573408501</v>
      </c>
      <c r="DP542">
        <v>1.2408060687399101</v>
      </c>
      <c r="DQ542">
        <v>1.3129257884352501</v>
      </c>
      <c r="DR542">
        <v>1.37098552506949</v>
      </c>
      <c r="DS542">
        <v>1.18038667047767</v>
      </c>
      <c r="DT542">
        <v>1.1890440899524599</v>
      </c>
      <c r="DU542">
        <v>1.31002134183823</v>
      </c>
      <c r="DV542">
        <v>1.3612406167614199</v>
      </c>
      <c r="DW542">
        <v>1.2302328154589799</v>
      </c>
      <c r="DX542">
        <v>1.22327754969046</v>
      </c>
      <c r="DY542">
        <v>1.35322040537463</v>
      </c>
      <c r="DZ542">
        <v>1.41150734984158</v>
      </c>
      <c r="EA542">
        <v>1.30137207900848</v>
      </c>
      <c r="EB542">
        <v>1.31879546971026</v>
      </c>
      <c r="EC542">
        <v>1.3115762751079501</v>
      </c>
      <c r="ED542">
        <v>1.3639371663220701</v>
      </c>
      <c r="EE542">
        <v>1.27711341914104</v>
      </c>
      <c r="EF542">
        <v>1.35144120643677</v>
      </c>
      <c r="EG542">
        <v>1.2359796133239001</v>
      </c>
      <c r="EH542">
        <v>1.2564233674613099</v>
      </c>
      <c r="EI542">
        <v>1.2359958646521201</v>
      </c>
      <c r="EJ542">
        <v>1.2619113289916699</v>
      </c>
      <c r="EK542">
        <v>1.21879618693318</v>
      </c>
      <c r="EL542">
        <v>1.2510967722842801</v>
      </c>
      <c r="EM542">
        <v>1.2712946229525099</v>
      </c>
      <c r="EN542">
        <v>1.3420050204076599</v>
      </c>
      <c r="EO542">
        <v>1.2385559701561299</v>
      </c>
      <c r="EP542">
        <v>1.2788946936855301</v>
      </c>
      <c r="EQ542">
        <v>1.3296908741282201</v>
      </c>
      <c r="ER542">
        <v>1.3647621395307501</v>
      </c>
      <c r="ES542">
        <v>1.27213820649225</v>
      </c>
      <c r="ET542">
        <v>1.33001893128021</v>
      </c>
      <c r="EU542">
        <v>1.2668468514071101</v>
      </c>
      <c r="EV542">
        <v>1.33466658921812</v>
      </c>
      <c r="EW542">
        <v>1.2684622269330701</v>
      </c>
      <c r="EX542">
        <v>1.25958983335605</v>
      </c>
      <c r="EY542">
        <v>1.30022798162883</v>
      </c>
      <c r="EZ542">
        <v>1.36299846690719</v>
      </c>
      <c r="FA542">
        <v>1.22453453312997</v>
      </c>
      <c r="FB542">
        <v>1.31363022520143</v>
      </c>
      <c r="FC542">
        <v>1.28364867690714</v>
      </c>
      <c r="FD542">
        <v>1.31057205445799</v>
      </c>
      <c r="FE542">
        <v>1.3057732693399799</v>
      </c>
      <c r="FF542">
        <v>1.35115012544364</v>
      </c>
      <c r="FG542">
        <v>1.31760455196519</v>
      </c>
      <c r="FH542">
        <v>1.3601780482025601</v>
      </c>
      <c r="FI542">
        <v>1.2012162054945501</v>
      </c>
      <c r="FJ542">
        <v>1.2292898397488301</v>
      </c>
      <c r="FK542">
        <v>1.3311941747701499</v>
      </c>
      <c r="FL542">
        <v>1.40431332155512</v>
      </c>
      <c r="FM542">
        <v>1.30184131671897</v>
      </c>
      <c r="FN542">
        <v>1.35266493297171</v>
      </c>
      <c r="FO542">
        <v>1.3132906398617401</v>
      </c>
      <c r="FP542">
        <v>1.33640061845827</v>
      </c>
      <c r="FQ542">
        <v>1.3214785490290599</v>
      </c>
      <c r="FR542">
        <v>1.39652126000846</v>
      </c>
      <c r="FS542">
        <v>1.31284339121377</v>
      </c>
      <c r="FT542">
        <v>1.36304787132363</v>
      </c>
      <c r="FU542">
        <v>1.33410574234857</v>
      </c>
      <c r="FV542">
        <v>1.40996927866221</v>
      </c>
      <c r="FW542">
        <v>1.2721002809683799</v>
      </c>
      <c r="FX542">
        <v>1.3163013396046399</v>
      </c>
      <c r="FY542">
        <v>1.2664282763393699</v>
      </c>
      <c r="FZ542">
        <v>1.3028113028926001</v>
      </c>
      <c r="GA542">
        <v>1.31743968913247</v>
      </c>
      <c r="GB542">
        <v>1.3580272003999501</v>
      </c>
      <c r="GC542">
        <v>1.3379686669262401</v>
      </c>
      <c r="GD542">
        <v>1.3291929312287001</v>
      </c>
      <c r="GE542">
        <v>1.2284291032077499</v>
      </c>
      <c r="GF542">
        <v>1.3124193769650701</v>
      </c>
      <c r="GG542">
        <v>1.22704082694767</v>
      </c>
      <c r="GH542">
        <v>1.1924416087192999</v>
      </c>
      <c r="GI542">
        <v>1.2867881644747901</v>
      </c>
      <c r="GJ542">
        <v>1.33810936425021</v>
      </c>
    </row>
    <row r="543" spans="1:192" x14ac:dyDescent="0.45">
      <c r="A543" t="s">
        <v>130</v>
      </c>
      <c r="B543" t="s">
        <v>211</v>
      </c>
      <c r="C543" t="s">
        <v>116</v>
      </c>
      <c r="D543">
        <v>50</v>
      </c>
      <c r="E543" s="1" cm="1">
        <f t="array" ref="E543">SUMPRODUCT($G543:$FZY543,$G$2:$FZY$2)/SUMPRODUCT(--($G543:$FZY543&lt;&gt;""),$G$2:$FZY$2)</f>
        <v>1.679622096699618</v>
      </c>
      <c r="F543" s="1" cm="1">
        <f t="array" ref="F543">SUMPRODUCT($G543:$FZY543,$F$2:$FZX$2)/SUMPRODUCT(--($G543:$FZY543&lt;&gt;""),$F$2:$FZX$2)</f>
        <v>1.5117417257473353</v>
      </c>
      <c r="G543">
        <v>1.81997179488086</v>
      </c>
      <c r="H543">
        <v>1.42102966833065</v>
      </c>
      <c r="I543">
        <v>1.47196175955486</v>
      </c>
      <c r="J543">
        <v>1.3940891216120099</v>
      </c>
      <c r="K543">
        <v>1.4715712473423199</v>
      </c>
      <c r="L543">
        <v>1.3990788657956601</v>
      </c>
      <c r="M543">
        <v>1.4770941281324399</v>
      </c>
      <c r="N543">
        <v>1.4013609582803099</v>
      </c>
      <c r="O543">
        <v>1.46660026612627</v>
      </c>
      <c r="P543">
        <v>1.39236837262031</v>
      </c>
      <c r="Q543">
        <v>1.48501950745074</v>
      </c>
      <c r="R543">
        <v>1.40261795998376</v>
      </c>
      <c r="S543">
        <v>1.7304400288036299</v>
      </c>
      <c r="T543">
        <v>1.5303382806551999</v>
      </c>
      <c r="U543">
        <v>1.79817712646495</v>
      </c>
      <c r="V543">
        <v>1.5534921972351901</v>
      </c>
      <c r="W543">
        <v>1.59240628197389</v>
      </c>
      <c r="X543">
        <v>1.4829871895494</v>
      </c>
      <c r="Y543">
        <v>1.45471133200336</v>
      </c>
      <c r="Z543">
        <v>1.42544337457765</v>
      </c>
      <c r="AA543">
        <v>1.4934899761604701</v>
      </c>
      <c r="AB543">
        <v>1.53267200742225</v>
      </c>
      <c r="AC543">
        <v>1.4934899761604701</v>
      </c>
      <c r="AD543">
        <v>1.53267200742225</v>
      </c>
      <c r="AE543">
        <v>1.52584023928437</v>
      </c>
      <c r="AF543">
        <v>1.4334157208510601</v>
      </c>
      <c r="AG543">
        <v>1.46904771859331</v>
      </c>
      <c r="AH543">
        <v>1.4916834532626799</v>
      </c>
      <c r="AI543">
        <v>1.55585948662411</v>
      </c>
      <c r="AJ543">
        <v>1.5521498668562601</v>
      </c>
      <c r="AK543">
        <v>1.5160554522327701</v>
      </c>
      <c r="AL543">
        <v>1.42342732553586</v>
      </c>
      <c r="AM543">
        <v>1.7150943753257399</v>
      </c>
      <c r="AN543">
        <v>1.4557376314320201</v>
      </c>
      <c r="AO543">
        <v>1.9283471841700599</v>
      </c>
      <c r="AP543">
        <v>1.44735087514994</v>
      </c>
      <c r="AQ543">
        <v>1.8882696788837099</v>
      </c>
      <c r="AR543">
        <v>1.48150715399418</v>
      </c>
      <c r="AS543">
        <v>1.6695338639333299</v>
      </c>
      <c r="AT543">
        <v>1.4762443771799301</v>
      </c>
      <c r="AU543">
        <v>1.6228364748847499</v>
      </c>
      <c r="AV543">
        <v>1.4409944426627199</v>
      </c>
      <c r="AW543">
        <v>1.54069617896144</v>
      </c>
      <c r="AX543">
        <v>1.5905488285696601</v>
      </c>
      <c r="AY543">
        <v>1.5434296993397101</v>
      </c>
      <c r="AZ543">
        <v>1.29320498336708</v>
      </c>
      <c r="BA543">
        <v>1.9576437102008399</v>
      </c>
      <c r="BB543">
        <v>1.5878337396464901</v>
      </c>
      <c r="BC543">
        <v>1.94178569092745</v>
      </c>
      <c r="BD543">
        <v>1.54471517823853</v>
      </c>
      <c r="BE543">
        <v>1.5684274186675999</v>
      </c>
      <c r="BF543">
        <v>1.5474054341046599</v>
      </c>
      <c r="BG543">
        <v>1.69064669189207</v>
      </c>
      <c r="BH543">
        <v>1.4535161622974599</v>
      </c>
      <c r="BI543">
        <v>1.6579088150844099</v>
      </c>
      <c r="BJ543">
        <v>1.3879534018664299</v>
      </c>
      <c r="BK543">
        <v>1.6510429092604</v>
      </c>
      <c r="BL543">
        <v>1.4005522641832</v>
      </c>
      <c r="BM543">
        <v>1.53521069347677</v>
      </c>
      <c r="BN543">
        <v>1.49923489415001</v>
      </c>
      <c r="BO543">
        <v>1.58383263863878</v>
      </c>
      <c r="BP543">
        <v>1.4819108042256</v>
      </c>
      <c r="BQ543">
        <v>2.0557080203021498</v>
      </c>
      <c r="BR543">
        <v>1.5063487477667801</v>
      </c>
      <c r="BS543">
        <v>1.5146568097147699</v>
      </c>
      <c r="BT543">
        <v>1.4452559586710301</v>
      </c>
      <c r="BU543">
        <v>1.41496899544581</v>
      </c>
      <c r="BV543">
        <v>1.4483746147554999</v>
      </c>
      <c r="BW543">
        <v>1.3982952798027499</v>
      </c>
      <c r="BX543">
        <v>1.3765930767671799</v>
      </c>
      <c r="BY543">
        <v>1.34973627456595</v>
      </c>
      <c r="BZ543">
        <v>1.32812038782294</v>
      </c>
      <c r="CA543">
        <v>1.6335837833021201</v>
      </c>
      <c r="CB543">
        <v>1.55974579823954</v>
      </c>
      <c r="CC543">
        <v>1.4827989257955401</v>
      </c>
      <c r="CD543">
        <v>1.47314251790469</v>
      </c>
      <c r="CE543">
        <v>2.2444895160669902</v>
      </c>
      <c r="CF543">
        <v>2.0807119665239999</v>
      </c>
      <c r="CG543">
        <v>2.32031539061843</v>
      </c>
      <c r="CH543">
        <v>1.7794461138225099</v>
      </c>
      <c r="CI543">
        <v>1.5401870497235399</v>
      </c>
      <c r="CJ543">
        <v>1.53705244286406</v>
      </c>
      <c r="CK543">
        <v>1.5916232346784001</v>
      </c>
      <c r="CL543">
        <v>1.3509234318507199</v>
      </c>
      <c r="CM543">
        <v>1.5877208306752999</v>
      </c>
      <c r="CN543">
        <v>1.4310126435534201</v>
      </c>
      <c r="CO543">
        <v>1.70270241552737</v>
      </c>
      <c r="CP543">
        <v>1.5727970185028</v>
      </c>
      <c r="CQ543">
        <v>1.8369076358281999</v>
      </c>
      <c r="CR543">
        <v>1.3716256311130399</v>
      </c>
      <c r="CS543">
        <v>2.1209264780344399</v>
      </c>
      <c r="CT543">
        <v>1.6645250749788101</v>
      </c>
      <c r="CU543">
        <v>1.7308618842986401</v>
      </c>
      <c r="CV543">
        <v>1.5137718887456599</v>
      </c>
      <c r="CW543">
        <v>1.61551731778245</v>
      </c>
      <c r="CX543">
        <v>1.5025023377282201</v>
      </c>
      <c r="CY543">
        <v>1.3962089392377299</v>
      </c>
      <c r="CZ543">
        <v>1.4052271880265199</v>
      </c>
      <c r="DA543">
        <v>1.53187444696004</v>
      </c>
      <c r="DB543">
        <v>1.49188203770219</v>
      </c>
      <c r="DC543">
        <v>1.6902930462368699</v>
      </c>
      <c r="DD543">
        <v>1.59512695564923</v>
      </c>
      <c r="DE543">
        <v>1.6985504764735999</v>
      </c>
      <c r="DF543">
        <v>1.65999893920533</v>
      </c>
      <c r="DG543">
        <v>1.5494989901479399</v>
      </c>
      <c r="DH543">
        <v>1.5152479306700499</v>
      </c>
      <c r="DI543">
        <v>1.6307432150049599</v>
      </c>
      <c r="DJ543">
        <v>1.54902266578995</v>
      </c>
      <c r="DK543">
        <v>1.55916768207717</v>
      </c>
      <c r="DL543">
        <v>1.57890238023072</v>
      </c>
      <c r="DM543">
        <v>1.48473217445719</v>
      </c>
      <c r="DN543">
        <v>1.54003486203082</v>
      </c>
      <c r="DO543">
        <v>1.7298509324003699</v>
      </c>
      <c r="DP543">
        <v>1.54271903908738</v>
      </c>
      <c r="DQ543">
        <v>1.4664909314878101</v>
      </c>
      <c r="DR543">
        <v>1.5211755424223601</v>
      </c>
      <c r="DS543">
        <v>1.7073645087968199</v>
      </c>
      <c r="DT543">
        <v>1.536959553515</v>
      </c>
      <c r="DU543">
        <v>1.44289941726923</v>
      </c>
      <c r="DV543">
        <v>1.4599018025335</v>
      </c>
      <c r="DW543">
        <v>1.62055248017335</v>
      </c>
      <c r="DX543">
        <v>1.4964451598088599</v>
      </c>
      <c r="DY543">
        <v>1.4668878374626699</v>
      </c>
      <c r="DZ543">
        <v>1.52159048919651</v>
      </c>
      <c r="EA543">
        <v>1.57459577778821</v>
      </c>
      <c r="EB543">
        <v>1.57459713527872</v>
      </c>
      <c r="EC543">
        <v>1.4858710585305499</v>
      </c>
      <c r="ED543">
        <v>1.5249962550446901</v>
      </c>
      <c r="EE543">
        <v>1.4319657138264199</v>
      </c>
      <c r="EF543">
        <v>1.4640663445606299</v>
      </c>
      <c r="EG543">
        <v>1.6700184206592601</v>
      </c>
      <c r="EH543">
        <v>1.5237586417917199</v>
      </c>
      <c r="EI543">
        <v>1.598142203061</v>
      </c>
      <c r="EJ543">
        <v>1.4914301645683501</v>
      </c>
      <c r="EK543">
        <v>1.7244299812836199</v>
      </c>
      <c r="EL543">
        <v>1.6253867005677101</v>
      </c>
      <c r="EM543">
        <v>1.4677020220928001</v>
      </c>
      <c r="EN543">
        <v>1.4554291104066901</v>
      </c>
      <c r="EO543">
        <v>1.5264935017258501</v>
      </c>
      <c r="EP543">
        <v>1.46052743137894</v>
      </c>
      <c r="EQ543">
        <v>1.50757249436299</v>
      </c>
      <c r="ER543">
        <v>1.48804296569734</v>
      </c>
      <c r="ES543">
        <v>1.59663492912498</v>
      </c>
      <c r="ET543">
        <v>1.57233847522148</v>
      </c>
      <c r="EU543">
        <v>1.51089350825292</v>
      </c>
      <c r="EV543">
        <v>1.5005093598055199</v>
      </c>
      <c r="EW543">
        <v>1.5266183902080701</v>
      </c>
      <c r="EX543">
        <v>1.4470569025953099</v>
      </c>
      <c r="EY543">
        <v>1.4301127251508501</v>
      </c>
      <c r="EZ543">
        <v>1.4840915340863501</v>
      </c>
      <c r="FA543">
        <v>1.7428753594883799</v>
      </c>
      <c r="FB543">
        <v>1.6941187073134201</v>
      </c>
      <c r="FC543">
        <v>1.7409531480336</v>
      </c>
      <c r="FD543">
        <v>1.5222079287277299</v>
      </c>
      <c r="FE543">
        <v>1.75930811336407</v>
      </c>
      <c r="FF543">
        <v>1.5387684069443299</v>
      </c>
      <c r="FG543">
        <v>1.51616066348667</v>
      </c>
      <c r="FH543">
        <v>1.50960490251585</v>
      </c>
      <c r="FI543">
        <v>1.57628923902958</v>
      </c>
      <c r="FJ543">
        <v>1.5320068718395401</v>
      </c>
      <c r="FK543">
        <v>1.4353541641147001</v>
      </c>
      <c r="FL543">
        <v>1.5036618975987699</v>
      </c>
      <c r="FM543">
        <v>1.5543398065510901</v>
      </c>
      <c r="FN543">
        <v>1.5443874404576099</v>
      </c>
      <c r="FO543">
        <v>1.5109633411287799</v>
      </c>
      <c r="FP543">
        <v>1.46264778398178</v>
      </c>
      <c r="FQ543">
        <v>1.51719485583245</v>
      </c>
      <c r="FR543">
        <v>1.51534876802274</v>
      </c>
      <c r="FS543">
        <v>1.5533642566505199</v>
      </c>
      <c r="FT543">
        <v>1.5315076482544101</v>
      </c>
      <c r="FU543">
        <v>1.6202292455410201</v>
      </c>
      <c r="FV543">
        <v>1.62123557309935</v>
      </c>
      <c r="FW543">
        <v>1.5318407987343501</v>
      </c>
      <c r="FX543">
        <v>1.4680318780817601</v>
      </c>
      <c r="FY543">
        <v>1.47882312410589</v>
      </c>
      <c r="FZ543">
        <v>1.46372404137436</v>
      </c>
      <c r="GA543">
        <v>1.4908680712151401</v>
      </c>
      <c r="GB543">
        <v>1.50868110233048</v>
      </c>
      <c r="GC543">
        <v>1.4983763267101899</v>
      </c>
      <c r="GD543">
        <v>1.4903816672869099</v>
      </c>
      <c r="GE543">
        <v>1.64027480724243</v>
      </c>
      <c r="GF543">
        <v>1.5791085359842001</v>
      </c>
      <c r="GG543">
        <v>1.6185109020942501</v>
      </c>
      <c r="GH543">
        <v>1.58622907600579</v>
      </c>
      <c r="GI543">
        <v>1.4991497172280801</v>
      </c>
      <c r="GJ543">
        <v>1.44084272019647</v>
      </c>
    </row>
    <row r="544" spans="1:192" x14ac:dyDescent="0.45">
      <c r="A544" t="s">
        <v>62</v>
      </c>
      <c r="B544" t="s">
        <v>132</v>
      </c>
      <c r="C544" t="s">
        <v>131</v>
      </c>
      <c r="D544">
        <v>50</v>
      </c>
      <c r="E544" s="1" cm="1">
        <f t="array" ref="E544">SUMPRODUCT($G544:$FZY544,$G$2:$FZY$2)/SUMPRODUCT(--($G544:$FZY544&lt;&gt;""),$G$2:$FZY$2)</f>
        <v>1.3298901113069646</v>
      </c>
      <c r="F544" s="1" cm="1">
        <f t="array" ref="F544">SUMPRODUCT($G544:$FZY544,$F$2:$FZX$2)/SUMPRODUCT(--($G544:$FZY544&lt;&gt;""),$F$2:$FZX$2)</f>
        <v>1.3255828357625514</v>
      </c>
      <c r="G544">
        <v>1.07591882554427</v>
      </c>
      <c r="H544">
        <v>1.0163670846092101</v>
      </c>
      <c r="I544">
        <v>1.2831165421551201</v>
      </c>
      <c r="J544">
        <v>1.32601437591283</v>
      </c>
      <c r="K544">
        <v>1.28325646773281</v>
      </c>
      <c r="L544">
        <v>1.33051618098294</v>
      </c>
      <c r="M544">
        <v>1.1845279455954201</v>
      </c>
      <c r="N544">
        <v>1.2106697210642501</v>
      </c>
      <c r="O544">
        <v>1.0124261334304101</v>
      </c>
      <c r="P544">
        <v>1.0189312093223599</v>
      </c>
      <c r="Q544">
        <v>1.29194685697508</v>
      </c>
      <c r="R544">
        <v>1.3400130621210899</v>
      </c>
      <c r="S544">
        <v>1.3300720823941301</v>
      </c>
      <c r="T544">
        <v>1.3744176243191999</v>
      </c>
      <c r="U544">
        <v>1.2159972488109601</v>
      </c>
      <c r="V544">
        <v>1.22446472368959</v>
      </c>
      <c r="W544">
        <v>1.22930222493815</v>
      </c>
      <c r="X544">
        <v>1.2816440636802999</v>
      </c>
      <c r="Y544">
        <v>1.2730033787289901</v>
      </c>
      <c r="Z544">
        <v>1.3346935734959999</v>
      </c>
      <c r="AA544">
        <v>1.26378658387999</v>
      </c>
      <c r="AB544">
        <v>1.3310899698251499</v>
      </c>
      <c r="AC544">
        <v>1.26378658387999</v>
      </c>
      <c r="AD544">
        <v>1.3310899698251499</v>
      </c>
      <c r="AE544">
        <v>1.36225053685663</v>
      </c>
      <c r="AF544">
        <v>1.4228015999252499</v>
      </c>
      <c r="AG544">
        <v>1.47904699639652</v>
      </c>
      <c r="AH544">
        <v>1.59185097656462</v>
      </c>
      <c r="AI544">
        <v>1.38946270764658</v>
      </c>
      <c r="AJ544">
        <v>1.44481645150884</v>
      </c>
      <c r="AK544">
        <v>1.40175470231902</v>
      </c>
      <c r="AL544">
        <v>1.4523509961896199</v>
      </c>
      <c r="AM544">
        <v>1.18862802172172</v>
      </c>
      <c r="AN544">
        <v>1.25534119278448</v>
      </c>
      <c r="AO544">
        <v>1.35881162469218</v>
      </c>
      <c r="AP544">
        <v>1.25276320845383</v>
      </c>
      <c r="AQ544">
        <v>1.6036241431643601</v>
      </c>
      <c r="AR544">
        <v>1.3426547665920101</v>
      </c>
      <c r="AS544">
        <v>1.15183688812033</v>
      </c>
      <c r="AT544">
        <v>1.1780236858375499</v>
      </c>
      <c r="AU544">
        <v>1.2083260021204101</v>
      </c>
      <c r="AV544">
        <v>1.25631129981015</v>
      </c>
      <c r="AW544">
        <v>1.4618350574218699</v>
      </c>
      <c r="AX544">
        <v>1.5488233227641499</v>
      </c>
      <c r="AY544">
        <v>1.18716451815826</v>
      </c>
      <c r="AZ544">
        <v>1.2096152962412801</v>
      </c>
      <c r="BA544">
        <v>1.42499845617271</v>
      </c>
      <c r="BB544">
        <v>1.3098691794827499</v>
      </c>
      <c r="BC544">
        <v>1.5802502191414001</v>
      </c>
      <c r="BD544">
        <v>1.43792325764597</v>
      </c>
      <c r="BE544">
        <v>1.4061184322512399</v>
      </c>
      <c r="BF544">
        <v>1.4826595662286399</v>
      </c>
      <c r="BG544">
        <v>1.0763707138572001</v>
      </c>
      <c r="BH544">
        <v>1.0866540804019</v>
      </c>
      <c r="BI544">
        <v>1.2957683143457901</v>
      </c>
      <c r="BJ544">
        <v>1.3322263158952501</v>
      </c>
      <c r="BK544">
        <v>1.26768630048736</v>
      </c>
      <c r="BL544">
        <v>1.179118525809</v>
      </c>
      <c r="BM544">
        <v>1.24764183227278</v>
      </c>
      <c r="BN544">
        <v>1.2866984086156099</v>
      </c>
      <c r="BO544">
        <v>1.3067334796905901</v>
      </c>
      <c r="BP544">
        <v>1.3658284278514501</v>
      </c>
      <c r="BQ544">
        <v>1.34679379238991</v>
      </c>
      <c r="BR544">
        <v>1.2332782947003</v>
      </c>
      <c r="BS544">
        <v>1.2117200005607001</v>
      </c>
      <c r="BT544">
        <v>1.25874474122796</v>
      </c>
      <c r="BU544">
        <v>1.29826331423194</v>
      </c>
      <c r="BV544">
        <v>1.37637902875195</v>
      </c>
      <c r="BW544">
        <v>1.29542955056692</v>
      </c>
      <c r="BX544">
        <v>1.3656054435951801</v>
      </c>
      <c r="BY544">
        <v>1.15797968371203</v>
      </c>
      <c r="BZ544">
        <v>1.2276926501524199</v>
      </c>
      <c r="CA544">
        <v>1.3737552797091499</v>
      </c>
      <c r="CB544">
        <v>1.4370545211146799</v>
      </c>
      <c r="CC544">
        <v>1.3569714534389401</v>
      </c>
      <c r="CD544">
        <v>1.40913757806859</v>
      </c>
      <c r="CE544">
        <v>1.34257045890754</v>
      </c>
      <c r="CF544">
        <v>1.21232372533535</v>
      </c>
      <c r="CG544">
        <v>1.3209879779128999</v>
      </c>
      <c r="CH544">
        <v>1.3007727660098301</v>
      </c>
      <c r="CI544">
        <v>1.2214877507589601</v>
      </c>
      <c r="CJ544">
        <v>1.2757264580711001</v>
      </c>
      <c r="CK544">
        <v>1.3475693247262199</v>
      </c>
      <c r="CL544">
        <v>1.2119193442996601</v>
      </c>
      <c r="CM544">
        <v>1.38552951863815</v>
      </c>
      <c r="CN544">
        <v>1.3685234514199001</v>
      </c>
      <c r="CO544">
        <v>1.46742269054678</v>
      </c>
      <c r="CP544">
        <v>1.2833989414991001</v>
      </c>
      <c r="CQ544">
        <v>1.1703206267053701</v>
      </c>
      <c r="CR544">
        <v>1.0530910818288199</v>
      </c>
      <c r="CS544">
        <v>1.316270746486</v>
      </c>
      <c r="CT544">
        <v>1.2764369419856501</v>
      </c>
      <c r="CU544">
        <v>1.42661215839866</v>
      </c>
      <c r="CV544">
        <v>1.34682289486062</v>
      </c>
      <c r="CW544">
        <v>1.44328005011587</v>
      </c>
      <c r="CX544">
        <v>1.4420977766517999</v>
      </c>
      <c r="CY544">
        <v>1.3752848019269801</v>
      </c>
      <c r="CZ544">
        <v>1.4539424214544301</v>
      </c>
      <c r="DA544">
        <v>1.4343644265490001</v>
      </c>
      <c r="DB544">
        <v>1.52428346744177</v>
      </c>
      <c r="DC544">
        <v>1.4211738725224199</v>
      </c>
      <c r="DD544">
        <v>1.44478525991135</v>
      </c>
      <c r="DE544">
        <v>1.43544900753491</v>
      </c>
      <c r="DF544">
        <v>1.35762786668299</v>
      </c>
      <c r="DG544">
        <v>1.1083851582736199</v>
      </c>
      <c r="DH544">
        <v>1.1418846176439399</v>
      </c>
      <c r="DI544">
        <v>1.4289893241614799</v>
      </c>
      <c r="DJ544">
        <v>1.49688724741704</v>
      </c>
      <c r="DK544">
        <v>1.3393532428380499</v>
      </c>
      <c r="DL544">
        <v>1.4366541833895701</v>
      </c>
      <c r="DM544">
        <v>1.47154948818298</v>
      </c>
      <c r="DN544">
        <v>1.58260630867686</v>
      </c>
      <c r="DO544">
        <v>1.3949532179816999</v>
      </c>
      <c r="DP544">
        <v>1.37384956814277</v>
      </c>
      <c r="DQ544">
        <v>1.5141326251577401</v>
      </c>
      <c r="DR544">
        <v>1.6171999908549299</v>
      </c>
      <c r="DS544">
        <v>1.4469908697938401</v>
      </c>
      <c r="DT544">
        <v>1.3377934952389801</v>
      </c>
      <c r="DU544">
        <v>1.3069988756597899</v>
      </c>
      <c r="DV544">
        <v>1.38348787123892</v>
      </c>
      <c r="DW544">
        <v>1.2559088135433101</v>
      </c>
      <c r="DX544">
        <v>1.2006779899247899</v>
      </c>
      <c r="DY544">
        <v>1.53692206495577</v>
      </c>
      <c r="DZ544">
        <v>1.6181864616489701</v>
      </c>
      <c r="EA544">
        <v>1.2434165103968799</v>
      </c>
      <c r="EB544">
        <v>1.3174284767662301</v>
      </c>
      <c r="EC544">
        <v>1.4863592356321</v>
      </c>
      <c r="ED544">
        <v>1.6031832105031101</v>
      </c>
      <c r="EE544">
        <v>1.38746867546154</v>
      </c>
      <c r="EF544">
        <v>1.5081180333450701</v>
      </c>
      <c r="EG544">
        <v>1.3614617067691099</v>
      </c>
      <c r="EH544">
        <v>1.404629614756</v>
      </c>
      <c r="EI544">
        <v>1.3976787868112699</v>
      </c>
      <c r="EJ544">
        <v>1.4333580255801099</v>
      </c>
      <c r="EK544">
        <v>1.3892844542479901</v>
      </c>
      <c r="EL544">
        <v>1.3581557425121</v>
      </c>
      <c r="EM544">
        <v>1.5728500634001701</v>
      </c>
      <c r="EN544">
        <v>1.7220624970898399</v>
      </c>
      <c r="EO544">
        <v>1.4033210390518001</v>
      </c>
      <c r="EP544">
        <v>1.4612710513713301</v>
      </c>
      <c r="EQ544">
        <v>1.49334120376617</v>
      </c>
      <c r="ER544">
        <v>1.5961965879003499</v>
      </c>
      <c r="ES544">
        <v>1.40840844932335</v>
      </c>
      <c r="ET544">
        <v>1.50003904804792</v>
      </c>
      <c r="EU544">
        <v>1.27384120303574</v>
      </c>
      <c r="EV544">
        <v>1.3634597127181201</v>
      </c>
      <c r="EW544">
        <v>1.3961029550822199</v>
      </c>
      <c r="EX544">
        <v>1.4176574849035199</v>
      </c>
      <c r="EY544">
        <v>1.4593291598672999</v>
      </c>
      <c r="EZ544">
        <v>1.57573716943324</v>
      </c>
      <c r="FA544">
        <v>1.4014540385332701</v>
      </c>
      <c r="FB544">
        <v>1.4495839003961899</v>
      </c>
      <c r="FC544">
        <v>1.32163213397595</v>
      </c>
      <c r="FD544">
        <v>1.3306922972964299</v>
      </c>
      <c r="FE544">
        <v>1.4039600599261399</v>
      </c>
      <c r="FF544">
        <v>1.42772666179022</v>
      </c>
      <c r="FG544">
        <v>1.3498370356768701</v>
      </c>
      <c r="FH544">
        <v>1.44736720691345</v>
      </c>
      <c r="FI544">
        <v>1.3669423066647399</v>
      </c>
      <c r="FJ544">
        <v>1.39566905712985</v>
      </c>
      <c r="FK544">
        <v>1.17334237845602</v>
      </c>
      <c r="FL544">
        <v>1.2355997114701001</v>
      </c>
      <c r="FM544">
        <v>1.45679226302649</v>
      </c>
      <c r="FN544">
        <v>1.56561727695232</v>
      </c>
      <c r="FO544">
        <v>1.39044317720462</v>
      </c>
      <c r="FP544">
        <v>1.4925119257453401</v>
      </c>
      <c r="FQ544">
        <v>1.3052488715219399</v>
      </c>
      <c r="FR544">
        <v>1.39085961626744</v>
      </c>
      <c r="FS544">
        <v>1.2943625089239299</v>
      </c>
      <c r="FT544">
        <v>1.3671039234121201</v>
      </c>
      <c r="FU544">
        <v>1.4456064492582501</v>
      </c>
      <c r="FV544">
        <v>1.57926108369623</v>
      </c>
      <c r="FW544">
        <v>1.3897182624192399</v>
      </c>
      <c r="FX544">
        <v>1.47106159215845</v>
      </c>
      <c r="FY544">
        <v>1.0889463036398299</v>
      </c>
      <c r="FZ544">
        <v>1.1326838230630201</v>
      </c>
      <c r="GA544">
        <v>1.33818337211232</v>
      </c>
      <c r="GB544">
        <v>1.4034745105776201</v>
      </c>
      <c r="GC544">
        <v>1.47857945487415</v>
      </c>
      <c r="GD544">
        <v>1.5197720528918901</v>
      </c>
      <c r="GE544">
        <v>1.3959289073304899</v>
      </c>
      <c r="GF544">
        <v>1.4870197896624999</v>
      </c>
      <c r="GG544">
        <v>1.48301263881672</v>
      </c>
      <c r="GH544">
        <v>1.37755353314717</v>
      </c>
      <c r="GI544">
        <v>1.1082477090898599</v>
      </c>
      <c r="GJ544">
        <v>1.1586555054913801</v>
      </c>
    </row>
    <row r="545" spans="1:192" x14ac:dyDescent="0.45">
      <c r="A545" t="s">
        <v>62</v>
      </c>
      <c r="B545" t="s">
        <v>132</v>
      </c>
      <c r="C545" t="s">
        <v>117</v>
      </c>
      <c r="D545">
        <v>50</v>
      </c>
      <c r="E545" s="1" cm="1">
        <f t="array" ref="E545">SUMPRODUCT($G545:$FZY545,$G$2:$FZY$2)/SUMPRODUCT(--($G545:$FZY545&lt;&gt;""),$G$2:$FZY$2)</f>
        <v>1.279400530853545</v>
      </c>
      <c r="F545" s="1" cm="1">
        <f t="array" ref="F545">SUMPRODUCT($G545:$FZY545,$F$2:$FZX$2)/SUMPRODUCT(--($G545:$FZY545&lt;&gt;""),$F$2:$FZX$2)</f>
        <v>1.243278833854272</v>
      </c>
      <c r="G545">
        <v>1.0954466778434799</v>
      </c>
      <c r="H545">
        <v>0.98423385399788399</v>
      </c>
      <c r="I545">
        <v>1.2008824189920999</v>
      </c>
      <c r="J545">
        <v>1.2335168155204199</v>
      </c>
      <c r="K545">
        <v>1.20152833081641</v>
      </c>
      <c r="L545">
        <v>1.2355744524402099</v>
      </c>
      <c r="M545">
        <v>1.12853019654589</v>
      </c>
      <c r="N545">
        <v>1.1447876651550499</v>
      </c>
      <c r="O545">
        <v>0.990077211290188</v>
      </c>
      <c r="P545">
        <v>0.98758023650606497</v>
      </c>
      <c r="Q545">
        <v>1.2151116118157701</v>
      </c>
      <c r="R545">
        <v>1.2445032621826799</v>
      </c>
      <c r="S545">
        <v>1.2550902047022301</v>
      </c>
      <c r="T545">
        <v>1.25943064164309</v>
      </c>
      <c r="U545">
        <v>1.1908583693744299</v>
      </c>
      <c r="V545">
        <v>1.1545446414751299</v>
      </c>
      <c r="W545">
        <v>1.1694064487087501</v>
      </c>
      <c r="X545">
        <v>1.1938872020028</v>
      </c>
      <c r="Y545">
        <v>1.1991615216965099</v>
      </c>
      <c r="Z545">
        <v>1.24821250245044</v>
      </c>
      <c r="AA545">
        <v>1.2012384606915001</v>
      </c>
      <c r="AB545">
        <v>1.24667905871568</v>
      </c>
      <c r="AC545">
        <v>1.2012384606915001</v>
      </c>
      <c r="AD545">
        <v>1.24667905871568</v>
      </c>
      <c r="AE545">
        <v>1.2991782046293501</v>
      </c>
      <c r="AF545">
        <v>1.3255974453703201</v>
      </c>
      <c r="AG545">
        <v>1.3672230956232201</v>
      </c>
      <c r="AH545">
        <v>1.46565404205469</v>
      </c>
      <c r="AI545">
        <v>1.3127858182793799</v>
      </c>
      <c r="AJ545">
        <v>1.3305752061088201</v>
      </c>
      <c r="AK545">
        <v>1.30763433563994</v>
      </c>
      <c r="AL545">
        <v>1.3503697463554001</v>
      </c>
      <c r="AM545">
        <v>1.14245520063242</v>
      </c>
      <c r="AN545">
        <v>1.1660391573873701</v>
      </c>
      <c r="AO545">
        <v>1.36581765639441</v>
      </c>
      <c r="AP545">
        <v>1.17117524781578</v>
      </c>
      <c r="AQ545">
        <v>1.6290509630310701</v>
      </c>
      <c r="AR545">
        <v>1.2507370940373399</v>
      </c>
      <c r="AS545">
        <v>1.1053091040910901</v>
      </c>
      <c r="AT545">
        <v>1.1219434148543701</v>
      </c>
      <c r="AU545">
        <v>1.14984646135347</v>
      </c>
      <c r="AV545">
        <v>1.1814297516149099</v>
      </c>
      <c r="AW545">
        <v>1.38163410725082</v>
      </c>
      <c r="AX545">
        <v>1.42454529143654</v>
      </c>
      <c r="AY545">
        <v>1.1066074493567</v>
      </c>
      <c r="AZ545">
        <v>1.12545752476699</v>
      </c>
      <c r="BA545">
        <v>1.39505239167684</v>
      </c>
      <c r="BB545">
        <v>1.2290760165532599</v>
      </c>
      <c r="BC545">
        <v>1.5174008810121999</v>
      </c>
      <c r="BD545">
        <v>1.3241125378480501</v>
      </c>
      <c r="BE545">
        <v>1.3123555754899401</v>
      </c>
      <c r="BF545">
        <v>1.36897100819877</v>
      </c>
      <c r="BG545">
        <v>1.04096872567662</v>
      </c>
      <c r="BH545">
        <v>1.04914615946839</v>
      </c>
      <c r="BI545">
        <v>1.20869430531566</v>
      </c>
      <c r="BJ545">
        <v>1.2424371030089301</v>
      </c>
      <c r="BK545">
        <v>1.27571413317852</v>
      </c>
      <c r="BL545">
        <v>1.1024576702826001</v>
      </c>
      <c r="BM545">
        <v>1.1837748129592101</v>
      </c>
      <c r="BN545">
        <v>1.2115422896699799</v>
      </c>
      <c r="BO545">
        <v>1.2339278628378401</v>
      </c>
      <c r="BP545">
        <v>1.26776300103507</v>
      </c>
      <c r="BQ545">
        <v>1.35933050590645</v>
      </c>
      <c r="BR545">
        <v>1.1481022687121401</v>
      </c>
      <c r="BS545">
        <v>1.14846564482068</v>
      </c>
      <c r="BT545">
        <v>1.18841546653826</v>
      </c>
      <c r="BU545">
        <v>1.22612209916329</v>
      </c>
      <c r="BV545">
        <v>1.2942792627445701</v>
      </c>
      <c r="BW545">
        <v>1.2138960249080299</v>
      </c>
      <c r="BX545">
        <v>1.2569376355185899</v>
      </c>
      <c r="BY545">
        <v>1.09920785939629</v>
      </c>
      <c r="BZ545">
        <v>1.15610378593624</v>
      </c>
      <c r="CA545">
        <v>1.2913096916495299</v>
      </c>
      <c r="CB545">
        <v>1.33190155465963</v>
      </c>
      <c r="CC545">
        <v>1.27696814203126</v>
      </c>
      <c r="CD545">
        <v>1.32151882806426</v>
      </c>
      <c r="CE545">
        <v>1.3456329712772599</v>
      </c>
      <c r="CF545">
        <v>1.1773633643269401</v>
      </c>
      <c r="CG545">
        <v>1.3509168701020799</v>
      </c>
      <c r="CH545">
        <v>1.2826168366931401</v>
      </c>
      <c r="CI545">
        <v>1.1647186330963599</v>
      </c>
      <c r="CJ545">
        <v>1.2079634837120801</v>
      </c>
      <c r="CK545">
        <v>1.2676839020258901</v>
      </c>
      <c r="CL545">
        <v>1.1422447239498901</v>
      </c>
      <c r="CM545">
        <v>1.3589740472734799</v>
      </c>
      <c r="CN545">
        <v>1.2762918157763099</v>
      </c>
      <c r="CO545">
        <v>1.43304851727472</v>
      </c>
      <c r="CP545">
        <v>1.21322041886103</v>
      </c>
      <c r="CQ545">
        <v>1.1649625575986799</v>
      </c>
      <c r="CR545">
        <v>1.00337790105797</v>
      </c>
      <c r="CS545">
        <v>1.24784230112887</v>
      </c>
      <c r="CT545">
        <v>1.21680026184</v>
      </c>
      <c r="CU545">
        <v>1.4503887197277501</v>
      </c>
      <c r="CV545">
        <v>1.2544971229691</v>
      </c>
      <c r="CW545">
        <v>1.34945536598849</v>
      </c>
      <c r="CX545">
        <v>1.3291607610595999</v>
      </c>
      <c r="CY545">
        <v>1.2926523960044101</v>
      </c>
      <c r="CZ545">
        <v>1.3268705059507999</v>
      </c>
      <c r="DA545">
        <v>1.3423524246058001</v>
      </c>
      <c r="DB545">
        <v>1.39764215420413</v>
      </c>
      <c r="DC545">
        <v>1.3571658515781599</v>
      </c>
      <c r="DD545">
        <v>1.33635538036678</v>
      </c>
      <c r="DE545">
        <v>1.4000197753079699</v>
      </c>
      <c r="DF545">
        <v>1.2678330715178501</v>
      </c>
      <c r="DG545">
        <v>1.08486511743044</v>
      </c>
      <c r="DH545">
        <v>1.1117293556976799</v>
      </c>
      <c r="DI545">
        <v>1.33956689161511</v>
      </c>
      <c r="DJ545">
        <v>1.3771450496977999</v>
      </c>
      <c r="DK545">
        <v>1.26122479866393</v>
      </c>
      <c r="DL545">
        <v>1.3327816552106599</v>
      </c>
      <c r="DM545">
        <v>1.39016733432841</v>
      </c>
      <c r="DN545">
        <v>1.46434361412741</v>
      </c>
      <c r="DO545">
        <v>1.3219065989088701</v>
      </c>
      <c r="DP545">
        <v>1.27605314478121</v>
      </c>
      <c r="DQ545">
        <v>1.45031341581523</v>
      </c>
      <c r="DR545">
        <v>1.5361204141084299</v>
      </c>
      <c r="DS545">
        <v>1.45011172893702</v>
      </c>
      <c r="DT545">
        <v>1.2570514173674801</v>
      </c>
      <c r="DU545">
        <v>1.2373130883886001</v>
      </c>
      <c r="DV545">
        <v>1.30047037794753</v>
      </c>
      <c r="DW545">
        <v>1.2406513938435999</v>
      </c>
      <c r="DX545">
        <v>1.1358025557442799</v>
      </c>
      <c r="DY545">
        <v>1.44404797667458</v>
      </c>
      <c r="DZ545">
        <v>1.4776613027113901</v>
      </c>
      <c r="EA545">
        <v>1.19573035749693</v>
      </c>
      <c r="EB545">
        <v>1.2546087934072201</v>
      </c>
      <c r="EC545">
        <v>1.3736387618371899</v>
      </c>
      <c r="ED545">
        <v>1.48564563827698</v>
      </c>
      <c r="EE545">
        <v>1.33773149339442</v>
      </c>
      <c r="EF545">
        <v>1.39201986372315</v>
      </c>
      <c r="EG545">
        <v>1.27751564197114</v>
      </c>
      <c r="EH545">
        <v>1.30376947878366</v>
      </c>
      <c r="EI545">
        <v>1.3060494797695701</v>
      </c>
      <c r="EJ545">
        <v>1.31917767576666</v>
      </c>
      <c r="EK545">
        <v>1.33291790364865</v>
      </c>
      <c r="EL545">
        <v>1.2766193565530599</v>
      </c>
      <c r="EM545">
        <v>1.4307871896201501</v>
      </c>
      <c r="EN545">
        <v>1.5366368833717701</v>
      </c>
      <c r="EO545">
        <v>1.3267999507024399</v>
      </c>
      <c r="EP545">
        <v>1.3648225827081499</v>
      </c>
      <c r="EQ545">
        <v>1.4032747326206301</v>
      </c>
      <c r="ER545">
        <v>1.5178565213099999</v>
      </c>
      <c r="ES545">
        <v>1.32309682202264</v>
      </c>
      <c r="ET545">
        <v>1.3892048862311199</v>
      </c>
      <c r="EU545">
        <v>1.22244601829872</v>
      </c>
      <c r="EV545">
        <v>1.2951654178876999</v>
      </c>
      <c r="EW545">
        <v>1.3298183365512699</v>
      </c>
      <c r="EX545">
        <v>1.3256782967045</v>
      </c>
      <c r="EY545">
        <v>1.36051654691418</v>
      </c>
      <c r="EZ545">
        <v>1.4421122008645899</v>
      </c>
      <c r="FA545">
        <v>1.29890437181223</v>
      </c>
      <c r="FB545">
        <v>1.37856793289474</v>
      </c>
      <c r="FC545">
        <v>1.25752312814984</v>
      </c>
      <c r="FD545">
        <v>1.2557194724585701</v>
      </c>
      <c r="FE545">
        <v>1.3359347139576701</v>
      </c>
      <c r="FF545">
        <v>1.34323899954527</v>
      </c>
      <c r="FG545">
        <v>1.27316722518289</v>
      </c>
      <c r="FH545">
        <v>1.35798859041077</v>
      </c>
      <c r="FI545">
        <v>1.29690459574509</v>
      </c>
      <c r="FJ545">
        <v>1.3015881980527599</v>
      </c>
      <c r="FK545">
        <v>1.1199216573631201</v>
      </c>
      <c r="FL545">
        <v>1.1851261467605301</v>
      </c>
      <c r="FM545">
        <v>1.3604323028857901</v>
      </c>
      <c r="FN545">
        <v>1.4558585212253601</v>
      </c>
      <c r="FO545">
        <v>1.29965129515519</v>
      </c>
      <c r="FP545">
        <v>1.38336537601975</v>
      </c>
      <c r="FQ545">
        <v>1.23944108454899</v>
      </c>
      <c r="FR545">
        <v>1.3024992625651901</v>
      </c>
      <c r="FS545">
        <v>1.2343752072499401</v>
      </c>
      <c r="FT545">
        <v>1.30058390843161</v>
      </c>
      <c r="FU545">
        <v>1.3622936408409201</v>
      </c>
      <c r="FV545">
        <v>1.4649026513381</v>
      </c>
      <c r="FW545">
        <v>1.31646706912163</v>
      </c>
      <c r="FX545">
        <v>1.36862219702351</v>
      </c>
      <c r="FY545">
        <v>1.06357892470753</v>
      </c>
      <c r="FZ545">
        <v>1.0879304107983501</v>
      </c>
      <c r="GA545">
        <v>1.2680539454779001</v>
      </c>
      <c r="GB545">
        <v>1.3171639173604099</v>
      </c>
      <c r="GC545">
        <v>1.37062047244078</v>
      </c>
      <c r="GD545">
        <v>1.4045989703827699</v>
      </c>
      <c r="GE545">
        <v>1.3153679426023599</v>
      </c>
      <c r="GF545">
        <v>1.3638579254807901</v>
      </c>
      <c r="GG545">
        <v>1.42764194153542</v>
      </c>
      <c r="GH545">
        <v>1.2683215400699499</v>
      </c>
      <c r="GI545">
        <v>1.08158780557016</v>
      </c>
      <c r="GJ545">
        <v>1.11653544818669</v>
      </c>
    </row>
    <row r="546" spans="1:192" x14ac:dyDescent="0.45">
      <c r="A546" t="s">
        <v>62</v>
      </c>
      <c r="B546" t="s">
        <v>132</v>
      </c>
      <c r="C546" t="s">
        <v>116</v>
      </c>
      <c r="D546">
        <v>50</v>
      </c>
      <c r="E546" s="1" cm="1">
        <f t="array" ref="E546">SUMPRODUCT($G546:$FZY546,$G$2:$FZY$2)/SUMPRODUCT(--($G546:$FZY546&lt;&gt;""),$G$2:$FZY$2)</f>
        <v>1.5109343749228932</v>
      </c>
      <c r="F546" s="1" cm="1">
        <f t="array" ref="F546">SUMPRODUCT($G546:$FZY546,$F$2:$FZX$2)/SUMPRODUCT(--($G546:$FZY546&lt;&gt;""),$F$2:$FZX$2)</f>
        <v>1.3987911393005477</v>
      </c>
      <c r="G546">
        <v>1.1525727003558299</v>
      </c>
      <c r="H546">
        <v>1.01168140146663</v>
      </c>
      <c r="I546">
        <v>1.39902306640902</v>
      </c>
      <c r="J546">
        <v>1.3996156810221101</v>
      </c>
      <c r="K546">
        <v>1.3990896577793199</v>
      </c>
      <c r="L546">
        <v>1.4035886619662099</v>
      </c>
      <c r="M546">
        <v>1.2493597581413101</v>
      </c>
      <c r="N546">
        <v>1.2419546131905199</v>
      </c>
      <c r="O546">
        <v>1.01711214898071</v>
      </c>
      <c r="P546">
        <v>1.00441896201078</v>
      </c>
      <c r="Q546">
        <v>1.4260268192338901</v>
      </c>
      <c r="R546">
        <v>1.43266234898708</v>
      </c>
      <c r="S546">
        <v>1.4605458414763499</v>
      </c>
      <c r="T546">
        <v>1.43877142047385</v>
      </c>
      <c r="U546">
        <v>1.2871603248185799</v>
      </c>
      <c r="V546">
        <v>1.25216231533516</v>
      </c>
      <c r="W546">
        <v>1.30047658037137</v>
      </c>
      <c r="X546">
        <v>1.3072240879334001</v>
      </c>
      <c r="Y546">
        <v>1.3589260023754799</v>
      </c>
      <c r="Z546">
        <v>1.3925981618791701</v>
      </c>
      <c r="AA546">
        <v>1.30564257086738</v>
      </c>
      <c r="AB546">
        <v>1.3445437105962299</v>
      </c>
      <c r="AC546">
        <v>1.30564257086738</v>
      </c>
      <c r="AD546">
        <v>1.3445437105962299</v>
      </c>
      <c r="AE546">
        <v>1.45675883345629</v>
      </c>
      <c r="AF546">
        <v>1.4920657988124599</v>
      </c>
      <c r="AG546">
        <v>1.5191630096870301</v>
      </c>
      <c r="AH546">
        <v>1.65143336193188</v>
      </c>
      <c r="AI546">
        <v>1.4500391342799801</v>
      </c>
      <c r="AJ546">
        <v>1.5129607117014401</v>
      </c>
      <c r="AK546">
        <v>1.5014476514516499</v>
      </c>
      <c r="AL546">
        <v>1.50680016412357</v>
      </c>
      <c r="AM546">
        <v>1.35206820861134</v>
      </c>
      <c r="AN546">
        <v>1.34610504861742</v>
      </c>
      <c r="AO546">
        <v>1.7694069160539501</v>
      </c>
      <c r="AP546">
        <v>1.33124549651922</v>
      </c>
      <c r="AQ546">
        <v>2.5329285906889698</v>
      </c>
      <c r="AR546">
        <v>1.5008581631053599</v>
      </c>
      <c r="AS546">
        <v>1.2647610964812099</v>
      </c>
      <c r="AT546">
        <v>1.21963196802087</v>
      </c>
      <c r="AU546">
        <v>1.3348374988026499</v>
      </c>
      <c r="AV546">
        <v>1.3196444794904201</v>
      </c>
      <c r="AW546">
        <v>1.5444858265900101</v>
      </c>
      <c r="AX546">
        <v>1.6210442835194601</v>
      </c>
      <c r="AY546">
        <v>1.28415342145037</v>
      </c>
      <c r="AZ546">
        <v>1.2595541208563501</v>
      </c>
      <c r="BA546">
        <v>1.91050287028476</v>
      </c>
      <c r="BB546">
        <v>1.4186547343884699</v>
      </c>
      <c r="BC546">
        <v>2.3062916514440102</v>
      </c>
      <c r="BD546">
        <v>1.6522915271848799</v>
      </c>
      <c r="BE546">
        <v>1.48991393480377</v>
      </c>
      <c r="BF546">
        <v>1.54100884814852</v>
      </c>
      <c r="BG546">
        <v>1.07571287045681</v>
      </c>
      <c r="BH546">
        <v>1.0571309892409499</v>
      </c>
      <c r="BI546">
        <v>1.40476805790238</v>
      </c>
      <c r="BJ546">
        <v>1.38332438870629</v>
      </c>
      <c r="BK546">
        <v>1.60163430803604</v>
      </c>
      <c r="BL546">
        <v>1.2700102825816599</v>
      </c>
      <c r="BM546">
        <v>1.28558192330489</v>
      </c>
      <c r="BN546">
        <v>1.3062048893411899</v>
      </c>
      <c r="BO546">
        <v>1.42527666898919</v>
      </c>
      <c r="BP546">
        <v>1.4295391957696699</v>
      </c>
      <c r="BQ546">
        <v>1.88271124323053</v>
      </c>
      <c r="BR546">
        <v>1.3461517770001199</v>
      </c>
      <c r="BS546">
        <v>1.2360290716304501</v>
      </c>
      <c r="BT546">
        <v>1.28555036875037</v>
      </c>
      <c r="BU546">
        <v>1.2861850162838599</v>
      </c>
      <c r="BV546">
        <v>1.38140417816572</v>
      </c>
      <c r="BW546">
        <v>1.38723576556198</v>
      </c>
      <c r="BX546">
        <v>1.42620521033396</v>
      </c>
      <c r="BY546">
        <v>1.1925183890834501</v>
      </c>
      <c r="BZ546">
        <v>1.2461223667758501</v>
      </c>
      <c r="CA546">
        <v>1.54156734907858</v>
      </c>
      <c r="CB546">
        <v>1.5255362306581499</v>
      </c>
      <c r="CC546">
        <v>1.4445848229385001</v>
      </c>
      <c r="CD546">
        <v>1.49375917382722</v>
      </c>
      <c r="CE546">
        <v>1.7128230346036499</v>
      </c>
      <c r="CF546">
        <v>1.4563371099469899</v>
      </c>
      <c r="CG546">
        <v>1.5873089005638401</v>
      </c>
      <c r="CH546">
        <v>1.4575785863467099</v>
      </c>
      <c r="CI546">
        <v>1.2538398484069999</v>
      </c>
      <c r="CJ546">
        <v>1.30726370035734</v>
      </c>
      <c r="CK546">
        <v>1.60337386290923</v>
      </c>
      <c r="CL546">
        <v>1.2880130838310999</v>
      </c>
      <c r="CM546">
        <v>1.6185243369806599</v>
      </c>
      <c r="CN546">
        <v>1.43822682398948</v>
      </c>
      <c r="CO546">
        <v>1.93254564983888</v>
      </c>
      <c r="CP546">
        <v>1.4080422648623001</v>
      </c>
      <c r="CQ546">
        <v>1.36151685274294</v>
      </c>
      <c r="CR546">
        <v>1.10284786364924</v>
      </c>
      <c r="CS546">
        <v>1.5952233190763001</v>
      </c>
      <c r="CT546">
        <v>1.41161980880288</v>
      </c>
      <c r="CU546">
        <v>1.7448516129435201</v>
      </c>
      <c r="CV546">
        <v>1.4318519410480599</v>
      </c>
      <c r="CW546">
        <v>1.55151690711603</v>
      </c>
      <c r="CX546">
        <v>1.50476561123146</v>
      </c>
      <c r="CY546">
        <v>1.40470939430243</v>
      </c>
      <c r="CZ546">
        <v>1.4582025885023999</v>
      </c>
      <c r="DA546">
        <v>1.4891883116939599</v>
      </c>
      <c r="DB546">
        <v>1.5712133637066401</v>
      </c>
      <c r="DC546">
        <v>1.51860829286526</v>
      </c>
      <c r="DD546">
        <v>1.53280290537782</v>
      </c>
      <c r="DE546">
        <v>1.6075700795661401</v>
      </c>
      <c r="DF546">
        <v>1.49245788088585</v>
      </c>
      <c r="DG546">
        <v>1.1134617419395501</v>
      </c>
      <c r="DH546">
        <v>1.13343466285061</v>
      </c>
      <c r="DI546">
        <v>1.56231210056581</v>
      </c>
      <c r="DJ546">
        <v>1.5873526809226099</v>
      </c>
      <c r="DK546">
        <v>1.3707319024690501</v>
      </c>
      <c r="DL546">
        <v>1.45599722804797</v>
      </c>
      <c r="DM546">
        <v>1.52165156092648</v>
      </c>
      <c r="DN546">
        <v>1.6156008015360399</v>
      </c>
      <c r="DO546">
        <v>1.4996263929221101</v>
      </c>
      <c r="DP546">
        <v>1.46092863271162</v>
      </c>
      <c r="DQ546">
        <v>1.5368689444649399</v>
      </c>
      <c r="DR546">
        <v>1.61137049379853</v>
      </c>
      <c r="DS546">
        <v>1.63611501171652</v>
      </c>
      <c r="DT546">
        <v>1.47083545842986</v>
      </c>
      <c r="DU546">
        <v>1.2943608078034301</v>
      </c>
      <c r="DV546">
        <v>1.3784203012023399</v>
      </c>
      <c r="DW546">
        <v>1.34711866496078</v>
      </c>
      <c r="DX546">
        <v>1.2233839377733999</v>
      </c>
      <c r="DY546">
        <v>1.60626401648193</v>
      </c>
      <c r="DZ546">
        <v>1.6560174832536101</v>
      </c>
      <c r="EA546">
        <v>1.2891705018035999</v>
      </c>
      <c r="EB546">
        <v>1.3433397352585801</v>
      </c>
      <c r="EC546">
        <v>1.5509297504821999</v>
      </c>
      <c r="ED546">
        <v>1.64689910622006</v>
      </c>
      <c r="EE546">
        <v>1.47528870463235</v>
      </c>
      <c r="EF546">
        <v>1.60735574391375</v>
      </c>
      <c r="EG546">
        <v>1.4691853946943401</v>
      </c>
      <c r="EH546">
        <v>1.49693734449816</v>
      </c>
      <c r="EI546">
        <v>1.51055082382152</v>
      </c>
      <c r="EJ546">
        <v>1.50471935713827</v>
      </c>
      <c r="EK546">
        <v>1.5887232249690599</v>
      </c>
      <c r="EL546">
        <v>1.44544807326745</v>
      </c>
      <c r="EM546">
        <v>1.7047766579380601</v>
      </c>
      <c r="EN546">
        <v>1.82165806196026</v>
      </c>
      <c r="EO546">
        <v>1.4988456933158001</v>
      </c>
      <c r="EP546">
        <v>1.5336124336277199</v>
      </c>
      <c r="EQ546">
        <v>1.5339803394934699</v>
      </c>
      <c r="ER546">
        <v>1.5865693574741999</v>
      </c>
      <c r="ES546">
        <v>1.5259578219279699</v>
      </c>
      <c r="ET546">
        <v>1.5881041947997501</v>
      </c>
      <c r="EU546">
        <v>1.28541747636213</v>
      </c>
      <c r="EV546">
        <v>1.3914974222590999</v>
      </c>
      <c r="EW546">
        <v>1.5270961336318101</v>
      </c>
      <c r="EX546">
        <v>1.50107434545302</v>
      </c>
      <c r="EY546">
        <v>1.52678160918159</v>
      </c>
      <c r="EZ546">
        <v>1.62490657696934</v>
      </c>
      <c r="FA546">
        <v>1.5070432914705001</v>
      </c>
      <c r="FB546">
        <v>1.5412022455118799</v>
      </c>
      <c r="FC546">
        <v>1.37743983841721</v>
      </c>
      <c r="FD546">
        <v>1.3525639012208299</v>
      </c>
      <c r="FE546">
        <v>1.41717849916695</v>
      </c>
      <c r="FF546">
        <v>1.4446445092540201</v>
      </c>
      <c r="FG546">
        <v>1.3863320948137501</v>
      </c>
      <c r="FH546">
        <v>1.4300678102222599</v>
      </c>
      <c r="FI546">
        <v>1.48652086406419</v>
      </c>
      <c r="FJ546">
        <v>1.46572814134875</v>
      </c>
      <c r="FK546">
        <v>1.1213641755458601</v>
      </c>
      <c r="FL546">
        <v>1.2021931359401901</v>
      </c>
      <c r="FM546">
        <v>1.5129669103878101</v>
      </c>
      <c r="FN546">
        <v>1.62699081544151</v>
      </c>
      <c r="FO546">
        <v>1.4464172200673999</v>
      </c>
      <c r="FP546">
        <v>1.5480579983915499</v>
      </c>
      <c r="FQ546">
        <v>1.3357585230083899</v>
      </c>
      <c r="FR546">
        <v>1.4446368774738301</v>
      </c>
      <c r="FS546">
        <v>1.3439272352759799</v>
      </c>
      <c r="FT546">
        <v>1.37501199611442</v>
      </c>
      <c r="FU546">
        <v>1.5321639875826101</v>
      </c>
      <c r="FV546">
        <v>1.6562882426215799</v>
      </c>
      <c r="FW546">
        <v>1.44797820916663</v>
      </c>
      <c r="FX546">
        <v>1.51067704466002</v>
      </c>
      <c r="FY546">
        <v>1.0690553122377</v>
      </c>
      <c r="FZ546">
        <v>1.10457948086308</v>
      </c>
      <c r="GA546">
        <v>1.3312785599407</v>
      </c>
      <c r="GB546">
        <v>1.3955375899776199</v>
      </c>
      <c r="GC546">
        <v>1.5075901578031199</v>
      </c>
      <c r="GD546">
        <v>1.5360995710451599</v>
      </c>
      <c r="GE546">
        <v>1.5187942267501</v>
      </c>
      <c r="GF546">
        <v>1.5627376139198501</v>
      </c>
      <c r="GG546">
        <v>1.58961629291323</v>
      </c>
      <c r="GH546">
        <v>1.45615622153351</v>
      </c>
      <c r="GI546">
        <v>1.08046639757381</v>
      </c>
      <c r="GJ546">
        <v>1.1268732752183901</v>
      </c>
    </row>
    <row r="547" spans="1:192" x14ac:dyDescent="0.45">
      <c r="A547" t="s">
        <v>62</v>
      </c>
      <c r="B547" t="s">
        <v>119</v>
      </c>
      <c r="C547" t="s">
        <v>131</v>
      </c>
      <c r="D547">
        <v>50</v>
      </c>
      <c r="E547" s="1" cm="1">
        <f t="array" ref="E547">SUMPRODUCT($G547:$FZY547,$G$2:$FZY$2)/SUMPRODUCT(--($G547:$FZY547&lt;&gt;""),$G$2:$FZY$2)</f>
        <v>1.1483117398814153</v>
      </c>
      <c r="F547" s="1" cm="1">
        <f t="array" ref="F547">SUMPRODUCT($G547:$FZY547,$F$2:$FZX$2)/SUMPRODUCT(--($G547:$FZY547&lt;&gt;""),$F$2:$FZX$2)</f>
        <v>1.1392977103801201</v>
      </c>
      <c r="G547">
        <v>1.1404254016200099</v>
      </c>
      <c r="H547">
        <v>1.0674667827159701</v>
      </c>
      <c r="I547">
        <v>1.0950963887345</v>
      </c>
      <c r="J547">
        <v>1.11360105468598</v>
      </c>
      <c r="K547">
        <v>1.09704947974959</v>
      </c>
      <c r="L547">
        <v>1.11460706710827</v>
      </c>
      <c r="M547">
        <v>1.10098725797778</v>
      </c>
      <c r="N547">
        <v>1.1204856212991701</v>
      </c>
      <c r="O547">
        <v>1.0937301884392501</v>
      </c>
      <c r="P547">
        <v>1.1101986513070501</v>
      </c>
      <c r="Q547">
        <v>1.1061413279371299</v>
      </c>
      <c r="R547">
        <v>1.1198547179911</v>
      </c>
      <c r="S547">
        <v>1.0962839547576899</v>
      </c>
      <c r="T547">
        <v>1.1144229393674201</v>
      </c>
      <c r="U547">
        <v>1.12680383664795</v>
      </c>
      <c r="V547">
        <v>1.12871339753175</v>
      </c>
      <c r="W547">
        <v>1.1453500418492</v>
      </c>
      <c r="X547">
        <v>1.1791241330717901</v>
      </c>
      <c r="Y547">
        <v>1.1002013399601001</v>
      </c>
      <c r="Z547">
        <v>1.1286908751253999</v>
      </c>
      <c r="AA547">
        <v>1.16546581719876</v>
      </c>
      <c r="AB547">
        <v>1.2266301870237599</v>
      </c>
      <c r="AC547">
        <v>1.16546581719876</v>
      </c>
      <c r="AD547">
        <v>1.2266301870237599</v>
      </c>
      <c r="AE547">
        <v>1.13484896893322</v>
      </c>
      <c r="AF547">
        <v>1.16453005723021</v>
      </c>
      <c r="AG547">
        <v>1.2173153927074101</v>
      </c>
      <c r="AH547">
        <v>1.3018916849967901</v>
      </c>
      <c r="AI547">
        <v>1.1950829327074399</v>
      </c>
      <c r="AJ547">
        <v>1.2211848678200901</v>
      </c>
      <c r="AK547">
        <v>1.1738731518093399</v>
      </c>
      <c r="AL547">
        <v>1.19664195236843</v>
      </c>
      <c r="AM547">
        <v>1.0177953719613699</v>
      </c>
      <c r="AN547">
        <v>1.04264416071904</v>
      </c>
      <c r="AO547">
        <v>1.1650487610361799</v>
      </c>
      <c r="AP547">
        <v>1.0677980326967</v>
      </c>
      <c r="AQ547">
        <v>1.1824336188181199</v>
      </c>
      <c r="AR547">
        <v>1.0403756658399499</v>
      </c>
      <c r="AS547">
        <v>1.0755356463511201</v>
      </c>
      <c r="AT547">
        <v>1.09194063025209</v>
      </c>
      <c r="AU547">
        <v>1.07821768324517</v>
      </c>
      <c r="AV547">
        <v>1.0971286491377901</v>
      </c>
      <c r="AW547">
        <v>1.2325464493727001</v>
      </c>
      <c r="AX547">
        <v>1.2791196066635599</v>
      </c>
      <c r="AY547">
        <v>1.01804549024811</v>
      </c>
      <c r="AZ547">
        <v>1.0262036469618701</v>
      </c>
      <c r="BA547">
        <v>1.2213487787239701</v>
      </c>
      <c r="BB547">
        <v>1.10352205618157</v>
      </c>
      <c r="BC547">
        <v>1.1719652180839699</v>
      </c>
      <c r="BD547">
        <v>1.0825661650858101</v>
      </c>
      <c r="BE547">
        <v>1.16466853583885</v>
      </c>
      <c r="BF547">
        <v>1.2109002359549399</v>
      </c>
      <c r="BG547">
        <v>1.1661474064116299</v>
      </c>
      <c r="BH547">
        <v>1.17063421229057</v>
      </c>
      <c r="BI547">
        <v>1.0856699262890199</v>
      </c>
      <c r="BJ547">
        <v>1.0962037426251201</v>
      </c>
      <c r="BK547">
        <v>1.0925355965522501</v>
      </c>
      <c r="BL547">
        <v>1.0117066143961899</v>
      </c>
      <c r="BM547">
        <v>1.1524838121651899</v>
      </c>
      <c r="BN547">
        <v>1.1864097674990699</v>
      </c>
      <c r="BO547">
        <v>1.1301229017293599</v>
      </c>
      <c r="BP547">
        <v>1.15429481313745</v>
      </c>
      <c r="BQ547">
        <v>1.1313112296447301</v>
      </c>
      <c r="BR547">
        <v>1.02829062512326</v>
      </c>
      <c r="BS547">
        <v>1.12223000707522</v>
      </c>
      <c r="BT547">
        <v>1.16288593736666</v>
      </c>
      <c r="BU547">
        <v>1.19510239829612</v>
      </c>
      <c r="BV547">
        <v>1.2605408108099301</v>
      </c>
      <c r="BW547">
        <v>1.0864635499416599</v>
      </c>
      <c r="BX547">
        <v>1.1218653735913899</v>
      </c>
      <c r="BY547">
        <v>1.0725143728778901</v>
      </c>
      <c r="BZ547">
        <v>1.13523291415905</v>
      </c>
      <c r="CA547">
        <v>1.1562835056681899</v>
      </c>
      <c r="CB547">
        <v>1.1778258185189101</v>
      </c>
      <c r="CC547">
        <v>1.1191700299704701</v>
      </c>
      <c r="CD547">
        <v>1.1467720727084101</v>
      </c>
      <c r="CE547">
        <v>1.13789820633316</v>
      </c>
      <c r="CF547">
        <v>1.04632184546678</v>
      </c>
      <c r="CG547">
        <v>1.12550818775437</v>
      </c>
      <c r="CH547">
        <v>1.0943738325308101</v>
      </c>
      <c r="CI547">
        <v>1.1352387577857499</v>
      </c>
      <c r="CJ547">
        <v>1.1774130983323701</v>
      </c>
      <c r="CK547">
        <v>1.13848753004655</v>
      </c>
      <c r="CL547">
        <v>1.0612949270875001</v>
      </c>
      <c r="CM547">
        <v>1.1838556155983599</v>
      </c>
      <c r="CN547">
        <v>1.16068467693294</v>
      </c>
      <c r="CO547">
        <v>1.2428832367401801</v>
      </c>
      <c r="CP547">
        <v>1.0974799525250301</v>
      </c>
      <c r="CQ547">
        <v>1.0754536296936399</v>
      </c>
      <c r="CR547">
        <v>0.97443451070284204</v>
      </c>
      <c r="CS547">
        <v>1.1171998986702401</v>
      </c>
      <c r="CT547">
        <v>1.07006050378776</v>
      </c>
      <c r="CU547">
        <v>1.1623998617484399</v>
      </c>
      <c r="CV547">
        <v>1.11999889995622</v>
      </c>
      <c r="CW547">
        <v>1.1666066259933301</v>
      </c>
      <c r="CX547">
        <v>1.1664326929048401</v>
      </c>
      <c r="CY547">
        <v>1.14365321295489</v>
      </c>
      <c r="CZ547">
        <v>1.2033093277303299</v>
      </c>
      <c r="DA547">
        <v>1.1994973253821899</v>
      </c>
      <c r="DB547">
        <v>1.25435178364637</v>
      </c>
      <c r="DC547">
        <v>1.19211558895409</v>
      </c>
      <c r="DD547">
        <v>1.20631763901398</v>
      </c>
      <c r="DE547">
        <v>1.21587122345639</v>
      </c>
      <c r="DF547">
        <v>1.1254197341858101</v>
      </c>
      <c r="DG547">
        <v>1.1852424893432401</v>
      </c>
      <c r="DH547">
        <v>1.22664141153299</v>
      </c>
      <c r="DI547">
        <v>1.2116711301673599</v>
      </c>
      <c r="DJ547">
        <v>1.24468181015489</v>
      </c>
      <c r="DK547">
        <v>1.2390757764076199</v>
      </c>
      <c r="DL547">
        <v>1.3170365066352501</v>
      </c>
      <c r="DM547">
        <v>1.2299339861201499</v>
      </c>
      <c r="DN547">
        <v>1.3111899766959501</v>
      </c>
      <c r="DO547">
        <v>1.1821301747811299</v>
      </c>
      <c r="DP547">
        <v>1.14020813675479</v>
      </c>
      <c r="DQ547">
        <v>1.2268136515638699</v>
      </c>
      <c r="DR547">
        <v>1.29587166368394</v>
      </c>
      <c r="DS547">
        <v>1.26328151060273</v>
      </c>
      <c r="DT547">
        <v>1.11923039047846</v>
      </c>
      <c r="DU547">
        <v>1.2011514133669301</v>
      </c>
      <c r="DV547">
        <v>1.26917724379603</v>
      </c>
      <c r="DW547">
        <v>1.1485512742955899</v>
      </c>
      <c r="DX547">
        <v>1.11311264283782</v>
      </c>
      <c r="DY547">
        <v>1.22966483064807</v>
      </c>
      <c r="DZ547">
        <v>1.2813159623502299</v>
      </c>
      <c r="EA547">
        <v>1.15847393993792</v>
      </c>
      <c r="EB547">
        <v>1.2124950711782001</v>
      </c>
      <c r="EC547">
        <v>1.2326188513865799</v>
      </c>
      <c r="ED547">
        <v>1.30630908922717</v>
      </c>
      <c r="EE547">
        <v>1.17925169061576</v>
      </c>
      <c r="EF547">
        <v>1.2239338762170999</v>
      </c>
      <c r="EG547">
        <v>1.1560077927197701</v>
      </c>
      <c r="EH547">
        <v>1.1810274818601401</v>
      </c>
      <c r="EI547">
        <v>1.17581085596972</v>
      </c>
      <c r="EJ547">
        <v>1.18772298366115</v>
      </c>
      <c r="EK547">
        <v>1.1628194696559</v>
      </c>
      <c r="EL547">
        <v>1.1426291030026501</v>
      </c>
      <c r="EM547">
        <v>1.1813328482330601</v>
      </c>
      <c r="EN547">
        <v>1.2690048535285501</v>
      </c>
      <c r="EO547">
        <v>1.1731575792026401</v>
      </c>
      <c r="EP547">
        <v>1.20391429956344</v>
      </c>
      <c r="EQ547">
        <v>1.26756936653346</v>
      </c>
      <c r="ER547">
        <v>1.35227227756054</v>
      </c>
      <c r="ES547">
        <v>1.1810105971907301</v>
      </c>
      <c r="ET547">
        <v>1.22862674195729</v>
      </c>
      <c r="EU547">
        <v>1.1750234566781199</v>
      </c>
      <c r="EV547">
        <v>1.25896101791799</v>
      </c>
      <c r="EW547">
        <v>1.1202178378069301</v>
      </c>
      <c r="EX547">
        <v>1.1377453589068001</v>
      </c>
      <c r="EY547">
        <v>1.19542938672563</v>
      </c>
      <c r="EZ547">
        <v>1.29271374246323</v>
      </c>
      <c r="FA547">
        <v>1.17597231554438</v>
      </c>
      <c r="FB547">
        <v>1.2071405087651801</v>
      </c>
      <c r="FC547">
        <v>1.2206592674335599</v>
      </c>
      <c r="FD547">
        <v>1.2307849292390001</v>
      </c>
      <c r="FE547">
        <v>1.29390228792351</v>
      </c>
      <c r="FF547">
        <v>1.3121383156902899</v>
      </c>
      <c r="FG547">
        <v>1.2407232054797099</v>
      </c>
      <c r="FH547">
        <v>1.326847566571</v>
      </c>
      <c r="FI547">
        <v>1.1430604945328</v>
      </c>
      <c r="FJ547">
        <v>1.1390131688668701</v>
      </c>
      <c r="FK547">
        <v>1.2539423139493899</v>
      </c>
      <c r="FL547">
        <v>1.3383537299966</v>
      </c>
      <c r="FM547">
        <v>1.22401754848419</v>
      </c>
      <c r="FN547">
        <v>1.30520045306791</v>
      </c>
      <c r="FO547">
        <v>1.1735635030964999</v>
      </c>
      <c r="FP547">
        <v>1.24191338709013</v>
      </c>
      <c r="FQ547">
        <v>1.2063882640788</v>
      </c>
      <c r="FR547">
        <v>1.2758561943984701</v>
      </c>
      <c r="FS547">
        <v>1.1946148174444899</v>
      </c>
      <c r="FT547">
        <v>1.2543046544923899</v>
      </c>
      <c r="FU547">
        <v>1.2202950562709101</v>
      </c>
      <c r="FV547">
        <v>1.3045508941143</v>
      </c>
      <c r="FW547">
        <v>1.1708699288147</v>
      </c>
      <c r="FX547">
        <v>1.2188146650204299</v>
      </c>
      <c r="FY547">
        <v>1.17650447430848</v>
      </c>
      <c r="FZ547">
        <v>1.22822704330475</v>
      </c>
      <c r="GA547">
        <v>1.2323361063472</v>
      </c>
      <c r="GB547">
        <v>1.29277399412475</v>
      </c>
      <c r="GC547">
        <v>1.2517275464834401</v>
      </c>
      <c r="GD547">
        <v>1.2723552875600601</v>
      </c>
      <c r="GE547">
        <v>1.1753448850503401</v>
      </c>
      <c r="GF547">
        <v>1.2064674925610499</v>
      </c>
      <c r="GG547">
        <v>1.21082095827724</v>
      </c>
      <c r="GH547">
        <v>1.14375572068778</v>
      </c>
      <c r="GI547">
        <v>1.1742227304196</v>
      </c>
      <c r="GJ547">
        <v>1.22752401631428</v>
      </c>
    </row>
    <row r="548" spans="1:192" x14ac:dyDescent="0.45">
      <c r="A548" t="s">
        <v>62</v>
      </c>
      <c r="B548" t="s">
        <v>119</v>
      </c>
      <c r="C548" t="s">
        <v>117</v>
      </c>
      <c r="D548">
        <v>50</v>
      </c>
      <c r="E548" s="1" cm="1">
        <f t="array" ref="E548">SUMPRODUCT($G548:$FZY548,$G$2:$FZY$2)/SUMPRODUCT(--($G548:$FZY548&lt;&gt;""),$G$2:$FZY$2)</f>
        <v>1.1204706932695423</v>
      </c>
      <c r="F548" s="1" cm="1">
        <f t="array" ref="F548">SUMPRODUCT($G548:$FZY548,$F$2:$FZX$2)/SUMPRODUCT(--($G548:$FZY548&lt;&gt;""),$F$2:$FZX$2)</f>
        <v>1.0883509731650298</v>
      </c>
      <c r="G548">
        <v>1.12407627909089</v>
      </c>
      <c r="H548">
        <v>1.0241560195583701</v>
      </c>
      <c r="I548">
        <v>1.05036497175871</v>
      </c>
      <c r="J548">
        <v>1.05868669945326</v>
      </c>
      <c r="K548">
        <v>1.05132453208666</v>
      </c>
      <c r="L548">
        <v>1.0629218725862</v>
      </c>
      <c r="M548">
        <v>1.05660909927408</v>
      </c>
      <c r="N548">
        <v>1.06223136258302</v>
      </c>
      <c r="O548">
        <v>1.0491042679985401</v>
      </c>
      <c r="P548">
        <v>1.0582323869744401</v>
      </c>
      <c r="Q548">
        <v>1.06468321866078</v>
      </c>
      <c r="R548">
        <v>1.0696327893041799</v>
      </c>
      <c r="S548">
        <v>1.0652113288979499</v>
      </c>
      <c r="T548">
        <v>1.05358664366708</v>
      </c>
      <c r="U548">
        <v>1.1173625845919299</v>
      </c>
      <c r="V548">
        <v>1.0756336578186501</v>
      </c>
      <c r="W548">
        <v>1.09977757651909</v>
      </c>
      <c r="X548">
        <v>1.1169816148954199</v>
      </c>
      <c r="Y548">
        <v>1.05255065210622</v>
      </c>
      <c r="Z548">
        <v>1.07517987984178</v>
      </c>
      <c r="AA548">
        <v>1.12670345353468</v>
      </c>
      <c r="AB548">
        <v>1.1582100568709901</v>
      </c>
      <c r="AC548">
        <v>1.12670345353468</v>
      </c>
      <c r="AD548">
        <v>1.1582100568709901</v>
      </c>
      <c r="AE548">
        <v>1.1016370168799801</v>
      </c>
      <c r="AF548">
        <v>1.1099750036501099</v>
      </c>
      <c r="AG548">
        <v>1.1610161478223999</v>
      </c>
      <c r="AH548">
        <v>1.2286666195520199</v>
      </c>
      <c r="AI548">
        <v>1.1422701563336899</v>
      </c>
      <c r="AJ548">
        <v>1.1494398664009899</v>
      </c>
      <c r="AK548">
        <v>1.1326095954989901</v>
      </c>
      <c r="AL548">
        <v>1.1377605349553199</v>
      </c>
      <c r="AM548">
        <v>0.98470958237349804</v>
      </c>
      <c r="AN548">
        <v>0.98568621143431201</v>
      </c>
      <c r="AO548">
        <v>1.14426268534361</v>
      </c>
      <c r="AP548">
        <v>1.0160675450626799</v>
      </c>
      <c r="AQ548">
        <v>1.23607398304178</v>
      </c>
      <c r="AR548">
        <v>1.0072748835960299</v>
      </c>
      <c r="AS548">
        <v>1.05136399744521</v>
      </c>
      <c r="AT548">
        <v>1.04815985145156</v>
      </c>
      <c r="AU548">
        <v>1.04382888409622</v>
      </c>
      <c r="AV548">
        <v>1.0471276847195901</v>
      </c>
      <c r="AW548">
        <v>1.18763040728293</v>
      </c>
      <c r="AX548">
        <v>1.20262447436784</v>
      </c>
      <c r="AY548">
        <v>0.98144494761225498</v>
      </c>
      <c r="AZ548">
        <v>0.97329681965012405</v>
      </c>
      <c r="BA548">
        <v>1.19055657347708</v>
      </c>
      <c r="BB548">
        <v>1.0597862742138699</v>
      </c>
      <c r="BC548">
        <v>1.1687181811901199</v>
      </c>
      <c r="BD548">
        <v>1.0353129157812899</v>
      </c>
      <c r="BE548">
        <v>1.11948651915653</v>
      </c>
      <c r="BF548">
        <v>1.14884588757308</v>
      </c>
      <c r="BG548">
        <v>1.10878018742587</v>
      </c>
      <c r="BH548">
        <v>1.11738913286226</v>
      </c>
      <c r="BI548">
        <v>1.04019844644007</v>
      </c>
      <c r="BJ548">
        <v>1.04579638392768</v>
      </c>
      <c r="BK548">
        <v>1.0717607023684199</v>
      </c>
      <c r="BL548">
        <v>0.967266139931521</v>
      </c>
      <c r="BM548">
        <v>1.1113884073854501</v>
      </c>
      <c r="BN548">
        <v>1.12774007761214</v>
      </c>
      <c r="BO548">
        <v>1.0904649736261101</v>
      </c>
      <c r="BP548">
        <v>1.0989028970213099</v>
      </c>
      <c r="BQ548">
        <v>1.0987459169573599</v>
      </c>
      <c r="BR548">
        <v>0.98273968885174701</v>
      </c>
      <c r="BS548">
        <v>1.07680032786554</v>
      </c>
      <c r="BT548">
        <v>1.10719072444464</v>
      </c>
      <c r="BU548">
        <v>1.138715707846</v>
      </c>
      <c r="BV548">
        <v>1.1971385229820499</v>
      </c>
      <c r="BW548">
        <v>1.0432402502626501</v>
      </c>
      <c r="BX548">
        <v>1.06258568652459</v>
      </c>
      <c r="BY548">
        <v>1.03003004351429</v>
      </c>
      <c r="BZ548">
        <v>1.07245180369293</v>
      </c>
      <c r="CA548">
        <v>1.1081856309886899</v>
      </c>
      <c r="CB548">
        <v>1.1162486103632101</v>
      </c>
      <c r="CC548">
        <v>1.08417251006354</v>
      </c>
      <c r="CD548">
        <v>1.1010858338075</v>
      </c>
      <c r="CE548">
        <v>1.1937010923489499</v>
      </c>
      <c r="CF548">
        <v>1.0367189981135501</v>
      </c>
      <c r="CG548">
        <v>1.1769832788594501</v>
      </c>
      <c r="CH548">
        <v>1.08005920948429</v>
      </c>
      <c r="CI548">
        <v>1.0933616246398801</v>
      </c>
      <c r="CJ548">
        <v>1.1258429973342801</v>
      </c>
      <c r="CK548">
        <v>1.13346991499281</v>
      </c>
      <c r="CL548">
        <v>1.0092249407612901</v>
      </c>
      <c r="CM548">
        <v>1.14480987332616</v>
      </c>
      <c r="CN548">
        <v>1.1022974827210901</v>
      </c>
      <c r="CO548">
        <v>1.2161915074168701</v>
      </c>
      <c r="CP548">
        <v>1.0528130073308599</v>
      </c>
      <c r="CQ548">
        <v>1.0736720269343401</v>
      </c>
      <c r="CR548">
        <v>0.93632150025379501</v>
      </c>
      <c r="CS548">
        <v>1.08392465330245</v>
      </c>
      <c r="CT548">
        <v>1.0407254940821</v>
      </c>
      <c r="CU548">
        <v>1.1398489643365399</v>
      </c>
      <c r="CV548">
        <v>1.0637101457523299</v>
      </c>
      <c r="CW548">
        <v>1.1359177239692599</v>
      </c>
      <c r="CX548">
        <v>1.1125788613212599</v>
      </c>
      <c r="CY548">
        <v>1.0927582793655899</v>
      </c>
      <c r="CZ548">
        <v>1.1492208795746</v>
      </c>
      <c r="DA548">
        <v>1.1485679998788401</v>
      </c>
      <c r="DB548">
        <v>1.20479358025262</v>
      </c>
      <c r="DC548">
        <v>1.1666123613716299</v>
      </c>
      <c r="DD548">
        <v>1.15099847545552</v>
      </c>
      <c r="DE548">
        <v>1.1894189660918899</v>
      </c>
      <c r="DF548">
        <v>1.0940237316791901</v>
      </c>
      <c r="DG548">
        <v>1.1431963564487599</v>
      </c>
      <c r="DH548">
        <v>1.1824509755136701</v>
      </c>
      <c r="DI548">
        <v>1.1636060216331101</v>
      </c>
      <c r="DJ548">
        <v>1.18238656494788</v>
      </c>
      <c r="DK548">
        <v>1.1756165186099801</v>
      </c>
      <c r="DL548">
        <v>1.2375479616184999</v>
      </c>
      <c r="DM548">
        <v>1.16878858289862</v>
      </c>
      <c r="DN548">
        <v>1.24404054185751</v>
      </c>
      <c r="DO548">
        <v>1.1379669762689799</v>
      </c>
      <c r="DP548">
        <v>1.0926871872497801</v>
      </c>
      <c r="DQ548">
        <v>1.1904901668458701</v>
      </c>
      <c r="DR548">
        <v>1.22741167146682</v>
      </c>
      <c r="DS548">
        <v>1.2063957761622299</v>
      </c>
      <c r="DT548">
        <v>1.08838381040372</v>
      </c>
      <c r="DU548">
        <v>1.14819114075787</v>
      </c>
      <c r="DV548">
        <v>1.20282379430632</v>
      </c>
      <c r="DW548">
        <v>1.1542446183038599</v>
      </c>
      <c r="DX548">
        <v>1.06226637371161</v>
      </c>
      <c r="DY548">
        <v>1.2108883817874401</v>
      </c>
      <c r="DZ548">
        <v>1.2322917593459199</v>
      </c>
      <c r="EA548">
        <v>1.1200891762666101</v>
      </c>
      <c r="EB548">
        <v>1.16075732947588</v>
      </c>
      <c r="EC548">
        <v>1.1778499682194601</v>
      </c>
      <c r="ED548">
        <v>1.24338757466452</v>
      </c>
      <c r="EE548">
        <v>1.12356351391692</v>
      </c>
      <c r="EF548">
        <v>1.1553872186472001</v>
      </c>
      <c r="EG548">
        <v>1.1226809390913099</v>
      </c>
      <c r="EH548">
        <v>1.11881239650094</v>
      </c>
      <c r="EI548">
        <v>1.11549709688611</v>
      </c>
      <c r="EJ548">
        <v>1.13800040936025</v>
      </c>
      <c r="EK548">
        <v>1.16185041972742</v>
      </c>
      <c r="EL548">
        <v>1.0921983858878199</v>
      </c>
      <c r="EM548">
        <v>1.1244496358056599</v>
      </c>
      <c r="EN548">
        <v>1.19581085933431</v>
      </c>
      <c r="EO548">
        <v>1.1259798204407501</v>
      </c>
      <c r="EP548">
        <v>1.1297097689084901</v>
      </c>
      <c r="EQ548">
        <v>1.20362098716397</v>
      </c>
      <c r="ER548">
        <v>1.2851568754317999</v>
      </c>
      <c r="ES548">
        <v>1.13801687044222</v>
      </c>
      <c r="ET548">
        <v>1.17332571662297</v>
      </c>
      <c r="EU548">
        <v>1.14322800919505</v>
      </c>
      <c r="EV548">
        <v>1.1948960928344601</v>
      </c>
      <c r="EW548">
        <v>1.10664123832854</v>
      </c>
      <c r="EX548">
        <v>1.0888613763408701</v>
      </c>
      <c r="EY548">
        <v>1.1444369310896301</v>
      </c>
      <c r="EZ548">
        <v>1.2241128401238</v>
      </c>
      <c r="FA548">
        <v>1.1445688021692999</v>
      </c>
      <c r="FB548">
        <v>1.16613091822544</v>
      </c>
      <c r="FC548">
        <v>1.189771352248</v>
      </c>
      <c r="FD548">
        <v>1.1762543606979501</v>
      </c>
      <c r="FE548">
        <v>1.2409202575918701</v>
      </c>
      <c r="FF548">
        <v>1.24467620822449</v>
      </c>
      <c r="FG548">
        <v>1.18287360654954</v>
      </c>
      <c r="FH548">
        <v>1.25763177992095</v>
      </c>
      <c r="FI548">
        <v>1.11117666165257</v>
      </c>
      <c r="FJ548">
        <v>1.0935195962389399</v>
      </c>
      <c r="FK548">
        <v>1.2075484275883599</v>
      </c>
      <c r="FL548">
        <v>1.27434477526212</v>
      </c>
      <c r="FM548">
        <v>1.1863938524847599</v>
      </c>
      <c r="FN548">
        <v>1.23447036718929</v>
      </c>
      <c r="FO548">
        <v>1.12385705926957</v>
      </c>
      <c r="FP548">
        <v>1.19830784872591</v>
      </c>
      <c r="FQ548">
        <v>1.15517894904993</v>
      </c>
      <c r="FR548">
        <v>1.204311134983</v>
      </c>
      <c r="FS548">
        <v>1.1526105495585801</v>
      </c>
      <c r="FT548">
        <v>1.2007910803525099</v>
      </c>
      <c r="FU548">
        <v>1.17779306632581</v>
      </c>
      <c r="FV548">
        <v>1.2429461882122399</v>
      </c>
      <c r="FW548">
        <v>1.12397128759042</v>
      </c>
      <c r="FX548">
        <v>1.16118101812606</v>
      </c>
      <c r="FY548">
        <v>1.1200065497621801</v>
      </c>
      <c r="FZ548">
        <v>1.17078288086232</v>
      </c>
      <c r="GA548">
        <v>1.1777096811651799</v>
      </c>
      <c r="GB548">
        <v>1.2296941869851701</v>
      </c>
      <c r="GC548">
        <v>1.1846668110701399</v>
      </c>
      <c r="GD548">
        <v>1.1997532269376601</v>
      </c>
      <c r="GE548">
        <v>1.1540037451177501</v>
      </c>
      <c r="GF548">
        <v>1.14912124418646</v>
      </c>
      <c r="GG548">
        <v>1.2051463564765501</v>
      </c>
      <c r="GH548">
        <v>1.0960690561656701</v>
      </c>
      <c r="GI548">
        <v>1.1307901999080401</v>
      </c>
      <c r="GJ548">
        <v>1.1698126701123199</v>
      </c>
    </row>
    <row r="549" spans="1:192" x14ac:dyDescent="0.45">
      <c r="A549" t="s">
        <v>62</v>
      </c>
      <c r="B549" t="s">
        <v>119</v>
      </c>
      <c r="C549" t="s">
        <v>116</v>
      </c>
      <c r="D549">
        <v>50</v>
      </c>
      <c r="E549" s="1" cm="1">
        <f t="array" ref="E549">SUMPRODUCT($G549:$FZY549,$G$2:$FZY$2)/SUMPRODUCT(--($G549:$FZY549&lt;&gt;""),$G$2:$FZY$2)</f>
        <v>1.2060157815489065</v>
      </c>
      <c r="F549" s="1" cm="1">
        <f t="array" ref="F549">SUMPRODUCT($G549:$FZY549,$F$2:$FZX$2)/SUMPRODUCT(--($G549:$FZY549&lt;&gt;""),$F$2:$FZX$2)</f>
        <v>1.1489078804349884</v>
      </c>
      <c r="G549">
        <v>1.2375778721319499</v>
      </c>
      <c r="H549">
        <v>1.0859666084000299</v>
      </c>
      <c r="I549">
        <v>1.1343102534606799</v>
      </c>
      <c r="J549">
        <v>1.1146595374116199</v>
      </c>
      <c r="K549">
        <v>1.1325272570342499</v>
      </c>
      <c r="L549">
        <v>1.1179878277741599</v>
      </c>
      <c r="M549">
        <v>1.1396533539535101</v>
      </c>
      <c r="N549">
        <v>1.1198782477321201</v>
      </c>
      <c r="O549">
        <v>1.1256850957395399</v>
      </c>
      <c r="P549">
        <v>1.1166403906786799</v>
      </c>
      <c r="Q549">
        <v>1.1468088351475001</v>
      </c>
      <c r="R549">
        <v>1.12301892252116</v>
      </c>
      <c r="S549">
        <v>1.11652512281992</v>
      </c>
      <c r="T549">
        <v>1.09872005424967</v>
      </c>
      <c r="U549">
        <v>1.14283161072843</v>
      </c>
      <c r="V549">
        <v>1.1311030212287601</v>
      </c>
      <c r="W549">
        <v>1.18784035322967</v>
      </c>
      <c r="X549">
        <v>1.1852524667864499</v>
      </c>
      <c r="Y549">
        <v>1.11608805452092</v>
      </c>
      <c r="Z549">
        <v>1.13236065914044</v>
      </c>
      <c r="AA549">
        <v>1.16236174631334</v>
      </c>
      <c r="AB549">
        <v>1.2173572839162601</v>
      </c>
      <c r="AC549">
        <v>1.16236174631334</v>
      </c>
      <c r="AD549">
        <v>1.2173572839162601</v>
      </c>
      <c r="AE549">
        <v>1.1491927371478601</v>
      </c>
      <c r="AF549">
        <v>1.1565066542839699</v>
      </c>
      <c r="AG549">
        <v>1.1926377213902799</v>
      </c>
      <c r="AH549">
        <v>1.28544356425302</v>
      </c>
      <c r="AI549">
        <v>1.2128242744901601</v>
      </c>
      <c r="AJ549">
        <v>1.2133242536637501</v>
      </c>
      <c r="AK549">
        <v>1.19786634633237</v>
      </c>
      <c r="AL549">
        <v>1.1892796107000101</v>
      </c>
      <c r="AM549">
        <v>1.0520174848935699</v>
      </c>
      <c r="AN549">
        <v>1.0393998912039599</v>
      </c>
      <c r="AO549">
        <v>1.3059773024779999</v>
      </c>
      <c r="AP549">
        <v>1.07854657598606</v>
      </c>
      <c r="AQ549">
        <v>1.4659647202539901</v>
      </c>
      <c r="AR549">
        <v>1.0672854171039901</v>
      </c>
      <c r="AS549">
        <v>1.13713432426644</v>
      </c>
      <c r="AT549">
        <v>1.10716887194407</v>
      </c>
      <c r="AU549">
        <v>1.12013904621982</v>
      </c>
      <c r="AV549">
        <v>1.11002690890236</v>
      </c>
      <c r="AW549">
        <v>1.2458932316520599</v>
      </c>
      <c r="AX549">
        <v>1.27528092767572</v>
      </c>
      <c r="AY549">
        <v>1.0442448210384001</v>
      </c>
      <c r="AZ549">
        <v>1.02814689743007</v>
      </c>
      <c r="BA549">
        <v>1.3684438913074699</v>
      </c>
      <c r="BB549">
        <v>1.13127666388232</v>
      </c>
      <c r="BC549">
        <v>1.2587294593084399</v>
      </c>
      <c r="BD549">
        <v>1.1166390811862801</v>
      </c>
      <c r="BE549">
        <v>1.17430979889355</v>
      </c>
      <c r="BF549">
        <v>1.2021800752372001</v>
      </c>
      <c r="BG549">
        <v>1.1809597469802799</v>
      </c>
      <c r="BH549">
        <v>1.16069520763099</v>
      </c>
      <c r="BI549">
        <v>1.1004860494000399</v>
      </c>
      <c r="BJ549">
        <v>1.08067595530143</v>
      </c>
      <c r="BK549">
        <v>1.2145608474654499</v>
      </c>
      <c r="BL549">
        <v>1.03073475359833</v>
      </c>
      <c r="BM549">
        <v>1.16568033639383</v>
      </c>
      <c r="BN549">
        <v>1.18035328062268</v>
      </c>
      <c r="BO549">
        <v>1.1670958126584201</v>
      </c>
      <c r="BP549">
        <v>1.16425226961324</v>
      </c>
      <c r="BQ549">
        <v>1.29106680092243</v>
      </c>
      <c r="BR549">
        <v>1.0521643623933199</v>
      </c>
      <c r="BS549">
        <v>1.13690476922392</v>
      </c>
      <c r="BT549">
        <v>1.1681080667663299</v>
      </c>
      <c r="BU549">
        <v>1.15699507440848</v>
      </c>
      <c r="BV549">
        <v>1.23994068810601</v>
      </c>
      <c r="BW549">
        <v>1.0913938390772999</v>
      </c>
      <c r="BX549">
        <v>1.1143808433826401</v>
      </c>
      <c r="BY549">
        <v>1.0725050243055501</v>
      </c>
      <c r="BZ549">
        <v>1.13225889038187</v>
      </c>
      <c r="CA549">
        <v>1.1999791971853799</v>
      </c>
      <c r="CB549">
        <v>1.18860193281351</v>
      </c>
      <c r="CC549">
        <v>1.1207102926871999</v>
      </c>
      <c r="CD549">
        <v>1.13923505097335</v>
      </c>
      <c r="CE549">
        <v>1.31876520119327</v>
      </c>
      <c r="CF549">
        <v>1.1325613916156101</v>
      </c>
      <c r="CG549">
        <v>1.22956884837921</v>
      </c>
      <c r="CH549">
        <v>1.1468220951699399</v>
      </c>
      <c r="CI549">
        <v>1.1364412817792999</v>
      </c>
      <c r="CJ549">
        <v>1.18119963643349</v>
      </c>
      <c r="CK549">
        <v>1.3136236037447999</v>
      </c>
      <c r="CL549">
        <v>1.0819208103539399</v>
      </c>
      <c r="CM549">
        <v>1.2495125390572499</v>
      </c>
      <c r="CN549">
        <v>1.1686539186707401</v>
      </c>
      <c r="CO549">
        <v>1.3945463784437</v>
      </c>
      <c r="CP549">
        <v>1.1338574276491</v>
      </c>
      <c r="CQ549">
        <v>1.1965657508340199</v>
      </c>
      <c r="CR549">
        <v>1.00429345367037</v>
      </c>
      <c r="CS549">
        <v>1.19242200166697</v>
      </c>
      <c r="CT549">
        <v>1.11494257010606</v>
      </c>
      <c r="CU549">
        <v>1.2917672654386501</v>
      </c>
      <c r="CV549">
        <v>1.1285067148650001</v>
      </c>
      <c r="CW549">
        <v>1.1921297260060799</v>
      </c>
      <c r="CX549">
        <v>1.15962636857771</v>
      </c>
      <c r="CY549">
        <v>1.13235486518406</v>
      </c>
      <c r="CZ549">
        <v>1.1914228002192599</v>
      </c>
      <c r="DA549">
        <v>1.1831812966822599</v>
      </c>
      <c r="DB549">
        <v>1.2235140771727799</v>
      </c>
      <c r="DC549">
        <v>1.21247206433554</v>
      </c>
      <c r="DD549">
        <v>1.1993675793952401</v>
      </c>
      <c r="DE549">
        <v>1.25855969621983</v>
      </c>
      <c r="DF549">
        <v>1.17332687470901</v>
      </c>
      <c r="DG549">
        <v>1.1829698327021001</v>
      </c>
      <c r="DH549">
        <v>1.2170667242476001</v>
      </c>
      <c r="DI549">
        <v>1.2720057081753</v>
      </c>
      <c r="DJ549">
        <v>1.2573094992220999</v>
      </c>
      <c r="DK549">
        <v>1.2474787645284999</v>
      </c>
      <c r="DL549">
        <v>1.3120476981881199</v>
      </c>
      <c r="DM549">
        <v>1.2045787404873101</v>
      </c>
      <c r="DN549">
        <v>1.2975078520783001</v>
      </c>
      <c r="DO549">
        <v>1.18215320278679</v>
      </c>
      <c r="DP549">
        <v>1.1369312694004201</v>
      </c>
      <c r="DQ549">
        <v>1.1752838709268101</v>
      </c>
      <c r="DR549">
        <v>1.28507592015883</v>
      </c>
      <c r="DS549">
        <v>1.29210081669876</v>
      </c>
      <c r="DT549">
        <v>1.15412151525794</v>
      </c>
      <c r="DU549">
        <v>1.1658420476601301</v>
      </c>
      <c r="DV549">
        <v>1.2432521317071199</v>
      </c>
      <c r="DW549">
        <v>1.2217406693861701</v>
      </c>
      <c r="DX549">
        <v>1.1059584592274601</v>
      </c>
      <c r="DY549">
        <v>1.25822341341545</v>
      </c>
      <c r="DZ549">
        <v>1.3004515320182599</v>
      </c>
      <c r="EA549">
        <v>1.1646703863716601</v>
      </c>
      <c r="EB549">
        <v>1.2234599519031999</v>
      </c>
      <c r="EC549">
        <v>1.21517315820869</v>
      </c>
      <c r="ED549">
        <v>1.27216018751495</v>
      </c>
      <c r="EE549">
        <v>1.1901207978148001</v>
      </c>
      <c r="EF549">
        <v>1.2543614626847801</v>
      </c>
      <c r="EG549">
        <v>1.1862047983620201</v>
      </c>
      <c r="EH549">
        <v>1.1867982615199899</v>
      </c>
      <c r="EI549">
        <v>1.1870082006231499</v>
      </c>
      <c r="EJ549">
        <v>1.19831065416492</v>
      </c>
      <c r="EK549">
        <v>1.2548183148910499</v>
      </c>
      <c r="EL549">
        <v>1.1762470789859401</v>
      </c>
      <c r="EM549">
        <v>1.1893951386549899</v>
      </c>
      <c r="EN549">
        <v>1.27010714739869</v>
      </c>
      <c r="EO549">
        <v>1.1649848101184599</v>
      </c>
      <c r="EP549">
        <v>1.1874316877798201</v>
      </c>
      <c r="EQ549">
        <v>1.2464960918818899</v>
      </c>
      <c r="ER549">
        <v>1.28546181497076</v>
      </c>
      <c r="ES549">
        <v>1.2011594601480899</v>
      </c>
      <c r="ET549">
        <v>1.2256281889824301</v>
      </c>
      <c r="EU549">
        <v>1.1738462849147699</v>
      </c>
      <c r="EV549">
        <v>1.26139528702868</v>
      </c>
      <c r="EW549">
        <v>1.1551848080889799</v>
      </c>
      <c r="EX549">
        <v>1.13758427855795</v>
      </c>
      <c r="EY549">
        <v>1.1757663091292201</v>
      </c>
      <c r="EZ549">
        <v>1.2802412647889501</v>
      </c>
      <c r="FA549">
        <v>1.22143975596428</v>
      </c>
      <c r="FB549">
        <v>1.2120605571798999</v>
      </c>
      <c r="FC549">
        <v>1.24460718030176</v>
      </c>
      <c r="FD549">
        <v>1.2207644468027401</v>
      </c>
      <c r="FE549">
        <v>1.28560961082595</v>
      </c>
      <c r="FF549">
        <v>1.30539819630342</v>
      </c>
      <c r="FG549">
        <v>1.2447346688571399</v>
      </c>
      <c r="FH549">
        <v>1.28769196242059</v>
      </c>
      <c r="FI549">
        <v>1.1709478572457901</v>
      </c>
      <c r="FJ549">
        <v>1.1433051864253601</v>
      </c>
      <c r="FK549">
        <v>1.2112655203720499</v>
      </c>
      <c r="FL549">
        <v>1.3093119652724401</v>
      </c>
      <c r="FM549">
        <v>1.2482405359595401</v>
      </c>
      <c r="FN549">
        <v>1.3105447450194201</v>
      </c>
      <c r="FO549">
        <v>1.1773673816963901</v>
      </c>
      <c r="FP549">
        <v>1.2530797744745601</v>
      </c>
      <c r="FQ549">
        <v>1.2144256823462101</v>
      </c>
      <c r="FR549">
        <v>1.3018660920409599</v>
      </c>
      <c r="FS549">
        <v>1.20856034923322</v>
      </c>
      <c r="FT549">
        <v>1.23578575524805</v>
      </c>
      <c r="FU549">
        <v>1.23447383789944</v>
      </c>
      <c r="FV549">
        <v>1.2917061407563599</v>
      </c>
      <c r="FW549">
        <v>1.1644456328552899</v>
      </c>
      <c r="FX549">
        <v>1.1964403243756401</v>
      </c>
      <c r="FY549">
        <v>1.16484873362914</v>
      </c>
      <c r="FZ549">
        <v>1.2119364874635601</v>
      </c>
      <c r="GA549">
        <v>1.2015441251375401</v>
      </c>
      <c r="GB549">
        <v>1.2837339525079099</v>
      </c>
      <c r="GC549">
        <v>1.22180367958002</v>
      </c>
      <c r="GD549">
        <v>1.2438161510316099</v>
      </c>
      <c r="GE549">
        <v>1.2299835407597199</v>
      </c>
      <c r="GF549">
        <v>1.23831512345447</v>
      </c>
      <c r="GG549">
        <v>1.26246307369308</v>
      </c>
      <c r="GH549">
        <v>1.1468535477632</v>
      </c>
      <c r="GI549">
        <v>1.1675780331652801</v>
      </c>
      <c r="GJ549">
        <v>1.2184870495965101</v>
      </c>
    </row>
    <row r="550" spans="1:192" x14ac:dyDescent="0.45">
      <c r="A550" t="s">
        <v>62</v>
      </c>
      <c r="B550" t="s">
        <v>115</v>
      </c>
      <c r="C550" t="s">
        <v>131</v>
      </c>
      <c r="D550">
        <v>50</v>
      </c>
      <c r="E550" s="1" cm="1">
        <f t="array" ref="E550">SUMPRODUCT($G550:$FZY550,$G$2:$FZY$2)/SUMPRODUCT(--($G550:$FZY550&lt;&gt;""),$G$2:$FZY$2)</f>
        <v>1.0765437591317546</v>
      </c>
      <c r="F550" s="1" cm="1">
        <f t="array" ref="F550">SUMPRODUCT($G550:$FZY550,$F$2:$FZX$2)/SUMPRODUCT(--($G550:$FZY550&lt;&gt;""),$F$2:$FZX$2)</f>
        <v>1.0650391461434765</v>
      </c>
      <c r="G550">
        <v>1.07463886446893</v>
      </c>
      <c r="H550">
        <v>1.0142872060291499</v>
      </c>
      <c r="I550">
        <v>1.0057176485413999</v>
      </c>
      <c r="J550">
        <v>1.01906205973968</v>
      </c>
      <c r="K550">
        <v>1.0066969715268601</v>
      </c>
      <c r="L550">
        <v>1.02286433312452</v>
      </c>
      <c r="M550">
        <v>1.01096189988789</v>
      </c>
      <c r="N550">
        <v>1.0269061864292699</v>
      </c>
      <c r="O550">
        <v>1.00358329085029</v>
      </c>
      <c r="P550">
        <v>1.0204210890857699</v>
      </c>
      <c r="Q550">
        <v>1.0157547240984099</v>
      </c>
      <c r="R550">
        <v>1.0314544579570799</v>
      </c>
      <c r="S550">
        <v>1.0369279672924301</v>
      </c>
      <c r="T550">
        <v>1.0469521790990299</v>
      </c>
      <c r="U550">
        <v>1.06402411787391</v>
      </c>
      <c r="V550">
        <v>1.06432806564147</v>
      </c>
      <c r="W550">
        <v>1.0431995344663301</v>
      </c>
      <c r="X550">
        <v>1.0708906579241799</v>
      </c>
      <c r="Y550">
        <v>1.01464122049377</v>
      </c>
      <c r="Z550">
        <v>1.0391655346579101</v>
      </c>
      <c r="AA550">
        <v>1.09858863454084</v>
      </c>
      <c r="AB550">
        <v>1.1423136856194001</v>
      </c>
      <c r="AC550">
        <v>1.09858863454084</v>
      </c>
      <c r="AD550">
        <v>1.1423136856194001</v>
      </c>
      <c r="AE550">
        <v>1.06990449715866</v>
      </c>
      <c r="AF550">
        <v>1.07818118711393</v>
      </c>
      <c r="AG550">
        <v>1.1227838488019</v>
      </c>
      <c r="AH550">
        <v>1.1880884881601801</v>
      </c>
      <c r="AI550">
        <v>1.1043650220905199</v>
      </c>
      <c r="AJ550">
        <v>1.12024477329724</v>
      </c>
      <c r="AK550">
        <v>1.08663523929558</v>
      </c>
      <c r="AL550">
        <v>1.09404606557969</v>
      </c>
      <c r="AM550">
        <v>0.96110082409047703</v>
      </c>
      <c r="AN550">
        <v>0.99186023034556903</v>
      </c>
      <c r="AO550">
        <v>1.0937018830573999</v>
      </c>
      <c r="AP550">
        <v>0.99859183265474005</v>
      </c>
      <c r="AQ550">
        <v>1.1440826509881901</v>
      </c>
      <c r="AR550">
        <v>1.01913925302321</v>
      </c>
      <c r="AS550">
        <v>0.99350161126422698</v>
      </c>
      <c r="AT550">
        <v>1.01248055563141</v>
      </c>
      <c r="AU550">
        <v>0.99542548659801899</v>
      </c>
      <c r="AV550">
        <v>1.0256541779413599</v>
      </c>
      <c r="AW550">
        <v>1.1217711598509701</v>
      </c>
      <c r="AX550">
        <v>1.15430072265468</v>
      </c>
      <c r="AY550">
        <v>0.93947872664813603</v>
      </c>
      <c r="AZ550">
        <v>0.94332164271459396</v>
      </c>
      <c r="BA550">
        <v>1.1855048379603701</v>
      </c>
      <c r="BB550">
        <v>1.0691039089921399</v>
      </c>
      <c r="BC550">
        <v>1.09348187231904</v>
      </c>
      <c r="BD550">
        <v>1.02193773717585</v>
      </c>
      <c r="BE550">
        <v>1.1024921324980701</v>
      </c>
      <c r="BF550">
        <v>1.13680737451423</v>
      </c>
      <c r="BG550">
        <v>1.0871221671497799</v>
      </c>
      <c r="BH550">
        <v>1.09507750633861</v>
      </c>
      <c r="BI550">
        <v>1.0292835158442</v>
      </c>
      <c r="BJ550">
        <v>1.0411696788292999</v>
      </c>
      <c r="BK550">
        <v>1.0218717353981399</v>
      </c>
      <c r="BL550">
        <v>0.944444643078865</v>
      </c>
      <c r="BM550">
        <v>1.07828140551784</v>
      </c>
      <c r="BN550">
        <v>1.09420117648374</v>
      </c>
      <c r="BO550">
        <v>1.0467536500404599</v>
      </c>
      <c r="BP550">
        <v>1.06351963911101</v>
      </c>
      <c r="BQ550">
        <v>1.10471538050232</v>
      </c>
      <c r="BR550">
        <v>0.98675612377811905</v>
      </c>
      <c r="BS550">
        <v>1.0309939549482401</v>
      </c>
      <c r="BT550">
        <v>1.06385963557542</v>
      </c>
      <c r="BU550">
        <v>1.1061571195612201</v>
      </c>
      <c r="BV550">
        <v>1.16435943998603</v>
      </c>
      <c r="BW550">
        <v>1.00379020347374</v>
      </c>
      <c r="BX550">
        <v>1.0320519645567501</v>
      </c>
      <c r="BY550">
        <v>0.98550757815884904</v>
      </c>
      <c r="BZ550">
        <v>1.02955783019488</v>
      </c>
      <c r="CA550">
        <v>1.0736128235996101</v>
      </c>
      <c r="CB550">
        <v>1.08872865864948</v>
      </c>
      <c r="CC550">
        <v>1.06271777393281</v>
      </c>
      <c r="CD550">
        <v>1.0860190886458401</v>
      </c>
      <c r="CE550">
        <v>1.10691933332062</v>
      </c>
      <c r="CF550">
        <v>1.02923593435517</v>
      </c>
      <c r="CG550">
        <v>1.0706348916261501</v>
      </c>
      <c r="CH550">
        <v>1.066141357634</v>
      </c>
      <c r="CI550">
        <v>1.05767686011884</v>
      </c>
      <c r="CJ550">
        <v>1.09752816251407</v>
      </c>
      <c r="CK550">
        <v>1.0585161967738601</v>
      </c>
      <c r="CL550">
        <v>0.99425993382020506</v>
      </c>
      <c r="CM550">
        <v>1.0727181434009401</v>
      </c>
      <c r="CN550">
        <v>1.05032432455061</v>
      </c>
      <c r="CO550">
        <v>1.1926066126670201</v>
      </c>
      <c r="CP550">
        <v>1.0475666189122099</v>
      </c>
      <c r="CQ550">
        <v>1.0454572878772399</v>
      </c>
      <c r="CR550">
        <v>0.93381957760719503</v>
      </c>
      <c r="CS550">
        <v>1.07090731788902</v>
      </c>
      <c r="CT550">
        <v>1.0342602851384901</v>
      </c>
      <c r="CU550">
        <v>1.08176682646219</v>
      </c>
      <c r="CV550">
        <v>1.0248746097577299</v>
      </c>
      <c r="CW550">
        <v>1.1145086826958299</v>
      </c>
      <c r="CX550">
        <v>1.1117157866890099</v>
      </c>
      <c r="CY550">
        <v>1.04984951994244</v>
      </c>
      <c r="CZ550">
        <v>1.0917312392533001</v>
      </c>
      <c r="DA550">
        <v>1.11244044749615</v>
      </c>
      <c r="DB550">
        <v>1.15722737698762</v>
      </c>
      <c r="DC550">
        <v>1.12441675769516</v>
      </c>
      <c r="DD550">
        <v>1.1321973027054999</v>
      </c>
      <c r="DE550">
        <v>1.1262991788008601</v>
      </c>
      <c r="DF550">
        <v>1.0849077730711301</v>
      </c>
      <c r="DG550">
        <v>1.11110803126544</v>
      </c>
      <c r="DH550">
        <v>1.1447849220816</v>
      </c>
      <c r="DI550">
        <v>1.13132952217823</v>
      </c>
      <c r="DJ550">
        <v>1.1517290443158501</v>
      </c>
      <c r="DK550">
        <v>1.13039990561259</v>
      </c>
      <c r="DL550">
        <v>1.19317617016313</v>
      </c>
      <c r="DM550">
        <v>1.1266462863131901</v>
      </c>
      <c r="DN550">
        <v>1.1863533700247999</v>
      </c>
      <c r="DO550">
        <v>1.08614694802343</v>
      </c>
      <c r="DP550">
        <v>1.07707418156058</v>
      </c>
      <c r="DQ550">
        <v>1.1304572757512099</v>
      </c>
      <c r="DR550">
        <v>1.18515574791569</v>
      </c>
      <c r="DS550">
        <v>1.1517380943453299</v>
      </c>
      <c r="DT550">
        <v>1.0825987127072301</v>
      </c>
      <c r="DU550">
        <v>1.0983717286661601</v>
      </c>
      <c r="DV550">
        <v>1.1592181361288001</v>
      </c>
      <c r="DW550">
        <v>1.1013590615650299</v>
      </c>
      <c r="DX550">
        <v>1.0518676197769401</v>
      </c>
      <c r="DY550">
        <v>1.1491634795600201</v>
      </c>
      <c r="DZ550">
        <v>1.1901691195637001</v>
      </c>
      <c r="EA550">
        <v>1.0779981467539499</v>
      </c>
      <c r="EB550">
        <v>1.12283479132339</v>
      </c>
      <c r="EC550">
        <v>1.1228922784579101</v>
      </c>
      <c r="ED550">
        <v>1.1799130447433901</v>
      </c>
      <c r="EE550">
        <v>1.0852093153626099</v>
      </c>
      <c r="EF550">
        <v>1.13486290032605</v>
      </c>
      <c r="EG550">
        <v>1.08505479749698</v>
      </c>
      <c r="EH550">
        <v>1.09754453690459</v>
      </c>
      <c r="EI550">
        <v>1.0824061352068699</v>
      </c>
      <c r="EJ550">
        <v>1.1005702716282</v>
      </c>
      <c r="EK550">
        <v>1.1043951965358201</v>
      </c>
      <c r="EL550">
        <v>1.07465804425807</v>
      </c>
      <c r="EM550">
        <v>1.07970298589334</v>
      </c>
      <c r="EN550">
        <v>1.13226814969862</v>
      </c>
      <c r="EO550">
        <v>1.09092463699626</v>
      </c>
      <c r="EP550">
        <v>1.1144234483094799</v>
      </c>
      <c r="EQ550">
        <v>1.1529770166514</v>
      </c>
      <c r="ER550">
        <v>1.21071119500729</v>
      </c>
      <c r="ES550">
        <v>1.10538711363852</v>
      </c>
      <c r="ET550">
        <v>1.1445177383483001</v>
      </c>
      <c r="EU550">
        <v>1.0839891431296</v>
      </c>
      <c r="EV550">
        <v>1.14144242913308</v>
      </c>
      <c r="EW550">
        <v>1.06074994172519</v>
      </c>
      <c r="EX550">
        <v>1.06007588918551</v>
      </c>
      <c r="EY550">
        <v>1.0936441463450599</v>
      </c>
      <c r="EZ550">
        <v>1.16194988236597</v>
      </c>
      <c r="FA550">
        <v>1.1077142984258299</v>
      </c>
      <c r="FB550">
        <v>1.12883858301401</v>
      </c>
      <c r="FC550">
        <v>1.1286779090997101</v>
      </c>
      <c r="FD550">
        <v>1.12696480996009</v>
      </c>
      <c r="FE550">
        <v>1.1726738521859299</v>
      </c>
      <c r="FF550">
        <v>1.1960603337071301</v>
      </c>
      <c r="FG550">
        <v>1.1425623676451</v>
      </c>
      <c r="FH550">
        <v>1.19204231461735</v>
      </c>
      <c r="FI550">
        <v>1.0724286058941701</v>
      </c>
      <c r="FJ550">
        <v>1.0643144595226901</v>
      </c>
      <c r="FK550">
        <v>1.1482332624523599</v>
      </c>
      <c r="FL550">
        <v>1.2091171812088799</v>
      </c>
      <c r="FM550">
        <v>1.1157673109464601</v>
      </c>
      <c r="FN550">
        <v>1.17595928566339</v>
      </c>
      <c r="FO550">
        <v>1.0766626849463301</v>
      </c>
      <c r="FP550">
        <v>1.13452161439619</v>
      </c>
      <c r="FQ550">
        <v>1.1185405806353901</v>
      </c>
      <c r="FR550">
        <v>1.17184914175824</v>
      </c>
      <c r="FS550">
        <v>1.1229217463221599</v>
      </c>
      <c r="FT550">
        <v>1.16376432219027</v>
      </c>
      <c r="FU550">
        <v>1.15421642871615</v>
      </c>
      <c r="FV550">
        <v>1.22637064615957</v>
      </c>
      <c r="FW550">
        <v>1.1004935099180999</v>
      </c>
      <c r="FX550">
        <v>1.1474498905480599</v>
      </c>
      <c r="FY550">
        <v>1.07259855896442</v>
      </c>
      <c r="FZ550">
        <v>1.1149556506743099</v>
      </c>
      <c r="GA550">
        <v>1.1313766814914901</v>
      </c>
      <c r="GB550">
        <v>1.1802090324925001</v>
      </c>
      <c r="GC550">
        <v>1.1523493796045801</v>
      </c>
      <c r="GD550">
        <v>1.1665752804841101</v>
      </c>
      <c r="GE550">
        <v>1.1018017377990199</v>
      </c>
      <c r="GF550">
        <v>1.12345526380712</v>
      </c>
      <c r="GG550">
        <v>1.12514146273425</v>
      </c>
      <c r="GH550">
        <v>1.0662804611216701</v>
      </c>
      <c r="GI550">
        <v>1.09949342641312</v>
      </c>
      <c r="GJ550">
        <v>1.1470993927092299</v>
      </c>
    </row>
    <row r="551" spans="1:192" x14ac:dyDescent="0.45">
      <c r="A551" t="s">
        <v>62</v>
      </c>
      <c r="B551" t="s">
        <v>115</v>
      </c>
      <c r="C551" t="s">
        <v>117</v>
      </c>
      <c r="D551">
        <v>50</v>
      </c>
      <c r="E551" s="1" cm="1">
        <f t="array" ref="E551">SUMPRODUCT($G551:$FZY551,$G$2:$FZY$2)/SUMPRODUCT(--($G551:$FZY551&lt;&gt;""),$G$2:$FZY$2)</f>
        <v>1.0754904577352191</v>
      </c>
      <c r="F551" s="1" cm="1">
        <f t="array" ref="F551">SUMPRODUCT($G551:$FZY551,$F$2:$FZX$2)/SUMPRODUCT(--($G551:$FZY551&lt;&gt;""),$F$2:$FZX$2)</f>
        <v>1.038722314020331</v>
      </c>
      <c r="G551">
        <v>1.1242208133416001</v>
      </c>
      <c r="H551">
        <v>1.00728441455438</v>
      </c>
      <c r="I551">
        <v>0.98293882239656705</v>
      </c>
      <c r="J551">
        <v>0.98967617844356204</v>
      </c>
      <c r="K551">
        <v>0.98180750447867304</v>
      </c>
      <c r="L551">
        <v>0.99377581436429896</v>
      </c>
      <c r="M551">
        <v>0.98777599829117302</v>
      </c>
      <c r="N551">
        <v>0.99409068694404901</v>
      </c>
      <c r="O551">
        <v>0.97979722234485001</v>
      </c>
      <c r="P551">
        <v>0.99092251798751096</v>
      </c>
      <c r="Q551">
        <v>0.99279942205951999</v>
      </c>
      <c r="R551">
        <v>1.00455410631348</v>
      </c>
      <c r="S551">
        <v>1.01956227546997</v>
      </c>
      <c r="T551">
        <v>1.0146702704505499</v>
      </c>
      <c r="U551">
        <v>1.0582852969382901</v>
      </c>
      <c r="V551">
        <v>1.04036025840779</v>
      </c>
      <c r="W551">
        <v>1.0277121204661399</v>
      </c>
      <c r="X551">
        <v>1.0391585723027299</v>
      </c>
      <c r="Y551">
        <v>0.99146092551805198</v>
      </c>
      <c r="Z551">
        <v>1.00356069604123</v>
      </c>
      <c r="AA551">
        <v>1.0785442471906499</v>
      </c>
      <c r="AB551">
        <v>1.10018954453781</v>
      </c>
      <c r="AC551">
        <v>1.0785442471906499</v>
      </c>
      <c r="AD551">
        <v>1.10018954453781</v>
      </c>
      <c r="AE551">
        <v>1.0516014668176199</v>
      </c>
      <c r="AF551">
        <v>1.05292355498115</v>
      </c>
      <c r="AG551">
        <v>1.08453011185182</v>
      </c>
      <c r="AH551">
        <v>1.1506327650664501</v>
      </c>
      <c r="AI551">
        <v>1.08196553858552</v>
      </c>
      <c r="AJ551">
        <v>1.0842117881363</v>
      </c>
      <c r="AK551">
        <v>1.05951659736226</v>
      </c>
      <c r="AL551">
        <v>1.0607766464088599</v>
      </c>
      <c r="AM551">
        <v>0.95628643413366299</v>
      </c>
      <c r="AN551">
        <v>0.96216931066265399</v>
      </c>
      <c r="AO551">
        <v>1.1110335601108701</v>
      </c>
      <c r="AP551">
        <v>0.97378091918463405</v>
      </c>
      <c r="AQ551">
        <v>1.2174239568477501</v>
      </c>
      <c r="AR551">
        <v>0.99084122980462097</v>
      </c>
      <c r="AS551">
        <v>0.99408939609685099</v>
      </c>
      <c r="AT551">
        <v>0.99347929510906197</v>
      </c>
      <c r="AU551">
        <v>0.98449732071547402</v>
      </c>
      <c r="AV551">
        <v>0.99876848699784404</v>
      </c>
      <c r="AW551">
        <v>1.09577947347074</v>
      </c>
      <c r="AX551">
        <v>1.11369877677915</v>
      </c>
      <c r="AY551">
        <v>0.91874426150177202</v>
      </c>
      <c r="AZ551">
        <v>0.91493612870045005</v>
      </c>
      <c r="BA551">
        <v>1.18727990401498</v>
      </c>
      <c r="BB551">
        <v>1.05040077005192</v>
      </c>
      <c r="BC551">
        <v>1.12434014619338</v>
      </c>
      <c r="BD551">
        <v>1.01101023146365</v>
      </c>
      <c r="BE551">
        <v>1.07492561820863</v>
      </c>
      <c r="BF551">
        <v>1.1041646036520001</v>
      </c>
      <c r="BG551">
        <v>1.05353039235153</v>
      </c>
      <c r="BH551">
        <v>1.0600319135572001</v>
      </c>
      <c r="BI551">
        <v>0.99761808026217302</v>
      </c>
      <c r="BJ551">
        <v>1.00594954406547</v>
      </c>
      <c r="BK551">
        <v>1.0295781459954301</v>
      </c>
      <c r="BL551">
        <v>0.91981829067640997</v>
      </c>
      <c r="BM551">
        <v>1.0464240262136599</v>
      </c>
      <c r="BN551">
        <v>1.06268242767197</v>
      </c>
      <c r="BO551">
        <v>1.0241749354485401</v>
      </c>
      <c r="BP551">
        <v>1.02970118038694</v>
      </c>
      <c r="BQ551">
        <v>1.15013062565289</v>
      </c>
      <c r="BR551">
        <v>0.96044000196498902</v>
      </c>
      <c r="BS551">
        <v>1.01093696703711</v>
      </c>
      <c r="BT551">
        <v>1.02944236051389</v>
      </c>
      <c r="BU551">
        <v>1.0689445545340199</v>
      </c>
      <c r="BV551">
        <v>1.1258950645552499</v>
      </c>
      <c r="BW551">
        <v>0.98133025637863702</v>
      </c>
      <c r="BX551">
        <v>0.99371403496672295</v>
      </c>
      <c r="BY551">
        <v>0.96347527508726105</v>
      </c>
      <c r="BZ551">
        <v>0.99686322273113404</v>
      </c>
      <c r="CA551">
        <v>1.06073868744088</v>
      </c>
      <c r="CB551">
        <v>1.0598072151095299</v>
      </c>
      <c r="CC551">
        <v>1.0461399592882199</v>
      </c>
      <c r="CD551">
        <v>1.06165925284606</v>
      </c>
      <c r="CE551">
        <v>1.1883166069522899</v>
      </c>
      <c r="CF551">
        <v>1.04018210856947</v>
      </c>
      <c r="CG551">
        <v>1.16841606694099</v>
      </c>
      <c r="CH551">
        <v>1.0792746445410999</v>
      </c>
      <c r="CI551">
        <v>1.03498204665404</v>
      </c>
      <c r="CJ551">
        <v>1.06366404764708</v>
      </c>
      <c r="CK551">
        <v>1.05587599660692</v>
      </c>
      <c r="CL551">
        <v>0.97042837230776602</v>
      </c>
      <c r="CM551">
        <v>1.0803460417205299</v>
      </c>
      <c r="CN551">
        <v>1.0188931166811599</v>
      </c>
      <c r="CO551">
        <v>1.2171762081612401</v>
      </c>
      <c r="CP551">
        <v>1.0231139760572301</v>
      </c>
      <c r="CQ551">
        <v>1.0556520186348599</v>
      </c>
      <c r="CR551">
        <v>0.92094150773401395</v>
      </c>
      <c r="CS551">
        <v>1.09296890052622</v>
      </c>
      <c r="CT551">
        <v>1.0107024957812401</v>
      </c>
      <c r="CU551">
        <v>1.12894942175695</v>
      </c>
      <c r="CV551">
        <v>1.00114749834603</v>
      </c>
      <c r="CW551">
        <v>1.09440601501986</v>
      </c>
      <c r="CX551">
        <v>1.07924613348512</v>
      </c>
      <c r="CY551">
        <v>1.0181416557102601</v>
      </c>
      <c r="CZ551">
        <v>1.06284276557212</v>
      </c>
      <c r="DA551">
        <v>1.0789352996680699</v>
      </c>
      <c r="DB551">
        <v>1.1246764364662101</v>
      </c>
      <c r="DC551">
        <v>1.09984128396196</v>
      </c>
      <c r="DD551">
        <v>1.0923011840132399</v>
      </c>
      <c r="DE551">
        <v>1.13891482670085</v>
      </c>
      <c r="DF551">
        <v>1.07200111056034</v>
      </c>
      <c r="DG551">
        <v>1.0969237012447499</v>
      </c>
      <c r="DH551">
        <v>1.1198782321238701</v>
      </c>
      <c r="DI551">
        <v>1.10417005034393</v>
      </c>
      <c r="DJ551">
        <v>1.1197492423948401</v>
      </c>
      <c r="DK551">
        <v>1.10340588009137</v>
      </c>
      <c r="DL551">
        <v>1.1505001786715601</v>
      </c>
      <c r="DM551">
        <v>1.09867903849869</v>
      </c>
      <c r="DN551">
        <v>1.15324410089642</v>
      </c>
      <c r="DO551">
        <v>1.0683620086747301</v>
      </c>
      <c r="DP551">
        <v>1.05240199414674</v>
      </c>
      <c r="DQ551">
        <v>1.0883849716018299</v>
      </c>
      <c r="DR551">
        <v>1.15411377484263</v>
      </c>
      <c r="DS551">
        <v>1.1505615379734999</v>
      </c>
      <c r="DT551">
        <v>1.0734657819345399</v>
      </c>
      <c r="DU551">
        <v>1.0783752658797401</v>
      </c>
      <c r="DV551">
        <v>1.12687650560976</v>
      </c>
      <c r="DW551">
        <v>1.0976555223401101</v>
      </c>
      <c r="DX551">
        <v>1.0238490638412401</v>
      </c>
      <c r="DY551">
        <v>1.09983463061772</v>
      </c>
      <c r="DZ551">
        <v>1.1295942570769699</v>
      </c>
      <c r="EA551">
        <v>1.05178319500957</v>
      </c>
      <c r="EB551">
        <v>1.07740976511703</v>
      </c>
      <c r="EC551">
        <v>1.1035686705518599</v>
      </c>
      <c r="ED551">
        <v>1.1516244370555699</v>
      </c>
      <c r="EE551">
        <v>1.05490945611266</v>
      </c>
      <c r="EF551">
        <v>1.0935813194217301</v>
      </c>
      <c r="EG551">
        <v>1.0626252719171601</v>
      </c>
      <c r="EH551">
        <v>1.0658456034453101</v>
      </c>
      <c r="EI551">
        <v>1.05743843994981</v>
      </c>
      <c r="EJ551">
        <v>1.0767338973076499</v>
      </c>
      <c r="EK551">
        <v>1.1050178940769899</v>
      </c>
      <c r="EL551">
        <v>1.04989092774381</v>
      </c>
      <c r="EM551">
        <v>1.05523893303898</v>
      </c>
      <c r="EN551">
        <v>1.1112760301495399</v>
      </c>
      <c r="EO551">
        <v>1.0645938774108901</v>
      </c>
      <c r="EP551">
        <v>1.08998860503948</v>
      </c>
      <c r="EQ551">
        <v>1.1043486366525299</v>
      </c>
      <c r="ER551">
        <v>1.1587461694816299</v>
      </c>
      <c r="ES551">
        <v>1.08253254401965</v>
      </c>
      <c r="ET551">
        <v>1.1115773669648401</v>
      </c>
      <c r="EU551">
        <v>1.06752009408943</v>
      </c>
      <c r="EV551">
        <v>1.1158090097954101</v>
      </c>
      <c r="EW551">
        <v>1.0572564992897</v>
      </c>
      <c r="EX551">
        <v>1.03369460045476</v>
      </c>
      <c r="EY551">
        <v>1.0597445462034401</v>
      </c>
      <c r="EZ551">
        <v>1.1144643720212299</v>
      </c>
      <c r="FA551">
        <v>1.09908639471225</v>
      </c>
      <c r="FB551">
        <v>1.11113435767796</v>
      </c>
      <c r="FC551">
        <v>1.11663244512066</v>
      </c>
      <c r="FD551">
        <v>1.09765858527584</v>
      </c>
      <c r="FE551">
        <v>1.1466075183165301</v>
      </c>
      <c r="FF551">
        <v>1.15567543650551</v>
      </c>
      <c r="FG551">
        <v>1.1116097415987201</v>
      </c>
      <c r="FH551">
        <v>1.1524799604192999</v>
      </c>
      <c r="FI551">
        <v>1.0510998667407101</v>
      </c>
      <c r="FJ551">
        <v>1.0430254228917699</v>
      </c>
      <c r="FK551">
        <v>1.1217731016988299</v>
      </c>
      <c r="FL551">
        <v>1.17356453759844</v>
      </c>
      <c r="FM551">
        <v>1.0916530625783301</v>
      </c>
      <c r="FN551">
        <v>1.1315400974580301</v>
      </c>
      <c r="FO551">
        <v>1.0526720626165</v>
      </c>
      <c r="FP551">
        <v>1.1073898724400799</v>
      </c>
      <c r="FQ551">
        <v>1.08934058082007</v>
      </c>
      <c r="FR551">
        <v>1.1475309966101801</v>
      </c>
      <c r="FS551">
        <v>1.08692540562471</v>
      </c>
      <c r="FT551">
        <v>1.1207991752915101</v>
      </c>
      <c r="FU551">
        <v>1.1263206841223401</v>
      </c>
      <c r="FV551">
        <v>1.19223062940248</v>
      </c>
      <c r="FW551">
        <v>1.0720608415003301</v>
      </c>
      <c r="FX551">
        <v>1.1116004747346699</v>
      </c>
      <c r="FY551">
        <v>1.0449016725595199</v>
      </c>
      <c r="FZ551">
        <v>1.0799540040050299</v>
      </c>
      <c r="GA551">
        <v>1.09922719948387</v>
      </c>
      <c r="GB551">
        <v>1.1500717717411799</v>
      </c>
      <c r="GC551">
        <v>1.1115971514598</v>
      </c>
      <c r="GD551">
        <v>1.1286225723780401</v>
      </c>
      <c r="GE551">
        <v>1.08328583251906</v>
      </c>
      <c r="GF551">
        <v>1.08643950269468</v>
      </c>
      <c r="GG551">
        <v>1.11602847694555</v>
      </c>
      <c r="GH551">
        <v>1.04333525766843</v>
      </c>
      <c r="GI551">
        <v>1.0738065859838699</v>
      </c>
      <c r="GJ551">
        <v>1.1160322138134999</v>
      </c>
    </row>
    <row r="552" spans="1:192" x14ac:dyDescent="0.45">
      <c r="A552" t="s">
        <v>62</v>
      </c>
      <c r="B552" t="s">
        <v>115</v>
      </c>
      <c r="C552" t="s">
        <v>116</v>
      </c>
      <c r="D552">
        <v>50</v>
      </c>
      <c r="E552" s="1" cm="1">
        <f t="array" ref="E552">SUMPRODUCT($G552:$FZY552,$G$2:$FZY$2)/SUMPRODUCT(--($G552:$FZY552&lt;&gt;""),$G$2:$FZY$2)</f>
        <v>1.1065441200902584</v>
      </c>
      <c r="F552" s="1" cm="1">
        <f t="array" ref="F552">SUMPRODUCT($G552:$FZY552,$F$2:$FZX$2)/SUMPRODUCT(--($G552:$FZY552&lt;&gt;""),$F$2:$FZX$2)</f>
        <v>1.0616857831982096</v>
      </c>
      <c r="G552">
        <v>1.14244259905528</v>
      </c>
      <c r="H552">
        <v>1.01929104135205</v>
      </c>
      <c r="I552">
        <v>1.0124425238144401</v>
      </c>
      <c r="J552">
        <v>1.0067493117398401</v>
      </c>
      <c r="K552">
        <v>1.0158809496266501</v>
      </c>
      <c r="L552">
        <v>1.01120118981822</v>
      </c>
      <c r="M552">
        <v>1.0186770618117</v>
      </c>
      <c r="N552">
        <v>1.00924727067387</v>
      </c>
      <c r="O552">
        <v>1.0129422998655599</v>
      </c>
      <c r="P552">
        <v>1.0075945366103001</v>
      </c>
      <c r="Q552">
        <v>1.02134143852181</v>
      </c>
      <c r="R552">
        <v>1.0195586443350499</v>
      </c>
      <c r="S552">
        <v>1.04071713624618</v>
      </c>
      <c r="T552">
        <v>1.03513916505042</v>
      </c>
      <c r="U552">
        <v>1.0879332535520601</v>
      </c>
      <c r="V552">
        <v>1.06073404389656</v>
      </c>
      <c r="W552">
        <v>1.05165750176561</v>
      </c>
      <c r="X552">
        <v>1.0552051686980299</v>
      </c>
      <c r="Y552">
        <v>1.01223538094304</v>
      </c>
      <c r="Z552">
        <v>1.02326904138654</v>
      </c>
      <c r="AA552">
        <v>1.0793452746582901</v>
      </c>
      <c r="AB552">
        <v>1.1213770096768201</v>
      </c>
      <c r="AC552">
        <v>1.0793452746582901</v>
      </c>
      <c r="AD552">
        <v>1.1213770096768201</v>
      </c>
      <c r="AE552">
        <v>1.05063033296659</v>
      </c>
      <c r="AF552">
        <v>1.06720341355847</v>
      </c>
      <c r="AG552">
        <v>1.1005613955845299</v>
      </c>
      <c r="AH552">
        <v>1.16215078946064</v>
      </c>
      <c r="AI552">
        <v>1.10071642855136</v>
      </c>
      <c r="AJ552">
        <v>1.11096268391416</v>
      </c>
      <c r="AK552">
        <v>1.08103943774846</v>
      </c>
      <c r="AL552">
        <v>1.08321022622402</v>
      </c>
      <c r="AM552">
        <v>0.98129027837051297</v>
      </c>
      <c r="AN552">
        <v>0.99462463622129005</v>
      </c>
      <c r="AO552">
        <v>1.1476795334166801</v>
      </c>
      <c r="AP552">
        <v>0.99536522951907003</v>
      </c>
      <c r="AQ552">
        <v>1.2451905138063399</v>
      </c>
      <c r="AR552">
        <v>1.02771242022117</v>
      </c>
      <c r="AS552">
        <v>1.0364242771627099</v>
      </c>
      <c r="AT552">
        <v>1.0143670272226</v>
      </c>
      <c r="AU552">
        <v>1.0225787300344999</v>
      </c>
      <c r="AV552">
        <v>1.0204356620273201</v>
      </c>
      <c r="AW552">
        <v>1.1040021470066199</v>
      </c>
      <c r="AX552">
        <v>1.12973016167382</v>
      </c>
      <c r="AY552">
        <v>0.96027061380276102</v>
      </c>
      <c r="AZ552">
        <v>0.93094531689881799</v>
      </c>
      <c r="BA552">
        <v>1.2551184916278899</v>
      </c>
      <c r="BB552">
        <v>1.08561897119349</v>
      </c>
      <c r="BC552">
        <v>1.18703583129866</v>
      </c>
      <c r="BD552">
        <v>1.0195193217825</v>
      </c>
      <c r="BE552">
        <v>1.10197753843571</v>
      </c>
      <c r="BF552">
        <v>1.12713224026456</v>
      </c>
      <c r="BG552">
        <v>1.0973948560693401</v>
      </c>
      <c r="BH552">
        <v>1.0771936028347799</v>
      </c>
      <c r="BI552">
        <v>1.03329340031399</v>
      </c>
      <c r="BJ552">
        <v>1.01731053422823</v>
      </c>
      <c r="BK552">
        <v>1.1037670458128199</v>
      </c>
      <c r="BL552">
        <v>0.95009949417564099</v>
      </c>
      <c r="BM552">
        <v>1.07784978583969</v>
      </c>
      <c r="BN552">
        <v>1.0853612207696299</v>
      </c>
      <c r="BO552">
        <v>1.0558606423874599</v>
      </c>
      <c r="BP552">
        <v>1.05554600042771</v>
      </c>
      <c r="BQ552">
        <v>1.14339547252304</v>
      </c>
      <c r="BR552">
        <v>1.00326126015159</v>
      </c>
      <c r="BS552">
        <v>1.0290214620117799</v>
      </c>
      <c r="BT552">
        <v>1.0524153893182</v>
      </c>
      <c r="BU552">
        <v>1.0754662279808</v>
      </c>
      <c r="BV552">
        <v>1.13409391780919</v>
      </c>
      <c r="BW552">
        <v>1.00464408912489</v>
      </c>
      <c r="BX552">
        <v>1.0209578605312299</v>
      </c>
      <c r="BY552">
        <v>0.97070856731141397</v>
      </c>
      <c r="BZ552">
        <v>1.0161223123038501</v>
      </c>
      <c r="CA552">
        <v>1.10152893267463</v>
      </c>
      <c r="CB552">
        <v>1.0735249310333399</v>
      </c>
      <c r="CC552">
        <v>1.0616913227853699</v>
      </c>
      <c r="CD552">
        <v>1.0798198415222899</v>
      </c>
      <c r="CE552">
        <v>1.29359450728572</v>
      </c>
      <c r="CF552">
        <v>1.0947510637136699</v>
      </c>
      <c r="CG552">
        <v>1.1216770612704501</v>
      </c>
      <c r="CH552">
        <v>1.07833714233681</v>
      </c>
      <c r="CI552">
        <v>1.0552101482476399</v>
      </c>
      <c r="CJ552">
        <v>1.0889479617073501</v>
      </c>
      <c r="CK552">
        <v>1.16171308077813</v>
      </c>
      <c r="CL552">
        <v>0.99779544822968402</v>
      </c>
      <c r="CM552">
        <v>1.1063728333145999</v>
      </c>
      <c r="CN552">
        <v>1.0394182413278601</v>
      </c>
      <c r="CO552">
        <v>1.3174095351819199</v>
      </c>
      <c r="CP552">
        <v>1.0722705147795399</v>
      </c>
      <c r="CQ552">
        <v>1.1051822555114501</v>
      </c>
      <c r="CR552">
        <v>0.94046547452973095</v>
      </c>
      <c r="CS552">
        <v>1.1409868133477099</v>
      </c>
      <c r="CT552">
        <v>1.0493608843257101</v>
      </c>
      <c r="CU552">
        <v>1.13250278871507</v>
      </c>
      <c r="CV552">
        <v>1.0242098120087599</v>
      </c>
      <c r="CW552">
        <v>1.1293418100797401</v>
      </c>
      <c r="CX552">
        <v>1.0984396980251501</v>
      </c>
      <c r="CY552">
        <v>1.0375719518136099</v>
      </c>
      <c r="CZ552">
        <v>1.0728435532868199</v>
      </c>
      <c r="DA552">
        <v>1.10158831943535</v>
      </c>
      <c r="DB552">
        <v>1.1426085520198801</v>
      </c>
      <c r="DC552">
        <v>1.1288669003563301</v>
      </c>
      <c r="DD552">
        <v>1.13216575040003</v>
      </c>
      <c r="DE552">
        <v>1.14144796507497</v>
      </c>
      <c r="DF552">
        <v>1.08401750769567</v>
      </c>
      <c r="DG552">
        <v>1.1214129054475599</v>
      </c>
      <c r="DH552">
        <v>1.1544505616207299</v>
      </c>
      <c r="DI552">
        <v>1.1419198737732399</v>
      </c>
      <c r="DJ552">
        <v>1.1533597570615499</v>
      </c>
      <c r="DK552">
        <v>1.1166105698978701</v>
      </c>
      <c r="DL552">
        <v>1.1718728238176299</v>
      </c>
      <c r="DM552">
        <v>1.1086388249153201</v>
      </c>
      <c r="DN552">
        <v>1.1614493303720199</v>
      </c>
      <c r="DO552">
        <v>1.11672269493501</v>
      </c>
      <c r="DP552">
        <v>1.0771711133983599</v>
      </c>
      <c r="DQ552">
        <v>1.1017762603574599</v>
      </c>
      <c r="DR552">
        <v>1.16232453065432</v>
      </c>
      <c r="DS552">
        <v>1.1121223204484201</v>
      </c>
      <c r="DT552">
        <v>1.08105774471673</v>
      </c>
      <c r="DU552">
        <v>1.08433698114574</v>
      </c>
      <c r="DV552">
        <v>1.13448719903842</v>
      </c>
      <c r="DW552">
        <v>1.12172328149578</v>
      </c>
      <c r="DX552">
        <v>1.04343032761265</v>
      </c>
      <c r="DY552">
        <v>1.10108720817195</v>
      </c>
      <c r="DZ552">
        <v>1.17202331799964</v>
      </c>
      <c r="EA552">
        <v>1.08555122395416</v>
      </c>
      <c r="EB552">
        <v>1.10216785804558</v>
      </c>
      <c r="EC552">
        <v>1.1027317223664601</v>
      </c>
      <c r="ED552">
        <v>1.1529709039941001</v>
      </c>
      <c r="EE552">
        <v>1.0827100290326099</v>
      </c>
      <c r="EF552">
        <v>1.1459140813386199</v>
      </c>
      <c r="EG552">
        <v>1.0965784580668201</v>
      </c>
      <c r="EH552">
        <v>1.09472321552608</v>
      </c>
      <c r="EI552">
        <v>1.11975759568795</v>
      </c>
      <c r="EJ552">
        <v>1.11283717110342</v>
      </c>
      <c r="EK552">
        <v>1.11774048340133</v>
      </c>
      <c r="EL552">
        <v>1.0859575385012801</v>
      </c>
      <c r="EM552">
        <v>1.06066448974185</v>
      </c>
      <c r="EN552">
        <v>1.1084129655781401</v>
      </c>
      <c r="EO552">
        <v>1.0919836214802501</v>
      </c>
      <c r="EP552">
        <v>1.1014268028934</v>
      </c>
      <c r="EQ552">
        <v>1.1253511060167301</v>
      </c>
      <c r="ER552">
        <v>1.1711162584674299</v>
      </c>
      <c r="ES552">
        <v>1.1033278207228201</v>
      </c>
      <c r="ET552">
        <v>1.13790885623772</v>
      </c>
      <c r="EU552">
        <v>1.0865676925454799</v>
      </c>
      <c r="EV552">
        <v>1.1347229931696901</v>
      </c>
      <c r="EW552">
        <v>1.05613430252758</v>
      </c>
      <c r="EX552">
        <v>1.0505882456425799</v>
      </c>
      <c r="EY552">
        <v>1.0616919981589901</v>
      </c>
      <c r="EZ552">
        <v>1.1355453592316</v>
      </c>
      <c r="FA552">
        <v>1.1368157856610701</v>
      </c>
      <c r="FB552">
        <v>1.14058702271179</v>
      </c>
      <c r="FC552">
        <v>1.12574842760449</v>
      </c>
      <c r="FD552">
        <v>1.11058331992908</v>
      </c>
      <c r="FE552">
        <v>1.1376508295507299</v>
      </c>
      <c r="FF552">
        <v>1.1607178684706501</v>
      </c>
      <c r="FG552">
        <v>1.14292875336118</v>
      </c>
      <c r="FH552">
        <v>1.17037123592754</v>
      </c>
      <c r="FI552">
        <v>1.0626420960082099</v>
      </c>
      <c r="FJ552">
        <v>1.0614625100996899</v>
      </c>
      <c r="FK552">
        <v>1.12093642434945</v>
      </c>
      <c r="FL552">
        <v>1.17347659550218</v>
      </c>
      <c r="FM552">
        <v>1.09831113915973</v>
      </c>
      <c r="FN552">
        <v>1.1578021011428099</v>
      </c>
      <c r="FO552">
        <v>1.0638529910739201</v>
      </c>
      <c r="FP552">
        <v>1.11658878655241</v>
      </c>
      <c r="FQ552">
        <v>1.1264596092058301</v>
      </c>
      <c r="FR552">
        <v>1.1830696709406101</v>
      </c>
      <c r="FS552">
        <v>1.12190100377243</v>
      </c>
      <c r="FT552">
        <v>1.1465055221138101</v>
      </c>
      <c r="FU552">
        <v>1.1451358526097299</v>
      </c>
      <c r="FV552">
        <v>1.2257791871231301</v>
      </c>
      <c r="FW552">
        <v>1.0950311451214201</v>
      </c>
      <c r="FX552">
        <v>1.1328726621290901</v>
      </c>
      <c r="FY552">
        <v>1.04865542224417</v>
      </c>
      <c r="FZ552">
        <v>1.0911039223366199</v>
      </c>
      <c r="GA552">
        <v>1.1152292060220901</v>
      </c>
      <c r="GB552">
        <v>1.1587719165060899</v>
      </c>
      <c r="GC552">
        <v>1.1302871539561601</v>
      </c>
      <c r="GD552">
        <v>1.1345037252130199</v>
      </c>
      <c r="GE552">
        <v>1.12609417223749</v>
      </c>
      <c r="GF552">
        <v>1.1254923410834099</v>
      </c>
      <c r="GG552">
        <v>1.08562904063805</v>
      </c>
      <c r="GH552">
        <v>1.05834038752434</v>
      </c>
      <c r="GI552">
        <v>1.08589336336011</v>
      </c>
      <c r="GJ552">
        <v>1.1299774731507599</v>
      </c>
    </row>
    <row r="553" spans="1:192" x14ac:dyDescent="0.45">
      <c r="A553" t="s">
        <v>62</v>
      </c>
      <c r="B553" t="s">
        <v>167</v>
      </c>
      <c r="C553" t="s">
        <v>164</v>
      </c>
      <c r="D553">
        <v>50</v>
      </c>
      <c r="E553" s="1" cm="1">
        <f t="array" ref="E553">SUMPRODUCT($G553:$FZY553,$G$2:$FZY$2)/SUMPRODUCT(--($G553:$FZY553&lt;&gt;""),$G$2:$FZY$2)</f>
        <v>1.0722217397454028</v>
      </c>
      <c r="F553" s="1" cm="1">
        <f t="array" ref="F553">SUMPRODUCT($G553:$FZY553,$F$2:$FZX$2)/SUMPRODUCT(--($G553:$FZY553&lt;&gt;""),$F$2:$FZX$2)</f>
        <v>1.0560441453822498</v>
      </c>
      <c r="G553">
        <v>1.07463886446893</v>
      </c>
      <c r="H553">
        <v>1.01168140146663</v>
      </c>
      <c r="I553">
        <v>1.0057176485413999</v>
      </c>
      <c r="J553">
        <v>1.0067493117398401</v>
      </c>
      <c r="K553">
        <v>1.0066969715268601</v>
      </c>
      <c r="L553">
        <v>1.01120118981822</v>
      </c>
      <c r="M553">
        <v>1.01096189988789</v>
      </c>
      <c r="N553">
        <v>1.00924727067387</v>
      </c>
      <c r="O553">
        <v>1.00358329085029</v>
      </c>
      <c r="P553">
        <v>1.00441896201078</v>
      </c>
      <c r="Q553">
        <v>1.0157547240984099</v>
      </c>
      <c r="R553">
        <v>1.0195586443350499</v>
      </c>
      <c r="S553">
        <v>1.0369279672924301</v>
      </c>
      <c r="T553">
        <v>1.03513916505042</v>
      </c>
      <c r="U553">
        <v>1.06402411787391</v>
      </c>
      <c r="V553">
        <v>1.06073404389656</v>
      </c>
      <c r="W553">
        <v>1.0431995344663301</v>
      </c>
      <c r="X553">
        <v>1.0552051686980299</v>
      </c>
      <c r="Y553">
        <v>1.01223538094304</v>
      </c>
      <c r="Z553">
        <v>1.02326904138654</v>
      </c>
      <c r="AA553">
        <v>1.0793452746582901</v>
      </c>
      <c r="AB553">
        <v>1.1213770096768201</v>
      </c>
      <c r="AC553">
        <v>1.0793452746582901</v>
      </c>
      <c r="AD553">
        <v>1.1213770096768201</v>
      </c>
      <c r="AE553">
        <v>1.05063033296659</v>
      </c>
      <c r="AF553">
        <v>1.06720341355847</v>
      </c>
      <c r="AG553">
        <v>1.1005613955845299</v>
      </c>
      <c r="AH553">
        <v>1.16215078946064</v>
      </c>
      <c r="AI553">
        <v>1.10071642855136</v>
      </c>
      <c r="AJ553">
        <v>1.11096268391416</v>
      </c>
      <c r="AK553">
        <v>1.08103943774846</v>
      </c>
      <c r="AL553">
        <v>1.08321022622402</v>
      </c>
      <c r="AM553">
        <v>0.96110082409047703</v>
      </c>
      <c r="AN553">
        <v>0.99186023034556903</v>
      </c>
      <c r="AO553">
        <v>1.0937018830573999</v>
      </c>
      <c r="AP553">
        <v>0.99536522951907003</v>
      </c>
      <c r="AQ553">
        <v>1.1440826509881901</v>
      </c>
      <c r="AR553">
        <v>1.01913925302321</v>
      </c>
      <c r="AS553">
        <v>0.99350161126422698</v>
      </c>
      <c r="AT553">
        <v>1.01248055563141</v>
      </c>
      <c r="AU553">
        <v>0.99542548659801899</v>
      </c>
      <c r="AV553">
        <v>1.0204356620273201</v>
      </c>
      <c r="AW553">
        <v>1.1040021470066199</v>
      </c>
      <c r="AX553">
        <v>1.12973016167382</v>
      </c>
      <c r="AY553">
        <v>0.93947872664813603</v>
      </c>
      <c r="AZ553">
        <v>0.93094531689881799</v>
      </c>
      <c r="BA553">
        <v>1.1855048379603701</v>
      </c>
      <c r="BB553">
        <v>1.0691039089921399</v>
      </c>
      <c r="BC553">
        <v>1.09348187231904</v>
      </c>
      <c r="BD553">
        <v>1.0195193217825</v>
      </c>
      <c r="BE553">
        <v>1.10197753843571</v>
      </c>
      <c r="BF553">
        <v>1.12713224026456</v>
      </c>
      <c r="BG553">
        <v>1.07571287045681</v>
      </c>
      <c r="BH553">
        <v>1.0571309892409499</v>
      </c>
      <c r="BI553">
        <v>1.0292835158442</v>
      </c>
      <c r="BJ553">
        <v>1.01731053422823</v>
      </c>
      <c r="BK553">
        <v>1.0218717353981399</v>
      </c>
      <c r="BL553">
        <v>0.944444643078865</v>
      </c>
      <c r="BM553">
        <v>1.07784978583969</v>
      </c>
      <c r="BN553">
        <v>1.0853612207696299</v>
      </c>
      <c r="BO553">
        <v>1.0467536500404599</v>
      </c>
      <c r="BP553">
        <v>1.05554600042771</v>
      </c>
      <c r="BQ553">
        <v>1.10471538050232</v>
      </c>
      <c r="BR553">
        <v>0.98675612377811905</v>
      </c>
      <c r="BS553">
        <v>1.0290214620117799</v>
      </c>
      <c r="BT553">
        <v>1.0524153893182</v>
      </c>
      <c r="BU553">
        <v>1.0754662279808</v>
      </c>
      <c r="BV553">
        <v>1.13409391780919</v>
      </c>
      <c r="BW553">
        <v>1.00379020347374</v>
      </c>
      <c r="BX553">
        <v>1.0209578605312299</v>
      </c>
      <c r="BY553">
        <v>0.97070856731141397</v>
      </c>
      <c r="BZ553">
        <v>1.0161223123038501</v>
      </c>
      <c r="CA553">
        <v>1.0736128235996101</v>
      </c>
      <c r="CB553">
        <v>1.0735249310333399</v>
      </c>
      <c r="CC553">
        <v>1.0616913227853699</v>
      </c>
      <c r="CD553">
        <v>1.0798198415222899</v>
      </c>
      <c r="CE553">
        <v>1.10691933332062</v>
      </c>
      <c r="CF553">
        <v>1.02923593435517</v>
      </c>
      <c r="CG553">
        <v>1.0706348916261501</v>
      </c>
      <c r="CH553">
        <v>1.066141357634</v>
      </c>
      <c r="CI553">
        <v>1.0552101482476399</v>
      </c>
      <c r="CJ553">
        <v>1.0889479617073501</v>
      </c>
      <c r="CK553">
        <v>1.0585161967738601</v>
      </c>
      <c r="CL553">
        <v>0.99425993382020506</v>
      </c>
      <c r="CM553">
        <v>1.0727181434009401</v>
      </c>
      <c r="CN553">
        <v>1.0394182413278601</v>
      </c>
      <c r="CO553">
        <v>1.1926066126670201</v>
      </c>
      <c r="CP553">
        <v>1.0475666189122099</v>
      </c>
      <c r="CQ553">
        <v>1.0454572878772399</v>
      </c>
      <c r="CR553">
        <v>0.93381957760719503</v>
      </c>
      <c r="CS553">
        <v>1.07090731788902</v>
      </c>
      <c r="CT553">
        <v>1.0342602851384901</v>
      </c>
      <c r="CU553">
        <v>1.08176682646219</v>
      </c>
      <c r="CV553">
        <v>1.0242098120087599</v>
      </c>
      <c r="CW553">
        <v>1.1145086826958299</v>
      </c>
      <c r="CX553">
        <v>1.0984396980251501</v>
      </c>
      <c r="CY553">
        <v>1.0375719518136099</v>
      </c>
      <c r="CZ553">
        <v>1.0728435532868199</v>
      </c>
      <c r="DA553">
        <v>1.10158831943535</v>
      </c>
      <c r="DB553">
        <v>1.1426085520198801</v>
      </c>
      <c r="DC553">
        <v>1.12441675769516</v>
      </c>
      <c r="DD553">
        <v>1.13216575040003</v>
      </c>
      <c r="DE553">
        <v>1.1262991788008601</v>
      </c>
      <c r="DF553">
        <v>1.08401750769567</v>
      </c>
      <c r="DG553">
        <v>1.1083851582736199</v>
      </c>
      <c r="DH553">
        <v>1.13343466285061</v>
      </c>
      <c r="DI553">
        <v>1.13132952217823</v>
      </c>
      <c r="DJ553">
        <v>1.1517290443158501</v>
      </c>
      <c r="DK553">
        <v>1.1166105698978701</v>
      </c>
      <c r="DL553">
        <v>1.1718728238176299</v>
      </c>
      <c r="DM553">
        <v>1.1086388249153201</v>
      </c>
      <c r="DN553">
        <v>1.1614493303720199</v>
      </c>
      <c r="DO553">
        <v>1.08614694802343</v>
      </c>
      <c r="DP553">
        <v>1.07707418156058</v>
      </c>
      <c r="DQ553">
        <v>1.1017762603574599</v>
      </c>
      <c r="DR553">
        <v>1.16232453065432</v>
      </c>
      <c r="DS553">
        <v>1.1121223204484201</v>
      </c>
      <c r="DT553">
        <v>1.08105774471673</v>
      </c>
      <c r="DU553">
        <v>1.08433698114574</v>
      </c>
      <c r="DV553">
        <v>1.13448719903842</v>
      </c>
      <c r="DW553">
        <v>1.1013590615650299</v>
      </c>
      <c r="DX553">
        <v>1.04343032761265</v>
      </c>
      <c r="DY553">
        <v>1.10108720817195</v>
      </c>
      <c r="DZ553">
        <v>1.17202331799964</v>
      </c>
      <c r="EA553">
        <v>1.0779981467539499</v>
      </c>
      <c r="EB553">
        <v>1.10216785804558</v>
      </c>
      <c r="EC553">
        <v>1.1027317223664601</v>
      </c>
      <c r="ED553">
        <v>1.1529709039941001</v>
      </c>
      <c r="EE553">
        <v>1.0827100290326099</v>
      </c>
      <c r="EF553">
        <v>1.13486290032605</v>
      </c>
      <c r="EG553">
        <v>1.08505479749698</v>
      </c>
      <c r="EH553">
        <v>1.09472321552608</v>
      </c>
      <c r="EI553">
        <v>1.0824061352068699</v>
      </c>
      <c r="EJ553">
        <v>1.1005702716282</v>
      </c>
      <c r="EK553">
        <v>1.1043951965358201</v>
      </c>
      <c r="EL553">
        <v>1.07465804425807</v>
      </c>
      <c r="EM553">
        <v>1.06066448974185</v>
      </c>
      <c r="EN553">
        <v>1.1084129655781401</v>
      </c>
      <c r="EO553">
        <v>1.09092463699626</v>
      </c>
      <c r="EP553">
        <v>1.1014268028934</v>
      </c>
      <c r="EQ553">
        <v>1.1253511060167301</v>
      </c>
      <c r="ER553">
        <v>1.1711162584674299</v>
      </c>
      <c r="ES553">
        <v>1.1033278207228201</v>
      </c>
      <c r="ET553">
        <v>1.13790885623772</v>
      </c>
      <c r="EU553">
        <v>1.0839891431296</v>
      </c>
      <c r="EV553">
        <v>1.1347229931696901</v>
      </c>
      <c r="EW553">
        <v>1.05613430252758</v>
      </c>
      <c r="EX553">
        <v>1.0505882456425799</v>
      </c>
      <c r="EY553">
        <v>1.0616919981589901</v>
      </c>
      <c r="EZ553">
        <v>1.1355453592316</v>
      </c>
      <c r="FA553">
        <v>1.1077142984258299</v>
      </c>
      <c r="FB553">
        <v>1.12883858301401</v>
      </c>
      <c r="FC553">
        <v>1.12574842760449</v>
      </c>
      <c r="FD553">
        <v>1.11058331992908</v>
      </c>
      <c r="FE553">
        <v>1.1376508295507299</v>
      </c>
      <c r="FF553">
        <v>1.1607178684706501</v>
      </c>
      <c r="FG553">
        <v>1.1425623676451</v>
      </c>
      <c r="FH553">
        <v>1.17037123592754</v>
      </c>
      <c r="FI553">
        <v>1.0626420960082099</v>
      </c>
      <c r="FJ553">
        <v>1.0614625100996899</v>
      </c>
      <c r="FK553">
        <v>1.12093642434945</v>
      </c>
      <c r="FL553">
        <v>1.17347659550218</v>
      </c>
      <c r="FM553">
        <v>1.09831113915973</v>
      </c>
      <c r="FN553">
        <v>1.1578021011428099</v>
      </c>
      <c r="FO553">
        <v>1.0638529910739201</v>
      </c>
      <c r="FP553">
        <v>1.11658878655241</v>
      </c>
      <c r="FQ553">
        <v>1.1185405806353901</v>
      </c>
      <c r="FR553">
        <v>1.17184914175824</v>
      </c>
      <c r="FS553">
        <v>1.12190100377243</v>
      </c>
      <c r="FT553">
        <v>1.1465055221138101</v>
      </c>
      <c r="FU553">
        <v>1.1451358526097299</v>
      </c>
      <c r="FV553">
        <v>1.2257791871231301</v>
      </c>
      <c r="FW553">
        <v>1.0950311451214201</v>
      </c>
      <c r="FX553">
        <v>1.1328726621290901</v>
      </c>
      <c r="FY553">
        <v>1.04865542224417</v>
      </c>
      <c r="FZ553">
        <v>1.0911039223366199</v>
      </c>
      <c r="GA553">
        <v>1.1152292060220901</v>
      </c>
      <c r="GB553">
        <v>1.1587719165060899</v>
      </c>
      <c r="GC553">
        <v>1.1302871539561601</v>
      </c>
      <c r="GD553">
        <v>1.1345037252130199</v>
      </c>
      <c r="GE553">
        <v>1.1018017377990199</v>
      </c>
      <c r="GF553">
        <v>1.12345526380712</v>
      </c>
      <c r="GG553">
        <v>1.08562904063805</v>
      </c>
      <c r="GH553">
        <v>1.05834038752434</v>
      </c>
      <c r="GI553">
        <v>1.08046639757381</v>
      </c>
      <c r="GJ553">
        <v>1.1268732752183901</v>
      </c>
    </row>
    <row r="554" spans="1:192" x14ac:dyDescent="0.45">
      <c r="A554" t="s">
        <v>62</v>
      </c>
      <c r="B554" t="s">
        <v>167</v>
      </c>
      <c r="C554" t="s">
        <v>117</v>
      </c>
      <c r="D554">
        <v>50</v>
      </c>
      <c r="E554" s="1" cm="1">
        <f t="array" ref="E554">SUMPRODUCT($G554:$FZY554,$G$2:$FZY$2)/SUMPRODUCT(--($G554:$FZY554&lt;&gt;""),$G$2:$FZY$2)</f>
        <v>1.0747773844880575</v>
      </c>
      <c r="F554" s="1" cm="1">
        <f t="array" ref="F554">SUMPRODUCT($G554:$FZY554,$F$2:$FZX$2)/SUMPRODUCT(--($G554:$FZY554&lt;&gt;""),$F$2:$FZX$2)</f>
        <v>1.0381370096321103</v>
      </c>
      <c r="G554">
        <v>1.0954466778434799</v>
      </c>
      <c r="H554">
        <v>0.98423385399788399</v>
      </c>
      <c r="I554">
        <v>0.98293882239656705</v>
      </c>
      <c r="J554">
        <v>0.98967617844356204</v>
      </c>
      <c r="K554">
        <v>0.98180750447867304</v>
      </c>
      <c r="L554">
        <v>0.99377581436429896</v>
      </c>
      <c r="M554">
        <v>0.98777599829117302</v>
      </c>
      <c r="N554">
        <v>0.99409068694404901</v>
      </c>
      <c r="O554">
        <v>0.97979722234485001</v>
      </c>
      <c r="P554">
        <v>0.98758023650606497</v>
      </c>
      <c r="Q554">
        <v>0.99279942205951999</v>
      </c>
      <c r="R554">
        <v>1.00455410631348</v>
      </c>
      <c r="S554">
        <v>1.01956227546997</v>
      </c>
      <c r="T554">
        <v>1.0146702704505499</v>
      </c>
      <c r="U554">
        <v>1.0582852969382901</v>
      </c>
      <c r="V554">
        <v>1.04036025840779</v>
      </c>
      <c r="W554">
        <v>1.0277121204661399</v>
      </c>
      <c r="X554">
        <v>1.0391585723027299</v>
      </c>
      <c r="Y554">
        <v>0.99146092551805198</v>
      </c>
      <c r="Z554">
        <v>1.00356069604123</v>
      </c>
      <c r="AA554">
        <v>1.0785442471906499</v>
      </c>
      <c r="AB554">
        <v>1.10018954453781</v>
      </c>
      <c r="AC554">
        <v>1.0785442471906499</v>
      </c>
      <c r="AD554">
        <v>1.10018954453781</v>
      </c>
      <c r="AE554">
        <v>1.0516014668176199</v>
      </c>
      <c r="AF554">
        <v>1.05292355498115</v>
      </c>
      <c r="AG554">
        <v>1.08453011185182</v>
      </c>
      <c r="AH554">
        <v>1.1506327650664501</v>
      </c>
      <c r="AI554">
        <v>1.08196553858552</v>
      </c>
      <c r="AJ554">
        <v>1.0842117881363</v>
      </c>
      <c r="AK554">
        <v>1.05951659736226</v>
      </c>
      <c r="AL554">
        <v>1.0607766464088599</v>
      </c>
      <c r="AM554">
        <v>0.95628643413366299</v>
      </c>
      <c r="AN554">
        <v>0.96216931066265399</v>
      </c>
      <c r="AO554">
        <v>1.1110335601108701</v>
      </c>
      <c r="AP554">
        <v>0.97378091918463405</v>
      </c>
      <c r="AQ554">
        <v>1.2174239568477501</v>
      </c>
      <c r="AR554">
        <v>0.99084122980462097</v>
      </c>
      <c r="AS554">
        <v>0.99408939609685099</v>
      </c>
      <c r="AT554">
        <v>0.99347929510906197</v>
      </c>
      <c r="AU554">
        <v>0.98449732071547402</v>
      </c>
      <c r="AV554">
        <v>0.99876848699784404</v>
      </c>
      <c r="AW554">
        <v>1.09577947347074</v>
      </c>
      <c r="AX554">
        <v>1.11369877677915</v>
      </c>
      <c r="AY554">
        <v>0.91874426150177202</v>
      </c>
      <c r="AZ554">
        <v>0.91493612870045005</v>
      </c>
      <c r="BA554">
        <v>1.18727990401498</v>
      </c>
      <c r="BB554">
        <v>1.05040077005192</v>
      </c>
      <c r="BC554">
        <v>1.12434014619338</v>
      </c>
      <c r="BD554">
        <v>1.01101023146365</v>
      </c>
      <c r="BE554">
        <v>1.07492561820863</v>
      </c>
      <c r="BF554">
        <v>1.1041646036520001</v>
      </c>
      <c r="BG554">
        <v>1.04096872567662</v>
      </c>
      <c r="BH554">
        <v>1.04914615946839</v>
      </c>
      <c r="BI554">
        <v>0.99761808026217302</v>
      </c>
      <c r="BJ554">
        <v>1.00594954406547</v>
      </c>
      <c r="BK554">
        <v>1.0295781459954301</v>
      </c>
      <c r="BL554">
        <v>0.91981829067640997</v>
      </c>
      <c r="BM554">
        <v>1.0464240262136599</v>
      </c>
      <c r="BN554">
        <v>1.06268242767197</v>
      </c>
      <c r="BO554">
        <v>1.0241749354485401</v>
      </c>
      <c r="BP554">
        <v>1.02970118038694</v>
      </c>
      <c r="BQ554">
        <v>1.15013062565289</v>
      </c>
      <c r="BR554">
        <v>0.96044000196498902</v>
      </c>
      <c r="BS554">
        <v>1.01093696703711</v>
      </c>
      <c r="BT554">
        <v>1.02944236051389</v>
      </c>
      <c r="BU554">
        <v>1.0689445545340199</v>
      </c>
      <c r="BV554">
        <v>1.1258950645552499</v>
      </c>
      <c r="BW554">
        <v>0.98133025637863702</v>
      </c>
      <c r="BX554">
        <v>0.99371403496672295</v>
      </c>
      <c r="BY554">
        <v>0.96347527508726105</v>
      </c>
      <c r="BZ554">
        <v>0.99686322273113404</v>
      </c>
      <c r="CA554">
        <v>1.06073868744088</v>
      </c>
      <c r="CB554">
        <v>1.0598072151095299</v>
      </c>
      <c r="CC554">
        <v>1.0461399592882199</v>
      </c>
      <c r="CD554">
        <v>1.06165925284606</v>
      </c>
      <c r="CE554">
        <v>1.1883166069522899</v>
      </c>
      <c r="CF554">
        <v>1.04018210856947</v>
      </c>
      <c r="CG554">
        <v>1.16841606694099</v>
      </c>
      <c r="CH554">
        <v>1.0792746445410999</v>
      </c>
      <c r="CI554">
        <v>1.03498204665404</v>
      </c>
      <c r="CJ554">
        <v>1.06366404764708</v>
      </c>
      <c r="CK554">
        <v>1.05587599660692</v>
      </c>
      <c r="CL554">
        <v>0.97042837230776602</v>
      </c>
      <c r="CM554">
        <v>1.0803460417205299</v>
      </c>
      <c r="CN554">
        <v>1.0188931166811599</v>
      </c>
      <c r="CO554">
        <v>1.2171762081612401</v>
      </c>
      <c r="CP554">
        <v>1.0231139760572301</v>
      </c>
      <c r="CQ554">
        <v>1.0556520186348599</v>
      </c>
      <c r="CR554">
        <v>0.92094150773401395</v>
      </c>
      <c r="CS554">
        <v>1.09296890052622</v>
      </c>
      <c r="CT554">
        <v>1.0107024957812401</v>
      </c>
      <c r="CU554">
        <v>1.12894942175695</v>
      </c>
      <c r="CV554">
        <v>1.00114749834603</v>
      </c>
      <c r="CW554">
        <v>1.09440601501986</v>
      </c>
      <c r="CX554">
        <v>1.07924613348512</v>
      </c>
      <c r="CY554">
        <v>1.0181416557102601</v>
      </c>
      <c r="CZ554">
        <v>1.06284276557212</v>
      </c>
      <c r="DA554">
        <v>1.0789352996680699</v>
      </c>
      <c r="DB554">
        <v>1.1246764364662101</v>
      </c>
      <c r="DC554">
        <v>1.09984128396196</v>
      </c>
      <c r="DD554">
        <v>1.0923011840132399</v>
      </c>
      <c r="DE554">
        <v>1.13891482670085</v>
      </c>
      <c r="DF554">
        <v>1.07200111056034</v>
      </c>
      <c r="DG554">
        <v>1.08486511743044</v>
      </c>
      <c r="DH554">
        <v>1.1117293556976799</v>
      </c>
      <c r="DI554">
        <v>1.10417005034393</v>
      </c>
      <c r="DJ554">
        <v>1.1197492423948401</v>
      </c>
      <c r="DK554">
        <v>1.10340588009137</v>
      </c>
      <c r="DL554">
        <v>1.1505001786715601</v>
      </c>
      <c r="DM554">
        <v>1.09867903849869</v>
      </c>
      <c r="DN554">
        <v>1.15324410089642</v>
      </c>
      <c r="DO554">
        <v>1.0683620086747301</v>
      </c>
      <c r="DP554">
        <v>1.05240199414674</v>
      </c>
      <c r="DQ554">
        <v>1.0883849716018299</v>
      </c>
      <c r="DR554">
        <v>1.15411377484263</v>
      </c>
      <c r="DS554">
        <v>1.1505615379734999</v>
      </c>
      <c r="DT554">
        <v>1.0734657819345399</v>
      </c>
      <c r="DU554">
        <v>1.0783752658797401</v>
      </c>
      <c r="DV554">
        <v>1.12687650560976</v>
      </c>
      <c r="DW554">
        <v>1.0976555223401101</v>
      </c>
      <c r="DX554">
        <v>1.0238490638412401</v>
      </c>
      <c r="DY554">
        <v>1.09983463061772</v>
      </c>
      <c r="DZ554">
        <v>1.1295942570769699</v>
      </c>
      <c r="EA554">
        <v>1.05178319500957</v>
      </c>
      <c r="EB554">
        <v>1.07740976511703</v>
      </c>
      <c r="EC554">
        <v>1.1035686705518599</v>
      </c>
      <c r="ED554">
        <v>1.1516244370555699</v>
      </c>
      <c r="EE554">
        <v>1.05490945611266</v>
      </c>
      <c r="EF554">
        <v>1.0935813194217301</v>
      </c>
      <c r="EG554">
        <v>1.0626252719171601</v>
      </c>
      <c r="EH554">
        <v>1.0658456034453101</v>
      </c>
      <c r="EI554">
        <v>1.05743843994981</v>
      </c>
      <c r="EJ554">
        <v>1.0767338973076499</v>
      </c>
      <c r="EK554">
        <v>1.1050178940769899</v>
      </c>
      <c r="EL554">
        <v>1.04989092774381</v>
      </c>
      <c r="EM554">
        <v>1.05523893303898</v>
      </c>
      <c r="EN554">
        <v>1.1112760301495399</v>
      </c>
      <c r="EO554">
        <v>1.0645938774108901</v>
      </c>
      <c r="EP554">
        <v>1.08998860503948</v>
      </c>
      <c r="EQ554">
        <v>1.1043486366525299</v>
      </c>
      <c r="ER554">
        <v>1.1587461694816299</v>
      </c>
      <c r="ES554">
        <v>1.08253254401965</v>
      </c>
      <c r="ET554">
        <v>1.1115773669648401</v>
      </c>
      <c r="EU554">
        <v>1.06752009408943</v>
      </c>
      <c r="EV554">
        <v>1.1158090097954101</v>
      </c>
      <c r="EW554">
        <v>1.0572564992897</v>
      </c>
      <c r="EX554">
        <v>1.03369460045476</v>
      </c>
      <c r="EY554">
        <v>1.0597445462034401</v>
      </c>
      <c r="EZ554">
        <v>1.1144643720212299</v>
      </c>
      <c r="FA554">
        <v>1.09908639471225</v>
      </c>
      <c r="FB554">
        <v>1.11113435767796</v>
      </c>
      <c r="FC554">
        <v>1.11663244512066</v>
      </c>
      <c r="FD554">
        <v>1.09765858527584</v>
      </c>
      <c r="FE554">
        <v>1.1466075183165301</v>
      </c>
      <c r="FF554">
        <v>1.15567543650551</v>
      </c>
      <c r="FG554">
        <v>1.1116097415987201</v>
      </c>
      <c r="FH554">
        <v>1.1524799604192999</v>
      </c>
      <c r="FI554">
        <v>1.0510998667407101</v>
      </c>
      <c r="FJ554">
        <v>1.0430254228917699</v>
      </c>
      <c r="FK554">
        <v>1.1199216573631201</v>
      </c>
      <c r="FL554">
        <v>1.17356453759844</v>
      </c>
      <c r="FM554">
        <v>1.0916530625783301</v>
      </c>
      <c r="FN554">
        <v>1.1315400974580301</v>
      </c>
      <c r="FO554">
        <v>1.0526720626165</v>
      </c>
      <c r="FP554">
        <v>1.1073898724400799</v>
      </c>
      <c r="FQ554">
        <v>1.08934058082007</v>
      </c>
      <c r="FR554">
        <v>1.1475309966101801</v>
      </c>
      <c r="FS554">
        <v>1.08692540562471</v>
      </c>
      <c r="FT554">
        <v>1.1207991752915101</v>
      </c>
      <c r="FU554">
        <v>1.1263206841223401</v>
      </c>
      <c r="FV554">
        <v>1.19223062940248</v>
      </c>
      <c r="FW554">
        <v>1.0720608415003301</v>
      </c>
      <c r="FX554">
        <v>1.1116004747346699</v>
      </c>
      <c r="FY554">
        <v>1.0449016725595199</v>
      </c>
      <c r="FZ554">
        <v>1.0799540040050299</v>
      </c>
      <c r="GA554">
        <v>1.09922719948387</v>
      </c>
      <c r="GB554">
        <v>1.1500717717411799</v>
      </c>
      <c r="GC554">
        <v>1.1115971514598</v>
      </c>
      <c r="GD554">
        <v>1.1286225723780401</v>
      </c>
      <c r="GE554">
        <v>1.08328583251906</v>
      </c>
      <c r="GF554">
        <v>1.08643950269468</v>
      </c>
      <c r="GG554">
        <v>1.11602847694555</v>
      </c>
      <c r="GH554">
        <v>1.04333525766843</v>
      </c>
      <c r="GI554">
        <v>1.0738065859838699</v>
      </c>
      <c r="GJ554">
        <v>1.1160322138134999</v>
      </c>
    </row>
    <row r="555" spans="1:192" x14ac:dyDescent="0.45">
      <c r="A555" t="s">
        <v>62</v>
      </c>
      <c r="B555" t="s">
        <v>167</v>
      </c>
      <c r="C555" t="s">
        <v>135</v>
      </c>
      <c r="D555">
        <v>50</v>
      </c>
      <c r="E555" s="1" cm="1">
        <f t="array" ref="E555">SUMPRODUCT($G555:$FZY555,$G$2:$FZY$2)/SUMPRODUCT(--($G555:$FZY555&lt;&gt;""),$G$2:$FZY$2)</f>
        <v>1.072900091064507</v>
      </c>
      <c r="F555" s="1" cm="1">
        <f t="array" ref="F555">SUMPRODUCT($G555:$FZY555,$F$2:$FZX$2)/SUMPRODUCT(--($G555:$FZY555&lt;&gt;""),$F$2:$FZX$2)</f>
        <v>1.0380973433276273</v>
      </c>
      <c r="G555">
        <v>1.0954466778434799</v>
      </c>
      <c r="H555">
        <v>0.98423385399788399</v>
      </c>
      <c r="I555">
        <v>0.98293882239656705</v>
      </c>
      <c r="J555">
        <v>0.98967617844356204</v>
      </c>
      <c r="K555">
        <v>0.98180750447867304</v>
      </c>
      <c r="L555">
        <v>0.99377581436429896</v>
      </c>
      <c r="M555">
        <v>0.98777599829117302</v>
      </c>
      <c r="N555">
        <v>0.99409068694404901</v>
      </c>
      <c r="O555">
        <v>0.97979722234485001</v>
      </c>
      <c r="P555">
        <v>0.98758023650606497</v>
      </c>
      <c r="Q555">
        <v>0.99279942205951999</v>
      </c>
      <c r="R555">
        <v>1.00455410631348</v>
      </c>
      <c r="S555">
        <v>1.01956227546997</v>
      </c>
      <c r="T555">
        <v>1.0146702704505499</v>
      </c>
      <c r="U555">
        <v>1.0582852969382901</v>
      </c>
      <c r="V555">
        <v>1.04036025840779</v>
      </c>
      <c r="W555">
        <v>1.0277121204661399</v>
      </c>
      <c r="X555">
        <v>1.0391585723027299</v>
      </c>
      <c r="Y555">
        <v>0.99146092551805198</v>
      </c>
      <c r="Z555">
        <v>1.00356069604123</v>
      </c>
      <c r="AA555">
        <v>1.0785442471906499</v>
      </c>
      <c r="AB555">
        <v>1.10018954453781</v>
      </c>
      <c r="AC555">
        <v>1.0785442471906499</v>
      </c>
      <c r="AD555">
        <v>1.10018954453781</v>
      </c>
      <c r="AE555">
        <v>1.05063033296659</v>
      </c>
      <c r="AF555">
        <v>1.05292355498115</v>
      </c>
      <c r="AG555">
        <v>1.08453011185182</v>
      </c>
      <c r="AH555">
        <v>1.1506327650664501</v>
      </c>
      <c r="AI555">
        <v>1.08196553858552</v>
      </c>
      <c r="AJ555">
        <v>1.0842117881363</v>
      </c>
      <c r="AK555">
        <v>1.05951659736226</v>
      </c>
      <c r="AL555">
        <v>1.0607766464088599</v>
      </c>
      <c r="AM555">
        <v>0.95628643413366299</v>
      </c>
      <c r="AN555">
        <v>0.96216931066265399</v>
      </c>
      <c r="AO555">
        <v>1.1110335601108701</v>
      </c>
      <c r="AP555">
        <v>0.97378091918463405</v>
      </c>
      <c r="AQ555">
        <v>1.2174239568477501</v>
      </c>
      <c r="AR555">
        <v>0.99084122980462097</v>
      </c>
      <c r="AS555">
        <v>0.99408939609685099</v>
      </c>
      <c r="AT555">
        <v>0.99347929510906197</v>
      </c>
      <c r="AU555">
        <v>0.98449732071547402</v>
      </c>
      <c r="AV555">
        <v>0.99876848699784404</v>
      </c>
      <c r="AW555">
        <v>1.09577947347074</v>
      </c>
      <c r="AX555">
        <v>1.11369877677915</v>
      </c>
      <c r="AY555">
        <v>0.91874426150177202</v>
      </c>
      <c r="AZ555">
        <v>0.91493612870045005</v>
      </c>
      <c r="BA555">
        <v>1.18727990401498</v>
      </c>
      <c r="BB555">
        <v>1.05040077005192</v>
      </c>
      <c r="BC555">
        <v>1.12434014619338</v>
      </c>
      <c r="BD555">
        <v>1.01101023146365</v>
      </c>
      <c r="BE555">
        <v>1.07492561820863</v>
      </c>
      <c r="BF555">
        <v>1.1041646036520001</v>
      </c>
      <c r="BG555">
        <v>1.04096872567662</v>
      </c>
      <c r="BH555">
        <v>1.04914615946839</v>
      </c>
      <c r="BI555">
        <v>0.99761808026217302</v>
      </c>
      <c r="BJ555">
        <v>1.00594954406547</v>
      </c>
      <c r="BK555">
        <v>1.0295781459954301</v>
      </c>
      <c r="BL555">
        <v>0.91981829067640997</v>
      </c>
      <c r="BM555">
        <v>1.0464240262136599</v>
      </c>
      <c r="BN555">
        <v>1.06268242767197</v>
      </c>
      <c r="BO555">
        <v>1.0241749354485401</v>
      </c>
      <c r="BP555">
        <v>1.02970118038694</v>
      </c>
      <c r="BQ555">
        <v>1.14339547252304</v>
      </c>
      <c r="BR555">
        <v>0.96044000196498902</v>
      </c>
      <c r="BS555">
        <v>1.01093696703711</v>
      </c>
      <c r="BT555">
        <v>1.02944236051389</v>
      </c>
      <c r="BU555">
        <v>1.0689445545340199</v>
      </c>
      <c r="BV555">
        <v>1.1258950645552499</v>
      </c>
      <c r="BW555">
        <v>0.98133025637863702</v>
      </c>
      <c r="BX555">
        <v>0.99371403496672295</v>
      </c>
      <c r="BY555">
        <v>0.96347527508726105</v>
      </c>
      <c r="BZ555">
        <v>0.99686322273113404</v>
      </c>
      <c r="CA555">
        <v>1.06073868744088</v>
      </c>
      <c r="CB555">
        <v>1.0598072151095299</v>
      </c>
      <c r="CC555">
        <v>1.0461399592882199</v>
      </c>
      <c r="CD555">
        <v>1.06165925284606</v>
      </c>
      <c r="CE555">
        <v>1.1883166069522899</v>
      </c>
      <c r="CF555">
        <v>1.04018210856947</v>
      </c>
      <c r="CG555">
        <v>1.1216770612704501</v>
      </c>
      <c r="CH555">
        <v>1.07833714233681</v>
      </c>
      <c r="CI555">
        <v>1.03498204665404</v>
      </c>
      <c r="CJ555">
        <v>1.06366404764708</v>
      </c>
      <c r="CK555">
        <v>1.05587599660692</v>
      </c>
      <c r="CL555">
        <v>0.97042837230776602</v>
      </c>
      <c r="CM555">
        <v>1.0803460417205299</v>
      </c>
      <c r="CN555">
        <v>1.0188931166811599</v>
      </c>
      <c r="CO555">
        <v>1.2171762081612401</v>
      </c>
      <c r="CP555">
        <v>1.0231139760572301</v>
      </c>
      <c r="CQ555">
        <v>1.0556520186348599</v>
      </c>
      <c r="CR555">
        <v>0.92094150773401395</v>
      </c>
      <c r="CS555">
        <v>1.09296890052622</v>
      </c>
      <c r="CT555">
        <v>1.0107024957812401</v>
      </c>
      <c r="CU555">
        <v>1.12894942175695</v>
      </c>
      <c r="CV555">
        <v>1.00114749834603</v>
      </c>
      <c r="CW555">
        <v>1.09440601501986</v>
      </c>
      <c r="CX555">
        <v>1.07924613348512</v>
      </c>
      <c r="CY555">
        <v>1.0181416557102601</v>
      </c>
      <c r="CZ555">
        <v>1.06284276557212</v>
      </c>
      <c r="DA555">
        <v>1.0789352996680699</v>
      </c>
      <c r="DB555">
        <v>1.1246764364662101</v>
      </c>
      <c r="DC555">
        <v>1.09984128396196</v>
      </c>
      <c r="DD555">
        <v>1.0923011840132399</v>
      </c>
      <c r="DE555">
        <v>1.13891482670085</v>
      </c>
      <c r="DF555">
        <v>1.07200111056034</v>
      </c>
      <c r="DG555">
        <v>1.08486511743044</v>
      </c>
      <c r="DH555">
        <v>1.1117293556976799</v>
      </c>
      <c r="DI555">
        <v>1.10417005034393</v>
      </c>
      <c r="DJ555">
        <v>1.1197492423948401</v>
      </c>
      <c r="DK555">
        <v>1.10340588009137</v>
      </c>
      <c r="DL555">
        <v>1.1505001786715601</v>
      </c>
      <c r="DM555">
        <v>1.09867903849869</v>
      </c>
      <c r="DN555">
        <v>1.15324410089642</v>
      </c>
      <c r="DO555">
        <v>1.0683620086747301</v>
      </c>
      <c r="DP555">
        <v>1.05240199414674</v>
      </c>
      <c r="DQ555">
        <v>1.0883849716018299</v>
      </c>
      <c r="DR555">
        <v>1.15411377484263</v>
      </c>
      <c r="DS555">
        <v>1.1121223204484201</v>
      </c>
      <c r="DT555">
        <v>1.0734657819345399</v>
      </c>
      <c r="DU555">
        <v>1.0783752658797401</v>
      </c>
      <c r="DV555">
        <v>1.12687650560976</v>
      </c>
      <c r="DW555">
        <v>1.0976555223401101</v>
      </c>
      <c r="DX555">
        <v>1.0238490638412401</v>
      </c>
      <c r="DY555">
        <v>1.09983463061772</v>
      </c>
      <c r="DZ555">
        <v>1.1295942570769699</v>
      </c>
      <c r="EA555">
        <v>1.05178319500957</v>
      </c>
      <c r="EB555">
        <v>1.07740976511703</v>
      </c>
      <c r="EC555">
        <v>1.1027317223664601</v>
      </c>
      <c r="ED555">
        <v>1.1516244370555699</v>
      </c>
      <c r="EE555">
        <v>1.05490945611266</v>
      </c>
      <c r="EF555">
        <v>1.0935813194217301</v>
      </c>
      <c r="EG555">
        <v>1.0626252719171601</v>
      </c>
      <c r="EH555">
        <v>1.0658456034453101</v>
      </c>
      <c r="EI555">
        <v>1.05743843994981</v>
      </c>
      <c r="EJ555">
        <v>1.0767338973076499</v>
      </c>
      <c r="EK555">
        <v>1.1050178940769899</v>
      </c>
      <c r="EL555">
        <v>1.04989092774381</v>
      </c>
      <c r="EM555">
        <v>1.05523893303898</v>
      </c>
      <c r="EN555">
        <v>1.1084129655781401</v>
      </c>
      <c r="EO555">
        <v>1.0645938774108901</v>
      </c>
      <c r="EP555">
        <v>1.08998860503948</v>
      </c>
      <c r="EQ555">
        <v>1.1043486366525299</v>
      </c>
      <c r="ER555">
        <v>1.1587461694816299</v>
      </c>
      <c r="ES555">
        <v>1.08253254401965</v>
      </c>
      <c r="ET555">
        <v>1.1115773669648401</v>
      </c>
      <c r="EU555">
        <v>1.06752009408943</v>
      </c>
      <c r="EV555">
        <v>1.1158090097954101</v>
      </c>
      <c r="EW555">
        <v>1.05613430252758</v>
      </c>
      <c r="EX555">
        <v>1.03369460045476</v>
      </c>
      <c r="EY555">
        <v>1.0597445462034401</v>
      </c>
      <c r="EZ555">
        <v>1.1144643720212299</v>
      </c>
      <c r="FA555">
        <v>1.09908639471225</v>
      </c>
      <c r="FB555">
        <v>1.11113435767796</v>
      </c>
      <c r="FC555">
        <v>1.11663244512066</v>
      </c>
      <c r="FD555">
        <v>1.09765858527584</v>
      </c>
      <c r="FE555">
        <v>1.1376508295507299</v>
      </c>
      <c r="FF555">
        <v>1.15567543650551</v>
      </c>
      <c r="FG555">
        <v>1.1116097415987201</v>
      </c>
      <c r="FH555">
        <v>1.1524799604192999</v>
      </c>
      <c r="FI555">
        <v>1.0510998667407101</v>
      </c>
      <c r="FJ555">
        <v>1.0430254228917699</v>
      </c>
      <c r="FK555">
        <v>1.1199216573631201</v>
      </c>
      <c r="FL555">
        <v>1.17347659550218</v>
      </c>
      <c r="FM555">
        <v>1.0916530625783301</v>
      </c>
      <c r="FN555">
        <v>1.1315400974580301</v>
      </c>
      <c r="FO555">
        <v>1.0526720626165</v>
      </c>
      <c r="FP555">
        <v>1.1073898724400799</v>
      </c>
      <c r="FQ555">
        <v>1.08934058082007</v>
      </c>
      <c r="FR555">
        <v>1.1475309966101801</v>
      </c>
      <c r="FS555">
        <v>1.08692540562471</v>
      </c>
      <c r="FT555">
        <v>1.1207991752915101</v>
      </c>
      <c r="FU555">
        <v>1.1263206841223401</v>
      </c>
      <c r="FV555">
        <v>1.19223062940248</v>
      </c>
      <c r="FW555">
        <v>1.0720608415003301</v>
      </c>
      <c r="FX555">
        <v>1.1116004747346699</v>
      </c>
      <c r="FY555">
        <v>1.0449016725595199</v>
      </c>
      <c r="FZ555">
        <v>1.0799540040050299</v>
      </c>
      <c r="GA555">
        <v>1.09922719948387</v>
      </c>
      <c r="GB555">
        <v>1.1500717717411799</v>
      </c>
      <c r="GC555">
        <v>1.1115971514598</v>
      </c>
      <c r="GD555">
        <v>1.1286225723780401</v>
      </c>
      <c r="GE555">
        <v>1.08328583251906</v>
      </c>
      <c r="GF555">
        <v>1.08643950269468</v>
      </c>
      <c r="GG555">
        <v>1.08562904063805</v>
      </c>
      <c r="GH555">
        <v>1.04333525766843</v>
      </c>
      <c r="GI555">
        <v>1.0738065859838699</v>
      </c>
      <c r="GJ555">
        <v>1.1160322138134999</v>
      </c>
    </row>
    <row r="556" spans="1:192" x14ac:dyDescent="0.45">
      <c r="A556" t="s">
        <v>62</v>
      </c>
      <c r="B556" t="s">
        <v>167</v>
      </c>
      <c r="C556" t="s">
        <v>213</v>
      </c>
      <c r="D556">
        <v>50</v>
      </c>
      <c r="E556" s="1" cm="1">
        <f t="array" ref="E556">SUMPRODUCT($G556:$FZY556,$G$2:$FZY$2)/SUMPRODUCT(--($G556:$FZY556&lt;&gt;""),$G$2:$FZY$2)</f>
        <v>1.0622893539994953</v>
      </c>
      <c r="F556" s="1" cm="1">
        <f t="array" ref="F556">SUMPRODUCT($G556:$FZY556,$F$2:$FZX$2)/SUMPRODUCT(--($G556:$FZY556&lt;&gt;""),$F$2:$FZX$2)</f>
        <v>1.0373708449600658</v>
      </c>
      <c r="G556">
        <v>1.07463886446893</v>
      </c>
      <c r="H556">
        <v>0.98423385399788399</v>
      </c>
      <c r="I556">
        <v>0.98293882239656705</v>
      </c>
      <c r="J556">
        <v>0.98967617844356204</v>
      </c>
      <c r="K556">
        <v>0.98180750447867304</v>
      </c>
      <c r="L556">
        <v>0.99377581436429896</v>
      </c>
      <c r="M556">
        <v>0.98777599829117302</v>
      </c>
      <c r="N556">
        <v>0.99409068694404901</v>
      </c>
      <c r="O556">
        <v>0.97979722234485001</v>
      </c>
      <c r="P556">
        <v>0.98758023650606497</v>
      </c>
      <c r="Q556">
        <v>0.99279942205951999</v>
      </c>
      <c r="R556">
        <v>1.00455410631348</v>
      </c>
      <c r="S556">
        <v>1.01956227546997</v>
      </c>
      <c r="T556">
        <v>1.0146702704505499</v>
      </c>
      <c r="U556">
        <v>1.0582852969382901</v>
      </c>
      <c r="V556">
        <v>1.04036025840779</v>
      </c>
      <c r="W556">
        <v>1.0277121204661399</v>
      </c>
      <c r="X556">
        <v>1.0391585723027299</v>
      </c>
      <c r="Y556">
        <v>0.99146092551805198</v>
      </c>
      <c r="Z556">
        <v>1.00356069604123</v>
      </c>
      <c r="AA556">
        <v>1.0785442471906499</v>
      </c>
      <c r="AB556">
        <v>1.10018954453781</v>
      </c>
      <c r="AC556">
        <v>1.0785442471906499</v>
      </c>
      <c r="AD556">
        <v>1.10018954453781</v>
      </c>
      <c r="AE556">
        <v>1.0516014668176199</v>
      </c>
      <c r="AF556">
        <v>1.05292355498115</v>
      </c>
      <c r="AG556">
        <v>1.08453011185182</v>
      </c>
      <c r="AH556">
        <v>1.1506327650664501</v>
      </c>
      <c r="AI556">
        <v>1.08196553858552</v>
      </c>
      <c r="AJ556">
        <v>1.0842117881363</v>
      </c>
      <c r="AK556">
        <v>1.05951659736226</v>
      </c>
      <c r="AL556">
        <v>1.0607766464088599</v>
      </c>
      <c r="AM556">
        <v>0.95628643413366299</v>
      </c>
      <c r="AN556">
        <v>0.96216931066265399</v>
      </c>
      <c r="AO556">
        <v>1.0937018830573999</v>
      </c>
      <c r="AP556">
        <v>0.97378091918463405</v>
      </c>
      <c r="AQ556">
        <v>1.1440826509881901</v>
      </c>
      <c r="AR556">
        <v>0.99084122980462097</v>
      </c>
      <c r="AS556">
        <v>0.99350161126422698</v>
      </c>
      <c r="AT556">
        <v>0.99347929510906197</v>
      </c>
      <c r="AU556">
        <v>0.98449732071547402</v>
      </c>
      <c r="AV556">
        <v>0.99876848699784404</v>
      </c>
      <c r="AW556">
        <v>1.09577947347074</v>
      </c>
      <c r="AX556">
        <v>1.11369877677915</v>
      </c>
      <c r="AY556">
        <v>0.91874426150177202</v>
      </c>
      <c r="AZ556">
        <v>0.91493612870045005</v>
      </c>
      <c r="BA556">
        <v>1.1855048379603701</v>
      </c>
      <c r="BB556">
        <v>1.05040077005192</v>
      </c>
      <c r="BC556">
        <v>1.09348187231904</v>
      </c>
      <c r="BD556">
        <v>1.01101023146365</v>
      </c>
      <c r="BE556">
        <v>1.07492561820863</v>
      </c>
      <c r="BF556">
        <v>1.1041646036520001</v>
      </c>
      <c r="BG556">
        <v>1.04096872567662</v>
      </c>
      <c r="BH556">
        <v>1.04914615946839</v>
      </c>
      <c r="BI556">
        <v>0.99761808026217302</v>
      </c>
      <c r="BJ556">
        <v>1.00594954406547</v>
      </c>
      <c r="BK556">
        <v>1.0218717353981399</v>
      </c>
      <c r="BL556">
        <v>0.91981829067640997</v>
      </c>
      <c r="BM556">
        <v>1.0464240262136599</v>
      </c>
      <c r="BN556">
        <v>1.06268242767197</v>
      </c>
      <c r="BO556">
        <v>1.0241749354485401</v>
      </c>
      <c r="BP556">
        <v>1.02970118038694</v>
      </c>
      <c r="BQ556">
        <v>1.10471538050232</v>
      </c>
      <c r="BR556">
        <v>0.96044000196498902</v>
      </c>
      <c r="BS556">
        <v>1.01093696703711</v>
      </c>
      <c r="BT556">
        <v>1.02944236051389</v>
      </c>
      <c r="BU556">
        <v>1.0689445545340199</v>
      </c>
      <c r="BV556">
        <v>1.1258950645552499</v>
      </c>
      <c r="BW556">
        <v>0.98133025637863702</v>
      </c>
      <c r="BX556">
        <v>0.99371403496672295</v>
      </c>
      <c r="BY556">
        <v>0.96347527508726105</v>
      </c>
      <c r="BZ556">
        <v>0.99686322273113404</v>
      </c>
      <c r="CA556">
        <v>1.06073868744088</v>
      </c>
      <c r="CB556">
        <v>1.0598072151095299</v>
      </c>
      <c r="CC556">
        <v>1.0461399592882199</v>
      </c>
      <c r="CD556">
        <v>1.06165925284606</v>
      </c>
      <c r="CE556">
        <v>1.10691933332062</v>
      </c>
      <c r="CF556">
        <v>1.02923593435517</v>
      </c>
      <c r="CG556">
        <v>1.0706348916261501</v>
      </c>
      <c r="CH556">
        <v>1.066141357634</v>
      </c>
      <c r="CI556">
        <v>1.03498204665404</v>
      </c>
      <c r="CJ556">
        <v>1.06366404764708</v>
      </c>
      <c r="CK556">
        <v>1.05587599660692</v>
      </c>
      <c r="CL556">
        <v>0.97042837230776602</v>
      </c>
      <c r="CM556">
        <v>1.0727181434009401</v>
      </c>
      <c r="CN556">
        <v>1.0188931166811599</v>
      </c>
      <c r="CO556">
        <v>1.1926066126670201</v>
      </c>
      <c r="CP556">
        <v>1.0231139760572301</v>
      </c>
      <c r="CQ556">
        <v>1.0454572878772399</v>
      </c>
      <c r="CR556">
        <v>0.92094150773401395</v>
      </c>
      <c r="CS556">
        <v>1.07090731788902</v>
      </c>
      <c r="CT556">
        <v>1.0107024957812401</v>
      </c>
      <c r="CU556">
        <v>1.08176682646219</v>
      </c>
      <c r="CV556">
        <v>1.00114749834603</v>
      </c>
      <c r="CW556">
        <v>1.09440601501986</v>
      </c>
      <c r="CX556">
        <v>1.07924613348512</v>
      </c>
      <c r="CY556">
        <v>1.0181416557102601</v>
      </c>
      <c r="CZ556">
        <v>1.06284276557212</v>
      </c>
      <c r="DA556">
        <v>1.0789352996680699</v>
      </c>
      <c r="DB556">
        <v>1.1246764364662101</v>
      </c>
      <c r="DC556">
        <v>1.09984128396196</v>
      </c>
      <c r="DD556">
        <v>1.0923011840132399</v>
      </c>
      <c r="DE556">
        <v>1.1262991788008601</v>
      </c>
      <c r="DF556">
        <v>1.07200111056034</v>
      </c>
      <c r="DG556">
        <v>1.08486511743044</v>
      </c>
      <c r="DH556">
        <v>1.1117293556976799</v>
      </c>
      <c r="DI556">
        <v>1.10417005034393</v>
      </c>
      <c r="DJ556">
        <v>1.1197492423948401</v>
      </c>
      <c r="DK556">
        <v>1.10340588009137</v>
      </c>
      <c r="DL556">
        <v>1.1505001786715601</v>
      </c>
      <c r="DM556">
        <v>1.09867903849869</v>
      </c>
      <c r="DN556">
        <v>1.15324410089642</v>
      </c>
      <c r="DO556">
        <v>1.0683620086747301</v>
      </c>
      <c r="DP556">
        <v>1.05240199414674</v>
      </c>
      <c r="DQ556">
        <v>1.0883849716018299</v>
      </c>
      <c r="DR556">
        <v>1.15411377484263</v>
      </c>
      <c r="DS556">
        <v>1.1505615379734999</v>
      </c>
      <c r="DT556">
        <v>1.0734657819345399</v>
      </c>
      <c r="DU556">
        <v>1.0783752658797401</v>
      </c>
      <c r="DV556">
        <v>1.12687650560976</v>
      </c>
      <c r="DW556">
        <v>1.0976555223401101</v>
      </c>
      <c r="DX556">
        <v>1.0238490638412401</v>
      </c>
      <c r="DY556">
        <v>1.09983463061772</v>
      </c>
      <c r="DZ556">
        <v>1.1295942570769699</v>
      </c>
      <c r="EA556">
        <v>1.05178319500957</v>
      </c>
      <c r="EB556">
        <v>1.07740976511703</v>
      </c>
      <c r="EC556">
        <v>1.1035686705518599</v>
      </c>
      <c r="ED556">
        <v>1.1516244370555699</v>
      </c>
      <c r="EE556">
        <v>1.05490945611266</v>
      </c>
      <c r="EF556">
        <v>1.0935813194217301</v>
      </c>
      <c r="EG556">
        <v>1.0626252719171601</v>
      </c>
      <c r="EH556">
        <v>1.0658456034453101</v>
      </c>
      <c r="EI556">
        <v>1.05743843994981</v>
      </c>
      <c r="EJ556">
        <v>1.0767338973076499</v>
      </c>
      <c r="EK556">
        <v>1.1043951965358201</v>
      </c>
      <c r="EL556">
        <v>1.04989092774381</v>
      </c>
      <c r="EM556">
        <v>1.05523893303898</v>
      </c>
      <c r="EN556">
        <v>1.1112760301495399</v>
      </c>
      <c r="EO556">
        <v>1.0645938774108901</v>
      </c>
      <c r="EP556">
        <v>1.08998860503948</v>
      </c>
      <c r="EQ556">
        <v>1.1043486366525299</v>
      </c>
      <c r="ER556">
        <v>1.1587461694816299</v>
      </c>
      <c r="ES556">
        <v>1.08253254401965</v>
      </c>
      <c r="ET556">
        <v>1.1115773669648401</v>
      </c>
      <c r="EU556">
        <v>1.06752009408943</v>
      </c>
      <c r="EV556">
        <v>1.1158090097954101</v>
      </c>
      <c r="EW556">
        <v>1.0572564992897</v>
      </c>
      <c r="EX556">
        <v>1.03369460045476</v>
      </c>
      <c r="EY556">
        <v>1.0597445462034401</v>
      </c>
      <c r="EZ556">
        <v>1.1144643720212299</v>
      </c>
      <c r="FA556">
        <v>1.09908639471225</v>
      </c>
      <c r="FB556">
        <v>1.11113435767796</v>
      </c>
      <c r="FC556">
        <v>1.11663244512066</v>
      </c>
      <c r="FD556">
        <v>1.09765858527584</v>
      </c>
      <c r="FE556">
        <v>1.1466075183165301</v>
      </c>
      <c r="FF556">
        <v>1.15567543650551</v>
      </c>
      <c r="FG556">
        <v>1.1116097415987201</v>
      </c>
      <c r="FH556">
        <v>1.1524799604192999</v>
      </c>
      <c r="FI556">
        <v>1.0510998667407101</v>
      </c>
      <c r="FJ556">
        <v>1.0430254228917699</v>
      </c>
      <c r="FK556">
        <v>1.1199216573631201</v>
      </c>
      <c r="FL556">
        <v>1.17356453759844</v>
      </c>
      <c r="FM556">
        <v>1.0916530625783301</v>
      </c>
      <c r="FN556">
        <v>1.1315400974580301</v>
      </c>
      <c r="FO556">
        <v>1.0526720626165</v>
      </c>
      <c r="FP556">
        <v>1.1073898724400799</v>
      </c>
      <c r="FQ556">
        <v>1.08934058082007</v>
      </c>
      <c r="FR556">
        <v>1.1475309966101801</v>
      </c>
      <c r="FS556">
        <v>1.08692540562471</v>
      </c>
      <c r="FT556">
        <v>1.1207991752915101</v>
      </c>
      <c r="FU556">
        <v>1.1263206841223401</v>
      </c>
      <c r="FV556">
        <v>1.19223062940248</v>
      </c>
      <c r="FW556">
        <v>1.0720608415003301</v>
      </c>
      <c r="FX556">
        <v>1.1116004747346699</v>
      </c>
      <c r="FY556">
        <v>1.0449016725595199</v>
      </c>
      <c r="FZ556">
        <v>1.0799540040050299</v>
      </c>
      <c r="GA556">
        <v>1.09922719948387</v>
      </c>
      <c r="GB556">
        <v>1.1500717717411799</v>
      </c>
      <c r="GC556">
        <v>1.1115971514598</v>
      </c>
      <c r="GD556">
        <v>1.1286225723780401</v>
      </c>
      <c r="GE556">
        <v>1.08328583251906</v>
      </c>
      <c r="GF556">
        <v>1.08643950269468</v>
      </c>
      <c r="GG556">
        <v>1.11602847694555</v>
      </c>
      <c r="GH556">
        <v>1.04333525766843</v>
      </c>
      <c r="GI556">
        <v>1.0738065859838699</v>
      </c>
      <c r="GJ556">
        <v>1.1160322138134999</v>
      </c>
    </row>
    <row r="557" spans="1:192" x14ac:dyDescent="0.45">
      <c r="A557" t="s">
        <v>141</v>
      </c>
      <c r="B557" t="s">
        <v>134</v>
      </c>
      <c r="C557" t="s">
        <v>198</v>
      </c>
      <c r="D557">
        <v>50</v>
      </c>
      <c r="E557" s="1" cm="1">
        <f t="array" ref="E557">SUMPRODUCT($G557:$FZY557,$G$2:$FZY$2)/SUMPRODUCT(--($G557:$FZY557&lt;&gt;""),$G$2:$FZY$2)</f>
        <v>1.3409299699158166</v>
      </c>
      <c r="F557" s="1" cm="1">
        <f t="array" ref="F557">SUMPRODUCT($G557:$FZY557,$F$2:$FZX$2)/SUMPRODUCT(--($G557:$FZY557&lt;&gt;""),$F$2:$FZX$2)</f>
        <v>1.33517683634901</v>
      </c>
      <c r="G557">
        <v>1.3023533675363601</v>
      </c>
      <c r="H557">
        <v>1.2725335690802</v>
      </c>
      <c r="I557">
        <v>1.41594449165686</v>
      </c>
      <c r="J557">
        <v>1.3632852385968499</v>
      </c>
      <c r="K557">
        <v>1.41873733306074</v>
      </c>
      <c r="L557">
        <v>1.3686997147116799</v>
      </c>
      <c r="M557">
        <v>1.4232341571182201</v>
      </c>
      <c r="N557">
        <v>1.3696553925991599</v>
      </c>
      <c r="O557">
        <v>1.4227555498575499</v>
      </c>
      <c r="P557">
        <v>1.36919801088654</v>
      </c>
      <c r="Q557">
        <v>1.42847296635724</v>
      </c>
      <c r="R557">
        <v>1.37921326480523</v>
      </c>
      <c r="S557">
        <v>1.29796731343947</v>
      </c>
      <c r="T557">
        <v>1.2999520325257901</v>
      </c>
      <c r="U557">
        <v>1.3250215463633701</v>
      </c>
      <c r="V557">
        <v>1.2957685813167601</v>
      </c>
      <c r="W557">
        <v>1.2505845029253</v>
      </c>
      <c r="X557">
        <v>1.2522446112160801</v>
      </c>
      <c r="Y557">
        <v>1.42597783646029</v>
      </c>
      <c r="Z557">
        <v>1.3726214555057099</v>
      </c>
      <c r="AA557">
        <v>1.4109313367135701</v>
      </c>
      <c r="AB557">
        <v>1.43658573097727</v>
      </c>
      <c r="AC557">
        <v>1.4109313367135701</v>
      </c>
      <c r="AD557">
        <v>1.43658573097727</v>
      </c>
      <c r="AE557">
        <v>1.32913076517968</v>
      </c>
      <c r="AF557">
        <v>1.3335352522528501</v>
      </c>
      <c r="AG557">
        <v>1.4896704839636601</v>
      </c>
      <c r="AH557">
        <v>1.5484372868298499</v>
      </c>
      <c r="AI557">
        <v>1.44184762235032</v>
      </c>
      <c r="AJ557">
        <v>1.46473705929134</v>
      </c>
      <c r="AK557">
        <v>1.41693723469725</v>
      </c>
      <c r="AL557">
        <v>1.39557771505386</v>
      </c>
      <c r="AM557">
        <v>1.23881046911079</v>
      </c>
      <c r="AN557">
        <v>1.25479960089748</v>
      </c>
      <c r="AO557">
        <v>1.2420723637844699</v>
      </c>
      <c r="AP557">
        <v>1.22974787941731</v>
      </c>
      <c r="AQ557">
        <v>1.2050100755814299</v>
      </c>
      <c r="AR557">
        <v>1.1781689933353501</v>
      </c>
      <c r="AS557">
        <v>1.3736525864839899</v>
      </c>
      <c r="AT557">
        <v>1.326819071129</v>
      </c>
      <c r="AU557">
        <v>1.2974772454516199</v>
      </c>
      <c r="AV557">
        <v>1.26774341506695</v>
      </c>
      <c r="AW557">
        <v>1.4644967425506801</v>
      </c>
      <c r="AX557">
        <v>1.4823458459794101</v>
      </c>
      <c r="AY557">
        <v>1.38443636765555</v>
      </c>
      <c r="AZ557">
        <v>1.23909411344439</v>
      </c>
      <c r="BA557">
        <v>1.2914644512239899</v>
      </c>
      <c r="BB557">
        <v>1.2899174584895501</v>
      </c>
      <c r="BC557">
        <v>1.2562658277788901</v>
      </c>
      <c r="BD557">
        <v>1.266531186483</v>
      </c>
      <c r="BE557">
        <v>1.42460520101906</v>
      </c>
      <c r="BF557">
        <v>1.4587606335596199</v>
      </c>
      <c r="BG557">
        <v>1.37977390688066</v>
      </c>
      <c r="BH557">
        <v>1.3718593799479299</v>
      </c>
      <c r="BI557">
        <v>1.31455142748648</v>
      </c>
      <c r="BJ557">
        <v>1.28867549851825</v>
      </c>
      <c r="BK557">
        <v>1.2067842286292201</v>
      </c>
      <c r="BL557">
        <v>1.11445360925604</v>
      </c>
      <c r="BM557">
        <v>1.4213192945570801</v>
      </c>
      <c r="BN557">
        <v>1.4073583354768</v>
      </c>
      <c r="BO557">
        <v>1.3182640987145</v>
      </c>
      <c r="BP557">
        <v>1.29487224799324</v>
      </c>
      <c r="BQ557">
        <v>1.27382991165278</v>
      </c>
      <c r="BR557">
        <v>1.21269897539573</v>
      </c>
      <c r="BS557">
        <v>1.33547325935782</v>
      </c>
      <c r="BT557">
        <v>1.3316278111236699</v>
      </c>
      <c r="BU557">
        <v>1.4548745148426001</v>
      </c>
      <c r="BV557">
        <v>1.4856067442508201</v>
      </c>
      <c r="BW557">
        <v>1.3285909837938601</v>
      </c>
      <c r="BX557">
        <v>1.3158376824822999</v>
      </c>
      <c r="BY557">
        <v>1.3484988033091201</v>
      </c>
      <c r="BZ557">
        <v>1.3456887107965401</v>
      </c>
      <c r="CA557">
        <v>1.4177710404719299</v>
      </c>
      <c r="CB557">
        <v>1.4272239095841099</v>
      </c>
      <c r="CC557">
        <v>1.4111306022707899</v>
      </c>
      <c r="CD557">
        <v>1.41762849404519</v>
      </c>
      <c r="CE557">
        <v>1.2854517799573999</v>
      </c>
      <c r="CF557">
        <v>1.2199521024741999</v>
      </c>
      <c r="CG557">
        <v>1.2930959246868901</v>
      </c>
      <c r="CH557">
        <v>1.2534713071101999</v>
      </c>
      <c r="CI557">
        <v>1.4205685050146899</v>
      </c>
      <c r="CJ557">
        <v>1.4031543267818001</v>
      </c>
      <c r="CK557">
        <v>1.2814957588102001</v>
      </c>
      <c r="CL557">
        <v>1.22741690301191</v>
      </c>
      <c r="CM557">
        <v>1.2093276436323099</v>
      </c>
      <c r="CN557">
        <v>1.22083172188111</v>
      </c>
      <c r="CO557">
        <v>1.2162907509111101</v>
      </c>
      <c r="CP557">
        <v>1.21182833549939</v>
      </c>
      <c r="CQ557">
        <v>1.2644094005251401</v>
      </c>
      <c r="CR557">
        <v>1.2173372769603199</v>
      </c>
      <c r="CS557">
        <v>1.28173010446337</v>
      </c>
      <c r="CT557">
        <v>1.29737250232724</v>
      </c>
      <c r="CU557">
        <v>1.2690850221058401</v>
      </c>
      <c r="CV557">
        <v>1.28218916345835</v>
      </c>
      <c r="CW557">
        <v>1.39474789588384</v>
      </c>
      <c r="CX557">
        <v>1.4136590200944099</v>
      </c>
      <c r="CY557">
        <v>1.35731119525848</v>
      </c>
      <c r="CZ557">
        <v>1.39175040276892</v>
      </c>
      <c r="DA557">
        <v>1.44165163712486</v>
      </c>
      <c r="DB557">
        <v>1.48904172846237</v>
      </c>
      <c r="DC557">
        <v>1.37983790881215</v>
      </c>
      <c r="DD557">
        <v>1.4278556000951399</v>
      </c>
      <c r="DE557">
        <v>1.31097948671944</v>
      </c>
      <c r="DF557">
        <v>1.31883968053055</v>
      </c>
      <c r="DG557">
        <v>1.40486255934216</v>
      </c>
      <c r="DH557">
        <v>1.4751424418641199</v>
      </c>
      <c r="DI557">
        <v>1.39971459123464</v>
      </c>
      <c r="DJ557">
        <v>1.4610217450551699</v>
      </c>
      <c r="DK557">
        <v>1.46445575013917</v>
      </c>
      <c r="DL557">
        <v>1.52781302614029</v>
      </c>
      <c r="DM557">
        <v>1.4317204301075199</v>
      </c>
      <c r="DN557">
        <v>1.5059020956543001</v>
      </c>
      <c r="DO557">
        <v>1.35434645395311</v>
      </c>
      <c r="DP557">
        <v>1.33325019449739</v>
      </c>
      <c r="DQ557">
        <v>1.45306492980747</v>
      </c>
      <c r="DR557">
        <v>1.5644480758685599</v>
      </c>
      <c r="DS557">
        <v>1.2587519703229</v>
      </c>
      <c r="DT557">
        <v>1.2688956058734</v>
      </c>
      <c r="DU557">
        <v>1.4521742089057501</v>
      </c>
      <c r="DV557">
        <v>1.50068160384214</v>
      </c>
      <c r="DW557">
        <v>1.34595299983075</v>
      </c>
      <c r="DX557">
        <v>1.3265209675033101</v>
      </c>
      <c r="DY557">
        <v>1.5008115324782201</v>
      </c>
      <c r="DZ557">
        <v>1.57451255987532</v>
      </c>
      <c r="EA557">
        <v>1.44616133810916</v>
      </c>
      <c r="EB557">
        <v>1.45986927728381</v>
      </c>
      <c r="EC557">
        <v>1.43716730104738</v>
      </c>
      <c r="ED557">
        <v>1.48952528545927</v>
      </c>
      <c r="EE557">
        <v>1.3851228271217799</v>
      </c>
      <c r="EF557">
        <v>1.4578953352392201</v>
      </c>
      <c r="EG557">
        <v>1.34314322297138</v>
      </c>
      <c r="EH557">
        <v>1.3898239049640699</v>
      </c>
      <c r="EI557">
        <v>1.3725186794574999</v>
      </c>
      <c r="EJ557">
        <v>1.4125594365737599</v>
      </c>
      <c r="EK557">
        <v>1.27844213405845</v>
      </c>
      <c r="EL557">
        <v>1.3346490644663001</v>
      </c>
      <c r="EM557">
        <v>1.39761830453022</v>
      </c>
      <c r="EN557">
        <v>1.46984372255458</v>
      </c>
      <c r="EO557">
        <v>1.3671990821875399</v>
      </c>
      <c r="EP557">
        <v>1.4220564985315101</v>
      </c>
      <c r="EQ557">
        <v>1.4725888177233499</v>
      </c>
      <c r="ER557">
        <v>1.52856743023533</v>
      </c>
      <c r="ES557">
        <v>1.3716246263396701</v>
      </c>
      <c r="ET557">
        <v>1.4324488435456999</v>
      </c>
      <c r="EU557">
        <v>1.4451448587164</v>
      </c>
      <c r="EV557">
        <v>1.4907861099982</v>
      </c>
      <c r="EW557">
        <v>1.3393752941228201</v>
      </c>
      <c r="EX557">
        <v>1.3295606079930999</v>
      </c>
      <c r="EY557">
        <v>1.42286421826743</v>
      </c>
      <c r="EZ557">
        <v>1.4707691486126899</v>
      </c>
      <c r="FA557">
        <v>1.3662922245557501</v>
      </c>
      <c r="FB557">
        <v>1.42074333242451</v>
      </c>
      <c r="FC557">
        <v>1.39414778448904</v>
      </c>
      <c r="FD557">
        <v>1.42873796101137</v>
      </c>
      <c r="FE557">
        <v>1.47380636709043</v>
      </c>
      <c r="FF557">
        <v>1.50890763083529</v>
      </c>
      <c r="FG557">
        <v>1.5076992470116199</v>
      </c>
      <c r="FH557">
        <v>1.5161014501019401</v>
      </c>
      <c r="FI557">
        <v>1.3487448206181001</v>
      </c>
      <c r="FJ557">
        <v>1.38402384742055</v>
      </c>
      <c r="FK557">
        <v>1.46132904832985</v>
      </c>
      <c r="FL557">
        <v>1.5385484838665699</v>
      </c>
      <c r="FM557">
        <v>1.44021630588191</v>
      </c>
      <c r="FN557">
        <v>1.4895727339321101</v>
      </c>
      <c r="FO557">
        <v>1.4051110714903501</v>
      </c>
      <c r="FP557">
        <v>1.43792946356825</v>
      </c>
      <c r="FQ557">
        <v>1.43542110247871</v>
      </c>
      <c r="FR557">
        <v>1.51614067087978</v>
      </c>
      <c r="FS557">
        <v>1.4291531523448</v>
      </c>
      <c r="FT557">
        <v>1.47923903672176</v>
      </c>
      <c r="FU557">
        <v>1.4710705469763901</v>
      </c>
      <c r="FV557">
        <v>1.5595909233377401</v>
      </c>
      <c r="FW557">
        <v>1.3971365075548601</v>
      </c>
      <c r="FX557">
        <v>1.46105815606777</v>
      </c>
      <c r="FY557">
        <v>1.3768102705052301</v>
      </c>
      <c r="FZ557">
        <v>1.41852801624444</v>
      </c>
      <c r="GA557">
        <v>1.53813419258678</v>
      </c>
      <c r="GB557">
        <v>1.5517336970254501</v>
      </c>
      <c r="GC557">
        <v>1.4497371408242901</v>
      </c>
      <c r="GD557">
        <v>1.46721986096558</v>
      </c>
      <c r="GE557">
        <v>1.36075078482723</v>
      </c>
      <c r="GF557">
        <v>1.4019779764579099</v>
      </c>
      <c r="GG557">
        <v>1.2892189098628799</v>
      </c>
      <c r="GH557">
        <v>1.3019816040649601</v>
      </c>
      <c r="GI557">
        <v>1.4686760801849299</v>
      </c>
      <c r="GJ557">
        <v>1.4886151064134301</v>
      </c>
    </row>
    <row r="558" spans="1:192" x14ac:dyDescent="0.45">
      <c r="A558" t="s">
        <v>133</v>
      </c>
      <c r="B558" t="s">
        <v>134</v>
      </c>
      <c r="C558" t="s">
        <v>198</v>
      </c>
      <c r="D558">
        <v>50</v>
      </c>
      <c r="E558" s="1" cm="1">
        <f t="array" ref="E558">SUMPRODUCT($G558:$FZY558,$G$2:$FZY$2)/SUMPRODUCT(--($G558:$FZY558&lt;&gt;""),$G$2:$FZY$2)</f>
        <v>1.0221856463721748</v>
      </c>
      <c r="F558" s="1" cm="1">
        <f t="array" ref="F558">SUMPRODUCT($G558:$FZY558,$F$2:$FZX$2)/SUMPRODUCT(--($G558:$FZY558&lt;&gt;""),$F$2:$FZX$2)</f>
        <v>1.037937004503295</v>
      </c>
      <c r="G558">
        <v>0.96015089264092601</v>
      </c>
      <c r="H558">
        <v>0.97178078109547805</v>
      </c>
      <c r="I558">
        <v>1.0203258895681699</v>
      </c>
      <c r="J558">
        <v>1.0028163330920601</v>
      </c>
      <c r="K558">
        <v>1.0190519335313999</v>
      </c>
      <c r="L558">
        <v>1.00820675791592</v>
      </c>
      <c r="M558">
        <v>1.0246397351189001</v>
      </c>
      <c r="N558">
        <v>1.0067377563178901</v>
      </c>
      <c r="O558">
        <v>1.0144530230287301</v>
      </c>
      <c r="P558">
        <v>1.0055191871154701</v>
      </c>
      <c r="Q558">
        <v>1.03708020034573</v>
      </c>
      <c r="R558">
        <v>1.0149843300270001</v>
      </c>
      <c r="S558">
        <v>1.01209895832685</v>
      </c>
      <c r="T558">
        <v>1.0206443623556201</v>
      </c>
      <c r="U558">
        <v>0.99361483835258702</v>
      </c>
      <c r="V558">
        <v>0.994068601854322</v>
      </c>
      <c r="W558">
        <v>1.01957154932269</v>
      </c>
      <c r="X558">
        <v>1.0151673906324701</v>
      </c>
      <c r="Y558">
        <v>1.04829073213482</v>
      </c>
      <c r="Z558">
        <v>1.06665842548922</v>
      </c>
      <c r="AA558">
        <v>1.11949635308523</v>
      </c>
      <c r="AB558">
        <v>1.1304412477766701</v>
      </c>
      <c r="AC558">
        <v>1.11949635308523</v>
      </c>
      <c r="AD558">
        <v>1.1304412477766701</v>
      </c>
      <c r="AE558">
        <v>1.04819074063796</v>
      </c>
      <c r="AF558">
        <v>1.0742424617720501</v>
      </c>
      <c r="AG558">
        <v>1.1527746756687001</v>
      </c>
      <c r="AH558">
        <v>1.2212879979197</v>
      </c>
      <c r="AI558">
        <v>1.1337532196178901</v>
      </c>
      <c r="AJ558">
        <v>1.14162371421126</v>
      </c>
      <c r="AK558">
        <v>1.0650100774801401</v>
      </c>
      <c r="AL558">
        <v>1.0927273784832601</v>
      </c>
      <c r="AM558">
        <v>0.94096579538592295</v>
      </c>
      <c r="AN558">
        <v>0.94641244059345098</v>
      </c>
      <c r="AO558">
        <v>0.95311294403491498</v>
      </c>
      <c r="AP558">
        <v>0.96464574082176902</v>
      </c>
      <c r="AQ558">
        <v>0.91730222105147696</v>
      </c>
      <c r="AR558">
        <v>0.93199747074440298</v>
      </c>
      <c r="AS558">
        <v>0.96641312740640894</v>
      </c>
      <c r="AT558">
        <v>0.98091106346464896</v>
      </c>
      <c r="AU558">
        <v>0.98672934404197099</v>
      </c>
      <c r="AV558">
        <v>0.98509826767606901</v>
      </c>
      <c r="AW558">
        <v>1.1394423512134899</v>
      </c>
      <c r="AX558">
        <v>1.14386838125651</v>
      </c>
      <c r="AY558">
        <v>1.03715783655538</v>
      </c>
      <c r="AZ558">
        <v>0.98530398584904999</v>
      </c>
      <c r="BA558">
        <v>0.98143463859123903</v>
      </c>
      <c r="BB558">
        <v>0.99859953002195401</v>
      </c>
      <c r="BC558">
        <v>0.97680139415737899</v>
      </c>
      <c r="BD558">
        <v>0.98030629260623403</v>
      </c>
      <c r="BE558">
        <v>1.0815974885263999</v>
      </c>
      <c r="BF558">
        <v>1.1306191395551399</v>
      </c>
      <c r="BG558">
        <v>1.0639018916751799</v>
      </c>
      <c r="BH558">
        <v>1.0894697532031301</v>
      </c>
      <c r="BI558">
        <v>1.0069830941222599</v>
      </c>
      <c r="BJ558">
        <v>1.02896351195813</v>
      </c>
      <c r="BK558">
        <v>0.89997129913195295</v>
      </c>
      <c r="BL558">
        <v>0.85625716302808097</v>
      </c>
      <c r="BM558">
        <v>1.12441695836455</v>
      </c>
      <c r="BN558">
        <v>1.11041674588174</v>
      </c>
      <c r="BO558">
        <v>1.0033996829860501</v>
      </c>
      <c r="BP558">
        <v>1.0050629997403999</v>
      </c>
      <c r="BQ558">
        <v>0.91670467853972304</v>
      </c>
      <c r="BR558">
        <v>0.92662865646262704</v>
      </c>
      <c r="BS558">
        <v>1.0297496422424199</v>
      </c>
      <c r="BT558">
        <v>1.0281526748757599</v>
      </c>
      <c r="BU558">
        <v>1.1208729918118701</v>
      </c>
      <c r="BV558">
        <v>1.1792724558085601</v>
      </c>
      <c r="BW558">
        <v>1.02884226560229</v>
      </c>
      <c r="BX558">
        <v>1.0468308076433901</v>
      </c>
      <c r="BY558">
        <v>1.02342030842633</v>
      </c>
      <c r="BZ558">
        <v>1.0295154303707199</v>
      </c>
      <c r="CA558">
        <v>1.1219305308758201</v>
      </c>
      <c r="CB558">
        <v>1.10335936450774</v>
      </c>
      <c r="CC558">
        <v>1.07015922511781</v>
      </c>
      <c r="CD558">
        <v>1.0973691835478201</v>
      </c>
      <c r="CE558">
        <v>0.93882545035641196</v>
      </c>
      <c r="CF558">
        <v>0.91954257846429399</v>
      </c>
      <c r="CG558">
        <v>0.93278599748759605</v>
      </c>
      <c r="CH558">
        <v>0.93296089743712995</v>
      </c>
      <c r="CI558">
        <v>1.0759970592274499</v>
      </c>
      <c r="CJ558">
        <v>1.1111556461385099</v>
      </c>
      <c r="CK558">
        <v>0.94496747954010196</v>
      </c>
      <c r="CL558">
        <v>0.94688022711650199</v>
      </c>
      <c r="CM558">
        <v>0.93795213914445796</v>
      </c>
      <c r="CN558">
        <v>0.95921453337227602</v>
      </c>
      <c r="CO558">
        <v>0.921097301993688</v>
      </c>
      <c r="CP558">
        <v>0.92365616502320902</v>
      </c>
      <c r="CQ558">
        <v>0.91735608512007905</v>
      </c>
      <c r="CR558">
        <v>0.907324233442518</v>
      </c>
      <c r="CS558">
        <v>0.95838097843250702</v>
      </c>
      <c r="CT558">
        <v>0.97333125241799201</v>
      </c>
      <c r="CU558">
        <v>0.99794522580133505</v>
      </c>
      <c r="CV558">
        <v>1.02479653094081</v>
      </c>
      <c r="CW558">
        <v>1.0746874897688301</v>
      </c>
      <c r="CX558">
        <v>1.09163417745536</v>
      </c>
      <c r="CY558">
        <v>1.0831714222932001</v>
      </c>
      <c r="CZ558">
        <v>1.13254515672495</v>
      </c>
      <c r="DA558">
        <v>1.13182146304813</v>
      </c>
      <c r="DB558">
        <v>1.1763063801273299</v>
      </c>
      <c r="DC558">
        <v>1.0825604252994201</v>
      </c>
      <c r="DD558">
        <v>1.11571624764283</v>
      </c>
      <c r="DE558">
        <v>1.0218569538036999</v>
      </c>
      <c r="DF558">
        <v>1.0416013710443599</v>
      </c>
      <c r="DG558">
        <v>1.1290287869362099</v>
      </c>
      <c r="DH558">
        <v>1.15300457707381</v>
      </c>
      <c r="DI558">
        <v>1.1137158883193301</v>
      </c>
      <c r="DJ558">
        <v>1.1757834565258301</v>
      </c>
      <c r="DK558">
        <v>1.12619325143598</v>
      </c>
      <c r="DL558">
        <v>1.1766205375335701</v>
      </c>
      <c r="DM558">
        <v>1.17049123148969</v>
      </c>
      <c r="DN558">
        <v>1.2313945838184699</v>
      </c>
      <c r="DO558">
        <v>1.0285237373931899</v>
      </c>
      <c r="DP558">
        <v>1.0471878467254501</v>
      </c>
      <c r="DQ558">
        <v>1.1400374205328301</v>
      </c>
      <c r="DR558">
        <v>1.2224514578650301</v>
      </c>
      <c r="DS558">
        <v>0.98358078301206298</v>
      </c>
      <c r="DT558">
        <v>1.03674164867876</v>
      </c>
      <c r="DU558">
        <v>1.12252492087149</v>
      </c>
      <c r="DV558">
        <v>1.18663267823423</v>
      </c>
      <c r="DW558">
        <v>1.0177293219086001</v>
      </c>
      <c r="DX558">
        <v>1.0442807745929299</v>
      </c>
      <c r="DY558">
        <v>1.15328682444206</v>
      </c>
      <c r="DZ558">
        <v>1.2045723174292999</v>
      </c>
      <c r="EA558">
        <v>1.0997609821208501</v>
      </c>
      <c r="EB558">
        <v>1.1330997046915099</v>
      </c>
      <c r="EC558">
        <v>1.1718440328606601</v>
      </c>
      <c r="ED558">
        <v>1.2339030555250701</v>
      </c>
      <c r="EE558">
        <v>1.0900066953988601</v>
      </c>
      <c r="EF558">
        <v>1.1462415598507301</v>
      </c>
      <c r="EG558">
        <v>1.0591342527283201</v>
      </c>
      <c r="EH558">
        <v>1.1038321945184899</v>
      </c>
      <c r="EI558">
        <v>1.09676100624242</v>
      </c>
      <c r="EJ558">
        <v>1.13095055281737</v>
      </c>
      <c r="EK558">
        <v>0.99925908240585004</v>
      </c>
      <c r="EL558">
        <v>1.0563464208223801</v>
      </c>
      <c r="EM558">
        <v>1.1111814677598399</v>
      </c>
      <c r="EN558">
        <v>1.15451063208001</v>
      </c>
      <c r="EO558">
        <v>1.0772649802746599</v>
      </c>
      <c r="EP558">
        <v>1.1333976454688099</v>
      </c>
      <c r="EQ558">
        <v>1.1418060640795</v>
      </c>
      <c r="ER558">
        <v>1.20129363882437</v>
      </c>
      <c r="ES558">
        <v>1.0900579596636399</v>
      </c>
      <c r="ET558">
        <v>1.1528069506648899</v>
      </c>
      <c r="EU558">
        <v>1.11895337929239</v>
      </c>
      <c r="EV558">
        <v>1.1615516624603199</v>
      </c>
      <c r="EW558">
        <v>1.04465422151461</v>
      </c>
      <c r="EX558">
        <v>1.0605767666061101</v>
      </c>
      <c r="EY558">
        <v>1.1366576954927601</v>
      </c>
      <c r="EZ558">
        <v>1.19267487151442</v>
      </c>
      <c r="FA558">
        <v>1.0683433246672001</v>
      </c>
      <c r="FB558">
        <v>1.12371869271144</v>
      </c>
      <c r="FC558">
        <v>1.1035861705916199</v>
      </c>
      <c r="FD558">
        <v>1.1634774279762301</v>
      </c>
      <c r="FE558">
        <v>1.1309098296369</v>
      </c>
      <c r="FF558">
        <v>1.19866944514851</v>
      </c>
      <c r="FG558">
        <v>1.1638418589942401</v>
      </c>
      <c r="FH558">
        <v>1.1824240577907701</v>
      </c>
      <c r="FI558">
        <v>1.03766895026336</v>
      </c>
      <c r="FJ558">
        <v>1.0752278604194001</v>
      </c>
      <c r="FK558">
        <v>1.1820072807758999</v>
      </c>
      <c r="FL558">
        <v>1.2338366161876699</v>
      </c>
      <c r="FM558">
        <v>1.1284174458524501</v>
      </c>
      <c r="FN558">
        <v>1.19840885693717</v>
      </c>
      <c r="FO558">
        <v>1.07143880447263</v>
      </c>
      <c r="FP558">
        <v>1.14805300815969</v>
      </c>
      <c r="FQ558">
        <v>1.12682829912567</v>
      </c>
      <c r="FR558">
        <v>1.17871046776198</v>
      </c>
      <c r="FS558">
        <v>1.1260249363133099</v>
      </c>
      <c r="FT558">
        <v>1.1622638325927599</v>
      </c>
      <c r="FU558">
        <v>1.1569721201524099</v>
      </c>
      <c r="FV558">
        <v>1.2301226952956701</v>
      </c>
      <c r="FW558">
        <v>1.1075484766860699</v>
      </c>
      <c r="FX558">
        <v>1.1553917944968599</v>
      </c>
      <c r="FY558">
        <v>1.11249626712482</v>
      </c>
      <c r="FZ558">
        <v>1.1447720689499199</v>
      </c>
      <c r="GA558">
        <v>1.16547688914308</v>
      </c>
      <c r="GB558">
        <v>1.2244128420142</v>
      </c>
      <c r="GC558">
        <v>1.1451974787364401</v>
      </c>
      <c r="GD558">
        <v>1.1716923380875901</v>
      </c>
      <c r="GE558">
        <v>1.07308293975185</v>
      </c>
      <c r="GF558">
        <v>1.1436310149698301</v>
      </c>
      <c r="GG558">
        <v>0.98705633101134804</v>
      </c>
      <c r="GH558">
        <v>1.0321150674233099</v>
      </c>
      <c r="GI558">
        <v>1.11146356113485</v>
      </c>
      <c r="GJ558">
        <v>1.1525444740677599</v>
      </c>
    </row>
    <row r="559" spans="1:192" x14ac:dyDescent="0.45">
      <c r="A559" t="s">
        <v>191</v>
      </c>
      <c r="B559" t="s">
        <v>115</v>
      </c>
      <c r="C559" t="s">
        <v>198</v>
      </c>
      <c r="D559">
        <v>50</v>
      </c>
      <c r="E559" s="1" cm="1">
        <f t="array" ref="E559">SUMPRODUCT($G559:$FZY559,$G$2:$FZY$2)/SUMPRODUCT(--($G559:$FZY559&lt;&gt;""),$G$2:$FZY$2)</f>
        <v>1.4879363972789161</v>
      </c>
      <c r="F559" s="1" cm="1">
        <f t="array" ref="F559">SUMPRODUCT($G559:$FZY559,$F$2:$FZX$2)/SUMPRODUCT(--($G559:$FZY559&lt;&gt;""),$F$2:$FZX$2)</f>
        <v>1.4966079577063216</v>
      </c>
      <c r="G559">
        <v>1.4414076016639701</v>
      </c>
      <c r="H559">
        <v>1.4213339068789901</v>
      </c>
      <c r="I559">
        <v>1.4810237304346701</v>
      </c>
      <c r="J559">
        <v>1.47134632410913</v>
      </c>
      <c r="K559">
        <v>1.48598472970688</v>
      </c>
      <c r="L559">
        <v>1.4785323597428099</v>
      </c>
      <c r="M559">
        <v>1.48945228116494</v>
      </c>
      <c r="N559">
        <v>1.48355708930095</v>
      </c>
      <c r="O559">
        <v>1.4836361774494899</v>
      </c>
      <c r="P559">
        <v>1.47744129327449</v>
      </c>
      <c r="Q559">
        <v>1.4918741816782799</v>
      </c>
      <c r="R559">
        <v>1.4875316673563199</v>
      </c>
      <c r="S559">
        <v>1.45098458503119</v>
      </c>
      <c r="T559">
        <v>1.4531082893274201</v>
      </c>
      <c r="U559">
        <v>1.5079941374618799</v>
      </c>
      <c r="V559">
        <v>1.5286646434265001</v>
      </c>
      <c r="W559">
        <v>1.4822268082354599</v>
      </c>
      <c r="X559">
        <v>1.4958355588783001</v>
      </c>
      <c r="Y559">
        <v>1.47589248030996</v>
      </c>
      <c r="Z559">
        <v>1.5074361097337301</v>
      </c>
      <c r="AA559">
        <v>1.5831932215072</v>
      </c>
      <c r="AB559">
        <v>1.6197914609355599</v>
      </c>
      <c r="AC559">
        <v>1.5831932215072</v>
      </c>
      <c r="AD559">
        <v>1.6197914609355599</v>
      </c>
      <c r="AE559">
        <v>1.5078106146852901</v>
      </c>
      <c r="AF559">
        <v>1.4996965990562201</v>
      </c>
      <c r="AG559">
        <v>1.5901625043165999</v>
      </c>
      <c r="AH559">
        <v>1.6877632277097301</v>
      </c>
      <c r="AI559">
        <v>1.60556520458801</v>
      </c>
      <c r="AJ559">
        <v>1.67335129893843</v>
      </c>
      <c r="AK559">
        <v>1.60655238097636</v>
      </c>
      <c r="AL559">
        <v>1.5588236845143799</v>
      </c>
      <c r="AM559">
        <v>1.46966589402251</v>
      </c>
      <c r="AN559">
        <v>1.37577980137834</v>
      </c>
      <c r="AO559">
        <v>1.3651820845531399</v>
      </c>
      <c r="AP559">
        <v>1.3719643334670999</v>
      </c>
      <c r="AQ559">
        <v>1.3206678652870301</v>
      </c>
      <c r="AR559">
        <v>1.3117263606706</v>
      </c>
      <c r="AS559">
        <v>1.4480836966264701</v>
      </c>
      <c r="AT559">
        <v>1.42320806758511</v>
      </c>
      <c r="AU559">
        <v>1.4126049131713001</v>
      </c>
      <c r="AV559">
        <v>1.40985125402154</v>
      </c>
      <c r="AW559">
        <v>1.62918391132138</v>
      </c>
      <c r="AX559">
        <v>1.6623924951262601</v>
      </c>
      <c r="AY559">
        <v>1.3417333931278199</v>
      </c>
      <c r="AZ559">
        <v>1.35834680303286</v>
      </c>
      <c r="BA559">
        <v>1.38472696361551</v>
      </c>
      <c r="BB559">
        <v>1.3980565105704801</v>
      </c>
      <c r="BC559">
        <v>1.3657964276797201</v>
      </c>
      <c r="BD559">
        <v>1.3665009264533901</v>
      </c>
      <c r="BE559">
        <v>1.6105144818774999</v>
      </c>
      <c r="BF559">
        <v>1.6100870468136499</v>
      </c>
      <c r="BG559">
        <v>1.5128201668950001</v>
      </c>
      <c r="BH559">
        <v>1.5118215547150999</v>
      </c>
      <c r="BI559">
        <v>1.4528229690352501</v>
      </c>
      <c r="BJ559">
        <v>1.4677294971500401</v>
      </c>
      <c r="BK559">
        <v>1.31017951206574</v>
      </c>
      <c r="BL559">
        <v>1.32186906195942</v>
      </c>
      <c r="BM559">
        <v>1.60271603350518</v>
      </c>
      <c r="BN559">
        <v>1.59425172502488</v>
      </c>
      <c r="BO559">
        <v>1.55425019909053</v>
      </c>
      <c r="BP559">
        <v>1.5419469849796801</v>
      </c>
      <c r="BQ559">
        <v>1.41181509711984</v>
      </c>
      <c r="BR559">
        <v>1.3683069269732999</v>
      </c>
      <c r="BS559">
        <v>1.52888976984241</v>
      </c>
      <c r="BT559">
        <v>1.5799969062791901</v>
      </c>
      <c r="BU559">
        <v>1.5612570202320999</v>
      </c>
      <c r="BV559">
        <v>1.63543215109512</v>
      </c>
      <c r="BW559">
        <v>1.4332043182035601</v>
      </c>
      <c r="BX559">
        <v>1.4416725649400599</v>
      </c>
      <c r="BY559">
        <v>1.46034085336418</v>
      </c>
      <c r="BZ559">
        <v>1.48814770332077</v>
      </c>
      <c r="CA559">
        <v>2.0708764845024001</v>
      </c>
      <c r="CB559">
        <v>1.7544894180520501</v>
      </c>
      <c r="CC559">
        <v>1.5513907725834799</v>
      </c>
      <c r="CD559">
        <v>1.57640255508984</v>
      </c>
      <c r="CE559">
        <v>1.37832355043327</v>
      </c>
      <c r="CF559">
        <v>1.35038771056467</v>
      </c>
      <c r="CG559">
        <v>1.40987522627981</v>
      </c>
      <c r="CH559">
        <v>1.39405664001005</v>
      </c>
      <c r="CI559">
        <v>1.47777106970014</v>
      </c>
      <c r="CJ559">
        <v>1.51843214096927</v>
      </c>
      <c r="CK559">
        <v>1.3890038531074</v>
      </c>
      <c r="CL559">
        <v>1.3824195814003399</v>
      </c>
      <c r="CM559">
        <v>1.5013521707670201</v>
      </c>
      <c r="CN559">
        <v>1.5048633386542101</v>
      </c>
      <c r="CO559">
        <v>1.4219071520369799</v>
      </c>
      <c r="CP559">
        <v>1.4347376082968399</v>
      </c>
      <c r="CQ559">
        <v>1.37614597686936</v>
      </c>
      <c r="CR559">
        <v>1.35047065180722</v>
      </c>
      <c r="CS559">
        <v>1.41396757754192</v>
      </c>
      <c r="CT559">
        <v>1.4324490770507401</v>
      </c>
      <c r="CU559">
        <v>1.4183764915439701</v>
      </c>
      <c r="CV559">
        <v>1.43941838568749</v>
      </c>
      <c r="CW559">
        <v>1.5498527543344001</v>
      </c>
      <c r="CX559">
        <v>1.5567266478619499</v>
      </c>
      <c r="CY559">
        <v>1.49886098654969</v>
      </c>
      <c r="CZ559">
        <v>1.5498191348108099</v>
      </c>
      <c r="DA559">
        <v>1.6136340413769099</v>
      </c>
      <c r="DB559">
        <v>1.67263003375053</v>
      </c>
      <c r="DC559">
        <v>1.5009275934914501</v>
      </c>
      <c r="DD559">
        <v>1.56936967550072</v>
      </c>
      <c r="DE559">
        <v>1.41936102509434</v>
      </c>
      <c r="DF559">
        <v>1.4465937850528701</v>
      </c>
      <c r="DG559">
        <v>1.5494470559260201</v>
      </c>
      <c r="DH559">
        <v>1.5954913334879399</v>
      </c>
      <c r="DI559">
        <v>1.5304146089803099</v>
      </c>
      <c r="DJ559">
        <v>1.6170709258804099</v>
      </c>
      <c r="DK559">
        <v>1.6221396784454201</v>
      </c>
      <c r="DL559">
        <v>1.6949717685365799</v>
      </c>
      <c r="DM559">
        <v>1.6005162281984</v>
      </c>
      <c r="DN559">
        <v>1.67811242363779</v>
      </c>
      <c r="DO559">
        <v>1.46426492660153</v>
      </c>
      <c r="DP559">
        <v>1.4766012970015401</v>
      </c>
      <c r="DQ559">
        <v>1.6159633728370399</v>
      </c>
      <c r="DR559">
        <v>1.70432201049599</v>
      </c>
      <c r="DS559">
        <v>1.4076861308858699</v>
      </c>
      <c r="DT559">
        <v>1.44138230161221</v>
      </c>
      <c r="DU559">
        <v>1.6256989772775401</v>
      </c>
      <c r="DV559">
        <v>1.6705044946811001</v>
      </c>
      <c r="DW559">
        <v>1.4699965875638701</v>
      </c>
      <c r="DX559">
        <v>1.4816793269633599</v>
      </c>
      <c r="DY559">
        <v>1.62016448761006</v>
      </c>
      <c r="DZ559">
        <v>1.69523356020774</v>
      </c>
      <c r="EA559">
        <v>1.56652572295193</v>
      </c>
      <c r="EB559">
        <v>1.6160354381042601</v>
      </c>
      <c r="EC559">
        <v>1.62451281316915</v>
      </c>
      <c r="ED559">
        <v>1.6976110573913299</v>
      </c>
      <c r="EE559">
        <v>1.5444844691249</v>
      </c>
      <c r="EF559">
        <v>1.6235204012118301</v>
      </c>
      <c r="EG559">
        <v>1.5393948494532601</v>
      </c>
      <c r="EH559">
        <v>1.5231220814134501</v>
      </c>
      <c r="EI559">
        <v>1.48714721697861</v>
      </c>
      <c r="EJ559">
        <v>1.55081968958906</v>
      </c>
      <c r="EK559">
        <v>1.42598452103384</v>
      </c>
      <c r="EL559">
        <v>1.4861174053056601</v>
      </c>
      <c r="EM559">
        <v>1.5422333882132999</v>
      </c>
      <c r="EN559">
        <v>1.6223509525814499</v>
      </c>
      <c r="EO559">
        <v>1.50964925800674</v>
      </c>
      <c r="EP559">
        <v>1.5758905050445</v>
      </c>
      <c r="EQ559">
        <v>1.6256119174119401</v>
      </c>
      <c r="ER559">
        <v>1.6810592041867101</v>
      </c>
      <c r="ES559">
        <v>1.5295081041554699</v>
      </c>
      <c r="ET559">
        <v>1.59911124957405</v>
      </c>
      <c r="EU559">
        <v>1.5442433166613601</v>
      </c>
      <c r="EV559">
        <v>1.6163727495220299</v>
      </c>
      <c r="EW559">
        <v>1.4847347506938</v>
      </c>
      <c r="EX559">
        <v>1.5052059189606399</v>
      </c>
      <c r="EY559">
        <v>1.5519016069422</v>
      </c>
      <c r="EZ559">
        <v>1.63933646311248</v>
      </c>
      <c r="FA559">
        <v>1.49364368640863</v>
      </c>
      <c r="FB559">
        <v>1.5665025844377001</v>
      </c>
      <c r="FC559">
        <v>1.5628148536875599</v>
      </c>
      <c r="FD559">
        <v>1.59736839119958</v>
      </c>
      <c r="FE559">
        <v>1.6232589937966799</v>
      </c>
      <c r="FF559">
        <v>1.67241960002691</v>
      </c>
      <c r="FG559">
        <v>1.58650115667805</v>
      </c>
      <c r="FH559">
        <v>1.6636570779933399</v>
      </c>
      <c r="FI559">
        <v>1.5434525974225699</v>
      </c>
      <c r="FJ559">
        <v>1.5305133315954</v>
      </c>
      <c r="FK559">
        <v>1.6470664576412899</v>
      </c>
      <c r="FL559">
        <v>1.73490195742775</v>
      </c>
      <c r="FM559">
        <v>1.5766534188410599</v>
      </c>
      <c r="FN559">
        <v>1.6461110676263799</v>
      </c>
      <c r="FO559">
        <v>1.6025363597051601</v>
      </c>
      <c r="FP559">
        <v>1.64816287588054</v>
      </c>
      <c r="FQ559">
        <v>1.5924169211568799</v>
      </c>
      <c r="FR559">
        <v>1.6922080254495799</v>
      </c>
      <c r="FS559">
        <v>1.57988339386657</v>
      </c>
      <c r="FT559">
        <v>1.6524784167469599</v>
      </c>
      <c r="FU559">
        <v>1.63307393447338</v>
      </c>
      <c r="FV559">
        <v>1.73097891125279</v>
      </c>
      <c r="FW559">
        <v>1.5569737930802099</v>
      </c>
      <c r="FX559">
        <v>1.6123085618903601</v>
      </c>
      <c r="FY559">
        <v>1.5248022729749</v>
      </c>
      <c r="FZ559">
        <v>1.569142955884</v>
      </c>
      <c r="GA559">
        <v>1.5918964559781701</v>
      </c>
      <c r="GB559">
        <v>1.6514277711979799</v>
      </c>
      <c r="GC559">
        <v>1.58197772208667</v>
      </c>
      <c r="GD559">
        <v>1.6267802778550899</v>
      </c>
      <c r="GE559">
        <v>1.48047422833377</v>
      </c>
      <c r="GF559">
        <v>1.5669797095207201</v>
      </c>
      <c r="GG559">
        <v>1.50795796016242</v>
      </c>
      <c r="GH559">
        <v>1.46060006056779</v>
      </c>
      <c r="GI559">
        <v>1.5690901562008399</v>
      </c>
      <c r="GJ559">
        <v>1.6223848177444999</v>
      </c>
    </row>
    <row r="560" spans="1:192" x14ac:dyDescent="0.45">
      <c r="A560" t="s">
        <v>171</v>
      </c>
      <c r="B560" t="s">
        <v>115</v>
      </c>
      <c r="C560" t="s">
        <v>198</v>
      </c>
      <c r="D560">
        <v>50</v>
      </c>
      <c r="E560" s="1" cm="1">
        <f t="array" ref="E560">SUMPRODUCT($G560:$FZY560,$G$2:$FZY$2)/SUMPRODUCT(--($G560:$FZY560&lt;&gt;""),$G$2:$FZY$2)</f>
        <v>1.4881917041752077</v>
      </c>
      <c r="F560" s="1" cm="1">
        <f t="array" ref="F560">SUMPRODUCT($G560:$FZY560,$F$2:$FZX$2)/SUMPRODUCT(--($G560:$FZY560&lt;&gt;""),$F$2:$FZX$2)</f>
        <v>1.4966079577063216</v>
      </c>
      <c r="G560">
        <v>1.4414076016639701</v>
      </c>
      <c r="H560">
        <v>1.4213339068789901</v>
      </c>
      <c r="I560">
        <v>1.4810237304346701</v>
      </c>
      <c r="J560">
        <v>1.47134632410913</v>
      </c>
      <c r="K560">
        <v>1.48598472970688</v>
      </c>
      <c r="L560">
        <v>1.4785323597428099</v>
      </c>
      <c r="M560">
        <v>1.48945228116494</v>
      </c>
      <c r="N560">
        <v>1.48355708930095</v>
      </c>
      <c r="O560">
        <v>1.4836361774494899</v>
      </c>
      <c r="P560">
        <v>1.47744129327449</v>
      </c>
      <c r="Q560">
        <v>1.4918741816782799</v>
      </c>
      <c r="R560">
        <v>1.4875316673563199</v>
      </c>
      <c r="S560">
        <v>1.45098458503119</v>
      </c>
      <c r="T560">
        <v>1.4531082893274201</v>
      </c>
      <c r="U560">
        <v>1.5079941374618799</v>
      </c>
      <c r="V560">
        <v>1.5286646434265001</v>
      </c>
      <c r="W560">
        <v>1.4822268082354599</v>
      </c>
      <c r="X560">
        <v>1.4958355588783001</v>
      </c>
      <c r="Y560">
        <v>1.47589248030996</v>
      </c>
      <c r="Z560">
        <v>1.5074361097337301</v>
      </c>
      <c r="AA560">
        <v>1.5831932215072</v>
      </c>
      <c r="AB560">
        <v>1.6197914609355599</v>
      </c>
      <c r="AC560">
        <v>1.5831932215072</v>
      </c>
      <c r="AD560">
        <v>1.6197914609355599</v>
      </c>
      <c r="AE560">
        <v>1.5078106146852901</v>
      </c>
      <c r="AF560">
        <v>1.4996965990562201</v>
      </c>
      <c r="AG560">
        <v>1.5901625043165999</v>
      </c>
      <c r="AH560">
        <v>1.6877632277097301</v>
      </c>
      <c r="AI560">
        <v>1.60556520458801</v>
      </c>
      <c r="AJ560">
        <v>1.67335129893843</v>
      </c>
      <c r="AK560">
        <v>1.60655238097636</v>
      </c>
      <c r="AL560">
        <v>1.5588236845143799</v>
      </c>
      <c r="AM560">
        <v>1.46966589402251</v>
      </c>
      <c r="AN560">
        <v>1.37577980137834</v>
      </c>
      <c r="AO560">
        <v>1.3651820845531399</v>
      </c>
      <c r="AP560">
        <v>1.3719643334670999</v>
      </c>
      <c r="AQ560">
        <v>1.3206678652870301</v>
      </c>
      <c r="AR560">
        <v>1.3117263606706</v>
      </c>
      <c r="AS560">
        <v>1.4480836966264701</v>
      </c>
      <c r="AT560">
        <v>1.42320806758511</v>
      </c>
      <c r="AU560">
        <v>1.4126049131713001</v>
      </c>
      <c r="AV560">
        <v>1.40985125402154</v>
      </c>
      <c r="AW560">
        <v>1.62918391132138</v>
      </c>
      <c r="AX560">
        <v>1.6623924951262601</v>
      </c>
      <c r="AY560">
        <v>1.3417333931278199</v>
      </c>
      <c r="AZ560">
        <v>1.35834680303286</v>
      </c>
      <c r="BA560">
        <v>1.38472696361551</v>
      </c>
      <c r="BB560">
        <v>1.3980565105704801</v>
      </c>
      <c r="BC560">
        <v>1.3657964276797201</v>
      </c>
      <c r="BD560">
        <v>1.3665009264533901</v>
      </c>
      <c r="BE560">
        <v>1.6105144818774999</v>
      </c>
      <c r="BF560">
        <v>1.6100870468136499</v>
      </c>
      <c r="BG560">
        <v>1.5128201668950001</v>
      </c>
      <c r="BH560">
        <v>1.5118215547150999</v>
      </c>
      <c r="BI560">
        <v>1.4528229690352501</v>
      </c>
      <c r="BJ560">
        <v>1.4677294971500401</v>
      </c>
      <c r="BK560">
        <v>1.3179213518206301</v>
      </c>
      <c r="BL560">
        <v>1.32186906195942</v>
      </c>
      <c r="BM560">
        <v>1.60271603350518</v>
      </c>
      <c r="BN560">
        <v>1.59425172502488</v>
      </c>
      <c r="BO560">
        <v>1.55425019909053</v>
      </c>
      <c r="BP560">
        <v>1.5419469849796801</v>
      </c>
      <c r="BQ560">
        <v>1.41181509711984</v>
      </c>
      <c r="BR560">
        <v>1.3683069269732999</v>
      </c>
      <c r="BS560">
        <v>1.52888976984241</v>
      </c>
      <c r="BT560">
        <v>1.5799969062791901</v>
      </c>
      <c r="BU560">
        <v>1.5612570202320999</v>
      </c>
      <c r="BV560">
        <v>1.63543215109512</v>
      </c>
      <c r="BW560">
        <v>1.4332043182035601</v>
      </c>
      <c r="BX560">
        <v>1.4416725649400599</v>
      </c>
      <c r="BY560">
        <v>1.46034085336418</v>
      </c>
      <c r="BZ560">
        <v>1.48814770332077</v>
      </c>
      <c r="CA560">
        <v>2.0708764845024001</v>
      </c>
      <c r="CB560">
        <v>1.7544894180520501</v>
      </c>
      <c r="CC560">
        <v>1.5513907725834799</v>
      </c>
      <c r="CD560">
        <v>1.57640255508984</v>
      </c>
      <c r="CE560">
        <v>1.37832355043327</v>
      </c>
      <c r="CF560">
        <v>1.35038771056467</v>
      </c>
      <c r="CG560">
        <v>1.40987522627981</v>
      </c>
      <c r="CH560">
        <v>1.39405664001005</v>
      </c>
      <c r="CI560">
        <v>1.47777106970014</v>
      </c>
      <c r="CJ560">
        <v>1.51843214096927</v>
      </c>
      <c r="CK560">
        <v>1.3890038531074</v>
      </c>
      <c r="CL560">
        <v>1.3824195814003399</v>
      </c>
      <c r="CM560">
        <v>1.5013521707670201</v>
      </c>
      <c r="CN560">
        <v>1.5048633386542101</v>
      </c>
      <c r="CO560">
        <v>1.4257171480903701</v>
      </c>
      <c r="CP560">
        <v>1.4347376082968399</v>
      </c>
      <c r="CQ560">
        <v>1.37614597686936</v>
      </c>
      <c r="CR560">
        <v>1.35047065180722</v>
      </c>
      <c r="CS560">
        <v>1.41396757754192</v>
      </c>
      <c r="CT560">
        <v>1.4324490770507401</v>
      </c>
      <c r="CU560">
        <v>1.4183764915439701</v>
      </c>
      <c r="CV560">
        <v>1.43941838568749</v>
      </c>
      <c r="CW560">
        <v>1.5498527543344001</v>
      </c>
      <c r="CX560">
        <v>1.5567266478619499</v>
      </c>
      <c r="CY560">
        <v>1.49886098654969</v>
      </c>
      <c r="CZ560">
        <v>1.5498191348108099</v>
      </c>
      <c r="DA560">
        <v>1.6136340413769099</v>
      </c>
      <c r="DB560">
        <v>1.67263003375053</v>
      </c>
      <c r="DC560">
        <v>1.5009275934914501</v>
      </c>
      <c r="DD560">
        <v>1.56936967550072</v>
      </c>
      <c r="DE560">
        <v>1.41936102509434</v>
      </c>
      <c r="DF560">
        <v>1.4465937850528701</v>
      </c>
      <c r="DG560">
        <v>1.5494470559260201</v>
      </c>
      <c r="DH560">
        <v>1.5954913334879399</v>
      </c>
      <c r="DI560">
        <v>1.5304146089803099</v>
      </c>
      <c r="DJ560">
        <v>1.6170709258804099</v>
      </c>
      <c r="DK560">
        <v>1.6221396784454201</v>
      </c>
      <c r="DL560">
        <v>1.6949717685365799</v>
      </c>
      <c r="DM560">
        <v>1.6005162281984</v>
      </c>
      <c r="DN560">
        <v>1.67811242363779</v>
      </c>
      <c r="DO560">
        <v>1.46426492660153</v>
      </c>
      <c r="DP560">
        <v>1.4766012970015401</v>
      </c>
      <c r="DQ560">
        <v>1.6159633728370399</v>
      </c>
      <c r="DR560">
        <v>1.70432201049599</v>
      </c>
      <c r="DS560">
        <v>1.4076861308858699</v>
      </c>
      <c r="DT560">
        <v>1.44138230161221</v>
      </c>
      <c r="DU560">
        <v>1.6256989772775401</v>
      </c>
      <c r="DV560">
        <v>1.6705044946811001</v>
      </c>
      <c r="DW560">
        <v>1.4699965875638701</v>
      </c>
      <c r="DX560">
        <v>1.4816793269633599</v>
      </c>
      <c r="DY560">
        <v>1.62016448761006</v>
      </c>
      <c r="DZ560">
        <v>1.69523356020774</v>
      </c>
      <c r="EA560">
        <v>1.56652572295193</v>
      </c>
      <c r="EB560">
        <v>1.6160354381042601</v>
      </c>
      <c r="EC560">
        <v>1.62451281316915</v>
      </c>
      <c r="ED560">
        <v>1.6976110573913299</v>
      </c>
      <c r="EE560">
        <v>1.5444844691249</v>
      </c>
      <c r="EF560">
        <v>1.6235204012118301</v>
      </c>
      <c r="EG560">
        <v>1.5393948494532601</v>
      </c>
      <c r="EH560">
        <v>1.5231220814134501</v>
      </c>
      <c r="EI560">
        <v>1.48714721697861</v>
      </c>
      <c r="EJ560">
        <v>1.55081968958906</v>
      </c>
      <c r="EK560">
        <v>1.42598452103384</v>
      </c>
      <c r="EL560">
        <v>1.4861174053056601</v>
      </c>
      <c r="EM560">
        <v>1.5449967980117301</v>
      </c>
      <c r="EN560">
        <v>1.6223509525814499</v>
      </c>
      <c r="EO560">
        <v>1.50964925800674</v>
      </c>
      <c r="EP560">
        <v>1.5758905050445</v>
      </c>
      <c r="EQ560">
        <v>1.6256119174119401</v>
      </c>
      <c r="ER560">
        <v>1.6810592041867101</v>
      </c>
      <c r="ES560">
        <v>1.5295081041554699</v>
      </c>
      <c r="ET560">
        <v>1.59911124957405</v>
      </c>
      <c r="EU560">
        <v>1.5442433166613601</v>
      </c>
      <c r="EV560">
        <v>1.6163727495220299</v>
      </c>
      <c r="EW560">
        <v>1.4847347506938</v>
      </c>
      <c r="EX560">
        <v>1.5052059189606399</v>
      </c>
      <c r="EY560">
        <v>1.5519016069422</v>
      </c>
      <c r="EZ560">
        <v>1.63933646311248</v>
      </c>
      <c r="FA560">
        <v>1.49364368640863</v>
      </c>
      <c r="FB560">
        <v>1.5665025844377001</v>
      </c>
      <c r="FC560">
        <v>1.5628148536875599</v>
      </c>
      <c r="FD560">
        <v>1.59736839119958</v>
      </c>
      <c r="FE560">
        <v>1.6232589937966799</v>
      </c>
      <c r="FF560">
        <v>1.67241960002691</v>
      </c>
      <c r="FG560">
        <v>1.58650115667805</v>
      </c>
      <c r="FH560">
        <v>1.6636570779933399</v>
      </c>
      <c r="FI560">
        <v>1.5434525974225699</v>
      </c>
      <c r="FJ560">
        <v>1.5305133315954</v>
      </c>
      <c r="FK560">
        <v>1.6470664576412899</v>
      </c>
      <c r="FL560">
        <v>1.73490195742775</v>
      </c>
      <c r="FM560">
        <v>1.5766534188410599</v>
      </c>
      <c r="FN560">
        <v>1.6461110676263799</v>
      </c>
      <c r="FO560">
        <v>1.6025363597051601</v>
      </c>
      <c r="FP560">
        <v>1.64816287588054</v>
      </c>
      <c r="FQ560">
        <v>1.5924169211568799</v>
      </c>
      <c r="FR560">
        <v>1.6922080254495799</v>
      </c>
      <c r="FS560">
        <v>1.57988339386657</v>
      </c>
      <c r="FT560">
        <v>1.6524784167469599</v>
      </c>
      <c r="FU560">
        <v>1.63307393447338</v>
      </c>
      <c r="FV560">
        <v>1.73097891125279</v>
      </c>
      <c r="FW560">
        <v>1.5569737930802099</v>
      </c>
      <c r="FX560">
        <v>1.6123085618903601</v>
      </c>
      <c r="FY560">
        <v>1.5248022729749</v>
      </c>
      <c r="FZ560">
        <v>1.569142955884</v>
      </c>
      <c r="GA560">
        <v>1.5918964559781701</v>
      </c>
      <c r="GB560">
        <v>1.6514277711979799</v>
      </c>
      <c r="GC560">
        <v>1.58197772208667</v>
      </c>
      <c r="GD560">
        <v>1.6267802778550899</v>
      </c>
      <c r="GE560">
        <v>1.48047422833377</v>
      </c>
      <c r="GF560">
        <v>1.5669797095207201</v>
      </c>
      <c r="GG560">
        <v>1.50795796016242</v>
      </c>
      <c r="GH560">
        <v>1.46060006056779</v>
      </c>
      <c r="GI560">
        <v>1.5690901562008399</v>
      </c>
      <c r="GJ560">
        <v>1.6223848177444999</v>
      </c>
    </row>
    <row r="561" spans="1:192" x14ac:dyDescent="0.45">
      <c r="A561" t="s">
        <v>120</v>
      </c>
      <c r="B561" t="s">
        <v>115</v>
      </c>
      <c r="C561" t="s">
        <v>117</v>
      </c>
      <c r="D561">
        <v>50</v>
      </c>
      <c r="E561" s="1" cm="1">
        <f t="array" ref="E561">SUMPRODUCT($G561:$FZY561,$G$2:$FZY$2)/SUMPRODUCT(--($G561:$FZY561&lt;&gt;""),$G$2:$FZY$2)</f>
        <v>1.2605754396919029</v>
      </c>
      <c r="F561" s="1" cm="1">
        <f t="array" ref="F561">SUMPRODUCT($G561:$FZY561,$F$2:$FZX$2)/SUMPRODUCT(--($G561:$FZY561&lt;&gt;""),$F$2:$FZX$2)</f>
        <v>1.2446612214237207</v>
      </c>
      <c r="G561">
        <v>1.2023595844635599</v>
      </c>
      <c r="H561">
        <v>1.1917096996535399</v>
      </c>
      <c r="I561">
        <v>1.21915972482518</v>
      </c>
      <c r="J561">
        <v>1.2197273374995099</v>
      </c>
      <c r="K561">
        <v>1.2182917979388199</v>
      </c>
      <c r="L561">
        <v>1.22185933671902</v>
      </c>
      <c r="M561">
        <v>1.2265747685463499</v>
      </c>
      <c r="N561">
        <v>1.22368146616278</v>
      </c>
      <c r="O561">
        <v>1.2184237108387399</v>
      </c>
      <c r="P561">
        <v>1.2216612915288101</v>
      </c>
      <c r="Q561">
        <v>1.23387006039046</v>
      </c>
      <c r="R561">
        <v>1.2306664604770801</v>
      </c>
      <c r="S561">
        <v>1.2804141073331901</v>
      </c>
      <c r="T561">
        <v>1.2586099344072901</v>
      </c>
      <c r="U561">
        <v>1.2130936843709199</v>
      </c>
      <c r="V561">
        <v>1.2263305694965301</v>
      </c>
      <c r="W561">
        <v>1.2398416060166799</v>
      </c>
      <c r="X561">
        <v>1.2547632178753001</v>
      </c>
      <c r="Y561">
        <v>1.2633098167644901</v>
      </c>
      <c r="Z561">
        <v>1.2640623623427301</v>
      </c>
      <c r="AA561">
        <v>1.244460359087</v>
      </c>
      <c r="AB561">
        <v>1.3064480826767499</v>
      </c>
      <c r="AC561">
        <v>1.244460359087</v>
      </c>
      <c r="AD561">
        <v>1.3064480826767499</v>
      </c>
      <c r="AE561">
        <v>1.2615118083375501</v>
      </c>
      <c r="AF561">
        <v>1.2705253142258599</v>
      </c>
      <c r="AG561">
        <v>1.3819096460079101</v>
      </c>
      <c r="AH561">
        <v>1.38555127050268</v>
      </c>
      <c r="AI561">
        <v>1.26359620784952</v>
      </c>
      <c r="AJ561">
        <v>1.30458432904567</v>
      </c>
      <c r="AK561">
        <v>1.26196521213081</v>
      </c>
      <c r="AL561">
        <v>1.2725657909080399</v>
      </c>
      <c r="AM561">
        <v>1.2561090297219599</v>
      </c>
      <c r="AN561">
        <v>1.1525963617444299</v>
      </c>
      <c r="AO561">
        <v>1.13646099558504</v>
      </c>
      <c r="AP561">
        <v>1.1268895294871799</v>
      </c>
      <c r="AQ561">
        <v>1.3371905093348699</v>
      </c>
      <c r="AR561">
        <v>1.1723579176136201</v>
      </c>
      <c r="AS561">
        <v>1.27967127622611</v>
      </c>
      <c r="AT561">
        <v>1.23431686807059</v>
      </c>
      <c r="AU561">
        <v>1.23851183406514</v>
      </c>
      <c r="AV561">
        <v>1.2334297751532499</v>
      </c>
      <c r="AW561">
        <v>1.28157973852957</v>
      </c>
      <c r="AX561">
        <v>1.34173729624922</v>
      </c>
      <c r="AY561">
        <v>1.1710630400556801</v>
      </c>
      <c r="AZ561">
        <v>1.16006860850944</v>
      </c>
      <c r="BA561">
        <v>1.16757884370206</v>
      </c>
      <c r="BB561">
        <v>1.1736676663227701</v>
      </c>
      <c r="BC561">
        <v>1.16359395855132</v>
      </c>
      <c r="BD561">
        <v>1.1446898626582001</v>
      </c>
      <c r="BE561">
        <v>1.28948070711836</v>
      </c>
      <c r="BF561">
        <v>1.32061313550829</v>
      </c>
      <c r="BG561">
        <v>1.25458549764275</v>
      </c>
      <c r="BH561">
        <v>1.24697906256688</v>
      </c>
      <c r="BI561">
        <v>1.2314722117530901</v>
      </c>
      <c r="BJ561">
        <v>1.22593268598237</v>
      </c>
      <c r="BK561">
        <v>1.08741449871642</v>
      </c>
      <c r="BL561">
        <v>1.0798499266388899</v>
      </c>
      <c r="BM561">
        <v>1.2454709289971899</v>
      </c>
      <c r="BN561">
        <v>1.26982923092407</v>
      </c>
      <c r="BO561">
        <v>1.30217473869691</v>
      </c>
      <c r="BP561">
        <v>1.26621204628407</v>
      </c>
      <c r="BQ561">
        <v>1.17325808957472</v>
      </c>
      <c r="BR561">
        <v>1.11715974171843</v>
      </c>
      <c r="BS561">
        <v>1.2704273490821201</v>
      </c>
      <c r="BT561">
        <v>1.28099573789544</v>
      </c>
      <c r="BU561">
        <v>1.28935430234092</v>
      </c>
      <c r="BV561">
        <v>1.3638337869055399</v>
      </c>
      <c r="BW561">
        <v>1.2686760736049401</v>
      </c>
      <c r="BX561">
        <v>1.23783914807214</v>
      </c>
      <c r="BY561">
        <v>1.19649462398201</v>
      </c>
      <c r="BZ561">
        <v>1.19911207701574</v>
      </c>
      <c r="CA561">
        <v>1.68362966214245</v>
      </c>
      <c r="CB561">
        <v>1.4614460236101099</v>
      </c>
      <c r="CC561">
        <v>1.28848972054563</v>
      </c>
      <c r="CD561">
        <v>1.2916658165291499</v>
      </c>
      <c r="CE561">
        <v>1.2653142056651101</v>
      </c>
      <c r="CF561">
        <v>1.14118723661949</v>
      </c>
      <c r="CG561">
        <v>1.33906230862803</v>
      </c>
      <c r="CH561">
        <v>1.26759612122891</v>
      </c>
      <c r="CI561">
        <v>1.2653352328105001</v>
      </c>
      <c r="CJ561">
        <v>1.3054959501774499</v>
      </c>
      <c r="CK561">
        <v>1.3185386887764701</v>
      </c>
      <c r="CL561">
        <v>1.18902732873136</v>
      </c>
      <c r="CM561">
        <v>1.2240457438823</v>
      </c>
      <c r="CN561">
        <v>1.23676730715787</v>
      </c>
      <c r="CO561">
        <v>1.15197944871793</v>
      </c>
      <c r="CP561">
        <v>1.1499462220249701</v>
      </c>
      <c r="CQ561">
        <v>1.28182427069086</v>
      </c>
      <c r="CR561">
        <v>1.1107422224718499</v>
      </c>
      <c r="CS561">
        <v>1.1706276808504801</v>
      </c>
      <c r="CT561">
        <v>1.16727519145595</v>
      </c>
      <c r="CU561">
        <v>1.1686567511196</v>
      </c>
      <c r="CV561">
        <v>1.17225635808819</v>
      </c>
      <c r="CW561">
        <v>1.29562564712512</v>
      </c>
      <c r="CX561">
        <v>1.30013778008331</v>
      </c>
      <c r="CY561">
        <v>1.2696259701995101</v>
      </c>
      <c r="CZ561">
        <v>1.2871132690688001</v>
      </c>
      <c r="DA561">
        <v>1.3126750724493501</v>
      </c>
      <c r="DB561">
        <v>1.3656865191549501</v>
      </c>
      <c r="DC561">
        <v>1.2536971062672</v>
      </c>
      <c r="DD561">
        <v>1.3034652938003</v>
      </c>
      <c r="DE561">
        <v>1.2268944843261</v>
      </c>
      <c r="DF561">
        <v>1.20837903372082</v>
      </c>
      <c r="DG561">
        <v>1.3105029463823601</v>
      </c>
      <c r="DH561">
        <v>1.3294260810392999</v>
      </c>
      <c r="DI561">
        <v>1.27097141581815</v>
      </c>
      <c r="DJ561">
        <v>1.3308585056591999</v>
      </c>
      <c r="DK561">
        <v>1.3507582116027299</v>
      </c>
      <c r="DL561">
        <v>1.3912638758642799</v>
      </c>
      <c r="DM561">
        <v>1.3289156523508301</v>
      </c>
      <c r="DN561">
        <v>1.3959696825144401</v>
      </c>
      <c r="DO561">
        <v>1.3403614925617899</v>
      </c>
      <c r="DP561">
        <v>1.27466562710989</v>
      </c>
      <c r="DQ561">
        <v>1.3335667877269901</v>
      </c>
      <c r="DR561">
        <v>1.4045967333701399</v>
      </c>
      <c r="DS561">
        <v>1.1388153839387201</v>
      </c>
      <c r="DT561">
        <v>1.16920786045475</v>
      </c>
      <c r="DU561">
        <v>1.3320506467919999</v>
      </c>
      <c r="DV561">
        <v>1.3531903863796799</v>
      </c>
      <c r="DW561">
        <v>1.22978964661367</v>
      </c>
      <c r="DX561">
        <v>1.22387431887511</v>
      </c>
      <c r="DY561">
        <v>1.34284262480481</v>
      </c>
      <c r="DZ561">
        <v>1.3892024343907601</v>
      </c>
      <c r="EA561">
        <v>1.29813459989007</v>
      </c>
      <c r="EB561">
        <v>1.3222982477240901</v>
      </c>
      <c r="EC561">
        <v>1.33511406849203</v>
      </c>
      <c r="ED561">
        <v>1.3946618700714799</v>
      </c>
      <c r="EE561">
        <v>1.3009019245731901</v>
      </c>
      <c r="EF561">
        <v>1.35495465874534</v>
      </c>
      <c r="EG561">
        <v>1.29632067070327</v>
      </c>
      <c r="EH561">
        <v>1.27343967596499</v>
      </c>
      <c r="EI561">
        <v>1.2412988050812599</v>
      </c>
      <c r="EJ561">
        <v>1.2670223684919499</v>
      </c>
      <c r="EK561">
        <v>1.1809796881919099</v>
      </c>
      <c r="EL561">
        <v>1.22903139243339</v>
      </c>
      <c r="EM561">
        <v>1.3135064355419801</v>
      </c>
      <c r="EN561">
        <v>1.31312389766044</v>
      </c>
      <c r="EO561">
        <v>1.2511864773197701</v>
      </c>
      <c r="EP561">
        <v>1.2945279229948099</v>
      </c>
      <c r="EQ561">
        <v>1.34814428162671</v>
      </c>
      <c r="ER561">
        <v>1.40668721370942</v>
      </c>
      <c r="ES561">
        <v>1.27440139202077</v>
      </c>
      <c r="ET561">
        <v>1.3220380018973401</v>
      </c>
      <c r="EU561">
        <v>1.2932973322387999</v>
      </c>
      <c r="EV561">
        <v>1.3407900263336501</v>
      </c>
      <c r="EW561">
        <v>1.3190046224012699</v>
      </c>
      <c r="EX561">
        <v>1.28075755043519</v>
      </c>
      <c r="EY561">
        <v>1.29066423249188</v>
      </c>
      <c r="EZ561">
        <v>1.3609547536389099</v>
      </c>
      <c r="FA561">
        <v>1.2412258368478799</v>
      </c>
      <c r="FB561">
        <v>1.3002879557559699</v>
      </c>
      <c r="FC561">
        <v>1.33861222510824</v>
      </c>
      <c r="FD561">
        <v>1.32175867380618</v>
      </c>
      <c r="FE561">
        <v>1.3664285417781701</v>
      </c>
      <c r="FF561">
        <v>1.38711644402961</v>
      </c>
      <c r="FG561">
        <v>1.33015115874148</v>
      </c>
      <c r="FH561">
        <v>1.3746520576071499</v>
      </c>
      <c r="FI561">
        <v>1.2687107528744599</v>
      </c>
      <c r="FJ561">
        <v>1.2538651182898699</v>
      </c>
      <c r="FK561">
        <v>1.35074018849959</v>
      </c>
      <c r="FL561">
        <v>1.4094762931987601</v>
      </c>
      <c r="FM561">
        <v>1.30988750170672</v>
      </c>
      <c r="FN561">
        <v>1.35281566896137</v>
      </c>
      <c r="FO561">
        <v>1.33207018777647</v>
      </c>
      <c r="FP561">
        <v>1.3423389117626201</v>
      </c>
      <c r="FQ561">
        <v>1.3243163841425301</v>
      </c>
      <c r="FR561">
        <v>1.3967282935788301</v>
      </c>
      <c r="FS561">
        <v>1.2893539653497501</v>
      </c>
      <c r="FT561">
        <v>1.35746645964429</v>
      </c>
      <c r="FU561">
        <v>1.37264520478798</v>
      </c>
      <c r="FV561">
        <v>1.4204873988397499</v>
      </c>
      <c r="FW561">
        <v>1.3101628063258399</v>
      </c>
      <c r="FX561">
        <v>1.3271347376235301</v>
      </c>
      <c r="FY561">
        <v>1.27410584803584</v>
      </c>
      <c r="FZ561">
        <v>1.30838692125346</v>
      </c>
      <c r="GA561">
        <v>1.3335936788956899</v>
      </c>
      <c r="GB561">
        <v>1.3843291706599901</v>
      </c>
      <c r="GC561">
        <v>1.3582668284492201</v>
      </c>
      <c r="GD561">
        <v>1.35792656143563</v>
      </c>
      <c r="GE561">
        <v>1.22458648621722</v>
      </c>
      <c r="GF561">
        <v>1.2732271812702201</v>
      </c>
      <c r="GG561">
        <v>1.2521993216362599</v>
      </c>
      <c r="GH561">
        <v>1.2209735013687999</v>
      </c>
      <c r="GI561">
        <v>1.2873277111069099</v>
      </c>
      <c r="GJ561">
        <v>1.33702197026856</v>
      </c>
    </row>
    <row r="562" spans="1:192" x14ac:dyDescent="0.45">
      <c r="A562" t="s">
        <v>120</v>
      </c>
      <c r="B562" t="s">
        <v>115</v>
      </c>
      <c r="C562" t="s">
        <v>116</v>
      </c>
      <c r="D562">
        <v>50</v>
      </c>
      <c r="E562" s="1" cm="1">
        <f t="array" ref="E562">SUMPRODUCT($G562:$FZY562,$G$2:$FZY$2)/SUMPRODUCT(--($G562:$FZY562&lt;&gt;""),$G$2:$FZY$2)</f>
        <v>1.290595454019954</v>
      </c>
      <c r="F562" s="1" cm="1">
        <f t="array" ref="F562">SUMPRODUCT($G562:$FZY562,$F$2:$FZX$2)/SUMPRODUCT(--($G562:$FZY562&lt;&gt;""),$F$2:$FZX$2)</f>
        <v>1.2674655595178381</v>
      </c>
      <c r="G562">
        <v>1.24657673465763</v>
      </c>
      <c r="H562">
        <v>1.2159344032280299</v>
      </c>
      <c r="I562">
        <v>1.2632130601403599</v>
      </c>
      <c r="J562">
        <v>1.2404460281249501</v>
      </c>
      <c r="K562">
        <v>1.26196121627838</v>
      </c>
      <c r="L562">
        <v>1.23959497159849</v>
      </c>
      <c r="M562">
        <v>1.2688540230707801</v>
      </c>
      <c r="N562">
        <v>1.24703621339101</v>
      </c>
      <c r="O562">
        <v>1.2580938206979699</v>
      </c>
      <c r="P562">
        <v>1.2421428546950899</v>
      </c>
      <c r="Q562">
        <v>1.3001411375329099</v>
      </c>
      <c r="R562">
        <v>1.2559523770643499</v>
      </c>
      <c r="S562">
        <v>1.3307663653905699</v>
      </c>
      <c r="T562">
        <v>1.2975707640281</v>
      </c>
      <c r="U562">
        <v>1.23921271505458</v>
      </c>
      <c r="V562">
        <v>1.24620291143415</v>
      </c>
      <c r="W562">
        <v>1.2725220530647099</v>
      </c>
      <c r="X562">
        <v>1.27780936867891</v>
      </c>
      <c r="Y562">
        <v>1.2892051799490301</v>
      </c>
      <c r="Z562">
        <v>1.2867297824006201</v>
      </c>
      <c r="AA562">
        <v>1.2439356433990301</v>
      </c>
      <c r="AB562">
        <v>1.3174662057144999</v>
      </c>
      <c r="AC562">
        <v>1.2439356433990301</v>
      </c>
      <c r="AD562">
        <v>1.3174662057144999</v>
      </c>
      <c r="AE562">
        <v>1.2812086226903501</v>
      </c>
      <c r="AF562">
        <v>1.2900165517077</v>
      </c>
      <c r="AG562">
        <v>1.3915321391270099</v>
      </c>
      <c r="AH562">
        <v>1.4057451727063599</v>
      </c>
      <c r="AI562">
        <v>1.29088064722674</v>
      </c>
      <c r="AJ562">
        <v>1.3276300609390399</v>
      </c>
      <c r="AK562">
        <v>1.2658063585841799</v>
      </c>
      <c r="AL562">
        <v>1.28359202683088</v>
      </c>
      <c r="AM562">
        <v>1.3315004391707601</v>
      </c>
      <c r="AN562">
        <v>1.1797116427374701</v>
      </c>
      <c r="AO562">
        <v>1.1555955221984799</v>
      </c>
      <c r="AP562">
        <v>1.1559129490867099</v>
      </c>
      <c r="AQ562">
        <v>1.3820364883207099</v>
      </c>
      <c r="AR562">
        <v>1.1974592782742399</v>
      </c>
      <c r="AS562">
        <v>1.31869757925695</v>
      </c>
      <c r="AT562">
        <v>1.2596590182268499</v>
      </c>
      <c r="AU562">
        <v>1.27412926930773</v>
      </c>
      <c r="AV562">
        <v>1.2677708764665201</v>
      </c>
      <c r="AW562">
        <v>1.29202739845819</v>
      </c>
      <c r="AX562">
        <v>1.37022077681232</v>
      </c>
      <c r="AY562">
        <v>1.2102074157413401</v>
      </c>
      <c r="AZ562">
        <v>1.1812659195853199</v>
      </c>
      <c r="BA562">
        <v>1.1904118748780399</v>
      </c>
      <c r="BB562">
        <v>1.19451783846153</v>
      </c>
      <c r="BC562">
        <v>1.1860453046588899</v>
      </c>
      <c r="BD562">
        <v>1.1764729190466801</v>
      </c>
      <c r="BE562">
        <v>1.3075525537478601</v>
      </c>
      <c r="BF562">
        <v>1.3394655298026601</v>
      </c>
      <c r="BG562">
        <v>1.2725991936121901</v>
      </c>
      <c r="BH562">
        <v>1.2597759759671401</v>
      </c>
      <c r="BI562">
        <v>1.25123319739914</v>
      </c>
      <c r="BJ562">
        <v>1.24446382979599</v>
      </c>
      <c r="BK562">
        <v>1.1423122628440401</v>
      </c>
      <c r="BL562">
        <v>1.0932836718388901</v>
      </c>
      <c r="BM562">
        <v>1.2694522416935901</v>
      </c>
      <c r="BN562">
        <v>1.2809946431966299</v>
      </c>
      <c r="BO562">
        <v>1.3187711924991701</v>
      </c>
      <c r="BP562">
        <v>1.29570967094754</v>
      </c>
      <c r="BQ562">
        <v>1.20402286620705</v>
      </c>
      <c r="BR562">
        <v>1.14447977754444</v>
      </c>
      <c r="BS562">
        <v>1.28703593265722</v>
      </c>
      <c r="BT562">
        <v>1.29811301475222</v>
      </c>
      <c r="BU562">
        <v>1.3041793569459099</v>
      </c>
      <c r="BV562">
        <v>1.3765969990157001</v>
      </c>
      <c r="BW562">
        <v>1.29566606417935</v>
      </c>
      <c r="BX562">
        <v>1.2658625415726299</v>
      </c>
      <c r="BY562">
        <v>1.2107955105063899</v>
      </c>
      <c r="BZ562">
        <v>1.2274260318137</v>
      </c>
      <c r="CA562">
        <v>1.7274840729293699</v>
      </c>
      <c r="CB562">
        <v>1.4521512666816201</v>
      </c>
      <c r="CC562">
        <v>1.31074775005669</v>
      </c>
      <c r="CD562">
        <v>1.3262422187113301</v>
      </c>
      <c r="CE562">
        <v>1.3400168721327701</v>
      </c>
      <c r="CF562">
        <v>1.1827874657017601</v>
      </c>
      <c r="CG562">
        <v>1.3267331446786399</v>
      </c>
      <c r="CH562">
        <v>1.2743728931048699</v>
      </c>
      <c r="CI562">
        <v>1.30971796989659</v>
      </c>
      <c r="CJ562">
        <v>1.33990533654747</v>
      </c>
      <c r="CK562">
        <v>1.3899383975870401</v>
      </c>
      <c r="CL562">
        <v>1.2010752315078901</v>
      </c>
      <c r="CM562">
        <v>1.2540147299345601</v>
      </c>
      <c r="CN562">
        <v>1.26924017599151</v>
      </c>
      <c r="CO562">
        <v>1.1866473046681301</v>
      </c>
      <c r="CP562">
        <v>1.17111255354305</v>
      </c>
      <c r="CQ562">
        <v>1.3625321739990099</v>
      </c>
      <c r="CR562">
        <v>1.1374486984704799</v>
      </c>
      <c r="CS562">
        <v>1.2064784418498</v>
      </c>
      <c r="CT562">
        <v>1.2012931030521701</v>
      </c>
      <c r="CU562">
        <v>1.1785600947495101</v>
      </c>
      <c r="CV562">
        <v>1.19479918735567</v>
      </c>
      <c r="CW562">
        <v>1.3330214754852101</v>
      </c>
      <c r="CX562">
        <v>1.3331593466610201</v>
      </c>
      <c r="CY562">
        <v>1.29568929035322</v>
      </c>
      <c r="CZ562">
        <v>1.30482156837332</v>
      </c>
      <c r="DA562">
        <v>1.3278655134692801</v>
      </c>
      <c r="DB562">
        <v>1.3632049060298299</v>
      </c>
      <c r="DC562">
        <v>1.2735365728408099</v>
      </c>
      <c r="DD562">
        <v>1.31927057056449</v>
      </c>
      <c r="DE562">
        <v>1.2512828739939601</v>
      </c>
      <c r="DF562">
        <v>1.2300084405205201</v>
      </c>
      <c r="DG562">
        <v>1.34581473225312</v>
      </c>
      <c r="DH562">
        <v>1.3541906749418899</v>
      </c>
      <c r="DI562">
        <v>1.28474008301998</v>
      </c>
      <c r="DJ562">
        <v>1.3492164764849099</v>
      </c>
      <c r="DK562">
        <v>1.37401471277274</v>
      </c>
      <c r="DL562">
        <v>1.4222047732091601</v>
      </c>
      <c r="DM562">
        <v>1.3482937438128</v>
      </c>
      <c r="DN562">
        <v>1.4150207650497399</v>
      </c>
      <c r="DO562">
        <v>1.3490305548788899</v>
      </c>
      <c r="DP562">
        <v>1.32744581608449</v>
      </c>
      <c r="DQ562">
        <v>1.3288749170031899</v>
      </c>
      <c r="DR562">
        <v>1.38107788898016</v>
      </c>
      <c r="DS562">
        <v>1.1525483967354799</v>
      </c>
      <c r="DT562">
        <v>1.1829987260449</v>
      </c>
      <c r="DU562">
        <v>1.3328930493103399</v>
      </c>
      <c r="DV562">
        <v>1.3736843002772701</v>
      </c>
      <c r="DW562">
        <v>1.25873622482592</v>
      </c>
      <c r="DX562">
        <v>1.2420757007113099</v>
      </c>
      <c r="DY562">
        <v>1.35872822270386</v>
      </c>
      <c r="DZ562">
        <v>1.4112110765002499</v>
      </c>
      <c r="EA562">
        <v>1.32661156069688</v>
      </c>
      <c r="EB562">
        <v>1.34810934604161</v>
      </c>
      <c r="EC562">
        <v>1.34874433523737</v>
      </c>
      <c r="ED562">
        <v>1.4039251559574699</v>
      </c>
      <c r="EE562">
        <v>1.3499515501370201</v>
      </c>
      <c r="EF562">
        <v>1.3941859486155901</v>
      </c>
      <c r="EG562">
        <v>1.2893606758320499</v>
      </c>
      <c r="EH562">
        <v>1.29059665874468</v>
      </c>
      <c r="EI562">
        <v>1.26128408344729</v>
      </c>
      <c r="EJ562">
        <v>1.30412301594992</v>
      </c>
      <c r="EK562">
        <v>1.1909367914214399</v>
      </c>
      <c r="EL562">
        <v>1.2354110058091201</v>
      </c>
      <c r="EM562">
        <v>1.3479270479305501</v>
      </c>
      <c r="EN562">
        <v>1.3442512731019001</v>
      </c>
      <c r="EO562">
        <v>1.2567333261659499</v>
      </c>
      <c r="EP562">
        <v>1.2982459452616499</v>
      </c>
      <c r="EQ562">
        <v>1.3885515240778501</v>
      </c>
      <c r="ER562">
        <v>1.41024044712704</v>
      </c>
      <c r="ES562">
        <v>1.2785640965278899</v>
      </c>
      <c r="ET562">
        <v>1.3434334808076001</v>
      </c>
      <c r="EU562">
        <v>1.3290568997300201</v>
      </c>
      <c r="EV562">
        <v>1.3740892884873299</v>
      </c>
      <c r="EW562">
        <v>1.3609446675257599</v>
      </c>
      <c r="EX562">
        <v>1.3057825096428299</v>
      </c>
      <c r="EY562">
        <v>1.3158243716704201</v>
      </c>
      <c r="EZ562">
        <v>1.3709617253006601</v>
      </c>
      <c r="FA562">
        <v>1.2379741567637399</v>
      </c>
      <c r="FB562">
        <v>1.31058306420425</v>
      </c>
      <c r="FC562">
        <v>1.3536638911946901</v>
      </c>
      <c r="FD562">
        <v>1.3439005375623101</v>
      </c>
      <c r="FE562">
        <v>1.37875981866176</v>
      </c>
      <c r="FF562">
        <v>1.4001414189188699</v>
      </c>
      <c r="FG562">
        <v>1.3537427078739801</v>
      </c>
      <c r="FH562">
        <v>1.3891724361462201</v>
      </c>
      <c r="FI562">
        <v>1.2526939910264501</v>
      </c>
      <c r="FJ562">
        <v>1.26031920698583</v>
      </c>
      <c r="FK562">
        <v>1.3454385889209499</v>
      </c>
      <c r="FL562">
        <v>1.4077782322714401</v>
      </c>
      <c r="FM562">
        <v>1.30733487046954</v>
      </c>
      <c r="FN562">
        <v>1.3591905780968201</v>
      </c>
      <c r="FO562">
        <v>1.3261706431268701</v>
      </c>
      <c r="FP562">
        <v>1.3572856145990999</v>
      </c>
      <c r="FQ562">
        <v>1.36306158350627</v>
      </c>
      <c r="FR562">
        <v>1.4191433435848999</v>
      </c>
      <c r="FS562">
        <v>1.30954799030948</v>
      </c>
      <c r="FT562">
        <v>1.37221290274759</v>
      </c>
      <c r="FU562">
        <v>1.40426524719933</v>
      </c>
      <c r="FV562">
        <v>1.4471143299562499</v>
      </c>
      <c r="FW562">
        <v>1.3505256158091701</v>
      </c>
      <c r="FX562">
        <v>1.3512991832411001</v>
      </c>
      <c r="FY562">
        <v>1.26977147933656</v>
      </c>
      <c r="FZ562">
        <v>1.3076125867819299</v>
      </c>
      <c r="GA562">
        <v>1.3481567389987901</v>
      </c>
      <c r="GB562">
        <v>1.41027835119491</v>
      </c>
      <c r="GC562">
        <v>1.34543308876625</v>
      </c>
      <c r="GD562">
        <v>1.3556408407104901</v>
      </c>
      <c r="GE562">
        <v>1.22446546783306</v>
      </c>
      <c r="GF562">
        <v>1.3094427363577099</v>
      </c>
      <c r="GG562">
        <v>1.2819337639402899</v>
      </c>
      <c r="GH562">
        <v>1.2360523140120401</v>
      </c>
      <c r="GI562">
        <v>1.2979880899576</v>
      </c>
      <c r="GJ562">
        <v>1.34071714142759</v>
      </c>
    </row>
    <row r="563" spans="1:192" x14ac:dyDescent="0.45">
      <c r="A563" t="s">
        <v>121</v>
      </c>
      <c r="B563" t="s">
        <v>115</v>
      </c>
      <c r="C563" t="s">
        <v>117</v>
      </c>
      <c r="D563">
        <v>50</v>
      </c>
      <c r="E563" s="1" cm="1">
        <f t="array" ref="E563">SUMPRODUCT($G563:$FZY563,$G$2:$FZY$2)/SUMPRODUCT(--($G563:$FZY563&lt;&gt;""),$G$2:$FZY$2)</f>
        <v>1.2020553304916486</v>
      </c>
      <c r="F563" s="1" cm="1">
        <f t="array" ref="F563">SUMPRODUCT($G563:$FZY563,$F$2:$FZX$2)/SUMPRODUCT(--($G563:$FZY563&lt;&gt;""),$F$2:$FZX$2)</f>
        <v>1.1881827026274787</v>
      </c>
      <c r="G563">
        <v>1.0910430365854999</v>
      </c>
      <c r="H563">
        <v>1.09298643127717</v>
      </c>
      <c r="I563">
        <v>1.1902382575708601</v>
      </c>
      <c r="J563">
        <v>1.16952263665033</v>
      </c>
      <c r="K563">
        <v>1.1903650948283899</v>
      </c>
      <c r="L563">
        <v>1.1698098015948299</v>
      </c>
      <c r="M563">
        <v>1.19646311211918</v>
      </c>
      <c r="N563">
        <v>1.1754363732364099</v>
      </c>
      <c r="O563">
        <v>1.1881098685031399</v>
      </c>
      <c r="P563">
        <v>1.16964858310237</v>
      </c>
      <c r="Q563">
        <v>1.2009314783238001</v>
      </c>
      <c r="R563">
        <v>1.1842219162763501</v>
      </c>
      <c r="S563">
        <v>1.13463774225257</v>
      </c>
      <c r="T563">
        <v>1.14699469348295</v>
      </c>
      <c r="U563">
        <v>1.2036803878807101</v>
      </c>
      <c r="V563">
        <v>1.2011271965194901</v>
      </c>
      <c r="W563">
        <v>1.1711853400749901</v>
      </c>
      <c r="X563">
        <v>1.18652573364374</v>
      </c>
      <c r="Y563">
        <v>1.19122291539339</v>
      </c>
      <c r="Z563">
        <v>1.2020229938075799</v>
      </c>
      <c r="AA563">
        <v>1.1981538537574099</v>
      </c>
      <c r="AB563">
        <v>1.26229091279634</v>
      </c>
      <c r="AC563">
        <v>1.1981538537574099</v>
      </c>
      <c r="AD563">
        <v>1.26229091279634</v>
      </c>
      <c r="AE563">
        <v>1.14409329155743</v>
      </c>
      <c r="AF563">
        <v>1.18881258402183</v>
      </c>
      <c r="AG563">
        <v>1.2957864763809499</v>
      </c>
      <c r="AH563">
        <v>1.31186293662866</v>
      </c>
      <c r="AI563">
        <v>1.1748028513778801</v>
      </c>
      <c r="AJ563">
        <v>1.23753708796398</v>
      </c>
      <c r="AK563">
        <v>1.2065487131466699</v>
      </c>
      <c r="AL563">
        <v>1.20508850764274</v>
      </c>
      <c r="AM563">
        <v>1.21400724167876</v>
      </c>
      <c r="AN563">
        <v>1.1119630078778799</v>
      </c>
      <c r="AO563">
        <v>1.1012058715906601</v>
      </c>
      <c r="AP563">
        <v>1.09507030340308</v>
      </c>
      <c r="AQ563">
        <v>1.25206771595587</v>
      </c>
      <c r="AR563">
        <v>1.1205288185104201</v>
      </c>
      <c r="AS563">
        <v>1.14852097223091</v>
      </c>
      <c r="AT563">
        <v>1.13879903379369</v>
      </c>
      <c r="AU563">
        <v>1.1661455212255301</v>
      </c>
      <c r="AV563">
        <v>1.1534877121679099</v>
      </c>
      <c r="AW563">
        <v>1.2051343613032199</v>
      </c>
      <c r="AX563">
        <v>1.2737431643319399</v>
      </c>
      <c r="AY563">
        <v>1.11650303439557</v>
      </c>
      <c r="AZ563">
        <v>1.0907770437558999</v>
      </c>
      <c r="BA563">
        <v>1.15140903010465</v>
      </c>
      <c r="BB563">
        <v>1.16550815685371</v>
      </c>
      <c r="BC563">
        <v>1.13168732503043</v>
      </c>
      <c r="BD563">
        <v>1.12972557215291</v>
      </c>
      <c r="BE563">
        <v>1.27942608604103</v>
      </c>
      <c r="BF563">
        <v>1.27676390719982</v>
      </c>
      <c r="BG563">
        <v>1.16295649135542</v>
      </c>
      <c r="BH563">
        <v>1.18727151153342</v>
      </c>
      <c r="BI563">
        <v>1.1410023336990001</v>
      </c>
      <c r="BJ563">
        <v>1.1649180435675399</v>
      </c>
      <c r="BK563">
        <v>1.11486319794627</v>
      </c>
      <c r="BL563">
        <v>1.07306609618138</v>
      </c>
      <c r="BM563">
        <v>1.250428320603</v>
      </c>
      <c r="BN563">
        <v>1.2312750645835799</v>
      </c>
      <c r="BO563">
        <v>1.27717055465343</v>
      </c>
      <c r="BP563">
        <v>1.23419927046913</v>
      </c>
      <c r="BQ563">
        <v>1.56539535936366</v>
      </c>
      <c r="BR563">
        <v>1.1602612279395501</v>
      </c>
      <c r="BS563">
        <v>1.2117437322028</v>
      </c>
      <c r="BT563">
        <v>1.2283885280504301</v>
      </c>
      <c r="BU563">
        <v>1.22292906752194</v>
      </c>
      <c r="BV563">
        <v>1.28643406880744</v>
      </c>
      <c r="BW563">
        <v>1.1691644940785699</v>
      </c>
      <c r="BX563">
        <v>1.16111137772966</v>
      </c>
      <c r="BY563">
        <v>1.1453855373316399</v>
      </c>
      <c r="BZ563">
        <v>1.14553724920246</v>
      </c>
      <c r="CA563">
        <v>1.3037981932714999</v>
      </c>
      <c r="CB563">
        <v>1.25173085286076</v>
      </c>
      <c r="CC563">
        <v>1.2423102331926701</v>
      </c>
      <c r="CD563">
        <v>1.25113330211219</v>
      </c>
      <c r="CE563">
        <v>1.2102381331241501</v>
      </c>
      <c r="CF563">
        <v>1.0836590007831099</v>
      </c>
      <c r="CG563">
        <v>1.06201517766051</v>
      </c>
      <c r="CH563">
        <v>1.0637606503007699</v>
      </c>
      <c r="CI563">
        <v>1.1925299056143399</v>
      </c>
      <c r="CJ563">
        <v>1.2370949737282899</v>
      </c>
      <c r="CK563">
        <v>1.1640072942191699</v>
      </c>
      <c r="CL563">
        <v>1.13170090742195</v>
      </c>
      <c r="CM563">
        <v>1.1903831644273699</v>
      </c>
      <c r="CN563">
        <v>1.19251293804262</v>
      </c>
      <c r="CO563">
        <v>1.1603849317583499</v>
      </c>
      <c r="CP563">
        <v>1.14205264169845</v>
      </c>
      <c r="CQ563">
        <v>1.3578040984014501</v>
      </c>
      <c r="CR563">
        <v>1.1114242872981399</v>
      </c>
      <c r="CS563">
        <v>1.2045324082143201</v>
      </c>
      <c r="CT563">
        <v>1.20029159872804</v>
      </c>
      <c r="CU563">
        <v>1.14670350367412</v>
      </c>
      <c r="CV563">
        <v>1.15225586185393</v>
      </c>
      <c r="CW563">
        <v>1.2058856578022401</v>
      </c>
      <c r="CX563">
        <v>1.22376491833905</v>
      </c>
      <c r="CY563">
        <v>1.20219412702836</v>
      </c>
      <c r="CZ563">
        <v>1.23284765795063</v>
      </c>
      <c r="DA563">
        <v>1.2625415342233699</v>
      </c>
      <c r="DB563">
        <v>1.29432946020546</v>
      </c>
      <c r="DC563">
        <v>1.2200738943998</v>
      </c>
      <c r="DD563">
        <v>1.2354253280557801</v>
      </c>
      <c r="DE563">
        <v>1.1625793877119299</v>
      </c>
      <c r="DF563">
        <v>1.1480103224488301</v>
      </c>
      <c r="DG563">
        <v>1.22730931688444</v>
      </c>
      <c r="DH563">
        <v>1.2792616286579099</v>
      </c>
      <c r="DI563">
        <v>1.20637714288875</v>
      </c>
      <c r="DJ563">
        <v>1.2782994991538099</v>
      </c>
      <c r="DK563">
        <v>1.3014194726917201</v>
      </c>
      <c r="DL563">
        <v>1.33009318722271</v>
      </c>
      <c r="DM563">
        <v>1.2535572436597699</v>
      </c>
      <c r="DN563">
        <v>1.3129081841139201</v>
      </c>
      <c r="DO563">
        <v>1.17656425225941</v>
      </c>
      <c r="DP563">
        <v>1.17926684756563</v>
      </c>
      <c r="DQ563">
        <v>1.2460807611754301</v>
      </c>
      <c r="DR563">
        <v>1.2974722646724</v>
      </c>
      <c r="DS563">
        <v>1.1952067942195901</v>
      </c>
      <c r="DT563">
        <v>1.1398447718343601</v>
      </c>
      <c r="DU563">
        <v>1.2551309166921201</v>
      </c>
      <c r="DV563">
        <v>1.29750499765403</v>
      </c>
      <c r="DW563">
        <v>1.1764006334052599</v>
      </c>
      <c r="DX563">
        <v>1.19645989191196</v>
      </c>
      <c r="DY563">
        <v>1.2741367256692699</v>
      </c>
      <c r="DZ563">
        <v>1.31400247373137</v>
      </c>
      <c r="EA563">
        <v>1.30994112473156</v>
      </c>
      <c r="EB563">
        <v>1.3094111378114399</v>
      </c>
      <c r="EC563">
        <v>1.28327742583715</v>
      </c>
      <c r="ED563">
        <v>1.3330404341009401</v>
      </c>
      <c r="EE563">
        <v>1.21534800431415</v>
      </c>
      <c r="EF563">
        <v>1.2645199309145301</v>
      </c>
      <c r="EG563">
        <v>1.2119076506164801</v>
      </c>
      <c r="EH563">
        <v>1.20869833053122</v>
      </c>
      <c r="EI563">
        <v>1.17675532375986</v>
      </c>
      <c r="EJ563">
        <v>1.2265419218334901</v>
      </c>
      <c r="EK563">
        <v>1.15201233804276</v>
      </c>
      <c r="EL563">
        <v>1.18682190125897</v>
      </c>
      <c r="EM563">
        <v>1.2206342785080899</v>
      </c>
      <c r="EN563">
        <v>1.2761409393332199</v>
      </c>
      <c r="EO563">
        <v>1.19170412299836</v>
      </c>
      <c r="EP563">
        <v>1.2319733676668001</v>
      </c>
      <c r="EQ563">
        <v>1.2804089637109699</v>
      </c>
      <c r="ER563">
        <v>1.32665149160754</v>
      </c>
      <c r="ES563">
        <v>1.22720734541538</v>
      </c>
      <c r="ET563">
        <v>1.2578796291952401</v>
      </c>
      <c r="EU563">
        <v>1.22320853635034</v>
      </c>
      <c r="EV563">
        <v>1.26904693982853</v>
      </c>
      <c r="EW563">
        <v>1.21104274511701</v>
      </c>
      <c r="EX563">
        <v>1.2047572029854201</v>
      </c>
      <c r="EY563">
        <v>1.23810528542785</v>
      </c>
      <c r="EZ563">
        <v>1.29722381773387</v>
      </c>
      <c r="FA563">
        <v>1.18177649148464</v>
      </c>
      <c r="FB563">
        <v>1.2309553008066401</v>
      </c>
      <c r="FC563">
        <v>1.2281730677995699</v>
      </c>
      <c r="FD563">
        <v>1.25011522845791</v>
      </c>
      <c r="FE563">
        <v>1.27614858452146</v>
      </c>
      <c r="FF563">
        <v>1.3010752806522401</v>
      </c>
      <c r="FG563">
        <v>1.2575680223610499</v>
      </c>
      <c r="FH563">
        <v>1.3000930164837601</v>
      </c>
      <c r="FI563">
        <v>1.1848715383755899</v>
      </c>
      <c r="FJ563">
        <v>1.19823119756862</v>
      </c>
      <c r="FK563">
        <v>1.27792027326296</v>
      </c>
      <c r="FL563">
        <v>1.3475608040698499</v>
      </c>
      <c r="FM563">
        <v>1.2430609848084599</v>
      </c>
      <c r="FN563">
        <v>1.3044450356806701</v>
      </c>
      <c r="FO563">
        <v>1.26981374042168</v>
      </c>
      <c r="FP563">
        <v>1.2790311283062901</v>
      </c>
      <c r="FQ563">
        <v>1.2894708996255999</v>
      </c>
      <c r="FR563">
        <v>1.3024762881486001</v>
      </c>
      <c r="FS563">
        <v>1.2530191196607501</v>
      </c>
      <c r="FT563">
        <v>1.2746456757421001</v>
      </c>
      <c r="FU563">
        <v>1.2829943527757901</v>
      </c>
      <c r="FV563">
        <v>1.3528525552956601</v>
      </c>
      <c r="FW563">
        <v>1.22292330209429</v>
      </c>
      <c r="FX563">
        <v>1.2660074746090599</v>
      </c>
      <c r="FY563">
        <v>1.1983199490855301</v>
      </c>
      <c r="FZ563">
        <v>1.2373921252908899</v>
      </c>
      <c r="GA563">
        <v>1.2599321139333</v>
      </c>
      <c r="GB563">
        <v>1.2993625916167899</v>
      </c>
      <c r="GC563">
        <v>1.26271822271495</v>
      </c>
      <c r="GD563">
        <v>1.2737296147847801</v>
      </c>
      <c r="GE563">
        <v>1.22368480328233</v>
      </c>
      <c r="GF563">
        <v>1.24947261145601</v>
      </c>
      <c r="GG563">
        <v>1.22016504506099</v>
      </c>
      <c r="GH563">
        <v>1.15099799911514</v>
      </c>
      <c r="GI563">
        <v>1.2383944952454</v>
      </c>
      <c r="GJ563">
        <v>1.26501081323913</v>
      </c>
    </row>
    <row r="564" spans="1:192" x14ac:dyDescent="0.45">
      <c r="A564" t="s">
        <v>143</v>
      </c>
      <c r="B564" t="s">
        <v>119</v>
      </c>
      <c r="C564" t="s">
        <v>117</v>
      </c>
      <c r="D564">
        <v>50</v>
      </c>
      <c r="E564" s="1" cm="1">
        <f t="array" ref="E564">SUMPRODUCT($G564:$FZY564,$G$2:$FZY$2)/SUMPRODUCT(--($G564:$FZY564&lt;&gt;""),$G$2:$FZY$2)</f>
        <v>1.0110786938128491</v>
      </c>
      <c r="F564" s="1" cm="1">
        <f t="array" ref="F564">SUMPRODUCT($G564:$FZY564,$F$2:$FZX$2)/SUMPRODUCT(--($G564:$FZY564&lt;&gt;""),$F$2:$FZX$2)</f>
        <v>1.022578559680176</v>
      </c>
      <c r="G564">
        <v>0.95068310814344803</v>
      </c>
      <c r="H564">
        <v>0.95523849640451197</v>
      </c>
      <c r="I564">
        <v>0.99343563798162005</v>
      </c>
      <c r="J564">
        <v>0.98502472728095203</v>
      </c>
      <c r="K564">
        <v>0.99290465472402301</v>
      </c>
      <c r="L564">
        <v>0.98860976858025895</v>
      </c>
      <c r="M564">
        <v>0.99791968060785396</v>
      </c>
      <c r="N564">
        <v>0.99120018445198299</v>
      </c>
      <c r="O564">
        <v>0.98963317027505404</v>
      </c>
      <c r="P564">
        <v>0.98398896307714601</v>
      </c>
      <c r="Q564">
        <v>1.0048600022796199</v>
      </c>
      <c r="R564">
        <v>0.99483532648117601</v>
      </c>
      <c r="S564">
        <v>0.99831700142796298</v>
      </c>
      <c r="T564">
        <v>1.0044213330207801</v>
      </c>
      <c r="U564">
        <v>1.0232767476544899</v>
      </c>
      <c r="V564">
        <v>1.0312953776049101</v>
      </c>
      <c r="W564">
        <v>0.99841353638853902</v>
      </c>
      <c r="X564">
        <v>0.99412518188787702</v>
      </c>
      <c r="Y564">
        <v>0.99381750250809997</v>
      </c>
      <c r="Z564">
        <v>1.0075541461502</v>
      </c>
      <c r="AA564">
        <v>1.1203982782417601</v>
      </c>
      <c r="AB564">
        <v>1.12271663520948</v>
      </c>
      <c r="AC564">
        <v>1.1203982782417601</v>
      </c>
      <c r="AD564">
        <v>1.12271663520948</v>
      </c>
      <c r="AE564">
        <v>1.034560011672</v>
      </c>
      <c r="AF564">
        <v>1.05334636191123</v>
      </c>
      <c r="AG564">
        <v>1.10420197432664</v>
      </c>
      <c r="AH564">
        <v>1.16976386883977</v>
      </c>
      <c r="AI564">
        <v>1.1192958154411801</v>
      </c>
      <c r="AJ564">
        <v>1.12264305565107</v>
      </c>
      <c r="AK564">
        <v>1.05247216050359</v>
      </c>
      <c r="AL564">
        <v>1.07363506558528</v>
      </c>
      <c r="AM564">
        <v>0.94046351851378895</v>
      </c>
      <c r="AN564">
        <v>0.94189842469879403</v>
      </c>
      <c r="AO564">
        <v>0.92643366815006101</v>
      </c>
      <c r="AP564">
        <v>0.92233795315116995</v>
      </c>
      <c r="AQ564">
        <v>0.93898007185174703</v>
      </c>
      <c r="AR564">
        <v>0.92611321460992402</v>
      </c>
      <c r="AS564">
        <v>0.94552339062129898</v>
      </c>
      <c r="AT564">
        <v>0.95854165212018905</v>
      </c>
      <c r="AU564">
        <v>0.95625716162243202</v>
      </c>
      <c r="AV564">
        <v>0.96025845100052598</v>
      </c>
      <c r="AW564">
        <v>1.1369015256713499</v>
      </c>
      <c r="AX564">
        <v>1.1311704653908199</v>
      </c>
      <c r="AY564">
        <v>0.92127214164287197</v>
      </c>
      <c r="AZ564">
        <v>0.91943726093381395</v>
      </c>
      <c r="BA564">
        <v>0.99915756121536703</v>
      </c>
      <c r="BB564">
        <v>0.97732620703016204</v>
      </c>
      <c r="BC564">
        <v>0.95794878873609401</v>
      </c>
      <c r="BD564">
        <v>0.94907401376821099</v>
      </c>
      <c r="BE564">
        <v>1.0694959254246801</v>
      </c>
      <c r="BF564">
        <v>1.1151778119078599</v>
      </c>
      <c r="BG564">
        <v>1.04960485668559</v>
      </c>
      <c r="BH564">
        <v>1.07115799895474</v>
      </c>
      <c r="BI564">
        <v>0.98686052396978896</v>
      </c>
      <c r="BJ564">
        <v>1.0116838347402199</v>
      </c>
      <c r="BK564">
        <v>0.91147265194070504</v>
      </c>
      <c r="BL564">
        <v>0.88121769527154004</v>
      </c>
      <c r="BM564">
        <v>1.04236750578736</v>
      </c>
      <c r="BN564">
        <v>1.05799734955658</v>
      </c>
      <c r="BO564">
        <v>1.0234852652210999</v>
      </c>
      <c r="BP564">
        <v>1.02905285446266</v>
      </c>
      <c r="BQ564">
        <v>0.92715378499505396</v>
      </c>
      <c r="BR564">
        <v>0.923870104375346</v>
      </c>
      <c r="BS564">
        <v>1.05181330649157</v>
      </c>
      <c r="BT564">
        <v>1.0484075084456299</v>
      </c>
      <c r="BU564">
        <v>1.10359046645557</v>
      </c>
      <c r="BV564">
        <v>1.16051439088907</v>
      </c>
      <c r="BW564">
        <v>0.99559962848558203</v>
      </c>
      <c r="BX564">
        <v>1.00349695837667</v>
      </c>
      <c r="BY564">
        <v>1.0117607248367699</v>
      </c>
      <c r="BZ564">
        <v>1.0162897032763101</v>
      </c>
      <c r="CA564">
        <v>1.08386920479892</v>
      </c>
      <c r="CB564">
        <v>1.0654632332848799</v>
      </c>
      <c r="CC564">
        <v>1.0634823383332701</v>
      </c>
      <c r="CD564">
        <v>1.07058982531631</v>
      </c>
      <c r="CE564">
        <v>0.95186970978748098</v>
      </c>
      <c r="CF564">
        <v>0.93944410070414497</v>
      </c>
      <c r="CG564">
        <v>0.92895591302903602</v>
      </c>
      <c r="CH564">
        <v>0.92567201017273204</v>
      </c>
      <c r="CI564">
        <v>1.05506506596196</v>
      </c>
      <c r="CJ564">
        <v>1.0817858737275401</v>
      </c>
      <c r="CK564">
        <v>0.93942544009501106</v>
      </c>
      <c r="CL564">
        <v>0.928379184780043</v>
      </c>
      <c r="CM564">
        <v>1.00369133924802</v>
      </c>
      <c r="CN564">
        <v>1.0238734298605201</v>
      </c>
      <c r="CO564">
        <v>0.97330696959664997</v>
      </c>
      <c r="CP564">
        <v>0.96524236952696996</v>
      </c>
      <c r="CQ564">
        <v>0.914060387314788</v>
      </c>
      <c r="CR564">
        <v>0.89727648265612003</v>
      </c>
      <c r="CS564">
        <v>0.96208680480146203</v>
      </c>
      <c r="CT564">
        <v>0.96886606552922905</v>
      </c>
      <c r="CU564">
        <v>0.96893937908601602</v>
      </c>
      <c r="CV564">
        <v>0.97533169182741997</v>
      </c>
      <c r="CW564">
        <v>1.05367529028634</v>
      </c>
      <c r="CX564">
        <v>1.0646737985663</v>
      </c>
      <c r="CY564">
        <v>1.04224715029716</v>
      </c>
      <c r="CZ564">
        <v>1.0881824760382399</v>
      </c>
      <c r="DA564">
        <v>1.1043606303867</v>
      </c>
      <c r="DB564">
        <v>1.1589641263849</v>
      </c>
      <c r="DC564">
        <v>1.0569698561705101</v>
      </c>
      <c r="DD564">
        <v>1.11069683480436</v>
      </c>
      <c r="DE564">
        <v>0.991370566353033</v>
      </c>
      <c r="DF564">
        <v>1.0137153547408599</v>
      </c>
      <c r="DG564">
        <v>1.0741766557558601</v>
      </c>
      <c r="DH564">
        <v>1.1407881965783</v>
      </c>
      <c r="DI564">
        <v>1.0769029203075999</v>
      </c>
      <c r="DJ564">
        <v>1.1044903885990001</v>
      </c>
      <c r="DK564">
        <v>1.11069711745468</v>
      </c>
      <c r="DL564">
        <v>1.1639394944171</v>
      </c>
      <c r="DM564">
        <v>1.1111023343369599</v>
      </c>
      <c r="DN564">
        <v>1.1749515881116801</v>
      </c>
      <c r="DO564">
        <v>0.99741611495551796</v>
      </c>
      <c r="DP564">
        <v>1.0493066553114201</v>
      </c>
      <c r="DQ564">
        <v>1.1272082896379401</v>
      </c>
      <c r="DR564">
        <v>1.22135175241018</v>
      </c>
      <c r="DS564">
        <v>0.97033333666342603</v>
      </c>
      <c r="DT564">
        <v>0.99448497715145501</v>
      </c>
      <c r="DU564">
        <v>1.12160527782149</v>
      </c>
      <c r="DV564">
        <v>1.1801630528784199</v>
      </c>
      <c r="DW564">
        <v>1.01618104176263</v>
      </c>
      <c r="DX564">
        <v>1.0212342251558899</v>
      </c>
      <c r="DY564">
        <v>1.1265060142004499</v>
      </c>
      <c r="DZ564">
        <v>1.1882055336822901</v>
      </c>
      <c r="EA564">
        <v>1.05111987989647</v>
      </c>
      <c r="EB564">
        <v>1.1355544774064199</v>
      </c>
      <c r="EC564">
        <v>1.1396990173472199</v>
      </c>
      <c r="ED564">
        <v>1.1748862348395499</v>
      </c>
      <c r="EE564">
        <v>1.0930022441498299</v>
      </c>
      <c r="EF564">
        <v>1.15486261714722</v>
      </c>
      <c r="EG564">
        <v>1.03761746028823</v>
      </c>
      <c r="EH564">
        <v>1.0545002292710199</v>
      </c>
      <c r="EI564">
        <v>1.0451834890229901</v>
      </c>
      <c r="EJ564">
        <v>1.06134152593399</v>
      </c>
      <c r="EK564">
        <v>0.98523513228700599</v>
      </c>
      <c r="EL564">
        <v>1.0496145825899601</v>
      </c>
      <c r="EM564">
        <v>1.06854491629449</v>
      </c>
      <c r="EN564">
        <v>1.10936497322831</v>
      </c>
      <c r="EO564">
        <v>1.05292698397159</v>
      </c>
      <c r="EP564">
        <v>1.0729375563350301</v>
      </c>
      <c r="EQ564">
        <v>1.1191987940691299</v>
      </c>
      <c r="ER564">
        <v>1.19526539109073</v>
      </c>
      <c r="ES564">
        <v>1.0858924178523099</v>
      </c>
      <c r="ET564">
        <v>1.1427134516592099</v>
      </c>
      <c r="EU564">
        <v>1.0866246706385501</v>
      </c>
      <c r="EV564">
        <v>1.1322293839914099</v>
      </c>
      <c r="EW564">
        <v>1.02891375769117</v>
      </c>
      <c r="EX564">
        <v>1.0510883643912301</v>
      </c>
      <c r="EY564">
        <v>1.0940826534171</v>
      </c>
      <c r="EZ564">
        <v>1.13730037866587</v>
      </c>
      <c r="FA564">
        <v>1.06774379900364</v>
      </c>
      <c r="FB564">
        <v>1.1078699008547801</v>
      </c>
      <c r="FC564">
        <v>1.0625942491409399</v>
      </c>
      <c r="FD564">
        <v>1.1187180818483</v>
      </c>
      <c r="FE564">
        <v>1.1243746528994101</v>
      </c>
      <c r="FF564">
        <v>1.15545263173783</v>
      </c>
      <c r="FG564">
        <v>1.10536773737635</v>
      </c>
      <c r="FH564">
        <v>1.1627316428074199</v>
      </c>
      <c r="FI564">
        <v>1.0245129073677901</v>
      </c>
      <c r="FJ564">
        <v>1.0603020435788599</v>
      </c>
      <c r="FK564">
        <v>1.1535873332295099</v>
      </c>
      <c r="FL564">
        <v>1.2240653027891999</v>
      </c>
      <c r="FM564">
        <v>1.11609731904398</v>
      </c>
      <c r="FN564">
        <v>1.1620974362772301</v>
      </c>
      <c r="FO564">
        <v>1.06841888799457</v>
      </c>
      <c r="FP564">
        <v>1.1233520213661199</v>
      </c>
      <c r="FQ564">
        <v>1.1142506304828399</v>
      </c>
      <c r="FR564">
        <v>1.19515672036751</v>
      </c>
      <c r="FS564">
        <v>1.0843623333710399</v>
      </c>
      <c r="FT564">
        <v>1.1581201015866001</v>
      </c>
      <c r="FU564">
        <v>1.1261498758035799</v>
      </c>
      <c r="FV564">
        <v>1.2000297324051299</v>
      </c>
      <c r="FW564">
        <v>1.0766620210745099</v>
      </c>
      <c r="FX564">
        <v>1.11985455049406</v>
      </c>
      <c r="FY564">
        <v>1.06925813923529</v>
      </c>
      <c r="FZ564">
        <v>1.0956320650879201</v>
      </c>
      <c r="GA564">
        <v>1.10193307428271</v>
      </c>
      <c r="GB564">
        <v>1.1616589531377099</v>
      </c>
      <c r="GC564">
        <v>1.08203406063759</v>
      </c>
      <c r="GD564">
        <v>1.1214449931750801</v>
      </c>
      <c r="GE564">
        <v>1.0578035188714201</v>
      </c>
      <c r="GF564">
        <v>1.0911005490021</v>
      </c>
      <c r="GG564">
        <v>1.0064594878339499</v>
      </c>
      <c r="GH564">
        <v>1.0136570635442499</v>
      </c>
      <c r="GI564">
        <v>1.0933565059441299</v>
      </c>
      <c r="GJ564">
        <v>1.12413960833321</v>
      </c>
    </row>
    <row r="565" spans="1:192" x14ac:dyDescent="0.45">
      <c r="A565" t="s">
        <v>143</v>
      </c>
      <c r="B565" t="s">
        <v>119</v>
      </c>
      <c r="C565" t="s">
        <v>116</v>
      </c>
      <c r="D565">
        <v>50</v>
      </c>
      <c r="E565" s="1" cm="1">
        <f t="array" ref="E565">SUMPRODUCT($G565:$FZY565,$G$2:$FZY$2)/SUMPRODUCT(--($G565:$FZY565&lt;&gt;""),$G$2:$FZY$2)</f>
        <v>1.0612972392772346</v>
      </c>
      <c r="F565" s="1" cm="1">
        <f t="array" ref="F565">SUMPRODUCT($G565:$FZY565,$F$2:$FZX$2)/SUMPRODUCT(--($G565:$FZY565&lt;&gt;""),$F$2:$FZX$2)</f>
        <v>1.0706847728764193</v>
      </c>
      <c r="G565">
        <v>0.99872632099930903</v>
      </c>
      <c r="H565">
        <v>1.00531826479233</v>
      </c>
      <c r="I565">
        <v>1.0455709812715599</v>
      </c>
      <c r="J565">
        <v>1.0245163195207301</v>
      </c>
      <c r="K565">
        <v>1.04298984672392</v>
      </c>
      <c r="L565">
        <v>1.0267016714963799</v>
      </c>
      <c r="M565">
        <v>1.0505459139194799</v>
      </c>
      <c r="N565">
        <v>1.0282090287005901</v>
      </c>
      <c r="O565">
        <v>1.04063051888978</v>
      </c>
      <c r="P565">
        <v>1.0246772548718399</v>
      </c>
      <c r="Q565">
        <v>1.05374857074365</v>
      </c>
      <c r="R565">
        <v>1.0335824618448499</v>
      </c>
      <c r="S565">
        <v>1.03899341097785</v>
      </c>
      <c r="T565">
        <v>1.0461670541347301</v>
      </c>
      <c r="U565">
        <v>1.0956253002588301</v>
      </c>
      <c r="V565">
        <v>1.08817817843741</v>
      </c>
      <c r="W565">
        <v>1.01915144366326</v>
      </c>
      <c r="X565">
        <v>1.0218222010574201</v>
      </c>
      <c r="Y565">
        <v>1.04630399335785</v>
      </c>
      <c r="Z565">
        <v>1.0565629216204</v>
      </c>
      <c r="AA565">
        <v>1.17548956131116</v>
      </c>
      <c r="AB565">
        <v>1.18411132845856</v>
      </c>
      <c r="AC565">
        <v>1.17548956131116</v>
      </c>
      <c r="AD565">
        <v>1.18411132845856</v>
      </c>
      <c r="AE565">
        <v>1.08459608429884</v>
      </c>
      <c r="AF565">
        <v>1.10821328197987</v>
      </c>
      <c r="AG565">
        <v>1.1274034611861401</v>
      </c>
      <c r="AH565">
        <v>1.2091770317661801</v>
      </c>
      <c r="AI565">
        <v>1.1857487288624</v>
      </c>
      <c r="AJ565">
        <v>1.1832055818657099</v>
      </c>
      <c r="AK565">
        <v>1.1007101815567799</v>
      </c>
      <c r="AL565">
        <v>1.1131068162522</v>
      </c>
      <c r="AM565">
        <v>1.02117536094949</v>
      </c>
      <c r="AN565">
        <v>0.99712568661193302</v>
      </c>
      <c r="AO565">
        <v>0.97757513143859598</v>
      </c>
      <c r="AP565">
        <v>0.95680683841003</v>
      </c>
      <c r="AQ565">
        <v>1.01123109735566</v>
      </c>
      <c r="AR565">
        <v>0.97616682036017199</v>
      </c>
      <c r="AS565">
        <v>0.99174203916553305</v>
      </c>
      <c r="AT565">
        <v>1.0016936448809799</v>
      </c>
      <c r="AU565">
        <v>0.99743301298303</v>
      </c>
      <c r="AV565">
        <v>0.99922035778934404</v>
      </c>
      <c r="AW565">
        <v>1.18458666353058</v>
      </c>
      <c r="AX565">
        <v>1.18898477042558</v>
      </c>
      <c r="AY565">
        <v>0.96075233240411495</v>
      </c>
      <c r="AZ565">
        <v>0.94691007391909299</v>
      </c>
      <c r="BA565">
        <v>1.0690293331476199</v>
      </c>
      <c r="BB565">
        <v>1.0365994638157701</v>
      </c>
      <c r="BC565">
        <v>1.01127893670743</v>
      </c>
      <c r="BD565">
        <v>1.0033678860542401</v>
      </c>
      <c r="BE565">
        <v>1.1146960642750099</v>
      </c>
      <c r="BF565">
        <v>1.1732014341538499</v>
      </c>
      <c r="BG565">
        <v>1.0904272819491601</v>
      </c>
      <c r="BH565">
        <v>1.11293930885325</v>
      </c>
      <c r="BI565">
        <v>1.01197095762334</v>
      </c>
      <c r="BJ565">
        <v>1.03978242718473</v>
      </c>
      <c r="BK565">
        <v>0.96625697775633901</v>
      </c>
      <c r="BL565">
        <v>0.91595244951995103</v>
      </c>
      <c r="BM565">
        <v>1.09331171227591</v>
      </c>
      <c r="BN565">
        <v>1.1004001945895101</v>
      </c>
      <c r="BO565">
        <v>1.0710080138017199</v>
      </c>
      <c r="BP565">
        <v>1.06915224522246</v>
      </c>
      <c r="BQ565">
        <v>1.0372361137328501</v>
      </c>
      <c r="BR565">
        <v>0.990489215170679</v>
      </c>
      <c r="BS565">
        <v>1.0882680598411101</v>
      </c>
      <c r="BT565">
        <v>1.0980658465765301</v>
      </c>
      <c r="BU565">
        <v>1.14279458389255</v>
      </c>
      <c r="BV565">
        <v>1.22697362686031</v>
      </c>
      <c r="BW565">
        <v>1.0356256772950001</v>
      </c>
      <c r="BX565">
        <v>1.0448436695343799</v>
      </c>
      <c r="BY565">
        <v>1.0616620053850701</v>
      </c>
      <c r="BZ565">
        <v>1.0714536411658699</v>
      </c>
      <c r="CA565">
        <v>1.13150232139579</v>
      </c>
      <c r="CB565">
        <v>1.12212682202537</v>
      </c>
      <c r="CC565">
        <v>1.09506813876566</v>
      </c>
      <c r="CD565">
        <v>1.1234176454879099</v>
      </c>
      <c r="CE565">
        <v>1.04462222137474</v>
      </c>
      <c r="CF565">
        <v>0.99806235127569998</v>
      </c>
      <c r="CG565">
        <v>0.99955625750659005</v>
      </c>
      <c r="CH565">
        <v>0.98186523181377106</v>
      </c>
      <c r="CI565">
        <v>1.09892146893075</v>
      </c>
      <c r="CJ565">
        <v>1.1403567036584701</v>
      </c>
      <c r="CK565">
        <v>0.995624708443274</v>
      </c>
      <c r="CL565">
        <v>0.96172400064227104</v>
      </c>
      <c r="CM565">
        <v>1.03935520550322</v>
      </c>
      <c r="CN565">
        <v>1.0694736098064701</v>
      </c>
      <c r="CO565">
        <v>1.03810212900064</v>
      </c>
      <c r="CP565">
        <v>1.0137099140853401</v>
      </c>
      <c r="CQ565">
        <v>0.99194748323008497</v>
      </c>
      <c r="CR565">
        <v>0.95752806487780595</v>
      </c>
      <c r="CS565">
        <v>1.01456469711807</v>
      </c>
      <c r="CT565">
        <v>1.0261509182319699</v>
      </c>
      <c r="CU565">
        <v>1.01930273187369</v>
      </c>
      <c r="CV565">
        <v>1.0233773183118899</v>
      </c>
      <c r="CW565">
        <v>1.1009492963613501</v>
      </c>
      <c r="CX565">
        <v>1.1108641789948299</v>
      </c>
      <c r="CY565">
        <v>1.06276279617935</v>
      </c>
      <c r="CZ565">
        <v>1.09954913774378</v>
      </c>
      <c r="DA565">
        <v>1.1347117305371299</v>
      </c>
      <c r="DB565">
        <v>1.19627179800498</v>
      </c>
      <c r="DC565">
        <v>1.1024219143437299</v>
      </c>
      <c r="DD565">
        <v>1.1619820681803099</v>
      </c>
      <c r="DE565">
        <v>1.03231494862676</v>
      </c>
      <c r="DF565">
        <v>1.04309871218217</v>
      </c>
      <c r="DG565">
        <v>1.1416882699975901</v>
      </c>
      <c r="DH565">
        <v>1.20570424942654</v>
      </c>
      <c r="DI565">
        <v>1.0820623024195299</v>
      </c>
      <c r="DJ565">
        <v>1.1712567122144499</v>
      </c>
      <c r="DK565">
        <v>1.14980691943777</v>
      </c>
      <c r="DL565">
        <v>1.20847541960694</v>
      </c>
      <c r="DM565">
        <v>1.1284072719563201</v>
      </c>
      <c r="DN565">
        <v>1.1918170829080299</v>
      </c>
      <c r="DO565">
        <v>1.04838096518618</v>
      </c>
      <c r="DP565">
        <v>1.07922979925327</v>
      </c>
      <c r="DQ565">
        <v>1.1645702174836501</v>
      </c>
      <c r="DR565">
        <v>1.28857345081304</v>
      </c>
      <c r="DS565">
        <v>1.00816776609463</v>
      </c>
      <c r="DT565">
        <v>1.0140836975135701</v>
      </c>
      <c r="DU565">
        <v>1.15475091796214</v>
      </c>
      <c r="DV565">
        <v>1.2395882410547701</v>
      </c>
      <c r="DW565">
        <v>1.0559024434119999</v>
      </c>
      <c r="DX565">
        <v>1.0767942818394101</v>
      </c>
      <c r="DY565">
        <v>1.1172098883334001</v>
      </c>
      <c r="DZ565">
        <v>1.1906807488090101</v>
      </c>
      <c r="EA565">
        <v>1.14268121208698</v>
      </c>
      <c r="EB565">
        <v>1.21274174982879</v>
      </c>
      <c r="EC565">
        <v>1.16781773524682</v>
      </c>
      <c r="ED565">
        <v>1.24359008690675</v>
      </c>
      <c r="EE565">
        <v>1.1396115931038999</v>
      </c>
      <c r="EF565">
        <v>1.1827069174568401</v>
      </c>
      <c r="EG565">
        <v>1.0479329552421699</v>
      </c>
      <c r="EH565">
        <v>1.0976781589081901</v>
      </c>
      <c r="EI565">
        <v>1.0698423537064199</v>
      </c>
      <c r="EJ565">
        <v>1.1117694053690901</v>
      </c>
      <c r="EK565">
        <v>1.02236754229141</v>
      </c>
      <c r="EL565">
        <v>1.0718090488742</v>
      </c>
      <c r="EM565">
        <v>1.1296005692943301</v>
      </c>
      <c r="EN565">
        <v>1.1622787338152001</v>
      </c>
      <c r="EO565">
        <v>1.09376689929556</v>
      </c>
      <c r="EP565">
        <v>1.1419128752176499</v>
      </c>
      <c r="EQ565">
        <v>1.1385139758193901</v>
      </c>
      <c r="ER565">
        <v>1.23307980113488</v>
      </c>
      <c r="ES565">
        <v>1.1190511773829199</v>
      </c>
      <c r="ET565">
        <v>1.18941561927535</v>
      </c>
      <c r="EU565">
        <v>1.11190931718459</v>
      </c>
      <c r="EV565">
        <v>1.1601314798567901</v>
      </c>
      <c r="EW565">
        <v>1.07606935361149</v>
      </c>
      <c r="EX565">
        <v>1.0919646414890201</v>
      </c>
      <c r="EY565">
        <v>1.11056000716989</v>
      </c>
      <c r="EZ565">
        <v>1.18323886008825</v>
      </c>
      <c r="FA565">
        <v>1.1052159896325799</v>
      </c>
      <c r="FB565">
        <v>1.15839063282504</v>
      </c>
      <c r="FC565">
        <v>1.0913055612148801</v>
      </c>
      <c r="FD565">
        <v>1.1318595194443799</v>
      </c>
      <c r="FE565">
        <v>1.13976164135256</v>
      </c>
      <c r="FF565">
        <v>1.1958937254277899</v>
      </c>
      <c r="FG565">
        <v>1.1606041341792901</v>
      </c>
      <c r="FH565">
        <v>1.23396961059664</v>
      </c>
      <c r="FI565">
        <v>1.05953273434122</v>
      </c>
      <c r="FJ565">
        <v>1.09348298960642</v>
      </c>
      <c r="FK565">
        <v>1.19568681234686</v>
      </c>
      <c r="FL565">
        <v>1.2571453281407801</v>
      </c>
      <c r="FM565">
        <v>1.1183916334769</v>
      </c>
      <c r="FN565">
        <v>1.20933699681399</v>
      </c>
      <c r="FO565">
        <v>1.0909691179005001</v>
      </c>
      <c r="FP565">
        <v>1.1607724647597899</v>
      </c>
      <c r="FQ565">
        <v>1.17678303512797</v>
      </c>
      <c r="FR565">
        <v>1.22208110971576</v>
      </c>
      <c r="FS565">
        <v>1.12911146828539</v>
      </c>
      <c r="FT565">
        <v>1.21200126398083</v>
      </c>
      <c r="FU565">
        <v>1.1520266515738999</v>
      </c>
      <c r="FV565">
        <v>1.26398714774106</v>
      </c>
      <c r="FW565">
        <v>1.09757245840741</v>
      </c>
      <c r="FX565">
        <v>1.1554232776031901</v>
      </c>
      <c r="FY565">
        <v>1.0782882913156999</v>
      </c>
      <c r="FZ565">
        <v>1.1219675818413299</v>
      </c>
      <c r="GA565">
        <v>1.13030038104377</v>
      </c>
      <c r="GB565">
        <v>1.1766012333560001</v>
      </c>
      <c r="GC565">
        <v>1.1162617689514001</v>
      </c>
      <c r="GD565">
        <v>1.1579136563600601</v>
      </c>
      <c r="GE565">
        <v>1.1027045770341499</v>
      </c>
      <c r="GF565">
        <v>1.1487780542722901</v>
      </c>
      <c r="GG565">
        <v>1.0376173090235199</v>
      </c>
      <c r="GH565">
        <v>1.03916300407517</v>
      </c>
      <c r="GI565">
        <v>1.1265561986283199</v>
      </c>
      <c r="GJ565">
        <v>1.1658111565157001</v>
      </c>
    </row>
    <row r="566" spans="1:192" x14ac:dyDescent="0.45">
      <c r="A566" t="s">
        <v>143</v>
      </c>
      <c r="B566" t="s">
        <v>119</v>
      </c>
      <c r="C566" t="s">
        <v>144</v>
      </c>
      <c r="D566">
        <v>50</v>
      </c>
      <c r="E566" s="1" cm="1">
        <f t="array" ref="E566">SUMPRODUCT($G566:$FZY566,$G$2:$FZY$2)/SUMPRODUCT(--($G566:$FZY566&lt;&gt;""),$G$2:$FZY$2)</f>
        <v>0.93104996953315455</v>
      </c>
      <c r="F566" s="1" cm="1">
        <f t="array" ref="F566">SUMPRODUCT($G566:$FZY566,$F$2:$FZX$2)/SUMPRODUCT(--($G566:$FZY566&lt;&gt;""),$F$2:$FZX$2)</f>
        <v>0.9383998314884302</v>
      </c>
      <c r="G566">
        <v>0.89300719469722101</v>
      </c>
      <c r="H566">
        <v>0.88202854798081098</v>
      </c>
      <c r="I566">
        <v>0.92047444712998705</v>
      </c>
      <c r="J566">
        <v>0.89563972650544799</v>
      </c>
      <c r="K566">
        <v>0.91798112623524697</v>
      </c>
      <c r="L566">
        <v>0.89629877804834501</v>
      </c>
      <c r="M566">
        <v>0.92275415832582997</v>
      </c>
      <c r="N566">
        <v>0.89766023211019397</v>
      </c>
      <c r="O566">
        <v>0.91738934200773503</v>
      </c>
      <c r="P566">
        <v>0.89494785420828005</v>
      </c>
      <c r="Q566">
        <v>0.92403643383028899</v>
      </c>
      <c r="R566">
        <v>0.90382668382808495</v>
      </c>
      <c r="S566">
        <v>0.91174169088583201</v>
      </c>
      <c r="T566">
        <v>0.92088230486349998</v>
      </c>
      <c r="U566">
        <v>0.933317041813295</v>
      </c>
      <c r="V566">
        <v>0.95043417954881204</v>
      </c>
      <c r="W566">
        <v>0.88504984048479696</v>
      </c>
      <c r="X566">
        <v>0.88913124516189601</v>
      </c>
      <c r="Y566">
        <v>0.91144538105836004</v>
      </c>
      <c r="Z566">
        <v>0.91843563694230701</v>
      </c>
      <c r="AA566">
        <v>1.0157066454318699</v>
      </c>
      <c r="AB566">
        <v>1.0467286059212</v>
      </c>
      <c r="AC566">
        <v>1.0157066454318699</v>
      </c>
      <c r="AD566">
        <v>1.0467286059212</v>
      </c>
      <c r="AE566">
        <v>0.95365605453148505</v>
      </c>
      <c r="AF566">
        <v>0.96710550587534905</v>
      </c>
      <c r="AG566">
        <v>0.993207710970194</v>
      </c>
      <c r="AH566">
        <v>1.0593487014774099</v>
      </c>
      <c r="AI566">
        <v>1.0185621929920501</v>
      </c>
      <c r="AJ566">
        <v>1.04513068815306</v>
      </c>
      <c r="AK566">
        <v>0.97179069033985699</v>
      </c>
      <c r="AL566">
        <v>0.98227934521526405</v>
      </c>
      <c r="AM566">
        <v>0.88399503197835505</v>
      </c>
      <c r="AN566">
        <v>0.86886435456411504</v>
      </c>
      <c r="AO566">
        <v>0.85678294374726605</v>
      </c>
      <c r="AP566">
        <v>0.84121998705540302</v>
      </c>
      <c r="AQ566">
        <v>0.89333749233362303</v>
      </c>
      <c r="AR566">
        <v>0.85308870448152296</v>
      </c>
      <c r="AS566">
        <v>0.853145704143913</v>
      </c>
      <c r="AT566">
        <v>0.87555762965515904</v>
      </c>
      <c r="AU566">
        <v>0.87557226777872199</v>
      </c>
      <c r="AV566">
        <v>0.87115837087208503</v>
      </c>
      <c r="AW566">
        <v>1.0221886501148101</v>
      </c>
      <c r="AX566">
        <v>1.05454277352849</v>
      </c>
      <c r="AY566">
        <v>0.859068788519186</v>
      </c>
      <c r="AZ566">
        <v>0.82668442616117899</v>
      </c>
      <c r="BA566">
        <v>0.93074377386929996</v>
      </c>
      <c r="BB566">
        <v>0.90385682124593902</v>
      </c>
      <c r="BC566">
        <v>0.88993642256613903</v>
      </c>
      <c r="BD566">
        <v>0.87108122557143597</v>
      </c>
      <c r="BE566">
        <v>0.97404204386125504</v>
      </c>
      <c r="BF566">
        <v>1.0264510840616099</v>
      </c>
      <c r="BG566">
        <v>0.96223944306591902</v>
      </c>
      <c r="BH566">
        <v>0.97929930508659602</v>
      </c>
      <c r="BI566">
        <v>0.89815791105212806</v>
      </c>
      <c r="BJ566">
        <v>0.91355818684065304</v>
      </c>
      <c r="BK566">
        <v>0.84790969595281995</v>
      </c>
      <c r="BL566">
        <v>0.79994974910305705</v>
      </c>
      <c r="BM566">
        <v>0.94636156745210698</v>
      </c>
      <c r="BN566">
        <v>0.96415515718135902</v>
      </c>
      <c r="BO566">
        <v>0.92686844828640302</v>
      </c>
      <c r="BP566">
        <v>0.93211553648982004</v>
      </c>
      <c r="BQ566">
        <v>0.89250414764751695</v>
      </c>
      <c r="BR566">
        <v>0.85579878147259303</v>
      </c>
      <c r="BS566">
        <v>0.95725740667009096</v>
      </c>
      <c r="BT566">
        <v>0.95771045970280999</v>
      </c>
      <c r="BU566">
        <v>1.00777632385379</v>
      </c>
      <c r="BV566">
        <v>1.07134522521661</v>
      </c>
      <c r="BW566">
        <v>0.90630591375140401</v>
      </c>
      <c r="BX566">
        <v>0.92318636435724399</v>
      </c>
      <c r="BY566">
        <v>0.92538477472369796</v>
      </c>
      <c r="BZ566">
        <v>0.94010973310046797</v>
      </c>
      <c r="CA566">
        <v>0.97120523507821299</v>
      </c>
      <c r="CB566">
        <v>0.97710955143964695</v>
      </c>
      <c r="CC566">
        <v>0.96851456462686702</v>
      </c>
      <c r="CD566">
        <v>0.97857083458501004</v>
      </c>
      <c r="CE566">
        <v>0.911784175438619</v>
      </c>
      <c r="CF566">
        <v>0.86952962519010701</v>
      </c>
      <c r="CG566">
        <v>0.85589951476886506</v>
      </c>
      <c r="CH566">
        <v>0.84861271155519502</v>
      </c>
      <c r="CI566">
        <v>0.96499651184310398</v>
      </c>
      <c r="CJ566">
        <v>1.0026319053474999</v>
      </c>
      <c r="CK566">
        <v>0.87855855501022195</v>
      </c>
      <c r="CL566">
        <v>0.84719306872043398</v>
      </c>
      <c r="CM566">
        <v>0.91535383626528999</v>
      </c>
      <c r="CN566">
        <v>0.93865777005497197</v>
      </c>
      <c r="CO566">
        <v>0.90395036813336904</v>
      </c>
      <c r="CP566">
        <v>0.87667712831395905</v>
      </c>
      <c r="CQ566">
        <v>0.86277173677213204</v>
      </c>
      <c r="CR566">
        <v>0.82173634514757399</v>
      </c>
      <c r="CS566">
        <v>0.89670100891720195</v>
      </c>
      <c r="CT566">
        <v>0.88582176806942603</v>
      </c>
      <c r="CU566">
        <v>0.89415999945865299</v>
      </c>
      <c r="CV566">
        <v>0.90029005412944096</v>
      </c>
      <c r="CW566">
        <v>0.96424496187484199</v>
      </c>
      <c r="CX566">
        <v>0.98539020998910598</v>
      </c>
      <c r="CY566">
        <v>0.96068388982911301</v>
      </c>
      <c r="CZ566">
        <v>1.00278850358714</v>
      </c>
      <c r="DA566">
        <v>1.0254809699977201</v>
      </c>
      <c r="DB566">
        <v>1.0644556836702499</v>
      </c>
      <c r="DC566">
        <v>0.97721938817391696</v>
      </c>
      <c r="DD566">
        <v>1.01505034280297</v>
      </c>
      <c r="DE566">
        <v>0.91611039336492495</v>
      </c>
      <c r="DF566">
        <v>0.92399455327775704</v>
      </c>
      <c r="DG566">
        <v>0.98401221774576697</v>
      </c>
      <c r="DH566">
        <v>1.0325355056005701</v>
      </c>
      <c r="DI566">
        <v>0.98929749544062495</v>
      </c>
      <c r="DJ566">
        <v>1.0317296511087599</v>
      </c>
      <c r="DK566">
        <v>1.0016656665127399</v>
      </c>
      <c r="DL566">
        <v>1.0690824960858301</v>
      </c>
      <c r="DM566">
        <v>1.0140206573347901</v>
      </c>
      <c r="DN566">
        <v>1.08199901859707</v>
      </c>
      <c r="DO566">
        <v>0.94260919371526097</v>
      </c>
      <c r="DP566">
        <v>0.95840924393416405</v>
      </c>
      <c r="DQ566">
        <v>1.01084127730635</v>
      </c>
      <c r="DR566">
        <v>1.0820737309702799</v>
      </c>
      <c r="DS566">
        <v>0.902915565411476</v>
      </c>
      <c r="DT566">
        <v>0.90462839213736501</v>
      </c>
      <c r="DU566">
        <v>1.0161113744803101</v>
      </c>
      <c r="DV566">
        <v>1.0617199920290801</v>
      </c>
      <c r="DW566">
        <v>0.934204968151222</v>
      </c>
      <c r="DX566">
        <v>0.94334269289565598</v>
      </c>
      <c r="DY566">
        <v>1.0481821476420501</v>
      </c>
      <c r="DZ566">
        <v>1.0927952904885601</v>
      </c>
      <c r="EA566">
        <v>0.971636321776292</v>
      </c>
      <c r="EB566">
        <v>1.0115729007246299</v>
      </c>
      <c r="EC566">
        <v>1.05104719734111</v>
      </c>
      <c r="ED566">
        <v>1.08854276220854</v>
      </c>
      <c r="EE566">
        <v>1.0135161509858599</v>
      </c>
      <c r="EF566">
        <v>1.0703015184744</v>
      </c>
      <c r="EG566">
        <v>0.95197513838898895</v>
      </c>
      <c r="EH566">
        <v>0.98241557115354095</v>
      </c>
      <c r="EI566">
        <v>0.96511662826873201</v>
      </c>
      <c r="EJ566">
        <v>0.98782998813025602</v>
      </c>
      <c r="EK566">
        <v>0.91503345997418795</v>
      </c>
      <c r="EL566">
        <v>0.96932761458598005</v>
      </c>
      <c r="EM566">
        <v>1.0050519609488699</v>
      </c>
      <c r="EN566">
        <v>1.06242416399696</v>
      </c>
      <c r="EO566">
        <v>0.93998226803126494</v>
      </c>
      <c r="EP566">
        <v>0.97268573673960401</v>
      </c>
      <c r="EQ566">
        <v>1.0277005541884501</v>
      </c>
      <c r="ER566">
        <v>1.0626632276435199</v>
      </c>
      <c r="ES566">
        <v>1.0068125359403499</v>
      </c>
      <c r="ET566">
        <v>1.0579864916227799</v>
      </c>
      <c r="EU566">
        <v>0.98029252036980397</v>
      </c>
      <c r="EV566">
        <v>1.0487486649620299</v>
      </c>
      <c r="EW566">
        <v>0.94779560717945499</v>
      </c>
      <c r="EX566">
        <v>0.97033258419059598</v>
      </c>
      <c r="EY566">
        <v>0.99962537680071695</v>
      </c>
      <c r="EZ566">
        <v>1.06360005956487</v>
      </c>
      <c r="FA566">
        <v>0.94837186698958298</v>
      </c>
      <c r="FB566">
        <v>1.0073542225411301</v>
      </c>
      <c r="FC566">
        <v>0.98282628768170499</v>
      </c>
      <c r="FD566">
        <v>1.0282770209504299</v>
      </c>
      <c r="FE566">
        <v>1.03384572664543</v>
      </c>
      <c r="FF566">
        <v>1.08725795729066</v>
      </c>
      <c r="FG566">
        <v>1.0206095964633299</v>
      </c>
      <c r="FH566">
        <v>1.0582489762854299</v>
      </c>
      <c r="FI566">
        <v>0.95624464655525498</v>
      </c>
      <c r="FJ566">
        <v>0.98703947745521703</v>
      </c>
      <c r="FK566">
        <v>1.0281939420038699</v>
      </c>
      <c r="FL566">
        <v>1.0960516598049901</v>
      </c>
      <c r="FM566">
        <v>1.02526420479175</v>
      </c>
      <c r="FN566">
        <v>1.0696379563365801</v>
      </c>
      <c r="FO566">
        <v>0.98630154913651602</v>
      </c>
      <c r="FP566">
        <v>1.04021350260904</v>
      </c>
      <c r="FQ566">
        <v>1.03672362658442</v>
      </c>
      <c r="FR566">
        <v>1.10962617722174</v>
      </c>
      <c r="FS566">
        <v>1.02622428637748</v>
      </c>
      <c r="FT566">
        <v>1.0811778038722999</v>
      </c>
      <c r="FU566">
        <v>1.0427639282466501</v>
      </c>
      <c r="FV566">
        <v>1.1130259825142499</v>
      </c>
      <c r="FW566">
        <v>0.99855044748268595</v>
      </c>
      <c r="FX566">
        <v>1.0421973423153701</v>
      </c>
      <c r="FY566">
        <v>0.96844017190986997</v>
      </c>
      <c r="FZ566">
        <v>1.02138071365747</v>
      </c>
      <c r="GA566">
        <v>1.0152506573880899</v>
      </c>
      <c r="GB566">
        <v>1.0662236494482</v>
      </c>
      <c r="GC566">
        <v>0.98214241752437403</v>
      </c>
      <c r="GD566">
        <v>1.0092936058090201</v>
      </c>
      <c r="GE566">
        <v>0.95885990090414297</v>
      </c>
      <c r="GF566">
        <v>1.01414400341302</v>
      </c>
      <c r="GG566">
        <v>0.94073019587459605</v>
      </c>
      <c r="GH566">
        <v>0.93855910104589002</v>
      </c>
      <c r="GI566">
        <v>0.99231899738148799</v>
      </c>
      <c r="GJ566">
        <v>1.04868810135419</v>
      </c>
    </row>
    <row r="567" spans="1:192" x14ac:dyDescent="0.45">
      <c r="A567" t="s">
        <v>178</v>
      </c>
      <c r="B567" t="s">
        <v>196</v>
      </c>
      <c r="C567" t="s">
        <v>198</v>
      </c>
      <c r="D567">
        <v>50</v>
      </c>
      <c r="E567" s="1" cm="1">
        <f t="array" ref="E567">SUMPRODUCT($G567:$FZY567,$G$2:$FZY$2)/SUMPRODUCT(--($G567:$FZY567&lt;&gt;""),$G$2:$FZY$2)</f>
        <v>1.3584651143813937</v>
      </c>
      <c r="F567" s="1" cm="1">
        <f t="array" ref="F567">SUMPRODUCT($G567:$FZY567,$F$2:$FZX$2)/SUMPRODUCT(--($G567:$FZY567&lt;&gt;""),$F$2:$FZX$2)</f>
        <v>1.3902258510693188</v>
      </c>
      <c r="G567">
        <v>1.28437030065916</v>
      </c>
      <c r="H567">
        <v>1.3145688849494299</v>
      </c>
      <c r="I567">
        <v>1.4369159482480001</v>
      </c>
      <c r="J567">
        <v>1.4595807510113801</v>
      </c>
      <c r="K567">
        <v>1.3925147124647701</v>
      </c>
      <c r="L567">
        <v>1.4136500242961101</v>
      </c>
      <c r="M567">
        <v>1.3964473515704401</v>
      </c>
      <c r="N567">
        <v>1.4137768134248001</v>
      </c>
      <c r="O567">
        <v>1.3881849369950701</v>
      </c>
      <c r="P567">
        <v>1.4139124250650501</v>
      </c>
      <c r="Q567">
        <v>1.2853978745925301</v>
      </c>
      <c r="R567">
        <v>1.29146574340762</v>
      </c>
      <c r="S567">
        <v>1.2883358784660499</v>
      </c>
      <c r="T567">
        <v>1.29842786806933</v>
      </c>
      <c r="U567">
        <v>1.35189853926396</v>
      </c>
      <c r="V567">
        <v>1.39450909524546</v>
      </c>
      <c r="W567">
        <v>1.3755810379017701</v>
      </c>
      <c r="X567">
        <v>1.4091023375565901</v>
      </c>
      <c r="Y567">
        <v>1.3004732065637199</v>
      </c>
      <c r="Z567">
        <v>1.3206720557201901</v>
      </c>
      <c r="AA567">
        <v>1.38567666903859</v>
      </c>
      <c r="AB567">
        <v>1.39776616810327</v>
      </c>
      <c r="AC567">
        <v>1.38567666903859</v>
      </c>
      <c r="AD567">
        <v>1.39776616810327</v>
      </c>
      <c r="AE567">
        <v>1.3144022849863899</v>
      </c>
      <c r="AF567">
        <v>1.3500841903652201</v>
      </c>
      <c r="AG567">
        <v>1.4163676145208399</v>
      </c>
      <c r="AH567">
        <v>1.5062454545053301</v>
      </c>
      <c r="AI567">
        <v>1.3945413491446099</v>
      </c>
      <c r="AJ567">
        <v>1.4057878050221599</v>
      </c>
      <c r="AK567">
        <v>1.4942236011302801</v>
      </c>
      <c r="AL567">
        <v>1.5552677000134001</v>
      </c>
      <c r="AM567">
        <v>1.2029457601603999</v>
      </c>
      <c r="AN567">
        <v>1.20837692737726</v>
      </c>
      <c r="AO567">
        <v>1.22766295710158</v>
      </c>
      <c r="AP567">
        <v>1.2314944242478101</v>
      </c>
      <c r="AQ567">
        <v>1.17127889578302</v>
      </c>
      <c r="AR567">
        <v>1.1747228865772199</v>
      </c>
      <c r="AS567">
        <v>1.20194191399837</v>
      </c>
      <c r="AT567">
        <v>1.22958391415224</v>
      </c>
      <c r="AU567">
        <v>1.2418125962170601</v>
      </c>
      <c r="AV567">
        <v>1.25981030711325</v>
      </c>
      <c r="AW567">
        <v>1.61035798018542</v>
      </c>
      <c r="AX567">
        <v>1.6282275284244601</v>
      </c>
      <c r="AY567">
        <v>1.3218411738564899</v>
      </c>
      <c r="AZ567">
        <v>1.3613091777803099</v>
      </c>
      <c r="BA567">
        <v>1.3469615413442799</v>
      </c>
      <c r="BB567">
        <v>1.3723443152792001</v>
      </c>
      <c r="BC567">
        <v>1.38661453694004</v>
      </c>
      <c r="BD567">
        <v>1.4153134163641601</v>
      </c>
      <c r="BE567">
        <v>1.49753614024141</v>
      </c>
      <c r="BF567">
        <v>1.5824161682531099</v>
      </c>
      <c r="BG567">
        <v>1.42601582010499</v>
      </c>
      <c r="BH567">
        <v>1.4631853111673501</v>
      </c>
      <c r="BI567">
        <v>1.2606013360197701</v>
      </c>
      <c r="BJ567">
        <v>1.2806543092329701</v>
      </c>
      <c r="BK567">
        <v>1.2978138015746099</v>
      </c>
      <c r="BL567">
        <v>1.3147814427272999</v>
      </c>
      <c r="BM567">
        <v>1.4985564589181199</v>
      </c>
      <c r="BN567">
        <v>1.5543881613527299</v>
      </c>
      <c r="BO567">
        <v>1.37637448545242</v>
      </c>
      <c r="BP567">
        <v>1.4126756341436399</v>
      </c>
      <c r="BQ567">
        <v>1.2182599747299601</v>
      </c>
      <c r="BR567">
        <v>1.2244407358875999</v>
      </c>
      <c r="BS567">
        <v>1.4070494904336801</v>
      </c>
      <c r="BT567">
        <v>1.44096698694956</v>
      </c>
      <c r="BU567">
        <v>1.5012990254606999</v>
      </c>
      <c r="BV567">
        <v>1.5897648958377399</v>
      </c>
      <c r="BW567">
        <v>1.44694896380552</v>
      </c>
      <c r="BX567">
        <v>1.4829248295645201</v>
      </c>
      <c r="BY567">
        <v>1.46116529438948</v>
      </c>
      <c r="BZ567">
        <v>1.4992688238656799</v>
      </c>
      <c r="CA567">
        <v>1.57762144637976</v>
      </c>
      <c r="CB567">
        <v>1.5639887899541001</v>
      </c>
      <c r="CC567">
        <v>1.3000221133418699</v>
      </c>
      <c r="CD567">
        <v>1.3197600422726501</v>
      </c>
      <c r="CE567">
        <v>1.30477936365889</v>
      </c>
      <c r="CF567">
        <v>1.2991387716482401</v>
      </c>
      <c r="CG567">
        <v>1.1848645174653001</v>
      </c>
      <c r="CH567">
        <v>1.1996050884182501</v>
      </c>
      <c r="CI567">
        <v>1.3169632415170001</v>
      </c>
      <c r="CJ567">
        <v>1.3526995751999999</v>
      </c>
      <c r="CK567">
        <v>1.22894656966743</v>
      </c>
      <c r="CL567">
        <v>1.23217069081373</v>
      </c>
      <c r="CM567">
        <v>1.3298879652937401</v>
      </c>
      <c r="CN567">
        <v>1.36222164007783</v>
      </c>
      <c r="CO567">
        <v>1.4090308688467901</v>
      </c>
      <c r="CP567">
        <v>1.44464157413337</v>
      </c>
      <c r="CQ567">
        <v>1.20295885886888</v>
      </c>
      <c r="CR567">
        <v>1.20361870659985</v>
      </c>
      <c r="CS567">
        <v>1.31195213241238</v>
      </c>
      <c r="CT567">
        <v>1.35761492488028</v>
      </c>
      <c r="CU567">
        <v>1.4038523567743799</v>
      </c>
      <c r="CV567">
        <v>1.4195431625772701</v>
      </c>
      <c r="CW567">
        <v>1.3126967564479599</v>
      </c>
      <c r="CX567">
        <v>1.3253563632316501</v>
      </c>
      <c r="CY567">
        <v>1.50586672624764</v>
      </c>
      <c r="CZ567">
        <v>1.55720328838028</v>
      </c>
      <c r="DA567">
        <v>1.56279760625136</v>
      </c>
      <c r="DB567">
        <v>1.65417839671429</v>
      </c>
      <c r="DC567">
        <v>1.4492658705538399</v>
      </c>
      <c r="DD567">
        <v>1.50020590704669</v>
      </c>
      <c r="DE567">
        <v>1.3704341465874099</v>
      </c>
      <c r="DF567">
        <v>1.38425764345119</v>
      </c>
      <c r="DG567">
        <v>1.4875739065654601</v>
      </c>
      <c r="DH567">
        <v>1.5295221171342099</v>
      </c>
      <c r="DI567">
        <v>1.46806069415899</v>
      </c>
      <c r="DJ567">
        <v>1.5808870085031299</v>
      </c>
      <c r="DK567">
        <v>1.5517078221529601</v>
      </c>
      <c r="DL567">
        <v>1.6358664011342701</v>
      </c>
      <c r="DM567">
        <v>1.5891028370067499</v>
      </c>
      <c r="DN567">
        <v>1.70213378197467</v>
      </c>
      <c r="DO567">
        <v>1.27353243501737</v>
      </c>
      <c r="DP567">
        <v>1.3116461764424301</v>
      </c>
      <c r="DQ567">
        <v>1.6451181598032201</v>
      </c>
      <c r="DR567">
        <v>1.71155967923821</v>
      </c>
      <c r="DS567">
        <v>1.3608945217335899</v>
      </c>
      <c r="DT567">
        <v>1.3827475419049999</v>
      </c>
      <c r="DU567">
        <v>1.51006023819511</v>
      </c>
      <c r="DV567">
        <v>1.58041598476237</v>
      </c>
      <c r="DW567">
        <v>1.3262062191272499</v>
      </c>
      <c r="DX567">
        <v>1.3584105683046499</v>
      </c>
      <c r="DY567">
        <v>1.70391573098041</v>
      </c>
      <c r="DZ567">
        <v>1.7807682726490499</v>
      </c>
      <c r="EA567">
        <v>1.4352830879035701</v>
      </c>
      <c r="EB567">
        <v>1.5123177331428801</v>
      </c>
      <c r="EC567">
        <v>1.6058802108910599</v>
      </c>
      <c r="ED567">
        <v>1.7096938661322001</v>
      </c>
      <c r="EE567">
        <v>1.51587959202239</v>
      </c>
      <c r="EF567">
        <v>1.61822892074867</v>
      </c>
      <c r="EG567">
        <v>1.3655329506396301</v>
      </c>
      <c r="EH567">
        <v>1.4433333312025201</v>
      </c>
      <c r="EI567">
        <v>1.5316137079029299</v>
      </c>
      <c r="EJ567">
        <v>1.6105901198496899</v>
      </c>
      <c r="EK567">
        <v>1.35389561277214</v>
      </c>
      <c r="EL567">
        <v>1.44633594131599</v>
      </c>
      <c r="EM567">
        <v>1.58641887698232</v>
      </c>
      <c r="EN567">
        <v>1.6625855072672799</v>
      </c>
      <c r="EO567">
        <v>1.4830875691013099</v>
      </c>
      <c r="EP567">
        <v>1.5648801353682</v>
      </c>
      <c r="EQ567">
        <v>1.4491739621542099</v>
      </c>
      <c r="ER567">
        <v>1.5070080546378399</v>
      </c>
      <c r="ES567">
        <v>1.4840300507034601</v>
      </c>
      <c r="ET567">
        <v>1.55173711842823</v>
      </c>
      <c r="EU567">
        <v>1.3622708037583</v>
      </c>
      <c r="EV567">
        <v>1.42565002946926</v>
      </c>
      <c r="EW567">
        <v>1.32436667385022</v>
      </c>
      <c r="EX567">
        <v>1.34539772002586</v>
      </c>
      <c r="EY567">
        <v>1.39068018694097</v>
      </c>
      <c r="EZ567">
        <v>1.46328661110561</v>
      </c>
      <c r="FA567">
        <v>1.4365779786057999</v>
      </c>
      <c r="FB567">
        <v>1.5507568506707201</v>
      </c>
      <c r="FC567">
        <v>1.43976786047655</v>
      </c>
      <c r="FD567">
        <v>1.49332835589236</v>
      </c>
      <c r="FE567">
        <v>1.5099763704301401</v>
      </c>
      <c r="FF567">
        <v>1.5589436380983801</v>
      </c>
      <c r="FG567">
        <v>1.5532896350609999</v>
      </c>
      <c r="FH567">
        <v>1.60633091703773</v>
      </c>
      <c r="FI567">
        <v>1.3963758008915199</v>
      </c>
      <c r="FJ567">
        <v>1.4483842919204</v>
      </c>
      <c r="FK567">
        <v>1.59228177419549</v>
      </c>
      <c r="FL567">
        <v>1.66362304396935</v>
      </c>
      <c r="FM567">
        <v>1.5701637509867401</v>
      </c>
      <c r="FN567">
        <v>1.6593749221223699</v>
      </c>
      <c r="FO567">
        <v>1.4013018887036099</v>
      </c>
      <c r="FP567">
        <v>1.4863891425773601</v>
      </c>
      <c r="FQ567">
        <v>1.5096781543659601</v>
      </c>
      <c r="FR567">
        <v>1.58978126090941</v>
      </c>
      <c r="FS567">
        <v>1.4814581033265299</v>
      </c>
      <c r="FT567">
        <v>1.5608300530949899</v>
      </c>
      <c r="FU567">
        <v>1.5021426337241399</v>
      </c>
      <c r="FV567">
        <v>1.6119238219057901</v>
      </c>
      <c r="FW567">
        <v>1.3874919788763</v>
      </c>
      <c r="FX567">
        <v>1.44205617573454</v>
      </c>
      <c r="FY567">
        <v>1.4839661640152899</v>
      </c>
      <c r="FZ567">
        <v>1.53746306639907</v>
      </c>
      <c r="GA567">
        <v>1.5437133459643899</v>
      </c>
      <c r="GB567">
        <v>1.5955153328070399</v>
      </c>
      <c r="GC567">
        <v>1.4132749392233099</v>
      </c>
      <c r="GD567">
        <v>1.4549600391737401</v>
      </c>
      <c r="GE567">
        <v>1.4632034965409499</v>
      </c>
      <c r="GF567">
        <v>1.50587516156983</v>
      </c>
      <c r="GG567">
        <v>1.41893737478034</v>
      </c>
      <c r="GH567">
        <v>1.4260610485723499</v>
      </c>
      <c r="GI567">
        <v>1.4960431669751399</v>
      </c>
      <c r="GJ567">
        <v>1.5553972170425301</v>
      </c>
    </row>
    <row r="568" spans="1:192" x14ac:dyDescent="0.45">
      <c r="A568" t="s">
        <v>140</v>
      </c>
      <c r="B568" t="s">
        <v>115</v>
      </c>
      <c r="C568" t="s">
        <v>117</v>
      </c>
      <c r="D568">
        <v>50</v>
      </c>
      <c r="E568" s="1" cm="1">
        <f t="array" ref="E568">SUMPRODUCT($G568:$FZY568,$G$2:$FZY$2)/SUMPRODUCT(--($G568:$FZY568&lt;&gt;""),$G$2:$FZY$2)</f>
        <v>1.1597023593877778</v>
      </c>
      <c r="F568" s="1" cm="1">
        <f t="array" ref="F568">SUMPRODUCT($G568:$FZY568,$F$2:$FZX$2)/SUMPRODUCT(--($G568:$FZY568&lt;&gt;""),$F$2:$FZX$2)</f>
        <v>1.1521649617449268</v>
      </c>
      <c r="G568">
        <v>1.1000029037145</v>
      </c>
      <c r="H568">
        <v>1.10591624384426</v>
      </c>
      <c r="I568">
        <v>1.10442720113999</v>
      </c>
      <c r="J568">
        <v>1.1045564518734801</v>
      </c>
      <c r="K568">
        <v>1.10857519704666</v>
      </c>
      <c r="L568">
        <v>1.1110634162020201</v>
      </c>
      <c r="M568">
        <v>1.1137479461375499</v>
      </c>
      <c r="N568">
        <v>1.1135436352135699</v>
      </c>
      <c r="O568">
        <v>1.1102781545648901</v>
      </c>
      <c r="P568">
        <v>1.1089767523523899</v>
      </c>
      <c r="Q568">
        <v>1.11957090793417</v>
      </c>
      <c r="R568">
        <v>1.1216279184834801</v>
      </c>
      <c r="S568">
        <v>1.1403454815638101</v>
      </c>
      <c r="T568">
        <v>1.13546556594267</v>
      </c>
      <c r="U568">
        <v>1.16384842442029</v>
      </c>
      <c r="V568">
        <v>1.17807313979047</v>
      </c>
      <c r="W568">
        <v>1.16236603805278</v>
      </c>
      <c r="X568">
        <v>1.1777372961893799</v>
      </c>
      <c r="Y568">
        <v>1.1713213021367801</v>
      </c>
      <c r="Z568">
        <v>1.1614402380101201</v>
      </c>
      <c r="AA568">
        <v>1.23109802255795</v>
      </c>
      <c r="AB568">
        <v>1.24065983176658</v>
      </c>
      <c r="AC568">
        <v>1.23109802255795</v>
      </c>
      <c r="AD568">
        <v>1.24065983176658</v>
      </c>
      <c r="AE568">
        <v>1.1561145741459899</v>
      </c>
      <c r="AF568">
        <v>1.1641349984746301</v>
      </c>
      <c r="AG568">
        <v>1.2290813650577599</v>
      </c>
      <c r="AH568">
        <v>1.2718417731045899</v>
      </c>
      <c r="AI568">
        <v>1.22756632243353</v>
      </c>
      <c r="AJ568">
        <v>1.28661597937894</v>
      </c>
      <c r="AK568">
        <v>1.2033257455434401</v>
      </c>
      <c r="AL568">
        <v>1.17671792366837</v>
      </c>
      <c r="AM568">
        <v>1.14637659779251</v>
      </c>
      <c r="AN568">
        <v>1.06143485474479</v>
      </c>
      <c r="AO568">
        <v>1.0453667860301501</v>
      </c>
      <c r="AP568">
        <v>1.0570736501764699</v>
      </c>
      <c r="AQ568">
        <v>1.1372722015119401</v>
      </c>
      <c r="AR568">
        <v>1.0696565343401301</v>
      </c>
      <c r="AS568">
        <v>1.14246081226417</v>
      </c>
      <c r="AT568">
        <v>1.1367981824512801</v>
      </c>
      <c r="AU568">
        <v>1.10378251356151</v>
      </c>
      <c r="AV568">
        <v>1.1089405163200801</v>
      </c>
      <c r="AW568">
        <v>1.2575345910811699</v>
      </c>
      <c r="AX568">
        <v>1.30284433146525</v>
      </c>
      <c r="AY568">
        <v>1.0672550934421501</v>
      </c>
      <c r="AZ568">
        <v>1.0603917458888601</v>
      </c>
      <c r="BA568">
        <v>1.1120170496476001</v>
      </c>
      <c r="BB568">
        <v>1.1231118965479501</v>
      </c>
      <c r="BC568">
        <v>1.10213752293457</v>
      </c>
      <c r="BD568">
        <v>1.10145300655593</v>
      </c>
      <c r="BE568">
        <v>1.1815653540391999</v>
      </c>
      <c r="BF568">
        <v>1.2101530201348001</v>
      </c>
      <c r="BG568">
        <v>1.16316855238046</v>
      </c>
      <c r="BH568">
        <v>1.15588908991448</v>
      </c>
      <c r="BI568">
        <v>1.1547977963904601</v>
      </c>
      <c r="BJ568">
        <v>1.12825426943489</v>
      </c>
      <c r="BK568">
        <v>1.0328694416039701</v>
      </c>
      <c r="BL568">
        <v>1.02313475236319</v>
      </c>
      <c r="BM568">
        <v>1.2201763607286999</v>
      </c>
      <c r="BN568">
        <v>1.2047050403158099</v>
      </c>
      <c r="BO568">
        <v>1.19057621106441</v>
      </c>
      <c r="BP568">
        <v>1.1696948809326499</v>
      </c>
      <c r="BQ568">
        <v>1.0635891208322401</v>
      </c>
      <c r="BR568">
        <v>1.0101388917401199</v>
      </c>
      <c r="BS568">
        <v>1.19867147070519</v>
      </c>
      <c r="BT568">
        <v>1.2216095168557299</v>
      </c>
      <c r="BU568">
        <v>1.22673112212243</v>
      </c>
      <c r="BV568">
        <v>1.24995422466683</v>
      </c>
      <c r="BW568">
        <v>1.1076568117032699</v>
      </c>
      <c r="BX568">
        <v>1.11931568798764</v>
      </c>
      <c r="BY568">
        <v>1.1198745347981001</v>
      </c>
      <c r="BZ568">
        <v>1.1313931536945001</v>
      </c>
      <c r="CA568">
        <v>1.2558077053652299</v>
      </c>
      <c r="CB568">
        <v>1.2156925397963401</v>
      </c>
      <c r="CC568">
        <v>1.1824500400155</v>
      </c>
      <c r="CD568">
        <v>1.1964854862481999</v>
      </c>
      <c r="CE568">
        <v>1.30653956238974</v>
      </c>
      <c r="CF568">
        <v>1.1055286645437301</v>
      </c>
      <c r="CG568">
        <v>1.21842607038448</v>
      </c>
      <c r="CH568">
        <v>1.1728478809692799</v>
      </c>
      <c r="CI568">
        <v>1.1967351790502401</v>
      </c>
      <c r="CJ568">
        <v>1.1993918125543099</v>
      </c>
      <c r="CK568">
        <v>1.03845146740363</v>
      </c>
      <c r="CL568">
        <v>1.0359210389625499</v>
      </c>
      <c r="CM568">
        <v>1.2067779532082501</v>
      </c>
      <c r="CN568">
        <v>1.1434972307710101</v>
      </c>
      <c r="CO568">
        <v>1.1216817760609901</v>
      </c>
      <c r="CP568">
        <v>1.12567406788457</v>
      </c>
      <c r="CQ568">
        <v>1.1465284781852001</v>
      </c>
      <c r="CR568">
        <v>1.0108045205956899</v>
      </c>
      <c r="CS568">
        <v>1.07028832725957</v>
      </c>
      <c r="CT568">
        <v>1.0890086010827</v>
      </c>
      <c r="CU568">
        <v>1.0855726482616901</v>
      </c>
      <c r="CV568">
        <v>1.0930550280415701</v>
      </c>
      <c r="CW568">
        <v>1.1572003074210999</v>
      </c>
      <c r="CX568">
        <v>1.1865876583917701</v>
      </c>
      <c r="CY568">
        <v>1.15883922257188</v>
      </c>
      <c r="CZ568">
        <v>1.1859646139645901</v>
      </c>
      <c r="DA568">
        <v>1.2092509574711201</v>
      </c>
      <c r="DB568">
        <v>1.2554386168910701</v>
      </c>
      <c r="DC568">
        <v>1.16985701048014</v>
      </c>
      <c r="DD568">
        <v>1.2113699786533201</v>
      </c>
      <c r="DE568">
        <v>1.19743713318277</v>
      </c>
      <c r="DF568">
        <v>1.1281028407688201</v>
      </c>
      <c r="DG568">
        <v>1.1904058396268999</v>
      </c>
      <c r="DH568">
        <v>1.22566049964996</v>
      </c>
      <c r="DI568">
        <v>1.1629888561875701</v>
      </c>
      <c r="DJ568">
        <v>1.2352806257331499</v>
      </c>
      <c r="DK568">
        <v>1.2250776221154001</v>
      </c>
      <c r="DL568">
        <v>1.2821523583629399</v>
      </c>
      <c r="DM568">
        <v>1.2165269791768101</v>
      </c>
      <c r="DN568">
        <v>1.2778835550038701</v>
      </c>
      <c r="DO568">
        <v>1.1335236600976299</v>
      </c>
      <c r="DP568">
        <v>1.13705758425938</v>
      </c>
      <c r="DQ568">
        <v>1.22354505863312</v>
      </c>
      <c r="DR568">
        <v>1.27652686894087</v>
      </c>
      <c r="DS568">
        <v>1.1159861838343501</v>
      </c>
      <c r="DT568">
        <v>1.0938155895827599</v>
      </c>
      <c r="DU568">
        <v>1.2033551071728601</v>
      </c>
      <c r="DV568">
        <v>1.2590422661293601</v>
      </c>
      <c r="DW568">
        <v>1.10722864900476</v>
      </c>
      <c r="DX568">
        <v>1.12944025399348</v>
      </c>
      <c r="DY568">
        <v>1.2330280179408799</v>
      </c>
      <c r="DZ568">
        <v>1.26955193413076</v>
      </c>
      <c r="EA568">
        <v>1.16934470132086</v>
      </c>
      <c r="EB568">
        <v>1.2148977841320301</v>
      </c>
      <c r="EC568">
        <v>1.22860363878021</v>
      </c>
      <c r="ED568">
        <v>1.28956601382499</v>
      </c>
      <c r="EE568">
        <v>1.1699127665071001</v>
      </c>
      <c r="EF568">
        <v>1.2256283920521001</v>
      </c>
      <c r="EG568">
        <v>1.14927852263223</v>
      </c>
      <c r="EH568">
        <v>1.1630119983279901</v>
      </c>
      <c r="EI568">
        <v>1.1405556096304801</v>
      </c>
      <c r="EJ568">
        <v>1.1912150268011601</v>
      </c>
      <c r="EK568">
        <v>1.11011183740319</v>
      </c>
      <c r="EL568">
        <v>1.1360741478638401</v>
      </c>
      <c r="EM568">
        <v>1.1831488067242399</v>
      </c>
      <c r="EN568">
        <v>1.21628674766707</v>
      </c>
      <c r="EO568">
        <v>1.1556412921203401</v>
      </c>
      <c r="EP568">
        <v>1.1958182932576999</v>
      </c>
      <c r="EQ568">
        <v>1.2432801729460801</v>
      </c>
      <c r="ER568">
        <v>1.2733159427282901</v>
      </c>
      <c r="ES568">
        <v>1.16412540659833</v>
      </c>
      <c r="ET568">
        <v>1.2108448508687599</v>
      </c>
      <c r="EU568">
        <v>1.1996601227678001</v>
      </c>
      <c r="EV568">
        <v>1.2353083140758201</v>
      </c>
      <c r="EW568">
        <v>1.1451493374264901</v>
      </c>
      <c r="EX568">
        <v>1.16957791450976</v>
      </c>
      <c r="EY568">
        <v>1.18411220999515</v>
      </c>
      <c r="EZ568">
        <v>1.23844856738538</v>
      </c>
      <c r="FA568">
        <v>1.14961447330745</v>
      </c>
      <c r="FB568">
        <v>1.19803708220348</v>
      </c>
      <c r="FC568">
        <v>1.1980196705092301</v>
      </c>
      <c r="FD568">
        <v>1.2139893774082899</v>
      </c>
      <c r="FE568">
        <v>1.24527732511005</v>
      </c>
      <c r="FF568">
        <v>1.27886760459559</v>
      </c>
      <c r="FG568">
        <v>1.2241641615741701</v>
      </c>
      <c r="FH568">
        <v>1.26885357415607</v>
      </c>
      <c r="FI568">
        <v>1.11997076391733</v>
      </c>
      <c r="FJ568">
        <v>1.14696062941127</v>
      </c>
      <c r="FK568">
        <v>1.2267037100813001</v>
      </c>
      <c r="FL568">
        <v>1.2880799155388301</v>
      </c>
      <c r="FM568">
        <v>1.2154926200965099</v>
      </c>
      <c r="FN568">
        <v>1.2596291849024599</v>
      </c>
      <c r="FO568">
        <v>1.18881137138346</v>
      </c>
      <c r="FP568">
        <v>1.23127213072821</v>
      </c>
      <c r="FQ568">
        <v>1.2087563218394299</v>
      </c>
      <c r="FR568">
        <v>1.28192122052764</v>
      </c>
      <c r="FS568">
        <v>1.1858606773220699</v>
      </c>
      <c r="FT568">
        <v>1.23257803326142</v>
      </c>
      <c r="FU568">
        <v>1.23645605192959</v>
      </c>
      <c r="FV568">
        <v>1.29828576416952</v>
      </c>
      <c r="FW568">
        <v>1.1720960276924099</v>
      </c>
      <c r="FX568">
        <v>1.2221582014783301</v>
      </c>
      <c r="FY568">
        <v>1.16631793294474</v>
      </c>
      <c r="FZ568">
        <v>1.20159874140032</v>
      </c>
      <c r="GA568">
        <v>1.25088781427544</v>
      </c>
      <c r="GB568">
        <v>1.2894096327914599</v>
      </c>
      <c r="GC568">
        <v>1.23964235546085</v>
      </c>
      <c r="GD568">
        <v>1.2512039901780301</v>
      </c>
      <c r="GE568">
        <v>1.14772813364536</v>
      </c>
      <c r="GF568">
        <v>1.2025253412450101</v>
      </c>
      <c r="GG568">
        <v>1.16086895891535</v>
      </c>
      <c r="GH568">
        <v>1.1248444444054799</v>
      </c>
      <c r="GI568">
        <v>1.21757518739815</v>
      </c>
      <c r="GJ568">
        <v>1.2472972174616199</v>
      </c>
    </row>
    <row r="569" spans="1:192" x14ac:dyDescent="0.45">
      <c r="A569" t="s">
        <v>140</v>
      </c>
      <c r="B569" t="s">
        <v>115</v>
      </c>
      <c r="C569" t="s">
        <v>116</v>
      </c>
      <c r="D569">
        <v>50</v>
      </c>
      <c r="E569" s="1" cm="1">
        <f t="array" ref="E569">SUMPRODUCT($G569:$FZY569,$G$2:$FZY$2)/SUMPRODUCT(--($G569:$FZY569&lt;&gt;""),$G$2:$FZY$2)</f>
        <v>1.189442113612635</v>
      </c>
      <c r="F569" s="1" cm="1">
        <f t="array" ref="F569">SUMPRODUCT($G569:$FZY569,$F$2:$FZX$2)/SUMPRODUCT(--($G569:$FZY569&lt;&gt;""),$F$2:$FZX$2)</f>
        <v>1.1759241355304382</v>
      </c>
      <c r="G569">
        <v>1.1419758641761399</v>
      </c>
      <c r="H569">
        <v>1.13037706035761</v>
      </c>
      <c r="I569">
        <v>1.1342927238299501</v>
      </c>
      <c r="J569">
        <v>1.1236483604544401</v>
      </c>
      <c r="K569">
        <v>1.1393466993869901</v>
      </c>
      <c r="L569">
        <v>1.1267085589646</v>
      </c>
      <c r="M569">
        <v>1.13982025183441</v>
      </c>
      <c r="N569">
        <v>1.129735529552</v>
      </c>
      <c r="O569">
        <v>1.13907446032426</v>
      </c>
      <c r="P569">
        <v>1.1247746382994801</v>
      </c>
      <c r="Q569">
        <v>1.15789249150937</v>
      </c>
      <c r="R569">
        <v>1.14947849493795</v>
      </c>
      <c r="S569">
        <v>1.1710575689857701</v>
      </c>
      <c r="T569">
        <v>1.1624476024258099</v>
      </c>
      <c r="U569">
        <v>1.2119722997984901</v>
      </c>
      <c r="V569">
        <v>1.2088256172960301</v>
      </c>
      <c r="W569">
        <v>1.2061163561109101</v>
      </c>
      <c r="X569">
        <v>1.20206844321353</v>
      </c>
      <c r="Y569">
        <v>1.2068644703006199</v>
      </c>
      <c r="Z569">
        <v>1.18561330273642</v>
      </c>
      <c r="AA569">
        <v>1.2540242196434299</v>
      </c>
      <c r="AB569">
        <v>1.28605100662022</v>
      </c>
      <c r="AC569">
        <v>1.2540242196434299</v>
      </c>
      <c r="AD569">
        <v>1.28605100662022</v>
      </c>
      <c r="AE569">
        <v>1.1758706473121301</v>
      </c>
      <c r="AF569">
        <v>1.17985091653108</v>
      </c>
      <c r="AG569">
        <v>1.25116462859581</v>
      </c>
      <c r="AH569">
        <v>1.2885481947558699</v>
      </c>
      <c r="AI569">
        <v>1.24953639439604</v>
      </c>
      <c r="AJ569">
        <v>1.33000398123491</v>
      </c>
      <c r="AK569">
        <v>1.2286878433720201</v>
      </c>
      <c r="AL569">
        <v>1.1865940667266299</v>
      </c>
      <c r="AM569">
        <v>1.2245404047205199</v>
      </c>
      <c r="AN569">
        <v>1.08342306281235</v>
      </c>
      <c r="AO569">
        <v>1.100872858472</v>
      </c>
      <c r="AP569">
        <v>1.0832794256731699</v>
      </c>
      <c r="AQ569">
        <v>1.1532626207466801</v>
      </c>
      <c r="AR569">
        <v>1.08556894237655</v>
      </c>
      <c r="AS569">
        <v>1.1380683877440201</v>
      </c>
      <c r="AT569">
        <v>1.1487381575918401</v>
      </c>
      <c r="AU569">
        <v>1.1409570755440199</v>
      </c>
      <c r="AV569">
        <v>1.1350038691150399</v>
      </c>
      <c r="AW569">
        <v>1.29630169061694</v>
      </c>
      <c r="AX569">
        <v>1.3277167398669201</v>
      </c>
      <c r="AY569">
        <v>1.1293008216721201</v>
      </c>
      <c r="AZ569">
        <v>1.0864864729913</v>
      </c>
      <c r="BA569">
        <v>1.1594340884468399</v>
      </c>
      <c r="BB569">
        <v>1.1544177093916601</v>
      </c>
      <c r="BC569">
        <v>1.14127300950623</v>
      </c>
      <c r="BD569">
        <v>1.1332735725596501</v>
      </c>
      <c r="BE569">
        <v>1.1955803699813099</v>
      </c>
      <c r="BF569">
        <v>1.2259508043545799</v>
      </c>
      <c r="BG569">
        <v>1.19008813345689</v>
      </c>
      <c r="BH569">
        <v>1.17080078324278</v>
      </c>
      <c r="BI569">
        <v>1.1869088654356601</v>
      </c>
      <c r="BJ569">
        <v>1.1444848793192599</v>
      </c>
      <c r="BK569">
        <v>1.0880219543763401</v>
      </c>
      <c r="BL569">
        <v>1.05965441294535</v>
      </c>
      <c r="BM569">
        <v>1.2295097238841799</v>
      </c>
      <c r="BN569">
        <v>1.22358670975967</v>
      </c>
      <c r="BO569">
        <v>1.20869715926364</v>
      </c>
      <c r="BP569">
        <v>1.2012352449269501</v>
      </c>
      <c r="BQ569">
        <v>1.0779560232810099</v>
      </c>
      <c r="BR569">
        <v>1.03669635348054</v>
      </c>
      <c r="BS569">
        <v>1.24749741841541</v>
      </c>
      <c r="BT569">
        <v>1.2491266632745499</v>
      </c>
      <c r="BU569">
        <v>1.2474958861366801</v>
      </c>
      <c r="BV569">
        <v>1.2751981474342</v>
      </c>
      <c r="BW569">
        <v>1.1495167017808601</v>
      </c>
      <c r="BX569">
        <v>1.14527529495869</v>
      </c>
      <c r="BY569">
        <v>1.1261865877872901</v>
      </c>
      <c r="BZ569">
        <v>1.1604097972449201</v>
      </c>
      <c r="CA569">
        <v>1.2151930429020199</v>
      </c>
      <c r="CB569">
        <v>1.2363551849902401</v>
      </c>
      <c r="CC569">
        <v>1.2019670486167999</v>
      </c>
      <c r="CD569">
        <v>1.2162292751346599</v>
      </c>
      <c r="CE569">
        <v>1.38157822495431</v>
      </c>
      <c r="CF569">
        <v>1.1375719087537099</v>
      </c>
      <c r="CG569">
        <v>1.19226057303058</v>
      </c>
      <c r="CH569">
        <v>1.1807962099774001</v>
      </c>
      <c r="CI569">
        <v>1.19937091882708</v>
      </c>
      <c r="CJ569">
        <v>1.22023952662795</v>
      </c>
      <c r="CK569">
        <v>1.0786886660250199</v>
      </c>
      <c r="CL569">
        <v>1.04955086327882</v>
      </c>
      <c r="CM569">
        <v>1.23653078193082</v>
      </c>
      <c r="CN569">
        <v>1.16944166521488</v>
      </c>
      <c r="CO569">
        <v>1.17703362424519</v>
      </c>
      <c r="CP569">
        <v>1.15974306560479</v>
      </c>
      <c r="CQ569">
        <v>1.2367796653591601</v>
      </c>
      <c r="CR569">
        <v>1.03644888058123</v>
      </c>
      <c r="CS569">
        <v>1.10290062546923</v>
      </c>
      <c r="CT569">
        <v>1.12478967490241</v>
      </c>
      <c r="CU569">
        <v>1.1127910105949399</v>
      </c>
      <c r="CV569">
        <v>1.1198809141884301</v>
      </c>
      <c r="CW569">
        <v>1.18150893009234</v>
      </c>
      <c r="CX569">
        <v>1.2035470990281001</v>
      </c>
      <c r="CY569">
        <v>1.1718737479488399</v>
      </c>
      <c r="CZ569">
        <v>1.20566185243367</v>
      </c>
      <c r="DA569">
        <v>1.22449662633066</v>
      </c>
      <c r="DB569">
        <v>1.2665715365810699</v>
      </c>
      <c r="DC569">
        <v>1.1855709291168901</v>
      </c>
      <c r="DD569">
        <v>1.2207745816093201</v>
      </c>
      <c r="DE569">
        <v>1.2371228531185701</v>
      </c>
      <c r="DF569">
        <v>1.1608522732109401</v>
      </c>
      <c r="DG569">
        <v>1.22267799147675</v>
      </c>
      <c r="DH569">
        <v>1.2576021838600699</v>
      </c>
      <c r="DI569">
        <v>1.18294421801118</v>
      </c>
      <c r="DJ569">
        <v>1.25131871573229</v>
      </c>
      <c r="DK569">
        <v>1.23784568879414</v>
      </c>
      <c r="DL569">
        <v>1.3076689090456599</v>
      </c>
      <c r="DM569">
        <v>1.2366116294537099</v>
      </c>
      <c r="DN569">
        <v>1.2929950228851499</v>
      </c>
      <c r="DO569">
        <v>1.17940126685449</v>
      </c>
      <c r="DP569">
        <v>1.1682267932238199</v>
      </c>
      <c r="DQ569">
        <v>1.24030261530765</v>
      </c>
      <c r="DR569">
        <v>1.3147010313449301</v>
      </c>
      <c r="DS569">
        <v>1.13872708025813</v>
      </c>
      <c r="DT569">
        <v>1.10784609210803</v>
      </c>
      <c r="DU569">
        <v>1.2229980434888801</v>
      </c>
      <c r="DV569">
        <v>1.27048380409293</v>
      </c>
      <c r="DW569">
        <v>1.1353600289230199</v>
      </c>
      <c r="DX569">
        <v>1.1533956432811601</v>
      </c>
      <c r="DY569">
        <v>1.2477066636384</v>
      </c>
      <c r="DZ569">
        <v>1.2874127759572001</v>
      </c>
      <c r="EA569">
        <v>1.2032207638852499</v>
      </c>
      <c r="EB569">
        <v>1.2697221877570399</v>
      </c>
      <c r="EC569">
        <v>1.2392610601490199</v>
      </c>
      <c r="ED569">
        <v>1.2868241763892101</v>
      </c>
      <c r="EE569">
        <v>1.1970471485121099</v>
      </c>
      <c r="EF569">
        <v>1.2606671303225401</v>
      </c>
      <c r="EG569">
        <v>1.17447792099504</v>
      </c>
      <c r="EH569">
        <v>1.18316953743299</v>
      </c>
      <c r="EI569">
        <v>1.15778686473284</v>
      </c>
      <c r="EJ569">
        <v>1.19820186060836</v>
      </c>
      <c r="EK569">
        <v>1.14312630541064</v>
      </c>
      <c r="EL569">
        <v>1.1680726940808701</v>
      </c>
      <c r="EM569">
        <v>1.2020430105614299</v>
      </c>
      <c r="EN569">
        <v>1.23750736659533</v>
      </c>
      <c r="EO569">
        <v>1.18234731913474</v>
      </c>
      <c r="EP569">
        <v>1.2189881822808999</v>
      </c>
      <c r="EQ569">
        <v>1.25576753169907</v>
      </c>
      <c r="ER569">
        <v>1.2932104166259399</v>
      </c>
      <c r="ES569">
        <v>1.1832423195439401</v>
      </c>
      <c r="ET569">
        <v>1.2268612364409801</v>
      </c>
      <c r="EU569">
        <v>1.2220963370553599</v>
      </c>
      <c r="EV569">
        <v>1.25912810036182</v>
      </c>
      <c r="EW569">
        <v>1.1563004956656699</v>
      </c>
      <c r="EX569">
        <v>1.1804049329070101</v>
      </c>
      <c r="EY569">
        <v>1.20162996682844</v>
      </c>
      <c r="EZ569">
        <v>1.26941273811384</v>
      </c>
      <c r="FA569">
        <v>1.1838775805875701</v>
      </c>
      <c r="FB569">
        <v>1.2567482058378201</v>
      </c>
      <c r="FC569">
        <v>1.2354183132363501</v>
      </c>
      <c r="FD569">
        <v>1.2403541043134001</v>
      </c>
      <c r="FE569">
        <v>1.2461981676234</v>
      </c>
      <c r="FF569">
        <v>1.30019569711633</v>
      </c>
      <c r="FG569">
        <v>1.2407629901971</v>
      </c>
      <c r="FH569">
        <v>1.2852733483662</v>
      </c>
      <c r="FI569">
        <v>1.13122020489221</v>
      </c>
      <c r="FJ569">
        <v>1.1690602322241299</v>
      </c>
      <c r="FK569">
        <v>1.22550862175831</v>
      </c>
      <c r="FL569">
        <v>1.2907575219799701</v>
      </c>
      <c r="FM569">
        <v>1.23798761048093</v>
      </c>
      <c r="FN569">
        <v>1.2844363028563099</v>
      </c>
      <c r="FO569">
        <v>1.21889338138276</v>
      </c>
      <c r="FP569">
        <v>1.2486766384277901</v>
      </c>
      <c r="FQ569">
        <v>1.2359739263016301</v>
      </c>
      <c r="FR569">
        <v>1.30374977435055</v>
      </c>
      <c r="FS569">
        <v>1.2119042417480299</v>
      </c>
      <c r="FT569">
        <v>1.26964639745955</v>
      </c>
      <c r="FU569">
        <v>1.2462490622051501</v>
      </c>
      <c r="FV569">
        <v>1.32184329959473</v>
      </c>
      <c r="FW569">
        <v>1.1859939851678101</v>
      </c>
      <c r="FX569">
        <v>1.2385782614316401</v>
      </c>
      <c r="FY569">
        <v>1.1787604595579799</v>
      </c>
      <c r="FZ569">
        <v>1.2127550465996699</v>
      </c>
      <c r="GA569">
        <v>1.2572441195138799</v>
      </c>
      <c r="GB569">
        <v>1.31081086926889</v>
      </c>
      <c r="GC569">
        <v>1.26420374087719</v>
      </c>
      <c r="GD569">
        <v>1.25376867040774</v>
      </c>
      <c r="GE569">
        <v>1.1769483034808901</v>
      </c>
      <c r="GF569">
        <v>1.2225872430851099</v>
      </c>
      <c r="GG569">
        <v>1.19518260840792</v>
      </c>
      <c r="GH569">
        <v>1.15061438296773</v>
      </c>
      <c r="GI569">
        <v>1.2501764578405301</v>
      </c>
      <c r="GJ569">
        <v>1.2698857272408499</v>
      </c>
    </row>
    <row r="570" spans="1:192" x14ac:dyDescent="0.45">
      <c r="A570" t="s">
        <v>156</v>
      </c>
      <c r="B570" t="s">
        <v>202</v>
      </c>
      <c r="C570" t="s">
        <v>117</v>
      </c>
      <c r="D570">
        <v>50</v>
      </c>
      <c r="E570" s="1" cm="1">
        <f t="array" ref="E570">SUMPRODUCT($G570:$FZY570,$G$2:$FZY$2)/SUMPRODUCT(--($G570:$FZY570&lt;&gt;""),$G$2:$FZY$2)</f>
        <v>1.0610020436529379</v>
      </c>
      <c r="F570" s="1" cm="1">
        <f t="array" ref="F570">SUMPRODUCT($G570:$FZY570,$F$2:$FZX$2)/SUMPRODUCT(--($G570:$FZY570&lt;&gt;""),$F$2:$FZX$2)</f>
        <v>1.06719503212733</v>
      </c>
      <c r="G570">
        <v>0.98817117918170705</v>
      </c>
      <c r="H570">
        <v>0.98437550314764499</v>
      </c>
      <c r="I570">
        <v>1.03598720094611</v>
      </c>
      <c r="J570">
        <v>1.0229680976877</v>
      </c>
      <c r="K570">
        <v>1.0359137410892301</v>
      </c>
      <c r="L570">
        <v>1.02228884150116</v>
      </c>
      <c r="M570">
        <v>1.0413539918256101</v>
      </c>
      <c r="N570">
        <v>1.0252904461371399</v>
      </c>
      <c r="O570">
        <v>1.03705404145256</v>
      </c>
      <c r="P570">
        <v>1.02350889563645</v>
      </c>
      <c r="Q570">
        <v>1.0446399090501399</v>
      </c>
      <c r="R570">
        <v>1.0349870603516</v>
      </c>
      <c r="S570">
        <v>1.04507373525495</v>
      </c>
      <c r="T570">
        <v>1.0340568209435299</v>
      </c>
      <c r="U570">
        <v>1.06182511399547</v>
      </c>
      <c r="V570">
        <v>1.0829874271222899</v>
      </c>
      <c r="W570">
        <v>1.0965809837025899</v>
      </c>
      <c r="X570">
        <v>1.1077506473905101</v>
      </c>
      <c r="Y570">
        <v>1.06551094915762</v>
      </c>
      <c r="Z570">
        <v>1.0889375108107699</v>
      </c>
      <c r="AA570">
        <v>1.1494997478273301</v>
      </c>
      <c r="AB570">
        <v>1.14261566309961</v>
      </c>
      <c r="AC570">
        <v>1.1494997478273301</v>
      </c>
      <c r="AD570">
        <v>1.14261566309961</v>
      </c>
      <c r="AE570">
        <v>1.0902572867176501</v>
      </c>
      <c r="AF570">
        <v>1.0877839367228701</v>
      </c>
      <c r="AG570">
        <v>1.1809283242589499</v>
      </c>
      <c r="AH570">
        <v>1.21840203429847</v>
      </c>
      <c r="AI570">
        <v>1.1519833039987599</v>
      </c>
      <c r="AJ570">
        <v>1.15763026435981</v>
      </c>
      <c r="AK570">
        <v>1.15549354702035</v>
      </c>
      <c r="AL570">
        <v>1.10238250725439</v>
      </c>
      <c r="AM570">
        <v>0.95844559086701098</v>
      </c>
      <c r="AN570">
        <v>0.98641606529084902</v>
      </c>
      <c r="AO570">
        <v>0.99738400539342698</v>
      </c>
      <c r="AP570">
        <v>0.99019398014162097</v>
      </c>
      <c r="AQ570">
        <v>0.96367963890955799</v>
      </c>
      <c r="AR570">
        <v>0.96301259126292105</v>
      </c>
      <c r="AS570">
        <v>1.0065857999808301</v>
      </c>
      <c r="AT570">
        <v>0.98682643319076402</v>
      </c>
      <c r="AU570">
        <v>1.0027909608841701</v>
      </c>
      <c r="AV570">
        <v>1.00332224088943</v>
      </c>
      <c r="AW570">
        <v>1.1643408734879299</v>
      </c>
      <c r="AX570">
        <v>1.1596216805453099</v>
      </c>
      <c r="AY570">
        <v>0.98353118184310095</v>
      </c>
      <c r="AZ570">
        <v>0.98344743965124604</v>
      </c>
      <c r="BA570">
        <v>1.0265294714348401</v>
      </c>
      <c r="BB570">
        <v>1.0357689357055799</v>
      </c>
      <c r="BC570">
        <v>1.022367460968</v>
      </c>
      <c r="BD570">
        <v>1.0217920634700799</v>
      </c>
      <c r="BE570">
        <v>1.14877350677111</v>
      </c>
      <c r="BF570">
        <v>1.1372810858285201</v>
      </c>
      <c r="BG570">
        <v>1.0864605611576701</v>
      </c>
      <c r="BH570">
        <v>1.1044123607985099</v>
      </c>
      <c r="BI570">
        <v>1.0333007861116299</v>
      </c>
      <c r="BJ570">
        <v>1.03783428102349</v>
      </c>
      <c r="BK570">
        <v>0.951978011494649</v>
      </c>
      <c r="BL570">
        <v>0.96456531673991897</v>
      </c>
      <c r="BM570">
        <v>1.14696496270367</v>
      </c>
      <c r="BN570">
        <v>1.13096433643856</v>
      </c>
      <c r="BO570">
        <v>1.1327597232587101</v>
      </c>
      <c r="BP570">
        <v>1.09551597170594</v>
      </c>
      <c r="BQ570">
        <v>0.99315241072606297</v>
      </c>
      <c r="BR570">
        <v>0.96314375464508395</v>
      </c>
      <c r="BS570">
        <v>1.0984723585391201</v>
      </c>
      <c r="BT570">
        <v>1.1152805707201701</v>
      </c>
      <c r="BU570">
        <v>1.13275461952197</v>
      </c>
      <c r="BV570">
        <v>1.1812697671141901</v>
      </c>
      <c r="BW570">
        <v>1.06288979058931</v>
      </c>
      <c r="BX570">
        <v>1.07586360839998</v>
      </c>
      <c r="BY570">
        <v>1.0618149686395799</v>
      </c>
      <c r="BZ570">
        <v>1.0500822159090299</v>
      </c>
      <c r="CA570">
        <v>1.1284169752855899</v>
      </c>
      <c r="CB570">
        <v>1.1265732550138301</v>
      </c>
      <c r="CC570">
        <v>1.1234138631528801</v>
      </c>
      <c r="CD570">
        <v>1.1336955283157499</v>
      </c>
      <c r="CE570">
        <v>0.996053607486861</v>
      </c>
      <c r="CF570">
        <v>0.95927296625376202</v>
      </c>
      <c r="CG570">
        <v>0.94944918539266399</v>
      </c>
      <c r="CH570">
        <v>0.942405414556164</v>
      </c>
      <c r="CI570">
        <v>1.0857991126817399</v>
      </c>
      <c r="CJ570">
        <v>1.1203102288097799</v>
      </c>
      <c r="CK570">
        <v>0.97549120893628305</v>
      </c>
      <c r="CL570">
        <v>0.96380997602527096</v>
      </c>
      <c r="CM570">
        <v>1.06436448779004</v>
      </c>
      <c r="CN570">
        <v>1.05771948140274</v>
      </c>
      <c r="CO570">
        <v>1.0346870107396899</v>
      </c>
      <c r="CP570">
        <v>1.0494964097418999</v>
      </c>
      <c r="CQ570">
        <v>0.95663104965430501</v>
      </c>
      <c r="CR570">
        <v>0.931367921138754</v>
      </c>
      <c r="CS570">
        <v>1.00823756068528</v>
      </c>
      <c r="CT570">
        <v>1.0214128792322701</v>
      </c>
      <c r="CU570">
        <v>1.04367295247411</v>
      </c>
      <c r="CV570">
        <v>1.0517091713286899</v>
      </c>
      <c r="CW570">
        <v>1.0917955183455199</v>
      </c>
      <c r="CX570">
        <v>1.0992725513813899</v>
      </c>
      <c r="CY570">
        <v>1.1100148325416599</v>
      </c>
      <c r="CZ570">
        <v>1.1490892700274</v>
      </c>
      <c r="DA570">
        <v>1.1537152661791099</v>
      </c>
      <c r="DB570">
        <v>1.1846338363376301</v>
      </c>
      <c r="DC570">
        <v>1.0957748698715499</v>
      </c>
      <c r="DD570">
        <v>1.12674209846503</v>
      </c>
      <c r="DE570">
        <v>1.0598650793598801</v>
      </c>
      <c r="DF570">
        <v>1.05371451658211</v>
      </c>
      <c r="DG570">
        <v>1.1232224295479301</v>
      </c>
      <c r="DH570">
        <v>1.1619785447531601</v>
      </c>
      <c r="DI570">
        <v>1.1010022801410699</v>
      </c>
      <c r="DJ570">
        <v>1.1875523866712601</v>
      </c>
      <c r="DK570">
        <v>1.14139131920641</v>
      </c>
      <c r="DL570">
        <v>1.1876177554104901</v>
      </c>
      <c r="DM570">
        <v>1.17820259644335</v>
      </c>
      <c r="DN570">
        <v>1.2442441744161501</v>
      </c>
      <c r="DO570">
        <v>1.0242809790851</v>
      </c>
      <c r="DP570">
        <v>1.0624204261909</v>
      </c>
      <c r="DQ570">
        <v>1.1715364311546299</v>
      </c>
      <c r="DR570">
        <v>1.20415185731503</v>
      </c>
      <c r="DS570">
        <v>1.0233891357410201</v>
      </c>
      <c r="DT570">
        <v>1.03475844869401</v>
      </c>
      <c r="DU570">
        <v>1.1328174978062899</v>
      </c>
      <c r="DV570">
        <v>1.19535415092338</v>
      </c>
      <c r="DW570">
        <v>1.0390055291737601</v>
      </c>
      <c r="DX570">
        <v>1.0592363960114499</v>
      </c>
      <c r="DY570">
        <v>1.1847772732964399</v>
      </c>
      <c r="DZ570">
        <v>1.2087638883759</v>
      </c>
      <c r="EA570">
        <v>1.1350240606143001</v>
      </c>
      <c r="EB570">
        <v>1.1504382296115501</v>
      </c>
      <c r="EC570">
        <v>1.1704601088385</v>
      </c>
      <c r="ED570">
        <v>1.2378422093166801</v>
      </c>
      <c r="EE570">
        <v>1.09788866866694</v>
      </c>
      <c r="EF570">
        <v>1.1638078675726899</v>
      </c>
      <c r="EG570">
        <v>1.0613682352906899</v>
      </c>
      <c r="EH570">
        <v>1.10817820894427</v>
      </c>
      <c r="EI570">
        <v>1.09313214050896</v>
      </c>
      <c r="EJ570">
        <v>1.1407722170052299</v>
      </c>
      <c r="EK570">
        <v>1.0278846733327101</v>
      </c>
      <c r="EL570">
        <v>1.0566366996043799</v>
      </c>
      <c r="EM570">
        <v>1.13611850312098</v>
      </c>
      <c r="EN570">
        <v>1.1663265693732301</v>
      </c>
      <c r="EO570">
        <v>1.0993551207930801</v>
      </c>
      <c r="EP570">
        <v>1.13914933749856</v>
      </c>
      <c r="EQ570">
        <v>1.17481932731639</v>
      </c>
      <c r="ER570">
        <v>1.20475158310609</v>
      </c>
      <c r="ES570">
        <v>1.0995767922000499</v>
      </c>
      <c r="ET570">
        <v>1.1432738894693</v>
      </c>
      <c r="EU570">
        <v>1.1209069865879999</v>
      </c>
      <c r="EV570">
        <v>1.1698902501271</v>
      </c>
      <c r="EW570">
        <v>1.07015655030764</v>
      </c>
      <c r="EX570">
        <v>1.0759366409964299</v>
      </c>
      <c r="EY570">
        <v>1.1481761800075101</v>
      </c>
      <c r="EZ570">
        <v>1.19952520796948</v>
      </c>
      <c r="FA570">
        <v>1.0822062234126899</v>
      </c>
      <c r="FB570">
        <v>1.1365992199344499</v>
      </c>
      <c r="FC570">
        <v>1.12983707886203</v>
      </c>
      <c r="FD570">
        <v>1.16815476239265</v>
      </c>
      <c r="FE570">
        <v>1.15098993243213</v>
      </c>
      <c r="FF570">
        <v>1.2024149080761299</v>
      </c>
      <c r="FG570">
        <v>1.1572550770724499</v>
      </c>
      <c r="FH570">
        <v>1.1896975202250499</v>
      </c>
      <c r="FI570">
        <v>1.05182597600685</v>
      </c>
      <c r="FJ570">
        <v>1.08219439015662</v>
      </c>
      <c r="FK570">
        <v>1.18922669806519</v>
      </c>
      <c r="FL570">
        <v>1.24315972551826</v>
      </c>
      <c r="FM570">
        <v>1.14037844929889</v>
      </c>
      <c r="FN570">
        <v>1.2070674452732999</v>
      </c>
      <c r="FO570">
        <v>1.0915274620556401</v>
      </c>
      <c r="FP570">
        <v>1.14996943896078</v>
      </c>
      <c r="FQ570">
        <v>1.1385687756309</v>
      </c>
      <c r="FR570">
        <v>1.2012747745280801</v>
      </c>
      <c r="FS570">
        <v>1.1457174846781299</v>
      </c>
      <c r="FT570">
        <v>1.17659733627742</v>
      </c>
      <c r="FU570">
        <v>1.1732708254881701</v>
      </c>
      <c r="FV570">
        <v>1.2296060021447199</v>
      </c>
      <c r="FW570">
        <v>1.11094720027842</v>
      </c>
      <c r="FX570">
        <v>1.1578364729861099</v>
      </c>
      <c r="FY570">
        <v>1.1294386057502801</v>
      </c>
      <c r="FZ570">
        <v>1.15563794745172</v>
      </c>
      <c r="GA570">
        <v>1.1855414230627499</v>
      </c>
      <c r="GB570">
        <v>1.2302021661892999</v>
      </c>
      <c r="GC570">
        <v>1.1796207016590099</v>
      </c>
      <c r="GD570">
        <v>1.1876932877853601</v>
      </c>
      <c r="GE570">
        <v>1.0691023992675099</v>
      </c>
      <c r="GF570">
        <v>1.1455233697068301</v>
      </c>
      <c r="GG570">
        <v>1.0327526015776101</v>
      </c>
      <c r="GH570">
        <v>1.0379602489853601</v>
      </c>
      <c r="GI570">
        <v>1.11028507556694</v>
      </c>
      <c r="GJ570">
        <v>1.1636078162475301</v>
      </c>
    </row>
    <row r="571" spans="1:192" x14ac:dyDescent="0.45">
      <c r="A571" t="s">
        <v>151</v>
      </c>
      <c r="B571" t="s">
        <v>119</v>
      </c>
      <c r="C571" t="s">
        <v>138</v>
      </c>
      <c r="D571">
        <v>50</v>
      </c>
      <c r="E571" s="1" cm="1">
        <f t="array" ref="E571">SUMPRODUCT($G571:$FZY571,$G$2:$FZY$2)/SUMPRODUCT(--($G571:$FZY571&lt;&gt;""),$G$2:$FZY$2)</f>
        <v>1.1280488816624858</v>
      </c>
      <c r="F571" s="1" cm="1">
        <f t="array" ref="F571">SUMPRODUCT($G571:$FZY571,$F$2:$FZX$2)/SUMPRODUCT(--($G571:$FZY571&lt;&gt;""),$F$2:$FZX$2)</f>
        <v>1.1313397407621968</v>
      </c>
      <c r="G571">
        <v>1.0380296324064899</v>
      </c>
      <c r="H571">
        <v>1.03447281481058</v>
      </c>
      <c r="I571">
        <v>1.1255313820780899</v>
      </c>
      <c r="J571">
        <v>1.10808834933888</v>
      </c>
      <c r="K571">
        <v>1.12891667157762</v>
      </c>
      <c r="L571">
        <v>1.1114519680334101</v>
      </c>
      <c r="M571">
        <v>1.13403397169236</v>
      </c>
      <c r="N571">
        <v>1.11419665918568</v>
      </c>
      <c r="O571">
        <v>1.1287170242398199</v>
      </c>
      <c r="P571">
        <v>1.1094311142772599</v>
      </c>
      <c r="Q571">
        <v>1.1511645356962099</v>
      </c>
      <c r="R571">
        <v>1.1272514155394</v>
      </c>
      <c r="S571">
        <v>1.1317238114374499</v>
      </c>
      <c r="T571">
        <v>1.12471689051416</v>
      </c>
      <c r="U571">
        <v>1.12495821721986</v>
      </c>
      <c r="V571">
        <v>1.13265026392664</v>
      </c>
      <c r="W571">
        <v>1.11326427558666</v>
      </c>
      <c r="X571">
        <v>1.10666438837059</v>
      </c>
      <c r="Y571">
        <v>1.12094835041916</v>
      </c>
      <c r="Z571">
        <v>1.13767455805532</v>
      </c>
      <c r="AA571">
        <v>1.2069422571352</v>
      </c>
      <c r="AB571">
        <v>1.19802848301207</v>
      </c>
      <c r="AC571">
        <v>1.2069422571352</v>
      </c>
      <c r="AD571">
        <v>1.19802848301207</v>
      </c>
      <c r="AE571">
        <v>1.14755381813313</v>
      </c>
      <c r="AF571">
        <v>1.1403373592746799</v>
      </c>
      <c r="AG571">
        <v>1.25646879067258</v>
      </c>
      <c r="AH571">
        <v>1.2976302428992701</v>
      </c>
      <c r="AI571">
        <v>1.1886587113004099</v>
      </c>
      <c r="AJ571">
        <v>1.20900253113548</v>
      </c>
      <c r="AK571">
        <v>1.2167330798333</v>
      </c>
      <c r="AL571">
        <v>1.15925118344571</v>
      </c>
      <c r="AM571">
        <v>1.0163958309182399</v>
      </c>
      <c r="AN571">
        <v>1.0351838610761599</v>
      </c>
      <c r="AO571">
        <v>1.04840348214128</v>
      </c>
      <c r="AP571">
        <v>1.0396536511505099</v>
      </c>
      <c r="AQ571">
        <v>1.03205681355155</v>
      </c>
      <c r="AR571">
        <v>1.0111327649188799</v>
      </c>
      <c r="AS571">
        <v>1.08311330486901</v>
      </c>
      <c r="AT571">
        <v>1.0684506831504601</v>
      </c>
      <c r="AU571">
        <v>1.08689931049002</v>
      </c>
      <c r="AV571">
        <v>1.08319940997221</v>
      </c>
      <c r="AW571">
        <v>1.2503406714521901</v>
      </c>
      <c r="AX571">
        <v>1.2533452142407999</v>
      </c>
      <c r="AY571">
        <v>1.0304270631744401</v>
      </c>
      <c r="AZ571">
        <v>1.0385120142328701</v>
      </c>
      <c r="BA571">
        <v>1.08384326131864</v>
      </c>
      <c r="BB571">
        <v>1.08972745640626</v>
      </c>
      <c r="BC571">
        <v>1.0862326958767401</v>
      </c>
      <c r="BD571">
        <v>1.0822791142302099</v>
      </c>
      <c r="BE571">
        <v>1.20078488404077</v>
      </c>
      <c r="BF571">
        <v>1.1871721155063799</v>
      </c>
      <c r="BG571">
        <v>1.11869173533509</v>
      </c>
      <c r="BH571">
        <v>1.1263150512278499</v>
      </c>
      <c r="BI571">
        <v>1.1136217615141499</v>
      </c>
      <c r="BJ571">
        <v>1.1187623831952</v>
      </c>
      <c r="BK571">
        <v>1.01106531413961</v>
      </c>
      <c r="BL571">
        <v>1.0135263810708099</v>
      </c>
      <c r="BM571">
        <v>1.2161899037117301</v>
      </c>
      <c r="BN571">
        <v>1.18769092698419</v>
      </c>
      <c r="BO571">
        <v>1.1929028794440699</v>
      </c>
      <c r="BP571">
        <v>1.14940219917672</v>
      </c>
      <c r="BQ571">
        <v>1.06851144281164</v>
      </c>
      <c r="BR571">
        <v>1.03256269789331</v>
      </c>
      <c r="BS571">
        <v>1.1728013371366199</v>
      </c>
      <c r="BT571">
        <v>1.1852891608368299</v>
      </c>
      <c r="BU571">
        <v>1.20159922171283</v>
      </c>
      <c r="BV571">
        <v>1.24951883636223</v>
      </c>
      <c r="BW571">
        <v>1.1247505218395999</v>
      </c>
      <c r="BX571">
        <v>1.12819498637755</v>
      </c>
      <c r="BY571">
        <v>1.13976262870665</v>
      </c>
      <c r="BZ571">
        <v>1.1122271081803501</v>
      </c>
      <c r="CA571">
        <v>1.19688541932477</v>
      </c>
      <c r="CB571">
        <v>1.18740152137108</v>
      </c>
      <c r="CC571">
        <v>1.2263908112059101</v>
      </c>
      <c r="CD571">
        <v>1.2265025765426001</v>
      </c>
      <c r="CE571">
        <v>1.03830643172802</v>
      </c>
      <c r="CF571">
        <v>1.00468758938252</v>
      </c>
      <c r="CG571">
        <v>1.03660466776063</v>
      </c>
      <c r="CH571">
        <v>1.02403728078191</v>
      </c>
      <c r="CI571">
        <v>1.1358757425783199</v>
      </c>
      <c r="CJ571">
        <v>1.1672978737306701</v>
      </c>
      <c r="CK571">
        <v>1.0640454199661999</v>
      </c>
      <c r="CL571">
        <v>1.0387025825999601</v>
      </c>
      <c r="CM571">
        <v>1.1547556866686299</v>
      </c>
      <c r="CN571">
        <v>1.1467606026579</v>
      </c>
      <c r="CO571">
        <v>1.0863199384733699</v>
      </c>
      <c r="CP571">
        <v>1.10269533186937</v>
      </c>
      <c r="CQ571">
        <v>1.03633869767414</v>
      </c>
      <c r="CR571">
        <v>1.0071190516244</v>
      </c>
      <c r="CS571">
        <v>1.0584308622004099</v>
      </c>
      <c r="CT571">
        <v>1.0683771372138999</v>
      </c>
      <c r="CU571">
        <v>1.1049267386460799</v>
      </c>
      <c r="CV571">
        <v>1.10356270171445</v>
      </c>
      <c r="CW571">
        <v>1.17798086403806</v>
      </c>
      <c r="CX571">
        <v>1.1937064835728799</v>
      </c>
      <c r="CY571">
        <v>1.16845827784714</v>
      </c>
      <c r="CZ571">
        <v>1.2063740656733899</v>
      </c>
      <c r="DA571">
        <v>1.2003420739591899</v>
      </c>
      <c r="DB571">
        <v>1.2423054682824599</v>
      </c>
      <c r="DC571">
        <v>1.1532447980121701</v>
      </c>
      <c r="DD571">
        <v>1.1848921574728799</v>
      </c>
      <c r="DE571">
        <v>1.1150441637631201</v>
      </c>
      <c r="DF571">
        <v>1.1079071601675501</v>
      </c>
      <c r="DG571">
        <v>1.1834320670377201</v>
      </c>
      <c r="DH571">
        <v>1.22985386022526</v>
      </c>
      <c r="DI571">
        <v>1.1861327764898999</v>
      </c>
      <c r="DJ571">
        <v>1.2620759569889199</v>
      </c>
      <c r="DK571">
        <v>1.23221626650338</v>
      </c>
      <c r="DL571">
        <v>1.29077044399375</v>
      </c>
      <c r="DM571">
        <v>1.2374206884524399</v>
      </c>
      <c r="DN571">
        <v>1.30240404392718</v>
      </c>
      <c r="DO571">
        <v>1.0879078585586299</v>
      </c>
      <c r="DP571">
        <v>1.1308960753959001</v>
      </c>
      <c r="DQ571">
        <v>1.23227267792378</v>
      </c>
      <c r="DR571">
        <v>1.2927792208911399</v>
      </c>
      <c r="DS571">
        <v>1.0937853203369701</v>
      </c>
      <c r="DT571">
        <v>1.0974589273061901</v>
      </c>
      <c r="DU571">
        <v>1.1900622812688899</v>
      </c>
      <c r="DV571">
        <v>1.2497496909810299</v>
      </c>
      <c r="DW571">
        <v>1.09147533619197</v>
      </c>
      <c r="DX571">
        <v>1.1148107181561999</v>
      </c>
      <c r="DY571">
        <v>1.22026436526947</v>
      </c>
      <c r="DZ571">
        <v>1.2935455175422499</v>
      </c>
      <c r="EA571">
        <v>1.19572357004438</v>
      </c>
      <c r="EB571">
        <v>1.23143903225044</v>
      </c>
      <c r="EC571">
        <v>1.2246340464015399</v>
      </c>
      <c r="ED571">
        <v>1.2894595766677801</v>
      </c>
      <c r="EE571">
        <v>1.1716545918591801</v>
      </c>
      <c r="EF571">
        <v>1.2462228903961401</v>
      </c>
      <c r="EG571">
        <v>1.1403322408016101</v>
      </c>
      <c r="EH571">
        <v>1.18840110694282</v>
      </c>
      <c r="EI571">
        <v>1.15694782531094</v>
      </c>
      <c r="EJ571">
        <v>1.1695920731498199</v>
      </c>
      <c r="EK571">
        <v>1.1116301712988499</v>
      </c>
      <c r="EL571">
        <v>1.14247365981694</v>
      </c>
      <c r="EM571">
        <v>1.1986784071522201</v>
      </c>
      <c r="EN571">
        <v>1.21995496919997</v>
      </c>
      <c r="EO571">
        <v>1.16326487324963</v>
      </c>
      <c r="EP571">
        <v>1.2101688926804099</v>
      </c>
      <c r="EQ571">
        <v>1.24871680316749</v>
      </c>
      <c r="ER571">
        <v>1.2847237950108199</v>
      </c>
      <c r="ES571">
        <v>1.17190200794051</v>
      </c>
      <c r="ET571">
        <v>1.21223366913718</v>
      </c>
      <c r="EU571">
        <v>1.18889933022942</v>
      </c>
      <c r="EV571">
        <v>1.2386221643292099</v>
      </c>
      <c r="EW571">
        <v>1.16193226049056</v>
      </c>
      <c r="EX571">
        <v>1.1717424385695601</v>
      </c>
      <c r="EY571">
        <v>1.2030079602849499</v>
      </c>
      <c r="EZ571">
        <v>1.2596804490841</v>
      </c>
      <c r="FA571">
        <v>1.15930038227546</v>
      </c>
      <c r="FB571">
        <v>1.22283340159001</v>
      </c>
      <c r="FC571">
        <v>1.18484624959811</v>
      </c>
      <c r="FD571">
        <v>1.2211737873340001</v>
      </c>
      <c r="FE571">
        <v>1.2401541362439299</v>
      </c>
      <c r="FF571">
        <v>1.2864337683346101</v>
      </c>
      <c r="FG571">
        <v>1.2146391298924599</v>
      </c>
      <c r="FH571">
        <v>1.2573122965843999</v>
      </c>
      <c r="FI571">
        <v>1.09862611784783</v>
      </c>
      <c r="FJ571">
        <v>1.13081760965554</v>
      </c>
      <c r="FK571">
        <v>1.2403596644011901</v>
      </c>
      <c r="FL571">
        <v>1.2971242593201899</v>
      </c>
      <c r="FM571">
        <v>1.2005634567102099</v>
      </c>
      <c r="FN571">
        <v>1.2620159696962501</v>
      </c>
      <c r="FO571">
        <v>1.17817242837406</v>
      </c>
      <c r="FP571">
        <v>1.23678964173274</v>
      </c>
      <c r="FQ571">
        <v>1.2084393628308201</v>
      </c>
      <c r="FR571">
        <v>1.29183548374239</v>
      </c>
      <c r="FS571">
        <v>1.2043576129487801</v>
      </c>
      <c r="FT571">
        <v>1.24538009152157</v>
      </c>
      <c r="FU571">
        <v>1.2231491094613101</v>
      </c>
      <c r="FV571">
        <v>1.28027535170729</v>
      </c>
      <c r="FW571">
        <v>1.1587005772733201</v>
      </c>
      <c r="FX571">
        <v>1.2042829189919599</v>
      </c>
      <c r="FY571">
        <v>1.1789980627575301</v>
      </c>
      <c r="FZ571">
        <v>1.2134891994696999</v>
      </c>
      <c r="GA571">
        <v>1.25151008201478</v>
      </c>
      <c r="GB571">
        <v>1.28472164838098</v>
      </c>
      <c r="GC571">
        <v>1.2486182710308</v>
      </c>
      <c r="GD571">
        <v>1.24190330247293</v>
      </c>
      <c r="GE571">
        <v>1.1536247330218301</v>
      </c>
      <c r="GF571">
        <v>1.18815400920285</v>
      </c>
      <c r="GG571">
        <v>1.1225667149704299</v>
      </c>
      <c r="GH571">
        <v>1.1277791558680701</v>
      </c>
      <c r="GI571">
        <v>1.20319331573238</v>
      </c>
      <c r="GJ571">
        <v>1.2563882605143599</v>
      </c>
    </row>
    <row r="572" spans="1:192" x14ac:dyDescent="0.45">
      <c r="A572" t="s">
        <v>151</v>
      </c>
      <c r="B572" t="s">
        <v>119</v>
      </c>
      <c r="C572" t="s">
        <v>117</v>
      </c>
      <c r="D572">
        <v>50</v>
      </c>
      <c r="E572" s="1" cm="1">
        <f t="array" ref="E572">SUMPRODUCT($G572:$FZY572,$G$2:$FZY$2)/SUMPRODUCT(--($G572:$FZY572&lt;&gt;""),$G$2:$FZY$2)</f>
        <v>0.96955428051733428</v>
      </c>
      <c r="F572" s="1" cm="1">
        <f t="array" ref="F572">SUMPRODUCT($G572:$FZY572,$F$2:$FZX$2)/SUMPRODUCT(--($G572:$FZY572&lt;&gt;""),$F$2:$FZX$2)</f>
        <v>0.97378740101927386</v>
      </c>
      <c r="G572">
        <v>0.89139665689393</v>
      </c>
      <c r="H572">
        <v>0.89351776449721299</v>
      </c>
      <c r="I572">
        <v>0.96456429577737801</v>
      </c>
      <c r="J572">
        <v>0.954013679574506</v>
      </c>
      <c r="K572">
        <v>0.96986700315020802</v>
      </c>
      <c r="L572">
        <v>0.95584021332396896</v>
      </c>
      <c r="M572">
        <v>0.97098614451368104</v>
      </c>
      <c r="N572">
        <v>0.95826153031844197</v>
      </c>
      <c r="O572">
        <v>0.96713568347704904</v>
      </c>
      <c r="P572">
        <v>0.95355570459056704</v>
      </c>
      <c r="Q572">
        <v>0.98581872342954802</v>
      </c>
      <c r="R572">
        <v>0.96953577460060003</v>
      </c>
      <c r="S572">
        <v>0.970250520197804</v>
      </c>
      <c r="T572">
        <v>0.96541175997502804</v>
      </c>
      <c r="U572">
        <v>0.967728687068106</v>
      </c>
      <c r="V572">
        <v>0.97759178208751896</v>
      </c>
      <c r="W572">
        <v>0.96443220572847999</v>
      </c>
      <c r="X572">
        <v>0.95901570162485805</v>
      </c>
      <c r="Y572">
        <v>0.969963675780394</v>
      </c>
      <c r="Z572">
        <v>0.98151694553673297</v>
      </c>
      <c r="AA572">
        <v>1.03534224209835</v>
      </c>
      <c r="AB572">
        <v>1.0319402010168099</v>
      </c>
      <c r="AC572">
        <v>1.03534224209835</v>
      </c>
      <c r="AD572">
        <v>1.0319402010168099</v>
      </c>
      <c r="AE572">
        <v>0.99359576313071296</v>
      </c>
      <c r="AF572">
        <v>0.981456589992869</v>
      </c>
      <c r="AG572">
        <v>1.07478777547765</v>
      </c>
      <c r="AH572">
        <v>1.1151845733579</v>
      </c>
      <c r="AI572">
        <v>1.0229320100005499</v>
      </c>
      <c r="AJ572">
        <v>1.0393192960091699</v>
      </c>
      <c r="AK572">
        <v>1.0567983892403101</v>
      </c>
      <c r="AL572">
        <v>1.00281541347971</v>
      </c>
      <c r="AM572">
        <v>0.87692452968494805</v>
      </c>
      <c r="AN572">
        <v>0.89315492522522999</v>
      </c>
      <c r="AO572">
        <v>0.89242438661319301</v>
      </c>
      <c r="AP572">
        <v>0.89311351764198599</v>
      </c>
      <c r="AQ572">
        <v>0.90630008696212405</v>
      </c>
      <c r="AR572">
        <v>0.87606344154905103</v>
      </c>
      <c r="AS572">
        <v>0.93932241193307597</v>
      </c>
      <c r="AT572">
        <v>0.91715872528003495</v>
      </c>
      <c r="AU572">
        <v>0.93101019700611898</v>
      </c>
      <c r="AV572">
        <v>0.92975897064212898</v>
      </c>
      <c r="AW572">
        <v>1.0688703639206301</v>
      </c>
      <c r="AX572">
        <v>1.0797292721134899</v>
      </c>
      <c r="AY572">
        <v>0.87962239761300398</v>
      </c>
      <c r="AZ572">
        <v>0.89075668158171895</v>
      </c>
      <c r="BA572">
        <v>0.93101798764004595</v>
      </c>
      <c r="BB572">
        <v>0.93748494734864896</v>
      </c>
      <c r="BC572">
        <v>0.92892398485511696</v>
      </c>
      <c r="BD572">
        <v>0.92784138915973402</v>
      </c>
      <c r="BE572">
        <v>1.03257788702856</v>
      </c>
      <c r="BF572">
        <v>1.0288335019342101</v>
      </c>
      <c r="BG572">
        <v>0.96649801894461496</v>
      </c>
      <c r="BH572">
        <v>0.97990098078901999</v>
      </c>
      <c r="BI572">
        <v>0.96628589328985304</v>
      </c>
      <c r="BJ572">
        <v>0.97133887964125398</v>
      </c>
      <c r="BK572">
        <v>0.86335900267896404</v>
      </c>
      <c r="BL572">
        <v>0.86794480332266899</v>
      </c>
      <c r="BM572">
        <v>1.04471885169818</v>
      </c>
      <c r="BN572">
        <v>1.01995974009997</v>
      </c>
      <c r="BO572">
        <v>1.0159082483444</v>
      </c>
      <c r="BP572">
        <v>0.984996790264555</v>
      </c>
      <c r="BQ572">
        <v>0.91715030620629101</v>
      </c>
      <c r="BR572">
        <v>0.88019937192646902</v>
      </c>
      <c r="BS572">
        <v>1.0049428829789</v>
      </c>
      <c r="BT572">
        <v>1.0173115566211099</v>
      </c>
      <c r="BU572">
        <v>1.0297323904206299</v>
      </c>
      <c r="BV572">
        <v>1.0793284748763401</v>
      </c>
      <c r="BW572">
        <v>0.96643742061697302</v>
      </c>
      <c r="BX572">
        <v>0.97085294171552405</v>
      </c>
      <c r="BY572">
        <v>0.97606426871124097</v>
      </c>
      <c r="BZ572">
        <v>0.95815019578266003</v>
      </c>
      <c r="CA572">
        <v>1.0241144689039401</v>
      </c>
      <c r="CB572">
        <v>1.0219864300083401</v>
      </c>
      <c r="CC572">
        <v>1.0506853670993199</v>
      </c>
      <c r="CD572">
        <v>1.05594893911628</v>
      </c>
      <c r="CE572">
        <v>0.90031724015041503</v>
      </c>
      <c r="CF572">
        <v>0.87173209275596297</v>
      </c>
      <c r="CG572">
        <v>0.88681167812253303</v>
      </c>
      <c r="CH572">
        <v>0.87832125545780804</v>
      </c>
      <c r="CI572">
        <v>0.97249117787800299</v>
      </c>
      <c r="CJ572">
        <v>1.0067903830947</v>
      </c>
      <c r="CK572">
        <v>0.90893604366862002</v>
      </c>
      <c r="CL572">
        <v>0.89317200067644797</v>
      </c>
      <c r="CM572">
        <v>0.98520783466870498</v>
      </c>
      <c r="CN572">
        <v>0.98920155266172105</v>
      </c>
      <c r="CO572">
        <v>0.93511036772858802</v>
      </c>
      <c r="CP572">
        <v>0.94482018351011099</v>
      </c>
      <c r="CQ572">
        <v>0.891510868707172</v>
      </c>
      <c r="CR572">
        <v>0.861441765903604</v>
      </c>
      <c r="CS572">
        <v>0.91638112791533599</v>
      </c>
      <c r="CT572">
        <v>0.91711483436352903</v>
      </c>
      <c r="CU572">
        <v>0.94959639324448097</v>
      </c>
      <c r="CV572">
        <v>0.94366144886175796</v>
      </c>
      <c r="CW572">
        <v>1.0142689433146901</v>
      </c>
      <c r="CX572">
        <v>1.0246642585025001</v>
      </c>
      <c r="CY572">
        <v>1.0233620058680699</v>
      </c>
      <c r="CZ572">
        <v>1.0253107337023399</v>
      </c>
      <c r="DA572">
        <v>1.03068104297442</v>
      </c>
      <c r="DB572">
        <v>1.08489900434332</v>
      </c>
      <c r="DC572">
        <v>0.98061260496276803</v>
      </c>
      <c r="DD572">
        <v>1.0281656251682301</v>
      </c>
      <c r="DE572">
        <v>0.96241223070057602</v>
      </c>
      <c r="DF572">
        <v>0.95733837450897297</v>
      </c>
      <c r="DG572">
        <v>1.0210443359452499</v>
      </c>
      <c r="DH572">
        <v>1.05437554352639</v>
      </c>
      <c r="DI572">
        <v>1.00498592318226</v>
      </c>
      <c r="DJ572">
        <v>1.0838544592493999</v>
      </c>
      <c r="DK572">
        <v>1.0562577427170099</v>
      </c>
      <c r="DL572">
        <v>1.11278720182699</v>
      </c>
      <c r="DM572">
        <v>1.0616931423188101</v>
      </c>
      <c r="DN572">
        <v>1.1115062654198999</v>
      </c>
      <c r="DO572">
        <v>0.92107729437570696</v>
      </c>
      <c r="DP572">
        <v>0.96994227610878703</v>
      </c>
      <c r="DQ572">
        <v>1.0736856519631801</v>
      </c>
      <c r="DR572">
        <v>1.0998193371818299</v>
      </c>
      <c r="DS572">
        <v>0.94493017379321598</v>
      </c>
      <c r="DT572">
        <v>0.944688577725597</v>
      </c>
      <c r="DU572">
        <v>1.05260768809636</v>
      </c>
      <c r="DV572">
        <v>1.09100626905332</v>
      </c>
      <c r="DW572">
        <v>0.94820915690403795</v>
      </c>
      <c r="DX572">
        <v>0.96240094195263204</v>
      </c>
      <c r="DY572">
        <v>1.06522984076116</v>
      </c>
      <c r="DZ572">
        <v>1.0805728890974799</v>
      </c>
      <c r="EA572">
        <v>1.0353484193968701</v>
      </c>
      <c r="EB572">
        <v>1.05017049628314</v>
      </c>
      <c r="EC572">
        <v>1.0569813663133101</v>
      </c>
      <c r="ED572">
        <v>1.1074158910751</v>
      </c>
      <c r="EE572">
        <v>1.0077239993295199</v>
      </c>
      <c r="EF572">
        <v>1.06229535772396</v>
      </c>
      <c r="EG572">
        <v>0.95921277008991801</v>
      </c>
      <c r="EH572">
        <v>1.0239895830925401</v>
      </c>
      <c r="EI572">
        <v>0.99250751469980203</v>
      </c>
      <c r="EJ572">
        <v>1.0296624311440901</v>
      </c>
      <c r="EK572">
        <v>0.95961975991927095</v>
      </c>
      <c r="EL572">
        <v>0.98299727446519303</v>
      </c>
      <c r="EM572">
        <v>1.04337665262151</v>
      </c>
      <c r="EN572">
        <v>1.0835251484667201</v>
      </c>
      <c r="EO572">
        <v>0.99689617707960898</v>
      </c>
      <c r="EP572">
        <v>1.0516649627155601</v>
      </c>
      <c r="EQ572">
        <v>1.0687600396890999</v>
      </c>
      <c r="ER572">
        <v>1.09153557357766</v>
      </c>
      <c r="ES572">
        <v>1.0064734640422199</v>
      </c>
      <c r="ET572">
        <v>1.0400500376855799</v>
      </c>
      <c r="EU572">
        <v>1.01626333922839</v>
      </c>
      <c r="EV572">
        <v>1.07325633090478</v>
      </c>
      <c r="EW572">
        <v>0.99761326202550005</v>
      </c>
      <c r="EX572">
        <v>0.99927332421460902</v>
      </c>
      <c r="EY572">
        <v>1.0228172049030599</v>
      </c>
      <c r="EZ572">
        <v>1.1021352651351899</v>
      </c>
      <c r="FA572">
        <v>0.98115964877657003</v>
      </c>
      <c r="FB572">
        <v>1.0274025003621901</v>
      </c>
      <c r="FC572">
        <v>1.0110284896419599</v>
      </c>
      <c r="FD572">
        <v>1.0518833631614699</v>
      </c>
      <c r="FE572">
        <v>1.08060950704956</v>
      </c>
      <c r="FF572">
        <v>1.1162652983696999</v>
      </c>
      <c r="FG572">
        <v>1.0620735256817699</v>
      </c>
      <c r="FH572">
        <v>1.08943562735352</v>
      </c>
      <c r="FI572">
        <v>0.94909365876880003</v>
      </c>
      <c r="FJ572">
        <v>0.98812933436745498</v>
      </c>
      <c r="FK572">
        <v>1.0685097285632199</v>
      </c>
      <c r="FL572">
        <v>1.1118938396725599</v>
      </c>
      <c r="FM572">
        <v>1.0472044607603801</v>
      </c>
      <c r="FN572">
        <v>1.0867097855719501</v>
      </c>
      <c r="FO572">
        <v>1.01290189749435</v>
      </c>
      <c r="FP572">
        <v>1.07138896824973</v>
      </c>
      <c r="FQ572">
        <v>1.0417372158968801</v>
      </c>
      <c r="FR572">
        <v>1.10383860289868</v>
      </c>
      <c r="FS572">
        <v>1.0275932868573301</v>
      </c>
      <c r="FT572">
        <v>1.07886214416403</v>
      </c>
      <c r="FU572">
        <v>1.0508981409032501</v>
      </c>
      <c r="FV572">
        <v>1.12219509547387</v>
      </c>
      <c r="FW572">
        <v>1.0021712186729901</v>
      </c>
      <c r="FX572">
        <v>1.04300526606915</v>
      </c>
      <c r="FY572">
        <v>1.0088149908106701</v>
      </c>
      <c r="FZ572">
        <v>1.0590015181115799</v>
      </c>
      <c r="GA572">
        <v>1.06508184981176</v>
      </c>
      <c r="GB572">
        <v>1.0999933754381701</v>
      </c>
      <c r="GC572">
        <v>1.0670803269359901</v>
      </c>
      <c r="GD572">
        <v>1.0731449112176401</v>
      </c>
      <c r="GE572">
        <v>0.967634138460572</v>
      </c>
      <c r="GF572">
        <v>1.04099482153245</v>
      </c>
      <c r="GG572">
        <v>0.97087281068990905</v>
      </c>
      <c r="GH572">
        <v>0.96911601034385797</v>
      </c>
      <c r="GI572">
        <v>1.0428062454381499</v>
      </c>
      <c r="GJ572">
        <v>1.08203488166948</v>
      </c>
    </row>
    <row r="573" spans="1:192" x14ac:dyDescent="0.45">
      <c r="A573" t="s">
        <v>151</v>
      </c>
      <c r="B573" t="s">
        <v>119</v>
      </c>
      <c r="C573" t="s">
        <v>116</v>
      </c>
      <c r="D573">
        <v>50</v>
      </c>
      <c r="E573" s="1" cm="1">
        <f t="array" ref="E573">SUMPRODUCT($G573:$FZY573,$G$2:$FZY$2)/SUMPRODUCT(--($G573:$FZY573&lt;&gt;""),$G$2:$FZY$2)</f>
        <v>1.0284526324461525</v>
      </c>
      <c r="F573" s="1" cm="1">
        <f t="array" ref="F573">SUMPRODUCT($G573:$FZY573,$F$2:$FZX$2)/SUMPRODUCT(--($G573:$FZY573&lt;&gt;""),$F$2:$FZX$2)</f>
        <v>1.0264702027394372</v>
      </c>
      <c r="G573">
        <v>0.94219663023931999</v>
      </c>
      <c r="H573">
        <v>0.93813198834270295</v>
      </c>
      <c r="I573">
        <v>1.0305894479701101</v>
      </c>
      <c r="J573">
        <v>1.00264943808243</v>
      </c>
      <c r="K573">
        <v>1.0366317515680501</v>
      </c>
      <c r="L573">
        <v>1.0050031959631001</v>
      </c>
      <c r="M573">
        <v>1.03680481737159</v>
      </c>
      <c r="N573">
        <v>1.00953594354639</v>
      </c>
      <c r="O573">
        <v>1.0347409885052801</v>
      </c>
      <c r="P573">
        <v>1.0113886804212899</v>
      </c>
      <c r="Q573">
        <v>1.0612397763877199</v>
      </c>
      <c r="R573">
        <v>1.0288307662512199</v>
      </c>
      <c r="S573">
        <v>1.02068260257993</v>
      </c>
      <c r="T573">
        <v>1.01076560916012</v>
      </c>
      <c r="U573">
        <v>1.01619836827829</v>
      </c>
      <c r="V573">
        <v>1.0250288138066901</v>
      </c>
      <c r="W573">
        <v>1.0050502459442601</v>
      </c>
      <c r="X573">
        <v>0.99934381763260405</v>
      </c>
      <c r="Y573">
        <v>1.01478135126096</v>
      </c>
      <c r="Z573">
        <v>1.0351629516023</v>
      </c>
      <c r="AA573">
        <v>1.0889355642074701</v>
      </c>
      <c r="AB573">
        <v>1.07808789386116</v>
      </c>
      <c r="AC573">
        <v>1.0889355642074701</v>
      </c>
      <c r="AD573">
        <v>1.07808789386116</v>
      </c>
      <c r="AE573">
        <v>1.04020663454149</v>
      </c>
      <c r="AF573">
        <v>1.02223767967988</v>
      </c>
      <c r="AG573">
        <v>1.11160192931326</v>
      </c>
      <c r="AH573">
        <v>1.1753289462056999</v>
      </c>
      <c r="AI573">
        <v>1.0638760566982</v>
      </c>
      <c r="AJ573">
        <v>1.10134829218583</v>
      </c>
      <c r="AK573">
        <v>1.12728384381625</v>
      </c>
      <c r="AL573">
        <v>1.04682315181328</v>
      </c>
      <c r="AM573">
        <v>0.93708072787157104</v>
      </c>
      <c r="AN573">
        <v>0.93597990745539394</v>
      </c>
      <c r="AO573">
        <v>0.97263539460597304</v>
      </c>
      <c r="AP573">
        <v>0.94229010215654696</v>
      </c>
      <c r="AQ573">
        <v>0.97254832242786804</v>
      </c>
      <c r="AR573">
        <v>0.91444483135088805</v>
      </c>
      <c r="AS573">
        <v>0.98147812074976504</v>
      </c>
      <c r="AT573">
        <v>0.972653178278165</v>
      </c>
      <c r="AU573">
        <v>0.99322988231809495</v>
      </c>
      <c r="AV573">
        <v>0.97148532498768303</v>
      </c>
      <c r="AW573">
        <v>1.1589191389658999</v>
      </c>
      <c r="AX573">
        <v>1.1398386428023199</v>
      </c>
      <c r="AY573">
        <v>0.94428838051910302</v>
      </c>
      <c r="AZ573">
        <v>0.946441219201682</v>
      </c>
      <c r="BA573">
        <v>0.99639267519274199</v>
      </c>
      <c r="BB573">
        <v>0.99019724667054998</v>
      </c>
      <c r="BC573">
        <v>0.995853277934586</v>
      </c>
      <c r="BD573">
        <v>0.98561806332127699</v>
      </c>
      <c r="BE573">
        <v>1.08896064404459</v>
      </c>
      <c r="BF573">
        <v>1.07303298428743</v>
      </c>
      <c r="BG573">
        <v>1.00294031288899</v>
      </c>
      <c r="BH573">
        <v>1.01093198990052</v>
      </c>
      <c r="BI573">
        <v>0.99849929824269801</v>
      </c>
      <c r="BJ573">
        <v>1.0015626998470699</v>
      </c>
      <c r="BK573">
        <v>0.95457120643107396</v>
      </c>
      <c r="BL573">
        <v>0.92235952013968803</v>
      </c>
      <c r="BM573">
        <v>1.12002337310862</v>
      </c>
      <c r="BN573">
        <v>1.0836468200270599</v>
      </c>
      <c r="BO573">
        <v>1.0687663020587299</v>
      </c>
      <c r="BP573">
        <v>1.0439422374251599</v>
      </c>
      <c r="BQ573">
        <v>0.98713265412110696</v>
      </c>
      <c r="BR573">
        <v>0.93836390778633905</v>
      </c>
      <c r="BS573">
        <v>1.06124589645478</v>
      </c>
      <c r="BT573">
        <v>1.07558103790152</v>
      </c>
      <c r="BU573">
        <v>1.0590625259101001</v>
      </c>
      <c r="BV573">
        <v>1.1298500060073899</v>
      </c>
      <c r="BW573">
        <v>1.01426391613783</v>
      </c>
      <c r="BX573">
        <v>1.0292389622301701</v>
      </c>
      <c r="BY573">
        <v>1.04235403823728</v>
      </c>
      <c r="BZ573">
        <v>1.0102810004179601</v>
      </c>
      <c r="CA573">
        <v>1.10304340995635</v>
      </c>
      <c r="CB573">
        <v>1.0827136502686601</v>
      </c>
      <c r="CC573">
        <v>1.11894282350671</v>
      </c>
      <c r="CD573">
        <v>1.11060336074851</v>
      </c>
      <c r="CE573">
        <v>0.97799652957455996</v>
      </c>
      <c r="CF573">
        <v>0.921257407859152</v>
      </c>
      <c r="CG573">
        <v>0.96847135840991405</v>
      </c>
      <c r="CH573">
        <v>0.94930394308810095</v>
      </c>
      <c r="CI573">
        <v>1.0162277744932899</v>
      </c>
      <c r="CJ573">
        <v>1.0564889695597099</v>
      </c>
      <c r="CK573">
        <v>0.98766060562108304</v>
      </c>
      <c r="CL573">
        <v>0.94680629921949</v>
      </c>
      <c r="CM573">
        <v>1.0544090942903199</v>
      </c>
      <c r="CN573">
        <v>1.0379634260188</v>
      </c>
      <c r="CO573">
        <v>1.0241880899133</v>
      </c>
      <c r="CP573">
        <v>1.00458435552445</v>
      </c>
      <c r="CQ573">
        <v>0.93711152627765104</v>
      </c>
      <c r="CR573">
        <v>0.92525065222796099</v>
      </c>
      <c r="CS573">
        <v>0.97315014233032004</v>
      </c>
      <c r="CT573">
        <v>0.97385589732735101</v>
      </c>
      <c r="CU573">
        <v>1.00636550568092</v>
      </c>
      <c r="CV573">
        <v>0.99976489600682295</v>
      </c>
      <c r="CW573">
        <v>1.0682877059045399</v>
      </c>
      <c r="CX573">
        <v>1.08137834095804</v>
      </c>
      <c r="CY573">
        <v>1.0671742251718499</v>
      </c>
      <c r="CZ573">
        <v>1.09462412394258</v>
      </c>
      <c r="DA573">
        <v>1.06851247706877</v>
      </c>
      <c r="DB573">
        <v>1.1087361311461399</v>
      </c>
      <c r="DC573">
        <v>1.0285607925951299</v>
      </c>
      <c r="DD573">
        <v>1.0645435548956199</v>
      </c>
      <c r="DE573">
        <v>0.99712292187378204</v>
      </c>
      <c r="DF573">
        <v>0.99033084024759699</v>
      </c>
      <c r="DG573">
        <v>1.0488693663000901</v>
      </c>
      <c r="DH573">
        <v>1.0955697467977601</v>
      </c>
      <c r="DI573">
        <v>1.0845578463380701</v>
      </c>
      <c r="DJ573">
        <v>1.1604614167439</v>
      </c>
      <c r="DK573">
        <v>1.1009189075200001</v>
      </c>
      <c r="DL573">
        <v>1.1685378834573099</v>
      </c>
      <c r="DM573">
        <v>1.09289826749897</v>
      </c>
      <c r="DN573">
        <v>1.17929130398357</v>
      </c>
      <c r="DO573">
        <v>0.99148481474397798</v>
      </c>
      <c r="DP573">
        <v>1.0152460392455001</v>
      </c>
      <c r="DQ573">
        <v>1.12757873639447</v>
      </c>
      <c r="DR573">
        <v>1.1653312205531099</v>
      </c>
      <c r="DS573">
        <v>1.00156769522852</v>
      </c>
      <c r="DT573">
        <v>0.99344871283048797</v>
      </c>
      <c r="DU573">
        <v>1.04940032211705</v>
      </c>
      <c r="DV573">
        <v>1.1346428494285401</v>
      </c>
      <c r="DW573">
        <v>0.987631625891771</v>
      </c>
      <c r="DX573">
        <v>0.99406235801090004</v>
      </c>
      <c r="DY573">
        <v>1.10910391648345</v>
      </c>
      <c r="DZ573">
        <v>1.17309002920711</v>
      </c>
      <c r="EA573">
        <v>1.1067685743842799</v>
      </c>
      <c r="EB573">
        <v>1.11215593384894</v>
      </c>
      <c r="EC573">
        <v>1.09069771175625</v>
      </c>
      <c r="ED573">
        <v>1.1513054418681199</v>
      </c>
      <c r="EE573">
        <v>1.0577919876839199</v>
      </c>
      <c r="EF573">
        <v>1.15436648190237</v>
      </c>
      <c r="EG573">
        <v>1.0461893530606099</v>
      </c>
      <c r="EH573">
        <v>1.08246648979759</v>
      </c>
      <c r="EI573">
        <v>1.0307589926670799</v>
      </c>
      <c r="EJ573">
        <v>1.07254289603421</v>
      </c>
      <c r="EK573">
        <v>1.0197353504623401</v>
      </c>
      <c r="EL573">
        <v>1.04916520766885</v>
      </c>
      <c r="EM573">
        <v>1.0541922411717599</v>
      </c>
      <c r="EN573">
        <v>1.11388486540526</v>
      </c>
      <c r="EO573">
        <v>1.0579220032288099</v>
      </c>
      <c r="EP573">
        <v>1.0821567815651201</v>
      </c>
      <c r="EQ573">
        <v>1.1277730998077999</v>
      </c>
      <c r="ER573">
        <v>1.1494833121235299</v>
      </c>
      <c r="ES573">
        <v>1.03173795838264</v>
      </c>
      <c r="ET573">
        <v>1.08095286788247</v>
      </c>
      <c r="EU573">
        <v>1.05528980818713</v>
      </c>
      <c r="EV573">
        <v>1.1290770564571999</v>
      </c>
      <c r="EW573">
        <v>1.0489918459258201</v>
      </c>
      <c r="EX573">
        <v>1.0530532257851699</v>
      </c>
      <c r="EY573">
        <v>1.0842515351051301</v>
      </c>
      <c r="EZ573">
        <v>1.1555547973454501</v>
      </c>
      <c r="FA573">
        <v>1.0404602135768799</v>
      </c>
      <c r="FB573">
        <v>1.08117733087076</v>
      </c>
      <c r="FC573">
        <v>1.0620874340883</v>
      </c>
      <c r="FD573">
        <v>1.11682326305353</v>
      </c>
      <c r="FE573">
        <v>1.11485948991073</v>
      </c>
      <c r="FF573">
        <v>1.1712519583862899</v>
      </c>
      <c r="FG573">
        <v>1.1309047035458899</v>
      </c>
      <c r="FH573">
        <v>1.1487297407455299</v>
      </c>
      <c r="FI573">
        <v>0.97866036694068703</v>
      </c>
      <c r="FJ573">
        <v>1.0050118702770201</v>
      </c>
      <c r="FK573">
        <v>1.0989493249653099</v>
      </c>
      <c r="FL573">
        <v>1.1540963314230499</v>
      </c>
      <c r="FM573">
        <v>1.07417021496156</v>
      </c>
      <c r="FN573">
        <v>1.1193881161283099</v>
      </c>
      <c r="FO573">
        <v>1.0799631780374199</v>
      </c>
      <c r="FP573">
        <v>1.1411353240172399</v>
      </c>
      <c r="FQ573">
        <v>1.09196192877548</v>
      </c>
      <c r="FR573">
        <v>1.1937950959491801</v>
      </c>
      <c r="FS573">
        <v>1.10593700381925</v>
      </c>
      <c r="FT573">
        <v>1.1470294499732701</v>
      </c>
      <c r="FU573">
        <v>1.0802043708246101</v>
      </c>
      <c r="FV573">
        <v>1.14644654271399</v>
      </c>
      <c r="FW573">
        <v>1.03176053973781</v>
      </c>
      <c r="FX573">
        <v>1.06653577030304</v>
      </c>
      <c r="FY573">
        <v>1.06383946789539</v>
      </c>
      <c r="FZ573">
        <v>1.0999944129555901</v>
      </c>
      <c r="GA573">
        <v>1.1137227925386499</v>
      </c>
      <c r="GB573">
        <v>1.16815478979993</v>
      </c>
      <c r="GC573">
        <v>1.0947659528335101</v>
      </c>
      <c r="GD573">
        <v>1.1037220830332399</v>
      </c>
      <c r="GE573">
        <v>1.01152459020487</v>
      </c>
      <c r="GF573">
        <v>1.06551698970458</v>
      </c>
      <c r="GG573">
        <v>1.01980612497345</v>
      </c>
      <c r="GH573">
        <v>1.0211465217013</v>
      </c>
      <c r="GI573">
        <v>1.0869233823503699</v>
      </c>
      <c r="GJ573">
        <v>1.1396449699342299</v>
      </c>
    </row>
    <row r="574" spans="1:192" x14ac:dyDescent="0.45">
      <c r="A574" t="s">
        <v>137</v>
      </c>
      <c r="B574" t="s">
        <v>115</v>
      </c>
      <c r="C574" t="s">
        <v>138</v>
      </c>
      <c r="D574">
        <v>50</v>
      </c>
      <c r="E574" s="1" cm="1">
        <f t="array" ref="E574">SUMPRODUCT($G574:$FZY574,$G$2:$FZY$2)/SUMPRODUCT(--($G574:$FZY574&lt;&gt;""),$G$2:$FZY$2)</f>
        <v>1.2564505613525625</v>
      </c>
      <c r="F574" s="1" cm="1">
        <f t="array" ref="F574">SUMPRODUCT($G574:$FZY574,$F$2:$FZX$2)/SUMPRODUCT(--($G574:$FZY574&lt;&gt;""),$F$2:$FZX$2)</f>
        <v>1.22253539720216</v>
      </c>
      <c r="G574">
        <v>1.16930949669134</v>
      </c>
      <c r="H574">
        <v>1.17380197113819</v>
      </c>
      <c r="I574">
        <v>1.1983124701107599</v>
      </c>
      <c r="J574">
        <v>1.1916989524228001</v>
      </c>
      <c r="K574">
        <v>1.2024011880720999</v>
      </c>
      <c r="L574">
        <v>1.1939384135848601</v>
      </c>
      <c r="M574">
        <v>1.20452452729309</v>
      </c>
      <c r="N574">
        <v>1.1969127584644701</v>
      </c>
      <c r="O574">
        <v>1.20114332296606</v>
      </c>
      <c r="P574">
        <v>1.1933038663297</v>
      </c>
      <c r="Q574">
        <v>1.2214401841728</v>
      </c>
      <c r="R574">
        <v>1.2071888532212101</v>
      </c>
      <c r="S574">
        <v>1.2438778022485599</v>
      </c>
      <c r="T574">
        <v>1.2389193912790699</v>
      </c>
      <c r="U574">
        <v>1.22178309733214</v>
      </c>
      <c r="V574">
        <v>1.2382525392386701</v>
      </c>
      <c r="W574">
        <v>1.21080348827539</v>
      </c>
      <c r="X574">
        <v>1.2127799583866099</v>
      </c>
      <c r="Y574">
        <v>1.21292680958036</v>
      </c>
      <c r="Z574">
        <v>1.22503266873464</v>
      </c>
      <c r="AA574">
        <v>1.2594334330002099</v>
      </c>
      <c r="AB574">
        <v>1.28562332445433</v>
      </c>
      <c r="AC574">
        <v>1.2594334330002099</v>
      </c>
      <c r="AD574">
        <v>1.28562332445433</v>
      </c>
      <c r="AE574">
        <v>1.2533534792396099</v>
      </c>
      <c r="AF574">
        <v>1.25124242320679</v>
      </c>
      <c r="AG574">
        <v>1.32215052844078</v>
      </c>
      <c r="AH574">
        <v>1.3401903893113301</v>
      </c>
      <c r="AI574">
        <v>1.2780072127190201</v>
      </c>
      <c r="AJ574">
        <v>1.3157984313353199</v>
      </c>
      <c r="AK574">
        <v>1.25589778750373</v>
      </c>
      <c r="AL574">
        <v>1.2329758983447601</v>
      </c>
      <c r="AM574">
        <v>1.238725271269</v>
      </c>
      <c r="AN574">
        <v>1.1530835280559399</v>
      </c>
      <c r="AO574">
        <v>1.2461648686112401</v>
      </c>
      <c r="AP574">
        <v>1.14319521863447</v>
      </c>
      <c r="AQ574">
        <v>1.26184558525685</v>
      </c>
      <c r="AR574">
        <v>1.1355202233052499</v>
      </c>
      <c r="AS574">
        <v>1.23968416815548</v>
      </c>
      <c r="AT574">
        <v>1.1998261533688701</v>
      </c>
      <c r="AU574">
        <v>1.17709840236769</v>
      </c>
      <c r="AV574">
        <v>1.17777114127288</v>
      </c>
      <c r="AW574">
        <v>1.29820396261434</v>
      </c>
      <c r="AX574">
        <v>1.3269249407085399</v>
      </c>
      <c r="AY574">
        <v>1.1514478174431999</v>
      </c>
      <c r="AZ574">
        <v>1.1361926898101999</v>
      </c>
      <c r="BA574">
        <v>1.3692277961019099</v>
      </c>
      <c r="BB574">
        <v>1.2173094505353701</v>
      </c>
      <c r="BC574">
        <v>1.2993691496508799</v>
      </c>
      <c r="BD574">
        <v>1.19947040515226</v>
      </c>
      <c r="BE574">
        <v>1.2295834900145699</v>
      </c>
      <c r="BF574">
        <v>1.2562879068831201</v>
      </c>
      <c r="BG574">
        <v>1.2252622306094401</v>
      </c>
      <c r="BH574">
        <v>1.22965181925377</v>
      </c>
      <c r="BI574">
        <v>1.2156395827336799</v>
      </c>
      <c r="BJ574">
        <v>1.20060809970599</v>
      </c>
      <c r="BK574">
        <v>1.1845085520785801</v>
      </c>
      <c r="BL574">
        <v>1.0953278367216299</v>
      </c>
      <c r="BM574">
        <v>1.2364398505910299</v>
      </c>
      <c r="BN574">
        <v>1.2345687158210199</v>
      </c>
      <c r="BO574">
        <v>1.2636572991028301</v>
      </c>
      <c r="BP574">
        <v>1.23822752861521</v>
      </c>
      <c r="BQ574">
        <v>1.32295532702255</v>
      </c>
      <c r="BR574">
        <v>1.12112187794286</v>
      </c>
      <c r="BS574">
        <v>1.2214342961822</v>
      </c>
      <c r="BT574">
        <v>1.2433423521770699</v>
      </c>
      <c r="BU574">
        <v>1.2516429222657099</v>
      </c>
      <c r="BV574">
        <v>1.3039952300564499</v>
      </c>
      <c r="BW574">
        <v>1.24157648691314</v>
      </c>
      <c r="BX574">
        <v>1.21995501103218</v>
      </c>
      <c r="BY574">
        <v>1.2035304920249299</v>
      </c>
      <c r="BZ574">
        <v>1.21265712778585</v>
      </c>
      <c r="CA574">
        <v>1.2762741943175799</v>
      </c>
      <c r="CB574">
        <v>1.2553044310467301</v>
      </c>
      <c r="CC574">
        <v>1.28700342269357</v>
      </c>
      <c r="CD574">
        <v>1.2838157133433199</v>
      </c>
      <c r="CE574">
        <v>1.3199335437856801</v>
      </c>
      <c r="CF574">
        <v>1.1828447527075301</v>
      </c>
      <c r="CG574">
        <v>1.3104175924661201</v>
      </c>
      <c r="CH574">
        <v>1.2479294154462099</v>
      </c>
      <c r="CI574">
        <v>1.2432307649569101</v>
      </c>
      <c r="CJ574">
        <v>1.2675075544126999</v>
      </c>
      <c r="CK574">
        <v>1.1997595337551401</v>
      </c>
      <c r="CL574">
        <v>1.1545724482449999</v>
      </c>
      <c r="CM574">
        <v>1.21750346254255</v>
      </c>
      <c r="CN574">
        <v>1.1983846083744401</v>
      </c>
      <c r="CO574">
        <v>1.4019928932116801</v>
      </c>
      <c r="CP574">
        <v>1.18520888840058</v>
      </c>
      <c r="CQ574">
        <v>1.2374698533109301</v>
      </c>
      <c r="CR574">
        <v>1.0851509752298101</v>
      </c>
      <c r="CS574">
        <v>1.2580609687773801</v>
      </c>
      <c r="CT574">
        <v>1.1868138684532701</v>
      </c>
      <c r="CU574">
        <v>1.2552471133827601</v>
      </c>
      <c r="CV574">
        <v>1.16461981602201</v>
      </c>
      <c r="CW574">
        <v>1.25388363490576</v>
      </c>
      <c r="CX574">
        <v>1.26257986065955</v>
      </c>
      <c r="CY574">
        <v>1.24268583583734</v>
      </c>
      <c r="CZ574">
        <v>1.25756289487518</v>
      </c>
      <c r="DA574">
        <v>1.26167217839978</v>
      </c>
      <c r="DB574">
        <v>1.3067184413684501</v>
      </c>
      <c r="DC574">
        <v>1.2669719828203301</v>
      </c>
      <c r="DD574">
        <v>1.27388283877588</v>
      </c>
      <c r="DE574">
        <v>1.31073024908375</v>
      </c>
      <c r="DF574">
        <v>1.22869855555126</v>
      </c>
      <c r="DG574">
        <v>1.2561364926921099</v>
      </c>
      <c r="DH574">
        <v>1.29457776902726</v>
      </c>
      <c r="DI574">
        <v>1.2796511476640899</v>
      </c>
      <c r="DJ574">
        <v>1.28590707891359</v>
      </c>
      <c r="DK574">
        <v>1.2709579033519001</v>
      </c>
      <c r="DL574">
        <v>1.3200034581593201</v>
      </c>
      <c r="DM574">
        <v>1.2731907050542199</v>
      </c>
      <c r="DN574">
        <v>1.3357699995041601</v>
      </c>
      <c r="DO574">
        <v>1.22995916402698</v>
      </c>
      <c r="DP574">
        <v>1.2099380625192799</v>
      </c>
      <c r="DQ574">
        <v>1.2767078549483299</v>
      </c>
      <c r="DR574">
        <v>1.35604915206499</v>
      </c>
      <c r="DS574">
        <v>1.3261305589249299</v>
      </c>
      <c r="DT574">
        <v>1.21426422313974</v>
      </c>
      <c r="DU574">
        <v>1.2499980105203601</v>
      </c>
      <c r="DV574">
        <v>1.29676669770254</v>
      </c>
      <c r="DW574">
        <v>1.2211310910387501</v>
      </c>
      <c r="DX574">
        <v>1.1833586238612199</v>
      </c>
      <c r="DY574">
        <v>1.29182791643109</v>
      </c>
      <c r="DZ574">
        <v>1.34149373589343</v>
      </c>
      <c r="EA574">
        <v>1.2425248653799199</v>
      </c>
      <c r="EB574">
        <v>1.27219653096015</v>
      </c>
      <c r="EC574">
        <v>1.2840355439559199</v>
      </c>
      <c r="ED574">
        <v>1.3364268737570899</v>
      </c>
      <c r="EE574">
        <v>1.2522703269197799</v>
      </c>
      <c r="EF574">
        <v>1.2920617852119001</v>
      </c>
      <c r="EG574">
        <v>1.2468221728476001</v>
      </c>
      <c r="EH574">
        <v>1.2237652218505699</v>
      </c>
      <c r="EI574">
        <v>1.24081500601367</v>
      </c>
      <c r="EJ574">
        <v>1.2516739149557199</v>
      </c>
      <c r="EK574">
        <v>1.2385230600775099</v>
      </c>
      <c r="EL574">
        <v>1.2114995281216501</v>
      </c>
      <c r="EM574">
        <v>1.2679588438945</v>
      </c>
      <c r="EN574">
        <v>1.27734929609496</v>
      </c>
      <c r="EO574">
        <v>1.23151290753882</v>
      </c>
      <c r="EP574">
        <v>1.2525360415521201</v>
      </c>
      <c r="EQ574">
        <v>1.30502870117355</v>
      </c>
      <c r="ER574">
        <v>1.3437588357608099</v>
      </c>
      <c r="ES574">
        <v>1.2450993997556501</v>
      </c>
      <c r="ET574">
        <v>1.28674589862059</v>
      </c>
      <c r="EU574">
        <v>1.24080117667029</v>
      </c>
      <c r="EV574">
        <v>1.2872226971506899</v>
      </c>
      <c r="EW574">
        <v>1.2386115643595701</v>
      </c>
      <c r="EX574">
        <v>1.2273842090679901</v>
      </c>
      <c r="EY574">
        <v>1.2498738541299601</v>
      </c>
      <c r="EZ574">
        <v>1.30194656893445</v>
      </c>
      <c r="FA574">
        <v>1.25475562775427</v>
      </c>
      <c r="FB574">
        <v>1.2674105314552999</v>
      </c>
      <c r="FC574">
        <v>1.2472307629458299</v>
      </c>
      <c r="FD574">
        <v>1.27003755506753</v>
      </c>
      <c r="FE574">
        <v>1.2904330117103699</v>
      </c>
      <c r="FF574">
        <v>1.3302373271729899</v>
      </c>
      <c r="FG574">
        <v>1.2669329646059699</v>
      </c>
      <c r="FH574">
        <v>1.3179968580274399</v>
      </c>
      <c r="FI574">
        <v>1.2128590188036401</v>
      </c>
      <c r="FJ574">
        <v>1.2158525112817</v>
      </c>
      <c r="FK574">
        <v>1.29999808467654</v>
      </c>
      <c r="FL574">
        <v>1.37456450185187</v>
      </c>
      <c r="FM574">
        <v>1.2673055059966201</v>
      </c>
      <c r="FN574">
        <v>1.3134404765707199</v>
      </c>
      <c r="FO574">
        <v>1.2509050578643801</v>
      </c>
      <c r="FP574">
        <v>1.27968894661988</v>
      </c>
      <c r="FQ574">
        <v>1.26653768308878</v>
      </c>
      <c r="FR574">
        <v>1.3313346836720701</v>
      </c>
      <c r="FS574">
        <v>1.25946093557989</v>
      </c>
      <c r="FT574">
        <v>1.29845220865046</v>
      </c>
      <c r="FU574">
        <v>1.2857017411335101</v>
      </c>
      <c r="FV574">
        <v>1.35741636673874</v>
      </c>
      <c r="FW574">
        <v>1.23264714986112</v>
      </c>
      <c r="FX574">
        <v>1.2757981704861201</v>
      </c>
      <c r="FY574">
        <v>1.2309558179047699</v>
      </c>
      <c r="FZ574">
        <v>1.2558857549908999</v>
      </c>
      <c r="GA574">
        <v>1.2758241069416301</v>
      </c>
      <c r="GB574">
        <v>1.3308215415143301</v>
      </c>
      <c r="GC574">
        <v>1.2829791655140801</v>
      </c>
      <c r="GD574">
        <v>1.28896375538577</v>
      </c>
      <c r="GE574">
        <v>1.26389826648391</v>
      </c>
      <c r="GF574">
        <v>1.26113667459703</v>
      </c>
      <c r="GG574">
        <v>1.3296139777945799</v>
      </c>
      <c r="GH574">
        <v>1.20960504163378</v>
      </c>
      <c r="GI574">
        <v>1.25277861107907</v>
      </c>
      <c r="GJ574">
        <v>1.2912385116516201</v>
      </c>
    </row>
    <row r="575" spans="1:192" x14ac:dyDescent="0.45">
      <c r="A575" t="s">
        <v>137</v>
      </c>
      <c r="B575" t="s">
        <v>115</v>
      </c>
      <c r="C575" t="s">
        <v>117</v>
      </c>
      <c r="D575">
        <v>50</v>
      </c>
      <c r="E575" s="1" cm="1">
        <f t="array" ref="E575">SUMPRODUCT($G575:$FZY575,$G$2:$FZY$2)/SUMPRODUCT(--($G575:$FZY575&lt;&gt;""),$G$2:$FZY$2)</f>
        <v>1.1151610253934805</v>
      </c>
      <c r="F575" s="1" cm="1">
        <f t="array" ref="F575">SUMPRODUCT($G575:$FZY575,$F$2:$FZX$2)/SUMPRODUCT(--($G575:$FZY575&lt;&gt;""),$F$2:$FZX$2)</f>
        <v>1.0833965877888636</v>
      </c>
      <c r="G575">
        <v>1.0239447557147801</v>
      </c>
      <c r="H575">
        <v>1.0319747827286301</v>
      </c>
      <c r="I575">
        <v>1.0581116952526199</v>
      </c>
      <c r="J575">
        <v>1.05867203757318</v>
      </c>
      <c r="K575">
        <v>1.0596259926907099</v>
      </c>
      <c r="L575">
        <v>1.0625625439914801</v>
      </c>
      <c r="M575">
        <v>1.065601133461</v>
      </c>
      <c r="N575">
        <v>1.0641346395598199</v>
      </c>
      <c r="O575">
        <v>1.0606990440862001</v>
      </c>
      <c r="P575">
        <v>1.06161208175369</v>
      </c>
      <c r="Q575">
        <v>1.07621275727838</v>
      </c>
      <c r="R575">
        <v>1.0698953707607699</v>
      </c>
      <c r="S575">
        <v>1.09924122735172</v>
      </c>
      <c r="T575">
        <v>1.09660908240481</v>
      </c>
      <c r="U575">
        <v>1.0726531026462101</v>
      </c>
      <c r="V575">
        <v>1.0959083691837099</v>
      </c>
      <c r="W575">
        <v>1.07416101954025</v>
      </c>
      <c r="X575">
        <v>1.0798261778700999</v>
      </c>
      <c r="Y575">
        <v>1.0690308698209099</v>
      </c>
      <c r="Z575">
        <v>1.0888476573761201</v>
      </c>
      <c r="AA575">
        <v>1.10903858194046</v>
      </c>
      <c r="AB575">
        <v>1.1420165264212601</v>
      </c>
      <c r="AC575">
        <v>1.10903858194046</v>
      </c>
      <c r="AD575">
        <v>1.1420165264212601</v>
      </c>
      <c r="AE575">
        <v>1.10152994341567</v>
      </c>
      <c r="AF575">
        <v>1.10521046964229</v>
      </c>
      <c r="AG575">
        <v>1.16747764437018</v>
      </c>
      <c r="AH575">
        <v>1.1922880217001199</v>
      </c>
      <c r="AI575">
        <v>1.12989723376823</v>
      </c>
      <c r="AJ575">
        <v>1.16772937870455</v>
      </c>
      <c r="AK575">
        <v>1.1074043642922999</v>
      </c>
      <c r="AL575">
        <v>1.0975857573607799</v>
      </c>
      <c r="AM575">
        <v>1.0958573548380299</v>
      </c>
      <c r="AN575">
        <v>1.02063041626333</v>
      </c>
      <c r="AO575">
        <v>1.0887619772683399</v>
      </c>
      <c r="AP575">
        <v>1.0164120472184199</v>
      </c>
      <c r="AQ575">
        <v>1.13508541268043</v>
      </c>
      <c r="AR575">
        <v>0.996407292873281</v>
      </c>
      <c r="AS575">
        <v>1.1012603861844601</v>
      </c>
      <c r="AT575">
        <v>1.0694207928922299</v>
      </c>
      <c r="AU575">
        <v>1.0402834212588501</v>
      </c>
      <c r="AV575">
        <v>1.04577171273153</v>
      </c>
      <c r="AW575">
        <v>1.13806464842012</v>
      </c>
      <c r="AX575">
        <v>1.1724016168889799</v>
      </c>
      <c r="AY575">
        <v>1.00940578419463</v>
      </c>
      <c r="AZ575">
        <v>1.0088143840565</v>
      </c>
      <c r="BA575">
        <v>1.21318519172671</v>
      </c>
      <c r="BB575">
        <v>1.0737142520823399</v>
      </c>
      <c r="BC575">
        <v>1.144584494739</v>
      </c>
      <c r="BD575">
        <v>1.0619502667513301</v>
      </c>
      <c r="BE575">
        <v>1.0889272043298099</v>
      </c>
      <c r="BF575">
        <v>1.11534652066239</v>
      </c>
      <c r="BG575">
        <v>1.0850312508664901</v>
      </c>
      <c r="BH575">
        <v>1.0887019133151701</v>
      </c>
      <c r="BI575">
        <v>1.0643958463694401</v>
      </c>
      <c r="BJ575">
        <v>1.0650343272699401</v>
      </c>
      <c r="BK575">
        <v>1.0629843474631699</v>
      </c>
      <c r="BL575">
        <v>0.96793531220888696</v>
      </c>
      <c r="BM575">
        <v>1.0911443317415701</v>
      </c>
      <c r="BN575">
        <v>1.0965429606683099</v>
      </c>
      <c r="BO575">
        <v>1.11581904860096</v>
      </c>
      <c r="BP575">
        <v>1.09478202763613</v>
      </c>
      <c r="BQ575">
        <v>1.1920706982451399</v>
      </c>
      <c r="BR575">
        <v>0.98649909508653999</v>
      </c>
      <c r="BS575">
        <v>1.0731915197620601</v>
      </c>
      <c r="BT575">
        <v>1.10972576796454</v>
      </c>
      <c r="BU575">
        <v>1.11480343113437</v>
      </c>
      <c r="BV575">
        <v>1.1627322757949401</v>
      </c>
      <c r="BW575">
        <v>1.0928892513488599</v>
      </c>
      <c r="BX575">
        <v>1.07751162889493</v>
      </c>
      <c r="BY575">
        <v>1.06317978659049</v>
      </c>
      <c r="BZ575">
        <v>1.0752155950086499</v>
      </c>
      <c r="CA575">
        <v>1.1198697436214899</v>
      </c>
      <c r="CB575">
        <v>1.1131478172862601</v>
      </c>
      <c r="CC575">
        <v>1.1360753628657601</v>
      </c>
      <c r="CD575">
        <v>1.1335851480595001</v>
      </c>
      <c r="CE575">
        <v>1.2081468697459501</v>
      </c>
      <c r="CF575">
        <v>1.0475223246721701</v>
      </c>
      <c r="CG575">
        <v>1.1954413955316601</v>
      </c>
      <c r="CH575">
        <v>1.10868701277298</v>
      </c>
      <c r="CI575">
        <v>1.0947384195343</v>
      </c>
      <c r="CJ575">
        <v>1.11986637405014</v>
      </c>
      <c r="CK575">
        <v>1.0510045180937799</v>
      </c>
      <c r="CL575">
        <v>1.0274792962814401</v>
      </c>
      <c r="CM575">
        <v>1.0741560525501399</v>
      </c>
      <c r="CN575">
        <v>1.0633926251144299</v>
      </c>
      <c r="CO575">
        <v>1.25529814249139</v>
      </c>
      <c r="CP575">
        <v>1.04859317106455</v>
      </c>
      <c r="CQ575">
        <v>1.1172114934866</v>
      </c>
      <c r="CR575">
        <v>0.962538089300642</v>
      </c>
      <c r="CS575">
        <v>1.1244940787339499</v>
      </c>
      <c r="CT575">
        <v>1.04643118934726</v>
      </c>
      <c r="CU575">
        <v>1.1493360611180099</v>
      </c>
      <c r="CV575">
        <v>1.0239120714535599</v>
      </c>
      <c r="CW575">
        <v>1.10232511459302</v>
      </c>
      <c r="CX575">
        <v>1.1169936860574099</v>
      </c>
      <c r="CY575">
        <v>1.10391012450392</v>
      </c>
      <c r="CZ575">
        <v>1.1151565083575901</v>
      </c>
      <c r="DA575">
        <v>1.11832950755266</v>
      </c>
      <c r="DB575">
        <v>1.15370429973417</v>
      </c>
      <c r="DC575">
        <v>1.11687983435803</v>
      </c>
      <c r="DD575">
        <v>1.12740465106334</v>
      </c>
      <c r="DE575">
        <v>1.16562049612449</v>
      </c>
      <c r="DF575">
        <v>1.0902427517275499</v>
      </c>
      <c r="DG575">
        <v>1.1076576121000401</v>
      </c>
      <c r="DH575">
        <v>1.1541787108492501</v>
      </c>
      <c r="DI575">
        <v>1.13041544310447</v>
      </c>
      <c r="DJ575">
        <v>1.14751844602927</v>
      </c>
      <c r="DK575">
        <v>1.11984466762003</v>
      </c>
      <c r="DL575">
        <v>1.1756470995875199</v>
      </c>
      <c r="DM575">
        <v>1.1269979841915401</v>
      </c>
      <c r="DN575">
        <v>1.1851149899893401</v>
      </c>
      <c r="DO575">
        <v>1.0743567876367599</v>
      </c>
      <c r="DP575">
        <v>1.06989444212121</v>
      </c>
      <c r="DQ575">
        <v>1.1443448396304701</v>
      </c>
      <c r="DR575">
        <v>1.19598079393725</v>
      </c>
      <c r="DS575">
        <v>1.1741217280378899</v>
      </c>
      <c r="DT575">
        <v>1.0622440526381201</v>
      </c>
      <c r="DU575">
        <v>1.11049660822143</v>
      </c>
      <c r="DV575">
        <v>1.1553330478227</v>
      </c>
      <c r="DW575">
        <v>1.0771154034785999</v>
      </c>
      <c r="DX575">
        <v>1.05489374533279</v>
      </c>
      <c r="DY575">
        <v>1.14829951237043</v>
      </c>
      <c r="DZ575">
        <v>1.1981229274180101</v>
      </c>
      <c r="EA575">
        <v>1.0882031947905599</v>
      </c>
      <c r="EB575">
        <v>1.12487998652645</v>
      </c>
      <c r="EC575">
        <v>1.1326672669639899</v>
      </c>
      <c r="ED575">
        <v>1.1991858965691</v>
      </c>
      <c r="EE575">
        <v>1.1100042078339301</v>
      </c>
      <c r="EF575">
        <v>1.15227280261494</v>
      </c>
      <c r="EG575">
        <v>1.09241256527708</v>
      </c>
      <c r="EH575">
        <v>1.08564999279204</v>
      </c>
      <c r="EI575">
        <v>1.0924508815621901</v>
      </c>
      <c r="EJ575">
        <v>1.0967441164048399</v>
      </c>
      <c r="EK575">
        <v>1.0851432535730701</v>
      </c>
      <c r="EL575">
        <v>1.0721869831244299</v>
      </c>
      <c r="EM575">
        <v>1.11721932872788</v>
      </c>
      <c r="EN575">
        <v>1.13971835514461</v>
      </c>
      <c r="EO575">
        <v>1.09194205459111</v>
      </c>
      <c r="EP575">
        <v>1.1161922359849401</v>
      </c>
      <c r="EQ575">
        <v>1.16441402545462</v>
      </c>
      <c r="ER575">
        <v>1.19388204172886</v>
      </c>
      <c r="ES575">
        <v>1.09911832878849</v>
      </c>
      <c r="ET575">
        <v>1.1425092219409501</v>
      </c>
      <c r="EU575">
        <v>1.1004458372261201</v>
      </c>
      <c r="EV575">
        <v>1.14310209778403</v>
      </c>
      <c r="EW575">
        <v>1.09188726794534</v>
      </c>
      <c r="EX575">
        <v>1.08116371480971</v>
      </c>
      <c r="EY575">
        <v>1.11272393444883</v>
      </c>
      <c r="EZ575">
        <v>1.15771719285312</v>
      </c>
      <c r="FA575">
        <v>1.1013530338480899</v>
      </c>
      <c r="FB575">
        <v>1.12679818342149</v>
      </c>
      <c r="FC575">
        <v>1.1084318641292299</v>
      </c>
      <c r="FD575">
        <v>1.12600317938085</v>
      </c>
      <c r="FE575">
        <v>1.14849536811372</v>
      </c>
      <c r="FF575">
        <v>1.1921594420478001</v>
      </c>
      <c r="FG575">
        <v>1.11616882445433</v>
      </c>
      <c r="FH575">
        <v>1.1893681834474199</v>
      </c>
      <c r="FI575">
        <v>1.0682899579496501</v>
      </c>
      <c r="FJ575">
        <v>1.0748518198878501</v>
      </c>
      <c r="FK575">
        <v>1.15636235992687</v>
      </c>
      <c r="FL575">
        <v>1.2173197278591801</v>
      </c>
      <c r="FM575">
        <v>1.12283272043273</v>
      </c>
      <c r="FN575">
        <v>1.16893690850295</v>
      </c>
      <c r="FO575">
        <v>1.10731625825804</v>
      </c>
      <c r="FP575">
        <v>1.14583242107378</v>
      </c>
      <c r="FQ575">
        <v>1.1281322346740099</v>
      </c>
      <c r="FR575">
        <v>1.1841539754633601</v>
      </c>
      <c r="FS575">
        <v>1.11079806345651</v>
      </c>
      <c r="FT575">
        <v>1.15892862019326</v>
      </c>
      <c r="FU575">
        <v>1.14475374449523</v>
      </c>
      <c r="FV575">
        <v>1.20056407816497</v>
      </c>
      <c r="FW575">
        <v>1.09180493672529</v>
      </c>
      <c r="FX575">
        <v>1.1247254149683501</v>
      </c>
      <c r="FY575">
        <v>1.08931047229217</v>
      </c>
      <c r="FZ575">
        <v>1.12417837560682</v>
      </c>
      <c r="GA575">
        <v>1.13954497827254</v>
      </c>
      <c r="GB575">
        <v>1.18100194419438</v>
      </c>
      <c r="GC575">
        <v>1.1355424894573101</v>
      </c>
      <c r="GD575">
        <v>1.1475285985507899</v>
      </c>
      <c r="GE575">
        <v>1.10795260760044</v>
      </c>
      <c r="GF575">
        <v>1.11428793041773</v>
      </c>
      <c r="GG575">
        <v>1.1788466688039201</v>
      </c>
      <c r="GH575">
        <v>1.07039026238961</v>
      </c>
      <c r="GI575">
        <v>1.1156460276673399</v>
      </c>
      <c r="GJ575">
        <v>1.1499805798361999</v>
      </c>
    </row>
    <row r="576" spans="1:192" x14ac:dyDescent="0.45">
      <c r="A576" t="s">
        <v>137</v>
      </c>
      <c r="B576" t="s">
        <v>115</v>
      </c>
      <c r="C576" t="s">
        <v>181</v>
      </c>
      <c r="D576">
        <v>50</v>
      </c>
      <c r="E576" s="1" cm="1">
        <f t="array" ref="E576">SUMPRODUCT($G576:$FZY576,$G$2:$FZY$2)/SUMPRODUCT(--($G576:$FZY576&lt;&gt;""),$G$2:$FZY$2)</f>
        <v>1.0876587919270737</v>
      </c>
      <c r="F576" s="1" cm="1">
        <f t="array" ref="F576">SUMPRODUCT($G576:$FZY576,$F$2:$FZX$2)/SUMPRODUCT(--($G576:$FZY576&lt;&gt;""),$F$2:$FZX$2)</f>
        <v>1.048722456799039</v>
      </c>
      <c r="G576">
        <v>1.0320352302468701</v>
      </c>
      <c r="H576">
        <v>1.00754761021504</v>
      </c>
      <c r="I576">
        <v>1.0455855219790799</v>
      </c>
      <c r="J576">
        <v>1.03035299990952</v>
      </c>
      <c r="K576">
        <v>1.0478548082895001</v>
      </c>
      <c r="L576">
        <v>1.0328093683795501</v>
      </c>
      <c r="M576">
        <v>1.04978085370883</v>
      </c>
      <c r="N576">
        <v>1.0359383523945001</v>
      </c>
      <c r="O576">
        <v>1.0445437160072599</v>
      </c>
      <c r="P576">
        <v>1.0308991508028</v>
      </c>
      <c r="Q576">
        <v>1.06656272545181</v>
      </c>
      <c r="R576">
        <v>1.0401610009709601</v>
      </c>
      <c r="S576">
        <v>1.0901869111</v>
      </c>
      <c r="T576">
        <v>1.0628568114092001</v>
      </c>
      <c r="U576">
        <v>1.0431995802549501</v>
      </c>
      <c r="V576">
        <v>1.0604021907527199</v>
      </c>
      <c r="W576">
        <v>1.0430298000298699</v>
      </c>
      <c r="X576">
        <v>1.03915290414483</v>
      </c>
      <c r="Y576">
        <v>1.05055639479237</v>
      </c>
      <c r="Z576">
        <v>1.0497404259735399</v>
      </c>
      <c r="AA576">
        <v>1.10093203703417</v>
      </c>
      <c r="AB576">
        <v>1.10222734391294</v>
      </c>
      <c r="AC576">
        <v>1.10093203703417</v>
      </c>
      <c r="AD576">
        <v>1.10222734391294</v>
      </c>
      <c r="AE576">
        <v>1.0980170558779201</v>
      </c>
      <c r="AF576">
        <v>1.0804801573378899</v>
      </c>
      <c r="AG576">
        <v>1.1407289644812799</v>
      </c>
      <c r="AH576">
        <v>1.1607922521774801</v>
      </c>
      <c r="AI576">
        <v>1.0739507121179599</v>
      </c>
      <c r="AJ576">
        <v>1.1346557781667499</v>
      </c>
      <c r="AK576">
        <v>1.0984271543442401</v>
      </c>
      <c r="AL576">
        <v>1.07090615306766</v>
      </c>
      <c r="AM576">
        <v>1.1001116436193099</v>
      </c>
      <c r="AN576">
        <v>0.97962416682940701</v>
      </c>
      <c r="AO576">
        <v>1.0822252642826999</v>
      </c>
      <c r="AP576">
        <v>0.982948706138013</v>
      </c>
      <c r="AQ576">
        <v>1.1226956454181001</v>
      </c>
      <c r="AR576">
        <v>0.97012793916372098</v>
      </c>
      <c r="AS576">
        <v>1.04663319949439</v>
      </c>
      <c r="AT576">
        <v>1.01874632681759</v>
      </c>
      <c r="AU576">
        <v>1.03722458096029</v>
      </c>
      <c r="AV576">
        <v>1.0095899784199101</v>
      </c>
      <c r="AW576">
        <v>1.13680846861435</v>
      </c>
      <c r="AX576">
        <v>1.14050065661614</v>
      </c>
      <c r="AY576">
        <v>0.987108272518334</v>
      </c>
      <c r="AZ576">
        <v>0.96164539908380298</v>
      </c>
      <c r="BA576">
        <v>1.1993557720067201</v>
      </c>
      <c r="BB576">
        <v>1.0440897221448799</v>
      </c>
      <c r="BC576">
        <v>1.1040995486092899</v>
      </c>
      <c r="BD576">
        <v>1.0038641041643299</v>
      </c>
      <c r="BE576">
        <v>1.0563747206974701</v>
      </c>
      <c r="BF576">
        <v>1.0866626884193</v>
      </c>
      <c r="BG576">
        <v>1.07037724422494</v>
      </c>
      <c r="BH576">
        <v>1.0602853291938901</v>
      </c>
      <c r="BI576">
        <v>1.06224235372871</v>
      </c>
      <c r="BJ576">
        <v>1.0309209968923501</v>
      </c>
      <c r="BK576">
        <v>1.0487190734332601</v>
      </c>
      <c r="BL576">
        <v>0.93753583545528996</v>
      </c>
      <c r="BM576">
        <v>1.06586614701573</v>
      </c>
      <c r="BN576">
        <v>1.0666161554032101</v>
      </c>
      <c r="BO576">
        <v>1.09352175877437</v>
      </c>
      <c r="BP576">
        <v>1.07050739335366</v>
      </c>
      <c r="BQ576">
        <v>1.14184751444632</v>
      </c>
      <c r="BR576">
        <v>0.95865187227320803</v>
      </c>
      <c r="BS576">
        <v>1.0394317218523601</v>
      </c>
      <c r="BT576">
        <v>1.0733337866527799</v>
      </c>
      <c r="BU576">
        <v>1.08331702303582</v>
      </c>
      <c r="BV576">
        <v>1.1371696415308199</v>
      </c>
      <c r="BW576">
        <v>1.04916543271714</v>
      </c>
      <c r="BX576">
        <v>1.0417032560905799</v>
      </c>
      <c r="BY576">
        <v>1.0349769841093399</v>
      </c>
      <c r="BZ576">
        <v>1.0458283210508701</v>
      </c>
      <c r="CA576">
        <v>1.0630937090575201</v>
      </c>
      <c r="CB576">
        <v>1.0852709664411599</v>
      </c>
      <c r="CC576">
        <v>1.0978808109517999</v>
      </c>
      <c r="CD576">
        <v>1.09766425895293</v>
      </c>
      <c r="CE576">
        <v>1.1782946685769999</v>
      </c>
      <c r="CF576">
        <v>1.0027478036967401</v>
      </c>
      <c r="CG576">
        <v>1.0694549982910699</v>
      </c>
      <c r="CH576">
        <v>1.01448615645257</v>
      </c>
      <c r="CI576">
        <v>1.0748943086504299</v>
      </c>
      <c r="CJ576">
        <v>1.09975862658566</v>
      </c>
      <c r="CK576">
        <v>1.04905363435064</v>
      </c>
      <c r="CL576">
        <v>0.98645535687585095</v>
      </c>
      <c r="CM576">
        <v>1.04284882318636</v>
      </c>
      <c r="CN576">
        <v>1.03215817274359</v>
      </c>
      <c r="CO576">
        <v>1.25247241348901</v>
      </c>
      <c r="CP576">
        <v>1.0242602998555801</v>
      </c>
      <c r="CQ576">
        <v>1.09521927682938</v>
      </c>
      <c r="CR576">
        <v>0.93676327330852704</v>
      </c>
      <c r="CS576">
        <v>1.0904763968756801</v>
      </c>
      <c r="CT576">
        <v>1.0003952258615001</v>
      </c>
      <c r="CU576">
        <v>1.09793313226013</v>
      </c>
      <c r="CV576">
        <v>1.00212851530353</v>
      </c>
      <c r="CW576">
        <v>1.08242665486536</v>
      </c>
      <c r="CX576">
        <v>1.08127572793757</v>
      </c>
      <c r="CY576">
        <v>1.0754459580603499</v>
      </c>
      <c r="CZ576">
        <v>1.08251005598925</v>
      </c>
      <c r="DA576">
        <v>1.09267616023207</v>
      </c>
      <c r="DB576">
        <v>1.1304472551423399</v>
      </c>
      <c r="DC576">
        <v>1.07935218504678</v>
      </c>
      <c r="DD576">
        <v>1.1016646284681599</v>
      </c>
      <c r="DE576">
        <v>1.1008576721319401</v>
      </c>
      <c r="DF576">
        <v>1.0503018026306301</v>
      </c>
      <c r="DG576">
        <v>1.08452793121616</v>
      </c>
      <c r="DH576">
        <v>1.1325133738256099</v>
      </c>
      <c r="DI576">
        <v>1.1069609952302699</v>
      </c>
      <c r="DJ576">
        <v>1.1197133707337801</v>
      </c>
      <c r="DK576">
        <v>1.0882143353587299</v>
      </c>
      <c r="DL576">
        <v>1.14848034239845</v>
      </c>
      <c r="DM576">
        <v>1.09562779866536</v>
      </c>
      <c r="DN576">
        <v>1.15275964006107</v>
      </c>
      <c r="DO576">
        <v>1.06051945539802</v>
      </c>
      <c r="DP576">
        <v>1.0345831375804</v>
      </c>
      <c r="DQ576">
        <v>1.0835395979309601</v>
      </c>
      <c r="DR576">
        <v>1.1380911506341</v>
      </c>
      <c r="DS576">
        <v>1.1259888656402199</v>
      </c>
      <c r="DT576">
        <v>1.0316075019464801</v>
      </c>
      <c r="DU576">
        <v>1.0787103754529701</v>
      </c>
      <c r="DV576">
        <v>1.1341362385907401</v>
      </c>
      <c r="DW576">
        <v>1.0384349107248301</v>
      </c>
      <c r="DX576">
        <v>1.0208368749050201</v>
      </c>
      <c r="DY576">
        <v>1.1273284893445701</v>
      </c>
      <c r="DZ576">
        <v>1.1914997265393299</v>
      </c>
      <c r="EA576">
        <v>1.06519490713</v>
      </c>
      <c r="EB576">
        <v>1.0998948759348699</v>
      </c>
      <c r="EC576">
        <v>1.10298791255242</v>
      </c>
      <c r="ED576">
        <v>1.16010567265316</v>
      </c>
      <c r="EE576">
        <v>1.0826243759149701</v>
      </c>
      <c r="EF576">
        <v>1.11644143916907</v>
      </c>
      <c r="EG576">
        <v>1.0818441576882301</v>
      </c>
      <c r="EH576">
        <v>1.0585077346209999</v>
      </c>
      <c r="EI576">
        <v>1.07426103765794</v>
      </c>
      <c r="EJ576">
        <v>1.0802284323909099</v>
      </c>
      <c r="EK576">
        <v>1.0577940847124501</v>
      </c>
      <c r="EL576">
        <v>1.05257062338035</v>
      </c>
      <c r="EM576">
        <v>1.11263681729262</v>
      </c>
      <c r="EN576">
        <v>1.12825466945352</v>
      </c>
      <c r="EO576">
        <v>1.0695593725225501</v>
      </c>
      <c r="EP576">
        <v>1.0786172638362099</v>
      </c>
      <c r="EQ576">
        <v>1.1171621050102001</v>
      </c>
      <c r="ER576">
        <v>1.15185650509869</v>
      </c>
      <c r="ES576">
        <v>1.08068380154939</v>
      </c>
      <c r="ET576">
        <v>1.1211114535228499</v>
      </c>
      <c r="EU576">
        <v>1.0722991861525999</v>
      </c>
      <c r="EV576">
        <v>1.1235487642449</v>
      </c>
      <c r="EW576">
        <v>1.05193104001829</v>
      </c>
      <c r="EX576">
        <v>1.0417223832414799</v>
      </c>
      <c r="EY576">
        <v>1.0845141888273899</v>
      </c>
      <c r="EZ576">
        <v>1.1267005214149399</v>
      </c>
      <c r="FA576">
        <v>1.0865781497228399</v>
      </c>
      <c r="FB576">
        <v>1.08671559092988</v>
      </c>
      <c r="FC576">
        <v>1.0798993864908299</v>
      </c>
      <c r="FD576">
        <v>1.0963514004692001</v>
      </c>
      <c r="FE576">
        <v>1.1037940019761501</v>
      </c>
      <c r="FF576">
        <v>1.1546691199824901</v>
      </c>
      <c r="FG576">
        <v>1.0956349487876</v>
      </c>
      <c r="FH576">
        <v>1.1376270688168899</v>
      </c>
      <c r="FI576">
        <v>1.0337403953736499</v>
      </c>
      <c r="FJ576">
        <v>1.0411686660956301</v>
      </c>
      <c r="FK576">
        <v>1.11953570458954</v>
      </c>
      <c r="FL576">
        <v>1.1793833664042701</v>
      </c>
      <c r="FM576">
        <v>1.0947432468907701</v>
      </c>
      <c r="FN576">
        <v>1.12870719450646</v>
      </c>
      <c r="FO576">
        <v>1.0787194205778901</v>
      </c>
      <c r="FP576">
        <v>1.1133612136376001</v>
      </c>
      <c r="FQ576">
        <v>1.0910014002961801</v>
      </c>
      <c r="FR576">
        <v>1.1539383305540101</v>
      </c>
      <c r="FS576">
        <v>1.09460278231831</v>
      </c>
      <c r="FT576">
        <v>1.1317198721974899</v>
      </c>
      <c r="FU576">
        <v>1.1047411750645899</v>
      </c>
      <c r="FV576">
        <v>1.1624755142530301</v>
      </c>
      <c r="FW576">
        <v>1.0577264609257799</v>
      </c>
      <c r="FX576">
        <v>1.0941916159968199</v>
      </c>
      <c r="FY576">
        <v>1.0544037497124801</v>
      </c>
      <c r="FZ576">
        <v>1.0856437363563101</v>
      </c>
      <c r="GA576">
        <v>1.1108248478577301</v>
      </c>
      <c r="GB576">
        <v>1.1587542227340499</v>
      </c>
      <c r="GC576">
        <v>1.1046301423563201</v>
      </c>
      <c r="GD576">
        <v>1.11624061372538</v>
      </c>
      <c r="GE576">
        <v>1.0881610950107801</v>
      </c>
      <c r="GF576">
        <v>1.0936984550255999</v>
      </c>
      <c r="GG576">
        <v>1.09709054885952</v>
      </c>
      <c r="GH576">
        <v>1.03918595804387</v>
      </c>
      <c r="GI576">
        <v>1.08234162967958</v>
      </c>
      <c r="GJ576">
        <v>1.1217385379462399</v>
      </c>
    </row>
    <row r="577" spans="1:192" x14ac:dyDescent="0.45">
      <c r="A577" t="s">
        <v>148</v>
      </c>
      <c r="B577" t="s">
        <v>158</v>
      </c>
      <c r="C577" t="s">
        <v>117</v>
      </c>
      <c r="D577">
        <v>50</v>
      </c>
      <c r="E577" s="1" cm="1">
        <f t="array" ref="E577">SUMPRODUCT($G577:$FZY577,$G$2:$FZY$2)/SUMPRODUCT(--($G577:$FZY577&lt;&gt;""),$G$2:$FZY$2)</f>
        <v>1.2573305130292296</v>
      </c>
      <c r="F577" s="1" cm="1">
        <f t="array" ref="F577">SUMPRODUCT($G577:$FZY577,$F$2:$FZX$2)/SUMPRODUCT(--($G577:$FZY577&lt;&gt;""),$F$2:$FZX$2)</f>
        <v>1.2527133128487242</v>
      </c>
      <c r="G577">
        <v>1.51903840888357</v>
      </c>
      <c r="H577">
        <v>1.3123379573745799</v>
      </c>
      <c r="I577">
        <v>1.2492943717768099</v>
      </c>
      <c r="J577">
        <v>1.2312037928627699</v>
      </c>
      <c r="K577">
        <v>1.3706110275641801</v>
      </c>
      <c r="L577">
        <v>1.3542860302500499</v>
      </c>
      <c r="M577">
        <v>1.2570573091532999</v>
      </c>
      <c r="N577">
        <v>1.2403729179560301</v>
      </c>
      <c r="O577">
        <v>1.3612155532078101</v>
      </c>
      <c r="P577">
        <v>1.3553223137463799</v>
      </c>
      <c r="Q577">
        <v>1.1391923807613999</v>
      </c>
      <c r="R577">
        <v>1.11807139308933</v>
      </c>
      <c r="S577">
        <v>1.0902761240000101</v>
      </c>
      <c r="T577">
        <v>1.0950135390543001</v>
      </c>
      <c r="U577">
        <v>1.37745504574373</v>
      </c>
      <c r="V577">
        <v>1.38085940127108</v>
      </c>
      <c r="W577">
        <v>1.34760501710583</v>
      </c>
      <c r="X577">
        <v>1.3519921920090501</v>
      </c>
      <c r="Y577">
        <v>1.0928867260923201</v>
      </c>
      <c r="Z577">
        <v>1.1003951613833101</v>
      </c>
      <c r="AA577">
        <v>1.1895188721136301</v>
      </c>
      <c r="AB577">
        <v>1.2118484132204499</v>
      </c>
      <c r="AC577">
        <v>1.1895188721136301</v>
      </c>
      <c r="AD577">
        <v>1.2118484132204499</v>
      </c>
      <c r="AE577">
        <v>1.13217573802044</v>
      </c>
      <c r="AF577">
        <v>1.1246751085915101</v>
      </c>
      <c r="AG577">
        <v>1.17658635920646</v>
      </c>
      <c r="AH577">
        <v>1.22868115551402</v>
      </c>
      <c r="AI577">
        <v>1.2063744317537799</v>
      </c>
      <c r="AJ577">
        <v>1.23782531581073</v>
      </c>
      <c r="AK577">
        <v>1.3243295722861901</v>
      </c>
      <c r="AL577">
        <v>1.29136530710084</v>
      </c>
      <c r="AM577">
        <v>1.00072360754576</v>
      </c>
      <c r="AN577">
        <v>1.0147499280296399</v>
      </c>
      <c r="AO577">
        <v>1.2066004264544701</v>
      </c>
      <c r="AP577">
        <v>1.23902388296253</v>
      </c>
      <c r="AQ577">
        <v>1.60284686577434</v>
      </c>
      <c r="AR577">
        <v>1.34696115241942</v>
      </c>
      <c r="AS577">
        <v>1.04683279669914</v>
      </c>
      <c r="AT577">
        <v>1.04123004226528</v>
      </c>
      <c r="AU577">
        <v>1.0735365934591501</v>
      </c>
      <c r="AV577">
        <v>1.06192408296088</v>
      </c>
      <c r="AW577">
        <v>1.3525894498144699</v>
      </c>
      <c r="AX577">
        <v>1.41135440837453</v>
      </c>
      <c r="AY577">
        <v>1.1241598804741999</v>
      </c>
      <c r="AZ577">
        <v>1.119514706593</v>
      </c>
      <c r="BA577">
        <v>1.27708633570407</v>
      </c>
      <c r="BB577">
        <v>1.2865252232942901</v>
      </c>
      <c r="BC577">
        <v>1.23927226708864</v>
      </c>
      <c r="BD577">
        <v>1.25717417426162</v>
      </c>
      <c r="BE577">
        <v>1.32413514649939</v>
      </c>
      <c r="BF577">
        <v>1.34931999800656</v>
      </c>
      <c r="BG577">
        <v>1.3696042316207999</v>
      </c>
      <c r="BH577">
        <v>1.3957746501789601</v>
      </c>
      <c r="BI577">
        <v>1.07003192013907</v>
      </c>
      <c r="BJ577">
        <v>1.06256686721237</v>
      </c>
      <c r="BK577">
        <v>1.2864347443672499</v>
      </c>
      <c r="BL577">
        <v>1.2703163059935001</v>
      </c>
      <c r="BM577">
        <v>1.3152652120913799</v>
      </c>
      <c r="BN577">
        <v>1.2986264104944101</v>
      </c>
      <c r="BO577">
        <v>1.39946747592509</v>
      </c>
      <c r="BP577">
        <v>1.3720974054772299</v>
      </c>
      <c r="BQ577">
        <v>1.25310444205107</v>
      </c>
      <c r="BR577">
        <v>1.2302608223683</v>
      </c>
      <c r="BS577">
        <v>1.42359462568068</v>
      </c>
      <c r="BT577">
        <v>1.4277853508631</v>
      </c>
      <c r="BU577">
        <v>1.3424981822005699</v>
      </c>
      <c r="BV577">
        <v>1.3758597025680099</v>
      </c>
      <c r="BW577">
        <v>1.3023656234535901</v>
      </c>
      <c r="BX577">
        <v>1.32305026176468</v>
      </c>
      <c r="BY577">
        <v>1.3973477437772699</v>
      </c>
      <c r="BZ577">
        <v>1.4385814255498099</v>
      </c>
      <c r="CA577">
        <v>1.3097033865349801</v>
      </c>
      <c r="CB577">
        <v>1.2928307119695801</v>
      </c>
      <c r="CC577">
        <v>1.17092276136241</v>
      </c>
      <c r="CD577">
        <v>1.17334334924062</v>
      </c>
      <c r="CE577">
        <v>1.27006680799105</v>
      </c>
      <c r="CF577">
        <v>1.2214447700662301</v>
      </c>
      <c r="CG577">
        <v>1.0867576691463601</v>
      </c>
      <c r="CH577">
        <v>1.0437873485937099</v>
      </c>
      <c r="CI577">
        <v>1.1233682253360999</v>
      </c>
      <c r="CJ577">
        <v>1.13717631840788</v>
      </c>
      <c r="CK577">
        <v>1.1790761336470501</v>
      </c>
      <c r="CL577">
        <v>1.0555985195248301</v>
      </c>
      <c r="CM577">
        <v>1.3432014856811201</v>
      </c>
      <c r="CN577">
        <v>1.35450075787899</v>
      </c>
      <c r="CO577">
        <v>1.3576842510043601</v>
      </c>
      <c r="CP577">
        <v>1.37035546952364</v>
      </c>
      <c r="CQ577">
        <v>1.16309777958877</v>
      </c>
      <c r="CR577">
        <v>1.1369105587648001</v>
      </c>
      <c r="CS577">
        <v>1.25927873309626</v>
      </c>
      <c r="CT577">
        <v>1.28810893193599</v>
      </c>
      <c r="CU577">
        <v>1.1970351044095899</v>
      </c>
      <c r="CV577">
        <v>1.19463149140777</v>
      </c>
      <c r="CW577">
        <v>1.1909615450873801</v>
      </c>
      <c r="CX577">
        <v>1.15810190882187</v>
      </c>
      <c r="CY577">
        <v>1.38993344636321</v>
      </c>
      <c r="CZ577">
        <v>1.42570598971075</v>
      </c>
      <c r="DA577">
        <v>1.3318662719738099</v>
      </c>
      <c r="DB577">
        <v>1.3704690285203001</v>
      </c>
      <c r="DC577">
        <v>1.36872638111015</v>
      </c>
      <c r="DD577">
        <v>1.4279668425893499</v>
      </c>
      <c r="DE577">
        <v>1.3267454328533299</v>
      </c>
      <c r="DF577">
        <v>1.3206855942119899</v>
      </c>
      <c r="DG577">
        <v>1.47370252918403</v>
      </c>
      <c r="DH577">
        <v>1.4818098726039699</v>
      </c>
      <c r="DI577">
        <v>1.4101417916001699</v>
      </c>
      <c r="DJ577">
        <v>1.5077383384471299</v>
      </c>
      <c r="DK577">
        <v>1.3694777433544001</v>
      </c>
      <c r="DL577">
        <v>1.4129826081708801</v>
      </c>
      <c r="DM577">
        <v>1.3677807470630501</v>
      </c>
      <c r="DN577">
        <v>1.4227476888302999</v>
      </c>
      <c r="DO577">
        <v>1.1948517555176901</v>
      </c>
      <c r="DP577">
        <v>1.1316485556459901</v>
      </c>
      <c r="DQ577">
        <v>1.35908904667176</v>
      </c>
      <c r="DR577">
        <v>1.4344244722767601</v>
      </c>
      <c r="DS577">
        <v>1.2955518740010501</v>
      </c>
      <c r="DT577">
        <v>1.3137027824741401</v>
      </c>
      <c r="DU577">
        <v>1.3161630684694401</v>
      </c>
      <c r="DV577">
        <v>1.3718907478478199</v>
      </c>
      <c r="DW577">
        <v>1.2298144506648001</v>
      </c>
      <c r="DX577">
        <v>1.2340760027444799</v>
      </c>
      <c r="DY577">
        <v>1.6185678652215401</v>
      </c>
      <c r="DZ577">
        <v>1.6787363653190699</v>
      </c>
      <c r="EA577">
        <v>1.2738820816773</v>
      </c>
      <c r="EB577">
        <v>1.3473789030227701</v>
      </c>
      <c r="EC577">
        <v>1.3551638498146501</v>
      </c>
      <c r="ED577">
        <v>1.4118687837544801</v>
      </c>
      <c r="EE577">
        <v>1.39164956925023</v>
      </c>
      <c r="EF577">
        <v>1.46767072779587</v>
      </c>
      <c r="EG577">
        <v>1.3715739024431901</v>
      </c>
      <c r="EH577">
        <v>1.43471326852267</v>
      </c>
      <c r="EI577">
        <v>1.50913454810952</v>
      </c>
      <c r="EJ577">
        <v>1.56752934050189</v>
      </c>
      <c r="EK577">
        <v>1.3188578247417699</v>
      </c>
      <c r="EL577">
        <v>1.3847819194528399</v>
      </c>
      <c r="EM577">
        <v>1.2670909458473201</v>
      </c>
      <c r="EN577">
        <v>1.3226140046338699</v>
      </c>
      <c r="EO577">
        <v>1.2733896059662799</v>
      </c>
      <c r="EP577">
        <v>1.3159412030526001</v>
      </c>
      <c r="EQ577">
        <v>1.4746880633728701</v>
      </c>
      <c r="ER577">
        <v>1.5320960129232699</v>
      </c>
      <c r="ES577">
        <v>1.4016000429247599</v>
      </c>
      <c r="ET577">
        <v>1.46813889980579</v>
      </c>
      <c r="EU577">
        <v>1.16347025802591</v>
      </c>
      <c r="EV577">
        <v>1.2034318326976301</v>
      </c>
      <c r="EW577">
        <v>1.1810161586130099</v>
      </c>
      <c r="EX577">
        <v>1.1203376859845799</v>
      </c>
      <c r="EY577">
        <v>1.16095146783935</v>
      </c>
      <c r="EZ577">
        <v>1.1980297486801801</v>
      </c>
      <c r="FA577">
        <v>1.38155632089236</v>
      </c>
      <c r="FB577">
        <v>1.4657802195545699</v>
      </c>
      <c r="FC577">
        <v>1.3721902797082699</v>
      </c>
      <c r="FD577">
        <v>1.34997348220891</v>
      </c>
      <c r="FE577">
        <v>1.38818990073316</v>
      </c>
      <c r="FF577">
        <v>1.3978385893454901</v>
      </c>
      <c r="FG577">
        <v>1.3385110036274499</v>
      </c>
      <c r="FH577">
        <v>1.38551632263087</v>
      </c>
      <c r="FI577">
        <v>1.3273623243786701</v>
      </c>
      <c r="FJ577">
        <v>1.37985372243532</v>
      </c>
      <c r="FK577">
        <v>1.4761928247887399</v>
      </c>
      <c r="FL577">
        <v>1.550142951525</v>
      </c>
      <c r="FM577">
        <v>1.33064505316036</v>
      </c>
      <c r="FN577">
        <v>1.39477157241031</v>
      </c>
      <c r="FO577">
        <v>1.3198032229296801</v>
      </c>
      <c r="FP577">
        <v>1.3477465219984099</v>
      </c>
      <c r="FQ577">
        <v>1.3267657427572801</v>
      </c>
      <c r="FR577">
        <v>1.41212460435361</v>
      </c>
      <c r="FS577">
        <v>1.31741913838639</v>
      </c>
      <c r="FT577">
        <v>1.3525444246351399</v>
      </c>
      <c r="FU577">
        <v>1.40193144667317</v>
      </c>
      <c r="FV577">
        <v>1.4584190864646001</v>
      </c>
      <c r="FW577">
        <v>1.19347019895504</v>
      </c>
      <c r="FX577">
        <v>1.20576837142032</v>
      </c>
      <c r="FY577">
        <v>1.3983211971615199</v>
      </c>
      <c r="FZ577">
        <v>1.4333888219325699</v>
      </c>
      <c r="GA577">
        <v>1.3519137731426001</v>
      </c>
      <c r="GB577">
        <v>1.4129274294944301</v>
      </c>
      <c r="GC577">
        <v>1.5821384862966601</v>
      </c>
      <c r="GD577">
        <v>1.5099571652550201</v>
      </c>
      <c r="GE577">
        <v>1.4077393580831501</v>
      </c>
      <c r="GF577">
        <v>1.4565084024638999</v>
      </c>
      <c r="GG577">
        <v>1.2954480362687999</v>
      </c>
      <c r="GH577">
        <v>1.3110824828677901</v>
      </c>
      <c r="GI577">
        <v>1.3167655159538001</v>
      </c>
      <c r="GJ577">
        <v>1.3563396594083099</v>
      </c>
    </row>
    <row r="578" spans="1:192" x14ac:dyDescent="0.45">
      <c r="A578" t="s">
        <v>148</v>
      </c>
      <c r="B578" t="s">
        <v>150</v>
      </c>
      <c r="C578" t="s">
        <v>117</v>
      </c>
      <c r="D578">
        <v>50</v>
      </c>
      <c r="E578" s="1" cm="1">
        <f t="array" ref="E578">SUMPRODUCT($G578:$FZY578,$G$2:$FZY$2)/SUMPRODUCT(--($G578:$FZY578&lt;&gt;""),$G$2:$FZY$2)</f>
        <v>1.2668594229433225</v>
      </c>
      <c r="F578" s="1" cm="1">
        <f t="array" ref="F578">SUMPRODUCT($G578:$FZY578,$F$2:$FZX$2)/SUMPRODUCT(--($G578:$FZY578&lt;&gt;""),$F$2:$FZX$2)</f>
        <v>1.2887432467740343</v>
      </c>
      <c r="G578">
        <v>1.7107871504676899</v>
      </c>
      <c r="H578">
        <v>1.39106342773445</v>
      </c>
      <c r="I578">
        <v>1.25170744258036</v>
      </c>
      <c r="J578">
        <v>1.27814475112771</v>
      </c>
      <c r="K578">
        <v>1.39581423010756</v>
      </c>
      <c r="L578">
        <v>1.43504402038011</v>
      </c>
      <c r="M578">
        <v>1.2592452417669799</v>
      </c>
      <c r="N578">
        <v>1.28313497116436</v>
      </c>
      <c r="O578">
        <v>1.39375701877296</v>
      </c>
      <c r="P578">
        <v>1.4312155511920099</v>
      </c>
      <c r="Q578">
        <v>1.0802712165980199</v>
      </c>
      <c r="R578">
        <v>1.1047812278426401</v>
      </c>
      <c r="S578">
        <v>1.0564685075676401</v>
      </c>
      <c r="T578">
        <v>1.0741348481492199</v>
      </c>
      <c r="U578">
        <v>1.4141616572500999</v>
      </c>
      <c r="V578">
        <v>1.46300585270096</v>
      </c>
      <c r="W578">
        <v>1.4109762015977501</v>
      </c>
      <c r="X578">
        <v>1.4765432180490601</v>
      </c>
      <c r="Y578">
        <v>1.06339141364637</v>
      </c>
      <c r="Z578">
        <v>1.0895447595106</v>
      </c>
      <c r="AA578">
        <v>1.14299635508887</v>
      </c>
      <c r="AB578">
        <v>1.1995604581814101</v>
      </c>
      <c r="AC578">
        <v>1.14299635508887</v>
      </c>
      <c r="AD578">
        <v>1.1995604581814101</v>
      </c>
      <c r="AE578">
        <v>1.07084568806432</v>
      </c>
      <c r="AF578">
        <v>1.10407530279738</v>
      </c>
      <c r="AG578">
        <v>1.1057343157022199</v>
      </c>
      <c r="AH578">
        <v>1.18935907764447</v>
      </c>
      <c r="AI578">
        <v>1.1373672316274701</v>
      </c>
      <c r="AJ578">
        <v>1.2077981833557201</v>
      </c>
      <c r="AK578">
        <v>1.31594873885296</v>
      </c>
      <c r="AL578">
        <v>1.31574448953846</v>
      </c>
      <c r="AM578">
        <v>0.957619516267322</v>
      </c>
      <c r="AN578">
        <v>0.99507969833258403</v>
      </c>
      <c r="AO578">
        <v>1.26800603495463</v>
      </c>
      <c r="AP578">
        <v>1.3131572325832599</v>
      </c>
      <c r="AQ578">
        <v>1.8302940239669201</v>
      </c>
      <c r="AR578">
        <v>1.5314777181413</v>
      </c>
      <c r="AS578">
        <v>0.99995714541728598</v>
      </c>
      <c r="AT578">
        <v>1.0159380467221599</v>
      </c>
      <c r="AU578">
        <v>1.0096745856842999</v>
      </c>
      <c r="AV578">
        <v>1.0359864314532401</v>
      </c>
      <c r="AW578">
        <v>1.3772575910404601</v>
      </c>
      <c r="AX578">
        <v>1.4557425642556501</v>
      </c>
      <c r="AY578">
        <v>1.1261145137870701</v>
      </c>
      <c r="AZ578">
        <v>1.1561405115272601</v>
      </c>
      <c r="BA578">
        <v>1.32401653909815</v>
      </c>
      <c r="BB578">
        <v>1.3692992601486</v>
      </c>
      <c r="BC578">
        <v>1.27221443878761</v>
      </c>
      <c r="BD578">
        <v>1.3313968369300799</v>
      </c>
      <c r="BE578">
        <v>1.3124825924710499</v>
      </c>
      <c r="BF578">
        <v>1.3657113910986001</v>
      </c>
      <c r="BG578">
        <v>1.42602002336061</v>
      </c>
      <c r="BH578">
        <v>1.45637840988264</v>
      </c>
      <c r="BI578">
        <v>1.03042405344079</v>
      </c>
      <c r="BJ578">
        <v>1.04715895706571</v>
      </c>
      <c r="BK578">
        <v>1.3634612678047699</v>
      </c>
      <c r="BL578">
        <v>1.3692638081078801</v>
      </c>
      <c r="BM578">
        <v>1.2985005983068401</v>
      </c>
      <c r="BN578">
        <v>1.32089936143325</v>
      </c>
      <c r="BO578">
        <v>1.4451377634707001</v>
      </c>
      <c r="BP578">
        <v>1.4596745622158001</v>
      </c>
      <c r="BQ578">
        <v>1.34309018697279</v>
      </c>
      <c r="BR578">
        <v>1.35038279194022</v>
      </c>
      <c r="BS578">
        <v>1.43713401934583</v>
      </c>
      <c r="BT578">
        <v>1.52112823177625</v>
      </c>
      <c r="BU578">
        <v>1.32209220528712</v>
      </c>
      <c r="BV578">
        <v>1.38781272480895</v>
      </c>
      <c r="BW578">
        <v>1.3743702725749101</v>
      </c>
      <c r="BX578">
        <v>1.4150420326800801</v>
      </c>
      <c r="BY578">
        <v>1.46871224225728</v>
      </c>
      <c r="BZ578">
        <v>1.5726698388997999</v>
      </c>
      <c r="CA578">
        <v>1.28422607694869</v>
      </c>
      <c r="CB578">
        <v>1.32421193319328</v>
      </c>
      <c r="CC578">
        <v>1.10941341683734</v>
      </c>
      <c r="CD578">
        <v>1.1519608503818499</v>
      </c>
      <c r="CE578">
        <v>1.3447972549579099</v>
      </c>
      <c r="CF578">
        <v>1.31322151216654</v>
      </c>
      <c r="CG578">
        <v>1.0709075014925</v>
      </c>
      <c r="CH578">
        <v>1.0476540642515999</v>
      </c>
      <c r="CI578">
        <v>1.06607152149764</v>
      </c>
      <c r="CJ578">
        <v>1.1048791548291701</v>
      </c>
      <c r="CK578">
        <v>1.1578531484583601</v>
      </c>
      <c r="CL578">
        <v>1.06532725363645</v>
      </c>
      <c r="CM578">
        <v>1.3883168613665899</v>
      </c>
      <c r="CN578">
        <v>1.43931139439752</v>
      </c>
      <c r="CO578">
        <v>1.4411635703371</v>
      </c>
      <c r="CP578">
        <v>1.48164371224157</v>
      </c>
      <c r="CQ578">
        <v>1.1791361618426499</v>
      </c>
      <c r="CR578">
        <v>1.18336206165757</v>
      </c>
      <c r="CS578">
        <v>1.2954602401711199</v>
      </c>
      <c r="CT578">
        <v>1.35978954778074</v>
      </c>
      <c r="CU578">
        <v>1.1874704493366499</v>
      </c>
      <c r="CV578">
        <v>1.1972139916545801</v>
      </c>
      <c r="CW578">
        <v>1.14549861863584</v>
      </c>
      <c r="CX578">
        <v>1.13530333185817</v>
      </c>
      <c r="CY578">
        <v>1.4290511061725699</v>
      </c>
      <c r="CZ578">
        <v>1.4761049997479501</v>
      </c>
      <c r="DA578">
        <v>1.3225144896725201</v>
      </c>
      <c r="DB578">
        <v>1.3948133494455099</v>
      </c>
      <c r="DC578">
        <v>1.41436630225993</v>
      </c>
      <c r="DD578">
        <v>1.4884342855659201</v>
      </c>
      <c r="DE578">
        <v>1.3488888994386301</v>
      </c>
      <c r="DF578">
        <v>1.39108754044279</v>
      </c>
      <c r="DG578">
        <v>1.52724103532874</v>
      </c>
      <c r="DH578">
        <v>1.5481447123470999</v>
      </c>
      <c r="DI578">
        <v>1.4366415490126601</v>
      </c>
      <c r="DJ578">
        <v>1.5515469502562</v>
      </c>
      <c r="DK578">
        <v>1.3737456544159601</v>
      </c>
      <c r="DL578">
        <v>1.4308912625875301</v>
      </c>
      <c r="DM578">
        <v>1.31959574406242</v>
      </c>
      <c r="DN578">
        <v>1.4132787406582901</v>
      </c>
      <c r="DO578">
        <v>1.14927413762528</v>
      </c>
      <c r="DP578">
        <v>1.12865146963482</v>
      </c>
      <c r="DQ578">
        <v>1.3556543823212099</v>
      </c>
      <c r="DR578">
        <v>1.4433509607160999</v>
      </c>
      <c r="DS578">
        <v>1.2999181445899399</v>
      </c>
      <c r="DT578">
        <v>1.35064280953612</v>
      </c>
      <c r="DU578">
        <v>1.3182670446840301</v>
      </c>
      <c r="DV578">
        <v>1.3920738157033701</v>
      </c>
      <c r="DW578">
        <v>1.2457150375311601</v>
      </c>
      <c r="DX578">
        <v>1.27382353947044</v>
      </c>
      <c r="DY578">
        <v>1.6187256197801401</v>
      </c>
      <c r="DZ578">
        <v>1.7261432793987901</v>
      </c>
      <c r="EA578">
        <v>1.30344827024486</v>
      </c>
      <c r="EB578">
        <v>1.3807165622258699</v>
      </c>
      <c r="EC578">
        <v>1.32314950485109</v>
      </c>
      <c r="ED578">
        <v>1.4123550480897999</v>
      </c>
      <c r="EE578">
        <v>1.4138303777461401</v>
      </c>
      <c r="EF578">
        <v>1.48854054124631</v>
      </c>
      <c r="EG578">
        <v>1.38504691833532</v>
      </c>
      <c r="EH578">
        <v>1.46215807330433</v>
      </c>
      <c r="EI578">
        <v>1.6079163073405101</v>
      </c>
      <c r="EJ578">
        <v>1.6739641556327101</v>
      </c>
      <c r="EK578">
        <v>1.3535242754166501</v>
      </c>
      <c r="EL578">
        <v>1.42123361623427</v>
      </c>
      <c r="EM578">
        <v>1.2557790326698799</v>
      </c>
      <c r="EN578">
        <v>1.33625452579471</v>
      </c>
      <c r="EO578">
        <v>1.2603121576255201</v>
      </c>
      <c r="EP578">
        <v>1.31494231574383</v>
      </c>
      <c r="EQ578">
        <v>1.5121091345495901</v>
      </c>
      <c r="ER578">
        <v>1.5757745311712501</v>
      </c>
      <c r="ES578">
        <v>1.4446985532838701</v>
      </c>
      <c r="ET578">
        <v>1.5252199823749999</v>
      </c>
      <c r="EU578">
        <v>1.0801015874340101</v>
      </c>
      <c r="EV578">
        <v>1.1493093668260299</v>
      </c>
      <c r="EW578">
        <v>1.12239489644677</v>
      </c>
      <c r="EX578">
        <v>1.1008941333767199</v>
      </c>
      <c r="EY578">
        <v>1.10951982934986</v>
      </c>
      <c r="EZ578">
        <v>1.17279842718926</v>
      </c>
      <c r="FA578">
        <v>1.3868098421958599</v>
      </c>
      <c r="FB578">
        <v>1.5027139162644401</v>
      </c>
      <c r="FC578">
        <v>1.3511538484993399</v>
      </c>
      <c r="FD578">
        <v>1.35614632758429</v>
      </c>
      <c r="FE578">
        <v>1.3791818426536</v>
      </c>
      <c r="FF578">
        <v>1.40463100574418</v>
      </c>
      <c r="FG578">
        <v>1.3156052539938801</v>
      </c>
      <c r="FH578">
        <v>1.4039473812335701</v>
      </c>
      <c r="FI578">
        <v>1.3512304705526099</v>
      </c>
      <c r="FJ578">
        <v>1.4239341443312901</v>
      </c>
      <c r="FK578">
        <v>1.52738184617043</v>
      </c>
      <c r="FL578">
        <v>1.6288892634935399</v>
      </c>
      <c r="FM578">
        <v>1.32514712948763</v>
      </c>
      <c r="FN578">
        <v>1.4045393136800299</v>
      </c>
      <c r="FO578">
        <v>1.2993187342062</v>
      </c>
      <c r="FP578">
        <v>1.3717736457262499</v>
      </c>
      <c r="FQ578">
        <v>1.31773734666418</v>
      </c>
      <c r="FR578">
        <v>1.41616225364032</v>
      </c>
      <c r="FS578">
        <v>1.2944735948941399</v>
      </c>
      <c r="FT578">
        <v>1.38567109970234</v>
      </c>
      <c r="FU578">
        <v>1.38872950179376</v>
      </c>
      <c r="FV578">
        <v>1.4567713056198099</v>
      </c>
      <c r="FW578">
        <v>1.1233361846940799</v>
      </c>
      <c r="FX578">
        <v>1.1623238854518001</v>
      </c>
      <c r="FY578">
        <v>1.43848683149453</v>
      </c>
      <c r="FZ578">
        <v>1.50993932856499</v>
      </c>
      <c r="GA578">
        <v>1.32395564546261</v>
      </c>
      <c r="GB578">
        <v>1.3959398815501201</v>
      </c>
      <c r="GC578">
        <v>1.6596923559732599</v>
      </c>
      <c r="GD578">
        <v>1.61018705936762</v>
      </c>
      <c r="GE578">
        <v>1.40442803793145</v>
      </c>
      <c r="GF578">
        <v>1.5145470434281301</v>
      </c>
      <c r="GG578">
        <v>1.3339011929708899</v>
      </c>
      <c r="GH578">
        <v>1.38606731900494</v>
      </c>
      <c r="GI578">
        <v>1.29530113150675</v>
      </c>
      <c r="GJ578">
        <v>1.36026343827341</v>
      </c>
    </row>
    <row r="579" spans="1:192" x14ac:dyDescent="0.45">
      <c r="A579" t="s">
        <v>148</v>
      </c>
      <c r="B579" t="s">
        <v>115</v>
      </c>
      <c r="C579" t="s">
        <v>117</v>
      </c>
      <c r="D579">
        <v>50</v>
      </c>
      <c r="E579" s="1" cm="1">
        <f t="array" ref="E579">SUMPRODUCT($G579:$FZY579,$G$2:$FZY$2)/SUMPRODUCT(--($G579:$FZY579&lt;&gt;""),$G$2:$FZY$2)</f>
        <v>1.0682902329301704</v>
      </c>
      <c r="F579" s="1" cm="1">
        <f t="array" ref="F579">SUMPRODUCT($G579:$FZY579,$F$2:$FZX$2)/SUMPRODUCT(--($G579:$FZY579&lt;&gt;""),$F$2:$FZX$2)</f>
        <v>1.0596835212526805</v>
      </c>
      <c r="G579">
        <v>1.15830800183678</v>
      </c>
      <c r="H579">
        <v>1.02331738586028</v>
      </c>
      <c r="I579">
        <v>1.0748062854631699</v>
      </c>
      <c r="J579">
        <v>1.0478675648515501</v>
      </c>
      <c r="K579">
        <v>1.08082161028845</v>
      </c>
      <c r="L579">
        <v>1.0502006702670601</v>
      </c>
      <c r="M579">
        <v>1.08227939735946</v>
      </c>
      <c r="N579">
        <v>1.05332194548473</v>
      </c>
      <c r="O579">
        <v>1.07798870465124</v>
      </c>
      <c r="P579">
        <v>1.04625037519127</v>
      </c>
      <c r="Q579">
        <v>1.0837537684848</v>
      </c>
      <c r="R579">
        <v>1.0569059576270601</v>
      </c>
      <c r="S579">
        <v>1.03973262195084</v>
      </c>
      <c r="T579">
        <v>1.0420545152123399</v>
      </c>
      <c r="U579">
        <v>1.0751256896291701</v>
      </c>
      <c r="V579">
        <v>1.0683691254916801</v>
      </c>
      <c r="W579">
        <v>1.08147141241806</v>
      </c>
      <c r="X579">
        <v>1.0824911429860999</v>
      </c>
      <c r="Y579">
        <v>1.04037205226075</v>
      </c>
      <c r="Z579">
        <v>1.04736687461801</v>
      </c>
      <c r="AA579">
        <v>1.1341350573051101</v>
      </c>
      <c r="AB579">
        <v>1.1684441833985</v>
      </c>
      <c r="AC579">
        <v>1.1341350573051101</v>
      </c>
      <c r="AD579">
        <v>1.1684441833985</v>
      </c>
      <c r="AE579">
        <v>1.0662772202537201</v>
      </c>
      <c r="AF579">
        <v>1.07046238700979</v>
      </c>
      <c r="AG579">
        <v>1.1091477569661601</v>
      </c>
      <c r="AH579">
        <v>1.16673411422752</v>
      </c>
      <c r="AI579">
        <v>1.1222999526320201</v>
      </c>
      <c r="AJ579">
        <v>1.1708489329612299</v>
      </c>
      <c r="AK579">
        <v>1.12468566660167</v>
      </c>
      <c r="AL579">
        <v>1.0840332840589999</v>
      </c>
      <c r="AM579">
        <v>0.95227138824073199</v>
      </c>
      <c r="AN579">
        <v>0.96372142703215902</v>
      </c>
      <c r="AO579">
        <v>0.97089902940023398</v>
      </c>
      <c r="AP579">
        <v>0.96857000728582299</v>
      </c>
      <c r="AQ579">
        <v>1.1361902253166201</v>
      </c>
      <c r="AR579">
        <v>1.01030777853091</v>
      </c>
      <c r="AS579">
        <v>0.98442347499149496</v>
      </c>
      <c r="AT579">
        <v>0.98256877555341604</v>
      </c>
      <c r="AU579">
        <v>1.0139357449019</v>
      </c>
      <c r="AV579">
        <v>1.0087395904132199</v>
      </c>
      <c r="AW579">
        <v>1.16461021426342</v>
      </c>
      <c r="AX579">
        <v>1.2002453980330099</v>
      </c>
      <c r="AY579">
        <v>0.97426321893137102</v>
      </c>
      <c r="AZ579">
        <v>0.96844645835694099</v>
      </c>
      <c r="BA579">
        <v>1.00574335941002</v>
      </c>
      <c r="BB579">
        <v>0.99885469744392097</v>
      </c>
      <c r="BC579">
        <v>0.97019942907637602</v>
      </c>
      <c r="BD579">
        <v>0.97732789275687204</v>
      </c>
      <c r="BE579">
        <v>1.11558448198753</v>
      </c>
      <c r="BF579">
        <v>1.1239568157366</v>
      </c>
      <c r="BG579">
        <v>1.09432980140091</v>
      </c>
      <c r="BH579">
        <v>1.08700650982602</v>
      </c>
      <c r="BI579">
        <v>1.0244266082166</v>
      </c>
      <c r="BJ579">
        <v>1.01460395897217</v>
      </c>
      <c r="BK579">
        <v>0.98513486807676798</v>
      </c>
      <c r="BL579">
        <v>0.95508651377739096</v>
      </c>
      <c r="BM579">
        <v>1.11616764893367</v>
      </c>
      <c r="BN579">
        <v>1.0969504244064401</v>
      </c>
      <c r="BO579">
        <v>1.1161092619838699</v>
      </c>
      <c r="BP579">
        <v>1.0871607369170699</v>
      </c>
      <c r="BQ579">
        <v>1.0106515582753799</v>
      </c>
      <c r="BR579">
        <v>0.96483157638645101</v>
      </c>
      <c r="BS579">
        <v>1.10599233799957</v>
      </c>
      <c r="BT579">
        <v>1.1003322183970099</v>
      </c>
      <c r="BU579">
        <v>1.11987141726663</v>
      </c>
      <c r="BV579">
        <v>1.1548423518036901</v>
      </c>
      <c r="BW579">
        <v>1.05448945212853</v>
      </c>
      <c r="BX579">
        <v>1.04799552462215</v>
      </c>
      <c r="BY579">
        <v>1.06829345566075</v>
      </c>
      <c r="BZ579">
        <v>1.0848160635267099</v>
      </c>
      <c r="CA579">
        <v>1.10050666725486</v>
      </c>
      <c r="CB579">
        <v>1.0787010814293201</v>
      </c>
      <c r="CC579">
        <v>1.1193617037938299</v>
      </c>
      <c r="CD579">
        <v>1.1288171152045401</v>
      </c>
      <c r="CE579">
        <v>1.01512631743675</v>
      </c>
      <c r="CF579">
        <v>0.97504382414845303</v>
      </c>
      <c r="CG579">
        <v>1.0334674500132399</v>
      </c>
      <c r="CH579">
        <v>1.00400827079578</v>
      </c>
      <c r="CI579">
        <v>1.05671520089083</v>
      </c>
      <c r="CJ579">
        <v>1.0684362688498299</v>
      </c>
      <c r="CK579">
        <v>1.12724569663054</v>
      </c>
      <c r="CL579">
        <v>1.0107573686419999</v>
      </c>
      <c r="CM579">
        <v>1.06584200565664</v>
      </c>
      <c r="CN579">
        <v>1.05915883965135</v>
      </c>
      <c r="CO579">
        <v>1.02654087632077</v>
      </c>
      <c r="CP579">
        <v>1.0261095682871799</v>
      </c>
      <c r="CQ579">
        <v>1.00159241030698</v>
      </c>
      <c r="CR579">
        <v>0.95679740015550496</v>
      </c>
      <c r="CS579">
        <v>1.0115332282256599</v>
      </c>
      <c r="CT579">
        <v>1.0146431143399599</v>
      </c>
      <c r="CU579">
        <v>1.0178770994309401</v>
      </c>
      <c r="CV579">
        <v>1.0165204366098</v>
      </c>
      <c r="CW579">
        <v>1.1469213762961901</v>
      </c>
      <c r="CX579">
        <v>1.10966277610605</v>
      </c>
      <c r="CY579">
        <v>1.0871948216612899</v>
      </c>
      <c r="CZ579">
        <v>1.10004213124324</v>
      </c>
      <c r="DA579">
        <v>1.1334751333170701</v>
      </c>
      <c r="DB579">
        <v>1.1591087631912</v>
      </c>
      <c r="DC579">
        <v>1.06895446334927</v>
      </c>
      <c r="DD579">
        <v>1.0999252809029501</v>
      </c>
      <c r="DE579">
        <v>1.0331133275753499</v>
      </c>
      <c r="DF579">
        <v>1.03188596522819</v>
      </c>
      <c r="DG579">
        <v>1.1726862998744101</v>
      </c>
      <c r="DH579">
        <v>1.16240706046735</v>
      </c>
      <c r="DI579">
        <v>1.0815668845272199</v>
      </c>
      <c r="DJ579">
        <v>1.13132952217823</v>
      </c>
      <c r="DK579">
        <v>1.16147095180071</v>
      </c>
      <c r="DL579">
        <v>1.1877753389843699</v>
      </c>
      <c r="DM579">
        <v>1.1297572823003801</v>
      </c>
      <c r="DN579">
        <v>1.1894061486432099</v>
      </c>
      <c r="DO579">
        <v>1.1412080698843201</v>
      </c>
      <c r="DP579">
        <v>1.08927982786333</v>
      </c>
      <c r="DQ579">
        <v>1.1374279183125799</v>
      </c>
      <c r="DR579">
        <v>1.1796491289390001</v>
      </c>
      <c r="DS579">
        <v>0.98724111718298002</v>
      </c>
      <c r="DT579">
        <v>1.0046208280695099</v>
      </c>
      <c r="DU579">
        <v>1.11660965386464</v>
      </c>
      <c r="DV579">
        <v>1.1561041538873</v>
      </c>
      <c r="DW579">
        <v>1.07482953165316</v>
      </c>
      <c r="DX579">
        <v>1.05114662676805</v>
      </c>
      <c r="DY579">
        <v>1.1498169660285</v>
      </c>
      <c r="DZ579">
        <v>1.1832518444750899</v>
      </c>
      <c r="EA579">
        <v>1.1192239118152401</v>
      </c>
      <c r="EB579">
        <v>1.1343809721098099</v>
      </c>
      <c r="EC579">
        <v>1.1305929698822399</v>
      </c>
      <c r="ED579">
        <v>1.1681045899371001</v>
      </c>
      <c r="EE579">
        <v>1.07438811116922</v>
      </c>
      <c r="EF579">
        <v>1.1335203444065001</v>
      </c>
      <c r="EG579">
        <v>1.0275814580251501</v>
      </c>
      <c r="EH579">
        <v>1.07360248447845</v>
      </c>
      <c r="EI579">
        <v>1.0658250004099901</v>
      </c>
      <c r="EJ579">
        <v>1.0978053647491399</v>
      </c>
      <c r="EK579">
        <v>1.0087703249479201</v>
      </c>
      <c r="EL579">
        <v>1.04543318401436</v>
      </c>
      <c r="EM579">
        <v>1.08951924905036</v>
      </c>
      <c r="EN579">
        <v>1.12041235049621</v>
      </c>
      <c r="EO579">
        <v>1.0678646477201199</v>
      </c>
      <c r="EP579">
        <v>1.09559947466444</v>
      </c>
      <c r="EQ579">
        <v>1.1692468081596299</v>
      </c>
      <c r="ER579">
        <v>1.1806899915653499</v>
      </c>
      <c r="ES579">
        <v>1.0869876734583099</v>
      </c>
      <c r="ET579">
        <v>1.1266614733699301</v>
      </c>
      <c r="EU579">
        <v>1.0852003636641301</v>
      </c>
      <c r="EV579">
        <v>1.1411966020925199</v>
      </c>
      <c r="EW579">
        <v>1.14428774997691</v>
      </c>
      <c r="EX579">
        <v>1.0837231880934599</v>
      </c>
      <c r="EY579">
        <v>1.1093699860771</v>
      </c>
      <c r="EZ579">
        <v>1.1479399568485</v>
      </c>
      <c r="FA579">
        <v>1.0386096398214399</v>
      </c>
      <c r="FB579">
        <v>1.10453494381086</v>
      </c>
      <c r="FC579">
        <v>1.15299463827837</v>
      </c>
      <c r="FD579">
        <v>1.1290133650584999</v>
      </c>
      <c r="FE579">
        <v>1.17754583928999</v>
      </c>
      <c r="FF579">
        <v>1.1815567968190299</v>
      </c>
      <c r="FG579">
        <v>1.14639769786521</v>
      </c>
      <c r="FH579">
        <v>1.16791770591489</v>
      </c>
      <c r="FI579">
        <v>1.0144732858047201</v>
      </c>
      <c r="FJ579">
        <v>1.0411336916059599</v>
      </c>
      <c r="FK579">
        <v>1.1358196297234699</v>
      </c>
      <c r="FL579">
        <v>1.1886835548660599</v>
      </c>
      <c r="FM579">
        <v>1.10579511347933</v>
      </c>
      <c r="FN579">
        <v>1.1457038224709399</v>
      </c>
      <c r="FO579">
        <v>1.0988502142247001</v>
      </c>
      <c r="FP579">
        <v>1.1266148068110999</v>
      </c>
      <c r="FQ579">
        <v>1.12581225830006</v>
      </c>
      <c r="FR579">
        <v>1.17835525470086</v>
      </c>
      <c r="FS579">
        <v>1.1088533860251999</v>
      </c>
      <c r="FT579">
        <v>1.1529968829608299</v>
      </c>
      <c r="FU579">
        <v>1.1886032437635199</v>
      </c>
      <c r="FV579">
        <v>1.2198819916652599</v>
      </c>
      <c r="FW579">
        <v>1.1236143822593401</v>
      </c>
      <c r="FX579">
        <v>1.14262692318796</v>
      </c>
      <c r="FY579">
        <v>1.1041743835215001</v>
      </c>
      <c r="FZ579">
        <v>1.12127791731391</v>
      </c>
      <c r="GA579">
        <v>1.1331006791745</v>
      </c>
      <c r="GB579">
        <v>1.16511821280348</v>
      </c>
      <c r="GC579">
        <v>1.2237862227837499</v>
      </c>
      <c r="GD579">
        <v>1.1925733344876299</v>
      </c>
      <c r="GE579">
        <v>1.05334921904868</v>
      </c>
      <c r="GF579">
        <v>1.10331232844551</v>
      </c>
      <c r="GG579">
        <v>1.0093050403847399</v>
      </c>
      <c r="GH579">
        <v>1.02411185671639</v>
      </c>
      <c r="GI579">
        <v>1.0945607183284001</v>
      </c>
      <c r="GJ579">
        <v>1.1261539382915999</v>
      </c>
    </row>
    <row r="580" spans="1:192" x14ac:dyDescent="0.45">
      <c r="A580" t="s">
        <v>148</v>
      </c>
      <c r="B580" t="s">
        <v>149</v>
      </c>
      <c r="C580" t="s">
        <v>117</v>
      </c>
      <c r="D580">
        <v>50</v>
      </c>
      <c r="E580" s="1" cm="1">
        <f t="array" ref="E580">SUMPRODUCT($G580:$FZY580,$G$2:$FZY$2)/SUMPRODUCT(--($G580:$FZY580&lt;&gt;""),$G$2:$FZY$2)</f>
        <v>1.3436968263665354</v>
      </c>
      <c r="F580" s="1" cm="1">
        <f t="array" ref="F580">SUMPRODUCT($G580:$FZY580,$F$2:$FZX$2)/SUMPRODUCT(--($G580:$FZY580&lt;&gt;""),$F$2:$FZX$2)</f>
        <v>1.3553198864818503</v>
      </c>
      <c r="G580">
        <v>1.31556982884278</v>
      </c>
      <c r="H580">
        <v>1.1383335172972899</v>
      </c>
      <c r="I580">
        <v>1.3572548436712299</v>
      </c>
      <c r="J580">
        <v>1.3517191155372299</v>
      </c>
      <c r="K580">
        <v>1.36673015748293</v>
      </c>
      <c r="L580">
        <v>1.34959066854762</v>
      </c>
      <c r="M580">
        <v>1.5112806817386799</v>
      </c>
      <c r="N580">
        <v>1.5221254731207901</v>
      </c>
      <c r="O580">
        <v>1.2117766821218201</v>
      </c>
      <c r="P580">
        <v>1.1975473325588599</v>
      </c>
      <c r="Q580">
        <v>1.21383054743334</v>
      </c>
      <c r="R580">
        <v>1.20719901845483</v>
      </c>
      <c r="S580">
        <v>1.16522529172425</v>
      </c>
      <c r="T580">
        <v>1.1766457861609201</v>
      </c>
      <c r="U580">
        <v>1.48563706267607</v>
      </c>
      <c r="V580">
        <v>1.51349325322282</v>
      </c>
      <c r="W580">
        <v>1.5072737153451099</v>
      </c>
      <c r="X580">
        <v>1.56359952437121</v>
      </c>
      <c r="Y580">
        <v>1.3343939390444901</v>
      </c>
      <c r="Z580">
        <v>1.3623431082000399</v>
      </c>
      <c r="AA580">
        <v>1.4539342656565999</v>
      </c>
      <c r="AB580">
        <v>1.5044651640114499</v>
      </c>
      <c r="AC580">
        <v>1.4539342656565999</v>
      </c>
      <c r="AD580">
        <v>1.5044651640114499</v>
      </c>
      <c r="AE580">
        <v>1.19529050248442</v>
      </c>
      <c r="AF580">
        <v>1.20813451060842</v>
      </c>
      <c r="AG580">
        <v>1.2580814458526099</v>
      </c>
      <c r="AH580">
        <v>1.32117557323402</v>
      </c>
      <c r="AI580">
        <v>1.39545514426891</v>
      </c>
      <c r="AJ580">
        <v>1.4931905868495201</v>
      </c>
      <c r="AK580">
        <v>1.4422377035419101</v>
      </c>
      <c r="AL580">
        <v>1.4277687450693799</v>
      </c>
      <c r="AM580">
        <v>1.19958322409944</v>
      </c>
      <c r="AN580">
        <v>1.24846630106152</v>
      </c>
      <c r="AO580">
        <v>1.34316516128601</v>
      </c>
      <c r="AP580">
        <v>1.3882927894929999</v>
      </c>
      <c r="AQ580">
        <v>1.5138557709482601</v>
      </c>
      <c r="AR580">
        <v>1.2982830030686201</v>
      </c>
      <c r="AS580">
        <v>1.24174360886119</v>
      </c>
      <c r="AT580">
        <v>1.2524453021580899</v>
      </c>
      <c r="AU580">
        <v>1.1182377692974299</v>
      </c>
      <c r="AV580">
        <v>1.1252168878453499</v>
      </c>
      <c r="AW580">
        <v>1.49050507426321</v>
      </c>
      <c r="AX580">
        <v>1.5629833139590099</v>
      </c>
      <c r="AY580">
        <v>1.07875828313527</v>
      </c>
      <c r="AZ580">
        <v>1.08249820349936</v>
      </c>
      <c r="BA580">
        <v>1.29012578798902</v>
      </c>
      <c r="BB580">
        <v>1.3095893859365899</v>
      </c>
      <c r="BC580">
        <v>1.23632196535107</v>
      </c>
      <c r="BD580">
        <v>1.27384965341456</v>
      </c>
      <c r="BE580">
        <v>1.42138204399501</v>
      </c>
      <c r="BF580">
        <v>1.45423359733448</v>
      </c>
      <c r="BG580">
        <v>1.2186480689328401</v>
      </c>
      <c r="BH580">
        <v>1.2268390616136899</v>
      </c>
      <c r="BI580">
        <v>1.16503014435186</v>
      </c>
      <c r="BJ580">
        <v>1.1668115064193501</v>
      </c>
      <c r="BK580">
        <v>1.23153279537353</v>
      </c>
      <c r="BL580">
        <v>1.21230735801846</v>
      </c>
      <c r="BM580">
        <v>1.56401044520739</v>
      </c>
      <c r="BN580">
        <v>1.56805908140328</v>
      </c>
      <c r="BO580">
        <v>1.40791045513793</v>
      </c>
      <c r="BP580">
        <v>1.3930708270911301</v>
      </c>
      <c r="BQ580">
        <v>1.4714959353582799</v>
      </c>
      <c r="BR580">
        <v>1.4843380790732601</v>
      </c>
      <c r="BS580">
        <v>1.521816572359</v>
      </c>
      <c r="BT580">
        <v>1.58291356198176</v>
      </c>
      <c r="BU580">
        <v>1.6186523063470599</v>
      </c>
      <c r="BV580">
        <v>1.6836617205640101</v>
      </c>
      <c r="BW580">
        <v>1.1704282130599299</v>
      </c>
      <c r="BX580">
        <v>1.1730707031091501</v>
      </c>
      <c r="BY580">
        <v>1.44315839823475</v>
      </c>
      <c r="BZ580">
        <v>1.52578262640705</v>
      </c>
      <c r="CA580">
        <v>1.3999252070011501</v>
      </c>
      <c r="CB580">
        <v>1.41898993431126</v>
      </c>
      <c r="CC580">
        <v>1.25233826881886</v>
      </c>
      <c r="CD580">
        <v>1.2753254899069399</v>
      </c>
      <c r="CE580">
        <v>1.2708121144017299</v>
      </c>
      <c r="CF580">
        <v>1.25339891942077</v>
      </c>
      <c r="CG580">
        <v>1.14761748114575</v>
      </c>
      <c r="CH580">
        <v>1.11874159566466</v>
      </c>
      <c r="CI580">
        <v>1.3581736534794899</v>
      </c>
      <c r="CJ580">
        <v>1.38942620895057</v>
      </c>
      <c r="CK580">
        <v>1.4731984542557199</v>
      </c>
      <c r="CL580">
        <v>1.3049661208089101</v>
      </c>
      <c r="CM580">
        <v>1.3633373661233401</v>
      </c>
      <c r="CN580">
        <v>1.38504093061808</v>
      </c>
      <c r="CO580">
        <v>1.2940772668067</v>
      </c>
      <c r="CP580">
        <v>1.3131822538464899</v>
      </c>
      <c r="CQ580">
        <v>1.4899990786848201</v>
      </c>
      <c r="CR580">
        <v>1.5275282655259399</v>
      </c>
      <c r="CS580">
        <v>1.10451461118076</v>
      </c>
      <c r="CT580">
        <v>1.1262849626706399</v>
      </c>
      <c r="CU580">
        <v>1.29134277693732</v>
      </c>
      <c r="CV580">
        <v>1.29147516390912</v>
      </c>
      <c r="CW580">
        <v>1.2500865244777</v>
      </c>
      <c r="CX580">
        <v>1.22339154626247</v>
      </c>
      <c r="CY580">
        <v>1.22310944180489</v>
      </c>
      <c r="CZ580">
        <v>1.25225503165314</v>
      </c>
      <c r="DA580">
        <v>1.4732202500327201</v>
      </c>
      <c r="DB580">
        <v>1.53756220233242</v>
      </c>
      <c r="DC580">
        <v>1.3854591368245199</v>
      </c>
      <c r="DD580">
        <v>1.4568602477986099</v>
      </c>
      <c r="DE580">
        <v>1.3224102040589101</v>
      </c>
      <c r="DF580">
        <v>1.3426695814510201</v>
      </c>
      <c r="DG580">
        <v>1.29980345474851</v>
      </c>
      <c r="DH580">
        <v>1.29589626233482</v>
      </c>
      <c r="DI580">
        <v>1.3904442951568601</v>
      </c>
      <c r="DJ580">
        <v>1.4815082451661199</v>
      </c>
      <c r="DK580">
        <v>1.5183456708252701</v>
      </c>
      <c r="DL580">
        <v>1.55244217245637</v>
      </c>
      <c r="DM580">
        <v>1.4831102265946501</v>
      </c>
      <c r="DN580">
        <v>1.5491695347910699</v>
      </c>
      <c r="DO580">
        <v>1.2746932250143499</v>
      </c>
      <c r="DP580">
        <v>1.22492317125413</v>
      </c>
      <c r="DQ580">
        <v>1.51141019820242</v>
      </c>
      <c r="DR580">
        <v>1.5685341462062901</v>
      </c>
      <c r="DS580">
        <v>1.2786588323855701</v>
      </c>
      <c r="DT580">
        <v>1.3127644747779801</v>
      </c>
      <c r="DU580">
        <v>1.5898287407211</v>
      </c>
      <c r="DV580">
        <v>1.6757547720307999</v>
      </c>
      <c r="DW580">
        <v>1.64241997593004</v>
      </c>
      <c r="DX580">
        <v>1.6859686238775</v>
      </c>
      <c r="DY580">
        <v>1.51122865895324</v>
      </c>
      <c r="DZ580">
        <v>1.5551762863474601</v>
      </c>
      <c r="EA580">
        <v>1.7125929688688499</v>
      </c>
      <c r="EB580">
        <v>1.8174469838868501</v>
      </c>
      <c r="EC580">
        <v>1.46970851521054</v>
      </c>
      <c r="ED580">
        <v>1.5615602123899399</v>
      </c>
      <c r="EE580">
        <v>1.2336346587826501</v>
      </c>
      <c r="EF580">
        <v>1.2972559123542799</v>
      </c>
      <c r="EG580">
        <v>1.5803829041616499</v>
      </c>
      <c r="EH580">
        <v>1.6479211354686401</v>
      </c>
      <c r="EI580">
        <v>1.36213353791406</v>
      </c>
      <c r="EJ580">
        <v>1.4398727106868701</v>
      </c>
      <c r="EK580">
        <v>1.32456945628486</v>
      </c>
      <c r="EL580">
        <v>1.36892686864364</v>
      </c>
      <c r="EM580">
        <v>1.4289961570049401</v>
      </c>
      <c r="EN580">
        <v>1.4807206877241601</v>
      </c>
      <c r="EO580">
        <v>1.3607154244333799</v>
      </c>
      <c r="EP580">
        <v>1.4320665435393201</v>
      </c>
      <c r="EQ580">
        <v>1.6510490149005701</v>
      </c>
      <c r="ER580">
        <v>1.7688663906611399</v>
      </c>
      <c r="ES580">
        <v>1.65849616697057</v>
      </c>
      <c r="ET580">
        <v>1.75095885431341</v>
      </c>
      <c r="EU580">
        <v>1.42598833689685</v>
      </c>
      <c r="EV580">
        <v>1.4777597296680101</v>
      </c>
      <c r="EW580">
        <v>1.4709859656684401</v>
      </c>
      <c r="EX580">
        <v>1.39451557146689</v>
      </c>
      <c r="EY580">
        <v>1.40502361811103</v>
      </c>
      <c r="EZ580">
        <v>1.48280400523949</v>
      </c>
      <c r="FA580">
        <v>1.34656151714649</v>
      </c>
      <c r="FB580">
        <v>1.43270420822434</v>
      </c>
      <c r="FC580">
        <v>1.6058488057059599</v>
      </c>
      <c r="FD580">
        <v>1.6179605641627199</v>
      </c>
      <c r="FE580">
        <v>1.7068631415818101</v>
      </c>
      <c r="FF580">
        <v>1.7160019107434901</v>
      </c>
      <c r="FG580">
        <v>1.6285914401650301</v>
      </c>
      <c r="FH580">
        <v>1.71117709438947</v>
      </c>
      <c r="FI580">
        <v>1.3185221982762101</v>
      </c>
      <c r="FJ580">
        <v>1.37957120627986</v>
      </c>
      <c r="FK580">
        <v>1.2940926396666199</v>
      </c>
      <c r="FL580">
        <v>1.36039281485636</v>
      </c>
      <c r="FM580">
        <v>1.45827356133914</v>
      </c>
      <c r="FN580">
        <v>1.53698393237536</v>
      </c>
      <c r="FO580">
        <v>1.5590629468178401</v>
      </c>
      <c r="FP580">
        <v>1.6333792313489599</v>
      </c>
      <c r="FQ580">
        <v>1.6414336853797999</v>
      </c>
      <c r="FR580">
        <v>1.7424632976000101</v>
      </c>
      <c r="FS580">
        <v>1.4590625670514501</v>
      </c>
      <c r="FT580">
        <v>1.5158674458614301</v>
      </c>
      <c r="FU580">
        <v>1.5023682198922299</v>
      </c>
      <c r="FV580">
        <v>1.5854403343429799</v>
      </c>
      <c r="FW580">
        <v>1.2601741440648899</v>
      </c>
      <c r="FX580">
        <v>1.2944924110965601</v>
      </c>
      <c r="FY580">
        <v>1.21888777268446</v>
      </c>
      <c r="FZ580">
        <v>1.24790958257805</v>
      </c>
      <c r="GA580">
        <v>1.62077471069707</v>
      </c>
      <c r="GB580">
        <v>1.6864158058482499</v>
      </c>
      <c r="GC580">
        <v>1.75834471896742</v>
      </c>
      <c r="GD580">
        <v>1.6969170244865699</v>
      </c>
      <c r="GE580">
        <v>1.3480549087211899</v>
      </c>
      <c r="GF580">
        <v>1.4476650181525199</v>
      </c>
      <c r="GG580">
        <v>1.2883923752503801</v>
      </c>
      <c r="GH580">
        <v>1.3282474223076599</v>
      </c>
      <c r="GI580">
        <v>1.6719809283581799</v>
      </c>
      <c r="GJ580">
        <v>1.7439880296624899</v>
      </c>
    </row>
    <row r="581" spans="1:192" x14ac:dyDescent="0.45">
      <c r="A581" t="s">
        <v>148</v>
      </c>
      <c r="B581" t="s">
        <v>193</v>
      </c>
      <c r="C581" t="s">
        <v>117</v>
      </c>
      <c r="D581">
        <v>50</v>
      </c>
      <c r="E581" s="1" cm="1">
        <f t="array" ref="E581">SUMPRODUCT($G581:$FZY581,$G$2:$FZY$2)/SUMPRODUCT(--($G581:$FZY581&lt;&gt;""),$G$2:$FZY$2)</f>
        <v>1.21635114948409</v>
      </c>
      <c r="F581" s="1" cm="1">
        <f t="array" ref="F581">SUMPRODUCT($G581:$FZY581,$F$2:$FZX$2)/SUMPRODUCT(--($G581:$FZY581&lt;&gt;""),$F$2:$FZX$2)</f>
        <v>1.2242046230218879</v>
      </c>
      <c r="G581">
        <v>1.31556982884278</v>
      </c>
      <c r="H581">
        <v>1.1383335172972899</v>
      </c>
      <c r="I581">
        <v>1.2492943717768099</v>
      </c>
      <c r="J581">
        <v>1.2312037928627699</v>
      </c>
      <c r="K581">
        <v>1.36673015748293</v>
      </c>
      <c r="L581">
        <v>1.34959066854762</v>
      </c>
      <c r="M581">
        <v>1.2570573091532999</v>
      </c>
      <c r="N581">
        <v>1.2403729179560301</v>
      </c>
      <c r="O581">
        <v>1.2117766821218201</v>
      </c>
      <c r="P581">
        <v>1.1975473325588599</v>
      </c>
      <c r="Q581">
        <v>1.0802712165980199</v>
      </c>
      <c r="R581">
        <v>1.1047812278426401</v>
      </c>
      <c r="S581">
        <v>1.0564685075676401</v>
      </c>
      <c r="T581">
        <v>1.0741348481492199</v>
      </c>
      <c r="U581">
        <v>1.37745504574373</v>
      </c>
      <c r="V581">
        <v>1.38085940127108</v>
      </c>
      <c r="W581">
        <v>1.34760501710583</v>
      </c>
      <c r="X581">
        <v>1.3519921920090501</v>
      </c>
      <c r="Y581">
        <v>1.06339141364637</v>
      </c>
      <c r="Z581">
        <v>1.0895447595106</v>
      </c>
      <c r="AA581">
        <v>1.14299635508887</v>
      </c>
      <c r="AB581">
        <v>1.1995604581814101</v>
      </c>
      <c r="AC581">
        <v>1.14299635508887</v>
      </c>
      <c r="AD581">
        <v>1.1995604581814101</v>
      </c>
      <c r="AE581">
        <v>1.07084568806432</v>
      </c>
      <c r="AF581">
        <v>1.10407530279738</v>
      </c>
      <c r="AG581">
        <v>1.1057343157022199</v>
      </c>
      <c r="AH581">
        <v>1.18935907764447</v>
      </c>
      <c r="AI581">
        <v>1.1373672316274701</v>
      </c>
      <c r="AJ581">
        <v>1.2077981833557201</v>
      </c>
      <c r="AK581">
        <v>1.31594873885296</v>
      </c>
      <c r="AL581">
        <v>1.29136530710084</v>
      </c>
      <c r="AM581">
        <v>0.957619516267322</v>
      </c>
      <c r="AN581">
        <v>0.99507969833258403</v>
      </c>
      <c r="AO581">
        <v>1.2066004264544701</v>
      </c>
      <c r="AP581">
        <v>1.23902388296253</v>
      </c>
      <c r="AQ581">
        <v>1.5138557709482601</v>
      </c>
      <c r="AR581">
        <v>1.2982830030686201</v>
      </c>
      <c r="AS581">
        <v>0.99995714541728598</v>
      </c>
      <c r="AT581">
        <v>1.0159380467221599</v>
      </c>
      <c r="AU581">
        <v>1.0096745856842999</v>
      </c>
      <c r="AV581">
        <v>1.0359864314532401</v>
      </c>
      <c r="AW581">
        <v>1.3525894498144699</v>
      </c>
      <c r="AX581">
        <v>1.41135440837453</v>
      </c>
      <c r="AY581">
        <v>1.07875828313527</v>
      </c>
      <c r="AZ581">
        <v>1.08249820349936</v>
      </c>
      <c r="BA581">
        <v>1.27708633570407</v>
      </c>
      <c r="BB581">
        <v>1.2865252232942901</v>
      </c>
      <c r="BC581">
        <v>1.23632196535107</v>
      </c>
      <c r="BD581">
        <v>1.25717417426162</v>
      </c>
      <c r="BE581">
        <v>1.3124825924710499</v>
      </c>
      <c r="BF581">
        <v>1.34931999800656</v>
      </c>
      <c r="BG581">
        <v>1.2186480689328401</v>
      </c>
      <c r="BH581">
        <v>1.2268390616136899</v>
      </c>
      <c r="BI581">
        <v>1.03042405344079</v>
      </c>
      <c r="BJ581">
        <v>1.04715895706571</v>
      </c>
      <c r="BK581">
        <v>1.23153279537353</v>
      </c>
      <c r="BL581">
        <v>1.21230735801846</v>
      </c>
      <c r="BM581">
        <v>1.2985005983068401</v>
      </c>
      <c r="BN581">
        <v>1.2986264104944101</v>
      </c>
      <c r="BO581">
        <v>1.39946747592509</v>
      </c>
      <c r="BP581">
        <v>1.3720974054772299</v>
      </c>
      <c r="BQ581">
        <v>1.25310444205107</v>
      </c>
      <c r="BR581">
        <v>1.2302608223683</v>
      </c>
      <c r="BS581">
        <v>1.42359462568068</v>
      </c>
      <c r="BT581">
        <v>1.4277853508631</v>
      </c>
      <c r="BU581">
        <v>1.32209220528712</v>
      </c>
      <c r="BV581">
        <v>1.3758597025680099</v>
      </c>
      <c r="BW581">
        <v>1.1704282130599299</v>
      </c>
      <c r="BX581">
        <v>1.1730707031091501</v>
      </c>
      <c r="BY581">
        <v>1.3973477437772699</v>
      </c>
      <c r="BZ581">
        <v>1.4385814255498099</v>
      </c>
      <c r="CA581">
        <v>1.28422607694869</v>
      </c>
      <c r="CB581">
        <v>1.2928307119695801</v>
      </c>
      <c r="CC581">
        <v>1.10941341683734</v>
      </c>
      <c r="CD581">
        <v>1.1519608503818499</v>
      </c>
      <c r="CE581">
        <v>1.27006680799105</v>
      </c>
      <c r="CF581">
        <v>1.2214447700662301</v>
      </c>
      <c r="CG581">
        <v>1.0709075014925</v>
      </c>
      <c r="CH581">
        <v>1.0437873485937099</v>
      </c>
      <c r="CI581">
        <v>1.06607152149764</v>
      </c>
      <c r="CJ581">
        <v>1.1048791548291701</v>
      </c>
      <c r="CK581">
        <v>1.1578531484583601</v>
      </c>
      <c r="CL581">
        <v>1.0555985195248301</v>
      </c>
      <c r="CM581">
        <v>1.3432014856811201</v>
      </c>
      <c r="CN581">
        <v>1.35450075787899</v>
      </c>
      <c r="CO581">
        <v>1.2940772668067</v>
      </c>
      <c r="CP581">
        <v>1.3131822538464899</v>
      </c>
      <c r="CQ581">
        <v>1.16309777958877</v>
      </c>
      <c r="CR581">
        <v>1.1369105587648001</v>
      </c>
      <c r="CS581">
        <v>1.10451461118076</v>
      </c>
      <c r="CT581">
        <v>1.1262849626706399</v>
      </c>
      <c r="CU581">
        <v>1.1874704493366499</v>
      </c>
      <c r="CV581">
        <v>1.19463149140777</v>
      </c>
      <c r="CW581">
        <v>1.14549861863584</v>
      </c>
      <c r="CX581">
        <v>1.13530333185817</v>
      </c>
      <c r="CY581">
        <v>1.22310944180489</v>
      </c>
      <c r="CZ581">
        <v>1.25225503165314</v>
      </c>
      <c r="DA581">
        <v>1.3225144896725201</v>
      </c>
      <c r="DB581">
        <v>1.3704690285203001</v>
      </c>
      <c r="DC581">
        <v>1.36872638111015</v>
      </c>
      <c r="DD581">
        <v>1.4279668425893499</v>
      </c>
      <c r="DE581">
        <v>1.3224102040589101</v>
      </c>
      <c r="DF581">
        <v>1.3206855942119899</v>
      </c>
      <c r="DG581">
        <v>1.29980345474851</v>
      </c>
      <c r="DH581">
        <v>1.29589626233482</v>
      </c>
      <c r="DI581">
        <v>1.3904442951568601</v>
      </c>
      <c r="DJ581">
        <v>1.4815082451661199</v>
      </c>
      <c r="DK581">
        <v>1.3694777433544001</v>
      </c>
      <c r="DL581">
        <v>1.4129826081708801</v>
      </c>
      <c r="DM581">
        <v>1.31959574406242</v>
      </c>
      <c r="DN581">
        <v>1.4132787406582901</v>
      </c>
      <c r="DO581">
        <v>1.14927413762528</v>
      </c>
      <c r="DP581">
        <v>1.12865146963482</v>
      </c>
      <c r="DQ581">
        <v>1.3556543823212099</v>
      </c>
      <c r="DR581">
        <v>1.4344244722767601</v>
      </c>
      <c r="DS581">
        <v>1.2786588323855701</v>
      </c>
      <c r="DT581">
        <v>1.3127644747779801</v>
      </c>
      <c r="DU581">
        <v>1.3161630684694401</v>
      </c>
      <c r="DV581">
        <v>1.3718907478478199</v>
      </c>
      <c r="DW581">
        <v>1.2298144506648001</v>
      </c>
      <c r="DX581">
        <v>1.2340760027444799</v>
      </c>
      <c r="DY581">
        <v>1.51122865895324</v>
      </c>
      <c r="DZ581">
        <v>1.5551762863474601</v>
      </c>
      <c r="EA581">
        <v>1.2738820816773</v>
      </c>
      <c r="EB581">
        <v>1.3473789030227701</v>
      </c>
      <c r="EC581">
        <v>1.32314950485109</v>
      </c>
      <c r="ED581">
        <v>1.4118687837544801</v>
      </c>
      <c r="EE581">
        <v>1.2336346587826501</v>
      </c>
      <c r="EF581">
        <v>1.2972559123542799</v>
      </c>
      <c r="EG581">
        <v>1.3715739024431901</v>
      </c>
      <c r="EH581">
        <v>1.43471326852267</v>
      </c>
      <c r="EI581">
        <v>1.36213353791406</v>
      </c>
      <c r="EJ581">
        <v>1.4398727106868701</v>
      </c>
      <c r="EK581">
        <v>1.3188578247417699</v>
      </c>
      <c r="EL581">
        <v>1.36892686864364</v>
      </c>
      <c r="EM581">
        <v>1.2557790326698799</v>
      </c>
      <c r="EN581">
        <v>1.3226140046338699</v>
      </c>
      <c r="EO581">
        <v>1.2603121576255201</v>
      </c>
      <c r="EP581">
        <v>1.31494231574383</v>
      </c>
      <c r="EQ581">
        <v>1.4746880633728701</v>
      </c>
      <c r="ER581">
        <v>1.5320960129232699</v>
      </c>
      <c r="ES581">
        <v>1.4016000429247599</v>
      </c>
      <c r="ET581">
        <v>1.46813889980579</v>
      </c>
      <c r="EU581">
        <v>1.0801015874340101</v>
      </c>
      <c r="EV581">
        <v>1.1493093668260299</v>
      </c>
      <c r="EW581">
        <v>1.12239489644677</v>
      </c>
      <c r="EX581">
        <v>1.1008941333767199</v>
      </c>
      <c r="EY581">
        <v>1.10951982934986</v>
      </c>
      <c r="EZ581">
        <v>1.17279842718926</v>
      </c>
      <c r="FA581">
        <v>1.34656151714649</v>
      </c>
      <c r="FB581">
        <v>1.43270420822434</v>
      </c>
      <c r="FC581">
        <v>1.3511538484993399</v>
      </c>
      <c r="FD581">
        <v>1.34997348220891</v>
      </c>
      <c r="FE581">
        <v>1.3791818426536</v>
      </c>
      <c r="FF581">
        <v>1.3978385893454901</v>
      </c>
      <c r="FG581">
        <v>1.3156052539938801</v>
      </c>
      <c r="FH581">
        <v>1.38551632263087</v>
      </c>
      <c r="FI581">
        <v>1.3185221982762101</v>
      </c>
      <c r="FJ581">
        <v>1.37957120627986</v>
      </c>
      <c r="FK581">
        <v>1.2940926396666199</v>
      </c>
      <c r="FL581">
        <v>1.36039281485636</v>
      </c>
      <c r="FM581">
        <v>1.32514712948763</v>
      </c>
      <c r="FN581">
        <v>1.39477157241031</v>
      </c>
      <c r="FO581">
        <v>1.2993187342062</v>
      </c>
      <c r="FP581">
        <v>1.3477465219984099</v>
      </c>
      <c r="FQ581">
        <v>1.31773734666418</v>
      </c>
      <c r="FR581">
        <v>1.41212460435361</v>
      </c>
      <c r="FS581">
        <v>1.2944735948941399</v>
      </c>
      <c r="FT581">
        <v>1.3525444246351399</v>
      </c>
      <c r="FU581">
        <v>1.38872950179376</v>
      </c>
      <c r="FV581">
        <v>1.4567713056198099</v>
      </c>
      <c r="FW581">
        <v>1.1233361846940799</v>
      </c>
      <c r="FX581">
        <v>1.1623238854518001</v>
      </c>
      <c r="FY581">
        <v>1.21888777268446</v>
      </c>
      <c r="FZ581">
        <v>1.24790958257805</v>
      </c>
      <c r="GA581">
        <v>1.32395564546261</v>
      </c>
      <c r="GB581">
        <v>1.3959398815501201</v>
      </c>
      <c r="GC581">
        <v>1.5821384862966601</v>
      </c>
      <c r="GD581">
        <v>1.5099571652550201</v>
      </c>
      <c r="GE581">
        <v>1.3480549087211899</v>
      </c>
      <c r="GF581">
        <v>1.4476650181525199</v>
      </c>
      <c r="GG581">
        <v>1.2883923752503801</v>
      </c>
      <c r="GH581">
        <v>1.3110824828677901</v>
      </c>
      <c r="GI581">
        <v>1.29530113150675</v>
      </c>
      <c r="GJ581">
        <v>1.3563396594083099</v>
      </c>
    </row>
    <row r="582" spans="1:192" x14ac:dyDescent="0.45">
      <c r="A582" t="s">
        <v>139</v>
      </c>
      <c r="B582" t="s">
        <v>119</v>
      </c>
      <c r="C582" t="s">
        <v>117</v>
      </c>
      <c r="D582">
        <v>50</v>
      </c>
      <c r="E582" s="1" cm="1">
        <f t="array" ref="E582">SUMPRODUCT($G582:$FZY582,$G$2:$FZY$2)/SUMPRODUCT(--($G582:$FZY582&lt;&gt;""),$G$2:$FZY$2)</f>
        <v>0.80006763916025747</v>
      </c>
      <c r="F582" s="1" cm="1">
        <f t="array" ref="F582">SUMPRODUCT($G582:$FZY582,$F$2:$FZX$2)/SUMPRODUCT(--($G582:$FZY582&lt;&gt;""),$F$2:$FZX$2)</f>
        <v>0.81782246302259642</v>
      </c>
      <c r="G582">
        <v>0.75177722218385701</v>
      </c>
      <c r="H582">
        <v>0.755436740066737</v>
      </c>
      <c r="I582">
        <v>0.79523432350166101</v>
      </c>
      <c r="J582">
        <v>0.79890015703964101</v>
      </c>
      <c r="K582">
        <v>0.79808368322399403</v>
      </c>
      <c r="L582">
        <v>0.80022385080127001</v>
      </c>
      <c r="M582">
        <v>0.79953296186482803</v>
      </c>
      <c r="N582">
        <v>0.80432333277010803</v>
      </c>
      <c r="O582">
        <v>0.79618743175247997</v>
      </c>
      <c r="P582">
        <v>0.79943920369343402</v>
      </c>
      <c r="Q582">
        <v>0.80760931831045102</v>
      </c>
      <c r="R582">
        <v>0.81027199715732701</v>
      </c>
      <c r="S582">
        <v>0.793395484558301</v>
      </c>
      <c r="T582">
        <v>0.79796124730523199</v>
      </c>
      <c r="U582">
        <v>0.80944723464747503</v>
      </c>
      <c r="V582">
        <v>0.82262273798317198</v>
      </c>
      <c r="W582">
        <v>0.83203427704714605</v>
      </c>
      <c r="X582">
        <v>0.85021934116145903</v>
      </c>
      <c r="Y582">
        <v>0.81474389695453098</v>
      </c>
      <c r="Z582">
        <v>0.82298924111209704</v>
      </c>
      <c r="AA582">
        <v>0.86603501374021397</v>
      </c>
      <c r="AB582">
        <v>0.88719457100783305</v>
      </c>
      <c r="AC582">
        <v>0.86603501374021397</v>
      </c>
      <c r="AD582">
        <v>0.88719457100783305</v>
      </c>
      <c r="AE582">
        <v>0.82885323117824605</v>
      </c>
      <c r="AF582">
        <v>0.84917289014847797</v>
      </c>
      <c r="AG582">
        <v>0.89462446112103899</v>
      </c>
      <c r="AH582">
        <v>0.95114007223180896</v>
      </c>
      <c r="AI582">
        <v>0.87317272456925599</v>
      </c>
      <c r="AJ582">
        <v>0.88145945678907101</v>
      </c>
      <c r="AK582">
        <v>0.83795536282745897</v>
      </c>
      <c r="AL582">
        <v>0.862615850486668</v>
      </c>
      <c r="AM582">
        <v>0.72314605362678197</v>
      </c>
      <c r="AN582">
        <v>0.73564703420571598</v>
      </c>
      <c r="AO582">
        <v>0.74279235048084702</v>
      </c>
      <c r="AP582">
        <v>0.75053080829641905</v>
      </c>
      <c r="AQ582">
        <v>0.71215568575875599</v>
      </c>
      <c r="AR582">
        <v>0.72219601443422698</v>
      </c>
      <c r="AS582">
        <v>0.778403378196874</v>
      </c>
      <c r="AT582">
        <v>0.77367749736499103</v>
      </c>
      <c r="AU582">
        <v>0.781210354647629</v>
      </c>
      <c r="AV582">
        <v>0.77590860453917299</v>
      </c>
      <c r="AW582">
        <v>0.87445107342792805</v>
      </c>
      <c r="AX582">
        <v>0.90643115933834795</v>
      </c>
      <c r="AY582">
        <v>0.74553557638282297</v>
      </c>
      <c r="AZ582">
        <v>0.75945129441562698</v>
      </c>
      <c r="BA582">
        <v>0.76546626561673103</v>
      </c>
      <c r="BB582">
        <v>0.78408136213906698</v>
      </c>
      <c r="BC582">
        <v>0.75400641905455701</v>
      </c>
      <c r="BD582">
        <v>0.76399713917574397</v>
      </c>
      <c r="BE582">
        <v>0.84573941357958704</v>
      </c>
      <c r="BF582">
        <v>0.88354851250440303</v>
      </c>
      <c r="BG582">
        <v>0.80892823693561999</v>
      </c>
      <c r="BH582">
        <v>0.83231311732350699</v>
      </c>
      <c r="BI582">
        <v>0.79369958083467795</v>
      </c>
      <c r="BJ582">
        <v>0.82637715476207396</v>
      </c>
      <c r="BK582">
        <v>0.72869854402414103</v>
      </c>
      <c r="BL582">
        <v>0.72413131118436702</v>
      </c>
      <c r="BM582">
        <v>0.83755460248940306</v>
      </c>
      <c r="BN582">
        <v>0.85286354130553899</v>
      </c>
      <c r="BO582">
        <v>0.86334635214251798</v>
      </c>
      <c r="BP582">
        <v>0.85281295771096699</v>
      </c>
      <c r="BQ582">
        <v>0.70803476696927603</v>
      </c>
      <c r="BR582">
        <v>0.70869280492685005</v>
      </c>
      <c r="BS582">
        <v>0.83692359468716104</v>
      </c>
      <c r="BT582">
        <v>0.852788074468663</v>
      </c>
      <c r="BU582">
        <v>0.87070324243981201</v>
      </c>
      <c r="BV582">
        <v>0.91910723545308803</v>
      </c>
      <c r="BW582">
        <v>0.78902726215338304</v>
      </c>
      <c r="BX582">
        <v>0.80176112326432603</v>
      </c>
      <c r="BY582">
        <v>0.796347240426583</v>
      </c>
      <c r="BZ582">
        <v>0.81274875851695405</v>
      </c>
      <c r="CA582">
        <v>0.85196780528349603</v>
      </c>
      <c r="CB582">
        <v>0.85076982218517605</v>
      </c>
      <c r="CC582">
        <v>0.84562122535615603</v>
      </c>
      <c r="CD582">
        <v>0.862702996190016</v>
      </c>
      <c r="CE582">
        <v>0.72809856126602801</v>
      </c>
      <c r="CF582">
        <v>0.71673083030487506</v>
      </c>
      <c r="CG582">
        <v>0.72294950248899703</v>
      </c>
      <c r="CH582">
        <v>0.72952572456031295</v>
      </c>
      <c r="CI582">
        <v>0.828342301854885</v>
      </c>
      <c r="CJ582">
        <v>0.86248601704912398</v>
      </c>
      <c r="CK582">
        <v>0.738480507156835</v>
      </c>
      <c r="CL582">
        <v>0.74405229489593205</v>
      </c>
      <c r="CM582">
        <v>0.78876143701714796</v>
      </c>
      <c r="CN582">
        <v>0.81402853824189403</v>
      </c>
      <c r="CO582">
        <v>0.76874104603944005</v>
      </c>
      <c r="CP582">
        <v>0.78217028824705404</v>
      </c>
      <c r="CQ582">
        <v>0.71282460304472794</v>
      </c>
      <c r="CR582">
        <v>0.70147597189898403</v>
      </c>
      <c r="CS582">
        <v>0.74814802874113695</v>
      </c>
      <c r="CT582">
        <v>0.75740276953699204</v>
      </c>
      <c r="CU582">
        <v>0.760929403389349</v>
      </c>
      <c r="CV582">
        <v>0.78623555476821205</v>
      </c>
      <c r="CW582">
        <v>0.84540793873268505</v>
      </c>
      <c r="CX582">
        <v>0.85693103263688797</v>
      </c>
      <c r="CY582">
        <v>0.82929691330770605</v>
      </c>
      <c r="CZ582">
        <v>0.86157280305057005</v>
      </c>
      <c r="DA582">
        <v>0.88366790458787703</v>
      </c>
      <c r="DB582">
        <v>0.93775969645386703</v>
      </c>
      <c r="DC582">
        <v>0.83853617767338295</v>
      </c>
      <c r="DD582">
        <v>0.90379083539921201</v>
      </c>
      <c r="DE582">
        <v>0.78937319476648404</v>
      </c>
      <c r="DF582">
        <v>0.79818103181270805</v>
      </c>
      <c r="DG582">
        <v>0.86789755503168198</v>
      </c>
      <c r="DH582">
        <v>0.88288479063825898</v>
      </c>
      <c r="DI582">
        <v>0.83333527097928095</v>
      </c>
      <c r="DJ582">
        <v>0.89119885338612403</v>
      </c>
      <c r="DK582">
        <v>0.87604758156000895</v>
      </c>
      <c r="DL582">
        <v>0.92633651416184004</v>
      </c>
      <c r="DM582">
        <v>0.88055003017728495</v>
      </c>
      <c r="DN582">
        <v>0.94360992140227695</v>
      </c>
      <c r="DO582">
        <v>0.79772139133567899</v>
      </c>
      <c r="DP582">
        <v>0.81931605537903296</v>
      </c>
      <c r="DQ582">
        <v>0.91633890683254404</v>
      </c>
      <c r="DR582">
        <v>1.00387784066935</v>
      </c>
      <c r="DS582">
        <v>0.767638193119345</v>
      </c>
      <c r="DT582">
        <v>0.80379677282872597</v>
      </c>
      <c r="DU582">
        <v>0.90318315117008197</v>
      </c>
      <c r="DV582">
        <v>0.94925033971379702</v>
      </c>
      <c r="DW582">
        <v>0.78430981224460705</v>
      </c>
      <c r="DX582">
        <v>0.84791145504948395</v>
      </c>
      <c r="DY582">
        <v>0.88667997768226003</v>
      </c>
      <c r="DZ582">
        <v>0.95949170813530704</v>
      </c>
      <c r="EA582">
        <v>0.84904375200965099</v>
      </c>
      <c r="EB582">
        <v>0.88564273691444695</v>
      </c>
      <c r="EC582">
        <v>0.90081313048050804</v>
      </c>
      <c r="ED582">
        <v>0.980012104948633</v>
      </c>
      <c r="EE582">
        <v>0.89157820225022</v>
      </c>
      <c r="EF582">
        <v>0.92608820579673801</v>
      </c>
      <c r="EG582">
        <v>0.80442384511873499</v>
      </c>
      <c r="EH582">
        <v>0.83558651718515997</v>
      </c>
      <c r="EI582">
        <v>0.80553124076836102</v>
      </c>
      <c r="EJ582">
        <v>0.85467146710070496</v>
      </c>
      <c r="EK582">
        <v>0.78996134497120096</v>
      </c>
      <c r="EL582">
        <v>0.82935662859220505</v>
      </c>
      <c r="EM582">
        <v>0.84603746917128397</v>
      </c>
      <c r="EN582">
        <v>0.88915582344361199</v>
      </c>
      <c r="EO582">
        <v>0.82948669650741902</v>
      </c>
      <c r="EP582">
        <v>0.86960754349688396</v>
      </c>
      <c r="EQ582">
        <v>0.89792356938751205</v>
      </c>
      <c r="ER582">
        <v>0.98329150179206504</v>
      </c>
      <c r="ES582">
        <v>0.86383163324500201</v>
      </c>
      <c r="ET582">
        <v>0.89147494028317398</v>
      </c>
      <c r="EU582">
        <v>0.85714987039028101</v>
      </c>
      <c r="EV582">
        <v>0.89910856719591203</v>
      </c>
      <c r="EW582">
        <v>0.802128899463872</v>
      </c>
      <c r="EX582">
        <v>0.83161404708604003</v>
      </c>
      <c r="EY582">
        <v>0.87572571418685696</v>
      </c>
      <c r="EZ582">
        <v>0.90632514314252399</v>
      </c>
      <c r="FA582">
        <v>0.83926579381765498</v>
      </c>
      <c r="FB582">
        <v>0.91438672223027095</v>
      </c>
      <c r="FC582">
        <v>0.856161130728054</v>
      </c>
      <c r="FD582">
        <v>0.87984419355128496</v>
      </c>
      <c r="FE582">
        <v>0.90033497761260195</v>
      </c>
      <c r="FF582">
        <v>0.91735491903240096</v>
      </c>
      <c r="FG582">
        <v>0.88095100312666996</v>
      </c>
      <c r="FH582">
        <v>0.93895375930802405</v>
      </c>
      <c r="FI582">
        <v>0.81891264959285404</v>
      </c>
      <c r="FJ582">
        <v>0.84263022411199595</v>
      </c>
      <c r="FK582">
        <v>0.90565478968770396</v>
      </c>
      <c r="FL582">
        <v>0.97792529983837295</v>
      </c>
      <c r="FM582">
        <v>0.89756035494297803</v>
      </c>
      <c r="FN582">
        <v>0.95369988497803204</v>
      </c>
      <c r="FO582">
        <v>0.84963952184325298</v>
      </c>
      <c r="FP582">
        <v>0.91761099093611898</v>
      </c>
      <c r="FQ582">
        <v>0.92237617377558501</v>
      </c>
      <c r="FR582">
        <v>0.95467930275701496</v>
      </c>
      <c r="FS582">
        <v>0.89386702063331602</v>
      </c>
      <c r="FT582">
        <v>0.91712385841854105</v>
      </c>
      <c r="FU582">
        <v>0.90620447326128994</v>
      </c>
      <c r="FV582">
        <v>0.96783391858603895</v>
      </c>
      <c r="FW582">
        <v>0.86157524622119797</v>
      </c>
      <c r="FX582">
        <v>0.89231651275019197</v>
      </c>
      <c r="FY582">
        <v>0.85953035076179596</v>
      </c>
      <c r="FZ582">
        <v>0.87913403565635895</v>
      </c>
      <c r="GA582">
        <v>0.897221322878344</v>
      </c>
      <c r="GB582">
        <v>0.92465525347685595</v>
      </c>
      <c r="GC582">
        <v>0.89876814682559103</v>
      </c>
      <c r="GD582">
        <v>0.92640156312437005</v>
      </c>
      <c r="GE582">
        <v>0.854374829619158</v>
      </c>
      <c r="GF582">
        <v>0.890853720525559</v>
      </c>
      <c r="GG582">
        <v>0.789762519006872</v>
      </c>
      <c r="GH582">
        <v>0.80757258001074095</v>
      </c>
      <c r="GI582">
        <v>0.86568425287662398</v>
      </c>
      <c r="GJ582">
        <v>0.91306472085593104</v>
      </c>
    </row>
    <row r="583" spans="1:192" x14ac:dyDescent="0.45">
      <c r="A583" t="s">
        <v>51</v>
      </c>
      <c r="B583" t="s">
        <v>187</v>
      </c>
      <c r="C583" t="s">
        <v>116</v>
      </c>
      <c r="D583">
        <v>50</v>
      </c>
      <c r="E583" s="1" cm="1">
        <f t="array" ref="E583">SUMPRODUCT($G583:$FZY583,$G$2:$FZY$2)/SUMPRODUCT(--($G583:$FZY583&lt;&gt;""),$G$2:$FZY$2)</f>
        <v>1.6831449830264891</v>
      </c>
      <c r="F583" s="1" cm="1">
        <f t="array" ref="F583">SUMPRODUCT($G583:$FZY583,$F$2:$FZX$2)/SUMPRODUCT(--($G583:$FZY583&lt;&gt;""),$F$2:$FZX$2)</f>
        <v>1.7285853140955989</v>
      </c>
      <c r="G583">
        <v>1.5523399192432299</v>
      </c>
      <c r="H583">
        <v>1.51492123022938</v>
      </c>
      <c r="I583">
        <v>1.50948748852899</v>
      </c>
      <c r="J583">
        <v>1.5836497014308</v>
      </c>
      <c r="K583">
        <v>1.50534946908694</v>
      </c>
      <c r="L583">
        <v>1.58828008358411</v>
      </c>
      <c r="M583">
        <v>1.5072635678278901</v>
      </c>
      <c r="N583">
        <v>1.5912096310424699</v>
      </c>
      <c r="O583">
        <v>1.5051697880363299</v>
      </c>
      <c r="P583">
        <v>1.5842196515362501</v>
      </c>
      <c r="Q583">
        <v>1.7884434439060299</v>
      </c>
      <c r="R583">
        <v>1.8833256937588201</v>
      </c>
      <c r="S583">
        <v>1.75399086255841</v>
      </c>
      <c r="T583">
        <v>1.7981230823352701</v>
      </c>
      <c r="U583">
        <v>1.26335026326413</v>
      </c>
      <c r="V583">
        <v>1.3087641552028699</v>
      </c>
      <c r="W583">
        <v>1.2366571769843</v>
      </c>
      <c r="X583">
        <v>1.2672094996671499</v>
      </c>
      <c r="Y583">
        <v>1.75225932033349</v>
      </c>
      <c r="Z583">
        <v>1.8645814642696501</v>
      </c>
      <c r="AA583">
        <v>2.2712464294621602</v>
      </c>
      <c r="AB583">
        <v>2.4357963914215799</v>
      </c>
      <c r="AC583">
        <v>2.2712464294621602</v>
      </c>
      <c r="AD583">
        <v>2.4357963914215799</v>
      </c>
      <c r="AE583">
        <v>1.8021235348728699</v>
      </c>
      <c r="AF583">
        <v>1.8858197631173299</v>
      </c>
      <c r="AG583">
        <v>2.0480825361543298</v>
      </c>
      <c r="AH583">
        <v>2.1808607058918299</v>
      </c>
      <c r="AI583">
        <v>1.9037411984195101</v>
      </c>
      <c r="AJ583">
        <v>2.0217009269205999</v>
      </c>
      <c r="AK583">
        <v>1.5786176862905199</v>
      </c>
      <c r="AL583">
        <v>1.6739031792133801</v>
      </c>
      <c r="AM583">
        <v>1.63094122901308</v>
      </c>
      <c r="AN583">
        <v>1.6820373371389199</v>
      </c>
      <c r="AO583">
        <v>1.5359904434865399</v>
      </c>
      <c r="AP583">
        <v>1.5092620012812801</v>
      </c>
      <c r="AQ583">
        <v>1.5255620419387199</v>
      </c>
      <c r="AR583">
        <v>1.4834723654712001</v>
      </c>
      <c r="AS583">
        <v>2.1706515628911198</v>
      </c>
      <c r="AT583">
        <v>2.18553303422624</v>
      </c>
      <c r="AU583">
        <v>1.67610567277323</v>
      </c>
      <c r="AV583">
        <v>1.7246497772520799</v>
      </c>
      <c r="AW583">
        <v>1.6866600628120001</v>
      </c>
      <c r="AX583">
        <v>1.76485229529181</v>
      </c>
      <c r="AY583">
        <v>1.4128191311681999</v>
      </c>
      <c r="AZ583">
        <v>1.4665783177374201</v>
      </c>
      <c r="BA583">
        <v>1.6359604293057699</v>
      </c>
      <c r="BB583">
        <v>1.6253181343827701</v>
      </c>
      <c r="BC583">
        <v>1.9958301583717299</v>
      </c>
      <c r="BD583">
        <v>2.0407683142230901</v>
      </c>
      <c r="BE583">
        <v>1.64715011648886</v>
      </c>
      <c r="BF583">
        <v>1.7294810674043199</v>
      </c>
      <c r="BG583">
        <v>1.55396936138513</v>
      </c>
      <c r="BH583">
        <v>1.581709831503</v>
      </c>
      <c r="BI583">
        <v>1.7697706262424899</v>
      </c>
      <c r="BJ583">
        <v>1.8273876597098799</v>
      </c>
      <c r="BK583">
        <v>1.15338972528426</v>
      </c>
      <c r="BL583">
        <v>1.1430207647367401</v>
      </c>
      <c r="BM583">
        <v>2.1274398058578101</v>
      </c>
      <c r="BN583">
        <v>2.2272206689853302</v>
      </c>
      <c r="BO583">
        <v>1.27624552902705</v>
      </c>
      <c r="BP583">
        <v>1.30777951418601</v>
      </c>
      <c r="BQ583">
        <v>1.4909804904652599</v>
      </c>
      <c r="BR583">
        <v>1.45202818169391</v>
      </c>
      <c r="BS583">
        <v>1.2686487055434399</v>
      </c>
      <c r="BT583">
        <v>1.3247570703693601</v>
      </c>
      <c r="BU583">
        <v>1.68120275092199</v>
      </c>
      <c r="BV583">
        <v>1.7789099924810901</v>
      </c>
      <c r="BW583">
        <v>1.9661728855709499</v>
      </c>
      <c r="BX583">
        <v>2.1152192086556401</v>
      </c>
      <c r="BY583">
        <v>1.76295929278271</v>
      </c>
      <c r="BZ583">
        <v>1.88953491367881</v>
      </c>
      <c r="CA583">
        <v>1.6332904258418399</v>
      </c>
      <c r="CB583">
        <v>1.674582056682</v>
      </c>
      <c r="CC583">
        <v>1.83214252818625</v>
      </c>
      <c r="CD583">
        <v>1.9353679916328299</v>
      </c>
      <c r="CE583">
        <v>1.64277376613488</v>
      </c>
      <c r="CF583">
        <v>1.5111394870371899</v>
      </c>
      <c r="CG583">
        <v>1.8186513562681501</v>
      </c>
      <c r="CH583">
        <v>1.8049807850522901</v>
      </c>
      <c r="CI583">
        <v>2.1903787125003502</v>
      </c>
      <c r="CJ583">
        <v>2.32712142737806</v>
      </c>
      <c r="CK583">
        <v>1.6749786317639399</v>
      </c>
      <c r="CL583">
        <v>1.6347045473419299</v>
      </c>
      <c r="CM583">
        <v>1.2837748041542101</v>
      </c>
      <c r="CN583">
        <v>1.3099964191143201</v>
      </c>
      <c r="CO583">
        <v>1.3002498796500901</v>
      </c>
      <c r="CP583">
        <v>1.2991579843668</v>
      </c>
      <c r="CQ583">
        <v>1.4093285972966101</v>
      </c>
      <c r="CR583">
        <v>1.4188211289853001</v>
      </c>
      <c r="CS583">
        <v>1.5472834405801099</v>
      </c>
      <c r="CT583">
        <v>1.5663279512367401</v>
      </c>
      <c r="CU583">
        <v>1.5227544228613299</v>
      </c>
      <c r="CV583">
        <v>1.54924136018851</v>
      </c>
      <c r="CW583">
        <v>1.91170468412095</v>
      </c>
      <c r="CX583">
        <v>1.9536378834197099</v>
      </c>
      <c r="CY583">
        <v>2.1028299873049399</v>
      </c>
      <c r="CZ583">
        <v>2.21959388045715</v>
      </c>
      <c r="DA583">
        <v>1.7283406817745399</v>
      </c>
      <c r="DB583">
        <v>1.7984211705747899</v>
      </c>
      <c r="DC583">
        <v>1.67932915461278</v>
      </c>
      <c r="DD583">
        <v>1.75562724142973</v>
      </c>
      <c r="DE583">
        <v>1.56145646780259</v>
      </c>
      <c r="DF583">
        <v>1.5888870626923099</v>
      </c>
      <c r="DG583">
        <v>1.6947412064368199</v>
      </c>
      <c r="DH583">
        <v>1.7331888779926601</v>
      </c>
      <c r="DI583">
        <v>1.66306239309272</v>
      </c>
      <c r="DJ583">
        <v>1.73707632651025</v>
      </c>
      <c r="DK583">
        <v>1.69778779513864</v>
      </c>
      <c r="DL583">
        <v>1.78942738984236</v>
      </c>
      <c r="DM583">
        <v>1.7167180449906501</v>
      </c>
      <c r="DN583">
        <v>1.81507103202895</v>
      </c>
      <c r="DO583">
        <v>1.8982813360370401</v>
      </c>
      <c r="DP583">
        <v>1.92715434936726</v>
      </c>
      <c r="DQ583">
        <v>1.6992245731118201</v>
      </c>
      <c r="DR583">
        <v>1.8699455138751699</v>
      </c>
      <c r="DS583">
        <v>1.5438326054918201</v>
      </c>
      <c r="DT583">
        <v>1.5470429879080001</v>
      </c>
      <c r="DU583">
        <v>1.73882355004694</v>
      </c>
      <c r="DV583">
        <v>1.8207063091190101</v>
      </c>
      <c r="DW583">
        <v>1.58473646384678</v>
      </c>
      <c r="DX583">
        <v>1.62896299523699</v>
      </c>
      <c r="DY583">
        <v>2.1207848281341701</v>
      </c>
      <c r="DZ583">
        <v>2.1883429396515401</v>
      </c>
      <c r="EA583">
        <v>1.6671712006397199</v>
      </c>
      <c r="EB583">
        <v>1.7643874310496599</v>
      </c>
      <c r="EC583">
        <v>1.7648368080564301</v>
      </c>
      <c r="ED583">
        <v>1.8522411881947201</v>
      </c>
      <c r="EE583">
        <v>2.1893104315704699</v>
      </c>
      <c r="EF583">
        <v>2.3210865130825602</v>
      </c>
      <c r="EG583">
        <v>1.58781727776634</v>
      </c>
      <c r="EH583">
        <v>1.63453796387739</v>
      </c>
      <c r="EI583">
        <v>1.9414115601886199</v>
      </c>
      <c r="EJ583">
        <v>2.0103458242166101</v>
      </c>
      <c r="EK583">
        <v>1.5859324918798801</v>
      </c>
      <c r="EL583">
        <v>1.6490952929152201</v>
      </c>
      <c r="EM583">
        <v>2.21321131365774</v>
      </c>
      <c r="EN583">
        <v>2.3317937686138399</v>
      </c>
      <c r="EO583">
        <v>1.64302305107376</v>
      </c>
      <c r="EP583">
        <v>1.6945844850420799</v>
      </c>
      <c r="EQ583">
        <v>1.71956803053066</v>
      </c>
      <c r="ER583">
        <v>1.8034302181708699</v>
      </c>
      <c r="ES583">
        <v>1.7080227164125601</v>
      </c>
      <c r="ET583">
        <v>1.7660691847132699</v>
      </c>
      <c r="EU583">
        <v>2.3336669834316699</v>
      </c>
      <c r="EV583">
        <v>2.4567852687355498</v>
      </c>
      <c r="EW583">
        <v>1.8467544233873201</v>
      </c>
      <c r="EX583">
        <v>1.85258597182578</v>
      </c>
      <c r="EY583">
        <v>1.9729631556746901</v>
      </c>
      <c r="EZ583">
        <v>2.0662002713457701</v>
      </c>
      <c r="FA583">
        <v>1.6698792712239301</v>
      </c>
      <c r="FB583">
        <v>1.7485866302833799</v>
      </c>
      <c r="FC583">
        <v>1.6734845826651099</v>
      </c>
      <c r="FD583">
        <v>1.7256727955069699</v>
      </c>
      <c r="FE583">
        <v>1.74287024743436</v>
      </c>
      <c r="FF583">
        <v>1.80818254833306</v>
      </c>
      <c r="FG583">
        <v>1.69962167423179</v>
      </c>
      <c r="FH583">
        <v>1.8043118194459999</v>
      </c>
      <c r="FI583">
        <v>1.5939034283095801</v>
      </c>
      <c r="FJ583">
        <v>1.64056056334835</v>
      </c>
      <c r="FK583">
        <v>1.7122662210863699</v>
      </c>
      <c r="FL583">
        <v>1.8473156912395099</v>
      </c>
      <c r="FM583">
        <v>1.7474199031877899</v>
      </c>
      <c r="FN583">
        <v>1.8331574249540401</v>
      </c>
      <c r="FO583">
        <v>1.6767215432440701</v>
      </c>
      <c r="FP583">
        <v>1.7544108609918001</v>
      </c>
      <c r="FQ583">
        <v>1.76097825901278</v>
      </c>
      <c r="FR583">
        <v>1.8411442429069</v>
      </c>
      <c r="FS583">
        <v>1.6908993379705299</v>
      </c>
      <c r="FT583">
        <v>1.7598865538186601</v>
      </c>
      <c r="FU583">
        <v>1.7933219343007201</v>
      </c>
      <c r="FV583">
        <v>1.8969649753555999</v>
      </c>
      <c r="FW583">
        <v>1.97168378850951</v>
      </c>
      <c r="FX583">
        <v>2.0439295703349099</v>
      </c>
      <c r="FY583">
        <v>1.6445740614007101</v>
      </c>
      <c r="FZ583">
        <v>1.6935302816781499</v>
      </c>
      <c r="GA583">
        <v>1.7163800306697701</v>
      </c>
      <c r="GB583">
        <v>1.7950231643368799</v>
      </c>
      <c r="GC583">
        <v>1.70773798075267</v>
      </c>
      <c r="GD583">
        <v>1.7770508754237999</v>
      </c>
      <c r="GE583">
        <v>1.6706510460678301</v>
      </c>
      <c r="GF583">
        <v>1.7688146007605099</v>
      </c>
      <c r="GG583">
        <v>1.58431784311143</v>
      </c>
      <c r="GH583">
        <v>1.5908732829171399</v>
      </c>
      <c r="GI583">
        <v>2.19879434107377</v>
      </c>
      <c r="GJ583">
        <v>2.3064105737620801</v>
      </c>
    </row>
    <row r="584" spans="1:192" x14ac:dyDescent="0.45">
      <c r="A584" t="s">
        <v>51</v>
      </c>
      <c r="B584" t="s">
        <v>189</v>
      </c>
      <c r="C584" t="s">
        <v>116</v>
      </c>
      <c r="D584">
        <v>50</v>
      </c>
      <c r="E584" s="1" cm="1">
        <f t="array" ref="E584">SUMPRODUCT($G584:$FZY584,$G$2:$FZY$2)/SUMPRODUCT(--($G584:$FZY584&lt;&gt;""),$G$2:$FZY$2)</f>
        <v>1.8163262442633719</v>
      </c>
      <c r="F584" s="1" cm="1">
        <f t="array" ref="F584">SUMPRODUCT($G584:$FZY584,$F$2:$FZX$2)/SUMPRODUCT(--($G584:$FZY584&lt;&gt;""),$F$2:$FZX$2)</f>
        <v>1.8644515741911654</v>
      </c>
      <c r="G584">
        <v>1.1731122924099999</v>
      </c>
      <c r="H584">
        <v>1.1645547107276799</v>
      </c>
      <c r="I584">
        <v>1.8629144101642701</v>
      </c>
      <c r="J584">
        <v>1.9276820335017899</v>
      </c>
      <c r="K584">
        <v>1.85793925818895</v>
      </c>
      <c r="L584">
        <v>1.9292831220731701</v>
      </c>
      <c r="M584">
        <v>1.48710280698456</v>
      </c>
      <c r="N584">
        <v>1.54102173803306</v>
      </c>
      <c r="O584">
        <v>1.14454909820043</v>
      </c>
      <c r="P584">
        <v>1.1730753267162499</v>
      </c>
      <c r="Q584">
        <v>1.8699243641299299</v>
      </c>
      <c r="R584">
        <v>1.9556537804707901</v>
      </c>
      <c r="S584">
        <v>1.83651609606921</v>
      </c>
      <c r="T584">
        <v>1.8896365262391599</v>
      </c>
      <c r="U584">
        <v>1.57066815709482</v>
      </c>
      <c r="V584">
        <v>1.61893070613249</v>
      </c>
      <c r="W584">
        <v>1.5485246033220299</v>
      </c>
      <c r="X584">
        <v>1.61276014052066</v>
      </c>
      <c r="Y584">
        <v>1.8376690229361501</v>
      </c>
      <c r="Z584">
        <v>1.94590449613118</v>
      </c>
      <c r="AA584">
        <v>1.68024468095053</v>
      </c>
      <c r="AB584">
        <v>1.7927870603651499</v>
      </c>
      <c r="AC584">
        <v>1.68024468095053</v>
      </c>
      <c r="AD584">
        <v>1.7927870603651499</v>
      </c>
      <c r="AE584">
        <v>1.9032895121202</v>
      </c>
      <c r="AF584">
        <v>1.97871223805279</v>
      </c>
      <c r="AG584">
        <v>2.0789854684928999</v>
      </c>
      <c r="AH584">
        <v>2.2249632329050302</v>
      </c>
      <c r="AI584">
        <v>1.96268778884537</v>
      </c>
      <c r="AJ584">
        <v>2.1139548580268301</v>
      </c>
      <c r="AK584">
        <v>1.98105180289964</v>
      </c>
      <c r="AL584">
        <v>2.0892809566203501</v>
      </c>
      <c r="AM584">
        <v>1.7419700460004</v>
      </c>
      <c r="AN584">
        <v>1.7812613616259301</v>
      </c>
      <c r="AO584">
        <v>1.8262942495299701</v>
      </c>
      <c r="AP584">
        <v>1.8226884236926999</v>
      </c>
      <c r="AQ584">
        <v>2.0076201849544102</v>
      </c>
      <c r="AR584">
        <v>1.99202513158301</v>
      </c>
      <c r="AS584">
        <v>1.4600589615513799</v>
      </c>
      <c r="AT584">
        <v>1.4896894067783399</v>
      </c>
      <c r="AU584">
        <v>1.87178553693084</v>
      </c>
      <c r="AV584">
        <v>1.9086012699589601</v>
      </c>
      <c r="AW584">
        <v>2.07548875309273</v>
      </c>
      <c r="AX584">
        <v>2.1991115855432799</v>
      </c>
      <c r="AY584">
        <v>1.72273937762667</v>
      </c>
      <c r="AZ584">
        <v>1.7757301163919099</v>
      </c>
      <c r="BA584">
        <v>1.8970707949565</v>
      </c>
      <c r="BB584">
        <v>1.9371789181276799</v>
      </c>
      <c r="BC584">
        <v>2.3933548102023599</v>
      </c>
      <c r="BD584">
        <v>2.42758322070787</v>
      </c>
      <c r="BE584">
        <v>1.9814455967122899</v>
      </c>
      <c r="BF584">
        <v>2.0660967784178701</v>
      </c>
      <c r="BG584">
        <v>1.25365962890269</v>
      </c>
      <c r="BH584">
        <v>1.2817979846202801</v>
      </c>
      <c r="BI584">
        <v>1.9672652926668399</v>
      </c>
      <c r="BJ584">
        <v>2.0177271216218502</v>
      </c>
      <c r="BK584">
        <v>1.72063430706093</v>
      </c>
      <c r="BL584">
        <v>1.7347427908165001</v>
      </c>
      <c r="BM584">
        <v>1.5784120824433201</v>
      </c>
      <c r="BN584">
        <v>1.6333234547467499</v>
      </c>
      <c r="BO584">
        <v>1.92835830796998</v>
      </c>
      <c r="BP584">
        <v>2.0203945068682998</v>
      </c>
      <c r="BQ584">
        <v>1.7451927706841699</v>
      </c>
      <c r="BR584">
        <v>1.74942200533896</v>
      </c>
      <c r="BS584">
        <v>1.5837964282526</v>
      </c>
      <c r="BT584">
        <v>1.6561138735179699</v>
      </c>
      <c r="BU584">
        <v>1.6602269588746199</v>
      </c>
      <c r="BV584">
        <v>1.7547020398561299</v>
      </c>
      <c r="BW584">
        <v>1.83623458463601</v>
      </c>
      <c r="BX584">
        <v>1.9389777929344201</v>
      </c>
      <c r="BY584">
        <v>1.51529374907342</v>
      </c>
      <c r="BZ584">
        <v>1.61062872314254</v>
      </c>
      <c r="CA584">
        <v>1.97887886994578</v>
      </c>
      <c r="CB584">
        <v>2.0229155414495699</v>
      </c>
      <c r="CC584">
        <v>1.86275712087165</v>
      </c>
      <c r="CD584">
        <v>1.9626920061094799</v>
      </c>
      <c r="CE584">
        <v>1.96759988322327</v>
      </c>
      <c r="CF584">
        <v>1.7696777988113199</v>
      </c>
      <c r="CG584">
        <v>1.90113199223065</v>
      </c>
      <c r="CH584">
        <v>1.89736402851494</v>
      </c>
      <c r="CI584">
        <v>1.57328983473218</v>
      </c>
      <c r="CJ584">
        <v>1.6541296217100601</v>
      </c>
      <c r="CK584">
        <v>1.8158251858955701</v>
      </c>
      <c r="CL584">
        <v>1.8008638779542601</v>
      </c>
      <c r="CM584">
        <v>1.9621639337188299</v>
      </c>
      <c r="CN584">
        <v>2.01972546328513</v>
      </c>
      <c r="CO584">
        <v>1.9082818081543</v>
      </c>
      <c r="CP584">
        <v>1.90560881149229</v>
      </c>
      <c r="CQ584">
        <v>1.39008435761664</v>
      </c>
      <c r="CR584">
        <v>1.40378418230293</v>
      </c>
      <c r="CS584">
        <v>1.8376823238698601</v>
      </c>
      <c r="CT584">
        <v>1.88138131630045</v>
      </c>
      <c r="CU584">
        <v>1.88214453707676</v>
      </c>
      <c r="CV584">
        <v>1.92432479607981</v>
      </c>
      <c r="CW584">
        <v>1.93045795038984</v>
      </c>
      <c r="CX584">
        <v>1.9789606335193901</v>
      </c>
      <c r="CY584">
        <v>2.00343353606167</v>
      </c>
      <c r="CZ584">
        <v>2.07024262163368</v>
      </c>
      <c r="DA584">
        <v>2.1643253886951901</v>
      </c>
      <c r="DB584">
        <v>2.2431046578479399</v>
      </c>
      <c r="DC584">
        <v>2.00678710555322</v>
      </c>
      <c r="DD584">
        <v>2.0695980326389201</v>
      </c>
      <c r="DE584">
        <v>1.9157535865664099</v>
      </c>
      <c r="DF584">
        <v>1.9287822077232299</v>
      </c>
      <c r="DG584">
        <v>1.3228729558871599</v>
      </c>
      <c r="DH584">
        <v>1.3730416657609701</v>
      </c>
      <c r="DI584">
        <v>2.0610969588524299</v>
      </c>
      <c r="DJ584">
        <v>2.1487416696710899</v>
      </c>
      <c r="DK584">
        <v>1.7708439197083199</v>
      </c>
      <c r="DL584">
        <v>1.84849627705416</v>
      </c>
      <c r="DM584">
        <v>2.1222258697127701</v>
      </c>
      <c r="DN584">
        <v>2.2290755150228101</v>
      </c>
      <c r="DO584">
        <v>1.9654417112442999</v>
      </c>
      <c r="DP584">
        <v>1.9632640473601399</v>
      </c>
      <c r="DQ584">
        <v>2.1095736211457701</v>
      </c>
      <c r="DR584">
        <v>2.2346187688953498</v>
      </c>
      <c r="DS584">
        <v>1.9224562383643999</v>
      </c>
      <c r="DT584">
        <v>1.8982033457571701</v>
      </c>
      <c r="DU584">
        <v>1.6890811998397299</v>
      </c>
      <c r="DV584">
        <v>1.7739540249933801</v>
      </c>
      <c r="DW584">
        <v>1.5520682444632099</v>
      </c>
      <c r="DX584">
        <v>1.6001188903268799</v>
      </c>
      <c r="DY584">
        <v>2.1017664483238301</v>
      </c>
      <c r="DZ584">
        <v>2.1714562600447902</v>
      </c>
      <c r="EA584">
        <v>1.6648141446167199</v>
      </c>
      <c r="EB584">
        <v>1.7368028845044301</v>
      </c>
      <c r="EC584">
        <v>2.1134601420031598</v>
      </c>
      <c r="ED584">
        <v>2.2171097813051501</v>
      </c>
      <c r="EE584">
        <v>2.0293873069922101</v>
      </c>
      <c r="EF584">
        <v>2.1308384543624599</v>
      </c>
      <c r="EG584">
        <v>1.9594891490581701</v>
      </c>
      <c r="EH584">
        <v>2.02940211968625</v>
      </c>
      <c r="EI584">
        <v>1.9891471398774601</v>
      </c>
      <c r="EJ584">
        <v>2.0338286620756598</v>
      </c>
      <c r="EK584">
        <v>1.93504694353381</v>
      </c>
      <c r="EL584">
        <v>2.0218264736160401</v>
      </c>
      <c r="EM584">
        <v>2.67590121234538</v>
      </c>
      <c r="EN584">
        <v>2.8216854243832601</v>
      </c>
      <c r="EO584">
        <v>2.0067241241501899</v>
      </c>
      <c r="EP584">
        <v>2.09424670550839</v>
      </c>
      <c r="EQ584">
        <v>2.1257855930073899</v>
      </c>
      <c r="ER584">
        <v>2.2034368457364901</v>
      </c>
      <c r="ES584">
        <v>2.0387210556344701</v>
      </c>
      <c r="ET584">
        <v>2.1052165101888698</v>
      </c>
      <c r="EU584">
        <v>1.6363826709051601</v>
      </c>
      <c r="EV584">
        <v>1.7171307671037299</v>
      </c>
      <c r="EW584">
        <v>1.87895652919677</v>
      </c>
      <c r="EX584">
        <v>1.9245773427569901</v>
      </c>
      <c r="EY584">
        <v>2.0837980707370698</v>
      </c>
      <c r="EZ584">
        <v>2.2042023514311002</v>
      </c>
      <c r="FA584">
        <v>2.0034688846477202</v>
      </c>
      <c r="FB584">
        <v>2.1378754792703099</v>
      </c>
      <c r="FC584">
        <v>1.7075755834094299</v>
      </c>
      <c r="FD584">
        <v>1.7333248569078601</v>
      </c>
      <c r="FE584">
        <v>1.7479079622908</v>
      </c>
      <c r="FF584">
        <v>1.81948348288664</v>
      </c>
      <c r="FG584">
        <v>1.72640578464226</v>
      </c>
      <c r="FH584">
        <v>1.8665846396677701</v>
      </c>
      <c r="FI584">
        <v>1.8772658368860999</v>
      </c>
      <c r="FJ584">
        <v>1.9572228312173201</v>
      </c>
      <c r="FK584">
        <v>1.3375046338947101</v>
      </c>
      <c r="FL584">
        <v>1.4319470150379601</v>
      </c>
      <c r="FM584">
        <v>2.1557326183274799</v>
      </c>
      <c r="FN584">
        <v>2.2475309939800301</v>
      </c>
      <c r="FO584">
        <v>2.0519863188331802</v>
      </c>
      <c r="FP584">
        <v>2.1559136808859001</v>
      </c>
      <c r="FQ584">
        <v>1.7068106305901301</v>
      </c>
      <c r="FR584">
        <v>1.8024307020693699</v>
      </c>
      <c r="FS584">
        <v>1.7382929626696499</v>
      </c>
      <c r="FT584">
        <v>1.8024946066249701</v>
      </c>
      <c r="FU584">
        <v>2.2258016716505198</v>
      </c>
      <c r="FV584">
        <v>2.3482006096592598</v>
      </c>
      <c r="FW584">
        <v>2.0945790110352398</v>
      </c>
      <c r="FX584">
        <v>2.1783506663880798</v>
      </c>
      <c r="FY584">
        <v>1.28882705085766</v>
      </c>
      <c r="FZ584">
        <v>1.33528544918884</v>
      </c>
      <c r="GA584">
        <v>1.73899718384024</v>
      </c>
      <c r="GB584">
        <v>1.8225547075569699</v>
      </c>
      <c r="GC584">
        <v>2.0552234882920599</v>
      </c>
      <c r="GD584">
        <v>2.1325957874581798</v>
      </c>
      <c r="GE584">
        <v>2.0085325245521801</v>
      </c>
      <c r="GF584">
        <v>2.1512704825869902</v>
      </c>
      <c r="GG584">
        <v>1.97233578380188</v>
      </c>
      <c r="GH584">
        <v>1.97681262943792</v>
      </c>
      <c r="GI584">
        <v>1.3252195397806401</v>
      </c>
      <c r="GJ584">
        <v>1.3787947223119299</v>
      </c>
    </row>
    <row r="585" spans="1:192" x14ac:dyDescent="0.45">
      <c r="A585" t="s">
        <v>51</v>
      </c>
      <c r="B585" t="s">
        <v>115</v>
      </c>
      <c r="C585" t="s">
        <v>117</v>
      </c>
      <c r="D585">
        <v>50</v>
      </c>
      <c r="E585" s="1" cm="1">
        <f t="array" ref="E585">SUMPRODUCT($G585:$FZY585,$G$2:$FZY$2)/SUMPRODUCT(--($G585:$FZY585&lt;&gt;""),$G$2:$FZY$2)</f>
        <v>1.1816300163865661</v>
      </c>
      <c r="F585" s="1" cm="1">
        <f t="array" ref="F585">SUMPRODUCT($G585:$FZY585,$F$2:$FZX$2)/SUMPRODUCT(--($G585:$FZY585&lt;&gt;""),$F$2:$FZX$2)</f>
        <v>1.2064966463219882</v>
      </c>
      <c r="G585">
        <v>1.13239570034336</v>
      </c>
      <c r="H585">
        <v>1.1294248374431699</v>
      </c>
      <c r="I585">
        <v>1.1182376824050899</v>
      </c>
      <c r="J585">
        <v>1.16043610813116</v>
      </c>
      <c r="K585">
        <v>1.12262316664609</v>
      </c>
      <c r="L585">
        <v>1.16345101930892</v>
      </c>
      <c r="M585">
        <v>1.1237620218819999</v>
      </c>
      <c r="N585">
        <v>1.16442241159768</v>
      </c>
      <c r="O585">
        <v>1.1212144888640001</v>
      </c>
      <c r="P585">
        <v>1.16118297783645</v>
      </c>
      <c r="Q585">
        <v>1.1311562941003701</v>
      </c>
      <c r="R585">
        <v>1.1685552500451499</v>
      </c>
      <c r="S585">
        <v>1.1770644137287001</v>
      </c>
      <c r="T585">
        <v>1.19932558305731</v>
      </c>
      <c r="U585">
        <v>1.16654139361055</v>
      </c>
      <c r="V585">
        <v>1.2021843886885599</v>
      </c>
      <c r="W585">
        <v>1.1915709734047499</v>
      </c>
      <c r="X585">
        <v>1.2321139622451001</v>
      </c>
      <c r="Y585">
        <v>1.13521059975322</v>
      </c>
      <c r="Z585">
        <v>1.18318804414257</v>
      </c>
      <c r="AA585">
        <v>1.2329907487075999</v>
      </c>
      <c r="AB585">
        <v>1.2990718175914799</v>
      </c>
      <c r="AC585">
        <v>1.2329907487075999</v>
      </c>
      <c r="AD585">
        <v>1.2990718175914799</v>
      </c>
      <c r="AE585">
        <v>1.18236460850461</v>
      </c>
      <c r="AF585">
        <v>1.2279946786212701</v>
      </c>
      <c r="AG585">
        <v>1.3004850430911701</v>
      </c>
      <c r="AH585">
        <v>1.3675563769965899</v>
      </c>
      <c r="AI585">
        <v>1.24018567472245</v>
      </c>
      <c r="AJ585">
        <v>1.3026590483976701</v>
      </c>
      <c r="AK585">
        <v>1.21245761826724</v>
      </c>
      <c r="AL585">
        <v>1.2594766762631</v>
      </c>
      <c r="AM585">
        <v>1.0785422139460601</v>
      </c>
      <c r="AN585">
        <v>1.1007715939097</v>
      </c>
      <c r="AO585">
        <v>1.1257755997604699</v>
      </c>
      <c r="AP585">
        <v>1.1092098021929899</v>
      </c>
      <c r="AQ585">
        <v>1.12230786508582</v>
      </c>
      <c r="AR585">
        <v>1.1047691191912801</v>
      </c>
      <c r="AS585">
        <v>1.13992282241416</v>
      </c>
      <c r="AT585">
        <v>1.1429423116798201</v>
      </c>
      <c r="AU585">
        <v>1.13138556818453</v>
      </c>
      <c r="AV585">
        <v>1.1603115757318301</v>
      </c>
      <c r="AW585">
        <v>1.2783428244897399</v>
      </c>
      <c r="AX585">
        <v>1.33871140401267</v>
      </c>
      <c r="AY585">
        <v>1.0541065537511001</v>
      </c>
      <c r="AZ585">
        <v>1.0833109555352201</v>
      </c>
      <c r="BA585">
        <v>1.1804667299720799</v>
      </c>
      <c r="BB585">
        <v>1.20119017682683</v>
      </c>
      <c r="BC585">
        <v>1.14080072935059</v>
      </c>
      <c r="BD585">
        <v>1.1559174452923899</v>
      </c>
      <c r="BE585">
        <v>1.25385354958257</v>
      </c>
      <c r="BF585">
        <v>1.30071305337604</v>
      </c>
      <c r="BG585">
        <v>1.20654933662796</v>
      </c>
      <c r="BH585">
        <v>1.2256182531391699</v>
      </c>
      <c r="BI585">
        <v>1.1735082588486201</v>
      </c>
      <c r="BJ585">
        <v>1.19996095469672</v>
      </c>
      <c r="BK585">
        <v>1.0762181942050899</v>
      </c>
      <c r="BL585">
        <v>1.0678908794947</v>
      </c>
      <c r="BM585">
        <v>1.2022007627014299</v>
      </c>
      <c r="BN585">
        <v>1.2399503461232999</v>
      </c>
      <c r="BO585">
        <v>1.18984566904012</v>
      </c>
      <c r="BP585">
        <v>1.22314640258729</v>
      </c>
      <c r="BQ585">
        <v>1.1073607175706901</v>
      </c>
      <c r="BR585">
        <v>1.0900874437200301</v>
      </c>
      <c r="BS585">
        <v>1.18203104000417</v>
      </c>
      <c r="BT585">
        <v>1.22988392890737</v>
      </c>
      <c r="BU585">
        <v>1.2549901029824599</v>
      </c>
      <c r="BV585">
        <v>1.3268493688210601</v>
      </c>
      <c r="BW585">
        <v>1.1308076010230901</v>
      </c>
      <c r="BX585">
        <v>1.18028789083146</v>
      </c>
      <c r="BY585">
        <v>1.1291690768071301</v>
      </c>
      <c r="BZ585">
        <v>1.1866943757369299</v>
      </c>
      <c r="CA585">
        <v>1.22214552702048</v>
      </c>
      <c r="CB585">
        <v>1.2503657187423001</v>
      </c>
      <c r="CC585">
        <v>1.1926869031535201</v>
      </c>
      <c r="CD585">
        <v>1.2400873921828</v>
      </c>
      <c r="CE585">
        <v>1.20968720801709</v>
      </c>
      <c r="CF585">
        <v>1.1177216735893201</v>
      </c>
      <c r="CG585">
        <v>1.1407294530232499</v>
      </c>
      <c r="CH585">
        <v>1.12475175749601</v>
      </c>
      <c r="CI585">
        <v>1.2076921000191301</v>
      </c>
      <c r="CJ585">
        <v>1.26093808140023</v>
      </c>
      <c r="CK585">
        <v>1.09186137732621</v>
      </c>
      <c r="CL585">
        <v>1.0790853967760701</v>
      </c>
      <c r="CM585">
        <v>1.17436328986786</v>
      </c>
      <c r="CN585">
        <v>1.19656775972772</v>
      </c>
      <c r="CO585">
        <v>1.1649441330686801</v>
      </c>
      <c r="CP585">
        <v>1.16986402267927</v>
      </c>
      <c r="CQ585">
        <v>1.0531951550347001</v>
      </c>
      <c r="CR585">
        <v>1.06608190346075</v>
      </c>
      <c r="CS585">
        <v>1.1692855517187599</v>
      </c>
      <c r="CT585">
        <v>1.17078405581835</v>
      </c>
      <c r="CU585">
        <v>1.1478518695625599</v>
      </c>
      <c r="CV585">
        <v>1.1754330381317799</v>
      </c>
      <c r="CW585">
        <v>1.21903062685195</v>
      </c>
      <c r="CX585">
        <v>1.2407067298977199</v>
      </c>
      <c r="CY585">
        <v>1.2349765597406801</v>
      </c>
      <c r="CZ585">
        <v>1.27310617665782</v>
      </c>
      <c r="DA585">
        <v>1.30456306811189</v>
      </c>
      <c r="DB585">
        <v>1.34466077423069</v>
      </c>
      <c r="DC585">
        <v>1.26986636468493</v>
      </c>
      <c r="DD585">
        <v>1.3060743915089701</v>
      </c>
      <c r="DE585">
        <v>1.2114232524881201</v>
      </c>
      <c r="DF585">
        <v>1.2078489637934999</v>
      </c>
      <c r="DG585">
        <v>1.2765261089375499</v>
      </c>
      <c r="DH585">
        <v>1.3187669008527001</v>
      </c>
      <c r="DI585">
        <v>1.2795971889064699</v>
      </c>
      <c r="DJ585">
        <v>1.33006824864437</v>
      </c>
      <c r="DK585">
        <v>1.3166412729281001</v>
      </c>
      <c r="DL585">
        <v>1.3762878761680599</v>
      </c>
      <c r="DM585">
        <v>1.31130535138157</v>
      </c>
      <c r="DN585">
        <v>1.37869456313036</v>
      </c>
      <c r="DO585">
        <v>1.2004158929227</v>
      </c>
      <c r="DP585">
        <v>1.2102566522999201</v>
      </c>
      <c r="DQ585">
        <v>1.32436094403354</v>
      </c>
      <c r="DR585">
        <v>1.40593794502119</v>
      </c>
      <c r="DS585">
        <v>1.18523512119959</v>
      </c>
      <c r="DT585">
        <v>1.17876993206481</v>
      </c>
      <c r="DU585">
        <v>1.28313088551007</v>
      </c>
      <c r="DV585">
        <v>1.3336651298139499</v>
      </c>
      <c r="DW585">
        <v>1.17967456458555</v>
      </c>
      <c r="DX585">
        <v>1.2097984896337199</v>
      </c>
      <c r="DY585">
        <v>1.33223327304887</v>
      </c>
      <c r="DZ585">
        <v>1.3938990371884701</v>
      </c>
      <c r="EA585">
        <v>1.24234816536515</v>
      </c>
      <c r="EB585">
        <v>1.30624614868629</v>
      </c>
      <c r="EC585">
        <v>1.31942780396393</v>
      </c>
      <c r="ED585">
        <v>1.3741033381144401</v>
      </c>
      <c r="EE585">
        <v>1.2669491643977699</v>
      </c>
      <c r="EF585">
        <v>1.3223380956834101</v>
      </c>
      <c r="EG585">
        <v>1.2231219185100799</v>
      </c>
      <c r="EH585">
        <v>1.26207941366004</v>
      </c>
      <c r="EI585">
        <v>1.2266965501069</v>
      </c>
      <c r="EJ585">
        <v>1.2679616394089901</v>
      </c>
      <c r="EK585">
        <v>1.2015383711927701</v>
      </c>
      <c r="EL585">
        <v>1.23815930606832</v>
      </c>
      <c r="EM585">
        <v>1.22931082243281</v>
      </c>
      <c r="EN585">
        <v>1.3029669077686701</v>
      </c>
      <c r="EO585">
        <v>1.250469992348</v>
      </c>
      <c r="EP585">
        <v>1.2819470630127801</v>
      </c>
      <c r="EQ585">
        <v>1.32939430248686</v>
      </c>
      <c r="ER585">
        <v>1.37494675299349</v>
      </c>
      <c r="ES585">
        <v>1.26881285787606</v>
      </c>
      <c r="ET585">
        <v>1.31916301211585</v>
      </c>
      <c r="EU585">
        <v>1.2674458844837799</v>
      </c>
      <c r="EV585">
        <v>1.3260232159929199</v>
      </c>
      <c r="EW585">
        <v>1.21366324201415</v>
      </c>
      <c r="EX585">
        <v>1.23520314815873</v>
      </c>
      <c r="EY585">
        <v>1.2693375611822399</v>
      </c>
      <c r="EZ585">
        <v>1.32518179722303</v>
      </c>
      <c r="FA585">
        <v>1.24736001770491</v>
      </c>
      <c r="FB585">
        <v>1.3121485113387801</v>
      </c>
      <c r="FC585">
        <v>1.2800023822733599</v>
      </c>
      <c r="FD585">
        <v>1.30835586154329</v>
      </c>
      <c r="FE585">
        <v>1.3068996520031599</v>
      </c>
      <c r="FF585">
        <v>1.35656173405947</v>
      </c>
      <c r="FG585">
        <v>1.3011333080157801</v>
      </c>
      <c r="FH585">
        <v>1.36694390772171</v>
      </c>
      <c r="FI585">
        <v>1.18830872759244</v>
      </c>
      <c r="FJ585">
        <v>1.22206398064744</v>
      </c>
      <c r="FK585">
        <v>1.3238001597975699</v>
      </c>
      <c r="FL585">
        <v>1.4006168391746401</v>
      </c>
      <c r="FM585">
        <v>1.28456687402444</v>
      </c>
      <c r="FN585">
        <v>1.3327811027015899</v>
      </c>
      <c r="FO585">
        <v>1.2529807464626701</v>
      </c>
      <c r="FP585">
        <v>1.3155088474993399</v>
      </c>
      <c r="FQ585">
        <v>1.31040839784619</v>
      </c>
      <c r="FR585">
        <v>1.3720145707487399</v>
      </c>
      <c r="FS585">
        <v>1.2880408882196199</v>
      </c>
      <c r="FT585">
        <v>1.3485359863927</v>
      </c>
      <c r="FU585">
        <v>1.33480653159414</v>
      </c>
      <c r="FV585">
        <v>1.40481603758846</v>
      </c>
      <c r="FW585">
        <v>1.2749896965421299</v>
      </c>
      <c r="FX585">
        <v>1.31745134412002</v>
      </c>
      <c r="FY585">
        <v>1.2461499712136801</v>
      </c>
      <c r="FZ585">
        <v>1.2829959870841099</v>
      </c>
      <c r="GA585">
        <v>1.3153658026207899</v>
      </c>
      <c r="GB585">
        <v>1.3724351558455701</v>
      </c>
      <c r="GC585">
        <v>1.2866322866458899</v>
      </c>
      <c r="GD585">
        <v>1.3302788650362101</v>
      </c>
      <c r="GE585">
        <v>1.24189630095849</v>
      </c>
      <c r="GF585">
        <v>1.28412878002645</v>
      </c>
      <c r="GG585">
        <v>1.1831571118626301</v>
      </c>
      <c r="GH585">
        <v>1.1884116532971201</v>
      </c>
      <c r="GI585">
        <v>1.2703953966979</v>
      </c>
      <c r="GJ585">
        <v>1.31663438084151</v>
      </c>
    </row>
    <row r="586" spans="1:192" x14ac:dyDescent="0.45">
      <c r="A586" t="s">
        <v>51</v>
      </c>
      <c r="B586" t="s">
        <v>115</v>
      </c>
      <c r="C586" t="s">
        <v>116</v>
      </c>
      <c r="D586">
        <v>50</v>
      </c>
      <c r="E586" s="1" cm="1">
        <f t="array" ref="E586">SUMPRODUCT($G586:$FZY586,$G$2:$FZY$2)/SUMPRODUCT(--($G586:$FZY586&lt;&gt;""),$G$2:$FZY$2)</f>
        <v>1.1974970354854675</v>
      </c>
      <c r="F586" s="1" cm="1">
        <f t="array" ref="F586">SUMPRODUCT($G586:$FZY586,$F$2:$FZX$2)/SUMPRODUCT(--($G586:$FZY586&lt;&gt;""),$F$2:$FZX$2)</f>
        <v>1.2198049909377773</v>
      </c>
      <c r="G586">
        <v>1.1595968508843899</v>
      </c>
      <c r="H586">
        <v>1.1450229495820201</v>
      </c>
      <c r="I586">
        <v>1.1124883270431301</v>
      </c>
      <c r="J586">
        <v>1.16202015665188</v>
      </c>
      <c r="K586">
        <v>1.1160071956258399</v>
      </c>
      <c r="L586">
        <v>1.16591874582113</v>
      </c>
      <c r="M586">
        <v>1.11709852355633</v>
      </c>
      <c r="N586">
        <v>1.1661451970173999</v>
      </c>
      <c r="O586">
        <v>1.1132636792874</v>
      </c>
      <c r="P586">
        <v>1.1618962494580001</v>
      </c>
      <c r="Q586">
        <v>1.12370803554778</v>
      </c>
      <c r="R586">
        <v>1.17014821155573</v>
      </c>
      <c r="S586">
        <v>1.1875337468907801</v>
      </c>
      <c r="T586">
        <v>1.2137693273360199</v>
      </c>
      <c r="U586">
        <v>1.1786762673206499</v>
      </c>
      <c r="V586">
        <v>1.22239661409414</v>
      </c>
      <c r="W586">
        <v>1.21971648039665</v>
      </c>
      <c r="X586">
        <v>1.25483822787732</v>
      </c>
      <c r="Y586">
        <v>1.1437544252124601</v>
      </c>
      <c r="Z586">
        <v>1.19371699396902</v>
      </c>
      <c r="AA586">
        <v>1.2436837092642801</v>
      </c>
      <c r="AB586">
        <v>1.30874711881043</v>
      </c>
      <c r="AC586">
        <v>1.2436837092642801</v>
      </c>
      <c r="AD586">
        <v>1.30874711881043</v>
      </c>
      <c r="AE586">
        <v>1.1962421969363699</v>
      </c>
      <c r="AF586">
        <v>1.2323403771891399</v>
      </c>
      <c r="AG586">
        <v>1.2941037557725801</v>
      </c>
      <c r="AH586">
        <v>1.36965635291709</v>
      </c>
      <c r="AI586">
        <v>1.2571977530723799</v>
      </c>
      <c r="AJ586">
        <v>1.3134928507288699</v>
      </c>
      <c r="AK586">
        <v>1.2205758004625</v>
      </c>
      <c r="AL586">
        <v>1.2655685006156201</v>
      </c>
      <c r="AM586">
        <v>1.09738953812757</v>
      </c>
      <c r="AN586">
        <v>1.1146274268524801</v>
      </c>
      <c r="AO586">
        <v>1.14709714061098</v>
      </c>
      <c r="AP586">
        <v>1.12777342503781</v>
      </c>
      <c r="AQ586">
        <v>1.16220500368776</v>
      </c>
      <c r="AR586">
        <v>1.1311485220630699</v>
      </c>
      <c r="AS586">
        <v>1.16328163373621</v>
      </c>
      <c r="AT586">
        <v>1.16535279987938</v>
      </c>
      <c r="AU586">
        <v>1.15969385770221</v>
      </c>
      <c r="AV586">
        <v>1.18177386910523</v>
      </c>
      <c r="AW586">
        <v>1.29757288740729</v>
      </c>
      <c r="AX586">
        <v>1.35007558247355</v>
      </c>
      <c r="AY586">
        <v>1.06365354446126</v>
      </c>
      <c r="AZ586">
        <v>1.0908751308709701</v>
      </c>
      <c r="BA586">
        <v>1.2305607733311199</v>
      </c>
      <c r="BB586">
        <v>1.23129011436017</v>
      </c>
      <c r="BC586">
        <v>1.1597275356107699</v>
      </c>
      <c r="BD586">
        <v>1.1701927182652101</v>
      </c>
      <c r="BE586">
        <v>1.26812081963114</v>
      </c>
      <c r="BF586">
        <v>1.3169061273854601</v>
      </c>
      <c r="BG586">
        <v>1.2048848135086601</v>
      </c>
      <c r="BH586">
        <v>1.2216439054725701</v>
      </c>
      <c r="BI586">
        <v>1.1832947602949999</v>
      </c>
      <c r="BJ586">
        <v>1.2019223455816099</v>
      </c>
      <c r="BK586">
        <v>1.0982212043833299</v>
      </c>
      <c r="BL586">
        <v>1.0780883417919001</v>
      </c>
      <c r="BM586">
        <v>1.2067718270166199</v>
      </c>
      <c r="BN586">
        <v>1.2452468155537399</v>
      </c>
      <c r="BO586">
        <v>1.20032543400414</v>
      </c>
      <c r="BP586">
        <v>1.22842207742318</v>
      </c>
      <c r="BQ586">
        <v>1.1514043641580201</v>
      </c>
      <c r="BR586">
        <v>1.1161499305104501</v>
      </c>
      <c r="BS586">
        <v>1.18975679616437</v>
      </c>
      <c r="BT586">
        <v>1.24001260605154</v>
      </c>
      <c r="BU586">
        <v>1.2414867544211901</v>
      </c>
      <c r="BV586">
        <v>1.3228098583776999</v>
      </c>
      <c r="BW586">
        <v>1.1320721145630599</v>
      </c>
      <c r="BX586">
        <v>1.1844870801062299</v>
      </c>
      <c r="BY586">
        <v>1.1389526890100901</v>
      </c>
      <c r="BZ586">
        <v>1.19471007721626</v>
      </c>
      <c r="CA586">
        <v>1.24378504108994</v>
      </c>
      <c r="CB586">
        <v>1.27276543942876</v>
      </c>
      <c r="CC586">
        <v>1.1946181847316899</v>
      </c>
      <c r="CD586">
        <v>1.23825818037827</v>
      </c>
      <c r="CE586">
        <v>1.2233391864160199</v>
      </c>
      <c r="CF586">
        <v>1.1411525520909001</v>
      </c>
      <c r="CG586">
        <v>1.1825689355887199</v>
      </c>
      <c r="CH586">
        <v>1.16251203138516</v>
      </c>
      <c r="CI586">
        <v>1.2174069788961599</v>
      </c>
      <c r="CJ586">
        <v>1.27034025865182</v>
      </c>
      <c r="CK586">
        <v>1.1119490300753601</v>
      </c>
      <c r="CL586">
        <v>1.0797790373827101</v>
      </c>
      <c r="CM586">
        <v>1.18474012978134</v>
      </c>
      <c r="CN586">
        <v>1.2015632884509599</v>
      </c>
      <c r="CO586">
        <v>1.1830339885476</v>
      </c>
      <c r="CP586">
        <v>1.1884946214796701</v>
      </c>
      <c r="CQ586">
        <v>1.0924231859550699</v>
      </c>
      <c r="CR586">
        <v>1.0959272384573999</v>
      </c>
      <c r="CS586">
        <v>1.2018335998804099</v>
      </c>
      <c r="CT586">
        <v>1.2142918296912699</v>
      </c>
      <c r="CU586">
        <v>1.1733976968831099</v>
      </c>
      <c r="CV586">
        <v>1.1902097144969901</v>
      </c>
      <c r="CW586">
        <v>1.2303993993467801</v>
      </c>
      <c r="CX586">
        <v>1.25156045468874</v>
      </c>
      <c r="CY586">
        <v>1.22745982533583</v>
      </c>
      <c r="CZ586">
        <v>1.26574891158256</v>
      </c>
      <c r="DA586">
        <v>1.30663798912302</v>
      </c>
      <c r="DB586">
        <v>1.33950124386862</v>
      </c>
      <c r="DC586">
        <v>1.28004470164477</v>
      </c>
      <c r="DD586">
        <v>1.3203903719651799</v>
      </c>
      <c r="DE586">
        <v>1.2380909428434601</v>
      </c>
      <c r="DF586">
        <v>1.22645356698754</v>
      </c>
      <c r="DG586">
        <v>1.28052455899474</v>
      </c>
      <c r="DH586">
        <v>1.3331938720133101</v>
      </c>
      <c r="DI586">
        <v>1.29930613834999</v>
      </c>
      <c r="DJ586">
        <v>1.35234692719461</v>
      </c>
      <c r="DK586">
        <v>1.3320683250913801</v>
      </c>
      <c r="DL586">
        <v>1.3881322752721901</v>
      </c>
      <c r="DM586">
        <v>1.3195514612474</v>
      </c>
      <c r="DN586">
        <v>1.3791922062245501</v>
      </c>
      <c r="DO586">
        <v>1.2417464682268999</v>
      </c>
      <c r="DP586">
        <v>1.23481200382457</v>
      </c>
      <c r="DQ586">
        <v>1.2982396836479499</v>
      </c>
      <c r="DR586">
        <v>1.3838754155526101</v>
      </c>
      <c r="DS586">
        <v>1.2247572589426901</v>
      </c>
      <c r="DT586">
        <v>1.19473212625687</v>
      </c>
      <c r="DU586">
        <v>1.2787038954336001</v>
      </c>
      <c r="DV586">
        <v>1.3454561665667</v>
      </c>
      <c r="DW586">
        <v>1.1920336841519701</v>
      </c>
      <c r="DX586">
        <v>1.22187699771264</v>
      </c>
      <c r="DY586">
        <v>1.34537416949007</v>
      </c>
      <c r="DZ586">
        <v>1.41044895823966</v>
      </c>
      <c r="EA586">
        <v>1.2478698485158199</v>
      </c>
      <c r="EB586">
        <v>1.31769793863256</v>
      </c>
      <c r="EC586">
        <v>1.3394070237920701</v>
      </c>
      <c r="ED586">
        <v>1.3827941345731301</v>
      </c>
      <c r="EE586">
        <v>1.2695316027150201</v>
      </c>
      <c r="EF586">
        <v>1.35634526604269</v>
      </c>
      <c r="EG586">
        <v>1.24419439716752</v>
      </c>
      <c r="EH586">
        <v>1.2817911336727901</v>
      </c>
      <c r="EI586">
        <v>1.2428126925531999</v>
      </c>
      <c r="EJ586">
        <v>1.27076177427211</v>
      </c>
      <c r="EK586">
        <v>1.22690189014906</v>
      </c>
      <c r="EL586">
        <v>1.2565233347426199</v>
      </c>
      <c r="EM586">
        <v>1.2530698360425501</v>
      </c>
      <c r="EN586">
        <v>1.32502316486162</v>
      </c>
      <c r="EO586">
        <v>1.25545225018178</v>
      </c>
      <c r="EP586">
        <v>1.28276130786914</v>
      </c>
      <c r="EQ586">
        <v>1.3038939093625499</v>
      </c>
      <c r="ER586">
        <v>1.3536752712176201</v>
      </c>
      <c r="ES586">
        <v>1.27070607017355</v>
      </c>
      <c r="ET586">
        <v>1.33474641383008</v>
      </c>
      <c r="EU586">
        <v>1.27220653497665</v>
      </c>
      <c r="EV586">
        <v>1.3483183295563801</v>
      </c>
      <c r="EW586">
        <v>1.22040123850447</v>
      </c>
      <c r="EX586">
        <v>1.2433452375192899</v>
      </c>
      <c r="EY586">
        <v>1.27973888886152</v>
      </c>
      <c r="EZ586">
        <v>1.3377937712052701</v>
      </c>
      <c r="FA586">
        <v>1.2557444560930699</v>
      </c>
      <c r="FB586">
        <v>1.33726979339328</v>
      </c>
      <c r="FC586">
        <v>1.2973599781615099</v>
      </c>
      <c r="FD586">
        <v>1.3170234710647499</v>
      </c>
      <c r="FE586">
        <v>1.29974662836793</v>
      </c>
      <c r="FF586">
        <v>1.33940450905276</v>
      </c>
      <c r="FG586">
        <v>1.3101727853058001</v>
      </c>
      <c r="FH586">
        <v>1.36278306617756</v>
      </c>
      <c r="FI586">
        <v>1.2037616358993699</v>
      </c>
      <c r="FJ586">
        <v>1.2318262674609299</v>
      </c>
      <c r="FK586">
        <v>1.3106244016173101</v>
      </c>
      <c r="FL586">
        <v>1.3961428063594901</v>
      </c>
      <c r="FM586">
        <v>1.28707698188254</v>
      </c>
      <c r="FN586">
        <v>1.33161893155578</v>
      </c>
      <c r="FO586">
        <v>1.2579516948859799</v>
      </c>
      <c r="FP586">
        <v>1.31251700520653</v>
      </c>
      <c r="FQ586">
        <v>1.33047968361348</v>
      </c>
      <c r="FR586">
        <v>1.40543900515543</v>
      </c>
      <c r="FS586">
        <v>1.2977433650758901</v>
      </c>
      <c r="FT586">
        <v>1.3568489035746401</v>
      </c>
      <c r="FU586">
        <v>1.3345472186349701</v>
      </c>
      <c r="FV586">
        <v>1.40767009077886</v>
      </c>
      <c r="FW586">
        <v>1.2650821463781901</v>
      </c>
      <c r="FX586">
        <v>1.2971045919379001</v>
      </c>
      <c r="FY586">
        <v>1.25189970496479</v>
      </c>
      <c r="FZ586">
        <v>1.2907984982188601</v>
      </c>
      <c r="GA586">
        <v>1.3292395181152901</v>
      </c>
      <c r="GB586">
        <v>1.39538662461101</v>
      </c>
      <c r="GC586">
        <v>1.28120180344877</v>
      </c>
      <c r="GD586">
        <v>1.31676872673983</v>
      </c>
      <c r="GE586">
        <v>1.25897485564978</v>
      </c>
      <c r="GF586">
        <v>1.3265620853218201</v>
      </c>
      <c r="GG586">
        <v>1.1977455367952601</v>
      </c>
      <c r="GH586">
        <v>1.19910732618367</v>
      </c>
      <c r="GI586">
        <v>1.27460490139788</v>
      </c>
      <c r="GJ586">
        <v>1.32076946298549</v>
      </c>
    </row>
    <row r="587" spans="1:192" x14ac:dyDescent="0.45">
      <c r="A587" t="s">
        <v>51</v>
      </c>
      <c r="B587" t="s">
        <v>188</v>
      </c>
      <c r="C587" t="s">
        <v>116</v>
      </c>
      <c r="D587">
        <v>50</v>
      </c>
      <c r="E587" s="1" cm="1">
        <f t="array" ref="E587">SUMPRODUCT($G587:$FZY587,$G$2:$FZY$2)/SUMPRODUCT(--($G587:$FZY587&lt;&gt;""),$G$2:$FZY$2)</f>
        <v>1.5114300766147291</v>
      </c>
      <c r="F587" s="1" cm="1">
        <f t="array" ref="F587">SUMPRODUCT($G587:$FZY587,$F$2:$FZX$2)/SUMPRODUCT(--($G587:$FZY587&lt;&gt;""),$F$2:$FZX$2)</f>
        <v>1.5486408024934166</v>
      </c>
      <c r="G587">
        <v>1.4247476793085501</v>
      </c>
      <c r="H587">
        <v>1.40693925410647</v>
      </c>
      <c r="I587">
        <v>1.5094794911398599</v>
      </c>
      <c r="J587">
        <v>1.5584259360984301</v>
      </c>
      <c r="K587">
        <v>1.35684106269754</v>
      </c>
      <c r="L587">
        <v>1.3929878621306699</v>
      </c>
      <c r="M587">
        <v>1.3553511932325999</v>
      </c>
      <c r="N587">
        <v>1.3957057455234601</v>
      </c>
      <c r="O587">
        <v>1.35077647711469</v>
      </c>
      <c r="P587">
        <v>1.3877783899098499</v>
      </c>
      <c r="Q587">
        <v>1.3618157736338801</v>
      </c>
      <c r="R587">
        <v>1.4018441366769101</v>
      </c>
      <c r="S587">
        <v>1.40185207009295</v>
      </c>
      <c r="T587">
        <v>1.4444024221152301</v>
      </c>
      <c r="U587">
        <v>1.57074755692445</v>
      </c>
      <c r="V587">
        <v>1.6416177268601599</v>
      </c>
      <c r="W587">
        <v>1.61433750198075</v>
      </c>
      <c r="X587">
        <v>1.6741951112344899</v>
      </c>
      <c r="Y587">
        <v>1.3564219144593399</v>
      </c>
      <c r="Z587">
        <v>1.4328550836610101</v>
      </c>
      <c r="AA587">
        <v>1.5003307917611</v>
      </c>
      <c r="AB587">
        <v>1.6174092259510899</v>
      </c>
      <c r="AC587">
        <v>1.5003307917611</v>
      </c>
      <c r="AD587">
        <v>1.6174092259510899</v>
      </c>
      <c r="AE587">
        <v>1.4569873509084299</v>
      </c>
      <c r="AF587">
        <v>1.5244450966049199</v>
      </c>
      <c r="AG587">
        <v>1.5637604914351499</v>
      </c>
      <c r="AH587">
        <v>1.70341270714556</v>
      </c>
      <c r="AI587">
        <v>1.5104611548681</v>
      </c>
      <c r="AJ587">
        <v>1.61728190146104</v>
      </c>
      <c r="AK587">
        <v>1.60937566533525</v>
      </c>
      <c r="AL587">
        <v>1.65181961739498</v>
      </c>
      <c r="AM587">
        <v>1.33720056518089</v>
      </c>
      <c r="AN587">
        <v>1.36244787775161</v>
      </c>
      <c r="AO587">
        <v>1.4065208648727401</v>
      </c>
      <c r="AP587">
        <v>1.3642086843350301</v>
      </c>
      <c r="AQ587">
        <v>1.22296071581223</v>
      </c>
      <c r="AR587">
        <v>1.1733179663782101</v>
      </c>
      <c r="AS587">
        <v>1.37224315107742</v>
      </c>
      <c r="AT587">
        <v>1.3737150717184401</v>
      </c>
      <c r="AU587">
        <v>1.35095155384117</v>
      </c>
      <c r="AV587">
        <v>1.3781060395790601</v>
      </c>
      <c r="AW587">
        <v>1.6500419601084899</v>
      </c>
      <c r="AX587">
        <v>1.7743867536928</v>
      </c>
      <c r="AY587">
        <v>1.40308527561759</v>
      </c>
      <c r="AZ587">
        <v>1.44209720407714</v>
      </c>
      <c r="BA587">
        <v>1.49686145680532</v>
      </c>
      <c r="BB587">
        <v>1.5097831436379501</v>
      </c>
      <c r="BC587">
        <v>1.6169929332566799</v>
      </c>
      <c r="BD587">
        <v>1.5911799072312101</v>
      </c>
      <c r="BE587">
        <v>1.6612389155435701</v>
      </c>
      <c r="BF587">
        <v>1.73618713252719</v>
      </c>
      <c r="BG587">
        <v>1.50305346181827</v>
      </c>
      <c r="BH587">
        <v>1.51715880801365</v>
      </c>
      <c r="BI587">
        <v>1.4239342027695401</v>
      </c>
      <c r="BJ587">
        <v>1.4371480338971101</v>
      </c>
      <c r="BK587">
        <v>1.4919616441989401</v>
      </c>
      <c r="BL587">
        <v>1.45115294279783</v>
      </c>
      <c r="BM587">
        <v>1.57420894888111</v>
      </c>
      <c r="BN587">
        <v>1.6244645992462401</v>
      </c>
      <c r="BO587">
        <v>1.7444998137852501</v>
      </c>
      <c r="BP587">
        <v>1.7895578276389501</v>
      </c>
      <c r="BQ587">
        <v>1.4444534015049</v>
      </c>
      <c r="BR587">
        <v>1.3864782991287601</v>
      </c>
      <c r="BS587">
        <v>1.5708723972967</v>
      </c>
      <c r="BT587">
        <v>1.6551594434351999</v>
      </c>
      <c r="BU587">
        <v>1.50118589865715</v>
      </c>
      <c r="BV587">
        <v>1.66338157158059</v>
      </c>
      <c r="BW587">
        <v>1.4791708049927501</v>
      </c>
      <c r="BX587">
        <v>1.5745215459398401</v>
      </c>
      <c r="BY587">
        <v>1.4686636591254301</v>
      </c>
      <c r="BZ587">
        <v>1.5908960952559099</v>
      </c>
      <c r="CA587">
        <v>1.6316289662869601</v>
      </c>
      <c r="CB587">
        <v>1.6628366283602101</v>
      </c>
      <c r="CC587">
        <v>1.4244827776701301</v>
      </c>
      <c r="CD587">
        <v>1.4900002786142501</v>
      </c>
      <c r="CE587">
        <v>1.5778115344632699</v>
      </c>
      <c r="CF587">
        <v>1.4264041151960301</v>
      </c>
      <c r="CG587">
        <v>1.39233826002925</v>
      </c>
      <c r="CH587">
        <v>1.4202663032082099</v>
      </c>
      <c r="CI587">
        <v>1.46729540874038</v>
      </c>
      <c r="CJ587">
        <v>1.5498083372231899</v>
      </c>
      <c r="CK587">
        <v>1.33710949112286</v>
      </c>
      <c r="CL587">
        <v>1.31585884158371</v>
      </c>
      <c r="CM587">
        <v>1.70924496446003</v>
      </c>
      <c r="CN587">
        <v>1.7579957280549099</v>
      </c>
      <c r="CO587">
        <v>1.6132276470834801</v>
      </c>
      <c r="CP587">
        <v>1.59754486196263</v>
      </c>
      <c r="CQ587">
        <v>1.3387102406854301</v>
      </c>
      <c r="CR587">
        <v>1.33119128134528</v>
      </c>
      <c r="CS587">
        <v>1.43371539265739</v>
      </c>
      <c r="CT587">
        <v>1.46053599702749</v>
      </c>
      <c r="CU587">
        <v>1.51572880416045</v>
      </c>
      <c r="CV587">
        <v>1.5550023623179801</v>
      </c>
      <c r="CW587">
        <v>1.7480609756038701</v>
      </c>
      <c r="CX587">
        <v>1.77417205090313</v>
      </c>
      <c r="CY587">
        <v>1.58905885316703</v>
      </c>
      <c r="CZ587">
        <v>1.67109919419666</v>
      </c>
      <c r="DA587">
        <v>1.7428380687935301</v>
      </c>
      <c r="DB587">
        <v>1.81495391711522</v>
      </c>
      <c r="DC587">
        <v>1.5404732005850701</v>
      </c>
      <c r="DD587">
        <v>1.59429935669797</v>
      </c>
      <c r="DE587">
        <v>1.4918816467461999</v>
      </c>
      <c r="DF587">
        <v>1.4574199640246499</v>
      </c>
      <c r="DG587">
        <v>1.5970899590184899</v>
      </c>
      <c r="DH587">
        <v>1.63869697737798</v>
      </c>
      <c r="DI587">
        <v>1.5409457507251401</v>
      </c>
      <c r="DJ587">
        <v>1.5902106150555</v>
      </c>
      <c r="DK587">
        <v>1.56744027724944</v>
      </c>
      <c r="DL587">
        <v>1.65305114753253</v>
      </c>
      <c r="DM587">
        <v>1.6876730834004401</v>
      </c>
      <c r="DN587">
        <v>1.8290459361540901</v>
      </c>
      <c r="DO587">
        <v>1.7035385618949701</v>
      </c>
      <c r="DP587">
        <v>1.7116834425390299</v>
      </c>
      <c r="DQ587">
        <v>1.66563074521347</v>
      </c>
      <c r="DR587">
        <v>1.89247140103877</v>
      </c>
      <c r="DS587">
        <v>1.4920531228507099</v>
      </c>
      <c r="DT587">
        <v>1.47204519031026</v>
      </c>
      <c r="DU587">
        <v>1.56468598946728</v>
      </c>
      <c r="DV587">
        <v>1.67007785280416</v>
      </c>
      <c r="DW587">
        <v>1.41218999477235</v>
      </c>
      <c r="DX587">
        <v>1.4482495731009799</v>
      </c>
      <c r="DY587">
        <v>1.8742505399927401</v>
      </c>
      <c r="DZ587">
        <v>2.01768705745461</v>
      </c>
      <c r="EA587">
        <v>1.52675260848589</v>
      </c>
      <c r="EB587">
        <v>1.6063958074900999</v>
      </c>
      <c r="EC587">
        <v>1.7326214569657801</v>
      </c>
      <c r="ED587">
        <v>1.84740384757596</v>
      </c>
      <c r="EE587">
        <v>1.6646353178093101</v>
      </c>
      <c r="EF587">
        <v>1.7718121037245</v>
      </c>
      <c r="EG587">
        <v>1.4711762594446001</v>
      </c>
      <c r="EH587">
        <v>1.5030737081860801</v>
      </c>
      <c r="EI587">
        <v>1.64695732664328</v>
      </c>
      <c r="EJ587">
        <v>1.6753266948249099</v>
      </c>
      <c r="EK587">
        <v>1.45817268173481</v>
      </c>
      <c r="EL587">
        <v>1.4945462330574999</v>
      </c>
      <c r="EM587">
        <v>1.7878074797461401</v>
      </c>
      <c r="EN587">
        <v>1.8689929583060201</v>
      </c>
      <c r="EO587">
        <v>1.70211632765857</v>
      </c>
      <c r="EP587">
        <v>1.75483402040099</v>
      </c>
      <c r="EQ587">
        <v>1.3884644359584</v>
      </c>
      <c r="ER587">
        <v>1.49278274792221</v>
      </c>
      <c r="ES587">
        <v>1.56329000310979</v>
      </c>
      <c r="ET587">
        <v>1.6119635353035</v>
      </c>
      <c r="EU587">
        <v>1.49273003319827</v>
      </c>
      <c r="EV587">
        <v>1.57135769402389</v>
      </c>
      <c r="EW587">
        <v>1.4713424315326</v>
      </c>
      <c r="EX587">
        <v>1.4815288669179401</v>
      </c>
      <c r="EY587">
        <v>1.5110133754268</v>
      </c>
      <c r="EZ587">
        <v>1.6335002643656999</v>
      </c>
      <c r="FA587">
        <v>1.5576793335105299</v>
      </c>
      <c r="FB587">
        <v>1.6075482008183899</v>
      </c>
      <c r="FC587">
        <v>1.80666320484029</v>
      </c>
      <c r="FD587">
        <v>1.8508667363622</v>
      </c>
      <c r="FE587">
        <v>1.8588108043173399</v>
      </c>
      <c r="FF587">
        <v>1.9366067761580901</v>
      </c>
      <c r="FG587">
        <v>1.5441619636771999</v>
      </c>
      <c r="FH587">
        <v>1.6189008938578</v>
      </c>
      <c r="FI587">
        <v>1.4594363601919</v>
      </c>
      <c r="FJ587">
        <v>1.52023938095153</v>
      </c>
      <c r="FK587">
        <v>1.59085112340415</v>
      </c>
      <c r="FL587">
        <v>1.73669663782492</v>
      </c>
      <c r="FM587">
        <v>1.7497894890911601</v>
      </c>
      <c r="FN587">
        <v>1.8419516739258801</v>
      </c>
      <c r="FO587">
        <v>1.67356530420668</v>
      </c>
      <c r="FP587">
        <v>1.78754666155966</v>
      </c>
      <c r="FQ587">
        <v>1.5755122794739</v>
      </c>
      <c r="FR587">
        <v>1.7119965829897299</v>
      </c>
      <c r="FS587">
        <v>1.56550884981644</v>
      </c>
      <c r="FT587">
        <v>1.66205833817729</v>
      </c>
      <c r="FU587">
        <v>1.9512929730697799</v>
      </c>
      <c r="FV587">
        <v>2.10614339781152</v>
      </c>
      <c r="FW587">
        <v>1.81451584247485</v>
      </c>
      <c r="FX587">
        <v>1.8763622652229399</v>
      </c>
      <c r="FY587">
        <v>1.49133200968917</v>
      </c>
      <c r="FZ587">
        <v>1.55422200230823</v>
      </c>
      <c r="GA587">
        <v>1.5600340270066599</v>
      </c>
      <c r="GB587">
        <v>1.6539923502851099</v>
      </c>
      <c r="GC587">
        <v>1.3889576724505901</v>
      </c>
      <c r="GD587">
        <v>1.42290722249625</v>
      </c>
      <c r="GE587">
        <v>1.53030625953427</v>
      </c>
      <c r="GF587">
        <v>1.5880273804498799</v>
      </c>
      <c r="GG587">
        <v>1.47959707184055</v>
      </c>
      <c r="GH587">
        <v>1.4737050510345</v>
      </c>
      <c r="GI587">
        <v>1.56221259272908</v>
      </c>
      <c r="GJ587">
        <v>1.6194580713053199</v>
      </c>
    </row>
    <row r="588" spans="1:192" x14ac:dyDescent="0.45">
      <c r="A588" t="s">
        <v>51</v>
      </c>
      <c r="B588" t="s">
        <v>214</v>
      </c>
      <c r="C588" t="s">
        <v>116</v>
      </c>
      <c r="D588">
        <v>50</v>
      </c>
      <c r="E588" s="1" cm="1">
        <f t="array" ref="E588">SUMPRODUCT($G588:$FZY588,$G$2:$FZY$2)/SUMPRODUCT(--($G588:$FZY588&lt;&gt;""),$G$2:$FZY$2)</f>
        <v>1.4502178773810666</v>
      </c>
      <c r="F588" s="1" cm="1">
        <f t="array" ref="F588">SUMPRODUCT($G588:$FZY588,$F$2:$FZX$2)/SUMPRODUCT(--($G588:$FZY588&lt;&gt;""),$F$2:$FZX$2)</f>
        <v>1.4865193524118263</v>
      </c>
      <c r="G588">
        <v>1.1731122924099999</v>
      </c>
      <c r="H588">
        <v>1.1645547107276799</v>
      </c>
      <c r="I588">
        <v>1.5094794911398599</v>
      </c>
      <c r="J588">
        <v>1.5584259360984301</v>
      </c>
      <c r="K588">
        <v>1.35684106269754</v>
      </c>
      <c r="L588">
        <v>1.3929878621306699</v>
      </c>
      <c r="M588">
        <v>1.3553511932325999</v>
      </c>
      <c r="N588">
        <v>1.3957057455234601</v>
      </c>
      <c r="O588">
        <v>1.14454909820043</v>
      </c>
      <c r="P588">
        <v>1.1730753267162499</v>
      </c>
      <c r="Q588">
        <v>1.3618157736338801</v>
      </c>
      <c r="R588">
        <v>1.4018441366769101</v>
      </c>
      <c r="S588">
        <v>1.40185207009295</v>
      </c>
      <c r="T588">
        <v>1.4444024221152301</v>
      </c>
      <c r="U588">
        <v>1.26335026326413</v>
      </c>
      <c r="V588">
        <v>1.3087641552028699</v>
      </c>
      <c r="W588">
        <v>1.2366571769843</v>
      </c>
      <c r="X588">
        <v>1.2672094996671499</v>
      </c>
      <c r="Y588">
        <v>1.3564219144593399</v>
      </c>
      <c r="Z588">
        <v>1.4328550836610101</v>
      </c>
      <c r="AA588">
        <v>1.5003307917611</v>
      </c>
      <c r="AB588">
        <v>1.6174092259510899</v>
      </c>
      <c r="AC588">
        <v>1.5003307917611</v>
      </c>
      <c r="AD588">
        <v>1.6174092259510899</v>
      </c>
      <c r="AE588">
        <v>1.4569873509084299</v>
      </c>
      <c r="AF588">
        <v>1.5244450966049199</v>
      </c>
      <c r="AG588">
        <v>1.5637604914351499</v>
      </c>
      <c r="AH588">
        <v>1.70341270714556</v>
      </c>
      <c r="AI588">
        <v>1.5104611548681</v>
      </c>
      <c r="AJ588">
        <v>1.61728190146104</v>
      </c>
      <c r="AK588">
        <v>1.5786176862905199</v>
      </c>
      <c r="AL588">
        <v>1.65181961739498</v>
      </c>
      <c r="AM588">
        <v>1.33720056518089</v>
      </c>
      <c r="AN588">
        <v>1.36244787775161</v>
      </c>
      <c r="AO588">
        <v>1.4065208648727401</v>
      </c>
      <c r="AP588">
        <v>1.3642086843350301</v>
      </c>
      <c r="AQ588">
        <v>1.22296071581223</v>
      </c>
      <c r="AR588">
        <v>1.1733179663782101</v>
      </c>
      <c r="AS588">
        <v>1.37224315107742</v>
      </c>
      <c r="AT588">
        <v>1.3737150717184401</v>
      </c>
      <c r="AU588">
        <v>1.35095155384117</v>
      </c>
      <c r="AV588">
        <v>1.3781060395790601</v>
      </c>
      <c r="AW588">
        <v>1.6500419601084899</v>
      </c>
      <c r="AX588">
        <v>1.76485229529181</v>
      </c>
      <c r="AY588">
        <v>1.40308527561759</v>
      </c>
      <c r="AZ588">
        <v>1.44209720407714</v>
      </c>
      <c r="BA588">
        <v>1.49686145680532</v>
      </c>
      <c r="BB588">
        <v>1.5097831436379501</v>
      </c>
      <c r="BC588">
        <v>1.6169929332566799</v>
      </c>
      <c r="BD588">
        <v>1.5911799072312101</v>
      </c>
      <c r="BE588">
        <v>1.64715011648886</v>
      </c>
      <c r="BF588">
        <v>1.7294810674043199</v>
      </c>
      <c r="BG588">
        <v>1.25365962890269</v>
      </c>
      <c r="BH588">
        <v>1.2817979846202801</v>
      </c>
      <c r="BI588">
        <v>1.4239342027695401</v>
      </c>
      <c r="BJ588">
        <v>1.4371480338971101</v>
      </c>
      <c r="BK588">
        <v>1.15338972528426</v>
      </c>
      <c r="BL588">
        <v>1.1430207647367401</v>
      </c>
      <c r="BM588">
        <v>1.57420894888111</v>
      </c>
      <c r="BN588">
        <v>1.6244645992462401</v>
      </c>
      <c r="BO588">
        <v>1.27624552902705</v>
      </c>
      <c r="BP588">
        <v>1.30777951418601</v>
      </c>
      <c r="BQ588">
        <v>1.4444534015049</v>
      </c>
      <c r="BR588">
        <v>1.3864782991287601</v>
      </c>
      <c r="BS588">
        <v>1.2686487055434399</v>
      </c>
      <c r="BT588">
        <v>1.3247570703693601</v>
      </c>
      <c r="BU588">
        <v>1.50118589865715</v>
      </c>
      <c r="BV588">
        <v>1.66338157158059</v>
      </c>
      <c r="BW588">
        <v>1.4791708049927501</v>
      </c>
      <c r="BX588">
        <v>1.5745215459398401</v>
      </c>
      <c r="BY588">
        <v>1.4686636591254301</v>
      </c>
      <c r="BZ588">
        <v>1.5908960952559099</v>
      </c>
      <c r="CA588">
        <v>1.6316289662869601</v>
      </c>
      <c r="CB588">
        <v>1.6628366283602101</v>
      </c>
      <c r="CC588">
        <v>1.4244827776701301</v>
      </c>
      <c r="CD588">
        <v>1.4900002786142501</v>
      </c>
      <c r="CE588">
        <v>1.5778115344632699</v>
      </c>
      <c r="CF588">
        <v>1.4264041151960301</v>
      </c>
      <c r="CG588">
        <v>1.39233826002925</v>
      </c>
      <c r="CH588">
        <v>1.4202663032082099</v>
      </c>
      <c r="CI588">
        <v>1.46729540874038</v>
      </c>
      <c r="CJ588">
        <v>1.5498083372231899</v>
      </c>
      <c r="CK588">
        <v>1.33710949112286</v>
      </c>
      <c r="CL588">
        <v>1.31585884158371</v>
      </c>
      <c r="CM588">
        <v>1.2837748041542101</v>
      </c>
      <c r="CN588">
        <v>1.3099964191143201</v>
      </c>
      <c r="CO588">
        <v>1.3002498796500901</v>
      </c>
      <c r="CP588">
        <v>1.2991579843668</v>
      </c>
      <c r="CQ588">
        <v>1.3387102406854301</v>
      </c>
      <c r="CR588">
        <v>1.33119128134528</v>
      </c>
      <c r="CS588">
        <v>1.43371539265739</v>
      </c>
      <c r="CT588">
        <v>1.46053599702749</v>
      </c>
      <c r="CU588">
        <v>1.51572880416045</v>
      </c>
      <c r="CV588">
        <v>1.54924136018851</v>
      </c>
      <c r="CW588">
        <v>1.7480609756038701</v>
      </c>
      <c r="CX588">
        <v>1.77417205090313</v>
      </c>
      <c r="CY588">
        <v>1.58905885316703</v>
      </c>
      <c r="CZ588">
        <v>1.67109919419666</v>
      </c>
      <c r="DA588">
        <v>1.7283406817745399</v>
      </c>
      <c r="DB588">
        <v>1.7984211705747899</v>
      </c>
      <c r="DC588">
        <v>1.5404732005850701</v>
      </c>
      <c r="DD588">
        <v>1.59429935669797</v>
      </c>
      <c r="DE588">
        <v>1.4918816467461999</v>
      </c>
      <c r="DF588">
        <v>1.4574199640246499</v>
      </c>
      <c r="DG588">
        <v>1.3228729558871599</v>
      </c>
      <c r="DH588">
        <v>1.3730416657609701</v>
      </c>
      <c r="DI588">
        <v>1.5409457507251401</v>
      </c>
      <c r="DJ588">
        <v>1.5902106150555</v>
      </c>
      <c r="DK588">
        <v>1.56744027724944</v>
      </c>
      <c r="DL588">
        <v>1.65305114753253</v>
      </c>
      <c r="DM588">
        <v>1.6876730834004401</v>
      </c>
      <c r="DN588">
        <v>1.81507103202895</v>
      </c>
      <c r="DO588">
        <v>1.7035385618949701</v>
      </c>
      <c r="DP588">
        <v>1.7116834425390299</v>
      </c>
      <c r="DQ588">
        <v>1.66563074521347</v>
      </c>
      <c r="DR588">
        <v>1.8699455138751699</v>
      </c>
      <c r="DS588">
        <v>1.4920531228507099</v>
      </c>
      <c r="DT588">
        <v>1.47204519031026</v>
      </c>
      <c r="DU588">
        <v>1.56468598946728</v>
      </c>
      <c r="DV588">
        <v>1.67007785280416</v>
      </c>
      <c r="DW588">
        <v>1.41218999477235</v>
      </c>
      <c r="DX588">
        <v>1.4482495731009799</v>
      </c>
      <c r="DY588">
        <v>1.8742505399927401</v>
      </c>
      <c r="DZ588">
        <v>2.01768705745461</v>
      </c>
      <c r="EA588">
        <v>1.52675260848589</v>
      </c>
      <c r="EB588">
        <v>1.6063958074900999</v>
      </c>
      <c r="EC588">
        <v>1.7326214569657801</v>
      </c>
      <c r="ED588">
        <v>1.84740384757596</v>
      </c>
      <c r="EE588">
        <v>1.6646353178093101</v>
      </c>
      <c r="EF588">
        <v>1.7718121037245</v>
      </c>
      <c r="EG588">
        <v>1.4711762594446001</v>
      </c>
      <c r="EH588">
        <v>1.5030737081860801</v>
      </c>
      <c r="EI588">
        <v>1.64695732664328</v>
      </c>
      <c r="EJ588">
        <v>1.6753266948249099</v>
      </c>
      <c r="EK588">
        <v>1.45817268173481</v>
      </c>
      <c r="EL588">
        <v>1.4945462330574999</v>
      </c>
      <c r="EM588">
        <v>1.7878074797461401</v>
      </c>
      <c r="EN588">
        <v>1.8689929583060201</v>
      </c>
      <c r="EO588">
        <v>1.64302305107376</v>
      </c>
      <c r="EP588">
        <v>1.6945844850420799</v>
      </c>
      <c r="EQ588">
        <v>1.3884644359584</v>
      </c>
      <c r="ER588">
        <v>1.49278274792221</v>
      </c>
      <c r="ES588">
        <v>1.56329000310979</v>
      </c>
      <c r="ET588">
        <v>1.6119635353035</v>
      </c>
      <c r="EU588">
        <v>1.49273003319827</v>
      </c>
      <c r="EV588">
        <v>1.57135769402389</v>
      </c>
      <c r="EW588">
        <v>1.4713424315326</v>
      </c>
      <c r="EX588">
        <v>1.4815288669179401</v>
      </c>
      <c r="EY588">
        <v>1.5110133754268</v>
      </c>
      <c r="EZ588">
        <v>1.6335002643656999</v>
      </c>
      <c r="FA588">
        <v>1.5576793335105299</v>
      </c>
      <c r="FB588">
        <v>1.6075482008183899</v>
      </c>
      <c r="FC588">
        <v>1.6734845826651099</v>
      </c>
      <c r="FD588">
        <v>1.7256727955069699</v>
      </c>
      <c r="FE588">
        <v>1.74287024743436</v>
      </c>
      <c r="FF588">
        <v>1.80818254833306</v>
      </c>
      <c r="FG588">
        <v>1.5441619636771999</v>
      </c>
      <c r="FH588">
        <v>1.6189008938578</v>
      </c>
      <c r="FI588">
        <v>1.4594363601919</v>
      </c>
      <c r="FJ588">
        <v>1.52023938095153</v>
      </c>
      <c r="FK588">
        <v>1.3375046338947101</v>
      </c>
      <c r="FL588">
        <v>1.4319470150379601</v>
      </c>
      <c r="FM588">
        <v>1.7474199031877899</v>
      </c>
      <c r="FN588">
        <v>1.8331574249540401</v>
      </c>
      <c r="FO588">
        <v>1.67356530420668</v>
      </c>
      <c r="FP588">
        <v>1.7544108609918001</v>
      </c>
      <c r="FQ588">
        <v>1.5755122794739</v>
      </c>
      <c r="FR588">
        <v>1.7119965829897299</v>
      </c>
      <c r="FS588">
        <v>1.56550884981644</v>
      </c>
      <c r="FT588">
        <v>1.66205833817729</v>
      </c>
      <c r="FU588">
        <v>1.7933219343007201</v>
      </c>
      <c r="FV588">
        <v>1.8969649753555999</v>
      </c>
      <c r="FW588">
        <v>1.81451584247485</v>
      </c>
      <c r="FX588">
        <v>1.8763622652229399</v>
      </c>
      <c r="FY588">
        <v>1.28882705085766</v>
      </c>
      <c r="FZ588">
        <v>1.33528544918884</v>
      </c>
      <c r="GA588">
        <v>1.5600340270066599</v>
      </c>
      <c r="GB588">
        <v>1.6539923502851099</v>
      </c>
      <c r="GC588">
        <v>1.3889576724505901</v>
      </c>
      <c r="GD588">
        <v>1.42290722249625</v>
      </c>
      <c r="GE588">
        <v>1.53030625953427</v>
      </c>
      <c r="GF588">
        <v>1.5880273804498799</v>
      </c>
      <c r="GG588">
        <v>1.47959707184055</v>
      </c>
      <c r="GH588">
        <v>1.4737050510345</v>
      </c>
      <c r="GI588">
        <v>1.3252195397806401</v>
      </c>
      <c r="GJ588">
        <v>1.3787947223119299</v>
      </c>
    </row>
    <row r="589" spans="1:192" x14ac:dyDescent="0.45">
      <c r="A589" t="s">
        <v>124</v>
      </c>
      <c r="B589" t="s">
        <v>119</v>
      </c>
      <c r="C589" t="s">
        <v>117</v>
      </c>
      <c r="D589">
        <v>50</v>
      </c>
      <c r="E589" s="1" cm="1">
        <f t="array" ref="E589">SUMPRODUCT($G589:$FZY589,$G$2:$FZY$2)/SUMPRODUCT(--($G589:$FZY589&lt;&gt;""),$G$2:$FZY$2)</f>
        <v>0.95736141707797717</v>
      </c>
      <c r="F589" s="1" cm="1">
        <f t="array" ref="F589">SUMPRODUCT($G589:$FZY589,$F$2:$FZX$2)/SUMPRODUCT(--($G589:$FZY589&lt;&gt;""),$F$2:$FZX$2)</f>
        <v>0.97120188796388962</v>
      </c>
      <c r="G589">
        <v>0.88583362385989595</v>
      </c>
      <c r="H589">
        <v>0.88943269422452997</v>
      </c>
      <c r="I589">
        <v>0.94338212009978095</v>
      </c>
      <c r="J589">
        <v>0.94441871098243502</v>
      </c>
      <c r="K589">
        <v>0.94549247944248305</v>
      </c>
      <c r="L589">
        <v>0.94482563994239999</v>
      </c>
      <c r="M589">
        <v>0.947857985607096</v>
      </c>
      <c r="N589">
        <v>0.94955143303316802</v>
      </c>
      <c r="O589">
        <v>0.943061838980503</v>
      </c>
      <c r="P589">
        <v>0.94338811680286405</v>
      </c>
      <c r="Q589">
        <v>0.95689618430605405</v>
      </c>
      <c r="R589">
        <v>0.954211542022667</v>
      </c>
      <c r="S589">
        <v>0.94267683199290297</v>
      </c>
      <c r="T589">
        <v>0.963530572437723</v>
      </c>
      <c r="U589">
        <v>0.94068621930132501</v>
      </c>
      <c r="V589">
        <v>0.956949633204908</v>
      </c>
      <c r="W589">
        <v>0.94174633462570001</v>
      </c>
      <c r="X589">
        <v>0.95397606796162604</v>
      </c>
      <c r="Y589">
        <v>0.95243865819485896</v>
      </c>
      <c r="Z589">
        <v>0.96843344595763303</v>
      </c>
      <c r="AA589">
        <v>1.0610407641928901</v>
      </c>
      <c r="AB589">
        <v>1.07746452265518</v>
      </c>
      <c r="AC589">
        <v>1.0610407641928901</v>
      </c>
      <c r="AD589">
        <v>1.07746452265518</v>
      </c>
      <c r="AE589">
        <v>0.96348679902807099</v>
      </c>
      <c r="AF589">
        <v>0.99089577691596398</v>
      </c>
      <c r="AG589">
        <v>1.07566725346637</v>
      </c>
      <c r="AH589">
        <v>1.1282077495584599</v>
      </c>
      <c r="AI589">
        <v>1.03461930773008</v>
      </c>
      <c r="AJ589">
        <v>1.04362745715329</v>
      </c>
      <c r="AK589">
        <v>1.02777877256945</v>
      </c>
      <c r="AL589">
        <v>1.0345957410200499</v>
      </c>
      <c r="AM589">
        <v>0.94436355880249401</v>
      </c>
      <c r="AN589">
        <v>0.88025610976458202</v>
      </c>
      <c r="AO589">
        <v>0.88320565929691397</v>
      </c>
      <c r="AP589">
        <v>0.88283196991832102</v>
      </c>
      <c r="AQ589">
        <v>0.84785816142856396</v>
      </c>
      <c r="AR589">
        <v>0.85500185526119998</v>
      </c>
      <c r="AS589">
        <v>0.89894178305171901</v>
      </c>
      <c r="AT589">
        <v>0.903953840205587</v>
      </c>
      <c r="AU589">
        <v>0.91369764802920295</v>
      </c>
      <c r="AV589">
        <v>0.914507530471528</v>
      </c>
      <c r="AW589">
        <v>1.0660299223971601</v>
      </c>
      <c r="AX589">
        <v>1.08778995520536</v>
      </c>
      <c r="AY589">
        <v>0.88697008732292104</v>
      </c>
      <c r="AZ589">
        <v>0.87744171539215299</v>
      </c>
      <c r="BA589">
        <v>0.92089831379723397</v>
      </c>
      <c r="BB589">
        <v>0.94538800175526805</v>
      </c>
      <c r="BC589">
        <v>0.89983132267018995</v>
      </c>
      <c r="BD589">
        <v>0.91220376696107996</v>
      </c>
      <c r="BE589">
        <v>1.0454902553434999</v>
      </c>
      <c r="BF589">
        <v>1.07205276916435</v>
      </c>
      <c r="BG589">
        <v>0.96101229581075698</v>
      </c>
      <c r="BH589">
        <v>0.98177854795280695</v>
      </c>
      <c r="BI589">
        <v>0.94510051395919303</v>
      </c>
      <c r="BJ589">
        <v>0.97740680952077597</v>
      </c>
      <c r="BK589">
        <v>0.86185318222093299</v>
      </c>
      <c r="BL589">
        <v>0.84055432655022</v>
      </c>
      <c r="BM589">
        <v>1.01756427604871</v>
      </c>
      <c r="BN589">
        <v>1.0226351782059699</v>
      </c>
      <c r="BO589">
        <v>0.97800161767264304</v>
      </c>
      <c r="BP589">
        <v>0.98686111120823705</v>
      </c>
      <c r="BQ589">
        <v>0.85046777274680196</v>
      </c>
      <c r="BR589">
        <v>0.85341998649542306</v>
      </c>
      <c r="BS589">
        <v>0.99877148789526304</v>
      </c>
      <c r="BT589">
        <v>1.00323408178587</v>
      </c>
      <c r="BU589">
        <v>1.0324178503367101</v>
      </c>
      <c r="BV589">
        <v>1.0879575097619201</v>
      </c>
      <c r="BW589">
        <v>0.91776328997268097</v>
      </c>
      <c r="BX589">
        <v>0.96087762918119202</v>
      </c>
      <c r="BY589">
        <v>0.96622971783064204</v>
      </c>
      <c r="BZ589">
        <v>0.97528185945606605</v>
      </c>
      <c r="CA589">
        <v>1.0591163512079</v>
      </c>
      <c r="CB589">
        <v>1.04230796030763</v>
      </c>
      <c r="CC589">
        <v>1.0093205791575299</v>
      </c>
      <c r="CD589">
        <v>1.02730020174762</v>
      </c>
      <c r="CE589">
        <v>0.86845637738345105</v>
      </c>
      <c r="CF589">
        <v>0.848444226291727</v>
      </c>
      <c r="CG589">
        <v>0.88180330344483904</v>
      </c>
      <c r="CH589">
        <v>0.87260646773921502</v>
      </c>
      <c r="CI589">
        <v>0.95956195166193103</v>
      </c>
      <c r="CJ589">
        <v>1.00623916431351</v>
      </c>
      <c r="CK589">
        <v>0.88656589966082699</v>
      </c>
      <c r="CL589">
        <v>0.88209302744793205</v>
      </c>
      <c r="CM589">
        <v>0.97247693275244795</v>
      </c>
      <c r="CN589">
        <v>0.99052498295697999</v>
      </c>
      <c r="CO589">
        <v>0.91094670920716503</v>
      </c>
      <c r="CP589">
        <v>0.91105065104599603</v>
      </c>
      <c r="CQ589">
        <v>0.86433741713630896</v>
      </c>
      <c r="CR589">
        <v>0.85470831973982597</v>
      </c>
      <c r="CS589">
        <v>0.88212030672161101</v>
      </c>
      <c r="CT589">
        <v>0.88306407023977596</v>
      </c>
      <c r="CU589">
        <v>0.93191934909333995</v>
      </c>
      <c r="CV589">
        <v>0.94234417246604296</v>
      </c>
      <c r="CW589">
        <v>1.0059309254156501</v>
      </c>
      <c r="CX589">
        <v>1.02813938373995</v>
      </c>
      <c r="CY589">
        <v>1.0092961343345901</v>
      </c>
      <c r="CZ589">
        <v>1.0347165264714699</v>
      </c>
      <c r="DA589">
        <v>1.0769317950581201</v>
      </c>
      <c r="DB589">
        <v>1.1255109307050899</v>
      </c>
      <c r="DC589">
        <v>0.98629559363501695</v>
      </c>
      <c r="DD589">
        <v>1.0454634970293699</v>
      </c>
      <c r="DE589">
        <v>0.936051434135455</v>
      </c>
      <c r="DF589">
        <v>0.95758998583642596</v>
      </c>
      <c r="DG589">
        <v>1.0305927956401799</v>
      </c>
      <c r="DH589">
        <v>1.0568007513306401</v>
      </c>
      <c r="DI589">
        <v>1.0199138717096199</v>
      </c>
      <c r="DJ589">
        <v>1.08640804610865</v>
      </c>
      <c r="DK589">
        <v>1.0575979760953</v>
      </c>
      <c r="DL589">
        <v>1.1214740844862201</v>
      </c>
      <c r="DM589">
        <v>1.0833741111378901</v>
      </c>
      <c r="DN589">
        <v>1.12549288140925</v>
      </c>
      <c r="DO589">
        <v>0.93733115696663405</v>
      </c>
      <c r="DP589">
        <v>0.97327633860279505</v>
      </c>
      <c r="DQ589">
        <v>1.09696744298731</v>
      </c>
      <c r="DR589">
        <v>1.13042735081611</v>
      </c>
      <c r="DS589">
        <v>0.92028657048407303</v>
      </c>
      <c r="DT589">
        <v>0.95255564941804005</v>
      </c>
      <c r="DU589">
        <v>1.0525837656188299</v>
      </c>
      <c r="DV589">
        <v>1.10741202155653</v>
      </c>
      <c r="DW589">
        <v>0.938025324435109</v>
      </c>
      <c r="DX589">
        <v>0.98090053613079597</v>
      </c>
      <c r="DY589">
        <v>1.1142127106933399</v>
      </c>
      <c r="DZ589">
        <v>1.1438291286559099</v>
      </c>
      <c r="EA589">
        <v>1.0297522552668501</v>
      </c>
      <c r="EB589">
        <v>1.0629625366103801</v>
      </c>
      <c r="EC589">
        <v>1.0792742199806999</v>
      </c>
      <c r="ED589">
        <v>1.1119756546728501</v>
      </c>
      <c r="EE589">
        <v>1.0223713819135301</v>
      </c>
      <c r="EF589">
        <v>1.05738415505923</v>
      </c>
      <c r="EG589">
        <v>0.99435871820783495</v>
      </c>
      <c r="EH589">
        <v>1.0182023481303899</v>
      </c>
      <c r="EI589">
        <v>1.00103677618366</v>
      </c>
      <c r="EJ589">
        <v>1.0405398699205599</v>
      </c>
      <c r="EK589">
        <v>0.95004778895362296</v>
      </c>
      <c r="EL589">
        <v>0.98634991501874003</v>
      </c>
      <c r="EM589">
        <v>1.04836316791753</v>
      </c>
      <c r="EN589">
        <v>1.0929485671483199</v>
      </c>
      <c r="EO589">
        <v>0.99356227948546705</v>
      </c>
      <c r="EP589">
        <v>1.0429283989939599</v>
      </c>
      <c r="EQ589">
        <v>1.09679449921589</v>
      </c>
      <c r="ER589">
        <v>1.1203236922120301</v>
      </c>
      <c r="ES589">
        <v>1.01767884918941</v>
      </c>
      <c r="ET589">
        <v>1.06658534934097</v>
      </c>
      <c r="EU589">
        <v>1.0225678852825999</v>
      </c>
      <c r="EV589">
        <v>1.06896507742543</v>
      </c>
      <c r="EW589">
        <v>0.97774870146148796</v>
      </c>
      <c r="EX589">
        <v>1.0118852558153799</v>
      </c>
      <c r="EY589">
        <v>1.03490732543483</v>
      </c>
      <c r="EZ589">
        <v>1.10559442516948</v>
      </c>
      <c r="FA589">
        <v>0.98163001529786298</v>
      </c>
      <c r="FB589">
        <v>1.03297379741795</v>
      </c>
      <c r="FC589">
        <v>1.03307363296819</v>
      </c>
      <c r="FD589">
        <v>1.0631548997684499</v>
      </c>
      <c r="FE589">
        <v>1.0719222280854099</v>
      </c>
      <c r="FF589">
        <v>1.1356186833983499</v>
      </c>
      <c r="FG589">
        <v>1.0839199028844799</v>
      </c>
      <c r="FH589">
        <v>1.1118768046287499</v>
      </c>
      <c r="FI589">
        <v>0.95601355585312597</v>
      </c>
      <c r="FJ589">
        <v>1.0033780823292999</v>
      </c>
      <c r="FK589">
        <v>1.0878684895592401</v>
      </c>
      <c r="FL589">
        <v>1.13272132163147</v>
      </c>
      <c r="FM589">
        <v>1.0636079902534901</v>
      </c>
      <c r="FN589">
        <v>1.12347880201655</v>
      </c>
      <c r="FO589">
        <v>1.04153872312524</v>
      </c>
      <c r="FP589">
        <v>1.0721751115325</v>
      </c>
      <c r="FQ589">
        <v>1.0528989789399701</v>
      </c>
      <c r="FR589">
        <v>1.0934047001523099</v>
      </c>
      <c r="FS589">
        <v>1.0382821369078501</v>
      </c>
      <c r="FT589">
        <v>1.0641201093889501</v>
      </c>
      <c r="FU589">
        <v>1.1039524449024301</v>
      </c>
      <c r="FV589">
        <v>1.16576820900431</v>
      </c>
      <c r="FW589">
        <v>1.05641227048261</v>
      </c>
      <c r="FX589">
        <v>1.0881984399142699</v>
      </c>
      <c r="FY589">
        <v>1.0055282442087401</v>
      </c>
      <c r="FZ589">
        <v>1.05972784853349</v>
      </c>
      <c r="GA589">
        <v>1.0706843460755899</v>
      </c>
      <c r="GB589">
        <v>1.1118054526505401</v>
      </c>
      <c r="GC589">
        <v>1.03109395638097</v>
      </c>
      <c r="GD589">
        <v>1.0672136940298</v>
      </c>
      <c r="GE589">
        <v>0.97611051307262098</v>
      </c>
      <c r="GF589">
        <v>1.04639682504002</v>
      </c>
      <c r="GG589">
        <v>1.0312213828654</v>
      </c>
      <c r="GH589">
        <v>0.98729182832140605</v>
      </c>
      <c r="GI589">
        <v>1.04101500739967</v>
      </c>
      <c r="GJ589">
        <v>1.1005748584788499</v>
      </c>
    </row>
    <row r="590" spans="1:192" x14ac:dyDescent="0.45">
      <c r="A590" t="s">
        <v>124</v>
      </c>
      <c r="B590" t="s">
        <v>119</v>
      </c>
      <c r="C590" t="s">
        <v>116</v>
      </c>
      <c r="D590">
        <v>50</v>
      </c>
      <c r="E590" s="1" cm="1">
        <f t="array" ref="E590">SUMPRODUCT($G590:$FZY590,$G$2:$FZY$2)/SUMPRODUCT(--($G590:$FZY590&lt;&gt;""),$G$2:$FZY$2)</f>
        <v>1.004902991892527</v>
      </c>
      <c r="F590" s="1" cm="1">
        <f t="array" ref="F590">SUMPRODUCT($G590:$FZY590,$F$2:$FZX$2)/SUMPRODUCT(--($G590:$FZY590&lt;&gt;""),$F$2:$FZX$2)</f>
        <v>1.0190825412754303</v>
      </c>
      <c r="G590">
        <v>0.92751928410780304</v>
      </c>
      <c r="H590">
        <v>0.93181571129185703</v>
      </c>
      <c r="I590">
        <v>0.99842839186237398</v>
      </c>
      <c r="J590">
        <v>0.98456415037030298</v>
      </c>
      <c r="K590">
        <v>1.00252867898925</v>
      </c>
      <c r="L590">
        <v>0.985868725987331</v>
      </c>
      <c r="M590">
        <v>1.00125171381765</v>
      </c>
      <c r="N590">
        <v>0.990655909889265</v>
      </c>
      <c r="O590">
        <v>0.99623004582121</v>
      </c>
      <c r="P590">
        <v>0.98789260528990896</v>
      </c>
      <c r="Q590">
        <v>1.00983602702498</v>
      </c>
      <c r="R590">
        <v>0.99508517077755798</v>
      </c>
      <c r="S590">
        <v>0.98092134333106495</v>
      </c>
      <c r="T590">
        <v>1.0161531508980199</v>
      </c>
      <c r="U590">
        <v>0.98382426719779204</v>
      </c>
      <c r="V590">
        <v>0.99826103331399996</v>
      </c>
      <c r="W590">
        <v>0.96854979145730002</v>
      </c>
      <c r="X590">
        <v>0.98498103649507596</v>
      </c>
      <c r="Y590">
        <v>0.99459818494216901</v>
      </c>
      <c r="Z590">
        <v>1.0203724673946799</v>
      </c>
      <c r="AA590">
        <v>1.10168473856383</v>
      </c>
      <c r="AB590">
        <v>1.1541193830995999</v>
      </c>
      <c r="AC590">
        <v>1.10168473856383</v>
      </c>
      <c r="AD590">
        <v>1.1541193830995999</v>
      </c>
      <c r="AE590">
        <v>1.0054351410197699</v>
      </c>
      <c r="AF590">
        <v>1.0311337130704901</v>
      </c>
      <c r="AG590">
        <v>1.1090866850107</v>
      </c>
      <c r="AH590">
        <v>1.1787623613454801</v>
      </c>
      <c r="AI590">
        <v>1.0606825928979</v>
      </c>
      <c r="AJ590">
        <v>1.0925768373496001</v>
      </c>
      <c r="AK590">
        <v>1.0976267646412701</v>
      </c>
      <c r="AL590">
        <v>1.08777234520951</v>
      </c>
      <c r="AM590">
        <v>1.08715284520374</v>
      </c>
      <c r="AN590">
        <v>0.92936354869816795</v>
      </c>
      <c r="AO590">
        <v>0.92407744405081804</v>
      </c>
      <c r="AP590">
        <v>0.92105092756445095</v>
      </c>
      <c r="AQ590">
        <v>0.88950264707087101</v>
      </c>
      <c r="AR590">
        <v>0.89092860713760103</v>
      </c>
      <c r="AS590">
        <v>0.94823771592109396</v>
      </c>
      <c r="AT590">
        <v>0.95572289477902495</v>
      </c>
      <c r="AU590">
        <v>0.95651186610344596</v>
      </c>
      <c r="AV590">
        <v>0.95357617710510401</v>
      </c>
      <c r="AW590">
        <v>1.1097455706680199</v>
      </c>
      <c r="AX590">
        <v>1.1597557478413001</v>
      </c>
      <c r="AY590">
        <v>0.94410050010887703</v>
      </c>
      <c r="AZ590">
        <v>0.915089310476355</v>
      </c>
      <c r="BA590">
        <v>0.96009993806985805</v>
      </c>
      <c r="BB590">
        <v>0.99206303772738302</v>
      </c>
      <c r="BC590">
        <v>0.93763508150191499</v>
      </c>
      <c r="BD590">
        <v>0.95307840389357901</v>
      </c>
      <c r="BE590">
        <v>1.0998485612400899</v>
      </c>
      <c r="BF590">
        <v>1.1274295840509301</v>
      </c>
      <c r="BG590">
        <v>0.98992906734978103</v>
      </c>
      <c r="BH590">
        <v>1.0108931436833399</v>
      </c>
      <c r="BI590">
        <v>0.97110434505764698</v>
      </c>
      <c r="BJ590">
        <v>1.00480694696762</v>
      </c>
      <c r="BK590">
        <v>0.92008518762176705</v>
      </c>
      <c r="BL590">
        <v>0.87954029530365396</v>
      </c>
      <c r="BM590">
        <v>1.0711822431474201</v>
      </c>
      <c r="BN590">
        <v>1.06553131884722</v>
      </c>
      <c r="BO590">
        <v>1.0328618224247501</v>
      </c>
      <c r="BP590">
        <v>1.03419962957394</v>
      </c>
      <c r="BQ590">
        <v>0.91477512743365696</v>
      </c>
      <c r="BR590">
        <v>0.90009734266269503</v>
      </c>
      <c r="BS590">
        <v>1.0494733419882001</v>
      </c>
      <c r="BT590">
        <v>1.0574088096282099</v>
      </c>
      <c r="BU590">
        <v>1.0667788941357901</v>
      </c>
      <c r="BV590">
        <v>1.1446601505943299</v>
      </c>
      <c r="BW590">
        <v>0.95452296131357595</v>
      </c>
      <c r="BX590">
        <v>1.0082762813767201</v>
      </c>
      <c r="BY590">
        <v>1.00179330645164</v>
      </c>
      <c r="BZ590">
        <v>1.03190763433861</v>
      </c>
      <c r="CA590">
        <v>1.09734981990118</v>
      </c>
      <c r="CB590">
        <v>1.1090362934241</v>
      </c>
      <c r="CC590">
        <v>1.0498302930196199</v>
      </c>
      <c r="CD590">
        <v>1.07137687063769</v>
      </c>
      <c r="CE590">
        <v>0.93931144471088801</v>
      </c>
      <c r="CF590">
        <v>0.88545993328734995</v>
      </c>
      <c r="CG590">
        <v>0.95139785297887802</v>
      </c>
      <c r="CH590">
        <v>0.93300402125603399</v>
      </c>
      <c r="CI590">
        <v>0.99481436471135498</v>
      </c>
      <c r="CJ590">
        <v>1.0567793688920499</v>
      </c>
      <c r="CK590">
        <v>0.94964041033265001</v>
      </c>
      <c r="CL590">
        <v>0.92328550578716295</v>
      </c>
      <c r="CM590">
        <v>1.0257584666853601</v>
      </c>
      <c r="CN590">
        <v>1.03941373301856</v>
      </c>
      <c r="CO590">
        <v>0.96990536811168404</v>
      </c>
      <c r="CP590">
        <v>0.95323448498192198</v>
      </c>
      <c r="CQ590">
        <v>0.95083537319825395</v>
      </c>
      <c r="CR590">
        <v>0.91217429477905898</v>
      </c>
      <c r="CS590">
        <v>0.92351112192070695</v>
      </c>
      <c r="CT590">
        <v>0.93029643241461601</v>
      </c>
      <c r="CU590">
        <v>0.97642817867972798</v>
      </c>
      <c r="CV590">
        <v>0.99189819493920806</v>
      </c>
      <c r="CW590">
        <v>1.0441788973081501</v>
      </c>
      <c r="CX590">
        <v>1.0766301176770401</v>
      </c>
      <c r="CY590">
        <v>1.0182496305786299</v>
      </c>
      <c r="CZ590">
        <v>1.0793206693975601</v>
      </c>
      <c r="DA590">
        <v>1.11225602765582</v>
      </c>
      <c r="DB590">
        <v>1.1819585301589901</v>
      </c>
      <c r="DC590">
        <v>1.02360413310766</v>
      </c>
      <c r="DD590">
        <v>1.06714972034745</v>
      </c>
      <c r="DE590">
        <v>0.962705635373442</v>
      </c>
      <c r="DF590">
        <v>0.98138539455995599</v>
      </c>
      <c r="DG590">
        <v>1.0511574002134401</v>
      </c>
      <c r="DH590">
        <v>1.0908146487200401</v>
      </c>
      <c r="DI590">
        <v>1.06455766654758</v>
      </c>
      <c r="DJ590">
        <v>1.16054191188692</v>
      </c>
      <c r="DK590">
        <v>1.0984635601546799</v>
      </c>
      <c r="DL590">
        <v>1.17072463355377</v>
      </c>
      <c r="DM590">
        <v>1.0858595909909201</v>
      </c>
      <c r="DN590">
        <v>1.1771169664732899</v>
      </c>
      <c r="DO590">
        <v>1.0004087917283899</v>
      </c>
      <c r="DP590">
        <v>1.03405295791519</v>
      </c>
      <c r="DQ590">
        <v>1.1323217189074199</v>
      </c>
      <c r="DR590">
        <v>1.1912869601377101</v>
      </c>
      <c r="DS590">
        <v>0.944610134579428</v>
      </c>
      <c r="DT590">
        <v>0.98391201912217097</v>
      </c>
      <c r="DU590">
        <v>1.0739329608702599</v>
      </c>
      <c r="DV590">
        <v>1.1258515094628501</v>
      </c>
      <c r="DW590">
        <v>0.98596291142936798</v>
      </c>
      <c r="DX590">
        <v>1.0020391936578701</v>
      </c>
      <c r="DY590">
        <v>1.10523786997537</v>
      </c>
      <c r="DZ590">
        <v>1.18539647451151</v>
      </c>
      <c r="EA590">
        <v>1.07703419274247</v>
      </c>
      <c r="EB590">
        <v>1.12718109131558</v>
      </c>
      <c r="EC590">
        <v>1.0906499679061901</v>
      </c>
      <c r="ED590">
        <v>1.14631146527442</v>
      </c>
      <c r="EE590">
        <v>1.05672733278523</v>
      </c>
      <c r="EF590">
        <v>1.13274753750996</v>
      </c>
      <c r="EG590">
        <v>1.06074157283862</v>
      </c>
      <c r="EH590">
        <v>1.08687527357197</v>
      </c>
      <c r="EI590">
        <v>1.0456616439456099</v>
      </c>
      <c r="EJ590">
        <v>1.0992503723538201</v>
      </c>
      <c r="EK590">
        <v>0.97239261203276595</v>
      </c>
      <c r="EL590">
        <v>1.06370889444829</v>
      </c>
      <c r="EM590">
        <v>1.0450502680360001</v>
      </c>
      <c r="EN590">
        <v>1.0982015188605601</v>
      </c>
      <c r="EO590">
        <v>1.06240573032587</v>
      </c>
      <c r="EP590">
        <v>1.0982026496560899</v>
      </c>
      <c r="EQ590">
        <v>1.1254133288450201</v>
      </c>
      <c r="ER590">
        <v>1.1832633942385899</v>
      </c>
      <c r="ES590">
        <v>1.03518299347953</v>
      </c>
      <c r="ET590">
        <v>1.08684524640582</v>
      </c>
      <c r="EU590">
        <v>1.05606351836417</v>
      </c>
      <c r="EV590">
        <v>1.1149406389471701</v>
      </c>
      <c r="EW590">
        <v>1.02877521759591</v>
      </c>
      <c r="EX590">
        <v>1.06985658901091</v>
      </c>
      <c r="EY590">
        <v>1.06313201333494</v>
      </c>
      <c r="EZ590">
        <v>1.15295048582378</v>
      </c>
      <c r="FA590">
        <v>1.0598864695474399</v>
      </c>
      <c r="FB590">
        <v>1.09110173136221</v>
      </c>
      <c r="FC590">
        <v>1.0516594307763301</v>
      </c>
      <c r="FD590">
        <v>1.11852460820193</v>
      </c>
      <c r="FE590">
        <v>1.1166842876882801</v>
      </c>
      <c r="FF590">
        <v>1.17907779895934</v>
      </c>
      <c r="FG590">
        <v>1.1215661917076201</v>
      </c>
      <c r="FH590">
        <v>1.1771217472631701</v>
      </c>
      <c r="FI590">
        <v>0.98444193506079203</v>
      </c>
      <c r="FJ590">
        <v>1.0237221471098199</v>
      </c>
      <c r="FK590">
        <v>1.1050557279704001</v>
      </c>
      <c r="FL590">
        <v>1.1682284123125</v>
      </c>
      <c r="FM590">
        <v>1.11060459013815</v>
      </c>
      <c r="FN590">
        <v>1.19136099733908</v>
      </c>
      <c r="FO590">
        <v>1.0803746243074099</v>
      </c>
      <c r="FP590">
        <v>1.14562463244546</v>
      </c>
      <c r="FQ590">
        <v>1.0645286286183799</v>
      </c>
      <c r="FR590">
        <v>1.1711857197533999</v>
      </c>
      <c r="FS590">
        <v>1.0917872454970601</v>
      </c>
      <c r="FT590">
        <v>1.1559652288234401</v>
      </c>
      <c r="FU590">
        <v>1.12655366312572</v>
      </c>
      <c r="FV590">
        <v>1.23459424930831</v>
      </c>
      <c r="FW590">
        <v>1.08603796523338</v>
      </c>
      <c r="FX590">
        <v>1.1326152189611001</v>
      </c>
      <c r="FY590">
        <v>1.0353818703836699</v>
      </c>
      <c r="FZ590">
        <v>1.1000968079225899</v>
      </c>
      <c r="GA590">
        <v>1.0742854273465801</v>
      </c>
      <c r="GB590">
        <v>1.14831121597691</v>
      </c>
      <c r="GC590">
        <v>1.0709126924080401</v>
      </c>
      <c r="GD590">
        <v>1.10629043344266</v>
      </c>
      <c r="GE590">
        <v>1.04211416642638</v>
      </c>
      <c r="GF590">
        <v>1.0860133135485699</v>
      </c>
      <c r="GG590">
        <v>1.05620472343371</v>
      </c>
      <c r="GH590">
        <v>1.03179910796166</v>
      </c>
      <c r="GI590">
        <v>1.07470348255652</v>
      </c>
      <c r="GJ590">
        <v>1.1317028462132499</v>
      </c>
    </row>
    <row r="591" spans="1:192" x14ac:dyDescent="0.45">
      <c r="A591" t="s">
        <v>124</v>
      </c>
      <c r="B591" t="s">
        <v>208</v>
      </c>
      <c r="C591" t="s">
        <v>116</v>
      </c>
      <c r="D591">
        <v>50</v>
      </c>
      <c r="E591" s="1" cm="1">
        <f t="array" ref="E591">SUMPRODUCT($G591:$FZY591,$G$2:$FZY$2)/SUMPRODUCT(--($G591:$FZY591&lt;&gt;""),$G$2:$FZY$2)</f>
        <v>1.1244916748800737</v>
      </c>
      <c r="F591" s="1" cm="1">
        <f t="array" ref="F591">SUMPRODUCT($G591:$FZY591,$F$2:$FZX$2)/SUMPRODUCT(--($G591:$FZY591&lt;&gt;""),$F$2:$FZX$2)</f>
        <v>1.1447100019632532</v>
      </c>
      <c r="G591">
        <v>0.89522928083367803</v>
      </c>
      <c r="H591">
        <v>0.89920820731181295</v>
      </c>
      <c r="I591">
        <v>1.11039499024156</v>
      </c>
      <c r="J591">
        <v>1.1029447760084701</v>
      </c>
      <c r="K591">
        <v>0.98006999510844195</v>
      </c>
      <c r="L591">
        <v>0.96771596275043703</v>
      </c>
      <c r="M591">
        <v>1.11990746399136</v>
      </c>
      <c r="N591">
        <v>1.11133646856257</v>
      </c>
      <c r="O591">
        <v>0.97607213993379704</v>
      </c>
      <c r="P591">
        <v>0.96668523220938196</v>
      </c>
      <c r="Q591">
        <v>1.1344355821388401</v>
      </c>
      <c r="R591">
        <v>1.11868265430661</v>
      </c>
      <c r="S591">
        <v>1.09851277680059</v>
      </c>
      <c r="T591">
        <v>1.1343583142457301</v>
      </c>
      <c r="U591">
        <v>1.26909520732188</v>
      </c>
      <c r="V591">
        <v>1.30118352924312</v>
      </c>
      <c r="W591">
        <v>1.22287498898432</v>
      </c>
      <c r="X591">
        <v>1.2484705282681701</v>
      </c>
      <c r="Y591">
        <v>1.1485709014172201</v>
      </c>
      <c r="Z591">
        <v>1.1845062789008101</v>
      </c>
      <c r="AA591">
        <v>1.2410334633029101</v>
      </c>
      <c r="AB591">
        <v>1.2719307686333401</v>
      </c>
      <c r="AC591">
        <v>1.2410334633029101</v>
      </c>
      <c r="AD591">
        <v>1.2719307686333401</v>
      </c>
      <c r="AE591">
        <v>1.1379130780856599</v>
      </c>
      <c r="AF591">
        <v>1.18351142853768</v>
      </c>
      <c r="AG591">
        <v>1.27968910108</v>
      </c>
      <c r="AH591">
        <v>1.3472255857694599</v>
      </c>
      <c r="AI591">
        <v>1.2478078506852801</v>
      </c>
      <c r="AJ591">
        <v>1.27159810256862</v>
      </c>
      <c r="AK591">
        <v>1.23660878133524</v>
      </c>
      <c r="AL591">
        <v>1.2532002010852199</v>
      </c>
      <c r="AM591">
        <v>1.27959717909256</v>
      </c>
      <c r="AN591">
        <v>1.0609785525571001</v>
      </c>
      <c r="AO591">
        <v>0.90165912255098102</v>
      </c>
      <c r="AP591">
        <v>0.89732281359928501</v>
      </c>
      <c r="AQ591">
        <v>1.02974143000674</v>
      </c>
      <c r="AR591">
        <v>1.04431291577194</v>
      </c>
      <c r="AS591">
        <v>1.0495906574135001</v>
      </c>
      <c r="AT591">
        <v>1.0620714778128599</v>
      </c>
      <c r="AU591">
        <v>1.08325371162065</v>
      </c>
      <c r="AV591">
        <v>1.09283881891135</v>
      </c>
      <c r="AW591">
        <v>1.27995018462146</v>
      </c>
      <c r="AX591">
        <v>1.31670561131641</v>
      </c>
      <c r="AY591">
        <v>1.2827362361307999</v>
      </c>
      <c r="AZ591">
        <v>1.2287334397594001</v>
      </c>
      <c r="BA591">
        <v>0.94559971131100395</v>
      </c>
      <c r="BB591">
        <v>0.976004068514706</v>
      </c>
      <c r="BC591">
        <v>1.0707618209676899</v>
      </c>
      <c r="BD591">
        <v>1.09383023434575</v>
      </c>
      <c r="BE591">
        <v>1.27294083090571</v>
      </c>
      <c r="BF591">
        <v>1.3247767036078399</v>
      </c>
      <c r="BG591">
        <v>0.95903832494569097</v>
      </c>
      <c r="BH591">
        <v>0.98141239015350701</v>
      </c>
      <c r="BI591">
        <v>1.10711402158882</v>
      </c>
      <c r="BJ591">
        <v>1.1577118486445499</v>
      </c>
      <c r="BK591">
        <v>1.06347625206317</v>
      </c>
      <c r="BL591">
        <v>1.0217362351221899</v>
      </c>
      <c r="BM591">
        <v>1.2143874903543901</v>
      </c>
      <c r="BN591">
        <v>1.21502739909862</v>
      </c>
      <c r="BO591">
        <v>1.37055278231095</v>
      </c>
      <c r="BP591">
        <v>1.3987113240581599</v>
      </c>
      <c r="BQ591">
        <v>0.88139082786994305</v>
      </c>
      <c r="BR591">
        <v>0.86785342710763602</v>
      </c>
      <c r="BS591">
        <v>1.3426274887176299</v>
      </c>
      <c r="BT591">
        <v>1.4193679956304199</v>
      </c>
      <c r="BU591">
        <v>1.2222413922454101</v>
      </c>
      <c r="BV591">
        <v>1.31144897685326</v>
      </c>
      <c r="BW591">
        <v>1.0846320393787401</v>
      </c>
      <c r="BX591">
        <v>1.1539658062232501</v>
      </c>
      <c r="BY591">
        <v>1.14447018696114</v>
      </c>
      <c r="BZ591">
        <v>1.17494380919136</v>
      </c>
      <c r="CA591">
        <v>1.2468562218594501</v>
      </c>
      <c r="CB591">
        <v>1.26910194505642</v>
      </c>
      <c r="CC591">
        <v>1.1227319241276299</v>
      </c>
      <c r="CD591">
        <v>1.1534024527536999</v>
      </c>
      <c r="CE591">
        <v>0.89504889039097202</v>
      </c>
      <c r="CF591">
        <v>0.86144821221802703</v>
      </c>
      <c r="CG591">
        <v>1.06221692980211</v>
      </c>
      <c r="CH591">
        <v>1.0585925251192201</v>
      </c>
      <c r="CI591">
        <v>1.15663299542098</v>
      </c>
      <c r="CJ591">
        <v>1.2342547571378</v>
      </c>
      <c r="CK591">
        <v>1.0883353448598301</v>
      </c>
      <c r="CL591">
        <v>1.0483072178738999</v>
      </c>
      <c r="CM591">
        <v>1.36831671323642</v>
      </c>
      <c r="CN591">
        <v>1.3937575051273901</v>
      </c>
      <c r="CO591">
        <v>1.10942603576813</v>
      </c>
      <c r="CP591">
        <v>1.1069618624527</v>
      </c>
      <c r="CQ591">
        <v>1.10030331195099</v>
      </c>
      <c r="CR591">
        <v>1.0505277844564</v>
      </c>
      <c r="CS591">
        <v>0.895198446113737</v>
      </c>
      <c r="CT591">
        <v>0.89705258456730697</v>
      </c>
      <c r="CU591">
        <v>1.1153468772897699</v>
      </c>
      <c r="CV591">
        <v>1.14512726586895</v>
      </c>
      <c r="CW591">
        <v>1.0247063753871399</v>
      </c>
      <c r="CX591">
        <v>1.05604701744673</v>
      </c>
      <c r="CY591">
        <v>1.1445993285743801</v>
      </c>
      <c r="CZ591">
        <v>1.21068464257744</v>
      </c>
      <c r="DA591">
        <v>1.24774121696554</v>
      </c>
      <c r="DB591">
        <v>1.31963715087835</v>
      </c>
      <c r="DC591">
        <v>0.99632843262089898</v>
      </c>
      <c r="DD591">
        <v>1.0449001677266101</v>
      </c>
      <c r="DE591">
        <v>0.94967847117225002</v>
      </c>
      <c r="DF591">
        <v>0.975238793391904</v>
      </c>
      <c r="DG591">
        <v>1.04178207854372</v>
      </c>
      <c r="DH591">
        <v>1.0758088741591201</v>
      </c>
      <c r="DI591">
        <v>1.03650589794935</v>
      </c>
      <c r="DJ591">
        <v>1.1026149057902099</v>
      </c>
      <c r="DK591">
        <v>1.2790361635316001</v>
      </c>
      <c r="DL591">
        <v>1.3844754413052001</v>
      </c>
      <c r="DM591">
        <v>1.32769375441332</v>
      </c>
      <c r="DN591">
        <v>1.4118004298339599</v>
      </c>
      <c r="DO591">
        <v>0.97624666571436602</v>
      </c>
      <c r="DP591">
        <v>1.01899264221301</v>
      </c>
      <c r="DQ591">
        <v>1.30782260546355</v>
      </c>
      <c r="DR591">
        <v>1.4270100309579401</v>
      </c>
      <c r="DS591">
        <v>0.92856542328354996</v>
      </c>
      <c r="DT591">
        <v>0.97768193886131305</v>
      </c>
      <c r="DU591">
        <v>1.27927397473182</v>
      </c>
      <c r="DV591">
        <v>1.3680816008213801</v>
      </c>
      <c r="DW591">
        <v>1.1092196282223501</v>
      </c>
      <c r="DX591">
        <v>1.16972984692768</v>
      </c>
      <c r="DY591">
        <v>1.2570300534357099</v>
      </c>
      <c r="DZ591">
        <v>1.30616111302968</v>
      </c>
      <c r="EA591">
        <v>1.2117607366865699</v>
      </c>
      <c r="EB591">
        <v>1.3388806730546501</v>
      </c>
      <c r="EC591">
        <v>1.2662220273376099</v>
      </c>
      <c r="ED591">
        <v>1.3266667957909299</v>
      </c>
      <c r="EE591">
        <v>1.2591428609218001</v>
      </c>
      <c r="EF591">
        <v>1.3049184432252301</v>
      </c>
      <c r="EG591">
        <v>1.01599160507389</v>
      </c>
      <c r="EH591">
        <v>1.03428276647119</v>
      </c>
      <c r="EI591">
        <v>0.99589251077339402</v>
      </c>
      <c r="EJ591">
        <v>1.0335073930844501</v>
      </c>
      <c r="EK591">
        <v>0.95133119324724502</v>
      </c>
      <c r="EL591">
        <v>1.03371306066476</v>
      </c>
      <c r="EM591">
        <v>1.35705033275069</v>
      </c>
      <c r="EN591">
        <v>1.42018494512664</v>
      </c>
      <c r="EO591">
        <v>1.1925783290634999</v>
      </c>
      <c r="EP591">
        <v>1.28469968456752</v>
      </c>
      <c r="EQ591">
        <v>1.4613559522452899</v>
      </c>
      <c r="ER591">
        <v>1.54742342658492</v>
      </c>
      <c r="ES591">
        <v>0.99898137969956602</v>
      </c>
      <c r="ET591">
        <v>1.0655705214768401</v>
      </c>
      <c r="EU591">
        <v>1.2638182004926399</v>
      </c>
      <c r="EV591">
        <v>1.33254499102694</v>
      </c>
      <c r="EW591">
        <v>1.1422741906399601</v>
      </c>
      <c r="EX591">
        <v>1.17998348514102</v>
      </c>
      <c r="EY591">
        <v>1.2178744012426199</v>
      </c>
      <c r="EZ591">
        <v>1.2964718381747899</v>
      </c>
      <c r="FA591">
        <v>1.0498674299247199</v>
      </c>
      <c r="FB591">
        <v>1.1171668037504201</v>
      </c>
      <c r="FC591">
        <v>1.0332105825396001</v>
      </c>
      <c r="FD591">
        <v>1.09320019968342</v>
      </c>
      <c r="FE591">
        <v>1.0992365674040201</v>
      </c>
      <c r="FF591">
        <v>1.15731337388369</v>
      </c>
      <c r="FG591">
        <v>1.2650595588347799</v>
      </c>
      <c r="FH591">
        <v>1.34741123440663</v>
      </c>
      <c r="FI591">
        <v>0.94846644958734905</v>
      </c>
      <c r="FJ591">
        <v>0.99352810022134297</v>
      </c>
      <c r="FK591">
        <v>1.0576850660287</v>
      </c>
      <c r="FL591">
        <v>1.13655320254619</v>
      </c>
      <c r="FM591">
        <v>1.23329636741884</v>
      </c>
      <c r="FN591">
        <v>1.3368998333111599</v>
      </c>
      <c r="FO591">
        <v>1.2193382060248601</v>
      </c>
      <c r="FP591">
        <v>1.2766875369620001</v>
      </c>
      <c r="FQ591">
        <v>1.3062145225266499</v>
      </c>
      <c r="FR591">
        <v>1.3562999598750101</v>
      </c>
      <c r="FS591">
        <v>1.2014721085463</v>
      </c>
      <c r="FT591">
        <v>1.31286041984449</v>
      </c>
      <c r="FU591">
        <v>1.1215619691936201</v>
      </c>
      <c r="FV591">
        <v>1.20268340593559</v>
      </c>
      <c r="FW591">
        <v>1.07188001231875</v>
      </c>
      <c r="FX591">
        <v>1.11720599596676</v>
      </c>
      <c r="FY591">
        <v>1.0290068681387401</v>
      </c>
      <c r="FZ591">
        <v>1.09332028263823</v>
      </c>
      <c r="GA591">
        <v>1.3119838153726899</v>
      </c>
      <c r="GB591">
        <v>1.3975967005780301</v>
      </c>
      <c r="GC591">
        <v>1.4370061403269601</v>
      </c>
      <c r="GD591">
        <v>1.4965085412383501</v>
      </c>
      <c r="GE591">
        <v>1.0549665824602501</v>
      </c>
      <c r="GF591">
        <v>1.1171977137446401</v>
      </c>
      <c r="GG591">
        <v>1.0318602455011801</v>
      </c>
      <c r="GH591">
        <v>1.00787110212576</v>
      </c>
      <c r="GI591">
        <v>1.2769331039234899</v>
      </c>
      <c r="GJ591">
        <v>1.3470099098939501</v>
      </c>
    </row>
    <row r="592" spans="1:192" x14ac:dyDescent="0.45">
      <c r="A592" t="s">
        <v>124</v>
      </c>
      <c r="B592" t="s">
        <v>215</v>
      </c>
      <c r="C592" t="s">
        <v>116</v>
      </c>
      <c r="D592">
        <v>50</v>
      </c>
      <c r="E592" s="1" cm="1">
        <f t="array" ref="E592">SUMPRODUCT($G592:$FZY592,$G$2:$FZY$2)/SUMPRODUCT(--($G592:$FZY592&lt;&gt;""),$G$2:$FZY$2)</f>
        <v>0.99818759969836079</v>
      </c>
      <c r="F592" s="1" cm="1">
        <f t="array" ref="F592">SUMPRODUCT($G592:$FZY592,$F$2:$FZX$2)/SUMPRODUCT(--($G592:$FZY592&lt;&gt;""),$F$2:$FZX$2)</f>
        <v>1.0127183141452294</v>
      </c>
      <c r="G592">
        <v>0.89522928083367803</v>
      </c>
      <c r="H592">
        <v>0.89920820731181295</v>
      </c>
      <c r="I592">
        <v>0.99842839186237398</v>
      </c>
      <c r="J592">
        <v>0.98456415037030298</v>
      </c>
      <c r="K592">
        <v>0.98006999510844195</v>
      </c>
      <c r="L592">
        <v>0.96771596275043703</v>
      </c>
      <c r="M592">
        <v>1.00125171381765</v>
      </c>
      <c r="N592">
        <v>0.990655909889265</v>
      </c>
      <c r="O592">
        <v>0.97607213993379704</v>
      </c>
      <c r="P592">
        <v>0.96668523220938196</v>
      </c>
      <c r="Q592">
        <v>1.00983602702498</v>
      </c>
      <c r="R592">
        <v>0.99508517077755798</v>
      </c>
      <c r="S592">
        <v>0.98092134333106495</v>
      </c>
      <c r="T592">
        <v>1.0161531508980199</v>
      </c>
      <c r="U592">
        <v>0.98382426719779204</v>
      </c>
      <c r="V592">
        <v>0.99826103331399996</v>
      </c>
      <c r="W592">
        <v>0.96854979145730002</v>
      </c>
      <c r="X592">
        <v>0.98498103649507596</v>
      </c>
      <c r="Y592">
        <v>0.99459818494216901</v>
      </c>
      <c r="Z592">
        <v>1.0203724673946799</v>
      </c>
      <c r="AA592">
        <v>1.10168473856383</v>
      </c>
      <c r="AB592">
        <v>1.1541193830995999</v>
      </c>
      <c r="AC592">
        <v>1.10168473856383</v>
      </c>
      <c r="AD592">
        <v>1.1541193830995999</v>
      </c>
      <c r="AE592">
        <v>1.0054351410197699</v>
      </c>
      <c r="AF592">
        <v>1.0311337130704901</v>
      </c>
      <c r="AG592">
        <v>1.1090866850107</v>
      </c>
      <c r="AH592">
        <v>1.1787623613454801</v>
      </c>
      <c r="AI592">
        <v>1.0606825928979</v>
      </c>
      <c r="AJ592">
        <v>1.0925768373496001</v>
      </c>
      <c r="AK592">
        <v>1.0976267646412701</v>
      </c>
      <c r="AL592">
        <v>1.08777234520951</v>
      </c>
      <c r="AM592">
        <v>1.08715284520374</v>
      </c>
      <c r="AN592">
        <v>0.92936354869816795</v>
      </c>
      <c r="AO592">
        <v>0.90165912255098102</v>
      </c>
      <c r="AP592">
        <v>0.89732281359928501</v>
      </c>
      <c r="AQ592">
        <v>0.88950264707087101</v>
      </c>
      <c r="AR592">
        <v>0.89092860713760103</v>
      </c>
      <c r="AS592">
        <v>0.94823771592109396</v>
      </c>
      <c r="AT592">
        <v>0.95572289477902495</v>
      </c>
      <c r="AU592">
        <v>0.95651186610344596</v>
      </c>
      <c r="AV592">
        <v>0.95357617710510401</v>
      </c>
      <c r="AW592">
        <v>1.1097455706680199</v>
      </c>
      <c r="AX592">
        <v>1.1597557478413001</v>
      </c>
      <c r="AY592">
        <v>0.94410050010887703</v>
      </c>
      <c r="AZ592">
        <v>0.915089310476355</v>
      </c>
      <c r="BA592">
        <v>0.94559971131100395</v>
      </c>
      <c r="BB592">
        <v>0.976004068514706</v>
      </c>
      <c r="BC592">
        <v>0.93763508150191499</v>
      </c>
      <c r="BD592">
        <v>0.95307840389357901</v>
      </c>
      <c r="BE592">
        <v>1.0998485612400899</v>
      </c>
      <c r="BF592">
        <v>1.1274295840509301</v>
      </c>
      <c r="BG592">
        <v>0.95903832494569097</v>
      </c>
      <c r="BH592">
        <v>0.98141239015350701</v>
      </c>
      <c r="BI592">
        <v>0.97110434505764698</v>
      </c>
      <c r="BJ592">
        <v>1.00480694696762</v>
      </c>
      <c r="BK592">
        <v>0.92008518762176705</v>
      </c>
      <c r="BL592">
        <v>0.87954029530365396</v>
      </c>
      <c r="BM592">
        <v>1.0711822431474201</v>
      </c>
      <c r="BN592">
        <v>1.06553131884722</v>
      </c>
      <c r="BO592">
        <v>1.0328618224247501</v>
      </c>
      <c r="BP592">
        <v>1.03419962957394</v>
      </c>
      <c r="BQ592">
        <v>0.88139082786994305</v>
      </c>
      <c r="BR592">
        <v>0.86785342710763602</v>
      </c>
      <c r="BS592">
        <v>1.0494733419882001</v>
      </c>
      <c r="BT592">
        <v>1.0574088096282099</v>
      </c>
      <c r="BU592">
        <v>1.0667788941357901</v>
      </c>
      <c r="BV592">
        <v>1.1446601505943299</v>
      </c>
      <c r="BW592">
        <v>0.95452296131357595</v>
      </c>
      <c r="BX592">
        <v>1.0082762813767201</v>
      </c>
      <c r="BY592">
        <v>1.00179330645164</v>
      </c>
      <c r="BZ592">
        <v>1.03190763433861</v>
      </c>
      <c r="CA592">
        <v>1.09734981990118</v>
      </c>
      <c r="CB592">
        <v>1.1090362934241</v>
      </c>
      <c r="CC592">
        <v>1.0498302930196199</v>
      </c>
      <c r="CD592">
        <v>1.07137687063769</v>
      </c>
      <c r="CE592">
        <v>0.89504889039097202</v>
      </c>
      <c r="CF592">
        <v>0.86144821221802703</v>
      </c>
      <c r="CG592">
        <v>0.95139785297887802</v>
      </c>
      <c r="CH592">
        <v>0.93300402125603399</v>
      </c>
      <c r="CI592">
        <v>0.99481436471135498</v>
      </c>
      <c r="CJ592">
        <v>1.0567793688920499</v>
      </c>
      <c r="CK592">
        <v>0.94964041033265001</v>
      </c>
      <c r="CL592">
        <v>0.92328550578716295</v>
      </c>
      <c r="CM592">
        <v>1.0257584666853601</v>
      </c>
      <c r="CN592">
        <v>1.03941373301856</v>
      </c>
      <c r="CO592">
        <v>0.96990536811168404</v>
      </c>
      <c r="CP592">
        <v>0.95323448498192198</v>
      </c>
      <c r="CQ592">
        <v>0.95083537319825395</v>
      </c>
      <c r="CR592">
        <v>0.91217429477905898</v>
      </c>
      <c r="CS592">
        <v>0.895198446113737</v>
      </c>
      <c r="CT592">
        <v>0.89705258456730697</v>
      </c>
      <c r="CU592">
        <v>0.97642817867972798</v>
      </c>
      <c r="CV592">
        <v>0.99189819493920806</v>
      </c>
      <c r="CW592">
        <v>1.0247063753871399</v>
      </c>
      <c r="CX592">
        <v>1.05604701744673</v>
      </c>
      <c r="CY592">
        <v>1.0182496305786299</v>
      </c>
      <c r="CZ592">
        <v>1.0793206693975601</v>
      </c>
      <c r="DA592">
        <v>1.11225602765582</v>
      </c>
      <c r="DB592">
        <v>1.1819585301589901</v>
      </c>
      <c r="DC592">
        <v>0.99632843262089898</v>
      </c>
      <c r="DD592">
        <v>1.0449001677266101</v>
      </c>
      <c r="DE592">
        <v>0.94967847117225002</v>
      </c>
      <c r="DF592">
        <v>0.975238793391904</v>
      </c>
      <c r="DG592">
        <v>1.04178207854372</v>
      </c>
      <c r="DH592">
        <v>1.0758088741591201</v>
      </c>
      <c r="DI592">
        <v>1.03650589794935</v>
      </c>
      <c r="DJ592">
        <v>1.1026149057902099</v>
      </c>
      <c r="DK592">
        <v>1.0984635601546799</v>
      </c>
      <c r="DL592">
        <v>1.17072463355377</v>
      </c>
      <c r="DM592">
        <v>1.0858595909909201</v>
      </c>
      <c r="DN592">
        <v>1.1771169664732899</v>
      </c>
      <c r="DO592">
        <v>0.97624666571436602</v>
      </c>
      <c r="DP592">
        <v>1.01899264221301</v>
      </c>
      <c r="DQ592">
        <v>1.1323217189074199</v>
      </c>
      <c r="DR592">
        <v>1.1912869601377101</v>
      </c>
      <c r="DS592">
        <v>0.92856542328354996</v>
      </c>
      <c r="DT592">
        <v>0.97768193886131305</v>
      </c>
      <c r="DU592">
        <v>1.0739329608702599</v>
      </c>
      <c r="DV592">
        <v>1.1258515094628501</v>
      </c>
      <c r="DW592">
        <v>0.98596291142936798</v>
      </c>
      <c r="DX592">
        <v>1.0020391936578701</v>
      </c>
      <c r="DY592">
        <v>1.10523786997537</v>
      </c>
      <c r="DZ592">
        <v>1.18539647451151</v>
      </c>
      <c r="EA592">
        <v>1.07703419274247</v>
      </c>
      <c r="EB592">
        <v>1.12718109131558</v>
      </c>
      <c r="EC592">
        <v>1.0906499679061901</v>
      </c>
      <c r="ED592">
        <v>1.14631146527442</v>
      </c>
      <c r="EE592">
        <v>1.05672733278523</v>
      </c>
      <c r="EF592">
        <v>1.13274753750996</v>
      </c>
      <c r="EG592">
        <v>1.01599160507389</v>
      </c>
      <c r="EH592">
        <v>1.03428276647119</v>
      </c>
      <c r="EI592">
        <v>0.99589251077339402</v>
      </c>
      <c r="EJ592">
        <v>1.0335073930844501</v>
      </c>
      <c r="EK592">
        <v>0.95133119324724502</v>
      </c>
      <c r="EL592">
        <v>1.03371306066476</v>
      </c>
      <c r="EM592">
        <v>1.0450502680360001</v>
      </c>
      <c r="EN592">
        <v>1.0982015188605601</v>
      </c>
      <c r="EO592">
        <v>1.06240573032587</v>
      </c>
      <c r="EP592">
        <v>1.0982026496560899</v>
      </c>
      <c r="EQ592">
        <v>1.1254133288450201</v>
      </c>
      <c r="ER592">
        <v>1.1832633942385899</v>
      </c>
      <c r="ES592">
        <v>0.99898137969956602</v>
      </c>
      <c r="ET592">
        <v>1.0655705214768401</v>
      </c>
      <c r="EU592">
        <v>1.05606351836417</v>
      </c>
      <c r="EV592">
        <v>1.1149406389471701</v>
      </c>
      <c r="EW592">
        <v>1.02877521759591</v>
      </c>
      <c r="EX592">
        <v>1.06985658901091</v>
      </c>
      <c r="EY592">
        <v>1.06313201333494</v>
      </c>
      <c r="EZ592">
        <v>1.15295048582378</v>
      </c>
      <c r="FA592">
        <v>1.0498674299247199</v>
      </c>
      <c r="FB592">
        <v>1.09110173136221</v>
      </c>
      <c r="FC592">
        <v>1.0332105825396001</v>
      </c>
      <c r="FD592">
        <v>1.09320019968342</v>
      </c>
      <c r="FE592">
        <v>1.0992365674040201</v>
      </c>
      <c r="FF592">
        <v>1.15731337388369</v>
      </c>
      <c r="FG592">
        <v>1.1215661917076201</v>
      </c>
      <c r="FH592">
        <v>1.1771217472631701</v>
      </c>
      <c r="FI592">
        <v>0.94846644958734905</v>
      </c>
      <c r="FJ592">
        <v>0.99352810022134297</v>
      </c>
      <c r="FK592">
        <v>1.0576850660287</v>
      </c>
      <c r="FL592">
        <v>1.13655320254619</v>
      </c>
      <c r="FM592">
        <v>1.11060459013815</v>
      </c>
      <c r="FN592">
        <v>1.19136099733908</v>
      </c>
      <c r="FO592">
        <v>1.0803746243074099</v>
      </c>
      <c r="FP592">
        <v>1.14562463244546</v>
      </c>
      <c r="FQ592">
        <v>1.0645286286183799</v>
      </c>
      <c r="FR592">
        <v>1.1711857197533999</v>
      </c>
      <c r="FS592">
        <v>1.0917872454970601</v>
      </c>
      <c r="FT592">
        <v>1.1559652288234401</v>
      </c>
      <c r="FU592">
        <v>1.1215619691936201</v>
      </c>
      <c r="FV592">
        <v>1.20268340593559</v>
      </c>
      <c r="FW592">
        <v>1.07188001231875</v>
      </c>
      <c r="FX592">
        <v>1.11720599596676</v>
      </c>
      <c r="FY592">
        <v>1.0290068681387401</v>
      </c>
      <c r="FZ592">
        <v>1.09332028263823</v>
      </c>
      <c r="GA592">
        <v>1.0742854273465801</v>
      </c>
      <c r="GB592">
        <v>1.14831121597691</v>
      </c>
      <c r="GC592">
        <v>1.0709126924080401</v>
      </c>
      <c r="GD592">
        <v>1.10629043344266</v>
      </c>
      <c r="GE592">
        <v>1.04211416642638</v>
      </c>
      <c r="GF592">
        <v>1.0860133135485699</v>
      </c>
      <c r="GG592">
        <v>1.0318602455011801</v>
      </c>
      <c r="GH592">
        <v>1.00787110212576</v>
      </c>
      <c r="GI592">
        <v>1.07470348255652</v>
      </c>
      <c r="GJ592">
        <v>1.1317028462132499</v>
      </c>
    </row>
    <row r="593" spans="1:192" x14ac:dyDescent="0.45">
      <c r="A593" t="s">
        <v>128</v>
      </c>
      <c r="B593" t="s">
        <v>115</v>
      </c>
      <c r="C593" t="s">
        <v>117</v>
      </c>
      <c r="D593">
        <v>50</v>
      </c>
      <c r="E593" s="1" cm="1">
        <f t="array" ref="E593">SUMPRODUCT($G593:$FZY593,$G$2:$FZY$2)/SUMPRODUCT(--($G593:$FZY593&lt;&gt;""),$G$2:$FZY$2)</f>
        <v>1.1956332371542699</v>
      </c>
      <c r="F593" s="1" cm="1">
        <f t="array" ref="F593">SUMPRODUCT($G593:$FZY593,$F$2:$FZX$2)/SUMPRODUCT(--($G593:$FZY593&lt;&gt;""),$F$2:$FZX$2)</f>
        <v>1.2093948826194929</v>
      </c>
      <c r="G593">
        <v>1.1263428516225999</v>
      </c>
      <c r="H593">
        <v>1.1237546368690901</v>
      </c>
      <c r="I593">
        <v>1.18894708313407</v>
      </c>
      <c r="J593">
        <v>1.18575091444893</v>
      </c>
      <c r="K593">
        <v>1.18902923317984</v>
      </c>
      <c r="L593">
        <v>1.18680442734864</v>
      </c>
      <c r="M593">
        <v>1.1978363168814901</v>
      </c>
      <c r="N593">
        <v>1.1901658314874299</v>
      </c>
      <c r="O593">
        <v>1.19269630340088</v>
      </c>
      <c r="P593">
        <v>1.1870507254571401</v>
      </c>
      <c r="Q593">
        <v>1.2033928937097</v>
      </c>
      <c r="R593">
        <v>1.1981987450957801</v>
      </c>
      <c r="S593">
        <v>1.1929817784902399</v>
      </c>
      <c r="T593">
        <v>1.19879725063076</v>
      </c>
      <c r="U593">
        <v>1.1926961090469801</v>
      </c>
      <c r="V593">
        <v>1.2281913963508999</v>
      </c>
      <c r="W593">
        <v>1.2301992419562799</v>
      </c>
      <c r="X593">
        <v>1.24218425154043</v>
      </c>
      <c r="Y593">
        <v>1.19274954738869</v>
      </c>
      <c r="Z593">
        <v>1.21669373493698</v>
      </c>
      <c r="AA593">
        <v>1.27728130390154</v>
      </c>
      <c r="AB593">
        <v>1.293330524418</v>
      </c>
      <c r="AC593">
        <v>1.27728130390154</v>
      </c>
      <c r="AD593">
        <v>1.293330524418</v>
      </c>
      <c r="AE593">
        <v>1.1986252477870101</v>
      </c>
      <c r="AF593">
        <v>1.22707266583244</v>
      </c>
      <c r="AG593">
        <v>1.3062321859955599</v>
      </c>
      <c r="AH593">
        <v>1.3668949384379001</v>
      </c>
      <c r="AI593">
        <v>1.30946013098359</v>
      </c>
      <c r="AJ593">
        <v>1.3366131702350801</v>
      </c>
      <c r="AK593">
        <v>1.25512880260866</v>
      </c>
      <c r="AL593">
        <v>1.24234067038324</v>
      </c>
      <c r="AM593">
        <v>1.2215062133339201</v>
      </c>
      <c r="AN593">
        <v>1.13163328350369</v>
      </c>
      <c r="AO593">
        <v>1.10373743022257</v>
      </c>
      <c r="AP593">
        <v>1.11801674045627</v>
      </c>
      <c r="AQ593">
        <v>1.09763700327447</v>
      </c>
      <c r="AR593">
        <v>1.09645992847403</v>
      </c>
      <c r="AS593">
        <v>1.1656652638756699</v>
      </c>
      <c r="AT593">
        <v>1.13781587477474</v>
      </c>
      <c r="AU593">
        <v>1.14158767427772</v>
      </c>
      <c r="AV593">
        <v>1.1590110496171899</v>
      </c>
      <c r="AW593">
        <v>1.3234938914344301</v>
      </c>
      <c r="AX593">
        <v>1.32323154652325</v>
      </c>
      <c r="AY593">
        <v>1.0932694635853399</v>
      </c>
      <c r="AZ593">
        <v>1.10848447621184</v>
      </c>
      <c r="BA593">
        <v>1.1679685695542801</v>
      </c>
      <c r="BB593">
        <v>1.1875538495272899</v>
      </c>
      <c r="BC593">
        <v>1.1367960664280199</v>
      </c>
      <c r="BD593">
        <v>1.1523047237495201</v>
      </c>
      <c r="BE593">
        <v>1.2450370609122701</v>
      </c>
      <c r="BF593">
        <v>1.27592181967277</v>
      </c>
      <c r="BG593">
        <v>1.19895930780786</v>
      </c>
      <c r="BH593">
        <v>1.20933799334272</v>
      </c>
      <c r="BI593">
        <v>1.1928896215978899</v>
      </c>
      <c r="BJ593">
        <v>1.1903177661314099</v>
      </c>
      <c r="BK593">
        <v>1.0743095702280601</v>
      </c>
      <c r="BL593">
        <v>1.0800125675998</v>
      </c>
      <c r="BM593">
        <v>1.2303677070868599</v>
      </c>
      <c r="BN593">
        <v>1.26468110804191</v>
      </c>
      <c r="BO593">
        <v>1.2377865857156201</v>
      </c>
      <c r="BP593">
        <v>1.23726895503998</v>
      </c>
      <c r="BQ593">
        <v>1.1406309676067601</v>
      </c>
      <c r="BR593">
        <v>1.1105014746603901</v>
      </c>
      <c r="BS593">
        <v>1.2479066355392701</v>
      </c>
      <c r="BT593">
        <v>1.26633357933906</v>
      </c>
      <c r="BU593">
        <v>1.2637908791869601</v>
      </c>
      <c r="BV593">
        <v>1.3312352807946799</v>
      </c>
      <c r="BW593">
        <v>1.1756435368536899</v>
      </c>
      <c r="BX593">
        <v>1.1856721377853601</v>
      </c>
      <c r="BY593">
        <v>1.1969372457574701</v>
      </c>
      <c r="BZ593">
        <v>1.2003050873458401</v>
      </c>
      <c r="CA593">
        <v>1.2702798268617601</v>
      </c>
      <c r="CB593">
        <v>1.2628055860278999</v>
      </c>
      <c r="CC593">
        <v>1.24034230025528</v>
      </c>
      <c r="CD593">
        <v>1.2583967171888899</v>
      </c>
      <c r="CE593">
        <v>1.13060993483253</v>
      </c>
      <c r="CF593">
        <v>1.1019406240322001</v>
      </c>
      <c r="CG593">
        <v>1.11182479161095</v>
      </c>
      <c r="CH593">
        <v>1.1201978661885501</v>
      </c>
      <c r="CI593">
        <v>1.2274696952919799</v>
      </c>
      <c r="CJ593">
        <v>1.2661576005236701</v>
      </c>
      <c r="CK593">
        <v>1.1237032531088</v>
      </c>
      <c r="CL593">
        <v>1.1287539507662001</v>
      </c>
      <c r="CM593">
        <v>1.1871232542779799</v>
      </c>
      <c r="CN593">
        <v>1.1986472978965099</v>
      </c>
      <c r="CO593">
        <v>1.1536743223179999</v>
      </c>
      <c r="CP593">
        <v>1.1828062272582001</v>
      </c>
      <c r="CQ593">
        <v>1.10383041468972</v>
      </c>
      <c r="CR593">
        <v>1.0850510677292999</v>
      </c>
      <c r="CS593">
        <v>1.1394389921671599</v>
      </c>
      <c r="CT593">
        <v>1.15380037119527</v>
      </c>
      <c r="CU593">
        <v>1.16323036009776</v>
      </c>
      <c r="CV593">
        <v>1.16035315569419</v>
      </c>
      <c r="CW593">
        <v>1.2388716447216701</v>
      </c>
      <c r="CX593">
        <v>1.24665673115426</v>
      </c>
      <c r="CY593">
        <v>1.2224100819453101</v>
      </c>
      <c r="CZ593">
        <v>1.2618084926005799</v>
      </c>
      <c r="DA593">
        <v>1.2887614179008799</v>
      </c>
      <c r="DB593">
        <v>1.3442990397935799</v>
      </c>
      <c r="DC593">
        <v>1.22596887607893</v>
      </c>
      <c r="DD593">
        <v>1.2673154539481</v>
      </c>
      <c r="DE593">
        <v>1.1551266503705899</v>
      </c>
      <c r="DF593">
        <v>1.17164819989038</v>
      </c>
      <c r="DG593">
        <v>1.2597724271497199</v>
      </c>
      <c r="DH593">
        <v>1.31164557112105</v>
      </c>
      <c r="DI593">
        <v>1.2421889458062101</v>
      </c>
      <c r="DJ593">
        <v>1.3016092718649199</v>
      </c>
      <c r="DK593">
        <v>1.30932850004712</v>
      </c>
      <c r="DL593">
        <v>1.3689474922581299</v>
      </c>
      <c r="DM593">
        <v>1.2900050779907499</v>
      </c>
      <c r="DN593">
        <v>1.36521319867254</v>
      </c>
      <c r="DO593">
        <v>1.18204645280706</v>
      </c>
      <c r="DP593">
        <v>1.2057916112581299</v>
      </c>
      <c r="DQ593">
        <v>1.3125913234206701</v>
      </c>
      <c r="DR593">
        <v>1.3858274549788301</v>
      </c>
      <c r="DS593">
        <v>1.1501496011738099</v>
      </c>
      <c r="DT593">
        <v>1.1617837862454099</v>
      </c>
      <c r="DU593">
        <v>1.272581771267</v>
      </c>
      <c r="DV593">
        <v>1.3263631224208801</v>
      </c>
      <c r="DW593">
        <v>1.19086654706437</v>
      </c>
      <c r="DX593">
        <v>1.20230058826941</v>
      </c>
      <c r="DY593">
        <v>1.3202600888862399</v>
      </c>
      <c r="DZ593">
        <v>1.3652438251172201</v>
      </c>
      <c r="EA593">
        <v>1.25884174294179</v>
      </c>
      <c r="EB593">
        <v>1.2857473632330501</v>
      </c>
      <c r="EC593">
        <v>1.2883935483690201</v>
      </c>
      <c r="ED593">
        <v>1.353700809564</v>
      </c>
      <c r="EE593">
        <v>1.23483276382453</v>
      </c>
      <c r="EF593">
        <v>1.3037086379801901</v>
      </c>
      <c r="EG593">
        <v>1.1986223653911401</v>
      </c>
      <c r="EH593">
        <v>1.23682361773862</v>
      </c>
      <c r="EI593">
        <v>1.21135970434051</v>
      </c>
      <c r="EJ593">
        <v>1.25128278635888</v>
      </c>
      <c r="EK593">
        <v>1.1705443717467301</v>
      </c>
      <c r="EL593">
        <v>1.20684979625922</v>
      </c>
      <c r="EM593">
        <v>1.24852379971612</v>
      </c>
      <c r="EN593">
        <v>1.29088065994948</v>
      </c>
      <c r="EO593">
        <v>1.2107933672064599</v>
      </c>
      <c r="EP593">
        <v>1.2519384883851099</v>
      </c>
      <c r="EQ593">
        <v>1.31835702171505</v>
      </c>
      <c r="ER593">
        <v>1.3750128140882001</v>
      </c>
      <c r="ES593">
        <v>1.2453970357755899</v>
      </c>
      <c r="ET593">
        <v>1.3037257877522199</v>
      </c>
      <c r="EU593">
        <v>1.2426273463559601</v>
      </c>
      <c r="EV593">
        <v>1.3107619535396999</v>
      </c>
      <c r="EW593">
        <v>1.22960579845274</v>
      </c>
      <c r="EX593">
        <v>1.22946934745416</v>
      </c>
      <c r="EY593">
        <v>1.2725579601227599</v>
      </c>
      <c r="EZ593">
        <v>1.3368751589588099</v>
      </c>
      <c r="FA593">
        <v>1.21318981557005</v>
      </c>
      <c r="FB593">
        <v>1.3045058767295601</v>
      </c>
      <c r="FC593">
        <v>1.2660236572269901</v>
      </c>
      <c r="FD593">
        <v>1.2991017655642301</v>
      </c>
      <c r="FE593">
        <v>1.3035139472325299</v>
      </c>
      <c r="FF593">
        <v>1.3400308939172501</v>
      </c>
      <c r="FG593">
        <v>1.2904625182056799</v>
      </c>
      <c r="FH593">
        <v>1.33778221994086</v>
      </c>
      <c r="FI593">
        <v>1.1778025204301199</v>
      </c>
      <c r="FJ593">
        <v>1.20930178936613</v>
      </c>
      <c r="FK593">
        <v>1.32415998855689</v>
      </c>
      <c r="FL593">
        <v>1.3950998149356399</v>
      </c>
      <c r="FM593">
        <v>1.2912803380529601</v>
      </c>
      <c r="FN593">
        <v>1.3401010382162799</v>
      </c>
      <c r="FO593">
        <v>1.27754139537788</v>
      </c>
      <c r="FP593">
        <v>1.31035937435711</v>
      </c>
      <c r="FQ593">
        <v>1.29636124594504</v>
      </c>
      <c r="FR593">
        <v>1.3568980641844499</v>
      </c>
      <c r="FS593">
        <v>1.27820343069366</v>
      </c>
      <c r="FT593">
        <v>1.3242294203243401</v>
      </c>
      <c r="FU593">
        <v>1.3126562118983001</v>
      </c>
      <c r="FV593">
        <v>1.3836934669562799</v>
      </c>
      <c r="FW593">
        <v>1.25081143503712</v>
      </c>
      <c r="FX593">
        <v>1.29804144359701</v>
      </c>
      <c r="FY593">
        <v>1.2403848855419</v>
      </c>
      <c r="FZ593">
        <v>1.28690719649699</v>
      </c>
      <c r="GA593">
        <v>1.30151171482932</v>
      </c>
      <c r="GB593">
        <v>1.34473237491219</v>
      </c>
      <c r="GC593">
        <v>1.31188906773261</v>
      </c>
      <c r="GD593">
        <v>1.3233729825173901</v>
      </c>
      <c r="GE593">
        <v>1.2176999088187801</v>
      </c>
      <c r="GF593">
        <v>1.2813145764781999</v>
      </c>
      <c r="GG593">
        <v>1.19480863402301</v>
      </c>
      <c r="GH593">
        <v>1.1808619478200899</v>
      </c>
      <c r="GI593">
        <v>1.25966198775684</v>
      </c>
      <c r="GJ593">
        <v>1.3087138200591</v>
      </c>
    </row>
    <row r="594" spans="1:192" x14ac:dyDescent="0.45">
      <c r="A594" t="s">
        <v>128</v>
      </c>
      <c r="B594" t="s">
        <v>115</v>
      </c>
      <c r="C594" t="s">
        <v>116</v>
      </c>
      <c r="D594">
        <v>50</v>
      </c>
      <c r="E594" s="1" cm="1">
        <f t="array" ref="E594">SUMPRODUCT($G594:$FZY594,$G$2:$FZY$2)/SUMPRODUCT(--($G594:$FZY594&lt;&gt;""),$G$2:$FZY$2)</f>
        <v>1.2286250397668514</v>
      </c>
      <c r="F594" s="1" cm="1">
        <f t="array" ref="F594">SUMPRODUCT($G594:$FZY594,$F$2:$FZX$2)/SUMPRODUCT(--($G594:$FZY594&lt;&gt;""),$F$2:$FZX$2)</f>
        <v>1.2352661208238167</v>
      </c>
      <c r="G594">
        <v>1.19409279303644</v>
      </c>
      <c r="H594">
        <v>1.16464801116962</v>
      </c>
      <c r="I594">
        <v>1.22526124804508</v>
      </c>
      <c r="J594">
        <v>1.20332263244968</v>
      </c>
      <c r="K594">
        <v>1.2263992857727699</v>
      </c>
      <c r="L594">
        <v>1.2078734513402301</v>
      </c>
      <c r="M594">
        <v>1.22700457218225</v>
      </c>
      <c r="N594">
        <v>1.2082621389905099</v>
      </c>
      <c r="O594">
        <v>1.2213617835660799</v>
      </c>
      <c r="P594">
        <v>1.2061303381730699</v>
      </c>
      <c r="Q594">
        <v>1.22702563304502</v>
      </c>
      <c r="R594">
        <v>1.21197055462494</v>
      </c>
      <c r="S594">
        <v>1.22492329769804</v>
      </c>
      <c r="T594">
        <v>1.23100366484535</v>
      </c>
      <c r="U594">
        <v>1.2351553436085301</v>
      </c>
      <c r="V594">
        <v>1.2552796871546299</v>
      </c>
      <c r="W594">
        <v>1.26464008645388</v>
      </c>
      <c r="X594">
        <v>1.2785279628433599</v>
      </c>
      <c r="Y594">
        <v>1.2095299991927899</v>
      </c>
      <c r="Z594">
        <v>1.24605486686885</v>
      </c>
      <c r="AA594">
        <v>1.3257132440930199</v>
      </c>
      <c r="AB594">
        <v>1.32886836014492</v>
      </c>
      <c r="AC594">
        <v>1.3257132440930199</v>
      </c>
      <c r="AD594">
        <v>1.32886836014492</v>
      </c>
      <c r="AE594">
        <v>1.21796771115812</v>
      </c>
      <c r="AF594">
        <v>1.24901441724078</v>
      </c>
      <c r="AG594">
        <v>1.3288233716015301</v>
      </c>
      <c r="AH594">
        <v>1.3785877081019</v>
      </c>
      <c r="AI594">
        <v>1.32762555662216</v>
      </c>
      <c r="AJ594">
        <v>1.3658934094579001</v>
      </c>
      <c r="AK594">
        <v>1.28052844453088</v>
      </c>
      <c r="AL594">
        <v>1.2662509058397999</v>
      </c>
      <c r="AM594">
        <v>1.2765090673468</v>
      </c>
      <c r="AN594">
        <v>1.15753866328582</v>
      </c>
      <c r="AO594">
        <v>1.16199749243318</v>
      </c>
      <c r="AP594">
        <v>1.14354373350536</v>
      </c>
      <c r="AQ594">
        <v>1.14553919272223</v>
      </c>
      <c r="AR594">
        <v>1.1212095999606499</v>
      </c>
      <c r="AS594">
        <v>1.18613818027111</v>
      </c>
      <c r="AT594">
        <v>1.1542551272122901</v>
      </c>
      <c r="AU594">
        <v>1.16122692302537</v>
      </c>
      <c r="AV594">
        <v>1.1701463856057801</v>
      </c>
      <c r="AW594">
        <v>1.3611883922930901</v>
      </c>
      <c r="AX594">
        <v>1.3549097247036901</v>
      </c>
      <c r="AY594">
        <v>1.1328774045624601</v>
      </c>
      <c r="AZ594">
        <v>1.1380285437736299</v>
      </c>
      <c r="BA594">
        <v>1.21976288851667</v>
      </c>
      <c r="BB594">
        <v>1.2229688450556899</v>
      </c>
      <c r="BC594">
        <v>1.18646554874828</v>
      </c>
      <c r="BD594">
        <v>1.1779740538489401</v>
      </c>
      <c r="BE594">
        <v>1.24993339024557</v>
      </c>
      <c r="BF594">
        <v>1.2912569492581401</v>
      </c>
      <c r="BG594">
        <v>1.21375459807351</v>
      </c>
      <c r="BH594">
        <v>1.2224976409227799</v>
      </c>
      <c r="BI594">
        <v>1.20513303703501</v>
      </c>
      <c r="BJ594">
        <v>1.2025479723535299</v>
      </c>
      <c r="BK594">
        <v>1.12441407811706</v>
      </c>
      <c r="BL594">
        <v>1.10548275965184</v>
      </c>
      <c r="BM594">
        <v>1.2718612375445899</v>
      </c>
      <c r="BN594">
        <v>1.28770619219628</v>
      </c>
      <c r="BO594">
        <v>1.2717638065638499</v>
      </c>
      <c r="BP594">
        <v>1.2612867348858601</v>
      </c>
      <c r="BQ594">
        <v>1.1547993126095799</v>
      </c>
      <c r="BR594">
        <v>1.135003485743</v>
      </c>
      <c r="BS594">
        <v>1.2739676059396401</v>
      </c>
      <c r="BT594">
        <v>1.3062452213940801</v>
      </c>
      <c r="BU594">
        <v>1.27127910046993</v>
      </c>
      <c r="BV594">
        <v>1.3414996843257201</v>
      </c>
      <c r="BW594">
        <v>1.2084786183748699</v>
      </c>
      <c r="BX594">
        <v>1.20669626450453</v>
      </c>
      <c r="BY594">
        <v>1.21651727844362</v>
      </c>
      <c r="BZ594">
        <v>1.2337181362745</v>
      </c>
      <c r="CA594">
        <v>1.3053063298769201</v>
      </c>
      <c r="CB594">
        <v>1.29065424109963</v>
      </c>
      <c r="CC594">
        <v>1.26331641635155</v>
      </c>
      <c r="CD594">
        <v>1.2834425407105701</v>
      </c>
      <c r="CE594">
        <v>1.18490083841217</v>
      </c>
      <c r="CF594">
        <v>1.1593792718681799</v>
      </c>
      <c r="CG594">
        <v>1.15662787446704</v>
      </c>
      <c r="CH594">
        <v>1.1546063452611499</v>
      </c>
      <c r="CI594">
        <v>1.2520755413881599</v>
      </c>
      <c r="CJ594">
        <v>1.29763372670143</v>
      </c>
      <c r="CK594">
        <v>1.1890980265158799</v>
      </c>
      <c r="CL594">
        <v>1.1446854907202499</v>
      </c>
      <c r="CM594">
        <v>1.20953864860852</v>
      </c>
      <c r="CN594">
        <v>1.21313998268165</v>
      </c>
      <c r="CO594">
        <v>1.21066018246924</v>
      </c>
      <c r="CP594">
        <v>1.2102713763836599</v>
      </c>
      <c r="CQ594">
        <v>1.13738260261191</v>
      </c>
      <c r="CR594">
        <v>1.1198002016617901</v>
      </c>
      <c r="CS594">
        <v>1.1852097614738</v>
      </c>
      <c r="CT594">
        <v>1.18001745395821</v>
      </c>
      <c r="CU594">
        <v>1.1915004440949599</v>
      </c>
      <c r="CV594">
        <v>1.1970350176553499</v>
      </c>
      <c r="CW594">
        <v>1.27725797004439</v>
      </c>
      <c r="CX594">
        <v>1.2753381152608301</v>
      </c>
      <c r="CY594">
        <v>1.2416004213059499</v>
      </c>
      <c r="CZ594">
        <v>1.2856876770435699</v>
      </c>
      <c r="DA594">
        <v>1.30163684714106</v>
      </c>
      <c r="DB594">
        <v>1.3418164930173</v>
      </c>
      <c r="DC594">
        <v>1.24449142333961</v>
      </c>
      <c r="DD594">
        <v>1.2860237108092201</v>
      </c>
      <c r="DE594">
        <v>1.2119080421986701</v>
      </c>
      <c r="DF594">
        <v>1.2046921174443701</v>
      </c>
      <c r="DG594">
        <v>1.28290498229008</v>
      </c>
      <c r="DH594">
        <v>1.32820427053436</v>
      </c>
      <c r="DI594">
        <v>1.2629489133090801</v>
      </c>
      <c r="DJ594">
        <v>1.3284811221277899</v>
      </c>
      <c r="DK594">
        <v>1.3420439620199101</v>
      </c>
      <c r="DL594">
        <v>1.3999083248744</v>
      </c>
      <c r="DM594">
        <v>1.31302513177984</v>
      </c>
      <c r="DN594">
        <v>1.3699487755545099</v>
      </c>
      <c r="DO594">
        <v>1.2131381877059499</v>
      </c>
      <c r="DP594">
        <v>1.22911592844295</v>
      </c>
      <c r="DQ594">
        <v>1.3057793308951999</v>
      </c>
      <c r="DR594">
        <v>1.36623112320131</v>
      </c>
      <c r="DS594">
        <v>1.16857219331889</v>
      </c>
      <c r="DT594">
        <v>1.18249669509917</v>
      </c>
      <c r="DU594">
        <v>1.2933856379708899</v>
      </c>
      <c r="DV594">
        <v>1.34671497935244</v>
      </c>
      <c r="DW594">
        <v>1.2253667899060501</v>
      </c>
      <c r="DX594">
        <v>1.22212973596087</v>
      </c>
      <c r="DY594">
        <v>1.3541670122129099</v>
      </c>
      <c r="DZ594">
        <v>1.4126165599257701</v>
      </c>
      <c r="EA594">
        <v>1.2887012625838199</v>
      </c>
      <c r="EB594">
        <v>1.3227760843837799</v>
      </c>
      <c r="EC594">
        <v>1.2948658522820899</v>
      </c>
      <c r="ED594">
        <v>1.36145966715518</v>
      </c>
      <c r="EE594">
        <v>1.27324612047122</v>
      </c>
      <c r="EF594">
        <v>1.3487125155801301</v>
      </c>
      <c r="EG594">
        <v>1.23315705470462</v>
      </c>
      <c r="EH594">
        <v>1.25263864793338</v>
      </c>
      <c r="EI594">
        <v>1.22981297007474</v>
      </c>
      <c r="EJ594">
        <v>1.2584728732808499</v>
      </c>
      <c r="EK594">
        <v>1.20576963181158</v>
      </c>
      <c r="EL594">
        <v>1.2476025759332601</v>
      </c>
      <c r="EM594">
        <v>1.2670397783599801</v>
      </c>
      <c r="EN594">
        <v>1.3398031128691099</v>
      </c>
      <c r="EO594">
        <v>1.23593745037831</v>
      </c>
      <c r="EP594">
        <v>1.27059297012612</v>
      </c>
      <c r="EQ594">
        <v>1.3251685141999101</v>
      </c>
      <c r="ER594">
        <v>1.3609672622098501</v>
      </c>
      <c r="ES594">
        <v>1.2664489901865701</v>
      </c>
      <c r="ET594">
        <v>1.3170359188665799</v>
      </c>
      <c r="EU594">
        <v>1.2574750815775999</v>
      </c>
      <c r="EV594">
        <v>1.3324677181220299</v>
      </c>
      <c r="EW594">
        <v>1.2709964111518099</v>
      </c>
      <c r="EX594">
        <v>1.25891076698435</v>
      </c>
      <c r="EY594">
        <v>1.2981352216449</v>
      </c>
      <c r="EZ594">
        <v>1.36490287909326</v>
      </c>
      <c r="FA594">
        <v>1.22160512347235</v>
      </c>
      <c r="FB594">
        <v>1.3043031372598199</v>
      </c>
      <c r="FC594">
        <v>1.2775722896689601</v>
      </c>
      <c r="FD594">
        <v>1.31030740113254</v>
      </c>
      <c r="FE594">
        <v>1.3001108677781801</v>
      </c>
      <c r="FF594">
        <v>1.35145640731164</v>
      </c>
      <c r="FG594">
        <v>1.30769746179994</v>
      </c>
      <c r="FH594">
        <v>1.3514299081844701</v>
      </c>
      <c r="FI594">
        <v>1.19567252867179</v>
      </c>
      <c r="FJ594">
        <v>1.2273363979190099</v>
      </c>
      <c r="FK594">
        <v>1.3280902743012299</v>
      </c>
      <c r="FL594">
        <v>1.3993620988311299</v>
      </c>
      <c r="FM594">
        <v>1.3010493780144099</v>
      </c>
      <c r="FN594">
        <v>1.3576835691979801</v>
      </c>
      <c r="FO594">
        <v>1.3071318510141401</v>
      </c>
      <c r="FP594">
        <v>1.3344283201937599</v>
      </c>
      <c r="FQ594">
        <v>1.32326206727933</v>
      </c>
      <c r="FR594">
        <v>1.3946411832532399</v>
      </c>
      <c r="FS594">
        <v>1.3085718577007199</v>
      </c>
      <c r="FT594">
        <v>1.35563146376003</v>
      </c>
      <c r="FU594">
        <v>1.32918604400202</v>
      </c>
      <c r="FV594">
        <v>1.40117695870674</v>
      </c>
      <c r="FW594">
        <v>1.26772260088299</v>
      </c>
      <c r="FX594">
        <v>1.3147449126394899</v>
      </c>
      <c r="FY594">
        <v>1.2594531136082801</v>
      </c>
      <c r="FZ594">
        <v>1.30272209182692</v>
      </c>
      <c r="GA594">
        <v>1.3164531129036501</v>
      </c>
      <c r="GB594">
        <v>1.35542691144691</v>
      </c>
      <c r="GC594">
        <v>1.3077703248575501</v>
      </c>
      <c r="GD594">
        <v>1.3288231993920601</v>
      </c>
      <c r="GE594">
        <v>1.22759610450771</v>
      </c>
      <c r="GF594">
        <v>1.30756777237646</v>
      </c>
      <c r="GG594">
        <v>1.2086388384218101</v>
      </c>
      <c r="GH594">
        <v>1.1894176835621699</v>
      </c>
      <c r="GI594">
        <v>1.2841757367326001</v>
      </c>
      <c r="GJ594">
        <v>1.33211832821388</v>
      </c>
    </row>
    <row r="595" spans="1:192" x14ac:dyDescent="0.45">
      <c r="A595" t="s">
        <v>81</v>
      </c>
      <c r="B595" t="s">
        <v>210</v>
      </c>
      <c r="C595" t="s">
        <v>117</v>
      </c>
      <c r="D595">
        <v>50</v>
      </c>
      <c r="E595" s="1" cm="1">
        <f t="array" ref="E595">SUMPRODUCT($G595:$FZY595,$G$2:$FZY$2)/SUMPRODUCT(--($G595:$FZY595&lt;&gt;""),$G$2:$FZY$2)</f>
        <v>1.4439487371195128</v>
      </c>
      <c r="F595" s="1" cm="1">
        <f t="array" ref="F595">SUMPRODUCT($G595:$FZY595,$F$2:$FZX$2)/SUMPRODUCT(--($G595:$FZY595&lt;&gt;""),$F$2:$FZX$2)</f>
        <v>1.4262293031429696</v>
      </c>
      <c r="G595">
        <v>1.4427646693888301</v>
      </c>
      <c r="H595">
        <v>1.29141148259009</v>
      </c>
      <c r="I595">
        <v>1.4309173813155101</v>
      </c>
      <c r="J595">
        <v>1.3986754223267699</v>
      </c>
      <c r="K595">
        <v>1.4479601655352801</v>
      </c>
      <c r="L595">
        <v>1.4448274588160499</v>
      </c>
      <c r="M595">
        <v>1.5216234809776901</v>
      </c>
      <c r="N595">
        <v>1.5112219651732399</v>
      </c>
      <c r="O595">
        <v>1.3443991224807701</v>
      </c>
      <c r="P595">
        <v>1.33559615247773</v>
      </c>
      <c r="Q595">
        <v>1.3741131343963</v>
      </c>
      <c r="R595">
        <v>1.3532068005331299</v>
      </c>
      <c r="S595">
        <v>1.30596367873187</v>
      </c>
      <c r="T595">
        <v>1.3226459337201699</v>
      </c>
      <c r="U595">
        <v>1.5161698606277001</v>
      </c>
      <c r="V595">
        <v>1.4649718768011699</v>
      </c>
      <c r="W595">
        <v>1.45186716154787</v>
      </c>
      <c r="X595">
        <v>1.44391405334936</v>
      </c>
      <c r="Y595">
        <v>1.5008685524510199</v>
      </c>
      <c r="Z595">
        <v>1.47201988030304</v>
      </c>
      <c r="AA595">
        <v>1.5457348471707699</v>
      </c>
      <c r="AB595">
        <v>1.6113745423347601</v>
      </c>
      <c r="AC595">
        <v>1.5457348471707699</v>
      </c>
      <c r="AD595">
        <v>1.6113745423347601</v>
      </c>
      <c r="AE595">
        <v>1.3535716290122299</v>
      </c>
      <c r="AF595">
        <v>1.3683461993936701</v>
      </c>
      <c r="AG595">
        <v>1.47941771571519</v>
      </c>
      <c r="AH595">
        <v>1.4962862290290699</v>
      </c>
      <c r="AI595">
        <v>1.5381709858060699</v>
      </c>
      <c r="AJ595">
        <v>1.58860194722103</v>
      </c>
      <c r="AK595">
        <v>1.5263597711179799</v>
      </c>
      <c r="AL595">
        <v>1.4988024063796299</v>
      </c>
      <c r="AM595">
        <v>1.3860106613501899</v>
      </c>
      <c r="AN595">
        <v>1.35020841550753</v>
      </c>
      <c r="AO595">
        <v>1.3784533162619701</v>
      </c>
      <c r="AP595">
        <v>1.34057358088322</v>
      </c>
      <c r="AQ595">
        <v>1.5104321413163599</v>
      </c>
      <c r="AR595">
        <v>1.3178597815383</v>
      </c>
      <c r="AS595">
        <v>1.3418449544648301</v>
      </c>
      <c r="AT595">
        <v>1.36000777056087</v>
      </c>
      <c r="AU595">
        <v>1.2729081197147001</v>
      </c>
      <c r="AV595">
        <v>1.2848476824049899</v>
      </c>
      <c r="AW595">
        <v>1.51255362616453</v>
      </c>
      <c r="AX595">
        <v>1.5435886069937499</v>
      </c>
      <c r="AY595">
        <v>1.2954066540301501</v>
      </c>
      <c r="AZ595">
        <v>1.2345425412450299</v>
      </c>
      <c r="BA595">
        <v>1.4160464039876499</v>
      </c>
      <c r="BB595">
        <v>1.4387982065099501</v>
      </c>
      <c r="BC595">
        <v>1.3895167581707999</v>
      </c>
      <c r="BD595">
        <v>1.4020571091394001</v>
      </c>
      <c r="BE595">
        <v>1.50481931011926</v>
      </c>
      <c r="BF595">
        <v>1.5275743888029101</v>
      </c>
      <c r="BG595">
        <v>1.3260842992742401</v>
      </c>
      <c r="BH595">
        <v>1.3240515167278299</v>
      </c>
      <c r="BI595">
        <v>1.3201848025992799</v>
      </c>
      <c r="BJ595">
        <v>1.3229735448540501</v>
      </c>
      <c r="BK595">
        <v>1.3749461655575199</v>
      </c>
      <c r="BL595">
        <v>1.2908906110131999</v>
      </c>
      <c r="BM595">
        <v>1.3318894194746</v>
      </c>
      <c r="BN595">
        <v>1.31483812165199</v>
      </c>
      <c r="BO595">
        <v>1.5214673324721699</v>
      </c>
      <c r="BP595">
        <v>1.47423319075297</v>
      </c>
      <c r="BQ595">
        <v>1.7498314709601801</v>
      </c>
      <c r="BR595">
        <v>1.42810348375687</v>
      </c>
      <c r="BS595">
        <v>1.5158666316143301</v>
      </c>
      <c r="BT595">
        <v>1.5352816355700101</v>
      </c>
      <c r="BU595">
        <v>1.55376311894226</v>
      </c>
      <c r="BV595">
        <v>1.6597673516518201</v>
      </c>
      <c r="BW595">
        <v>1.3205314050349299</v>
      </c>
      <c r="BX595">
        <v>1.3258667071785599</v>
      </c>
      <c r="BY595">
        <v>1.46787300546</v>
      </c>
      <c r="BZ595">
        <v>1.4861147936961401</v>
      </c>
      <c r="CA595">
        <v>1.5193054369208201</v>
      </c>
      <c r="CB595">
        <v>1.4654827409826301</v>
      </c>
      <c r="CC595">
        <v>1.40719846545873</v>
      </c>
      <c r="CD595">
        <v>1.42793759445516</v>
      </c>
      <c r="CE595">
        <v>1.45573555529108</v>
      </c>
      <c r="CF595">
        <v>1.3299028800322901</v>
      </c>
      <c r="CG595">
        <v>1.2398029802566599</v>
      </c>
      <c r="CH595">
        <v>1.2299437370428099</v>
      </c>
      <c r="CI595">
        <v>1.45087020026285</v>
      </c>
      <c r="CJ595">
        <v>1.4993139892894201</v>
      </c>
      <c r="CK595">
        <v>1.52678591616774</v>
      </c>
      <c r="CL595">
        <v>1.33526926478159</v>
      </c>
      <c r="CM595">
        <v>1.4424929726728799</v>
      </c>
      <c r="CN595">
        <v>1.4529344585214601</v>
      </c>
      <c r="CO595">
        <v>1.49608049637649</v>
      </c>
      <c r="CP595">
        <v>1.41622215508006</v>
      </c>
      <c r="CQ595">
        <v>1.37783364297252</v>
      </c>
      <c r="CR595">
        <v>1.3667898720316101</v>
      </c>
      <c r="CS595">
        <v>1.3331332060482901</v>
      </c>
      <c r="CT595">
        <v>1.3084997835868399</v>
      </c>
      <c r="CU595">
        <v>1.41421801375471</v>
      </c>
      <c r="CV595">
        <v>1.42712010447986</v>
      </c>
      <c r="CW595">
        <v>1.50813769477786</v>
      </c>
      <c r="CX595">
        <v>1.44744442406473</v>
      </c>
      <c r="CY595">
        <v>1.36308131070935</v>
      </c>
      <c r="CZ595">
        <v>1.38867125738466</v>
      </c>
      <c r="DA595">
        <v>1.5004481446428799</v>
      </c>
      <c r="DB595">
        <v>1.5591039715035699</v>
      </c>
      <c r="DC595">
        <v>1.5127083171861899</v>
      </c>
      <c r="DD595">
        <v>1.5414348891984799</v>
      </c>
      <c r="DE595">
        <v>1.4344818509164401</v>
      </c>
      <c r="DF595">
        <v>1.40630721006419</v>
      </c>
      <c r="DG595">
        <v>1.42595430255537</v>
      </c>
      <c r="DH595">
        <v>1.4409405860644899</v>
      </c>
      <c r="DI595">
        <v>1.5197706443786301</v>
      </c>
      <c r="DJ595">
        <v>1.5922278557537399</v>
      </c>
      <c r="DK595">
        <v>1.56576530761005</v>
      </c>
      <c r="DL595">
        <v>1.6444202599315201</v>
      </c>
      <c r="DM595">
        <v>1.53801715574385</v>
      </c>
      <c r="DN595">
        <v>1.6133520381208299</v>
      </c>
      <c r="DO595">
        <v>1.42726561569229</v>
      </c>
      <c r="DP595">
        <v>1.3668057474903099</v>
      </c>
      <c r="DQ595">
        <v>1.5098257327389599</v>
      </c>
      <c r="DR595">
        <v>1.5953654654518401</v>
      </c>
      <c r="DS595">
        <v>1.47055443319896</v>
      </c>
      <c r="DT595">
        <v>1.4159824731595601</v>
      </c>
      <c r="DU595">
        <v>1.54680222412454</v>
      </c>
      <c r="DV595">
        <v>1.63231525570335</v>
      </c>
      <c r="DW595">
        <v>1.5428392270305999</v>
      </c>
      <c r="DX595">
        <v>1.5481600404982501</v>
      </c>
      <c r="DY595">
        <v>1.5394068184837399</v>
      </c>
      <c r="DZ595">
        <v>1.60204139274012</v>
      </c>
      <c r="EA595">
        <v>1.5707954831041699</v>
      </c>
      <c r="EB595">
        <v>1.60497143794716</v>
      </c>
      <c r="EC595">
        <v>1.56968208891423</v>
      </c>
      <c r="ED595">
        <v>1.6310398643677</v>
      </c>
      <c r="EE595">
        <v>1.39090393565159</v>
      </c>
      <c r="EF595">
        <v>1.43984353267455</v>
      </c>
      <c r="EG595">
        <v>1.46603298768469</v>
      </c>
      <c r="EH595">
        <v>1.5350647748127899</v>
      </c>
      <c r="EI595">
        <v>1.5004416277202901</v>
      </c>
      <c r="EJ595">
        <v>1.5368173965753</v>
      </c>
      <c r="EK595">
        <v>1.40465467953348</v>
      </c>
      <c r="EL595">
        <v>1.43305901246027</v>
      </c>
      <c r="EM595">
        <v>1.5112383172748201</v>
      </c>
      <c r="EN595">
        <v>1.5990629235099401</v>
      </c>
      <c r="EO595">
        <v>1.4666468155635299</v>
      </c>
      <c r="EP595">
        <v>1.5180868120594799</v>
      </c>
      <c r="EQ595">
        <v>1.69685316985973</v>
      </c>
      <c r="ER595">
        <v>1.74928024160575</v>
      </c>
      <c r="ES595">
        <v>1.59816693293315</v>
      </c>
      <c r="ET595">
        <v>1.66983484923099</v>
      </c>
      <c r="EU595">
        <v>1.5032235774040901</v>
      </c>
      <c r="EV595">
        <v>1.5619023466344</v>
      </c>
      <c r="EW595">
        <v>1.55284227100201</v>
      </c>
      <c r="EX595">
        <v>1.48369899855302</v>
      </c>
      <c r="EY595">
        <v>1.5837170971023999</v>
      </c>
      <c r="EZ595">
        <v>1.6195501830496699</v>
      </c>
      <c r="FA595">
        <v>1.45654733724773</v>
      </c>
      <c r="FB595">
        <v>1.50767026430738</v>
      </c>
      <c r="FC595">
        <v>1.6054955302374601</v>
      </c>
      <c r="FD595">
        <v>1.5662231013107399</v>
      </c>
      <c r="FE595">
        <v>1.63054724121469</v>
      </c>
      <c r="FF595">
        <v>1.6618598804873299</v>
      </c>
      <c r="FG595">
        <v>1.6539711454149899</v>
      </c>
      <c r="FH595">
        <v>1.7140932492568099</v>
      </c>
      <c r="FI595">
        <v>1.41870403323871</v>
      </c>
      <c r="FJ595">
        <v>1.45425741548236</v>
      </c>
      <c r="FK595">
        <v>1.4565613500879999</v>
      </c>
      <c r="FL595">
        <v>1.5219548775786</v>
      </c>
      <c r="FM595">
        <v>1.5239926276429601</v>
      </c>
      <c r="FN595">
        <v>1.6043553206522501</v>
      </c>
      <c r="FO595">
        <v>1.4238514576516801</v>
      </c>
      <c r="FP595">
        <v>1.4765884593782701</v>
      </c>
      <c r="FQ595">
        <v>1.6230061586606099</v>
      </c>
      <c r="FR595">
        <v>1.71546736877656</v>
      </c>
      <c r="FS595">
        <v>1.52892448494731</v>
      </c>
      <c r="FT595">
        <v>1.6093056687980001</v>
      </c>
      <c r="FU595">
        <v>1.5391847651542601</v>
      </c>
      <c r="FV595">
        <v>1.6304012392904501</v>
      </c>
      <c r="FW595">
        <v>1.41346783405413</v>
      </c>
      <c r="FX595">
        <v>1.4422022206685401</v>
      </c>
      <c r="FY595">
        <v>1.3650157326424299</v>
      </c>
      <c r="FZ595">
        <v>1.39398816150115</v>
      </c>
      <c r="GA595">
        <v>1.63602136450875</v>
      </c>
      <c r="GB595">
        <v>1.6790536359641199</v>
      </c>
      <c r="GC595">
        <v>1.5556107116366</v>
      </c>
      <c r="GD595">
        <v>1.58231747217354</v>
      </c>
      <c r="GE595">
        <v>1.4448417954623201</v>
      </c>
      <c r="GF595">
        <v>1.5265951138821601</v>
      </c>
      <c r="GG595">
        <v>1.45528996943342</v>
      </c>
      <c r="GH595">
        <v>1.4359019463431499</v>
      </c>
      <c r="GI595">
        <v>1.4764398195959301</v>
      </c>
      <c r="GJ595">
        <v>1.5169816590646601</v>
      </c>
    </row>
    <row r="596" spans="1:192" x14ac:dyDescent="0.45">
      <c r="A596" t="s">
        <v>184</v>
      </c>
      <c r="B596" t="s">
        <v>185</v>
      </c>
      <c r="C596" t="s">
        <v>181</v>
      </c>
      <c r="D596">
        <v>50</v>
      </c>
      <c r="E596" s="1" cm="1">
        <f t="array" ref="E596">SUMPRODUCT($G596:$FZY596,$G$2:$FZY$2)/SUMPRODUCT(--($G596:$FZY596&lt;&gt;""),$G$2:$FZY$2)</f>
        <v>2.1240910889331892</v>
      </c>
      <c r="F596" s="1" cm="1">
        <f t="array" ref="F596">SUMPRODUCT($G596:$FZY596,$F$2:$FZX$2)/SUMPRODUCT(--($G596:$FZY596&lt;&gt;""),$F$2:$FZX$2)</f>
        <v>1.9813472515059793</v>
      </c>
      <c r="G596">
        <v>1.8334460073832499</v>
      </c>
      <c r="H596">
        <v>1.80232893724607</v>
      </c>
      <c r="I596">
        <v>1.8255296856622101</v>
      </c>
      <c r="J596">
        <v>1.7677432983494601</v>
      </c>
      <c r="K596">
        <v>2.0539616967843801</v>
      </c>
      <c r="L596">
        <v>1.97838280790923</v>
      </c>
      <c r="M596">
        <v>1.83535526078514</v>
      </c>
      <c r="N596">
        <v>1.77420534615342</v>
      </c>
      <c r="O596">
        <v>1.8356345132028</v>
      </c>
      <c r="P596">
        <v>1.76251856806246</v>
      </c>
      <c r="Q596">
        <v>2.08737316319535</v>
      </c>
      <c r="R596">
        <v>2.0274976101494899</v>
      </c>
      <c r="S596">
        <v>2.1200071696133498</v>
      </c>
      <c r="T596">
        <v>2.0937247320322698</v>
      </c>
      <c r="U596">
        <v>1.6290383747105801</v>
      </c>
      <c r="V596">
        <v>1.55022064319282</v>
      </c>
      <c r="W596">
        <v>1.46703366265192</v>
      </c>
      <c r="X596">
        <v>1.45353806830006</v>
      </c>
      <c r="Y596">
        <v>2.1260388150232301</v>
      </c>
      <c r="Z596">
        <v>2.1139534819359</v>
      </c>
      <c r="AA596">
        <v>2.1612141841827901</v>
      </c>
      <c r="AB596">
        <v>2.3202647211874798</v>
      </c>
      <c r="AC596">
        <v>2.1612141841827901</v>
      </c>
      <c r="AD596">
        <v>2.3202647211874798</v>
      </c>
      <c r="AE596">
        <v>2.2639223460804501</v>
      </c>
      <c r="AF596">
        <v>2.1103444567456102</v>
      </c>
      <c r="AG596">
        <v>2.2725662078036399</v>
      </c>
      <c r="AH596">
        <v>2.3523056848808799</v>
      </c>
      <c r="AI596">
        <v>2.1654319349286002</v>
      </c>
      <c r="AJ596">
        <v>2.2410200388824202</v>
      </c>
      <c r="AK596">
        <v>2.0142776961086599</v>
      </c>
      <c r="AL596">
        <v>1.87644018395503</v>
      </c>
      <c r="AM596">
        <v>2.1265811663074699</v>
      </c>
      <c r="AN596">
        <v>1.9073119130190199</v>
      </c>
      <c r="AO596">
        <v>2.4146389255418699</v>
      </c>
      <c r="AP596">
        <v>1.9641294522183399</v>
      </c>
      <c r="AQ596">
        <v>3.4296501481214601</v>
      </c>
      <c r="AR596">
        <v>2.3134049189214498</v>
      </c>
      <c r="AS596">
        <v>2.0999006515031202</v>
      </c>
      <c r="AT596">
        <v>2.0390770250038499</v>
      </c>
      <c r="AU596">
        <v>2.1042944725106398</v>
      </c>
      <c r="AV596">
        <v>2.04614999351061</v>
      </c>
      <c r="AW596">
        <v>1.9621454989001099</v>
      </c>
      <c r="AX596">
        <v>2.0778391222602601</v>
      </c>
      <c r="AY596">
        <v>1.7662548502978199</v>
      </c>
      <c r="AZ596">
        <v>1.67613234126834</v>
      </c>
      <c r="BA596">
        <v>2.4981936818378698</v>
      </c>
      <c r="BB596">
        <v>2.1332844173021699</v>
      </c>
      <c r="BC596">
        <v>3.0872929904008801</v>
      </c>
      <c r="BD596">
        <v>2.50601139323873</v>
      </c>
      <c r="BE596">
        <v>1.87301613498598</v>
      </c>
      <c r="BF596">
        <v>1.937168987275</v>
      </c>
      <c r="BG596">
        <v>1.8221226291689201</v>
      </c>
      <c r="BH596">
        <v>1.80128451491481</v>
      </c>
      <c r="BI596">
        <v>2.1982953152950802</v>
      </c>
      <c r="BJ596">
        <v>2.06227555430943</v>
      </c>
      <c r="BK596">
        <v>1.9466026525712701</v>
      </c>
      <c r="BL596">
        <v>1.6258196649376799</v>
      </c>
      <c r="BM596">
        <v>1.96299019224102</v>
      </c>
      <c r="BN596">
        <v>1.88363602813719</v>
      </c>
      <c r="BO596">
        <v>1.5929744074510801</v>
      </c>
      <c r="BP596">
        <v>1.54455110907156</v>
      </c>
      <c r="BQ596">
        <v>2.6072962656790901</v>
      </c>
      <c r="BR596">
        <v>1.95278254977691</v>
      </c>
      <c r="BS596">
        <v>1.5291386446797699</v>
      </c>
      <c r="BT596">
        <v>1.5477711192555501</v>
      </c>
      <c r="BU596">
        <v>1.89445876673955</v>
      </c>
      <c r="BV596">
        <v>1.94403260450167</v>
      </c>
      <c r="BW596">
        <v>2.3621799954932601</v>
      </c>
      <c r="BX596">
        <v>2.3049839589210999</v>
      </c>
      <c r="BY596">
        <v>2.0584056105567301</v>
      </c>
      <c r="BZ596">
        <v>2.09561278125032</v>
      </c>
      <c r="CA596">
        <v>1.9143404984999199</v>
      </c>
      <c r="CB596">
        <v>1.90546672200593</v>
      </c>
      <c r="CC596">
        <v>2.3390842583317699</v>
      </c>
      <c r="CD596">
        <v>2.3286241308819999</v>
      </c>
      <c r="CE596">
        <v>2.4157872796217301</v>
      </c>
      <c r="CF596">
        <v>1.98303466283021</v>
      </c>
      <c r="CG596">
        <v>2.5998607373179099</v>
      </c>
      <c r="CH596">
        <v>2.1066831979982799</v>
      </c>
      <c r="CI596">
        <v>2.1437150377319498</v>
      </c>
      <c r="CJ596">
        <v>2.1876370955215001</v>
      </c>
      <c r="CK596">
        <v>2.32387473040282</v>
      </c>
      <c r="CL596">
        <v>1.98567960889381</v>
      </c>
      <c r="CM596">
        <v>1.5901232764975</v>
      </c>
      <c r="CN596">
        <v>1.47197151907803</v>
      </c>
      <c r="CO596">
        <v>2.1063348864373901</v>
      </c>
      <c r="CP596">
        <v>1.7725502469883601</v>
      </c>
      <c r="CQ596">
        <v>2.0039642935175399</v>
      </c>
      <c r="CR596">
        <v>1.6486747537356401</v>
      </c>
      <c r="CS596">
        <v>2.31247945759787</v>
      </c>
      <c r="CT596">
        <v>2.0912540598525502</v>
      </c>
      <c r="CU596">
        <v>2.0074440344053399</v>
      </c>
      <c r="CV596">
        <v>1.7785591057511601</v>
      </c>
      <c r="CW596">
        <v>1.92296521729392</v>
      </c>
      <c r="CX596">
        <v>1.9275136265000701</v>
      </c>
      <c r="CY596">
        <v>2.3612106096915002</v>
      </c>
      <c r="CZ596">
        <v>2.4537810095485</v>
      </c>
      <c r="DA596">
        <v>1.9390630576439201</v>
      </c>
      <c r="DB596">
        <v>2.0124100595246901</v>
      </c>
      <c r="DC596">
        <v>2.2762309656250101</v>
      </c>
      <c r="DD596">
        <v>2.2129440049665101</v>
      </c>
      <c r="DE596">
        <v>2.2929170019847298</v>
      </c>
      <c r="DF596">
        <v>2.13710492765314</v>
      </c>
      <c r="DG596">
        <v>1.8700182173969</v>
      </c>
      <c r="DH596">
        <v>1.9375709694346099</v>
      </c>
      <c r="DI596">
        <v>2.3359156751465799</v>
      </c>
      <c r="DJ596">
        <v>2.3271807095864001</v>
      </c>
      <c r="DK596">
        <v>1.93024689223358</v>
      </c>
      <c r="DL596">
        <v>2.0342793094259202</v>
      </c>
      <c r="DM596">
        <v>1.93866197508194</v>
      </c>
      <c r="DN596">
        <v>2.0255814470392899</v>
      </c>
      <c r="DO596">
        <v>1.8452249895061901</v>
      </c>
      <c r="DP596">
        <v>1.79853365514465</v>
      </c>
      <c r="DQ596">
        <v>1.9290101537698701</v>
      </c>
      <c r="DR596">
        <v>2.0290479429779098</v>
      </c>
      <c r="DS596">
        <v>2.3206730126125299</v>
      </c>
      <c r="DT596">
        <v>2.00891353388189</v>
      </c>
      <c r="DU596">
        <v>1.8692281744746</v>
      </c>
      <c r="DV596">
        <v>1.9605389557164501</v>
      </c>
      <c r="DW596">
        <v>2.0032459483271401</v>
      </c>
      <c r="DX596">
        <v>1.8193021430324301</v>
      </c>
      <c r="DY596">
        <v>2.2598246195356899</v>
      </c>
      <c r="DZ596">
        <v>2.3483995384049599</v>
      </c>
      <c r="EA596">
        <v>1.8299983411465901</v>
      </c>
      <c r="EB596">
        <v>1.9329826844845399</v>
      </c>
      <c r="EC596">
        <v>1.91629852443188</v>
      </c>
      <c r="ED596">
        <v>1.98892490277951</v>
      </c>
      <c r="EE596">
        <v>2.4271198160999301</v>
      </c>
      <c r="EF596">
        <v>2.5374260248296898</v>
      </c>
      <c r="EG596">
        <v>2.2169461693241899</v>
      </c>
      <c r="EH596">
        <v>2.1707661574314199</v>
      </c>
      <c r="EI596">
        <v>2.4972240391162601</v>
      </c>
      <c r="EJ596">
        <v>2.4564903513874201</v>
      </c>
      <c r="EK596">
        <v>2.2182283607595101</v>
      </c>
      <c r="EL596">
        <v>2.06479337462146</v>
      </c>
      <c r="EM596">
        <v>2.4480601881691602</v>
      </c>
      <c r="EN596">
        <v>2.4990707618816899</v>
      </c>
      <c r="EO596">
        <v>1.85544570436793</v>
      </c>
      <c r="EP596">
        <v>1.9020469459165199</v>
      </c>
      <c r="EQ596">
        <v>2.2175625720866901</v>
      </c>
      <c r="ER596">
        <v>2.3119533152370502</v>
      </c>
      <c r="ES596">
        <v>2.11132331587033</v>
      </c>
      <c r="ET596">
        <v>2.1809435974825999</v>
      </c>
      <c r="EU596">
        <v>2.17251382241116</v>
      </c>
      <c r="EV596">
        <v>2.2785383164139899</v>
      </c>
      <c r="EW596">
        <v>2.1109011263529598</v>
      </c>
      <c r="EX596">
        <v>2.0431089496901498</v>
      </c>
      <c r="EY596">
        <v>2.15993446181426</v>
      </c>
      <c r="EZ596">
        <v>2.26352004403812</v>
      </c>
      <c r="FA596">
        <v>2.2457942055206899</v>
      </c>
      <c r="FB596">
        <v>2.22632920865213</v>
      </c>
      <c r="FC596">
        <v>1.54582279545124</v>
      </c>
      <c r="FD596">
        <v>1.57072871598088</v>
      </c>
      <c r="FE596">
        <v>1.64864568664435</v>
      </c>
      <c r="FF596">
        <v>1.6803234301304999</v>
      </c>
      <c r="FG596">
        <v>1.9495930412912501</v>
      </c>
      <c r="FH596">
        <v>2.0118548952127102</v>
      </c>
      <c r="FI596">
        <v>2.1970789176690699</v>
      </c>
      <c r="FJ596">
        <v>2.14411186655289</v>
      </c>
      <c r="FK596">
        <v>1.90493988437668</v>
      </c>
      <c r="FL596">
        <v>2.00253237530052</v>
      </c>
      <c r="FM596">
        <v>1.9538945132380501</v>
      </c>
      <c r="FN596">
        <v>2.0233729410909902</v>
      </c>
      <c r="FO596">
        <v>1.9156540103700901</v>
      </c>
      <c r="FP596">
        <v>1.9645759633088999</v>
      </c>
      <c r="FQ596">
        <v>1.9005015611940499</v>
      </c>
      <c r="FR596">
        <v>2.0288296170437299</v>
      </c>
      <c r="FS596">
        <v>1.91862938053235</v>
      </c>
      <c r="FT596">
        <v>1.9619147749216801</v>
      </c>
      <c r="FU596">
        <v>1.6274962898919101</v>
      </c>
      <c r="FV596">
        <v>1.72818622342726</v>
      </c>
      <c r="FW596">
        <v>1.90893215003925</v>
      </c>
      <c r="FX596">
        <v>1.95873215819123</v>
      </c>
      <c r="FY596">
        <v>1.88183770224873</v>
      </c>
      <c r="FZ596">
        <v>1.91527441982997</v>
      </c>
      <c r="GA596">
        <v>1.9255987912592001</v>
      </c>
      <c r="GB596">
        <v>1.9942372249651099</v>
      </c>
      <c r="GC596">
        <v>2.1749877846985202</v>
      </c>
      <c r="GD596">
        <v>2.23892231530909</v>
      </c>
      <c r="GE596">
        <v>2.21240662066071</v>
      </c>
      <c r="GF596">
        <v>2.2118530766050699</v>
      </c>
      <c r="GG596">
        <v>2.3947337295805502</v>
      </c>
      <c r="GH596">
        <v>2.09699404906035</v>
      </c>
      <c r="GI596">
        <v>1.8916348100724201</v>
      </c>
      <c r="GJ596">
        <v>1.9721606916146901</v>
      </c>
    </row>
    <row r="597" spans="1:192" x14ac:dyDescent="0.45">
      <c r="A597" t="s">
        <v>152</v>
      </c>
      <c r="B597" t="s">
        <v>115</v>
      </c>
      <c r="C597" t="s">
        <v>116</v>
      </c>
      <c r="D597">
        <v>50</v>
      </c>
      <c r="E597" s="1" cm="1">
        <f t="array" ref="E597">SUMPRODUCT($G597:$FZY597,$G$2:$FZY$2)/SUMPRODUCT(--($G597:$FZY597&lt;&gt;""),$G$2:$FZY$2)</f>
        <v>1.1985076715557488</v>
      </c>
      <c r="F597" s="1" cm="1">
        <f t="array" ref="F597">SUMPRODUCT($G597:$FZY597,$F$2:$FZX$2)/SUMPRODUCT(--($G597:$FZY597&lt;&gt;""),$F$2:$FZX$2)</f>
        <v>1.1934328514835322</v>
      </c>
      <c r="G597">
        <v>1.1518672466402</v>
      </c>
      <c r="H597">
        <v>1.13886349172785</v>
      </c>
      <c r="I597">
        <v>1.1849176511264199</v>
      </c>
      <c r="J597">
        <v>1.1881787279142799</v>
      </c>
      <c r="K597">
        <v>1.18405546255048</v>
      </c>
      <c r="L597">
        <v>1.19147767963135</v>
      </c>
      <c r="M597">
        <v>1.1948808893689</v>
      </c>
      <c r="N597">
        <v>1.19656662694878</v>
      </c>
      <c r="O597">
        <v>1.1849810605258799</v>
      </c>
      <c r="P597">
        <v>1.1882431936926301</v>
      </c>
      <c r="Q597">
        <v>1.20285087038894</v>
      </c>
      <c r="R597">
        <v>1.2006097833800899</v>
      </c>
      <c r="S597">
        <v>1.2546043137802401</v>
      </c>
      <c r="T597">
        <v>1.20954866975249</v>
      </c>
      <c r="U597">
        <v>1.1588417180958701</v>
      </c>
      <c r="V597">
        <v>1.18100355562675</v>
      </c>
      <c r="W597">
        <v>1.1627030245207799</v>
      </c>
      <c r="X597">
        <v>1.1681623707959901</v>
      </c>
      <c r="Y597">
        <v>1.21344328232567</v>
      </c>
      <c r="Z597">
        <v>1.2075560834419199</v>
      </c>
      <c r="AA597">
        <v>1.2218828434237701</v>
      </c>
      <c r="AB597">
        <v>1.27546080427718</v>
      </c>
      <c r="AC597">
        <v>1.2218828434237701</v>
      </c>
      <c r="AD597">
        <v>1.27546080427718</v>
      </c>
      <c r="AE597">
        <v>1.2038103939540501</v>
      </c>
      <c r="AF597">
        <v>1.221348912444</v>
      </c>
      <c r="AG597">
        <v>1.2804622260229901</v>
      </c>
      <c r="AH597">
        <v>1.33345469641559</v>
      </c>
      <c r="AI597">
        <v>1.2154797388077401</v>
      </c>
      <c r="AJ597">
        <v>1.2601238638708201</v>
      </c>
      <c r="AK597">
        <v>1.17825014771672</v>
      </c>
      <c r="AL597">
        <v>1.2089050969530899</v>
      </c>
      <c r="AM597">
        <v>1.25896203216739</v>
      </c>
      <c r="AN597">
        <v>1.10496378701329</v>
      </c>
      <c r="AO597">
        <v>1.0876339396799299</v>
      </c>
      <c r="AP597">
        <v>1.07887958910472</v>
      </c>
      <c r="AQ597">
        <v>1.25787907114453</v>
      </c>
      <c r="AR597">
        <v>1.11524381932925</v>
      </c>
      <c r="AS597">
        <v>1.1848442593355</v>
      </c>
      <c r="AT597">
        <v>1.17281607864606</v>
      </c>
      <c r="AU597">
        <v>1.1898594205187001</v>
      </c>
      <c r="AV597">
        <v>1.1745822516320701</v>
      </c>
      <c r="AW597">
        <v>1.2304554096576099</v>
      </c>
      <c r="AX597">
        <v>1.2956262278571</v>
      </c>
      <c r="AY597">
        <v>1.13686224650637</v>
      </c>
      <c r="AZ597">
        <v>1.1041565832576301</v>
      </c>
      <c r="BA597">
        <v>1.1222075437168599</v>
      </c>
      <c r="BB597">
        <v>1.1413983228375399</v>
      </c>
      <c r="BC597">
        <v>1.1254545227627699</v>
      </c>
      <c r="BD597">
        <v>1.1203933162775901</v>
      </c>
      <c r="BE597">
        <v>1.2161792342822999</v>
      </c>
      <c r="BF597">
        <v>1.26246465368213</v>
      </c>
      <c r="BG597">
        <v>1.2276490357494301</v>
      </c>
      <c r="BH597">
        <v>1.21106298910726</v>
      </c>
      <c r="BI597">
        <v>1.20122523991236</v>
      </c>
      <c r="BJ597">
        <v>1.1936582416730901</v>
      </c>
      <c r="BK597">
        <v>1.0412180056829601</v>
      </c>
      <c r="BL597">
        <v>1.0261047883969101</v>
      </c>
      <c r="BM597">
        <v>1.19095399188092</v>
      </c>
      <c r="BN597">
        <v>1.2125305583824399</v>
      </c>
      <c r="BO597">
        <v>1.2398712363572</v>
      </c>
      <c r="BP597">
        <v>1.2224346190639801</v>
      </c>
      <c r="BQ597">
        <v>1.1069895280836299</v>
      </c>
      <c r="BR597">
        <v>1.0794166361097299</v>
      </c>
      <c r="BS597">
        <v>1.2154705222264599</v>
      </c>
      <c r="BT597">
        <v>1.2297641640399899</v>
      </c>
      <c r="BU597">
        <v>1.22418884571294</v>
      </c>
      <c r="BV597">
        <v>1.2914607960008899</v>
      </c>
      <c r="BW597">
        <v>1.2252077320510999</v>
      </c>
      <c r="BX597">
        <v>1.1994207032097901</v>
      </c>
      <c r="BY597">
        <v>1.1264081563128401</v>
      </c>
      <c r="BZ597">
        <v>1.1543633320431801</v>
      </c>
      <c r="CA597">
        <v>1.2314669282802699</v>
      </c>
      <c r="CB597">
        <v>1.28504726198467</v>
      </c>
      <c r="CC597">
        <v>1.25999083822564</v>
      </c>
      <c r="CD597">
        <v>1.2751047826667601</v>
      </c>
      <c r="CE597">
        <v>1.2305335959932899</v>
      </c>
      <c r="CF597">
        <v>1.08654233715202</v>
      </c>
      <c r="CG597">
        <v>1.1843493561565701</v>
      </c>
      <c r="CH597">
        <v>1.16959155170722</v>
      </c>
      <c r="CI597">
        <v>1.22657462992866</v>
      </c>
      <c r="CJ597">
        <v>1.26318857840879</v>
      </c>
      <c r="CK597">
        <v>1.2455839933963899</v>
      </c>
      <c r="CL597">
        <v>1.1579669317755401</v>
      </c>
      <c r="CM597">
        <v>1.1811530451858101</v>
      </c>
      <c r="CN597">
        <v>1.2060989696259099</v>
      </c>
      <c r="CO597">
        <v>1.0986288062012299</v>
      </c>
      <c r="CP597">
        <v>1.10137712094117</v>
      </c>
      <c r="CQ597">
        <v>1.2631831557203801</v>
      </c>
      <c r="CR597">
        <v>1.06567005405627</v>
      </c>
      <c r="CS597">
        <v>1.12086284062097</v>
      </c>
      <c r="CT597">
        <v>1.12051838684747</v>
      </c>
      <c r="CU597">
        <v>1.11214703386382</v>
      </c>
      <c r="CV597">
        <v>1.13762770874935</v>
      </c>
      <c r="CW597">
        <v>1.2348356576120101</v>
      </c>
      <c r="CX597">
        <v>1.23251295964939</v>
      </c>
      <c r="CY597">
        <v>1.21201119558548</v>
      </c>
      <c r="CZ597">
        <v>1.2390848982593401</v>
      </c>
      <c r="DA597">
        <v>1.2541470766741301</v>
      </c>
      <c r="DB597">
        <v>1.3003372680294201</v>
      </c>
      <c r="DC597">
        <v>1.1888753687752001</v>
      </c>
      <c r="DD597">
        <v>1.23862393156845</v>
      </c>
      <c r="DE597">
        <v>1.1491208827907</v>
      </c>
      <c r="DF597">
        <v>1.1548928826571201</v>
      </c>
      <c r="DG597">
        <v>1.2322010319658601</v>
      </c>
      <c r="DH597">
        <v>1.2936911686852599</v>
      </c>
      <c r="DI597">
        <v>1.2037133479142199</v>
      </c>
      <c r="DJ597">
        <v>1.25706423214202</v>
      </c>
      <c r="DK597">
        <v>1.2997541994598401</v>
      </c>
      <c r="DL597">
        <v>1.34494420497256</v>
      </c>
      <c r="DM597">
        <v>1.2486746786076299</v>
      </c>
      <c r="DN597">
        <v>1.3155282221732001</v>
      </c>
      <c r="DO597">
        <v>1.2559818279402399</v>
      </c>
      <c r="DP597">
        <v>1.2344221343333801</v>
      </c>
      <c r="DQ597">
        <v>1.22939174457224</v>
      </c>
      <c r="DR597">
        <v>1.3286578534939799</v>
      </c>
      <c r="DS597">
        <v>1.08511379770309</v>
      </c>
      <c r="DT597">
        <v>1.1140959193864901</v>
      </c>
      <c r="DU597">
        <v>1.2794900565808001</v>
      </c>
      <c r="DV597">
        <v>1.30350266971925</v>
      </c>
      <c r="DW597">
        <v>1.1812021120524201</v>
      </c>
      <c r="DX597">
        <v>1.1899965888166</v>
      </c>
      <c r="DY597">
        <v>1.28012196647707</v>
      </c>
      <c r="DZ597">
        <v>1.3226964615233801</v>
      </c>
      <c r="EA597">
        <v>1.2392917754808399</v>
      </c>
      <c r="EB597">
        <v>1.2760667364054701</v>
      </c>
      <c r="EC597">
        <v>1.26988761037451</v>
      </c>
      <c r="ED597">
        <v>1.3292655522880501</v>
      </c>
      <c r="EE597">
        <v>1.2327769830212201</v>
      </c>
      <c r="EF597">
        <v>1.2893283252507199</v>
      </c>
      <c r="EG597">
        <v>1.2200037418285099</v>
      </c>
      <c r="EH597">
        <v>1.2044345101342</v>
      </c>
      <c r="EI597">
        <v>1.1867766202902501</v>
      </c>
      <c r="EJ597">
        <v>1.21186914699504</v>
      </c>
      <c r="EK597">
        <v>1.12992544121742</v>
      </c>
      <c r="EL597">
        <v>1.17757068118024</v>
      </c>
      <c r="EM597">
        <v>1.2944104856118599</v>
      </c>
      <c r="EN597">
        <v>1.2946088205389801</v>
      </c>
      <c r="EO597">
        <v>1.1700874759642801</v>
      </c>
      <c r="EP597">
        <v>1.2382622826029801</v>
      </c>
      <c r="EQ597">
        <v>1.26329101068468</v>
      </c>
      <c r="ER597">
        <v>1.3243922307766001</v>
      </c>
      <c r="ES597">
        <v>1.22090632485672</v>
      </c>
      <c r="ET597">
        <v>1.27245972081488</v>
      </c>
      <c r="EU597">
        <v>1.22518136648474</v>
      </c>
      <c r="EV597">
        <v>1.2755739838826401</v>
      </c>
      <c r="EW597">
        <v>1.24522630414608</v>
      </c>
      <c r="EX597">
        <v>1.2126943409669599</v>
      </c>
      <c r="EY597">
        <v>1.2435545467356599</v>
      </c>
      <c r="EZ597">
        <v>1.3131920227274001</v>
      </c>
      <c r="FA597">
        <v>1.18840145882981</v>
      </c>
      <c r="FB597">
        <v>1.2576743140773401</v>
      </c>
      <c r="FC597">
        <v>1.263383976369</v>
      </c>
      <c r="FD597">
        <v>1.26612214813255</v>
      </c>
      <c r="FE597">
        <v>1.26631537834042</v>
      </c>
      <c r="FF597">
        <v>1.29677516435979</v>
      </c>
      <c r="FG597">
        <v>1.2591529193775199</v>
      </c>
      <c r="FH597">
        <v>1.3016204389580399</v>
      </c>
      <c r="FI597">
        <v>1.20187268961921</v>
      </c>
      <c r="FJ597">
        <v>1.2030221845130999</v>
      </c>
      <c r="FK597">
        <v>1.2620620251574699</v>
      </c>
      <c r="FL597">
        <v>1.34130758147906</v>
      </c>
      <c r="FM597">
        <v>1.24962645062988</v>
      </c>
      <c r="FN597">
        <v>1.3112393695939699</v>
      </c>
      <c r="FO597">
        <v>1.25816822468205</v>
      </c>
      <c r="FP597">
        <v>1.29574443932018</v>
      </c>
      <c r="FQ597">
        <v>1.2632054473243099</v>
      </c>
      <c r="FR597">
        <v>1.3196755519911301</v>
      </c>
      <c r="FS597">
        <v>1.2298420414070701</v>
      </c>
      <c r="FT597">
        <v>1.2965171086048199</v>
      </c>
      <c r="FU597">
        <v>1.29002350567283</v>
      </c>
      <c r="FV597">
        <v>1.3792789134754799</v>
      </c>
      <c r="FW597">
        <v>1.2456708245304799</v>
      </c>
      <c r="FX597">
        <v>1.2834059867144001</v>
      </c>
      <c r="FY597">
        <v>1.2093982788328901</v>
      </c>
      <c r="FZ597">
        <v>1.2481085569467001</v>
      </c>
      <c r="GA597">
        <v>1.2580983402207</v>
      </c>
      <c r="GB597">
        <v>1.3025461134391301</v>
      </c>
      <c r="GC597">
        <v>1.27513653423921</v>
      </c>
      <c r="GD597">
        <v>1.2889785524131401</v>
      </c>
      <c r="GE597">
        <v>1.17956084826556</v>
      </c>
      <c r="GF597">
        <v>1.27051496340402</v>
      </c>
      <c r="GG597">
        <v>1.1886981807308901</v>
      </c>
      <c r="GH597">
        <v>1.15786843968453</v>
      </c>
      <c r="GI597">
        <v>1.2190219997401599</v>
      </c>
      <c r="GJ597">
        <v>1.2739025849975201</v>
      </c>
    </row>
    <row r="598" spans="1:192" x14ac:dyDescent="0.45">
      <c r="A598" t="s">
        <v>122</v>
      </c>
      <c r="B598" t="s">
        <v>115</v>
      </c>
      <c r="C598" t="s">
        <v>117</v>
      </c>
      <c r="D598">
        <v>50</v>
      </c>
      <c r="E598" s="1" cm="1">
        <f t="array" ref="E598">SUMPRODUCT($G598:$FZY598,$G$2:$FZY$2)/SUMPRODUCT(--($G598:$FZY598&lt;&gt;""),$G$2:$FZY$2)</f>
        <v>1.0539593736309492</v>
      </c>
      <c r="F598" s="1" cm="1">
        <f t="array" ref="F598">SUMPRODUCT($G598:$FZY598,$F$2:$FZX$2)/SUMPRODUCT(--($G598:$FZY598&lt;&gt;""),$F$2:$FZX$2)</f>
        <v>1.0675090582179483</v>
      </c>
      <c r="G598">
        <v>1.0164544287137101</v>
      </c>
      <c r="H598">
        <v>1.0068112579989399</v>
      </c>
      <c r="I598">
        <v>1.0326649724049599</v>
      </c>
      <c r="J598">
        <v>1.0394447388488901</v>
      </c>
      <c r="K598">
        <v>1.03358287471444</v>
      </c>
      <c r="L598">
        <v>1.04090945946066</v>
      </c>
      <c r="M598">
        <v>1.04153967738432</v>
      </c>
      <c r="N598">
        <v>1.0467349775270101</v>
      </c>
      <c r="O598">
        <v>1.0331244357012299</v>
      </c>
      <c r="P598">
        <v>1.04206274669645</v>
      </c>
      <c r="Q598">
        <v>1.0480545294158099</v>
      </c>
      <c r="R598">
        <v>1.0571952381309999</v>
      </c>
      <c r="S598">
        <v>1.05291173800404</v>
      </c>
      <c r="T598">
        <v>1.07286198884405</v>
      </c>
      <c r="U598">
        <v>1.0225784105940801</v>
      </c>
      <c r="V598">
        <v>1.05141660940041</v>
      </c>
      <c r="W598">
        <v>1.05609966193782</v>
      </c>
      <c r="X598">
        <v>1.08594038256342</v>
      </c>
      <c r="Y598">
        <v>1.0492879299807401</v>
      </c>
      <c r="Z598">
        <v>1.06980800055351</v>
      </c>
      <c r="AA598">
        <v>1.08854065590081</v>
      </c>
      <c r="AB598">
        <v>1.15044083941534</v>
      </c>
      <c r="AC598">
        <v>1.08854065590081</v>
      </c>
      <c r="AD598">
        <v>1.15044083941534</v>
      </c>
      <c r="AE598">
        <v>1.074873510652</v>
      </c>
      <c r="AF598">
        <v>1.0956427318542801</v>
      </c>
      <c r="AG598">
        <v>1.17042478452214</v>
      </c>
      <c r="AH598">
        <v>1.2144296382367099</v>
      </c>
      <c r="AI598">
        <v>1.0765232582581501</v>
      </c>
      <c r="AJ598">
        <v>1.13197779226478</v>
      </c>
      <c r="AK598">
        <v>1.0817071244286001</v>
      </c>
      <c r="AL598">
        <v>1.11460173233328</v>
      </c>
      <c r="AM598">
        <v>1.0858747397906301</v>
      </c>
      <c r="AN598">
        <v>0.98728379727194204</v>
      </c>
      <c r="AO598">
        <v>0.96128828093297503</v>
      </c>
      <c r="AP598">
        <v>0.96402402340756099</v>
      </c>
      <c r="AQ598">
        <v>1.1281746345750201</v>
      </c>
      <c r="AR598">
        <v>0.994573311083506</v>
      </c>
      <c r="AS598">
        <v>1.0154041610778499</v>
      </c>
      <c r="AT598">
        <v>1.01834149663332</v>
      </c>
      <c r="AU598">
        <v>1.0524943287305999</v>
      </c>
      <c r="AV598">
        <v>1.04499563396438</v>
      </c>
      <c r="AW598">
        <v>1.11046807458435</v>
      </c>
      <c r="AX598">
        <v>1.17211116790225</v>
      </c>
      <c r="AY598">
        <v>0.99700178410221896</v>
      </c>
      <c r="AZ598">
        <v>0.99079732976236401</v>
      </c>
      <c r="BA598">
        <v>1.0027979891133201</v>
      </c>
      <c r="BB598">
        <v>1.0232774280969399</v>
      </c>
      <c r="BC598">
        <v>0.996636683298884</v>
      </c>
      <c r="BD598">
        <v>0.99158713889408101</v>
      </c>
      <c r="BE598">
        <v>1.10048936325821</v>
      </c>
      <c r="BF598">
        <v>1.1444845936761801</v>
      </c>
      <c r="BG598">
        <v>1.09202072259251</v>
      </c>
      <c r="BH598">
        <v>1.1023532401100899</v>
      </c>
      <c r="BI598">
        <v>1.04900370206004</v>
      </c>
      <c r="BJ598">
        <v>1.0608545339458699</v>
      </c>
      <c r="BK598">
        <v>0.94544324151439096</v>
      </c>
      <c r="BL598">
        <v>0.92539757040488702</v>
      </c>
      <c r="BM598">
        <v>1.0826015164562299</v>
      </c>
      <c r="BN598">
        <v>1.09796391147295</v>
      </c>
      <c r="BO598">
        <v>1.0918307531495599</v>
      </c>
      <c r="BP598">
        <v>1.0972456755985101</v>
      </c>
      <c r="BQ598">
        <v>0.93210876408309995</v>
      </c>
      <c r="BR598">
        <v>0.95344871028621503</v>
      </c>
      <c r="BS598">
        <v>1.0702149201448601</v>
      </c>
      <c r="BT598">
        <v>1.09497200281041</v>
      </c>
      <c r="BU598">
        <v>1.1250915802496999</v>
      </c>
      <c r="BV598">
        <v>1.18380431240321</v>
      </c>
      <c r="BW598">
        <v>1.04915367324974</v>
      </c>
      <c r="BX598">
        <v>1.0608361744100601</v>
      </c>
      <c r="BY598">
        <v>1.0129160464342799</v>
      </c>
      <c r="BZ598">
        <v>1.05007735759584</v>
      </c>
      <c r="CA598">
        <v>1.13135372022656</v>
      </c>
      <c r="CB598">
        <v>1.15741774473341</v>
      </c>
      <c r="CC598">
        <v>1.1077633065876</v>
      </c>
      <c r="CD598">
        <v>1.1336641509166501</v>
      </c>
      <c r="CE598">
        <v>1.0272430533957599</v>
      </c>
      <c r="CF598">
        <v>0.94396895225107502</v>
      </c>
      <c r="CG598">
        <v>1.0394425837612</v>
      </c>
      <c r="CH598">
        <v>1.0243268836772601</v>
      </c>
      <c r="CI598">
        <v>1.0840866095858299</v>
      </c>
      <c r="CJ598">
        <v>1.1116023180299099</v>
      </c>
      <c r="CK598">
        <v>1.0061450285078199</v>
      </c>
      <c r="CL598">
        <v>1.00684637970555</v>
      </c>
      <c r="CM598">
        <v>1.0385061137504299</v>
      </c>
      <c r="CN598">
        <v>1.0693390045717399</v>
      </c>
      <c r="CO598">
        <v>0.98949493518452902</v>
      </c>
      <c r="CP598">
        <v>1.0020340940796499</v>
      </c>
      <c r="CQ598">
        <v>0.95775690095959098</v>
      </c>
      <c r="CR598">
        <v>0.94202830832857098</v>
      </c>
      <c r="CS598">
        <v>0.96973891659868905</v>
      </c>
      <c r="CT598">
        <v>0.98978286393784898</v>
      </c>
      <c r="CU598">
        <v>0.99115072039854202</v>
      </c>
      <c r="CV598">
        <v>1.0138392100367</v>
      </c>
      <c r="CW598">
        <v>1.08558065225336</v>
      </c>
      <c r="CX598">
        <v>1.10255413185124</v>
      </c>
      <c r="CY598">
        <v>1.0992503209378901</v>
      </c>
      <c r="CZ598">
        <v>1.1287131011266001</v>
      </c>
      <c r="DA598">
        <v>1.1533729801703401</v>
      </c>
      <c r="DB598">
        <v>1.1875191349035199</v>
      </c>
      <c r="DC598">
        <v>1.0777041956090201</v>
      </c>
      <c r="DD598">
        <v>1.1204444201786601</v>
      </c>
      <c r="DE598">
        <v>1.0299929378577299</v>
      </c>
      <c r="DF598">
        <v>1.0452310404234699</v>
      </c>
      <c r="DG598">
        <v>1.1161284052529099</v>
      </c>
      <c r="DH598">
        <v>1.15776506438244</v>
      </c>
      <c r="DI598">
        <v>1.09642380284381</v>
      </c>
      <c r="DJ598">
        <v>1.1423401772716899</v>
      </c>
      <c r="DK598">
        <v>1.1530935269360001</v>
      </c>
      <c r="DL598">
        <v>1.2105499626044101</v>
      </c>
      <c r="DM598">
        <v>1.1556440755919599</v>
      </c>
      <c r="DN598">
        <v>1.20239862398418</v>
      </c>
      <c r="DO598">
        <v>1.08763020150433</v>
      </c>
      <c r="DP598">
        <v>1.0845712254965501</v>
      </c>
      <c r="DQ598">
        <v>1.1597006405252801</v>
      </c>
      <c r="DR598">
        <v>1.2281270689352</v>
      </c>
      <c r="DS598">
        <v>0.98343741603138601</v>
      </c>
      <c r="DT598">
        <v>1.02079799488627</v>
      </c>
      <c r="DU598">
        <v>1.1434801341932399</v>
      </c>
      <c r="DV598">
        <v>1.1852269362874399</v>
      </c>
      <c r="DW598">
        <v>1.0363408788175501</v>
      </c>
      <c r="DX598">
        <v>1.0546790587538999</v>
      </c>
      <c r="DY598">
        <v>1.13835334445758</v>
      </c>
      <c r="DZ598">
        <v>1.22523302446753</v>
      </c>
      <c r="EA598">
        <v>1.0974177951259001</v>
      </c>
      <c r="EB598">
        <v>1.1537773395194999</v>
      </c>
      <c r="EC598">
        <v>1.16963627891601</v>
      </c>
      <c r="ED598">
        <v>1.2157231914591899</v>
      </c>
      <c r="EE598">
        <v>1.123087239343</v>
      </c>
      <c r="EF598">
        <v>1.1650375546846701</v>
      </c>
      <c r="EG598">
        <v>1.0745064950707099</v>
      </c>
      <c r="EH598">
        <v>1.08531432937003</v>
      </c>
      <c r="EI598">
        <v>1.07095386688891</v>
      </c>
      <c r="EJ598">
        <v>1.09716076079666</v>
      </c>
      <c r="EK598">
        <v>1.01983846547596</v>
      </c>
      <c r="EL598">
        <v>1.0657491536939201</v>
      </c>
      <c r="EM598">
        <v>1.0932436817229201</v>
      </c>
      <c r="EN598">
        <v>1.15428422813126</v>
      </c>
      <c r="EO598">
        <v>1.0820251660320399</v>
      </c>
      <c r="EP598">
        <v>1.116113045234</v>
      </c>
      <c r="EQ598">
        <v>1.18420145701546</v>
      </c>
      <c r="ER598">
        <v>1.2317379336585399</v>
      </c>
      <c r="ES598">
        <v>1.10190669651548</v>
      </c>
      <c r="ET598">
        <v>1.1595783176022101</v>
      </c>
      <c r="EU598">
        <v>1.1068397385933699</v>
      </c>
      <c r="EV598">
        <v>1.1579253048087199</v>
      </c>
      <c r="EW598">
        <v>1.07956382960008</v>
      </c>
      <c r="EX598">
        <v>1.1000345250713499</v>
      </c>
      <c r="EY598">
        <v>1.12605777817236</v>
      </c>
      <c r="EZ598">
        <v>1.1959385354848899</v>
      </c>
      <c r="FA598">
        <v>1.0809358048718101</v>
      </c>
      <c r="FB598">
        <v>1.14432125285052</v>
      </c>
      <c r="FC598">
        <v>1.1339013041127</v>
      </c>
      <c r="FD598">
        <v>1.1550497015141901</v>
      </c>
      <c r="FE598">
        <v>1.1802772024652199</v>
      </c>
      <c r="FF598">
        <v>1.2009994609917101</v>
      </c>
      <c r="FG598">
        <v>1.1397350096702801</v>
      </c>
      <c r="FH598">
        <v>1.2060053825291299</v>
      </c>
      <c r="FI598">
        <v>1.0525391317582899</v>
      </c>
      <c r="FJ598">
        <v>1.09846309786542</v>
      </c>
      <c r="FK598">
        <v>1.1633115446364199</v>
      </c>
      <c r="FL598">
        <v>1.22252969647321</v>
      </c>
      <c r="FM598">
        <v>1.1375697125433599</v>
      </c>
      <c r="FN598">
        <v>1.1947838748819299</v>
      </c>
      <c r="FO598">
        <v>1.1085373779107499</v>
      </c>
      <c r="FP598">
        <v>1.1564234446380799</v>
      </c>
      <c r="FQ598">
        <v>1.1480293985471399</v>
      </c>
      <c r="FR598">
        <v>1.20315744552364</v>
      </c>
      <c r="FS598">
        <v>1.1410304174647801</v>
      </c>
      <c r="FT598">
        <v>1.1898940050637199</v>
      </c>
      <c r="FU598">
        <v>1.1776686766373801</v>
      </c>
      <c r="FV598">
        <v>1.23853522645752</v>
      </c>
      <c r="FW598">
        <v>1.11881790044451</v>
      </c>
      <c r="FX598">
        <v>1.16929632368863</v>
      </c>
      <c r="FY598">
        <v>1.0973564607869599</v>
      </c>
      <c r="FZ598">
        <v>1.1397548620543501</v>
      </c>
      <c r="GA598">
        <v>1.15696996783312</v>
      </c>
      <c r="GB598">
        <v>1.19919592578421</v>
      </c>
      <c r="GC598">
        <v>1.16803301383514</v>
      </c>
      <c r="GD598">
        <v>1.1871874749896301</v>
      </c>
      <c r="GE598">
        <v>1.0772635201794201</v>
      </c>
      <c r="GF598">
        <v>1.1092883193971399</v>
      </c>
      <c r="GG598">
        <v>1.0775546808456</v>
      </c>
      <c r="GH598">
        <v>1.04847435817087</v>
      </c>
      <c r="GI598">
        <v>1.1106532948508101</v>
      </c>
      <c r="GJ598">
        <v>1.1567286304857201</v>
      </c>
    </row>
    <row r="599" spans="1:192" x14ac:dyDescent="0.45">
      <c r="A599" t="s">
        <v>122</v>
      </c>
      <c r="B599" t="s">
        <v>115</v>
      </c>
      <c r="C599" t="s">
        <v>116</v>
      </c>
      <c r="D599">
        <v>50</v>
      </c>
      <c r="E599" s="1" cm="1">
        <f t="array" ref="E599">SUMPRODUCT($G599:$FZY599,$G$2:$FZY$2)/SUMPRODUCT(--($G599:$FZY599&lt;&gt;""),$G$2:$FZY$2)</f>
        <v>1.0814738216214745</v>
      </c>
      <c r="F599" s="1" cm="1">
        <f t="array" ref="F599">SUMPRODUCT($G599:$FZY599,$F$2:$FZX$2)/SUMPRODUCT(--($G599:$FZY599&lt;&gt;""),$F$2:$FZX$2)</f>
        <v>1.0892286209371314</v>
      </c>
      <c r="G599">
        <v>1.0565587279050099</v>
      </c>
      <c r="H599">
        <v>1.0186249087703101</v>
      </c>
      <c r="I599">
        <v>1.0450800708293999</v>
      </c>
      <c r="J599">
        <v>1.0566827072212299</v>
      </c>
      <c r="K599">
        <v>1.0478914282790199</v>
      </c>
      <c r="L599">
        <v>1.06120000552937</v>
      </c>
      <c r="M599">
        <v>1.04925832902799</v>
      </c>
      <c r="N599">
        <v>1.06122210313891</v>
      </c>
      <c r="O599">
        <v>1.0417740837521601</v>
      </c>
      <c r="P599">
        <v>1.05812071150577</v>
      </c>
      <c r="Q599">
        <v>1.06109864701965</v>
      </c>
      <c r="R599">
        <v>1.07533352580597</v>
      </c>
      <c r="S599">
        <v>1.09651356758443</v>
      </c>
      <c r="T599">
        <v>1.1027673875877799</v>
      </c>
      <c r="U599">
        <v>1.0467318688832701</v>
      </c>
      <c r="V599">
        <v>1.0657412521162399</v>
      </c>
      <c r="W599">
        <v>1.0741398570383001</v>
      </c>
      <c r="X599">
        <v>1.1131997951188399</v>
      </c>
      <c r="Y599">
        <v>1.0804598761516999</v>
      </c>
      <c r="Z599">
        <v>1.0921061820362301</v>
      </c>
      <c r="AA599">
        <v>1.1035045703075099</v>
      </c>
      <c r="AB599">
        <v>1.1637965925490801</v>
      </c>
      <c r="AC599">
        <v>1.1035045703075099</v>
      </c>
      <c r="AD599">
        <v>1.1637965925490801</v>
      </c>
      <c r="AE599">
        <v>1.0937733096423401</v>
      </c>
      <c r="AF599">
        <v>1.11244574082243</v>
      </c>
      <c r="AG599">
        <v>1.18432869361461</v>
      </c>
      <c r="AH599">
        <v>1.23390876849594</v>
      </c>
      <c r="AI599">
        <v>1.0885263425043801</v>
      </c>
      <c r="AJ599">
        <v>1.1484065857956101</v>
      </c>
      <c r="AK599">
        <v>1.0879314156775699</v>
      </c>
      <c r="AL599">
        <v>1.12857175577511</v>
      </c>
      <c r="AM599">
        <v>1.1427682969599</v>
      </c>
      <c r="AN599">
        <v>1.0053949753573801</v>
      </c>
      <c r="AO599">
        <v>0.98981915030714296</v>
      </c>
      <c r="AP599">
        <v>0.977124566885477</v>
      </c>
      <c r="AQ599">
        <v>1.1642334146156199</v>
      </c>
      <c r="AR599">
        <v>1.0164085416912301</v>
      </c>
      <c r="AS599">
        <v>1.04521423244189</v>
      </c>
      <c r="AT599">
        <v>1.04639982546497</v>
      </c>
      <c r="AU599">
        <v>1.08967186569806</v>
      </c>
      <c r="AV599">
        <v>1.0670252994681899</v>
      </c>
      <c r="AW599">
        <v>1.1185169973871001</v>
      </c>
      <c r="AX599">
        <v>1.1896081863674099</v>
      </c>
      <c r="AY599">
        <v>1.0414510731906701</v>
      </c>
      <c r="AZ599">
        <v>1.02147295364169</v>
      </c>
      <c r="BA599">
        <v>1.02078761427205</v>
      </c>
      <c r="BB599">
        <v>1.04375058983323</v>
      </c>
      <c r="BC599">
        <v>1.0282380567509499</v>
      </c>
      <c r="BD599">
        <v>1.0146115637233399</v>
      </c>
      <c r="BE599">
        <v>1.1105377278727699</v>
      </c>
      <c r="BF599">
        <v>1.1580477419886499</v>
      </c>
      <c r="BG599">
        <v>1.11125912521708</v>
      </c>
      <c r="BH599">
        <v>1.1155424460683301</v>
      </c>
      <c r="BI599">
        <v>1.0645842552264599</v>
      </c>
      <c r="BJ599">
        <v>1.0688690831150001</v>
      </c>
      <c r="BK599">
        <v>0.97909907227613102</v>
      </c>
      <c r="BL599">
        <v>0.94575332790302902</v>
      </c>
      <c r="BM599">
        <v>1.1077837484203501</v>
      </c>
      <c r="BN599">
        <v>1.1154686923360799</v>
      </c>
      <c r="BO599">
        <v>1.1356280728857999</v>
      </c>
      <c r="BP599">
        <v>1.12365235290665</v>
      </c>
      <c r="BQ599">
        <v>0.98132792260120605</v>
      </c>
      <c r="BR599">
        <v>0.98554135722387204</v>
      </c>
      <c r="BS599">
        <v>1.1001632072982299</v>
      </c>
      <c r="BT599">
        <v>1.1164212880453199</v>
      </c>
      <c r="BU599">
        <v>1.13513967018566</v>
      </c>
      <c r="BV599">
        <v>1.1945455209556299</v>
      </c>
      <c r="BW599">
        <v>1.08365377882009</v>
      </c>
      <c r="BX599">
        <v>1.08629796392767</v>
      </c>
      <c r="BY599">
        <v>1.03504500049392</v>
      </c>
      <c r="BZ599">
        <v>1.0687703800717201</v>
      </c>
      <c r="CA599">
        <v>1.11748328843932</v>
      </c>
      <c r="CB599">
        <v>1.1777872348290299</v>
      </c>
      <c r="CC599">
        <v>1.1437032671863301</v>
      </c>
      <c r="CD599">
        <v>1.1665506484227399</v>
      </c>
      <c r="CE599">
        <v>1.1013992330609601</v>
      </c>
      <c r="CF599">
        <v>0.97582578766756201</v>
      </c>
      <c r="CG599">
        <v>1.0698848738315601</v>
      </c>
      <c r="CH599">
        <v>1.0592994992507001</v>
      </c>
      <c r="CI599">
        <v>1.1040523266573801</v>
      </c>
      <c r="CJ599">
        <v>1.13248798512867</v>
      </c>
      <c r="CK599">
        <v>1.06356626924821</v>
      </c>
      <c r="CL599">
        <v>1.02522795997869</v>
      </c>
      <c r="CM599">
        <v>1.0563205369267501</v>
      </c>
      <c r="CN599">
        <v>1.09551964222057</v>
      </c>
      <c r="CO599">
        <v>1.0149454341487201</v>
      </c>
      <c r="CP599">
        <v>1.02856846500022</v>
      </c>
      <c r="CQ599">
        <v>1.0000888683812701</v>
      </c>
      <c r="CR599">
        <v>0.96764420266073303</v>
      </c>
      <c r="CS599">
        <v>1.00124778341163</v>
      </c>
      <c r="CT599">
        <v>1.01581745818539</v>
      </c>
      <c r="CU599">
        <v>1.00906278178861</v>
      </c>
      <c r="CV599">
        <v>1.03858767912798</v>
      </c>
      <c r="CW599">
        <v>1.1179215435313099</v>
      </c>
      <c r="CX599">
        <v>1.1264464082201</v>
      </c>
      <c r="CY599">
        <v>1.1179112434926499</v>
      </c>
      <c r="CZ599">
        <v>1.1508544243973</v>
      </c>
      <c r="DA599">
        <v>1.16143445657317</v>
      </c>
      <c r="DB599">
        <v>1.1861982558858299</v>
      </c>
      <c r="DC599">
        <v>1.0796798800218199</v>
      </c>
      <c r="DD599">
        <v>1.1389934799283501</v>
      </c>
      <c r="DE599">
        <v>1.06244485668467</v>
      </c>
      <c r="DF599">
        <v>1.0653721261140801</v>
      </c>
      <c r="DG599">
        <v>1.12616297357642</v>
      </c>
      <c r="DH599">
        <v>1.1729437075070299</v>
      </c>
      <c r="DI599">
        <v>1.11135181619948</v>
      </c>
      <c r="DJ599">
        <v>1.18488980182506</v>
      </c>
      <c r="DK599">
        <v>1.1686149122610701</v>
      </c>
      <c r="DL599">
        <v>1.23258082430313</v>
      </c>
      <c r="DM599">
        <v>1.1753206913590299</v>
      </c>
      <c r="DN599">
        <v>1.2373977776523899</v>
      </c>
      <c r="DO599">
        <v>1.14056541001471</v>
      </c>
      <c r="DP599">
        <v>1.1073807328711001</v>
      </c>
      <c r="DQ599">
        <v>1.1801888550683901</v>
      </c>
      <c r="DR599">
        <v>1.2433082039688299</v>
      </c>
      <c r="DS599">
        <v>1.00844775337454</v>
      </c>
      <c r="DT599">
        <v>1.03340294957128</v>
      </c>
      <c r="DU599">
        <v>1.15087645104118</v>
      </c>
      <c r="DV599">
        <v>1.19907837559069</v>
      </c>
      <c r="DW599">
        <v>1.0722436466865799</v>
      </c>
      <c r="DX599">
        <v>1.0715508244403</v>
      </c>
      <c r="DY599">
        <v>1.1345651948931099</v>
      </c>
      <c r="DZ599">
        <v>1.1981564707957699</v>
      </c>
      <c r="EA599">
        <v>1.1367630059581999</v>
      </c>
      <c r="EB599">
        <v>1.1968179336442299</v>
      </c>
      <c r="EC599">
        <v>1.1658667136895799</v>
      </c>
      <c r="ED599">
        <v>1.2353714274233301</v>
      </c>
      <c r="EE599">
        <v>1.12862724314302</v>
      </c>
      <c r="EF599">
        <v>1.18608329510277</v>
      </c>
      <c r="EG599">
        <v>1.09190137863058</v>
      </c>
      <c r="EH599">
        <v>1.1058214714764301</v>
      </c>
      <c r="EI599">
        <v>1.0821195404345401</v>
      </c>
      <c r="EJ599">
        <v>1.12455846279901</v>
      </c>
      <c r="EK599">
        <v>1.0312612661629701</v>
      </c>
      <c r="EL599">
        <v>1.0891930995864401</v>
      </c>
      <c r="EM599">
        <v>1.1123921392412499</v>
      </c>
      <c r="EN599">
        <v>1.1600233928005901</v>
      </c>
      <c r="EO599">
        <v>1.1072011042030401</v>
      </c>
      <c r="EP599">
        <v>1.14219148991755</v>
      </c>
      <c r="EQ599">
        <v>1.2154588206461501</v>
      </c>
      <c r="ER599">
        <v>1.2670339164478499</v>
      </c>
      <c r="ES599">
        <v>1.1105646881479601</v>
      </c>
      <c r="ET599">
        <v>1.1690975715204299</v>
      </c>
      <c r="EU599">
        <v>1.1213410448288701</v>
      </c>
      <c r="EV599">
        <v>1.18076668857186</v>
      </c>
      <c r="EW599">
        <v>1.1069801117996501</v>
      </c>
      <c r="EX599">
        <v>1.1325232769350499</v>
      </c>
      <c r="EY599">
        <v>1.1524418927070501</v>
      </c>
      <c r="EZ599">
        <v>1.2107857091626399</v>
      </c>
      <c r="FA599">
        <v>1.1058371673056899</v>
      </c>
      <c r="FB599">
        <v>1.15972050883363</v>
      </c>
      <c r="FC599">
        <v>1.1617426896895799</v>
      </c>
      <c r="FD599">
        <v>1.17578216828056</v>
      </c>
      <c r="FE599">
        <v>1.18053153324272</v>
      </c>
      <c r="FF599">
        <v>1.1990192187587401</v>
      </c>
      <c r="FG599">
        <v>1.1778306385910799</v>
      </c>
      <c r="FH599">
        <v>1.2413804415918099</v>
      </c>
      <c r="FI599">
        <v>1.0650732116458499</v>
      </c>
      <c r="FJ599">
        <v>1.1103747613719701</v>
      </c>
      <c r="FK599">
        <v>1.14705794436327</v>
      </c>
      <c r="FL599">
        <v>1.2192936531261001</v>
      </c>
      <c r="FM599">
        <v>1.16529572790091</v>
      </c>
      <c r="FN599">
        <v>1.21548131796852</v>
      </c>
      <c r="FO599">
        <v>1.1515376936833699</v>
      </c>
      <c r="FP599">
        <v>1.1775884060059201</v>
      </c>
      <c r="FQ599">
        <v>1.1468845031228301</v>
      </c>
      <c r="FR599">
        <v>1.2208651145180101</v>
      </c>
      <c r="FS599">
        <v>1.1573855102542301</v>
      </c>
      <c r="FT599">
        <v>1.2089901417297</v>
      </c>
      <c r="FU599">
        <v>1.1900920222770699</v>
      </c>
      <c r="FV599">
        <v>1.2605910821468</v>
      </c>
      <c r="FW599">
        <v>1.1393833226680401</v>
      </c>
      <c r="FX599">
        <v>1.1812844486888501</v>
      </c>
      <c r="FY599">
        <v>1.1079750678948901</v>
      </c>
      <c r="FZ599">
        <v>1.1562934803234799</v>
      </c>
      <c r="GA599">
        <v>1.16827922299063</v>
      </c>
      <c r="GB599">
        <v>1.2218903344080501</v>
      </c>
      <c r="GC599">
        <v>1.17851254000253</v>
      </c>
      <c r="GD599">
        <v>1.19782698997693</v>
      </c>
      <c r="GE599">
        <v>1.08993744970672</v>
      </c>
      <c r="GF599">
        <v>1.12584184439695</v>
      </c>
      <c r="GG599">
        <v>1.10853890922302</v>
      </c>
      <c r="GH599">
        <v>1.05890497845833</v>
      </c>
      <c r="GI599">
        <v>1.12217412282439</v>
      </c>
      <c r="GJ599">
        <v>1.1611143564422599</v>
      </c>
    </row>
    <row r="600" spans="1:192" x14ac:dyDescent="0.45">
      <c r="A600" t="s">
        <v>122</v>
      </c>
      <c r="B600" t="s">
        <v>207</v>
      </c>
      <c r="C600" t="s">
        <v>116</v>
      </c>
      <c r="D600">
        <v>50</v>
      </c>
      <c r="E600" s="1" cm="1">
        <f t="array" ref="E600">SUMPRODUCT($G600:$FZY600,$G$2:$FZY$2)/SUMPRODUCT(--($G600:$FZY600&lt;&gt;""),$G$2:$FZY$2)</f>
        <v>1.5035882650857841</v>
      </c>
      <c r="F600" s="1" cm="1">
        <f t="array" ref="F600">SUMPRODUCT($G600:$FZY600,$F$2:$FZX$2)/SUMPRODUCT(--($G600:$FZY600&lt;&gt;""),$F$2:$FZX$2)</f>
        <v>1.5284172523502644</v>
      </c>
      <c r="G600">
        <v>1.62599882660152</v>
      </c>
      <c r="H600">
        <v>1.6185932843412101</v>
      </c>
      <c r="I600">
        <v>1.34106057497188</v>
      </c>
      <c r="J600">
        <v>1.36954359950367</v>
      </c>
      <c r="K600">
        <v>1.06602458809989</v>
      </c>
      <c r="L600">
        <v>1.0715896947630901</v>
      </c>
      <c r="M600">
        <v>1.3473522278128001</v>
      </c>
      <c r="N600">
        <v>1.3780579887559601</v>
      </c>
      <c r="O600">
        <v>1.3430052755572</v>
      </c>
      <c r="P600">
        <v>1.3745028778607</v>
      </c>
      <c r="Q600">
        <v>1.59707781784358</v>
      </c>
      <c r="R600">
        <v>1.6519923286370199</v>
      </c>
      <c r="S600">
        <v>1.9248445837116399</v>
      </c>
      <c r="T600">
        <v>1.9758936541076499</v>
      </c>
      <c r="U600">
        <v>1.3902390707790699</v>
      </c>
      <c r="V600">
        <v>1.4209034656670501</v>
      </c>
      <c r="W600">
        <v>1.3656361100549399</v>
      </c>
      <c r="X600">
        <v>1.395709121721</v>
      </c>
      <c r="Y600">
        <v>1.67602209435071</v>
      </c>
      <c r="Z600">
        <v>1.7588812140361301</v>
      </c>
      <c r="AA600">
        <v>1.7152661494980299</v>
      </c>
      <c r="AB600">
        <v>1.8582510552037701</v>
      </c>
      <c r="AC600">
        <v>1.7152661494980299</v>
      </c>
      <c r="AD600">
        <v>1.8582510552037701</v>
      </c>
      <c r="AE600">
        <v>1.73469531407014</v>
      </c>
      <c r="AF600">
        <v>1.7876732157584101</v>
      </c>
      <c r="AG600">
        <v>1.8976948327666801</v>
      </c>
      <c r="AH600">
        <v>1.9871522801810599</v>
      </c>
      <c r="AI600">
        <v>1.73005081644375</v>
      </c>
      <c r="AJ600">
        <v>1.85849858041368</v>
      </c>
      <c r="AK600">
        <v>1.42643699231353</v>
      </c>
      <c r="AL600">
        <v>1.4913431741886101</v>
      </c>
      <c r="AM600">
        <v>2.0434331248841402</v>
      </c>
      <c r="AN600">
        <v>1.59392807152687</v>
      </c>
      <c r="AO600">
        <v>1.0108954509030901</v>
      </c>
      <c r="AP600">
        <v>1.00370931164912</v>
      </c>
      <c r="AQ600">
        <v>1.1628903364566201</v>
      </c>
      <c r="AR600">
        <v>1.03778736287256</v>
      </c>
      <c r="AS600">
        <v>1.5491250818983899</v>
      </c>
      <c r="AT600">
        <v>1.5950303586705401</v>
      </c>
      <c r="AU600">
        <v>1.85299474735348</v>
      </c>
      <c r="AV600">
        <v>1.87826799645224</v>
      </c>
      <c r="AW600">
        <v>1.4927763177931599</v>
      </c>
      <c r="AX600">
        <v>1.5761461532546599</v>
      </c>
      <c r="AY600">
        <v>1.59965151569135</v>
      </c>
      <c r="AZ600">
        <v>1.5949306818611699</v>
      </c>
      <c r="BA600">
        <v>1.03474440309628</v>
      </c>
      <c r="BB600">
        <v>1.0595313750503399</v>
      </c>
      <c r="BC600">
        <v>1.5910167745045301</v>
      </c>
      <c r="BD600">
        <v>1.5868999237327199</v>
      </c>
      <c r="BE600">
        <v>1.46038515647736</v>
      </c>
      <c r="BF600">
        <v>1.5261144755778899</v>
      </c>
      <c r="BG600">
        <v>1.44087927768543</v>
      </c>
      <c r="BH600">
        <v>1.45225315178071</v>
      </c>
      <c r="BI600">
        <v>1.6683616006983499</v>
      </c>
      <c r="BJ600">
        <v>1.7362889235973999</v>
      </c>
      <c r="BK600">
        <v>0.97894500419624197</v>
      </c>
      <c r="BL600">
        <v>0.95341012955370297</v>
      </c>
      <c r="BM600">
        <v>1.4383093637817399</v>
      </c>
      <c r="BN600">
        <v>1.4628887596595801</v>
      </c>
      <c r="BO600">
        <v>1.4442181244163901</v>
      </c>
      <c r="BP600">
        <v>1.4547245859875899</v>
      </c>
      <c r="BQ600">
        <v>0.97431220763334003</v>
      </c>
      <c r="BR600">
        <v>0.98356813349380301</v>
      </c>
      <c r="BS600">
        <v>1.42432766290542</v>
      </c>
      <c r="BT600">
        <v>1.44750862024232</v>
      </c>
      <c r="BU600">
        <v>1.4700458920888599</v>
      </c>
      <c r="BV600">
        <v>1.56271062865763</v>
      </c>
      <c r="BW600">
        <v>1.9111360355318101</v>
      </c>
      <c r="BX600">
        <v>1.96896284569788</v>
      </c>
      <c r="BY600">
        <v>1.6193077315932101</v>
      </c>
      <c r="BZ600">
        <v>1.6963026470004099</v>
      </c>
      <c r="CA600">
        <v>1.3917458694709699</v>
      </c>
      <c r="CB600">
        <v>1.5003370339274</v>
      </c>
      <c r="CC600">
        <v>1.68774773295627</v>
      </c>
      <c r="CD600">
        <v>1.7339208809026301</v>
      </c>
      <c r="CE600">
        <v>1.4582278277096099</v>
      </c>
      <c r="CF600">
        <v>1.26211911949296</v>
      </c>
      <c r="CG600">
        <v>1.7948571078634099</v>
      </c>
      <c r="CH600">
        <v>1.87134722016489</v>
      </c>
      <c r="CI600">
        <v>1.7261635243257301</v>
      </c>
      <c r="CJ600">
        <v>1.8052866607637299</v>
      </c>
      <c r="CK600">
        <v>1.65787825997799</v>
      </c>
      <c r="CL600">
        <v>1.64899571114</v>
      </c>
      <c r="CM600">
        <v>1.3560343075896999</v>
      </c>
      <c r="CN600">
        <v>1.3949803035187001</v>
      </c>
      <c r="CO600">
        <v>1.0075975846171801</v>
      </c>
      <c r="CP600">
        <v>1.02705147795464</v>
      </c>
      <c r="CQ600">
        <v>1.2716294705048199</v>
      </c>
      <c r="CR600">
        <v>1.2393919097697099</v>
      </c>
      <c r="CS600">
        <v>0.99081140076132102</v>
      </c>
      <c r="CT600">
        <v>1.0108617041838901</v>
      </c>
      <c r="CU600">
        <v>1.3146443587968</v>
      </c>
      <c r="CV600">
        <v>1.36208556848405</v>
      </c>
      <c r="CW600">
        <v>1.9781963674562</v>
      </c>
      <c r="CX600">
        <v>1.9874052296417699</v>
      </c>
      <c r="CY600">
        <v>1.96797212869166</v>
      </c>
      <c r="CZ600">
        <v>2.02033864480111</v>
      </c>
      <c r="DA600">
        <v>1.50948952749608</v>
      </c>
      <c r="DB600">
        <v>1.5761625535403401</v>
      </c>
      <c r="DC600">
        <v>1.1021304296863501</v>
      </c>
      <c r="DD600">
        <v>1.16060680917384</v>
      </c>
      <c r="DE600">
        <v>1.3633443712728901</v>
      </c>
      <c r="DF600">
        <v>1.37000157809576</v>
      </c>
      <c r="DG600">
        <v>1.4623049345415</v>
      </c>
      <c r="DH600">
        <v>1.5388528519001601</v>
      </c>
      <c r="DI600">
        <v>1.4979906251358599</v>
      </c>
      <c r="DJ600">
        <v>1.56079671737133</v>
      </c>
      <c r="DK600">
        <v>1.51023743993143</v>
      </c>
      <c r="DL600">
        <v>1.5774176771611601</v>
      </c>
      <c r="DM600">
        <v>1.53187353922277</v>
      </c>
      <c r="DN600">
        <v>1.59962658815443</v>
      </c>
      <c r="DO600">
        <v>1.9961146577611699</v>
      </c>
      <c r="DP600">
        <v>1.9632910026225801</v>
      </c>
      <c r="DQ600">
        <v>1.53199268826105</v>
      </c>
      <c r="DR600">
        <v>1.6094379414900399</v>
      </c>
      <c r="DS600">
        <v>1.01763556580589</v>
      </c>
      <c r="DT600">
        <v>1.05411090220905</v>
      </c>
      <c r="DU600">
        <v>1.5202274860334399</v>
      </c>
      <c r="DV600">
        <v>1.607016269396</v>
      </c>
      <c r="DW600">
        <v>1.3833850376702099</v>
      </c>
      <c r="DX600">
        <v>1.3671506922522501</v>
      </c>
      <c r="DY600">
        <v>1.89500803530819</v>
      </c>
      <c r="DZ600">
        <v>1.9852697674490001</v>
      </c>
      <c r="EA600">
        <v>1.4191645397052799</v>
      </c>
      <c r="EB600">
        <v>1.5075117642390099</v>
      </c>
      <c r="EC600">
        <v>1.52690043642096</v>
      </c>
      <c r="ED600">
        <v>1.6157047505853701</v>
      </c>
      <c r="EE600">
        <v>1.9847910924488099</v>
      </c>
      <c r="EF600">
        <v>2.11961092246182</v>
      </c>
      <c r="EG600">
        <v>1.1405178269177201</v>
      </c>
      <c r="EH600">
        <v>1.1367886595005501</v>
      </c>
      <c r="EI600">
        <v>1.4575491077884699</v>
      </c>
      <c r="EJ600">
        <v>1.4961199165688801</v>
      </c>
      <c r="EK600">
        <v>1.0702591639422301</v>
      </c>
      <c r="EL600">
        <v>1.13010479043992</v>
      </c>
      <c r="EM600">
        <v>1.9845217376176501</v>
      </c>
      <c r="EN600">
        <v>2.1219683294207599</v>
      </c>
      <c r="EO600">
        <v>1.43231427442906</v>
      </c>
      <c r="EP600">
        <v>1.48617905792142</v>
      </c>
      <c r="EQ600">
        <v>1.5339216926897901</v>
      </c>
      <c r="ER600">
        <v>1.5874049552257801</v>
      </c>
      <c r="ES600">
        <v>1.1439349532561101</v>
      </c>
      <c r="ET600">
        <v>1.20267699651404</v>
      </c>
      <c r="EU600">
        <v>1.7626501950073401</v>
      </c>
      <c r="EV600">
        <v>1.87663454314697</v>
      </c>
      <c r="EW600">
        <v>1.66377330442316</v>
      </c>
      <c r="EX600">
        <v>1.7132158454684101</v>
      </c>
      <c r="EY600">
        <v>1.77384715589719</v>
      </c>
      <c r="EZ600">
        <v>1.87912489486342</v>
      </c>
      <c r="FA600">
        <v>1.4101848862585</v>
      </c>
      <c r="FB600">
        <v>1.48899204077605</v>
      </c>
      <c r="FC600">
        <v>1.78298948619419</v>
      </c>
      <c r="FD600">
        <v>1.8325265756594</v>
      </c>
      <c r="FE600">
        <v>1.86833637639256</v>
      </c>
      <c r="FF600">
        <v>1.90823415350226</v>
      </c>
      <c r="FG600">
        <v>1.5137334711424</v>
      </c>
      <c r="FH600">
        <v>1.5793858129923499</v>
      </c>
      <c r="FI600">
        <v>1.0754705315636599</v>
      </c>
      <c r="FJ600">
        <v>1.11742535941955</v>
      </c>
      <c r="FK600">
        <v>1.5454047904852</v>
      </c>
      <c r="FL600">
        <v>1.6184501599032499</v>
      </c>
      <c r="FM600">
        <v>1.4737563359483801</v>
      </c>
      <c r="FN600">
        <v>1.55138800310703</v>
      </c>
      <c r="FO600">
        <v>1.5085729704916999</v>
      </c>
      <c r="FP600">
        <v>1.5498917598878801</v>
      </c>
      <c r="FQ600">
        <v>1.5222611873701699</v>
      </c>
      <c r="FR600">
        <v>1.61596440104255</v>
      </c>
      <c r="FS600">
        <v>1.4696922362707801</v>
      </c>
      <c r="FT600">
        <v>1.54052482512981</v>
      </c>
      <c r="FU600">
        <v>1.8599310581869199</v>
      </c>
      <c r="FV600">
        <v>2.0130043033066101</v>
      </c>
      <c r="FW600">
        <v>2.0847480290085301</v>
      </c>
      <c r="FX600">
        <v>2.1587840686373201</v>
      </c>
      <c r="FY600">
        <v>1.4700211121136399</v>
      </c>
      <c r="FZ600">
        <v>1.5196251014098301</v>
      </c>
      <c r="GA600">
        <v>1.52835961344791</v>
      </c>
      <c r="GB600">
        <v>1.58830148185764</v>
      </c>
      <c r="GC600">
        <v>1.53595780389214</v>
      </c>
      <c r="GD600">
        <v>1.55912038560355</v>
      </c>
      <c r="GE600">
        <v>1.12530185218024</v>
      </c>
      <c r="GF600">
        <v>1.18415737301903</v>
      </c>
      <c r="GG600">
        <v>1.1435462725713099</v>
      </c>
      <c r="GH600">
        <v>1.0752977825480099</v>
      </c>
      <c r="GI600">
        <v>1.46508635787907</v>
      </c>
      <c r="GJ600">
        <v>1.53746482841376</v>
      </c>
    </row>
    <row r="601" spans="1:192" x14ac:dyDescent="0.45">
      <c r="A601" t="s">
        <v>122</v>
      </c>
      <c r="B601" t="s">
        <v>216</v>
      </c>
      <c r="C601" t="s">
        <v>116</v>
      </c>
      <c r="D601">
        <v>50</v>
      </c>
      <c r="E601" s="1" cm="1">
        <f t="array" ref="E601">SUMPRODUCT($G601:$FZY601,$G$2:$FZY$2)/SUMPRODUCT(--($G601:$FZY601&lt;&gt;""),$G$2:$FZY$2)</f>
        <v>1.0807706554754035</v>
      </c>
      <c r="F601" s="1" cm="1">
        <f t="array" ref="F601">SUMPRODUCT($G601:$FZY601,$F$2:$FZX$2)/SUMPRODUCT(--($G601:$FZY601&lt;&gt;""),$F$2:$FZX$2)</f>
        <v>1.0889908438964386</v>
      </c>
      <c r="G601">
        <v>1.0565587279050099</v>
      </c>
      <c r="H601">
        <v>1.0186249087703101</v>
      </c>
      <c r="I601">
        <v>1.0450800708293999</v>
      </c>
      <c r="J601">
        <v>1.0566827072212299</v>
      </c>
      <c r="K601">
        <v>1.0478914282790199</v>
      </c>
      <c r="L601">
        <v>1.06120000552937</v>
      </c>
      <c r="M601">
        <v>1.04925832902799</v>
      </c>
      <c r="N601">
        <v>1.06122210313891</v>
      </c>
      <c r="O601">
        <v>1.0417740837521601</v>
      </c>
      <c r="P601">
        <v>1.05812071150577</v>
      </c>
      <c r="Q601">
        <v>1.06109864701965</v>
      </c>
      <c r="R601">
        <v>1.07533352580597</v>
      </c>
      <c r="S601">
        <v>1.09651356758443</v>
      </c>
      <c r="T601">
        <v>1.1027673875877799</v>
      </c>
      <c r="U601">
        <v>1.0467318688832701</v>
      </c>
      <c r="V601">
        <v>1.0657412521162399</v>
      </c>
      <c r="W601">
        <v>1.0741398570383001</v>
      </c>
      <c r="X601">
        <v>1.1131997951188399</v>
      </c>
      <c r="Y601">
        <v>1.0804598761516999</v>
      </c>
      <c r="Z601">
        <v>1.0921061820362301</v>
      </c>
      <c r="AA601">
        <v>1.1035045703075099</v>
      </c>
      <c r="AB601">
        <v>1.1637965925490801</v>
      </c>
      <c r="AC601">
        <v>1.1035045703075099</v>
      </c>
      <c r="AD601">
        <v>1.1637965925490801</v>
      </c>
      <c r="AE601">
        <v>1.0937733096423401</v>
      </c>
      <c r="AF601">
        <v>1.11244574082243</v>
      </c>
      <c r="AG601">
        <v>1.18432869361461</v>
      </c>
      <c r="AH601">
        <v>1.23390876849594</v>
      </c>
      <c r="AI601">
        <v>1.0885263425043801</v>
      </c>
      <c r="AJ601">
        <v>1.1484065857956101</v>
      </c>
      <c r="AK601">
        <v>1.0879314156775699</v>
      </c>
      <c r="AL601">
        <v>1.12857175577511</v>
      </c>
      <c r="AM601">
        <v>1.1427682969599</v>
      </c>
      <c r="AN601">
        <v>1.0053949753573801</v>
      </c>
      <c r="AO601">
        <v>0.98981915030714296</v>
      </c>
      <c r="AP601">
        <v>0.977124566885477</v>
      </c>
      <c r="AQ601">
        <v>1.1628903364566201</v>
      </c>
      <c r="AR601">
        <v>1.0164085416912301</v>
      </c>
      <c r="AS601">
        <v>1.04521423244189</v>
      </c>
      <c r="AT601">
        <v>1.04639982546497</v>
      </c>
      <c r="AU601">
        <v>1.08967186569806</v>
      </c>
      <c r="AV601">
        <v>1.0670252994681899</v>
      </c>
      <c r="AW601">
        <v>1.1185169973871001</v>
      </c>
      <c r="AX601">
        <v>1.1896081863674099</v>
      </c>
      <c r="AY601">
        <v>1.0414510731906701</v>
      </c>
      <c r="AZ601">
        <v>1.02147295364169</v>
      </c>
      <c r="BA601">
        <v>1.02078761427205</v>
      </c>
      <c r="BB601">
        <v>1.04375058983323</v>
      </c>
      <c r="BC601">
        <v>1.0282380567509499</v>
      </c>
      <c r="BD601">
        <v>1.0146115637233399</v>
      </c>
      <c r="BE601">
        <v>1.1105377278727699</v>
      </c>
      <c r="BF601">
        <v>1.1580477419886499</v>
      </c>
      <c r="BG601">
        <v>1.11125912521708</v>
      </c>
      <c r="BH601">
        <v>1.1155424460683301</v>
      </c>
      <c r="BI601">
        <v>1.0645842552264599</v>
      </c>
      <c r="BJ601">
        <v>1.0688690831150001</v>
      </c>
      <c r="BK601">
        <v>0.97894500419624197</v>
      </c>
      <c r="BL601">
        <v>0.94575332790302902</v>
      </c>
      <c r="BM601">
        <v>1.1077837484203501</v>
      </c>
      <c r="BN601">
        <v>1.1154686923360799</v>
      </c>
      <c r="BO601">
        <v>1.1356280728857999</v>
      </c>
      <c r="BP601">
        <v>1.12365235290665</v>
      </c>
      <c r="BQ601">
        <v>0.97431220763334003</v>
      </c>
      <c r="BR601">
        <v>0.98356813349380301</v>
      </c>
      <c r="BS601">
        <v>1.1001632072982299</v>
      </c>
      <c r="BT601">
        <v>1.1164212880453199</v>
      </c>
      <c r="BU601">
        <v>1.13513967018566</v>
      </c>
      <c r="BV601">
        <v>1.1945455209556299</v>
      </c>
      <c r="BW601">
        <v>1.08365377882009</v>
      </c>
      <c r="BX601">
        <v>1.08629796392767</v>
      </c>
      <c r="BY601">
        <v>1.03504500049392</v>
      </c>
      <c r="BZ601">
        <v>1.0687703800717201</v>
      </c>
      <c r="CA601">
        <v>1.11748328843932</v>
      </c>
      <c r="CB601">
        <v>1.1777872348290299</v>
      </c>
      <c r="CC601">
        <v>1.1437032671863301</v>
      </c>
      <c r="CD601">
        <v>1.1665506484227399</v>
      </c>
      <c r="CE601">
        <v>1.1013992330609601</v>
      </c>
      <c r="CF601">
        <v>0.97582578766756201</v>
      </c>
      <c r="CG601">
        <v>1.0698848738315601</v>
      </c>
      <c r="CH601">
        <v>1.0592994992507001</v>
      </c>
      <c r="CI601">
        <v>1.1040523266573801</v>
      </c>
      <c r="CJ601">
        <v>1.13248798512867</v>
      </c>
      <c r="CK601">
        <v>1.06356626924821</v>
      </c>
      <c r="CL601">
        <v>1.02522795997869</v>
      </c>
      <c r="CM601">
        <v>1.0563205369267501</v>
      </c>
      <c r="CN601">
        <v>1.09551964222057</v>
      </c>
      <c r="CO601">
        <v>1.0075975846171801</v>
      </c>
      <c r="CP601">
        <v>1.02705147795464</v>
      </c>
      <c r="CQ601">
        <v>1.0000888683812701</v>
      </c>
      <c r="CR601">
        <v>0.96764420266073303</v>
      </c>
      <c r="CS601">
        <v>0.99081140076132102</v>
      </c>
      <c r="CT601">
        <v>1.0108617041838901</v>
      </c>
      <c r="CU601">
        <v>1.00906278178861</v>
      </c>
      <c r="CV601">
        <v>1.03858767912798</v>
      </c>
      <c r="CW601">
        <v>1.1179215435313099</v>
      </c>
      <c r="CX601">
        <v>1.1264464082201</v>
      </c>
      <c r="CY601">
        <v>1.1179112434926499</v>
      </c>
      <c r="CZ601">
        <v>1.1508544243973</v>
      </c>
      <c r="DA601">
        <v>1.16143445657317</v>
      </c>
      <c r="DB601">
        <v>1.1861982558858299</v>
      </c>
      <c r="DC601">
        <v>1.0796798800218199</v>
      </c>
      <c r="DD601">
        <v>1.1389934799283501</v>
      </c>
      <c r="DE601">
        <v>1.06244485668467</v>
      </c>
      <c r="DF601">
        <v>1.0653721261140801</v>
      </c>
      <c r="DG601">
        <v>1.12616297357642</v>
      </c>
      <c r="DH601">
        <v>1.1729437075070299</v>
      </c>
      <c r="DI601">
        <v>1.11135181619948</v>
      </c>
      <c r="DJ601">
        <v>1.18488980182506</v>
      </c>
      <c r="DK601">
        <v>1.1686149122610701</v>
      </c>
      <c r="DL601">
        <v>1.23258082430313</v>
      </c>
      <c r="DM601">
        <v>1.1753206913590299</v>
      </c>
      <c r="DN601">
        <v>1.2373977776523899</v>
      </c>
      <c r="DO601">
        <v>1.14056541001471</v>
      </c>
      <c r="DP601">
        <v>1.1073807328711001</v>
      </c>
      <c r="DQ601">
        <v>1.1801888550683901</v>
      </c>
      <c r="DR601">
        <v>1.2433082039688299</v>
      </c>
      <c r="DS601">
        <v>1.00844775337454</v>
      </c>
      <c r="DT601">
        <v>1.03340294957128</v>
      </c>
      <c r="DU601">
        <v>1.15087645104118</v>
      </c>
      <c r="DV601">
        <v>1.19907837559069</v>
      </c>
      <c r="DW601">
        <v>1.0722436466865799</v>
      </c>
      <c r="DX601">
        <v>1.0715508244403</v>
      </c>
      <c r="DY601">
        <v>1.1345651948931099</v>
      </c>
      <c r="DZ601">
        <v>1.1981564707957699</v>
      </c>
      <c r="EA601">
        <v>1.1367630059581999</v>
      </c>
      <c r="EB601">
        <v>1.1968179336442299</v>
      </c>
      <c r="EC601">
        <v>1.1658667136895799</v>
      </c>
      <c r="ED601">
        <v>1.2353714274233301</v>
      </c>
      <c r="EE601">
        <v>1.12862724314302</v>
      </c>
      <c r="EF601">
        <v>1.18608329510277</v>
      </c>
      <c r="EG601">
        <v>1.09190137863058</v>
      </c>
      <c r="EH601">
        <v>1.1058214714764301</v>
      </c>
      <c r="EI601">
        <v>1.0821195404345401</v>
      </c>
      <c r="EJ601">
        <v>1.12455846279901</v>
      </c>
      <c r="EK601">
        <v>1.0312612661629701</v>
      </c>
      <c r="EL601">
        <v>1.0891930995864401</v>
      </c>
      <c r="EM601">
        <v>1.1123921392412499</v>
      </c>
      <c r="EN601">
        <v>1.1600233928005901</v>
      </c>
      <c r="EO601">
        <v>1.1072011042030401</v>
      </c>
      <c r="EP601">
        <v>1.14219148991755</v>
      </c>
      <c r="EQ601">
        <v>1.2154588206461501</v>
      </c>
      <c r="ER601">
        <v>1.2670339164478499</v>
      </c>
      <c r="ES601">
        <v>1.1105646881479601</v>
      </c>
      <c r="ET601">
        <v>1.1690975715204299</v>
      </c>
      <c r="EU601">
        <v>1.1213410448288701</v>
      </c>
      <c r="EV601">
        <v>1.18076668857186</v>
      </c>
      <c r="EW601">
        <v>1.1069801117996501</v>
      </c>
      <c r="EX601">
        <v>1.1325232769350499</v>
      </c>
      <c r="EY601">
        <v>1.1524418927070501</v>
      </c>
      <c r="EZ601">
        <v>1.2107857091626399</v>
      </c>
      <c r="FA601">
        <v>1.1058371673056899</v>
      </c>
      <c r="FB601">
        <v>1.15972050883363</v>
      </c>
      <c r="FC601">
        <v>1.1617426896895799</v>
      </c>
      <c r="FD601">
        <v>1.17578216828056</v>
      </c>
      <c r="FE601">
        <v>1.18053153324272</v>
      </c>
      <c r="FF601">
        <v>1.1990192187587401</v>
      </c>
      <c r="FG601">
        <v>1.1778306385910799</v>
      </c>
      <c r="FH601">
        <v>1.2413804415918099</v>
      </c>
      <c r="FI601">
        <v>1.0650732116458499</v>
      </c>
      <c r="FJ601">
        <v>1.1103747613719701</v>
      </c>
      <c r="FK601">
        <v>1.14705794436327</v>
      </c>
      <c r="FL601">
        <v>1.2192936531261001</v>
      </c>
      <c r="FM601">
        <v>1.16529572790091</v>
      </c>
      <c r="FN601">
        <v>1.21548131796852</v>
      </c>
      <c r="FO601">
        <v>1.1515376936833699</v>
      </c>
      <c r="FP601">
        <v>1.1775884060059201</v>
      </c>
      <c r="FQ601">
        <v>1.1468845031228301</v>
      </c>
      <c r="FR601">
        <v>1.2208651145180101</v>
      </c>
      <c r="FS601">
        <v>1.1573855102542301</v>
      </c>
      <c r="FT601">
        <v>1.2089901417297</v>
      </c>
      <c r="FU601">
        <v>1.1900920222770699</v>
      </c>
      <c r="FV601">
        <v>1.2605910821468</v>
      </c>
      <c r="FW601">
        <v>1.1393833226680401</v>
      </c>
      <c r="FX601">
        <v>1.1812844486888501</v>
      </c>
      <c r="FY601">
        <v>1.1079750678948901</v>
      </c>
      <c r="FZ601">
        <v>1.1562934803234799</v>
      </c>
      <c r="GA601">
        <v>1.16827922299063</v>
      </c>
      <c r="GB601">
        <v>1.2218903344080501</v>
      </c>
      <c r="GC601">
        <v>1.17851254000253</v>
      </c>
      <c r="GD601">
        <v>1.19782698997693</v>
      </c>
      <c r="GE601">
        <v>1.08993744970672</v>
      </c>
      <c r="GF601">
        <v>1.12584184439695</v>
      </c>
      <c r="GG601">
        <v>1.10853890922302</v>
      </c>
      <c r="GH601">
        <v>1.05890497845833</v>
      </c>
      <c r="GI601">
        <v>1.12217412282439</v>
      </c>
      <c r="GJ601">
        <v>1.1611143564422599</v>
      </c>
    </row>
    <row r="602" spans="1:192" x14ac:dyDescent="0.45">
      <c r="A602" t="s">
        <v>175</v>
      </c>
      <c r="B602" t="s">
        <v>176</v>
      </c>
      <c r="C602" t="s">
        <v>177</v>
      </c>
      <c r="D602">
        <v>50</v>
      </c>
      <c r="E602" s="1" cm="1">
        <f t="array" ref="E602">SUMPRODUCT($G602:$FZY602,$G$2:$FZY$2)/SUMPRODUCT(--($G602:$FZY602&lt;&gt;""),$G$2:$FZY$2)</f>
        <v>2.3712236648063154</v>
      </c>
      <c r="F602" s="1" cm="1">
        <f t="array" ref="F602">SUMPRODUCT($G602:$FZY602,$F$2:$FZX$2)/SUMPRODUCT(--($G602:$FZY602&lt;&gt;""),$F$2:$FZX$2)</f>
        <v>2.3919729836509247</v>
      </c>
      <c r="G602">
        <v>2.2313577806239899</v>
      </c>
      <c r="H602">
        <v>2.20164426556404</v>
      </c>
      <c r="I602">
        <v>2.3543112389975298</v>
      </c>
      <c r="J602">
        <v>2.3373679622975598</v>
      </c>
      <c r="K602">
        <v>2.3526338462637799</v>
      </c>
      <c r="L602">
        <v>2.3356715560415502</v>
      </c>
      <c r="M602">
        <v>2.3589854524129601</v>
      </c>
      <c r="N602">
        <v>2.3469467710596001</v>
      </c>
      <c r="O602">
        <v>2.3488124805600998</v>
      </c>
      <c r="P602">
        <v>2.3267817730315001</v>
      </c>
      <c r="Q602">
        <v>2.3840777577503101</v>
      </c>
      <c r="R602">
        <v>2.3631993476614399</v>
      </c>
      <c r="S602">
        <v>2.3251479675899498</v>
      </c>
      <c r="T602">
        <v>2.3541542066197301</v>
      </c>
      <c r="U602">
        <v>2.4040376268866499</v>
      </c>
      <c r="V602">
        <v>2.4431975024085899</v>
      </c>
      <c r="W602">
        <v>2.2128976657532702</v>
      </c>
      <c r="X602">
        <v>2.2365601563253099</v>
      </c>
      <c r="Y602">
        <v>2.1405512978701302</v>
      </c>
      <c r="Z602">
        <v>2.1314729182762702</v>
      </c>
      <c r="AA602">
        <v>2.51219931773125</v>
      </c>
      <c r="AB602">
        <v>2.6328212405902698</v>
      </c>
      <c r="AC602">
        <v>2.51219931773125</v>
      </c>
      <c r="AD602">
        <v>2.6328212405902698</v>
      </c>
      <c r="AE602">
        <v>2.37078573946585</v>
      </c>
      <c r="AF602">
        <v>2.43879991183291</v>
      </c>
      <c r="AG602">
        <v>2.6847963646625699</v>
      </c>
      <c r="AH602">
        <v>2.7749142048829798</v>
      </c>
      <c r="AI602">
        <v>2.09772914622368</v>
      </c>
      <c r="AJ602">
        <v>2.17800120696318</v>
      </c>
      <c r="AK602">
        <v>2.42697772171263</v>
      </c>
      <c r="AL602">
        <v>2.4754866584269002</v>
      </c>
      <c r="AM602">
        <v>2.0341403138183201</v>
      </c>
      <c r="AN602">
        <v>1.96318286644303</v>
      </c>
      <c r="AO602">
        <v>1.9763081694276401</v>
      </c>
      <c r="AP602">
        <v>1.9338269902232901</v>
      </c>
      <c r="AQ602">
        <v>2.28367390903894</v>
      </c>
      <c r="AR602">
        <v>2.2502781294846899</v>
      </c>
      <c r="AS602">
        <v>2.26040978664015</v>
      </c>
      <c r="AT602">
        <v>2.2367992944766399</v>
      </c>
      <c r="AU602">
        <v>2.3115775625980901</v>
      </c>
      <c r="AV602">
        <v>2.3240956781314699</v>
      </c>
      <c r="AW602">
        <v>2.5579350741576601</v>
      </c>
      <c r="AX602">
        <v>2.6756961563455</v>
      </c>
      <c r="AY602">
        <v>2.24451035868486</v>
      </c>
      <c r="AZ602">
        <v>2.2668881850049898</v>
      </c>
      <c r="BA602">
        <v>2.2768574039569001</v>
      </c>
      <c r="BB602">
        <v>2.2960802667862299</v>
      </c>
      <c r="BC602">
        <v>2.5461153780761201</v>
      </c>
      <c r="BD602">
        <v>2.6222720365068102</v>
      </c>
      <c r="BE602">
        <v>2.5577913780333801</v>
      </c>
      <c r="BF602">
        <v>2.5644946924700398</v>
      </c>
      <c r="BG602">
        <v>2.3367992791552199</v>
      </c>
      <c r="BH602">
        <v>2.3845772789221402</v>
      </c>
      <c r="BI602">
        <v>2.3695449759212299</v>
      </c>
      <c r="BJ602">
        <v>2.4250598977535698</v>
      </c>
      <c r="BK602">
        <v>2.2207012242886699</v>
      </c>
      <c r="BL602">
        <v>2.2165491057875601</v>
      </c>
      <c r="BM602">
        <v>2.51515298762008</v>
      </c>
      <c r="BN602">
        <v>2.55200908084411</v>
      </c>
      <c r="BO602">
        <v>2.58850978971673</v>
      </c>
      <c r="BP602">
        <v>2.5466571642495199</v>
      </c>
      <c r="BQ602">
        <v>2.1047581073497499</v>
      </c>
      <c r="BR602">
        <v>1.8919329542326999</v>
      </c>
      <c r="BS602">
        <v>2.4751583810445901</v>
      </c>
      <c r="BT602">
        <v>2.5112239600560802</v>
      </c>
      <c r="BU602">
        <v>2.5572121453377998</v>
      </c>
      <c r="BV602">
        <v>2.6719713197519601</v>
      </c>
      <c r="BW602">
        <v>2.6334540108947699</v>
      </c>
      <c r="BX602">
        <v>2.68142130220104</v>
      </c>
      <c r="BY602">
        <v>2.6735761940298399</v>
      </c>
      <c r="BZ602">
        <v>2.7366835475873899</v>
      </c>
      <c r="CA602">
        <v>2.5636039648653601</v>
      </c>
      <c r="CB602">
        <v>2.5139860816758701</v>
      </c>
      <c r="CC602">
        <v>2.4218396180203801</v>
      </c>
      <c r="CD602">
        <v>2.44249164676634</v>
      </c>
      <c r="CE602">
        <v>2.1800774697850001</v>
      </c>
      <c r="CF602">
        <v>2.1291440614498001</v>
      </c>
      <c r="CG602">
        <v>2.2076740519011899</v>
      </c>
      <c r="CH602">
        <v>2.2006746072205599</v>
      </c>
      <c r="CI602">
        <v>2.4658185274147999</v>
      </c>
      <c r="CJ602">
        <v>2.5648362483473801</v>
      </c>
      <c r="CK602">
        <v>2.0030636574938701</v>
      </c>
      <c r="CL602">
        <v>1.9738556779490299</v>
      </c>
      <c r="CM602">
        <v>2.3153259652531699</v>
      </c>
      <c r="CN602">
        <v>2.3491382849811702</v>
      </c>
      <c r="CO602">
        <v>2.36433616727841</v>
      </c>
      <c r="CP602">
        <v>2.3932336609645599</v>
      </c>
      <c r="CQ602">
        <v>1.9992201799542999</v>
      </c>
      <c r="CR602">
        <v>1.85907627010794</v>
      </c>
      <c r="CS602">
        <v>2.5960944854007599</v>
      </c>
      <c r="CT602">
        <v>2.6176023229876701</v>
      </c>
      <c r="CU602">
        <v>2.3541662943463799</v>
      </c>
      <c r="CV602">
        <v>2.37777932393114</v>
      </c>
      <c r="CW602">
        <v>2.3929083096666899</v>
      </c>
      <c r="CX602">
        <v>2.41590809388464</v>
      </c>
      <c r="CY602">
        <v>2.6920431781623799</v>
      </c>
      <c r="CZ602">
        <v>2.77883020448497</v>
      </c>
      <c r="DA602">
        <v>2.5348176318976501</v>
      </c>
      <c r="DB602">
        <v>2.61001484552812</v>
      </c>
      <c r="DC602">
        <v>2.4691198609621501</v>
      </c>
      <c r="DD602">
        <v>2.5051117865652999</v>
      </c>
      <c r="DE602">
        <v>2.2973245383415</v>
      </c>
      <c r="DF602">
        <v>2.3125976896939799</v>
      </c>
      <c r="DG602">
        <v>2.4997591911985899</v>
      </c>
      <c r="DH602">
        <v>2.5785641184646302</v>
      </c>
      <c r="DI602">
        <v>2.5454202218147901</v>
      </c>
      <c r="DJ602">
        <v>2.6619849683045702</v>
      </c>
      <c r="DK602">
        <v>2.89444707761804</v>
      </c>
      <c r="DL602">
        <v>2.9835778116360898</v>
      </c>
      <c r="DM602">
        <v>2.6016133306660998</v>
      </c>
      <c r="DN602">
        <v>2.7100545926750401</v>
      </c>
      <c r="DO602">
        <v>2.4239541170735901</v>
      </c>
      <c r="DP602">
        <v>2.4277828354101301</v>
      </c>
      <c r="DQ602">
        <v>2.69080802950646</v>
      </c>
      <c r="DR602">
        <v>2.8208438424717901</v>
      </c>
      <c r="DS602">
        <v>2.34166531192438</v>
      </c>
      <c r="DT602">
        <v>2.3518564337327299</v>
      </c>
      <c r="DU602">
        <v>2.5547273365382601</v>
      </c>
      <c r="DV602">
        <v>2.64643747536496</v>
      </c>
      <c r="DW602">
        <v>2.1055311843921798</v>
      </c>
      <c r="DX602">
        <v>2.1006361424839901</v>
      </c>
      <c r="DY602">
        <v>2.9570832353218401</v>
      </c>
      <c r="DZ602">
        <v>3.0928931120925802</v>
      </c>
      <c r="EA602">
        <v>2.32218096054399</v>
      </c>
      <c r="EB602">
        <v>2.2469268224830401</v>
      </c>
      <c r="EC602">
        <v>2.6488519953600802</v>
      </c>
      <c r="ED602">
        <v>2.7518770487119499</v>
      </c>
      <c r="EE602">
        <v>2.8124325171706799</v>
      </c>
      <c r="EF602">
        <v>2.94911081423494</v>
      </c>
      <c r="EG602">
        <v>2.1273198290289899</v>
      </c>
      <c r="EH602">
        <v>2.14504928311485</v>
      </c>
      <c r="EI602">
        <v>2.7574280675022602</v>
      </c>
      <c r="EJ602">
        <v>2.8460460421658098</v>
      </c>
      <c r="EK602">
        <v>2.3690908662138899</v>
      </c>
      <c r="EL602">
        <v>2.4366330497336501</v>
      </c>
      <c r="EM602">
        <v>2.80463105719801</v>
      </c>
      <c r="EN602">
        <v>2.9295901018883499</v>
      </c>
      <c r="EO602">
        <v>2.4992620420394598</v>
      </c>
      <c r="EP602">
        <v>2.5761914765151399</v>
      </c>
      <c r="EQ602">
        <v>2.7040331836011999</v>
      </c>
      <c r="ER602">
        <v>2.7935956736777401</v>
      </c>
      <c r="ES602">
        <v>2.2153952125969498</v>
      </c>
      <c r="ET602">
        <v>2.2406300837959798</v>
      </c>
      <c r="EU602">
        <v>2.5009787204809699</v>
      </c>
      <c r="EV602">
        <v>2.5985973105431599</v>
      </c>
      <c r="EW602">
        <v>2.06830939301845</v>
      </c>
      <c r="EX602">
        <v>2.0567259017200898</v>
      </c>
      <c r="EY602">
        <v>2.1607907519939702</v>
      </c>
      <c r="EZ602">
        <v>2.2423197288416401</v>
      </c>
      <c r="FA602">
        <v>2.4478032564713601</v>
      </c>
      <c r="FB602">
        <v>2.5552688647981401</v>
      </c>
      <c r="FC602">
        <v>2.5172650885346002</v>
      </c>
      <c r="FD602">
        <v>2.5754152142482098</v>
      </c>
      <c r="FE602">
        <v>2.68950465327049</v>
      </c>
      <c r="FF602">
        <v>2.78011213510805</v>
      </c>
      <c r="FG602">
        <v>2.6637233858556502</v>
      </c>
      <c r="FH602">
        <v>2.7670651166392299</v>
      </c>
      <c r="FI602">
        <v>2.3637002362397199</v>
      </c>
      <c r="FJ602">
        <v>2.4257907068247202</v>
      </c>
      <c r="FK602">
        <v>2.7023843466586799</v>
      </c>
      <c r="FL602">
        <v>2.8045435515739099</v>
      </c>
      <c r="FM602">
        <v>2.6015912132623802</v>
      </c>
      <c r="FN602">
        <v>2.7135816127715402</v>
      </c>
      <c r="FO602">
        <v>2.1864874435355999</v>
      </c>
      <c r="FP602">
        <v>2.2207744674621099</v>
      </c>
      <c r="FQ602">
        <v>2.6557051511302099</v>
      </c>
      <c r="FR602">
        <v>2.73111444146104</v>
      </c>
      <c r="FS602">
        <v>2.9666839618777101</v>
      </c>
      <c r="FT602">
        <v>3.0400912094814099</v>
      </c>
      <c r="FU602">
        <v>2.7118799480858602</v>
      </c>
      <c r="FV602">
        <v>2.8539035619936701</v>
      </c>
      <c r="FW602">
        <v>2.5821881391615</v>
      </c>
      <c r="FX602">
        <v>2.6635417085517998</v>
      </c>
      <c r="FY602">
        <v>2.5286741797130401</v>
      </c>
      <c r="FZ602">
        <v>2.6037882856466199</v>
      </c>
      <c r="GA602">
        <v>2.6087198742537701</v>
      </c>
      <c r="GB602">
        <v>2.7150141495042299</v>
      </c>
      <c r="GC602">
        <v>2.6708683504339801</v>
      </c>
      <c r="GD602">
        <v>2.7308945273446201</v>
      </c>
      <c r="GE602">
        <v>2.4763636040713202</v>
      </c>
      <c r="GF602">
        <v>2.5698800805636002</v>
      </c>
      <c r="GG602">
        <v>2.48611065763175</v>
      </c>
      <c r="GH602">
        <v>2.41863982231984</v>
      </c>
      <c r="GI602">
        <v>2.53776900779794</v>
      </c>
      <c r="GJ602">
        <v>2.5843552296074401</v>
      </c>
    </row>
    <row r="603" spans="1:192" x14ac:dyDescent="0.45">
      <c r="A603" t="s">
        <v>126</v>
      </c>
      <c r="B603" t="s">
        <v>199</v>
      </c>
      <c r="C603" t="s">
        <v>117</v>
      </c>
      <c r="D603">
        <v>50</v>
      </c>
      <c r="E603" s="1" cm="1">
        <f t="array" ref="E603">SUMPRODUCT($G603:$FZY603,$G$2:$FZY$2)/SUMPRODUCT(--($G603:$FZY603&lt;&gt;""),$G$2:$FZY$2)</f>
        <v>1.4125145586085592</v>
      </c>
      <c r="F603" s="1" cm="1">
        <f t="array" ref="F603">SUMPRODUCT($G603:$FZY603,$F$2:$FZX$2)/SUMPRODUCT(--($G603:$FZY603&lt;&gt;""),$F$2:$FZX$2)</f>
        <v>1.4135691589630057</v>
      </c>
      <c r="G603">
        <v>1.31602683813969</v>
      </c>
      <c r="H603">
        <v>1.30197146393186</v>
      </c>
      <c r="I603">
        <v>1.3798271109875999</v>
      </c>
      <c r="J603">
        <v>1.37778866535692</v>
      </c>
      <c r="K603">
        <v>1.3622906910935699</v>
      </c>
      <c r="L603">
        <v>1.36677017270326</v>
      </c>
      <c r="M603">
        <v>1.3867879693287699</v>
      </c>
      <c r="N603">
        <v>1.3856114468005101</v>
      </c>
      <c r="O603">
        <v>1.3583888334207099</v>
      </c>
      <c r="P603">
        <v>1.3638268643201501</v>
      </c>
      <c r="Q603">
        <v>1.40979183887688</v>
      </c>
      <c r="R603">
        <v>1.39511258833138</v>
      </c>
      <c r="S603">
        <v>1.3994469657603801</v>
      </c>
      <c r="T603">
        <v>1.41191100676693</v>
      </c>
      <c r="U603">
        <v>1.4172517259675901</v>
      </c>
      <c r="V603">
        <v>1.43968523940102</v>
      </c>
      <c r="W603">
        <v>1.38691342323224</v>
      </c>
      <c r="X603">
        <v>1.3799283495193</v>
      </c>
      <c r="Y603">
        <v>1.3879957102826299</v>
      </c>
      <c r="Z603">
        <v>1.4081293372847901</v>
      </c>
      <c r="AA603">
        <v>1.5339349220878999</v>
      </c>
      <c r="AB603">
        <v>1.5599980116237899</v>
      </c>
      <c r="AC603">
        <v>1.5339349220878999</v>
      </c>
      <c r="AD603">
        <v>1.5599980116237899</v>
      </c>
      <c r="AE603">
        <v>1.4622589814988101</v>
      </c>
      <c r="AF603">
        <v>1.4542782720715299</v>
      </c>
      <c r="AG603">
        <v>1.5274235145391899</v>
      </c>
      <c r="AH603">
        <v>1.61894621888569</v>
      </c>
      <c r="AI603">
        <v>1.5418720812753099</v>
      </c>
      <c r="AJ603">
        <v>1.5791549901534601</v>
      </c>
      <c r="AK603">
        <v>1.53741158739812</v>
      </c>
      <c r="AL603">
        <v>1.4900055969821699</v>
      </c>
      <c r="AM603">
        <v>1.39916369247354</v>
      </c>
      <c r="AN603">
        <v>1.3096166730936301</v>
      </c>
      <c r="AO603">
        <v>1.25676413889688</v>
      </c>
      <c r="AP603">
        <v>1.26742659888641</v>
      </c>
      <c r="AQ603">
        <v>1.28848684864541</v>
      </c>
      <c r="AR603">
        <v>1.28194356955768</v>
      </c>
      <c r="AS603">
        <v>1.36067574225612</v>
      </c>
      <c r="AT603">
        <v>1.33727366028744</v>
      </c>
      <c r="AU603">
        <v>1.37960775313771</v>
      </c>
      <c r="AV603">
        <v>1.3608779017136801</v>
      </c>
      <c r="AW603">
        <v>1.5720231768159401</v>
      </c>
      <c r="AX603">
        <v>1.61054300873427</v>
      </c>
      <c r="AY603">
        <v>1.26572197236854</v>
      </c>
      <c r="AZ603">
        <v>1.26472646008679</v>
      </c>
      <c r="BA603">
        <v>1.3118145359909701</v>
      </c>
      <c r="BB603">
        <v>1.316414631609</v>
      </c>
      <c r="BC603">
        <v>1.3031803311580701</v>
      </c>
      <c r="BD603">
        <v>1.3033841788671201</v>
      </c>
      <c r="BE603">
        <v>1.5343110350842999</v>
      </c>
      <c r="BF603">
        <v>1.5305158971325299</v>
      </c>
      <c r="BG603">
        <v>1.3990570199419301</v>
      </c>
      <c r="BH603">
        <v>1.39402819747247</v>
      </c>
      <c r="BI603">
        <v>1.4111475406110501</v>
      </c>
      <c r="BJ603">
        <v>1.4318642768782099</v>
      </c>
      <c r="BK603">
        <v>1.24447394526747</v>
      </c>
      <c r="BL603">
        <v>1.2227753333103599</v>
      </c>
      <c r="BM603">
        <v>1.5265366980171899</v>
      </c>
      <c r="BN603">
        <v>1.51618615730437</v>
      </c>
      <c r="BO603">
        <v>1.4658170026485799</v>
      </c>
      <c r="BP603">
        <v>1.4259043936378299</v>
      </c>
      <c r="BQ603">
        <v>1.31366507503596</v>
      </c>
      <c r="BR603">
        <v>1.2820667910752199</v>
      </c>
      <c r="BS603">
        <v>1.4658876703913399</v>
      </c>
      <c r="BT603">
        <v>1.48708924892672</v>
      </c>
      <c r="BU603">
        <v>1.5346555758221301</v>
      </c>
      <c r="BV603">
        <v>1.60158601569685</v>
      </c>
      <c r="BW603">
        <v>1.4190140311634301</v>
      </c>
      <c r="BX603">
        <v>1.41717473392615</v>
      </c>
      <c r="BY603">
        <v>1.3917869626724</v>
      </c>
      <c r="BZ603">
        <v>1.40346671562276</v>
      </c>
      <c r="CA603">
        <v>2.0926403162999101</v>
      </c>
      <c r="CB603">
        <v>1.55835408724379</v>
      </c>
      <c r="CC603">
        <v>1.45145402281429</v>
      </c>
      <c r="CD603">
        <v>1.46471030802963</v>
      </c>
      <c r="CE603">
        <v>1.29950476739667</v>
      </c>
      <c r="CF603">
        <v>1.26512418047527</v>
      </c>
      <c r="CG603">
        <v>1.2892284074710301</v>
      </c>
      <c r="CH603">
        <v>1.2792474076011999</v>
      </c>
      <c r="CI603">
        <v>1.4502398670313801</v>
      </c>
      <c r="CJ603">
        <v>1.50199308159391</v>
      </c>
      <c r="CK603">
        <v>1.3145943046448201</v>
      </c>
      <c r="CL603">
        <v>1.3128802610847801</v>
      </c>
      <c r="CM603">
        <v>1.42063210038587</v>
      </c>
      <c r="CN603">
        <v>1.4295896279260101</v>
      </c>
      <c r="CO603">
        <v>1.3312857706658401</v>
      </c>
      <c r="CP603">
        <v>1.3293791824302099</v>
      </c>
      <c r="CQ603">
        <v>1.28609717354807</v>
      </c>
      <c r="CR603">
        <v>1.2642198609307</v>
      </c>
      <c r="CS603">
        <v>1.2880590787998101</v>
      </c>
      <c r="CT603">
        <v>1.3058463867886501</v>
      </c>
      <c r="CU603">
        <v>1.38577823846207</v>
      </c>
      <c r="CV603">
        <v>1.4018007057283901</v>
      </c>
      <c r="CW603">
        <v>1.4017675909929601</v>
      </c>
      <c r="CX603">
        <v>1.4038650761487701</v>
      </c>
      <c r="CY603">
        <v>1.45832136085761</v>
      </c>
      <c r="CZ603">
        <v>1.5142037782656499</v>
      </c>
      <c r="DA603">
        <v>1.5128994114152301</v>
      </c>
      <c r="DB603">
        <v>1.58461679641279</v>
      </c>
      <c r="DC603">
        <v>1.4135212319449499</v>
      </c>
      <c r="DD603">
        <v>1.47880906082638</v>
      </c>
      <c r="DE603">
        <v>1.33472802730825</v>
      </c>
      <c r="DF603">
        <v>1.3409830325238301</v>
      </c>
      <c r="DG603">
        <v>1.43402054410753</v>
      </c>
      <c r="DH603">
        <v>1.48176426174632</v>
      </c>
      <c r="DI603">
        <v>1.43706271688849</v>
      </c>
      <c r="DJ603">
        <v>1.4930485474959301</v>
      </c>
      <c r="DK603">
        <v>1.52989619419395</v>
      </c>
      <c r="DL603">
        <v>1.60766097562133</v>
      </c>
      <c r="DM603">
        <v>1.5619620877552001</v>
      </c>
      <c r="DN603">
        <v>1.6510810820052699</v>
      </c>
      <c r="DO603">
        <v>1.37471767040269</v>
      </c>
      <c r="DP603">
        <v>1.3786104744293901</v>
      </c>
      <c r="DQ603">
        <v>1.53827668523169</v>
      </c>
      <c r="DR603">
        <v>1.6338436651964701</v>
      </c>
      <c r="DS603">
        <v>1.3129398884955199</v>
      </c>
      <c r="DT603">
        <v>1.3363482782274301</v>
      </c>
      <c r="DU603">
        <v>1.5509431026689999</v>
      </c>
      <c r="DV603">
        <v>1.58660675815674</v>
      </c>
      <c r="DW603">
        <v>1.42946811470545</v>
      </c>
      <c r="DX603">
        <v>1.4338407682641401</v>
      </c>
      <c r="DY603">
        <v>1.5522761354446599</v>
      </c>
      <c r="DZ603">
        <v>1.6497221384226499</v>
      </c>
      <c r="EA603">
        <v>1.4739614767722899</v>
      </c>
      <c r="EB603">
        <v>1.5233693575114999</v>
      </c>
      <c r="EC603">
        <v>1.5802217320787999</v>
      </c>
      <c r="ED603">
        <v>1.65735576244021</v>
      </c>
      <c r="EE603">
        <v>1.5030309037126599</v>
      </c>
      <c r="EF603">
        <v>1.55804434750044</v>
      </c>
      <c r="EG603">
        <v>1.44353252696715</v>
      </c>
      <c r="EH603">
        <v>1.4226292409855701</v>
      </c>
      <c r="EI603">
        <v>1.39576028869056</v>
      </c>
      <c r="EJ603">
        <v>1.4384513871923901</v>
      </c>
      <c r="EK603">
        <v>1.3340514906130601</v>
      </c>
      <c r="EL603">
        <v>1.3809836185847999</v>
      </c>
      <c r="EM603">
        <v>1.5129036971604</v>
      </c>
      <c r="EN603">
        <v>1.56228178437207</v>
      </c>
      <c r="EO603">
        <v>1.47206437973023</v>
      </c>
      <c r="EP603">
        <v>1.5517700550770901</v>
      </c>
      <c r="EQ603">
        <v>1.6199674009596099</v>
      </c>
      <c r="ER603">
        <v>1.65022867485401</v>
      </c>
      <c r="ES603">
        <v>1.4316430210603801</v>
      </c>
      <c r="ET603">
        <v>1.4930546445124699</v>
      </c>
      <c r="EU603">
        <v>1.48621516239746</v>
      </c>
      <c r="EV603">
        <v>1.56671908493763</v>
      </c>
      <c r="EW603">
        <v>1.45107445540548</v>
      </c>
      <c r="EX603">
        <v>1.4613943730730801</v>
      </c>
      <c r="EY603">
        <v>1.5315553293206099</v>
      </c>
      <c r="EZ603">
        <v>1.62263339835652</v>
      </c>
      <c r="FA603">
        <v>1.39120161808273</v>
      </c>
      <c r="FB603">
        <v>1.45212955157068</v>
      </c>
      <c r="FC603">
        <v>1.4527440536771501</v>
      </c>
      <c r="FD603">
        <v>1.47736391124041</v>
      </c>
      <c r="FE603">
        <v>1.4946803592801501</v>
      </c>
      <c r="FF603">
        <v>1.5489610725321501</v>
      </c>
      <c r="FG603">
        <v>1.56683971627654</v>
      </c>
      <c r="FH603">
        <v>1.65427984792778</v>
      </c>
      <c r="FI603">
        <v>1.4176922342060201</v>
      </c>
      <c r="FJ603">
        <v>1.39909176431727</v>
      </c>
      <c r="FK603">
        <v>1.52515329709411</v>
      </c>
      <c r="FL603">
        <v>1.6012702729735</v>
      </c>
      <c r="FM603">
        <v>1.54873533750716</v>
      </c>
      <c r="FN603">
        <v>1.6228722954306001</v>
      </c>
      <c r="FO603">
        <v>1.5287714792716101</v>
      </c>
      <c r="FP603">
        <v>1.5778216745598801</v>
      </c>
      <c r="FQ603">
        <v>1.55261239232995</v>
      </c>
      <c r="FR603">
        <v>1.6234172358294401</v>
      </c>
      <c r="FS603">
        <v>1.5273152500848499</v>
      </c>
      <c r="FT603">
        <v>1.60117893521317</v>
      </c>
      <c r="FU603">
        <v>1.5110441550375799</v>
      </c>
      <c r="FV603">
        <v>1.5999760175778699</v>
      </c>
      <c r="FW603">
        <v>1.4366784485314701</v>
      </c>
      <c r="FX603">
        <v>1.48861204845946</v>
      </c>
      <c r="FY603">
        <v>1.40313068436723</v>
      </c>
      <c r="FZ603">
        <v>1.4519045273429201</v>
      </c>
      <c r="GA603">
        <v>1.5550048564569401</v>
      </c>
      <c r="GB603">
        <v>1.60957943871724</v>
      </c>
      <c r="GC603">
        <v>1.49205237444667</v>
      </c>
      <c r="GD603">
        <v>1.5411922038611101</v>
      </c>
      <c r="GE603">
        <v>1.3785723780591099</v>
      </c>
      <c r="GF603">
        <v>1.46858549605419</v>
      </c>
      <c r="GG603">
        <v>1.42633496227989</v>
      </c>
      <c r="GH603">
        <v>1.35521723986579</v>
      </c>
      <c r="GI603">
        <v>1.5072786070909401</v>
      </c>
      <c r="GJ603">
        <v>1.5601856765037301</v>
      </c>
    </row>
    <row r="604" spans="1:192" x14ac:dyDescent="0.45">
      <c r="A604" t="s">
        <v>157</v>
      </c>
      <c r="B604" t="s">
        <v>205</v>
      </c>
      <c r="C604" t="s">
        <v>198</v>
      </c>
      <c r="D604">
        <v>50</v>
      </c>
      <c r="E604" s="1" cm="1">
        <f t="array" ref="E604">SUMPRODUCT($G604:$FZY604,$G$2:$FZY$2)/SUMPRODUCT(--($G604:$FZY604&lt;&gt;""),$G$2:$FZY$2)</f>
        <v>1.4448035422114696</v>
      </c>
      <c r="F604" s="1" cm="1">
        <f t="array" ref="F604">SUMPRODUCT($G604:$FZY604,$F$2:$FZX$2)/SUMPRODUCT(--($G604:$FZY604&lt;&gt;""),$F$2:$FZX$2)</f>
        <v>1.3652063213231396</v>
      </c>
      <c r="G604">
        <v>1.5131904953978901</v>
      </c>
      <c r="H604">
        <v>1.3585975729041699</v>
      </c>
      <c r="I604">
        <v>1.5447301648593099</v>
      </c>
      <c r="J604">
        <v>1.38741513881528</v>
      </c>
      <c r="K604">
        <v>1.64729444969492</v>
      </c>
      <c r="L604">
        <v>1.48723906539642</v>
      </c>
      <c r="M604">
        <v>1.5561594123506499</v>
      </c>
      <c r="N604">
        <v>1.40299926001707</v>
      </c>
      <c r="O604">
        <v>1.43971457846642</v>
      </c>
      <c r="P604">
        <v>1.3271966252237699</v>
      </c>
      <c r="Q604">
        <v>1.3154672480254901</v>
      </c>
      <c r="R604">
        <v>1.21780086723731</v>
      </c>
      <c r="S604">
        <v>1.20704967966738</v>
      </c>
      <c r="T604">
        <v>1.2015048900115499</v>
      </c>
      <c r="U604">
        <v>1.5261978282389901</v>
      </c>
      <c r="V604">
        <v>1.5147171749962201</v>
      </c>
      <c r="W604">
        <v>1.57338154439512</v>
      </c>
      <c r="X604">
        <v>1.4785445742696199</v>
      </c>
      <c r="Y604">
        <v>1.2223723059537099</v>
      </c>
      <c r="Z604">
        <v>1.22594508700515</v>
      </c>
      <c r="AA604">
        <v>1.33075769918539</v>
      </c>
      <c r="AB604">
        <v>1.33136976412553</v>
      </c>
      <c r="AC604">
        <v>1.33075769918539</v>
      </c>
      <c r="AD604">
        <v>1.33136976412553</v>
      </c>
      <c r="AE604">
        <v>1.1988579457550801</v>
      </c>
      <c r="AF604">
        <v>1.24210209091639</v>
      </c>
      <c r="AG604">
        <v>1.22673616013802</v>
      </c>
      <c r="AH604">
        <v>1.2811790894727699</v>
      </c>
      <c r="AI604">
        <v>1.36131198642311</v>
      </c>
      <c r="AJ604">
        <v>1.3504003514335801</v>
      </c>
      <c r="AK604">
        <v>1.46285499927942</v>
      </c>
      <c r="AL604">
        <v>1.4118862554064</v>
      </c>
      <c r="AM604">
        <v>1.20750970061248</v>
      </c>
      <c r="AN604">
        <v>1.1131209636661199</v>
      </c>
      <c r="AO604">
        <v>1.4259846453243401</v>
      </c>
      <c r="AP604">
        <v>1.3914980196405899</v>
      </c>
      <c r="AQ604">
        <v>2.04525707484515</v>
      </c>
      <c r="AR604">
        <v>1.44364106129404</v>
      </c>
      <c r="AS604">
        <v>1.21330840177521</v>
      </c>
      <c r="AT604">
        <v>1.1603718340467799</v>
      </c>
      <c r="AU604">
        <v>1.1615041850846</v>
      </c>
      <c r="AV604">
        <v>1.17738256246896</v>
      </c>
      <c r="AW604">
        <v>1.53305367968892</v>
      </c>
      <c r="AX604">
        <v>1.5461805144070999</v>
      </c>
      <c r="AY604">
        <v>1.3430095411934899</v>
      </c>
      <c r="AZ604">
        <v>1.2098602601365001</v>
      </c>
      <c r="BA604">
        <v>1.40892945409462</v>
      </c>
      <c r="BB604">
        <v>1.45292716359681</v>
      </c>
      <c r="BC604">
        <v>1.3932113870735101</v>
      </c>
      <c r="BD604">
        <v>1.4035185519488</v>
      </c>
      <c r="BE604">
        <v>1.4664074333681301</v>
      </c>
      <c r="BF604">
        <v>1.44922524495669</v>
      </c>
      <c r="BG604">
        <v>1.3922358818237</v>
      </c>
      <c r="BH604">
        <v>1.35846892617869</v>
      </c>
      <c r="BI604">
        <v>1.1649872144030999</v>
      </c>
      <c r="BJ604">
        <v>1.1632046450417599</v>
      </c>
      <c r="BK604">
        <v>1.5353087309795801</v>
      </c>
      <c r="BL604">
        <v>1.3586335168932</v>
      </c>
      <c r="BM604">
        <v>1.4800069336494399</v>
      </c>
      <c r="BN604">
        <v>1.4655990337623901</v>
      </c>
      <c r="BO604">
        <v>1.6389872620800701</v>
      </c>
      <c r="BP604">
        <v>1.5537758027433499</v>
      </c>
      <c r="BQ604">
        <v>2.0455270136876602</v>
      </c>
      <c r="BR604">
        <v>1.42559867796012</v>
      </c>
      <c r="BS604">
        <v>1.5348515764081401</v>
      </c>
      <c r="BT604">
        <v>1.5774594650027101</v>
      </c>
      <c r="BU604">
        <v>1.4537055378725801</v>
      </c>
      <c r="BV604">
        <v>1.4931060888805801</v>
      </c>
      <c r="BW604">
        <v>1.28236049166439</v>
      </c>
      <c r="BX604">
        <v>1.28625875510887</v>
      </c>
      <c r="BY604">
        <v>1.6408751088151701</v>
      </c>
      <c r="BZ604">
        <v>1.6080668462672101</v>
      </c>
      <c r="CA604">
        <v>1.47148317929874</v>
      </c>
      <c r="CB604">
        <v>1.43233678812501</v>
      </c>
      <c r="CC604">
        <v>1.3529044843736999</v>
      </c>
      <c r="CD604">
        <v>1.31697166226646</v>
      </c>
      <c r="CE604">
        <v>1.87526259968925</v>
      </c>
      <c r="CF604">
        <v>1.40068381123463</v>
      </c>
      <c r="CG604">
        <v>1.3485435371021901</v>
      </c>
      <c r="CH604">
        <v>1.2358924193776899</v>
      </c>
      <c r="CI604">
        <v>1.1890399488847001</v>
      </c>
      <c r="CJ604">
        <v>1.23628387454216</v>
      </c>
      <c r="CK604">
        <v>1.31827725805962</v>
      </c>
      <c r="CL604">
        <v>1.19594086351743</v>
      </c>
      <c r="CM604">
        <v>1.6318225613186399</v>
      </c>
      <c r="CN604">
        <v>1.48722465903495</v>
      </c>
      <c r="CO604">
        <v>1.4868858360089801</v>
      </c>
      <c r="CP604">
        <v>1.4859902592474199</v>
      </c>
      <c r="CQ604">
        <v>1.87260162116756</v>
      </c>
      <c r="CR604">
        <v>1.2729093834804599</v>
      </c>
      <c r="CS604">
        <v>1.2829276518422299</v>
      </c>
      <c r="CT604">
        <v>1.2931048135002501</v>
      </c>
      <c r="CU604">
        <v>1.32469049990743</v>
      </c>
      <c r="CV604">
        <v>1.3191940982130801</v>
      </c>
      <c r="CW604">
        <v>1.30125232359549</v>
      </c>
      <c r="CX604">
        <v>1.2623416269838199</v>
      </c>
      <c r="CY604">
        <v>1.41973742389835</v>
      </c>
      <c r="CZ604">
        <v>1.3837981427480801</v>
      </c>
      <c r="DA604">
        <v>1.45507940805946</v>
      </c>
      <c r="DB604">
        <v>1.4866699855064101</v>
      </c>
      <c r="DC604">
        <v>1.5368581249668301</v>
      </c>
      <c r="DD604">
        <v>1.5581849482826999</v>
      </c>
      <c r="DE604">
        <v>1.6358511272907701</v>
      </c>
      <c r="DF604">
        <v>1.4929799293720201</v>
      </c>
      <c r="DG604">
        <v>1.4969616414303899</v>
      </c>
      <c r="DH604">
        <v>1.46649427115771</v>
      </c>
      <c r="DI604">
        <v>1.5232931118372</v>
      </c>
      <c r="DJ604">
        <v>1.5907095768950501</v>
      </c>
      <c r="DK604">
        <v>1.54449830584096</v>
      </c>
      <c r="DL604">
        <v>1.5677280503508</v>
      </c>
      <c r="DM604">
        <v>1.43610656599592</v>
      </c>
      <c r="DN604">
        <v>1.4965446923028201</v>
      </c>
      <c r="DO604">
        <v>1.35230606554455</v>
      </c>
      <c r="DP604">
        <v>1.3067522075556599</v>
      </c>
      <c r="DQ604">
        <v>1.4365947243296999</v>
      </c>
      <c r="DR604">
        <v>1.5442508992742201</v>
      </c>
      <c r="DS604">
        <v>1.4323772982992</v>
      </c>
      <c r="DT604">
        <v>1.4005609865620301</v>
      </c>
      <c r="DU604">
        <v>1.44356755761248</v>
      </c>
      <c r="DV604">
        <v>1.4863152222476099</v>
      </c>
      <c r="DW604">
        <v>1.4652092804232</v>
      </c>
      <c r="DX604">
        <v>1.3792410073100501</v>
      </c>
      <c r="DY604">
        <v>1.62463614311141</v>
      </c>
      <c r="DZ604">
        <v>1.6434792547986199</v>
      </c>
      <c r="EA604">
        <v>1.4581035441271699</v>
      </c>
      <c r="EB604">
        <v>1.46101907174617</v>
      </c>
      <c r="EC604">
        <v>1.4405837726395001</v>
      </c>
      <c r="ED604">
        <v>1.52136486082155</v>
      </c>
      <c r="EE604">
        <v>1.3495711663584899</v>
      </c>
      <c r="EF604">
        <v>1.3847531685294701</v>
      </c>
      <c r="EG604">
        <v>1.46260562453367</v>
      </c>
      <c r="EH604">
        <v>1.5000850293721899</v>
      </c>
      <c r="EI604">
        <v>1.5182407902995601</v>
      </c>
      <c r="EJ604">
        <v>1.55130655566372</v>
      </c>
      <c r="EK604">
        <v>1.41546030064268</v>
      </c>
      <c r="EL604">
        <v>1.4527666189727599</v>
      </c>
      <c r="EM604">
        <v>1.3907196358668199</v>
      </c>
      <c r="EN604">
        <v>1.45727001913932</v>
      </c>
      <c r="EO604">
        <v>1.3662379935546001</v>
      </c>
      <c r="EP604">
        <v>1.40391449380124</v>
      </c>
      <c r="EQ604">
        <v>1.6457694913605601</v>
      </c>
      <c r="ER604">
        <v>1.67475970306598</v>
      </c>
      <c r="ES604">
        <v>1.5515446874007099</v>
      </c>
      <c r="ET604">
        <v>1.5664575301913</v>
      </c>
      <c r="EU604">
        <v>1.1930038968764101</v>
      </c>
      <c r="EV604">
        <v>1.2581176113235299</v>
      </c>
      <c r="EW604">
        <v>1.2586655730062299</v>
      </c>
      <c r="EX604">
        <v>1.2499045612677</v>
      </c>
      <c r="EY604">
        <v>1.22994731187355</v>
      </c>
      <c r="EZ604">
        <v>1.2712869653953001</v>
      </c>
      <c r="FA604">
        <v>1.44101447307929</v>
      </c>
      <c r="FB604">
        <v>1.5254014120578101</v>
      </c>
      <c r="FC604">
        <v>1.59517831280095</v>
      </c>
      <c r="FD604">
        <v>1.45350986636908</v>
      </c>
      <c r="FE604">
        <v>1.5748947927522501</v>
      </c>
      <c r="FF604">
        <v>1.4980113298661499</v>
      </c>
      <c r="FG604">
        <v>1.4815729059582901</v>
      </c>
      <c r="FH604">
        <v>1.49213811324919</v>
      </c>
      <c r="FI604">
        <v>1.4320319045066801</v>
      </c>
      <c r="FJ604">
        <v>1.45793543644438</v>
      </c>
      <c r="FK604">
        <v>1.3792252097840301</v>
      </c>
      <c r="FL604">
        <v>1.44373445908318</v>
      </c>
      <c r="FM604">
        <v>1.4312923632363499</v>
      </c>
      <c r="FN604">
        <v>1.4905852747312101</v>
      </c>
      <c r="FO604">
        <v>1.44853939052744</v>
      </c>
      <c r="FP604">
        <v>1.4364080046623899</v>
      </c>
      <c r="FQ604">
        <v>1.4961533681473</v>
      </c>
      <c r="FR604">
        <v>1.5109686790108301</v>
      </c>
      <c r="FS604">
        <v>1.45811594683478</v>
      </c>
      <c r="FT604">
        <v>1.48068040400572</v>
      </c>
      <c r="FU604">
        <v>1.5483595153521299</v>
      </c>
      <c r="FV604">
        <v>1.5877631019885901</v>
      </c>
      <c r="FW604">
        <v>1.3193434329610101</v>
      </c>
      <c r="FX604">
        <v>1.2982846735179701</v>
      </c>
      <c r="FY604">
        <v>1.4384371721328499</v>
      </c>
      <c r="FZ604">
        <v>1.3701734799262</v>
      </c>
      <c r="GA604">
        <v>1.44131991128685</v>
      </c>
      <c r="GB604">
        <v>1.50597180074166</v>
      </c>
      <c r="GC604">
        <v>1.95371807749731</v>
      </c>
      <c r="GD604">
        <v>1.73769801960333</v>
      </c>
      <c r="GE604">
        <v>1.4769205707757</v>
      </c>
      <c r="GF604">
        <v>1.5085770652378101</v>
      </c>
      <c r="GG604">
        <v>1.5409625075682301</v>
      </c>
      <c r="GH604">
        <v>1.4361461404134199</v>
      </c>
      <c r="GI604">
        <v>1.4266671497485901</v>
      </c>
      <c r="GJ604">
        <v>1.45592123024743</v>
      </c>
    </row>
    <row r="605" spans="1:192" x14ac:dyDescent="0.45">
      <c r="A605" t="s">
        <v>169</v>
      </c>
      <c r="B605" t="s">
        <v>115</v>
      </c>
      <c r="C605" t="s">
        <v>116</v>
      </c>
      <c r="D605">
        <v>50</v>
      </c>
      <c r="E605" s="1" cm="1">
        <f t="array" ref="E605">SUMPRODUCT($G605:$FZY605,$G$2:$FZY$2)/SUMPRODUCT(--($G605:$FZY605&lt;&gt;""),$G$2:$FZY$2)</f>
        <v>1.8941147971015206</v>
      </c>
      <c r="F605" s="1" cm="1">
        <f t="array" ref="F605">SUMPRODUCT($G605:$FZY605,$F$2:$FZX$2)/SUMPRODUCT(--($G605:$FZY605&lt;&gt;""),$F$2:$FZX$2)</f>
        <v>1.588345511728378</v>
      </c>
      <c r="G605">
        <v>1.87085720444141</v>
      </c>
      <c r="H605">
        <v>1.50130778833931</v>
      </c>
      <c r="I605">
        <v>2.2151540022489602</v>
      </c>
      <c r="J605">
        <v>1.5990446755160299</v>
      </c>
      <c r="K605">
        <v>2.2546891977417101</v>
      </c>
      <c r="L605">
        <v>1.6045460281336901</v>
      </c>
      <c r="M605">
        <v>2.2379409484214499</v>
      </c>
      <c r="N605">
        <v>1.61453459391753</v>
      </c>
      <c r="O605">
        <v>2.24181073104495</v>
      </c>
      <c r="P605">
        <v>1.6029952408914401</v>
      </c>
      <c r="Q605">
        <v>2.2268522117098901</v>
      </c>
      <c r="R605">
        <v>1.60701982457337</v>
      </c>
      <c r="S605">
        <v>1.8142555697937</v>
      </c>
      <c r="T605">
        <v>1.5663900666644499</v>
      </c>
      <c r="U605">
        <v>2.1558062555823301</v>
      </c>
      <c r="V605">
        <v>1.6951500757159099</v>
      </c>
      <c r="W605">
        <v>1.9155798215233599</v>
      </c>
      <c r="X605">
        <v>1.6178534768770101</v>
      </c>
      <c r="Y605">
        <v>2.0661409840980598</v>
      </c>
      <c r="Z605">
        <v>1.7352444101061999</v>
      </c>
      <c r="AA605">
        <v>2.1160585803871599</v>
      </c>
      <c r="AB605">
        <v>1.7454347492976201</v>
      </c>
      <c r="AC605">
        <v>2.1160585803871599</v>
      </c>
      <c r="AD605">
        <v>1.7454347492976201</v>
      </c>
      <c r="AE605">
        <v>1.8203270166782699</v>
      </c>
      <c r="AF605">
        <v>1.49504509574792</v>
      </c>
      <c r="AG605">
        <v>1.5710095443126499</v>
      </c>
      <c r="AH605">
        <v>1.5437865110162801</v>
      </c>
      <c r="AI605">
        <v>2.1875573331731801</v>
      </c>
      <c r="AJ605">
        <v>1.7483350979277199</v>
      </c>
      <c r="AK605">
        <v>1.8397822725919999</v>
      </c>
      <c r="AL605">
        <v>1.4994812697081801</v>
      </c>
      <c r="AM605">
        <v>1.6965281810577599</v>
      </c>
      <c r="AN605">
        <v>1.57951636285407</v>
      </c>
      <c r="AO605">
        <v>2.1415708715401802</v>
      </c>
      <c r="AP605">
        <v>1.56296159159995</v>
      </c>
      <c r="AQ605">
        <v>1.89630870492388</v>
      </c>
      <c r="AR605">
        <v>1.4850901197020701</v>
      </c>
      <c r="AS605">
        <v>2.1258259719649999</v>
      </c>
      <c r="AT605">
        <v>1.6471832511128</v>
      </c>
      <c r="AU605">
        <v>1.8866740943214</v>
      </c>
      <c r="AV605">
        <v>1.5974274553188299</v>
      </c>
      <c r="AW605">
        <v>2.1678038263156001</v>
      </c>
      <c r="AX605">
        <v>1.80578364988111</v>
      </c>
      <c r="AY605">
        <v>1.7208092026194499</v>
      </c>
      <c r="AZ605">
        <v>1.5092434622906601</v>
      </c>
      <c r="BA605">
        <v>1.9831471467791499</v>
      </c>
      <c r="BB605">
        <v>1.57858837369022</v>
      </c>
      <c r="BC605">
        <v>1.90036614158433</v>
      </c>
      <c r="BD605">
        <v>1.63543968464097</v>
      </c>
      <c r="BE605">
        <v>1.70818126353364</v>
      </c>
      <c r="BF605">
        <v>1.5744644737548901</v>
      </c>
      <c r="BG605">
        <v>1.7260102067249199</v>
      </c>
      <c r="BH605">
        <v>1.4720711630157399</v>
      </c>
      <c r="BI605">
        <v>1.6208476282250801</v>
      </c>
      <c r="BJ605">
        <v>1.41122470089117</v>
      </c>
      <c r="BK605">
        <v>1.68439856729687</v>
      </c>
      <c r="BL605">
        <v>1.39833290374125</v>
      </c>
      <c r="BM605">
        <v>2.0772737896867501</v>
      </c>
      <c r="BN605">
        <v>1.6334357910511099</v>
      </c>
      <c r="BO605">
        <v>2.0334662052610901</v>
      </c>
      <c r="BP605">
        <v>1.5916377815676901</v>
      </c>
      <c r="BQ605">
        <v>2.2809252387543402</v>
      </c>
      <c r="BR605">
        <v>1.5178291401216299</v>
      </c>
      <c r="BS605">
        <v>2.3652862269664698</v>
      </c>
      <c r="BT605">
        <v>1.6848704141675599</v>
      </c>
      <c r="BU605">
        <v>1.6343512142316301</v>
      </c>
      <c r="BV605">
        <v>1.6104671797763901</v>
      </c>
      <c r="BW605">
        <v>1.6333445736891099</v>
      </c>
      <c r="BX605">
        <v>1.48161926382979</v>
      </c>
      <c r="BY605">
        <v>1.95615666793915</v>
      </c>
      <c r="BZ605">
        <v>1.5312614050742199</v>
      </c>
      <c r="CA605">
        <v>2.2661919793547498</v>
      </c>
      <c r="CB605">
        <v>1.69454061698962</v>
      </c>
      <c r="CC605">
        <v>1.90166962390218</v>
      </c>
      <c r="CD605">
        <v>1.70530804908064</v>
      </c>
      <c r="CE605">
        <v>2.0029159661268499</v>
      </c>
      <c r="CF605">
        <v>1.71002961499844</v>
      </c>
      <c r="CG605">
        <v>2.27993177779787</v>
      </c>
      <c r="CH605">
        <v>1.64131162457846</v>
      </c>
      <c r="CI605">
        <v>1.6764058563474</v>
      </c>
      <c r="CJ605">
        <v>1.58203976772748</v>
      </c>
      <c r="CK605">
        <v>2.0461420005378601</v>
      </c>
      <c r="CL605">
        <v>1.5477992566365</v>
      </c>
      <c r="CM605">
        <v>1.66494197000879</v>
      </c>
      <c r="CN605">
        <v>1.4972742439967801</v>
      </c>
      <c r="CO605">
        <v>1.9167798124420801</v>
      </c>
      <c r="CP605">
        <v>1.5677801984291599</v>
      </c>
      <c r="CQ605">
        <v>2.0684780171908899</v>
      </c>
      <c r="CR605">
        <v>1.52923183073794</v>
      </c>
      <c r="CS605">
        <v>2.2549855433563</v>
      </c>
      <c r="CT605">
        <v>1.6808036938187301</v>
      </c>
      <c r="CU605">
        <v>1.6903169427389</v>
      </c>
      <c r="CV605">
        <v>1.50533503880603</v>
      </c>
      <c r="CW605">
        <v>1.8567407564824701</v>
      </c>
      <c r="CX605">
        <v>1.66611555705018</v>
      </c>
      <c r="CY605">
        <v>1.6248825510249201</v>
      </c>
      <c r="CZ605">
        <v>1.60186700364754</v>
      </c>
      <c r="DA605">
        <v>1.6449262302440399</v>
      </c>
      <c r="DB605">
        <v>1.5431435372975499</v>
      </c>
      <c r="DC605">
        <v>1.5997231155381699</v>
      </c>
      <c r="DD605">
        <v>1.5772137680149501</v>
      </c>
      <c r="DE605">
        <v>1.6444488025789099</v>
      </c>
      <c r="DF605">
        <v>1.5796978306749001</v>
      </c>
      <c r="DG605">
        <v>1.6008502589615199</v>
      </c>
      <c r="DH605">
        <v>1.5623121740750301</v>
      </c>
      <c r="DI605">
        <v>1.7045995940365199</v>
      </c>
      <c r="DJ605">
        <v>1.56333172011702</v>
      </c>
      <c r="DK605">
        <v>1.73151664696872</v>
      </c>
      <c r="DL605">
        <v>1.66667602403895</v>
      </c>
      <c r="DM605">
        <v>1.5286731398225599</v>
      </c>
      <c r="DN605">
        <v>1.5458723800046801</v>
      </c>
      <c r="DO605">
        <v>1.77031874294365</v>
      </c>
      <c r="DP605">
        <v>1.59723603952148</v>
      </c>
      <c r="DQ605">
        <v>1.5058271868514099</v>
      </c>
      <c r="DR605">
        <v>1.5284473255905899</v>
      </c>
      <c r="DS605">
        <v>1.5718837500079399</v>
      </c>
      <c r="DT605">
        <v>1.55660459244011</v>
      </c>
      <c r="DU605">
        <v>1.6710431970434201</v>
      </c>
      <c r="DV605">
        <v>1.5716269834502901</v>
      </c>
      <c r="DW605">
        <v>1.85243152359385</v>
      </c>
      <c r="DX605">
        <v>1.56233942352128</v>
      </c>
      <c r="DY605">
        <v>1.6150617078920699</v>
      </c>
      <c r="DZ605">
        <v>1.5826931432195701</v>
      </c>
      <c r="EA605">
        <v>1.9316637467045701</v>
      </c>
      <c r="EB605">
        <v>1.70252590974262</v>
      </c>
      <c r="EC605">
        <v>1.5621289214682299</v>
      </c>
      <c r="ED605">
        <v>1.51612463440184</v>
      </c>
      <c r="EE605">
        <v>1.64672665196906</v>
      </c>
      <c r="EF605">
        <v>1.6184907975782601</v>
      </c>
      <c r="EG605">
        <v>1.6817435452684799</v>
      </c>
      <c r="EH605">
        <v>1.5422871472108399</v>
      </c>
      <c r="EI605">
        <v>1.6224792449880501</v>
      </c>
      <c r="EJ605">
        <v>1.49098515036108</v>
      </c>
      <c r="EK605">
        <v>1.5767839244156101</v>
      </c>
      <c r="EL605">
        <v>1.5305548743730799</v>
      </c>
      <c r="EM605">
        <v>1.69648323666617</v>
      </c>
      <c r="EN605">
        <v>1.5555639805936801</v>
      </c>
      <c r="EO605">
        <v>1.6399643107466799</v>
      </c>
      <c r="EP605">
        <v>1.5280431308919</v>
      </c>
      <c r="EQ605">
        <v>1.53358435436782</v>
      </c>
      <c r="ER605">
        <v>1.53770929876064</v>
      </c>
      <c r="ES605">
        <v>1.61948913354629</v>
      </c>
      <c r="ET605">
        <v>1.5298598175079601</v>
      </c>
      <c r="EU605">
        <v>1.6173284407514199</v>
      </c>
      <c r="EV605">
        <v>1.57966942785727</v>
      </c>
      <c r="EW605">
        <v>1.7730580197122701</v>
      </c>
      <c r="EX605">
        <v>1.6673459895940901</v>
      </c>
      <c r="EY605">
        <v>1.65488949801993</v>
      </c>
      <c r="EZ605">
        <v>1.6007083451019399</v>
      </c>
      <c r="FA605">
        <v>1.5991746454740099</v>
      </c>
      <c r="FB605">
        <v>1.5557333905244499</v>
      </c>
      <c r="FC605">
        <v>1.7197597346489699</v>
      </c>
      <c r="FD605">
        <v>1.6062095729094601</v>
      </c>
      <c r="FE605">
        <v>1.5927603702490001</v>
      </c>
      <c r="FF605">
        <v>1.54033749025917</v>
      </c>
      <c r="FG605">
        <v>1.6607329708194301</v>
      </c>
      <c r="FH605">
        <v>1.5628446907572799</v>
      </c>
      <c r="FI605">
        <v>1.4812551308062101</v>
      </c>
      <c r="FJ605">
        <v>1.4936276803655399</v>
      </c>
      <c r="FK605">
        <v>1.4853930724864</v>
      </c>
      <c r="FL605">
        <v>1.5326059926414499</v>
      </c>
      <c r="FM605">
        <v>1.6134705570790799</v>
      </c>
      <c r="FN605">
        <v>1.54398458277422</v>
      </c>
      <c r="FO605">
        <v>1.8159871827051099</v>
      </c>
      <c r="FP605">
        <v>1.5835940013447101</v>
      </c>
      <c r="FQ605">
        <v>1.6425611905997799</v>
      </c>
      <c r="FR605">
        <v>1.64440468416915</v>
      </c>
      <c r="FS605">
        <v>1.66345646093167</v>
      </c>
      <c r="FT605">
        <v>1.6667387148747901</v>
      </c>
      <c r="FU605">
        <v>1.60878017573365</v>
      </c>
      <c r="FV605">
        <v>1.6116250482789101</v>
      </c>
      <c r="FW605">
        <v>1.57827272583195</v>
      </c>
      <c r="FX605">
        <v>1.5197338632154</v>
      </c>
      <c r="FY605">
        <v>1.5863595196571501</v>
      </c>
      <c r="FZ605">
        <v>1.5080487571140699</v>
      </c>
      <c r="GA605">
        <v>1.6296190520701499</v>
      </c>
      <c r="GB605">
        <v>1.5934653150750999</v>
      </c>
      <c r="GC605">
        <v>1.6479592825093301</v>
      </c>
      <c r="GD605">
        <v>1.5773299047134699</v>
      </c>
      <c r="GE605">
        <v>1.6635326304692799</v>
      </c>
      <c r="GF605">
        <v>1.5439755785686999</v>
      </c>
      <c r="GG605">
        <v>1.4886964852050399</v>
      </c>
      <c r="GH605">
        <v>1.51473951573371</v>
      </c>
      <c r="GI605">
        <v>1.6251490647971001</v>
      </c>
      <c r="GJ605">
        <v>1.5691085421547299</v>
      </c>
    </row>
    <row r="606" spans="1:192" x14ac:dyDescent="0.45">
      <c r="A606" t="s">
        <v>170</v>
      </c>
      <c r="B606" t="s">
        <v>211</v>
      </c>
      <c r="C606" t="s">
        <v>197</v>
      </c>
      <c r="D606">
        <v>50</v>
      </c>
      <c r="E606" s="1" cm="1">
        <f t="array" ref="E606">SUMPRODUCT($G606:$FZY606,$G$2:$FZY$2)/SUMPRODUCT(--($G606:$FZY606&lt;&gt;""),$G$2:$FZY$2)</f>
        <v>1.4045380160616503</v>
      </c>
      <c r="F606" s="1" cm="1">
        <f t="array" ref="F606">SUMPRODUCT($G606:$FZY606,$F$2:$FZX$2)/SUMPRODUCT(--($G606:$FZY606&lt;&gt;""),$F$2:$FZX$2)</f>
        <v>1.2925108877597444</v>
      </c>
      <c r="G606">
        <v>1.40228023488072</v>
      </c>
      <c r="H606">
        <v>1.19627709365726</v>
      </c>
      <c r="I606">
        <v>1.3197046782302899</v>
      </c>
      <c r="J606">
        <v>1.18708898266747</v>
      </c>
      <c r="K606">
        <v>1.3121027125226501</v>
      </c>
      <c r="L606">
        <v>1.1878970853802699</v>
      </c>
      <c r="M606">
        <v>1.330078276851</v>
      </c>
      <c r="N606">
        <v>1.19014306715211</v>
      </c>
      <c r="O606">
        <v>1.2320674697221301</v>
      </c>
      <c r="P606">
        <v>1.1482819616098401</v>
      </c>
      <c r="Q606">
        <v>1.35137946710987</v>
      </c>
      <c r="R606">
        <v>1.2232836839917001</v>
      </c>
      <c r="S606">
        <v>1.4038843751086401</v>
      </c>
      <c r="T606">
        <v>1.3001946778953399</v>
      </c>
      <c r="U606">
        <v>1.6784824353724499</v>
      </c>
      <c r="V606">
        <v>1.3077382311083099</v>
      </c>
      <c r="W606">
        <v>1.49822638374421</v>
      </c>
      <c r="X606">
        <v>1.25860771837612</v>
      </c>
      <c r="Y606">
        <v>1.28538262664467</v>
      </c>
      <c r="Z606">
        <v>1.21086779137213</v>
      </c>
      <c r="AA606">
        <v>1.3455058404257401</v>
      </c>
      <c r="AB606">
        <v>1.3226169969527399</v>
      </c>
      <c r="AC606">
        <v>1.3455058404257401</v>
      </c>
      <c r="AD606">
        <v>1.3226169969527399</v>
      </c>
      <c r="AE606">
        <v>1.45965927540998</v>
      </c>
      <c r="AF606">
        <v>1.2453217152614999</v>
      </c>
      <c r="AG606">
        <v>1.28284319568376</v>
      </c>
      <c r="AH606">
        <v>1.2686532732382501</v>
      </c>
      <c r="AI606">
        <v>1.32355912715056</v>
      </c>
      <c r="AJ606">
        <v>1.3378570397629399</v>
      </c>
      <c r="AK606">
        <v>1.2844309051330001</v>
      </c>
      <c r="AL606">
        <v>1.22797112111464</v>
      </c>
      <c r="AM606">
        <v>1.4996040481972599</v>
      </c>
      <c r="AN606">
        <v>1.24217994041386</v>
      </c>
      <c r="AO606">
        <v>1.5190915905612901</v>
      </c>
      <c r="AP606">
        <v>1.23141729563864</v>
      </c>
      <c r="AQ606">
        <v>1.5808625595194701</v>
      </c>
      <c r="AR606">
        <v>1.3576976731503201</v>
      </c>
      <c r="AS606">
        <v>1.38842206097938</v>
      </c>
      <c r="AT606">
        <v>1.3252430966865201</v>
      </c>
      <c r="AU606">
        <v>1.33346102884133</v>
      </c>
      <c r="AV606">
        <v>1.2233062609702501</v>
      </c>
      <c r="AW606">
        <v>1.34539082606984</v>
      </c>
      <c r="AX606">
        <v>1.32669992717667</v>
      </c>
      <c r="AY606">
        <v>1.2644949101758101</v>
      </c>
      <c r="AZ606">
        <v>1.11108581590072</v>
      </c>
      <c r="BA606">
        <v>1.60420115240603</v>
      </c>
      <c r="BB606">
        <v>1.4259753460842199</v>
      </c>
      <c r="BC606">
        <v>1.5761210242962</v>
      </c>
      <c r="BD606">
        <v>1.3635871795408601</v>
      </c>
      <c r="BE606">
        <v>1.39241559222705</v>
      </c>
      <c r="BF606">
        <v>1.3282652209491399</v>
      </c>
      <c r="BG606">
        <v>1.37220940266924</v>
      </c>
      <c r="BH606">
        <v>1.1913323988094999</v>
      </c>
      <c r="BI606">
        <v>1.36179407842254</v>
      </c>
      <c r="BJ606">
        <v>1.1913178315383299</v>
      </c>
      <c r="BK606">
        <v>1.30615488977631</v>
      </c>
      <c r="BL606">
        <v>1.2080059251203099</v>
      </c>
      <c r="BM606">
        <v>1.3243648441606299</v>
      </c>
      <c r="BN606">
        <v>1.27324757601851</v>
      </c>
      <c r="BO606">
        <v>1.28600174506034</v>
      </c>
      <c r="BP606">
        <v>1.25145614635751</v>
      </c>
      <c r="BQ606">
        <v>1.4883472815905601</v>
      </c>
      <c r="BR606">
        <v>1.31289176360459</v>
      </c>
      <c r="BS606">
        <v>1.26420523222456</v>
      </c>
      <c r="BT606">
        <v>1.2250711395934499</v>
      </c>
      <c r="BU606">
        <v>1.22381648970684</v>
      </c>
      <c r="BV606">
        <v>1.2178063324345501</v>
      </c>
      <c r="BW606">
        <v>1.2433598472243801</v>
      </c>
      <c r="BX606">
        <v>1.1931796572231701</v>
      </c>
      <c r="BY606">
        <v>1.1607832248629</v>
      </c>
      <c r="BZ606">
        <v>1.16132345456689</v>
      </c>
      <c r="CA606">
        <v>1.6475535073822001</v>
      </c>
      <c r="CB606">
        <v>1.3820921897910099</v>
      </c>
      <c r="CC606">
        <v>1.3016079238960001</v>
      </c>
      <c r="CD606">
        <v>1.2521388172361301</v>
      </c>
      <c r="CE606">
        <v>1.61776194709409</v>
      </c>
      <c r="CF606">
        <v>1.5382558021791699</v>
      </c>
      <c r="CG606">
        <v>1.8212477628516901</v>
      </c>
      <c r="CH606">
        <v>1.4578770865355499</v>
      </c>
      <c r="CI606">
        <v>1.3565146758870299</v>
      </c>
      <c r="CJ606">
        <v>1.2983752583838</v>
      </c>
      <c r="CK606">
        <v>1.33761229460001</v>
      </c>
      <c r="CL606">
        <v>1.20761751175266</v>
      </c>
      <c r="CM606">
        <v>1.32114635356673</v>
      </c>
      <c r="CN606">
        <v>1.23908393409238</v>
      </c>
      <c r="CO606">
        <v>1.41231313237911</v>
      </c>
      <c r="CP606">
        <v>1.3714931917372699</v>
      </c>
      <c r="CQ606">
        <v>1.4349635844450599</v>
      </c>
      <c r="CR606">
        <v>1.23952076892256</v>
      </c>
      <c r="CS606">
        <v>1.63772139463803</v>
      </c>
      <c r="CT606">
        <v>1.4379745811800499</v>
      </c>
      <c r="CU606">
        <v>1.44709309961972</v>
      </c>
      <c r="CV606">
        <v>1.2699059774886601</v>
      </c>
      <c r="CW606">
        <v>1.3695047713446999</v>
      </c>
      <c r="CX606">
        <v>1.2788771124149401</v>
      </c>
      <c r="CY606">
        <v>1.21612586366539</v>
      </c>
      <c r="CZ606">
        <v>1.19982021779712</v>
      </c>
      <c r="DA606">
        <v>1.30147151176336</v>
      </c>
      <c r="DB606">
        <v>1.28238782454327</v>
      </c>
      <c r="DC606">
        <v>1.4704239669235299</v>
      </c>
      <c r="DD606">
        <v>1.3533598280048</v>
      </c>
      <c r="DE606">
        <v>1.4681291772882501</v>
      </c>
      <c r="DF606">
        <v>1.4752659680700799</v>
      </c>
      <c r="DG606">
        <v>1.34901342044246</v>
      </c>
      <c r="DH606">
        <v>1.33467113206364</v>
      </c>
      <c r="DI606">
        <v>1.42444053822704</v>
      </c>
      <c r="DJ606">
        <v>1.38374738018022</v>
      </c>
      <c r="DK606">
        <v>1.3937721940935901</v>
      </c>
      <c r="DL606">
        <v>1.3603058911439201</v>
      </c>
      <c r="DM606">
        <v>1.2898347857754699</v>
      </c>
      <c r="DN606">
        <v>1.28993508036732</v>
      </c>
      <c r="DO606">
        <v>1.47566923400962</v>
      </c>
      <c r="DP606">
        <v>1.37558791480266</v>
      </c>
      <c r="DQ606">
        <v>1.2324072922518201</v>
      </c>
      <c r="DR606">
        <v>1.2868528867447699</v>
      </c>
      <c r="DS606">
        <v>1.4791534679304901</v>
      </c>
      <c r="DT606">
        <v>1.40155132155163</v>
      </c>
      <c r="DU606">
        <v>1.24448447223327</v>
      </c>
      <c r="DV606">
        <v>1.2641722977060501</v>
      </c>
      <c r="DW606">
        <v>1.47432642907976</v>
      </c>
      <c r="DX606">
        <v>1.27958290234206</v>
      </c>
      <c r="DY606">
        <v>1.2368380528371199</v>
      </c>
      <c r="DZ606">
        <v>1.2826470462459301</v>
      </c>
      <c r="EA606">
        <v>1.4245213556334599</v>
      </c>
      <c r="EB606">
        <v>1.3637456004863799</v>
      </c>
      <c r="EC606">
        <v>1.2937367026976601</v>
      </c>
      <c r="ED606">
        <v>1.27183471603238</v>
      </c>
      <c r="EE606">
        <v>1.2149371618545901</v>
      </c>
      <c r="EF606">
        <v>1.2484641363762099</v>
      </c>
      <c r="EG606">
        <v>1.4472321449505099</v>
      </c>
      <c r="EH606">
        <v>1.3672233102265501</v>
      </c>
      <c r="EI606">
        <v>1.3614901479852199</v>
      </c>
      <c r="EJ606">
        <v>1.27810970556519</v>
      </c>
      <c r="EK606">
        <v>1.55031835411791</v>
      </c>
      <c r="EL606">
        <v>1.40819288087164</v>
      </c>
      <c r="EM606">
        <v>1.27294133888794</v>
      </c>
      <c r="EN606">
        <v>1.24189461315271</v>
      </c>
      <c r="EO606">
        <v>1.3609893774260899</v>
      </c>
      <c r="EP606">
        <v>1.30360632582011</v>
      </c>
      <c r="EQ606">
        <v>1.26329232189371</v>
      </c>
      <c r="ER606">
        <v>1.26870868797564</v>
      </c>
      <c r="ES606">
        <v>1.3882977214199801</v>
      </c>
      <c r="ET606">
        <v>1.39218075481843</v>
      </c>
      <c r="EU606">
        <v>1.2676459255567001</v>
      </c>
      <c r="EV606">
        <v>1.2764487502311299</v>
      </c>
      <c r="EW606">
        <v>1.2775932286879099</v>
      </c>
      <c r="EX606">
        <v>1.2574089263802299</v>
      </c>
      <c r="EY606">
        <v>1.28157115762382</v>
      </c>
      <c r="EZ606">
        <v>1.25917846360817</v>
      </c>
      <c r="FA606">
        <v>1.4880066347780501</v>
      </c>
      <c r="FB606">
        <v>1.4736730272771901</v>
      </c>
      <c r="FC606">
        <v>1.47679793279261</v>
      </c>
      <c r="FD606">
        <v>1.33521946914713</v>
      </c>
      <c r="FE606">
        <v>1.4355373132732501</v>
      </c>
      <c r="FF606">
        <v>1.3066423494471799</v>
      </c>
      <c r="FG606">
        <v>1.27147969008725</v>
      </c>
      <c r="FH606">
        <v>1.2840370313181699</v>
      </c>
      <c r="FI606">
        <v>1.34644090849475</v>
      </c>
      <c r="FJ606">
        <v>1.2904344965049701</v>
      </c>
      <c r="FK606">
        <v>1.2094608629643999</v>
      </c>
      <c r="FL606">
        <v>1.2627108721570399</v>
      </c>
      <c r="FM606">
        <v>1.3166147248475799</v>
      </c>
      <c r="FN606">
        <v>1.3031692290088399</v>
      </c>
      <c r="FO606">
        <v>1.3005401843378399</v>
      </c>
      <c r="FP606">
        <v>1.26303330417958</v>
      </c>
      <c r="FQ606">
        <v>1.2860328716193701</v>
      </c>
      <c r="FR606">
        <v>1.3009664622544499</v>
      </c>
      <c r="FS606">
        <v>1.33650973538327</v>
      </c>
      <c r="FT606">
        <v>1.3156684859148</v>
      </c>
      <c r="FU606">
        <v>1.4751032178322201</v>
      </c>
      <c r="FV606">
        <v>1.4187778660766099</v>
      </c>
      <c r="FW606">
        <v>1.30224052582778</v>
      </c>
      <c r="FX606">
        <v>1.2827637313453599</v>
      </c>
      <c r="FY606">
        <v>1.2966636497017401</v>
      </c>
      <c r="FZ606">
        <v>1.2823853380719901</v>
      </c>
      <c r="GA606">
        <v>1.2839073786167701</v>
      </c>
      <c r="GB606">
        <v>1.2926939734893601</v>
      </c>
      <c r="GC606">
        <v>1.2713715760114801</v>
      </c>
      <c r="GD606">
        <v>1.2691625413652801</v>
      </c>
      <c r="GE606">
        <v>1.4698001894667301</v>
      </c>
      <c r="GF606">
        <v>1.41101238157057</v>
      </c>
      <c r="GG606">
        <v>1.33659918820742</v>
      </c>
      <c r="GH606">
        <v>1.3127678054318599</v>
      </c>
      <c r="GI606">
        <v>1.29765250574189</v>
      </c>
      <c r="GJ606">
        <v>1.25535569993636</v>
      </c>
    </row>
    <row r="607" spans="1:192" x14ac:dyDescent="0.45">
      <c r="A607" t="s">
        <v>146</v>
      </c>
      <c r="B607" t="s">
        <v>132</v>
      </c>
      <c r="C607" t="s">
        <v>131</v>
      </c>
      <c r="D607">
        <v>50</v>
      </c>
      <c r="E607" s="1" cm="1">
        <f t="array" ref="E607">SUMPRODUCT($G607:$FZY607,$G$2:$FZY$2)/SUMPRODUCT(--($G607:$FZY607&lt;&gt;""),$G$2:$FZY$2)</f>
        <v>1.1398073950470784</v>
      </c>
      <c r="F607" s="1" cm="1">
        <f t="array" ref="F607">SUMPRODUCT($G607:$FZY607,$F$2:$FZX$2)/SUMPRODUCT(--($G607:$FZY607&lt;&gt;""),$F$2:$FZX$2)</f>
        <v>1.1135072446177539</v>
      </c>
      <c r="G607">
        <v>1.0504686055413599</v>
      </c>
      <c r="H607">
        <v>0.85493400657318996</v>
      </c>
      <c r="I607">
        <v>1.0557037136967</v>
      </c>
      <c r="J607">
        <v>1.09217301987876</v>
      </c>
      <c r="K607">
        <v>1.05535430729086</v>
      </c>
      <c r="L607">
        <v>1.0947691376428901</v>
      </c>
      <c r="M607">
        <v>0.95756930786519501</v>
      </c>
      <c r="N607">
        <v>0.97671212554291498</v>
      </c>
      <c r="O607">
        <v>0.84484483661213705</v>
      </c>
      <c r="P607">
        <v>0.85220989424494298</v>
      </c>
      <c r="Q607">
        <v>1.06711058663767</v>
      </c>
      <c r="R607">
        <v>1.106133367212</v>
      </c>
      <c r="S607">
        <v>1.0891541678221901</v>
      </c>
      <c r="T607">
        <v>1.15126996770973</v>
      </c>
      <c r="U607">
        <v>1.0438849182282099</v>
      </c>
      <c r="V607">
        <v>1.0413886417891201</v>
      </c>
      <c r="W607">
        <v>1.04458014464973</v>
      </c>
      <c r="X607">
        <v>1.03820766641111</v>
      </c>
      <c r="Y607">
        <v>1.0493137605369001</v>
      </c>
      <c r="Z607">
        <v>1.1150450996898</v>
      </c>
      <c r="AA607">
        <v>1.0849527531663701</v>
      </c>
      <c r="AB607">
        <v>1.1189157739487201</v>
      </c>
      <c r="AC607">
        <v>1.0849527531663701</v>
      </c>
      <c r="AD607">
        <v>1.1189157739487201</v>
      </c>
      <c r="AE607">
        <v>1.14527491438564</v>
      </c>
      <c r="AF607">
        <v>1.1829172727108299</v>
      </c>
      <c r="AG607">
        <v>1.2698098756823799</v>
      </c>
      <c r="AH607">
        <v>1.3510251189161899</v>
      </c>
      <c r="AI607">
        <v>1.2022481868913699</v>
      </c>
      <c r="AJ607">
        <v>1.2536076672191301</v>
      </c>
      <c r="AK607">
        <v>1.14711271358712</v>
      </c>
      <c r="AL607">
        <v>1.1929523990479001</v>
      </c>
      <c r="AM607">
        <v>1.07656470544143</v>
      </c>
      <c r="AN607">
        <v>1.0489309347255</v>
      </c>
      <c r="AO607">
        <v>1.1577654718363699</v>
      </c>
      <c r="AP607">
        <v>1.0543261229910701</v>
      </c>
      <c r="AQ607">
        <v>1.3228189621987401</v>
      </c>
      <c r="AR607">
        <v>1.10832429790121</v>
      </c>
      <c r="AS607">
        <v>1.00362822858974</v>
      </c>
      <c r="AT607">
        <v>0.97315548088931403</v>
      </c>
      <c r="AU607">
        <v>1.12041555635978</v>
      </c>
      <c r="AV607">
        <v>1.1278865608814299</v>
      </c>
      <c r="AW607">
        <v>1.2216534061868101</v>
      </c>
      <c r="AX607">
        <v>1.28256193375338</v>
      </c>
      <c r="AY607">
        <v>0.98891357475740305</v>
      </c>
      <c r="AZ607">
        <v>1.0124165677685</v>
      </c>
      <c r="BA607">
        <v>1.1827919404221601</v>
      </c>
      <c r="BB607">
        <v>1.1047618930096299</v>
      </c>
      <c r="BC607">
        <v>1.2948619260832701</v>
      </c>
      <c r="BD607">
        <v>1.2027306045110899</v>
      </c>
      <c r="BE607">
        <v>1.1826930275174301</v>
      </c>
      <c r="BF607">
        <v>1.2283402877153</v>
      </c>
      <c r="BG607">
        <v>0.92019095525830996</v>
      </c>
      <c r="BH607">
        <v>0.93254828947495905</v>
      </c>
      <c r="BI607">
        <v>1.1150967905229401</v>
      </c>
      <c r="BJ607">
        <v>1.15139212698117</v>
      </c>
      <c r="BK607">
        <v>1.06844523204798</v>
      </c>
      <c r="BL607">
        <v>0.98993535641407504</v>
      </c>
      <c r="BM607">
        <v>1.0321341102002899</v>
      </c>
      <c r="BN607">
        <v>1.0602427895637301</v>
      </c>
      <c r="BO607">
        <v>1.0907680864316101</v>
      </c>
      <c r="BP607">
        <v>1.1465624361821101</v>
      </c>
      <c r="BQ607">
        <v>1.1406338049364699</v>
      </c>
      <c r="BR607">
        <v>1.05270562476136</v>
      </c>
      <c r="BS607">
        <v>1.0181513862353</v>
      </c>
      <c r="BT607">
        <v>1.04837535391502</v>
      </c>
      <c r="BU607">
        <v>1.0859783429226799</v>
      </c>
      <c r="BV607">
        <v>1.1496752811070901</v>
      </c>
      <c r="BW607">
        <v>1.09307920382684</v>
      </c>
      <c r="BX607">
        <v>1.1373449644000599</v>
      </c>
      <c r="BY607">
        <v>0.98510190900791605</v>
      </c>
      <c r="BZ607">
        <v>1.024254466078</v>
      </c>
      <c r="CA607">
        <v>1.16763358607673</v>
      </c>
      <c r="CB607">
        <v>1.18334234181547</v>
      </c>
      <c r="CC607">
        <v>1.12048724146474</v>
      </c>
      <c r="CD607">
        <v>1.1536080839260701</v>
      </c>
      <c r="CE607">
        <v>1.1301902684746801</v>
      </c>
      <c r="CF607">
        <v>1.0151086464091399</v>
      </c>
      <c r="CG607">
        <v>1.5696143480159499</v>
      </c>
      <c r="CH607">
        <v>1.11630910768642</v>
      </c>
      <c r="CI607">
        <v>1.0283452754939599</v>
      </c>
      <c r="CJ607">
        <v>1.0851192448834801</v>
      </c>
      <c r="CK607">
        <v>1.1621336726826901</v>
      </c>
      <c r="CL607">
        <v>1.0596790372681</v>
      </c>
      <c r="CM607">
        <v>1.1707350669500001</v>
      </c>
      <c r="CN607">
        <v>1.13927463557564</v>
      </c>
      <c r="CO607">
        <v>1.26203231593692</v>
      </c>
      <c r="CP607">
        <v>1.1130911059613999</v>
      </c>
      <c r="CQ607">
        <v>0.99209335234653795</v>
      </c>
      <c r="CR607">
        <v>0.90416704534085601</v>
      </c>
      <c r="CS607">
        <v>1.1361388064469899</v>
      </c>
      <c r="CT607">
        <v>1.08214295888395</v>
      </c>
      <c r="CU607">
        <v>1.1659460281045499</v>
      </c>
      <c r="CV607">
        <v>1.12592863908448</v>
      </c>
      <c r="CW607">
        <v>1.2052427055136501</v>
      </c>
      <c r="CX607">
        <v>1.1611357712793799</v>
      </c>
      <c r="CY607">
        <v>1.1547483672403001</v>
      </c>
      <c r="CZ607">
        <v>1.2081238413139099</v>
      </c>
      <c r="DA607">
        <v>1.2251306229398</v>
      </c>
      <c r="DB607">
        <v>1.2766531334195199</v>
      </c>
      <c r="DC607">
        <v>1.1890135513792099</v>
      </c>
      <c r="DD607">
        <v>1.19990265518148</v>
      </c>
      <c r="DE607">
        <v>1.1500237041771</v>
      </c>
      <c r="DF607">
        <v>1.14006411914426</v>
      </c>
      <c r="DG607">
        <v>0.93423868221088502</v>
      </c>
      <c r="DH607">
        <v>0.95910094694176395</v>
      </c>
      <c r="DI607">
        <v>1.1835673044417501</v>
      </c>
      <c r="DJ607">
        <v>1.25611017561468</v>
      </c>
      <c r="DK607">
        <v>1.1031430599827901</v>
      </c>
      <c r="DL607">
        <v>1.1664290029719799</v>
      </c>
      <c r="DM607">
        <v>1.2324914469196</v>
      </c>
      <c r="DN607">
        <v>1.32880178225507</v>
      </c>
      <c r="DO607">
        <v>1.20149396061097</v>
      </c>
      <c r="DP607">
        <v>1.1571603191545901</v>
      </c>
      <c r="DQ607">
        <v>1.28781919880893</v>
      </c>
      <c r="DR607">
        <v>1.3481472934033301</v>
      </c>
      <c r="DS607">
        <v>1.19358118132575</v>
      </c>
      <c r="DT607">
        <v>1.1507634713388599</v>
      </c>
      <c r="DU607">
        <v>1.0817375676605701</v>
      </c>
      <c r="DV607">
        <v>1.14994423772803</v>
      </c>
      <c r="DW607">
        <v>1.11398814441519</v>
      </c>
      <c r="DX607">
        <v>1.02972964398545</v>
      </c>
      <c r="DY607">
        <v>1.2650665009387101</v>
      </c>
      <c r="DZ607">
        <v>1.3073482995441601</v>
      </c>
      <c r="EA607">
        <v>1.07085394569549</v>
      </c>
      <c r="EB607">
        <v>1.1149337214308199</v>
      </c>
      <c r="EC607">
        <v>1.2333247073098601</v>
      </c>
      <c r="ED607">
        <v>1.3232386518064501</v>
      </c>
      <c r="EE607">
        <v>1.1895002419313701</v>
      </c>
      <c r="EF607">
        <v>1.2889418582143899</v>
      </c>
      <c r="EG607">
        <v>1.13418962904779</v>
      </c>
      <c r="EH607">
        <v>1.1944754436265901</v>
      </c>
      <c r="EI607">
        <v>1.20409754275226</v>
      </c>
      <c r="EJ607">
        <v>1.2048752207339899</v>
      </c>
      <c r="EK607">
        <v>1.16757074437479</v>
      </c>
      <c r="EL607">
        <v>1.14254903088071</v>
      </c>
      <c r="EM607">
        <v>1.34384851188012</v>
      </c>
      <c r="EN607">
        <v>1.47008611025175</v>
      </c>
      <c r="EO607">
        <v>1.25605613550106</v>
      </c>
      <c r="EP607">
        <v>1.2523661611725001</v>
      </c>
      <c r="EQ607">
        <v>1.25700578982225</v>
      </c>
      <c r="ER607">
        <v>1.3699838506728399</v>
      </c>
      <c r="ES607">
        <v>1.1912570577942001</v>
      </c>
      <c r="ET607">
        <v>1.2401077108095899</v>
      </c>
      <c r="EU607">
        <v>1.07203310063826</v>
      </c>
      <c r="EV607">
        <v>1.13047670805142</v>
      </c>
      <c r="EW607">
        <v>1.2237038804420901</v>
      </c>
      <c r="EX607">
        <v>1.1643814514603801</v>
      </c>
      <c r="EY607">
        <v>1.20732274973488</v>
      </c>
      <c r="EZ607">
        <v>1.31233978723636</v>
      </c>
      <c r="FA607">
        <v>1.14691584349863</v>
      </c>
      <c r="FB607">
        <v>1.2215471718345901</v>
      </c>
      <c r="FC607">
        <v>1.1351998824404099</v>
      </c>
      <c r="FD607">
        <v>1.10997621070863</v>
      </c>
      <c r="FE607">
        <v>1.1528887259215099</v>
      </c>
      <c r="FF607">
        <v>1.1686304252253299</v>
      </c>
      <c r="FG607">
        <v>1.1050556267321701</v>
      </c>
      <c r="FH607">
        <v>1.1688439293760899</v>
      </c>
      <c r="FI607">
        <v>1.17209986512152</v>
      </c>
      <c r="FJ607">
        <v>1.1476454687796001</v>
      </c>
      <c r="FK607">
        <v>0.98451424883160299</v>
      </c>
      <c r="FL607">
        <v>1.02668124342903</v>
      </c>
      <c r="FM607">
        <v>1.21577780577959</v>
      </c>
      <c r="FN607">
        <v>1.3093057229132301</v>
      </c>
      <c r="FO607">
        <v>1.18555879773747</v>
      </c>
      <c r="FP607">
        <v>1.2501179231448101</v>
      </c>
      <c r="FQ607">
        <v>1.09801996364677</v>
      </c>
      <c r="FR607">
        <v>1.1591885013946299</v>
      </c>
      <c r="FS607">
        <v>1.0910125500813299</v>
      </c>
      <c r="FT607">
        <v>1.1386930282093899</v>
      </c>
      <c r="FU607">
        <v>1.2379681202902799</v>
      </c>
      <c r="FV607">
        <v>1.33100397280338</v>
      </c>
      <c r="FW607">
        <v>1.18793799056812</v>
      </c>
      <c r="FX607">
        <v>1.2528649435718</v>
      </c>
      <c r="FY607">
        <v>0.92794054540979398</v>
      </c>
      <c r="FZ607">
        <v>0.95871257680025301</v>
      </c>
      <c r="GA607">
        <v>1.1140905447824101</v>
      </c>
      <c r="GB607">
        <v>1.16906534896978</v>
      </c>
      <c r="GC607">
        <v>1.2705358347365601</v>
      </c>
      <c r="GD607">
        <v>1.3240592027384901</v>
      </c>
      <c r="GE607">
        <v>1.1403304484104599</v>
      </c>
      <c r="GF607">
        <v>1.20813591819166</v>
      </c>
      <c r="GG607">
        <v>1.2218679665807699</v>
      </c>
      <c r="GH607">
        <v>1.1375389203987001</v>
      </c>
      <c r="GI607">
        <v>0.94124818455604198</v>
      </c>
      <c r="GJ607">
        <v>0.97145215643580696</v>
      </c>
    </row>
    <row r="608" spans="1:192" x14ac:dyDescent="0.45">
      <c r="A608" t="s">
        <v>146</v>
      </c>
      <c r="B608" t="s">
        <v>132</v>
      </c>
      <c r="C608" t="s">
        <v>117</v>
      </c>
      <c r="D608">
        <v>50</v>
      </c>
      <c r="E608" s="1" cm="1">
        <f t="array" ref="E608">SUMPRODUCT($G608:$FZY608,$G$2:$FZY$2)/SUMPRODUCT(--($G608:$FZY608&lt;&gt;""),$G$2:$FZY$2)</f>
        <v>1.1057104614851929</v>
      </c>
      <c r="F608" s="1" cm="1">
        <f t="array" ref="F608">SUMPRODUCT($G608:$FZY608,$F$2:$FZX$2)/SUMPRODUCT(--($G608:$FZY608&lt;&gt;""),$F$2:$FZX$2)</f>
        <v>1.045390345503554</v>
      </c>
      <c r="G608">
        <v>1.1188611333905001</v>
      </c>
      <c r="H608">
        <v>0.85604151306606302</v>
      </c>
      <c r="I608">
        <v>0.99872688027504497</v>
      </c>
      <c r="J608">
        <v>1.0270861068386501</v>
      </c>
      <c r="K608">
        <v>1.0044712764685499</v>
      </c>
      <c r="L608">
        <v>1.0285865500518001</v>
      </c>
      <c r="M608">
        <v>0.926505769480793</v>
      </c>
      <c r="N608">
        <v>0.93586414309604304</v>
      </c>
      <c r="O608">
        <v>0.83265983349872996</v>
      </c>
      <c r="P608">
        <v>0.82778211511321798</v>
      </c>
      <c r="Q608">
        <v>1.0056927757766601</v>
      </c>
      <c r="R608">
        <v>1.0330974291511701</v>
      </c>
      <c r="S608">
        <v>1.03262324123369</v>
      </c>
      <c r="T608">
        <v>1.06675255569665</v>
      </c>
      <c r="U608">
        <v>1.0033802645550101</v>
      </c>
      <c r="V608">
        <v>0.98976886518872498</v>
      </c>
      <c r="W608">
        <v>1.00154957921167</v>
      </c>
      <c r="X608">
        <v>0.98865431311648899</v>
      </c>
      <c r="Y608">
        <v>0.99157231979150995</v>
      </c>
      <c r="Z608">
        <v>1.0395982425996599</v>
      </c>
      <c r="AA608">
        <v>1.0253064761336601</v>
      </c>
      <c r="AB608">
        <v>1.04620255447187</v>
      </c>
      <c r="AC608">
        <v>1.0253064761336601</v>
      </c>
      <c r="AD608">
        <v>1.04620255447187</v>
      </c>
      <c r="AE608">
        <v>1.08893373537355</v>
      </c>
      <c r="AF608">
        <v>1.0983061908110701</v>
      </c>
      <c r="AG608">
        <v>1.1783895505214901</v>
      </c>
      <c r="AH608">
        <v>1.24160895907181</v>
      </c>
      <c r="AI608">
        <v>1.1214378360680499</v>
      </c>
      <c r="AJ608">
        <v>1.1433711954263199</v>
      </c>
      <c r="AK608">
        <v>1.07219603274632</v>
      </c>
      <c r="AL608">
        <v>1.10806732844494</v>
      </c>
      <c r="AM608">
        <v>1.0246814703007201</v>
      </c>
      <c r="AN608">
        <v>0.98192492191652203</v>
      </c>
      <c r="AO608">
        <v>1.1886413719464599</v>
      </c>
      <c r="AP608">
        <v>0.99126841630339901</v>
      </c>
      <c r="AQ608">
        <v>1.3479088247912401</v>
      </c>
      <c r="AR608">
        <v>1.0353778788188199</v>
      </c>
      <c r="AS608">
        <v>0.98670501817707501</v>
      </c>
      <c r="AT608">
        <v>0.93556168590003996</v>
      </c>
      <c r="AU608">
        <v>1.07764579959912</v>
      </c>
      <c r="AV608">
        <v>1.04984194983783</v>
      </c>
      <c r="AW608">
        <v>1.14317398141572</v>
      </c>
      <c r="AX608">
        <v>1.16659619539569</v>
      </c>
      <c r="AY608">
        <v>0.92179841836854304</v>
      </c>
      <c r="AZ608">
        <v>0.94443597666118995</v>
      </c>
      <c r="BA608">
        <v>1.1548077571540001</v>
      </c>
      <c r="BB608">
        <v>1.0452159247005</v>
      </c>
      <c r="BC608">
        <v>1.2483631656396601</v>
      </c>
      <c r="BD608">
        <v>1.10091798304388</v>
      </c>
      <c r="BE608">
        <v>1.1084448871431101</v>
      </c>
      <c r="BF608">
        <v>1.1376546937385901</v>
      </c>
      <c r="BG608">
        <v>0.89705691431819301</v>
      </c>
      <c r="BH608">
        <v>0.89655591336710505</v>
      </c>
      <c r="BI608">
        <v>1.04466870045967</v>
      </c>
      <c r="BJ608">
        <v>1.0746993536503799</v>
      </c>
      <c r="BK608">
        <v>1.0652211787053201</v>
      </c>
      <c r="BL608">
        <v>0.92461796641835903</v>
      </c>
      <c r="BM608">
        <v>0.98452375893266497</v>
      </c>
      <c r="BN608">
        <v>1.0031460316040199</v>
      </c>
      <c r="BO608">
        <v>1.0257526340573599</v>
      </c>
      <c r="BP608">
        <v>1.06265707882038</v>
      </c>
      <c r="BQ608">
        <v>1.1570365749046401</v>
      </c>
      <c r="BR608">
        <v>0.98533256313740103</v>
      </c>
      <c r="BS608">
        <v>0.97201799620834695</v>
      </c>
      <c r="BT608">
        <v>0.991579386277602</v>
      </c>
      <c r="BU608">
        <v>1.0252059771658899</v>
      </c>
      <c r="BV608">
        <v>1.0801680903367199</v>
      </c>
      <c r="BW608">
        <v>1.02030266750275</v>
      </c>
      <c r="BX608">
        <v>1.0413655157114401</v>
      </c>
      <c r="BY608">
        <v>0.932153141098223</v>
      </c>
      <c r="BZ608">
        <v>0.96440652539182603</v>
      </c>
      <c r="CA608">
        <v>1.1056463250350701</v>
      </c>
      <c r="CB608">
        <v>1.0983668239086899</v>
      </c>
      <c r="CC608">
        <v>1.0565804292502701</v>
      </c>
      <c r="CD608">
        <v>1.0754519370962501</v>
      </c>
      <c r="CE608">
        <v>1.1562184592705</v>
      </c>
      <c r="CF608">
        <v>1.00431460741387</v>
      </c>
      <c r="CG608">
        <v>1.67181844006558</v>
      </c>
      <c r="CH608">
        <v>1.08300902297778</v>
      </c>
      <c r="CI608">
        <v>0.99243326234422102</v>
      </c>
      <c r="CJ608">
        <v>1.0225445664375501</v>
      </c>
      <c r="CK608">
        <v>1.1041205919774999</v>
      </c>
      <c r="CL608">
        <v>0.98342446939411099</v>
      </c>
      <c r="CM608">
        <v>1.14811518859062</v>
      </c>
      <c r="CN608">
        <v>1.0663093402185899</v>
      </c>
      <c r="CO608">
        <v>1.26305612136474</v>
      </c>
      <c r="CP608">
        <v>1.0421555715861399</v>
      </c>
      <c r="CQ608">
        <v>1.0003510301060301</v>
      </c>
      <c r="CR608">
        <v>0.86628960553061196</v>
      </c>
      <c r="CS608">
        <v>1.11152667303602</v>
      </c>
      <c r="CT608">
        <v>1.03628611442359</v>
      </c>
      <c r="CU608">
        <v>1.1697293805556299</v>
      </c>
      <c r="CV608">
        <v>1.0419970340460001</v>
      </c>
      <c r="CW608">
        <v>1.1602990063040799</v>
      </c>
      <c r="CX608">
        <v>1.0881107196098401</v>
      </c>
      <c r="CY608">
        <v>1.0921942847008099</v>
      </c>
      <c r="CZ608">
        <v>1.13922130597011</v>
      </c>
      <c r="DA608">
        <v>1.15771714822995</v>
      </c>
      <c r="DB608">
        <v>1.1955120275078299</v>
      </c>
      <c r="DC608">
        <v>1.14162237037076</v>
      </c>
      <c r="DD608">
        <v>1.1280563756923501</v>
      </c>
      <c r="DE608">
        <v>1.1199342962118499</v>
      </c>
      <c r="DF608">
        <v>1.0759054242621999</v>
      </c>
      <c r="DG608">
        <v>0.91646679506209905</v>
      </c>
      <c r="DH608">
        <v>0.93170091133691102</v>
      </c>
      <c r="DI608">
        <v>1.1039251938431001</v>
      </c>
      <c r="DJ608">
        <v>1.1467016094101601</v>
      </c>
      <c r="DK608">
        <v>1.04726978321409</v>
      </c>
      <c r="DL608">
        <v>1.1010152748931501</v>
      </c>
      <c r="DM608">
        <v>1.15367048114389</v>
      </c>
      <c r="DN608">
        <v>1.2474240566820001</v>
      </c>
      <c r="DO608">
        <v>1.1259074596207399</v>
      </c>
      <c r="DP608">
        <v>1.09048233603801</v>
      </c>
      <c r="DQ608">
        <v>1.2127843631919899</v>
      </c>
      <c r="DR608">
        <v>1.2592964025320299</v>
      </c>
      <c r="DS608">
        <v>1.13783846446568</v>
      </c>
      <c r="DT608">
        <v>1.0850221336561701</v>
      </c>
      <c r="DU608">
        <v>1.02551120288161</v>
      </c>
      <c r="DV608">
        <v>1.08480461442341</v>
      </c>
      <c r="DW608">
        <v>1.0496677165378001</v>
      </c>
      <c r="DX608">
        <v>0.96925587971889204</v>
      </c>
      <c r="DY608">
        <v>1.20194046055746</v>
      </c>
      <c r="DZ608">
        <v>1.24873580414313</v>
      </c>
      <c r="EA608">
        <v>1.0273380715182101</v>
      </c>
      <c r="EB608">
        <v>1.05099720800401</v>
      </c>
      <c r="EC608">
        <v>1.15221995498342</v>
      </c>
      <c r="ED608">
        <v>1.2432959426191801</v>
      </c>
      <c r="EE608">
        <v>1.13694295057249</v>
      </c>
      <c r="EF608">
        <v>1.18452644741899</v>
      </c>
      <c r="EG608">
        <v>1.07786987225303</v>
      </c>
      <c r="EH608">
        <v>1.09699140779585</v>
      </c>
      <c r="EI608">
        <v>1.11804335171904</v>
      </c>
      <c r="EJ608">
        <v>1.1100776527853999</v>
      </c>
      <c r="EK608">
        <v>1.1317843783374599</v>
      </c>
      <c r="EL608">
        <v>1.0812935339179801</v>
      </c>
      <c r="EM608">
        <v>1.1863136376435901</v>
      </c>
      <c r="EN608">
        <v>1.28265268433044</v>
      </c>
      <c r="EO608">
        <v>1.17087369230615</v>
      </c>
      <c r="EP608">
        <v>1.1333459005189701</v>
      </c>
      <c r="EQ608">
        <v>1.1737664264690599</v>
      </c>
      <c r="ER608">
        <v>1.2785788496739301</v>
      </c>
      <c r="ES608">
        <v>1.13354586895531</v>
      </c>
      <c r="ET608">
        <v>1.1361206522878</v>
      </c>
      <c r="EU608">
        <v>1.02088572336659</v>
      </c>
      <c r="EV608">
        <v>1.05465269281356</v>
      </c>
      <c r="EW608">
        <v>1.14566655378214</v>
      </c>
      <c r="EX608">
        <v>1.08026749233631</v>
      </c>
      <c r="EY608">
        <v>1.1404764012913899</v>
      </c>
      <c r="EZ608">
        <v>1.1964842665464599</v>
      </c>
      <c r="FA608">
        <v>1.09004968098079</v>
      </c>
      <c r="FB608">
        <v>1.1372799919689001</v>
      </c>
      <c r="FC608">
        <v>1.0888949930226799</v>
      </c>
      <c r="FD608">
        <v>1.0531769579280501</v>
      </c>
      <c r="FE608">
        <v>1.1241368005549801</v>
      </c>
      <c r="FF608">
        <v>1.1153112316873901</v>
      </c>
      <c r="FG608">
        <v>1.0365715218396301</v>
      </c>
      <c r="FH608">
        <v>1.1191619520849101</v>
      </c>
      <c r="FI608">
        <v>1.11873793906342</v>
      </c>
      <c r="FJ608">
        <v>1.0950570488978899</v>
      </c>
      <c r="FK608">
        <v>0.93614893145626998</v>
      </c>
      <c r="FL608">
        <v>0.98516112668436395</v>
      </c>
      <c r="FM608">
        <v>1.1469678531678</v>
      </c>
      <c r="FN608">
        <v>1.2034423403688399</v>
      </c>
      <c r="FO608">
        <v>1.1190787139676699</v>
      </c>
      <c r="FP608">
        <v>1.17447030423725</v>
      </c>
      <c r="FQ608">
        <v>1.05170059379743</v>
      </c>
      <c r="FR608">
        <v>1.10359788817403</v>
      </c>
      <c r="FS608">
        <v>1.0462726219409899</v>
      </c>
      <c r="FT608">
        <v>1.08041635294714</v>
      </c>
      <c r="FU608">
        <v>1.1541293414385001</v>
      </c>
      <c r="FV608">
        <v>1.2369336065407399</v>
      </c>
      <c r="FW608">
        <v>1.10248527488503</v>
      </c>
      <c r="FX608">
        <v>1.1643348306607</v>
      </c>
      <c r="FY608">
        <v>0.90461390256458196</v>
      </c>
      <c r="FZ608">
        <v>0.92855160458772801</v>
      </c>
      <c r="GA608">
        <v>1.05292261502415</v>
      </c>
      <c r="GB608">
        <v>1.10125409486559</v>
      </c>
      <c r="GC608">
        <v>1.16974623821764</v>
      </c>
      <c r="GD608">
        <v>1.2167190462050601</v>
      </c>
      <c r="GE608">
        <v>1.08669287120545</v>
      </c>
      <c r="GF608">
        <v>1.11326744919517</v>
      </c>
      <c r="GG608">
        <v>1.1963897461170501</v>
      </c>
      <c r="GH608">
        <v>1.07477215583893</v>
      </c>
      <c r="GI608">
        <v>0.91626712141259203</v>
      </c>
      <c r="GJ608">
        <v>0.93983183070970699</v>
      </c>
    </row>
    <row r="609" spans="1:192" x14ac:dyDescent="0.45">
      <c r="A609" t="s">
        <v>146</v>
      </c>
      <c r="B609" t="s">
        <v>119</v>
      </c>
      <c r="C609" t="s">
        <v>131</v>
      </c>
      <c r="D609">
        <v>50</v>
      </c>
      <c r="E609" s="1" cm="1">
        <f t="array" ref="E609">SUMPRODUCT($G609:$FZY609,$G$2:$FZY$2)/SUMPRODUCT(--($G609:$FZY609&lt;&gt;""),$G$2:$FZY$2)</f>
        <v>0.97858781437943698</v>
      </c>
      <c r="F609" s="1" cm="1">
        <f t="array" ref="F609">SUMPRODUCT($G609:$FZY609,$F$2:$FZX$2)/SUMPRODUCT(--($G609:$FZY609&lt;&gt;""),$F$2:$FZX$2)</f>
        <v>0.95654236336261433</v>
      </c>
      <c r="G609">
        <v>1.1311918221720501</v>
      </c>
      <c r="H609">
        <v>0.93516182345080701</v>
      </c>
      <c r="I609">
        <v>0.886229667243986</v>
      </c>
      <c r="J609">
        <v>0.89450070441649698</v>
      </c>
      <c r="K609">
        <v>0.886173270107668</v>
      </c>
      <c r="L609">
        <v>0.89607457155622705</v>
      </c>
      <c r="M609">
        <v>0.88954241332469097</v>
      </c>
      <c r="N609">
        <v>0.89741343587591005</v>
      </c>
      <c r="O609">
        <v>0.88361618068687597</v>
      </c>
      <c r="P609">
        <v>0.89510492555338295</v>
      </c>
      <c r="Q609">
        <v>0.89228285672948204</v>
      </c>
      <c r="R609">
        <v>0.90707278176639505</v>
      </c>
      <c r="S609">
        <v>0.91657076244190905</v>
      </c>
      <c r="T609">
        <v>0.95165942638891798</v>
      </c>
      <c r="U609">
        <v>0.96561982357779397</v>
      </c>
      <c r="V609">
        <v>0.96896545736008299</v>
      </c>
      <c r="W609">
        <v>0.96398278700427897</v>
      </c>
      <c r="X609">
        <v>0.96034033357729798</v>
      </c>
      <c r="Y609">
        <v>0.89188957437239802</v>
      </c>
      <c r="Z609">
        <v>0.92595486571570196</v>
      </c>
      <c r="AA609">
        <v>1.00257439379809</v>
      </c>
      <c r="AB609">
        <v>1.0341350000581999</v>
      </c>
      <c r="AC609">
        <v>1.00257439379809</v>
      </c>
      <c r="AD609">
        <v>1.0341350000581999</v>
      </c>
      <c r="AE609">
        <v>0.97528651427222901</v>
      </c>
      <c r="AF609">
        <v>0.98609931421771502</v>
      </c>
      <c r="AG609">
        <v>1.0486717759492401</v>
      </c>
      <c r="AH609">
        <v>1.09819266122991</v>
      </c>
      <c r="AI609">
        <v>1.00502512246414</v>
      </c>
      <c r="AJ609">
        <v>1.03756643867396</v>
      </c>
      <c r="AK609">
        <v>0.97824851057385698</v>
      </c>
      <c r="AL609">
        <v>1.0023560689712501</v>
      </c>
      <c r="AM609">
        <v>0.91861847037769795</v>
      </c>
      <c r="AN609">
        <v>0.88604767992727795</v>
      </c>
      <c r="AO609">
        <v>0.970746757419922</v>
      </c>
      <c r="AP609">
        <v>0.87419702929826903</v>
      </c>
      <c r="AQ609">
        <v>1.0127901635304699</v>
      </c>
      <c r="AR609">
        <v>0.896736289332276</v>
      </c>
      <c r="AS609">
        <v>0.92849661811906803</v>
      </c>
      <c r="AT609">
        <v>0.89989577977298496</v>
      </c>
      <c r="AU609">
        <v>0.94835099199402095</v>
      </c>
      <c r="AV609">
        <v>0.94317713354641997</v>
      </c>
      <c r="AW609">
        <v>1.0200167357960499</v>
      </c>
      <c r="AX609">
        <v>1.05117468703307</v>
      </c>
      <c r="AY609">
        <v>0.844902605588155</v>
      </c>
      <c r="AZ609">
        <v>0.84598583771008595</v>
      </c>
      <c r="BA609">
        <v>1.0331567423833199</v>
      </c>
      <c r="BB609">
        <v>0.94698354926617101</v>
      </c>
      <c r="BC609">
        <v>0.982794885079745</v>
      </c>
      <c r="BD609">
        <v>0.91852059076689196</v>
      </c>
      <c r="BE609">
        <v>1.0019529872128601</v>
      </c>
      <c r="BF609">
        <v>1.02340515752586</v>
      </c>
      <c r="BG609">
        <v>0.97015654618757596</v>
      </c>
      <c r="BH609">
        <v>0.98170743157964202</v>
      </c>
      <c r="BI609">
        <v>0.91879489490826605</v>
      </c>
      <c r="BJ609">
        <v>0.92046163507782297</v>
      </c>
      <c r="BK609">
        <v>0.90284406750132096</v>
      </c>
      <c r="BL609">
        <v>0.83409240574381405</v>
      </c>
      <c r="BM609">
        <v>0.96346033840682599</v>
      </c>
      <c r="BN609">
        <v>0.98262595197888503</v>
      </c>
      <c r="BO609">
        <v>0.93141325034358302</v>
      </c>
      <c r="BP609">
        <v>0.95272125368401295</v>
      </c>
      <c r="BQ609">
        <v>0.95962908200645003</v>
      </c>
      <c r="BR609">
        <v>0.86850378758481295</v>
      </c>
      <c r="BS609">
        <v>0.94211403681134198</v>
      </c>
      <c r="BT609">
        <v>0.96425719591343495</v>
      </c>
      <c r="BU609">
        <v>0.99753045923407702</v>
      </c>
      <c r="BV609">
        <v>1.05193632617628</v>
      </c>
      <c r="BW609">
        <v>0.906705364849129</v>
      </c>
      <c r="BX609">
        <v>0.92611002221268002</v>
      </c>
      <c r="BY609">
        <v>0.90994085960637905</v>
      </c>
      <c r="BZ609">
        <v>0.94469333075793605</v>
      </c>
      <c r="CA609">
        <v>0.98897025865304999</v>
      </c>
      <c r="CB609">
        <v>0.98662609713093097</v>
      </c>
      <c r="CC609">
        <v>0.94110153209606895</v>
      </c>
      <c r="CD609">
        <v>0.95825831036275</v>
      </c>
      <c r="CE609">
        <v>0.97089746135551702</v>
      </c>
      <c r="CF609">
        <v>0.889874320364059</v>
      </c>
      <c r="CG609">
        <v>1.1426338746094</v>
      </c>
      <c r="CH609">
        <v>0.94254729031724305</v>
      </c>
      <c r="CI609">
        <v>0.95956672513519203</v>
      </c>
      <c r="CJ609">
        <v>1.0031789766847099</v>
      </c>
      <c r="CK609">
        <v>0.96710677470246698</v>
      </c>
      <c r="CL609">
        <v>0.89602247074638197</v>
      </c>
      <c r="CM609">
        <v>0.97652829270004904</v>
      </c>
      <c r="CN609">
        <v>0.95268239572844104</v>
      </c>
      <c r="CO609">
        <v>1.0366316917076299</v>
      </c>
      <c r="CP609">
        <v>0.93407731017603601</v>
      </c>
      <c r="CQ609">
        <v>0.92350327768112905</v>
      </c>
      <c r="CR609">
        <v>0.83340615217752101</v>
      </c>
      <c r="CS609">
        <v>0.98928226493442195</v>
      </c>
      <c r="CT609">
        <v>0.91561296077392895</v>
      </c>
      <c r="CU609">
        <v>0.95771390082289798</v>
      </c>
      <c r="CV609">
        <v>0.92067088095635097</v>
      </c>
      <c r="CW609">
        <v>0.99648275787790697</v>
      </c>
      <c r="CX609">
        <v>0.96950351748324903</v>
      </c>
      <c r="CY609">
        <v>0.95530756697914199</v>
      </c>
      <c r="CZ609">
        <v>1.00208666694272</v>
      </c>
      <c r="DA609">
        <v>1.0263025830155501</v>
      </c>
      <c r="DB609">
        <v>1.08259168331717</v>
      </c>
      <c r="DC609">
        <v>1.0228528950118401</v>
      </c>
      <c r="DD609">
        <v>1.0266454332581301</v>
      </c>
      <c r="DE609">
        <v>1.00438445425061</v>
      </c>
      <c r="DF609">
        <v>0.97183066312108002</v>
      </c>
      <c r="DG609">
        <v>0.99653831734198794</v>
      </c>
      <c r="DH609">
        <v>1.02664381872279</v>
      </c>
      <c r="DI609">
        <v>0.99815606696538905</v>
      </c>
      <c r="DJ609">
        <v>1.0380810960581699</v>
      </c>
      <c r="DK609">
        <v>1.02467796738887</v>
      </c>
      <c r="DL609">
        <v>1.0760656724797599</v>
      </c>
      <c r="DM609">
        <v>1.01643986684379</v>
      </c>
      <c r="DN609">
        <v>1.08767569933507</v>
      </c>
      <c r="DO609">
        <v>0.99644758202905803</v>
      </c>
      <c r="DP609">
        <v>0.95614630502439302</v>
      </c>
      <c r="DQ609">
        <v>1.0437355320420001</v>
      </c>
      <c r="DR609">
        <v>1.0917346491367099</v>
      </c>
      <c r="DS609">
        <v>1.02895571880506</v>
      </c>
      <c r="DT609">
        <v>0.96246373496544202</v>
      </c>
      <c r="DU609">
        <v>0.99464651331919995</v>
      </c>
      <c r="DV609">
        <v>1.05582561049821</v>
      </c>
      <c r="DW609">
        <v>1.01166610941066</v>
      </c>
      <c r="DX609">
        <v>0.95473674070007797</v>
      </c>
      <c r="DY609">
        <v>1.0173848756036099</v>
      </c>
      <c r="DZ609">
        <v>1.05909479406247</v>
      </c>
      <c r="EA609">
        <v>1.00047328906647</v>
      </c>
      <c r="EB609">
        <v>1.0261642947234899</v>
      </c>
      <c r="EC609">
        <v>1.01379087886427</v>
      </c>
      <c r="ED609">
        <v>1.07728741312765</v>
      </c>
      <c r="EE609">
        <v>0.97931972136220502</v>
      </c>
      <c r="EF609">
        <v>1.0267840541831299</v>
      </c>
      <c r="EG609">
        <v>0.97496457728111996</v>
      </c>
      <c r="EH609">
        <v>0.98501975677619702</v>
      </c>
      <c r="EI609">
        <v>1.00352982696329</v>
      </c>
      <c r="EJ609">
        <v>1.00682856346287</v>
      </c>
      <c r="EK609">
        <v>0.99114813866611096</v>
      </c>
      <c r="EL609">
        <v>0.96273987534643302</v>
      </c>
      <c r="EM609">
        <v>0.98178473998888005</v>
      </c>
      <c r="EN609">
        <v>1.0439829142500801</v>
      </c>
      <c r="EO609">
        <v>1.01511607116756</v>
      </c>
      <c r="EP609">
        <v>1.0165514885073801</v>
      </c>
      <c r="EQ609">
        <v>1.03282134991591</v>
      </c>
      <c r="ER609">
        <v>1.08928780370581</v>
      </c>
      <c r="ES609">
        <v>1.02250955623719</v>
      </c>
      <c r="ET609">
        <v>1.0367213741991199</v>
      </c>
      <c r="EU609">
        <v>0.98760811870237397</v>
      </c>
      <c r="EV609">
        <v>1.0380455227709999</v>
      </c>
      <c r="EW609">
        <v>0.98781814743304996</v>
      </c>
      <c r="EX609">
        <v>0.954448676392328</v>
      </c>
      <c r="EY609">
        <v>0.99419802582914696</v>
      </c>
      <c r="EZ609">
        <v>1.04776474323849</v>
      </c>
      <c r="FA609">
        <v>0.99815962482018405</v>
      </c>
      <c r="FB609">
        <v>1.02337435959447</v>
      </c>
      <c r="FC609">
        <v>1.043216983137</v>
      </c>
      <c r="FD609">
        <v>1.02420017286399</v>
      </c>
      <c r="FE609">
        <v>1.0576218413453899</v>
      </c>
      <c r="FF609">
        <v>1.0758012638077601</v>
      </c>
      <c r="FG609">
        <v>1.0122255700737299</v>
      </c>
      <c r="FH609">
        <v>1.0706703168449301</v>
      </c>
      <c r="FI609">
        <v>0.99919594943595502</v>
      </c>
      <c r="FJ609">
        <v>0.969952055803741</v>
      </c>
      <c r="FK609">
        <v>1.07341598910184</v>
      </c>
      <c r="FL609">
        <v>1.12580651822511</v>
      </c>
      <c r="FM609">
        <v>1.0237812041399399</v>
      </c>
      <c r="FN609">
        <v>1.07631575899229</v>
      </c>
      <c r="FO609">
        <v>0.99130774313789405</v>
      </c>
      <c r="FP609">
        <v>1.0302237854609999</v>
      </c>
      <c r="FQ609">
        <v>1.0122680966236599</v>
      </c>
      <c r="FR609">
        <v>1.0697506805318899</v>
      </c>
      <c r="FS609">
        <v>1.0091727557512999</v>
      </c>
      <c r="FT609">
        <v>1.04534609277775</v>
      </c>
      <c r="FU609">
        <v>1.05178640858638</v>
      </c>
      <c r="FV609">
        <v>1.1199297471263701</v>
      </c>
      <c r="FW609">
        <v>1.0059141320893801</v>
      </c>
      <c r="FX609">
        <v>1.0469276943238499</v>
      </c>
      <c r="FY609">
        <v>0.97111555170950203</v>
      </c>
      <c r="FZ609">
        <v>1.0084395425983099</v>
      </c>
      <c r="GA609">
        <v>1.03159763310598</v>
      </c>
      <c r="GB609">
        <v>1.0804588403929301</v>
      </c>
      <c r="GC609">
        <v>1.0468165410399</v>
      </c>
      <c r="GD609">
        <v>1.0810472475286901</v>
      </c>
      <c r="GE609">
        <v>0.96944536717204299</v>
      </c>
      <c r="GF609">
        <v>1.0131903563449101</v>
      </c>
      <c r="GG609">
        <v>1.02433358986265</v>
      </c>
      <c r="GH609">
        <v>0.94020473351373601</v>
      </c>
      <c r="GI609">
        <v>0.99421072276942202</v>
      </c>
      <c r="GJ609">
        <v>1.0381766757681601</v>
      </c>
    </row>
    <row r="610" spans="1:192" x14ac:dyDescent="0.45">
      <c r="A610" t="s">
        <v>146</v>
      </c>
      <c r="B610" t="s">
        <v>119</v>
      </c>
      <c r="C610" t="s">
        <v>117</v>
      </c>
      <c r="D610">
        <v>50</v>
      </c>
      <c r="E610" s="1" cm="1">
        <f t="array" ref="E610">SUMPRODUCT($G610:$FZY610,$G$2:$FZY$2)/SUMPRODUCT(--($G610:$FZY610&lt;&gt;""),$G$2:$FZY$2)</f>
        <v>0.96633753507374298</v>
      </c>
      <c r="F610" s="1" cm="1">
        <f t="array" ref="F610">SUMPRODUCT($G610:$FZY610,$F$2:$FZX$2)/SUMPRODUCT(--($G610:$FZY610&lt;&gt;""),$F$2:$FZX$2)</f>
        <v>0.91829640656957201</v>
      </c>
      <c r="G610">
        <v>1.1977262519430201</v>
      </c>
      <c r="H610">
        <v>0.89964590504592901</v>
      </c>
      <c r="I610">
        <v>0.86348897006553005</v>
      </c>
      <c r="J610">
        <v>0.86517767128953404</v>
      </c>
      <c r="K610">
        <v>0.86692926351865696</v>
      </c>
      <c r="L610">
        <v>0.86229727945813395</v>
      </c>
      <c r="M610">
        <v>0.86989167909575005</v>
      </c>
      <c r="N610">
        <v>0.86670114185256697</v>
      </c>
      <c r="O610">
        <v>0.86465832245303798</v>
      </c>
      <c r="P610">
        <v>0.86379390594627503</v>
      </c>
      <c r="Q610">
        <v>0.86846089708145902</v>
      </c>
      <c r="R610">
        <v>0.87592969022246503</v>
      </c>
      <c r="S610">
        <v>0.90068383552707998</v>
      </c>
      <c r="T610">
        <v>0.90591837349750104</v>
      </c>
      <c r="U610">
        <v>0.94377894806367801</v>
      </c>
      <c r="V610">
        <v>0.92429281452621304</v>
      </c>
      <c r="W610">
        <v>0.937193500567436</v>
      </c>
      <c r="X610">
        <v>0.91664477323437898</v>
      </c>
      <c r="Y610">
        <v>0.86785507212952095</v>
      </c>
      <c r="Z610">
        <v>0.88907925598772997</v>
      </c>
      <c r="AA610">
        <v>0.96576295731460005</v>
      </c>
      <c r="AB610">
        <v>0.97381774146796696</v>
      </c>
      <c r="AC610">
        <v>0.96576295731460005</v>
      </c>
      <c r="AD610">
        <v>0.97381774146796696</v>
      </c>
      <c r="AE610">
        <v>0.95175569650165004</v>
      </c>
      <c r="AF610">
        <v>0.93973404811794703</v>
      </c>
      <c r="AG610">
        <v>0.99771716376902897</v>
      </c>
      <c r="AH610">
        <v>1.0388875048933299</v>
      </c>
      <c r="AI610">
        <v>0.96237442400442397</v>
      </c>
      <c r="AJ610">
        <v>0.97862929278350297</v>
      </c>
      <c r="AK610">
        <v>0.94945628360225898</v>
      </c>
      <c r="AL610">
        <v>0.95535920685465403</v>
      </c>
      <c r="AM610">
        <v>0.90449041769998695</v>
      </c>
      <c r="AN610">
        <v>0.85067812889188699</v>
      </c>
      <c r="AO610">
        <v>0.97948117113668298</v>
      </c>
      <c r="AP610">
        <v>0.84177779670089703</v>
      </c>
      <c r="AQ610">
        <v>1.0520199350949999</v>
      </c>
      <c r="AR610">
        <v>0.84811411321588703</v>
      </c>
      <c r="AS610">
        <v>0.93444568902188097</v>
      </c>
      <c r="AT610">
        <v>0.87152245273759799</v>
      </c>
      <c r="AU610">
        <v>0.92950992190174098</v>
      </c>
      <c r="AV610">
        <v>0.89589010732503405</v>
      </c>
      <c r="AW610">
        <v>0.97565849326572596</v>
      </c>
      <c r="AX610">
        <v>0.98603336002014297</v>
      </c>
      <c r="AY610">
        <v>0.81004300345623703</v>
      </c>
      <c r="AZ610">
        <v>0.80923169014424201</v>
      </c>
      <c r="BA610">
        <v>1.0263332135648799</v>
      </c>
      <c r="BB610">
        <v>0.92023442782595299</v>
      </c>
      <c r="BC610">
        <v>0.97612628928220002</v>
      </c>
      <c r="BD610">
        <v>0.89236956900838205</v>
      </c>
      <c r="BE610">
        <v>0.97062876587820102</v>
      </c>
      <c r="BF610">
        <v>0.97246768051567001</v>
      </c>
      <c r="BG610">
        <v>0.92981773259986</v>
      </c>
      <c r="BH610">
        <v>0.939202314285421</v>
      </c>
      <c r="BI610">
        <v>0.88466977566136795</v>
      </c>
      <c r="BJ610">
        <v>0.88610659737083997</v>
      </c>
      <c r="BK610">
        <v>0.88652731523044204</v>
      </c>
      <c r="BL610">
        <v>0.79754601077436404</v>
      </c>
      <c r="BM610">
        <v>0.93241850166072004</v>
      </c>
      <c r="BN610">
        <v>0.93453360024155896</v>
      </c>
      <c r="BO610">
        <v>0.89914276958068495</v>
      </c>
      <c r="BP610">
        <v>0.90642187122142603</v>
      </c>
      <c r="BQ610">
        <v>0.94426444090946504</v>
      </c>
      <c r="BR610">
        <v>0.83954967238021405</v>
      </c>
      <c r="BS610">
        <v>0.90860729444278698</v>
      </c>
      <c r="BT610">
        <v>0.91671066652468602</v>
      </c>
      <c r="BU610">
        <v>0.95397940098174105</v>
      </c>
      <c r="BV610">
        <v>0.997283457824095</v>
      </c>
      <c r="BW610">
        <v>0.87435702993144604</v>
      </c>
      <c r="BX610">
        <v>0.87656553206875598</v>
      </c>
      <c r="BY610">
        <v>0.87368437247008801</v>
      </c>
      <c r="BZ610">
        <v>0.89766147303172406</v>
      </c>
      <c r="CA610">
        <v>0.973717154706498</v>
      </c>
      <c r="CB610">
        <v>0.93885955651556097</v>
      </c>
      <c r="CC610">
        <v>0.91150966149539703</v>
      </c>
      <c r="CD610">
        <v>0.92287563155006502</v>
      </c>
      <c r="CE610">
        <v>1.03006573293504</v>
      </c>
      <c r="CF610">
        <v>0.90625593828718198</v>
      </c>
      <c r="CG610">
        <v>1.3016637778517299</v>
      </c>
      <c r="CH610">
        <v>0.92637513682594497</v>
      </c>
      <c r="CI610">
        <v>0.92839500569490996</v>
      </c>
      <c r="CJ610">
        <v>0.95564206932413398</v>
      </c>
      <c r="CK610">
        <v>0.96223659865404298</v>
      </c>
      <c r="CL610">
        <v>0.85434412097125501</v>
      </c>
      <c r="CM610">
        <v>0.95259416167505495</v>
      </c>
      <c r="CN610">
        <v>0.91451062141569195</v>
      </c>
      <c r="CO610">
        <v>1.0338858345633299</v>
      </c>
      <c r="CP610">
        <v>0.90537606272940496</v>
      </c>
      <c r="CQ610">
        <v>0.91785520605210302</v>
      </c>
      <c r="CR610">
        <v>0.80661198808080603</v>
      </c>
      <c r="CS610">
        <v>0.98692132455264603</v>
      </c>
      <c r="CT610">
        <v>0.90261928836983696</v>
      </c>
      <c r="CU610">
        <v>0.94929448848571596</v>
      </c>
      <c r="CV610">
        <v>0.88441758494584799</v>
      </c>
      <c r="CW610">
        <v>0.98184146057926502</v>
      </c>
      <c r="CX610">
        <v>0.92562667218365702</v>
      </c>
      <c r="CY610">
        <v>0.92031383486359197</v>
      </c>
      <c r="CZ610">
        <v>0.94316133319920903</v>
      </c>
      <c r="DA610">
        <v>0.98899809213924705</v>
      </c>
      <c r="DB610">
        <v>1.01483391287487</v>
      </c>
      <c r="DC610">
        <v>1.00430117790437</v>
      </c>
      <c r="DD610">
        <v>0.97934889389391799</v>
      </c>
      <c r="DE610">
        <v>0.97826631446537504</v>
      </c>
      <c r="DF610">
        <v>0.94925325293994001</v>
      </c>
      <c r="DG610">
        <v>0.962538737342717</v>
      </c>
      <c r="DH610">
        <v>0.983123084465236</v>
      </c>
      <c r="DI610">
        <v>0.97380517331587502</v>
      </c>
      <c r="DJ610">
        <v>0.989973352109914</v>
      </c>
      <c r="DK610">
        <v>0.98737093776465901</v>
      </c>
      <c r="DL610">
        <v>1.02164531083766</v>
      </c>
      <c r="DM610">
        <v>0.99878037604487702</v>
      </c>
      <c r="DN610">
        <v>1.0368003357970901</v>
      </c>
      <c r="DO610">
        <v>0.97362111604568902</v>
      </c>
      <c r="DP610">
        <v>0.92705770314815605</v>
      </c>
      <c r="DQ610">
        <v>1.0008722998880599</v>
      </c>
      <c r="DR610">
        <v>1.0756543057133701</v>
      </c>
      <c r="DS610">
        <v>0.95770362684727695</v>
      </c>
      <c r="DT610">
        <v>0.93238709396168096</v>
      </c>
      <c r="DU610">
        <v>0.95396441576129098</v>
      </c>
      <c r="DV610">
        <v>1.0047403209379799</v>
      </c>
      <c r="DW610">
        <v>0.98836345501390699</v>
      </c>
      <c r="DX610">
        <v>0.90827001514675598</v>
      </c>
      <c r="DY610">
        <v>0.99335597361190697</v>
      </c>
      <c r="DZ610">
        <v>1.0473111591293001</v>
      </c>
      <c r="EA610">
        <v>0.97058625761676598</v>
      </c>
      <c r="EB610">
        <v>0.99794435212000598</v>
      </c>
      <c r="EC610">
        <v>0.97570075998268901</v>
      </c>
      <c r="ED610">
        <v>1.02977927009021</v>
      </c>
      <c r="EE610">
        <v>0.96032009636219395</v>
      </c>
      <c r="EF610">
        <v>0.98489872583939797</v>
      </c>
      <c r="EG610">
        <v>0.93886108728677897</v>
      </c>
      <c r="EH610">
        <v>0.94831812272962401</v>
      </c>
      <c r="EI610">
        <v>0.96771585286970596</v>
      </c>
      <c r="EJ610">
        <v>0.95436649158457898</v>
      </c>
      <c r="EK610">
        <v>0.98344426032394705</v>
      </c>
      <c r="EL610">
        <v>0.93329429656833496</v>
      </c>
      <c r="EM610">
        <v>0.93225431985775797</v>
      </c>
      <c r="EN610">
        <v>0.96565864848586702</v>
      </c>
      <c r="EO610">
        <v>0.98403763473911898</v>
      </c>
      <c r="EP610">
        <v>0.95173097443179799</v>
      </c>
      <c r="EQ610">
        <v>0.99564626155234703</v>
      </c>
      <c r="ER610">
        <v>1.0672987568308001</v>
      </c>
      <c r="ES610">
        <v>0.98702663722986905</v>
      </c>
      <c r="ET610">
        <v>0.98734202747016098</v>
      </c>
      <c r="EU610">
        <v>0.95058218765607705</v>
      </c>
      <c r="EV610">
        <v>0.98243096125622298</v>
      </c>
      <c r="EW610">
        <v>0.97159658663593795</v>
      </c>
      <c r="EX610">
        <v>0.918543195922083</v>
      </c>
      <c r="EY610">
        <v>0.947080215678201</v>
      </c>
      <c r="EZ610">
        <v>1.0139411309662001</v>
      </c>
      <c r="FA610">
        <v>0.97136801229304803</v>
      </c>
      <c r="FB610">
        <v>0.98399964407655505</v>
      </c>
      <c r="FC610">
        <v>1.02454377628951</v>
      </c>
      <c r="FD610">
        <v>0.98156761062964704</v>
      </c>
      <c r="FE610">
        <v>1.03308454253794</v>
      </c>
      <c r="FF610">
        <v>1.0319801101539201</v>
      </c>
      <c r="FG610">
        <v>0.96289690240270898</v>
      </c>
      <c r="FH610">
        <v>1.0380702186351001</v>
      </c>
      <c r="FI610">
        <v>0.96573705984361802</v>
      </c>
      <c r="FJ610">
        <v>0.93311881449433498</v>
      </c>
      <c r="FK610">
        <v>1.0229969172481601</v>
      </c>
      <c r="FL610">
        <v>1.0719804679540801</v>
      </c>
      <c r="FM610">
        <v>0.97589071825023399</v>
      </c>
      <c r="FN610">
        <v>1.0281629198240301</v>
      </c>
      <c r="FO610">
        <v>0.95636884951856604</v>
      </c>
      <c r="FP610">
        <v>0.97943611371317296</v>
      </c>
      <c r="FQ610">
        <v>0.98376306741395103</v>
      </c>
      <c r="FR610">
        <v>1.01983167029702</v>
      </c>
      <c r="FS610">
        <v>0.98147341544007205</v>
      </c>
      <c r="FT610">
        <v>1.0018653470290599</v>
      </c>
      <c r="FU610">
        <v>1.0119188289233401</v>
      </c>
      <c r="FV610">
        <v>1.06043045306966</v>
      </c>
      <c r="FW610">
        <v>0.96924633890827305</v>
      </c>
      <c r="FX610">
        <v>0.99032470651899096</v>
      </c>
      <c r="FY610">
        <v>0.93015719868698898</v>
      </c>
      <c r="FZ610">
        <v>0.97082550588020999</v>
      </c>
      <c r="GA610">
        <v>0.98318506387782501</v>
      </c>
      <c r="GB610">
        <v>1.0173764546787001</v>
      </c>
      <c r="GC610">
        <v>0.99772189102081099</v>
      </c>
      <c r="GD610">
        <v>1.0189412030360601</v>
      </c>
      <c r="GE610">
        <v>0.94678766377489798</v>
      </c>
      <c r="GF610">
        <v>0.96135357802311605</v>
      </c>
      <c r="GG610">
        <v>0.999867480548292</v>
      </c>
      <c r="GH610">
        <v>0.92682072084884304</v>
      </c>
      <c r="GI610">
        <v>0.96547212493363799</v>
      </c>
      <c r="GJ610">
        <v>0.99019677161576403</v>
      </c>
    </row>
    <row r="611" spans="1:192" x14ac:dyDescent="0.45">
      <c r="A611" t="s">
        <v>146</v>
      </c>
      <c r="B611" t="s">
        <v>115</v>
      </c>
      <c r="C611" t="s">
        <v>131</v>
      </c>
      <c r="D611">
        <v>50</v>
      </c>
      <c r="E611" s="1" cm="1">
        <f t="array" ref="E611">SUMPRODUCT($G611:$FZY611,$G$2:$FZY$2)/SUMPRODUCT(--($G611:$FZY611&lt;&gt;""),$G$2:$FZY$2)</f>
        <v>0.91958622999160888</v>
      </c>
      <c r="F611" s="1" cm="1">
        <f t="array" ref="F611">SUMPRODUCT($G611:$FZY611,$F$2:$FZX$2)/SUMPRODUCT(--($G611:$FZY611&lt;&gt;""),$F$2:$FZX$2)</f>
        <v>0.90260869453824244</v>
      </c>
      <c r="G611">
        <v>1.0922080124278899</v>
      </c>
      <c r="H611">
        <v>0.90144872086722705</v>
      </c>
      <c r="I611">
        <v>0.84780673622510305</v>
      </c>
      <c r="J611">
        <v>0.86397806291925705</v>
      </c>
      <c r="K611">
        <v>0.85118388060816297</v>
      </c>
      <c r="L611">
        <v>0.86533043315950497</v>
      </c>
      <c r="M611">
        <v>0.85295050944228901</v>
      </c>
      <c r="N611">
        <v>0.86607842974942295</v>
      </c>
      <c r="O611">
        <v>0.84957975553554499</v>
      </c>
      <c r="P611">
        <v>0.86110272873161797</v>
      </c>
      <c r="Q611">
        <v>0.85673152385098506</v>
      </c>
      <c r="R611">
        <v>0.87223787332534897</v>
      </c>
      <c r="S611">
        <v>0.87040280803282999</v>
      </c>
      <c r="T611">
        <v>0.90551093505365099</v>
      </c>
      <c r="U611">
        <v>0.90487619348182602</v>
      </c>
      <c r="V611">
        <v>0.914377422021036</v>
      </c>
      <c r="W611">
        <v>0.91910742234933895</v>
      </c>
      <c r="X611">
        <v>0.91866379590328695</v>
      </c>
      <c r="Y611">
        <v>0.84438644357061299</v>
      </c>
      <c r="Z611">
        <v>0.87383263183385396</v>
      </c>
      <c r="AA611">
        <v>0.92792637168857595</v>
      </c>
      <c r="AB611">
        <v>0.94853187422394603</v>
      </c>
      <c r="AC611">
        <v>0.92792637168857595</v>
      </c>
      <c r="AD611">
        <v>0.94853187422394603</v>
      </c>
      <c r="AE611">
        <v>0.910682231981636</v>
      </c>
      <c r="AF611">
        <v>0.90765600875483599</v>
      </c>
      <c r="AG611">
        <v>0.95071601952738105</v>
      </c>
      <c r="AH611">
        <v>0.98924227962116895</v>
      </c>
      <c r="AI611">
        <v>0.93476751428546501</v>
      </c>
      <c r="AJ611">
        <v>0.95798266661371201</v>
      </c>
      <c r="AK611">
        <v>0.90967017002122197</v>
      </c>
      <c r="AL611">
        <v>0.91698733284318701</v>
      </c>
      <c r="AM611">
        <v>0.86178870825007203</v>
      </c>
      <c r="AN611">
        <v>0.84862180664250997</v>
      </c>
      <c r="AO611">
        <v>0.94163881736752097</v>
      </c>
      <c r="AP611">
        <v>0.85012369511255004</v>
      </c>
      <c r="AQ611">
        <v>0.95209429725364603</v>
      </c>
      <c r="AR611">
        <v>0.85684186555197095</v>
      </c>
      <c r="AS611">
        <v>0.89052064951661303</v>
      </c>
      <c r="AT611">
        <v>0.878398665327495</v>
      </c>
      <c r="AU611">
        <v>0.87369096575530703</v>
      </c>
      <c r="AV611">
        <v>0.88151158004720098</v>
      </c>
      <c r="AW611">
        <v>0.93874089519923898</v>
      </c>
      <c r="AX611">
        <v>0.958049360044267</v>
      </c>
      <c r="AY611">
        <v>0.80543663280390199</v>
      </c>
      <c r="AZ611">
        <v>0.81707053479143199</v>
      </c>
      <c r="BA611">
        <v>0.96262108447978501</v>
      </c>
      <c r="BB611">
        <v>0.90444538024908605</v>
      </c>
      <c r="BC611">
        <v>0.91880239027636201</v>
      </c>
      <c r="BD611">
        <v>0.882680153396594</v>
      </c>
      <c r="BE611">
        <v>0.93112923543651804</v>
      </c>
      <c r="BF611">
        <v>0.94074401639452099</v>
      </c>
      <c r="BG611">
        <v>0.89540032314900297</v>
      </c>
      <c r="BH611">
        <v>0.90962281814594204</v>
      </c>
      <c r="BI611">
        <v>0.87688510944367204</v>
      </c>
      <c r="BJ611">
        <v>0.88648000625520196</v>
      </c>
      <c r="BK611">
        <v>0.86266533065155104</v>
      </c>
      <c r="BL611">
        <v>0.80939149771725705</v>
      </c>
      <c r="BM611">
        <v>0.89963603932050196</v>
      </c>
      <c r="BN611">
        <v>0.92057465415627504</v>
      </c>
      <c r="BO611">
        <v>0.88984984599601402</v>
      </c>
      <c r="BP611">
        <v>0.91541423353473705</v>
      </c>
      <c r="BQ611">
        <v>0.93041393246832604</v>
      </c>
      <c r="BR611">
        <v>0.832596601201681</v>
      </c>
      <c r="BS611">
        <v>0.88160535828508502</v>
      </c>
      <c r="BT611">
        <v>0.89905248037466901</v>
      </c>
      <c r="BU611">
        <v>0.91302718254066795</v>
      </c>
      <c r="BV611">
        <v>0.96360141151326295</v>
      </c>
      <c r="BW611">
        <v>0.84901638411632796</v>
      </c>
      <c r="BX611">
        <v>0.86270117296979398</v>
      </c>
      <c r="BY611">
        <v>0.82923382487194297</v>
      </c>
      <c r="BZ611">
        <v>0.85738664561593902</v>
      </c>
      <c r="CA611">
        <v>0.92756276476960997</v>
      </c>
      <c r="CB611">
        <v>0.92849430455495896</v>
      </c>
      <c r="CC611">
        <v>0.89930571777718205</v>
      </c>
      <c r="CD611">
        <v>0.92174711062898396</v>
      </c>
      <c r="CE611">
        <v>0.91735096008747696</v>
      </c>
      <c r="CF611">
        <v>0.87560377380821597</v>
      </c>
      <c r="CG611">
        <v>1.12246371026436</v>
      </c>
      <c r="CH611">
        <v>0.94452729882016995</v>
      </c>
      <c r="CI611">
        <v>0.88612871709775898</v>
      </c>
      <c r="CJ611">
        <v>0.92184290499497001</v>
      </c>
      <c r="CK611">
        <v>0.896220757974027</v>
      </c>
      <c r="CL611">
        <v>0.83197100734392104</v>
      </c>
      <c r="CM611">
        <v>0.91602476929532195</v>
      </c>
      <c r="CN611">
        <v>0.88552227314107101</v>
      </c>
      <c r="CO611">
        <v>0.97137038423784805</v>
      </c>
      <c r="CP611">
        <v>0.88267604697187996</v>
      </c>
      <c r="CQ611">
        <v>0.88080861617836304</v>
      </c>
      <c r="CR611">
        <v>0.80799423855175601</v>
      </c>
      <c r="CS611">
        <v>0.92466050090838303</v>
      </c>
      <c r="CT611">
        <v>0.89441212967390304</v>
      </c>
      <c r="CU611">
        <v>0.92123868746385595</v>
      </c>
      <c r="CV611">
        <v>0.87625513867058102</v>
      </c>
      <c r="CW611">
        <v>0.933345904098139</v>
      </c>
      <c r="CX611">
        <v>0.91634975854325695</v>
      </c>
      <c r="CY611">
        <v>0.88119536564742096</v>
      </c>
      <c r="CZ611">
        <v>0.92285623021627605</v>
      </c>
      <c r="DA611">
        <v>0.94177977678996005</v>
      </c>
      <c r="DB611">
        <v>0.97429220024500496</v>
      </c>
      <c r="DC611">
        <v>0.95765775293674205</v>
      </c>
      <c r="DD611">
        <v>0.950431862635984</v>
      </c>
      <c r="DE611">
        <v>0.94705717879694096</v>
      </c>
      <c r="DF611">
        <v>0.93772588541976998</v>
      </c>
      <c r="DG611">
        <v>0.93676689618203501</v>
      </c>
      <c r="DH611">
        <v>0.95280219348883899</v>
      </c>
      <c r="DI611">
        <v>0.94557949198985802</v>
      </c>
      <c r="DJ611">
        <v>0.97534845429012496</v>
      </c>
      <c r="DK611">
        <v>0.953966067998261</v>
      </c>
      <c r="DL611">
        <v>0.99575229543800903</v>
      </c>
      <c r="DM611">
        <v>0.94629137408378095</v>
      </c>
      <c r="DN611">
        <v>0.99227564086123998</v>
      </c>
      <c r="DO611">
        <v>0.93339781293926105</v>
      </c>
      <c r="DP611">
        <v>0.91917462772194103</v>
      </c>
      <c r="DQ611">
        <v>0.93545615236915103</v>
      </c>
      <c r="DR611">
        <v>1.0184083597341</v>
      </c>
      <c r="DS611">
        <v>0.94489414391943005</v>
      </c>
      <c r="DT611">
        <v>0.93321213525591196</v>
      </c>
      <c r="DU611">
        <v>0.91991483727924295</v>
      </c>
      <c r="DV611">
        <v>0.975193056667363</v>
      </c>
      <c r="DW611">
        <v>0.934310980415197</v>
      </c>
      <c r="DX611">
        <v>0.88567828494267498</v>
      </c>
      <c r="DY611">
        <v>0.93392760046095902</v>
      </c>
      <c r="DZ611">
        <v>0.98040536827581704</v>
      </c>
      <c r="EA611">
        <v>0.93815293596690097</v>
      </c>
      <c r="EB611">
        <v>0.954812806131078</v>
      </c>
      <c r="EC611">
        <v>0.95260698440414704</v>
      </c>
      <c r="ED611">
        <v>1.0018485756051501</v>
      </c>
      <c r="EE611">
        <v>0.910512437527909</v>
      </c>
      <c r="EF611">
        <v>0.95275756831456104</v>
      </c>
      <c r="EG611">
        <v>0.91856373997430196</v>
      </c>
      <c r="EH611">
        <v>0.93842599094789203</v>
      </c>
      <c r="EI611">
        <v>0.92613837611772698</v>
      </c>
      <c r="EJ611">
        <v>0.92768955754376103</v>
      </c>
      <c r="EK611">
        <v>0.94839347887706604</v>
      </c>
      <c r="EL611">
        <v>0.92037424738756002</v>
      </c>
      <c r="EM611">
        <v>0.906455575278862</v>
      </c>
      <c r="EN611">
        <v>0.94121174892250403</v>
      </c>
      <c r="EO611">
        <v>0.944004330725982</v>
      </c>
      <c r="EP611">
        <v>0.93794624799097404</v>
      </c>
      <c r="EQ611">
        <v>0.95593586709776002</v>
      </c>
      <c r="ER611">
        <v>1.0030836298652399</v>
      </c>
      <c r="ES611">
        <v>0.94807887818048397</v>
      </c>
      <c r="ET611">
        <v>0.95118432167500899</v>
      </c>
      <c r="EU611">
        <v>0.91234645325996699</v>
      </c>
      <c r="EV611">
        <v>0.95398853646553405</v>
      </c>
      <c r="EW611">
        <v>0.92921766628110003</v>
      </c>
      <c r="EX611">
        <v>0.89421568713688204</v>
      </c>
      <c r="EY611">
        <v>0.92283858362455995</v>
      </c>
      <c r="EZ611">
        <v>0.98013854300559</v>
      </c>
      <c r="FA611">
        <v>0.94467569328069001</v>
      </c>
      <c r="FB611">
        <v>0.95160969800123896</v>
      </c>
      <c r="FC611">
        <v>0.972371251829245</v>
      </c>
      <c r="FD611">
        <v>0.95537030842800796</v>
      </c>
      <c r="FE611">
        <v>0.98493245414813102</v>
      </c>
      <c r="FF611">
        <v>0.98942224538147805</v>
      </c>
      <c r="FG611">
        <v>0.93230523688367795</v>
      </c>
      <c r="FH611">
        <v>0.99555864837682495</v>
      </c>
      <c r="FI611">
        <v>0.91720612118336797</v>
      </c>
      <c r="FJ611">
        <v>0.89903924429195203</v>
      </c>
      <c r="FK611">
        <v>0.95622293908209299</v>
      </c>
      <c r="FL611">
        <v>1.00828022292789</v>
      </c>
      <c r="FM611">
        <v>0.94402340312689803</v>
      </c>
      <c r="FN611">
        <v>0.99284601622803004</v>
      </c>
      <c r="FO611">
        <v>0.91543605951462903</v>
      </c>
      <c r="FP611">
        <v>0.94194393986737501</v>
      </c>
      <c r="FQ611">
        <v>0.93804681447402305</v>
      </c>
      <c r="FR611">
        <v>0.98114906247781497</v>
      </c>
      <c r="FS611">
        <v>0.95157900075292601</v>
      </c>
      <c r="FT611">
        <v>0.98304831995880304</v>
      </c>
      <c r="FU611">
        <v>0.98172834181120205</v>
      </c>
      <c r="FV611">
        <v>1.0265196625259201</v>
      </c>
      <c r="FW611">
        <v>0.93576579759996903</v>
      </c>
      <c r="FX611">
        <v>0.95588289121958603</v>
      </c>
      <c r="FY611">
        <v>0.909171064547589</v>
      </c>
      <c r="FZ611">
        <v>0.941124227009554</v>
      </c>
      <c r="GA611">
        <v>0.94113115792675395</v>
      </c>
      <c r="GB611">
        <v>0.980187470858501</v>
      </c>
      <c r="GC611">
        <v>0.95604588898065601</v>
      </c>
      <c r="GD611">
        <v>0.979501749066789</v>
      </c>
      <c r="GE611">
        <v>0.92210287353562603</v>
      </c>
      <c r="GF611">
        <v>0.95864725728818301</v>
      </c>
      <c r="GG611">
        <v>0.94414335241014402</v>
      </c>
      <c r="GH611">
        <v>0.90363296680757499</v>
      </c>
      <c r="GI611">
        <v>0.92319727412010699</v>
      </c>
      <c r="GJ611">
        <v>0.95996708643872297</v>
      </c>
    </row>
    <row r="612" spans="1:192" x14ac:dyDescent="0.45">
      <c r="A612" t="s">
        <v>146</v>
      </c>
      <c r="B612" t="s">
        <v>115</v>
      </c>
      <c r="C612" t="s">
        <v>117</v>
      </c>
      <c r="D612">
        <v>50</v>
      </c>
      <c r="E612" s="1" cm="1">
        <f t="array" ref="E612">SUMPRODUCT($G612:$FZY612,$G$2:$FZY$2)/SUMPRODUCT(--($G612:$FZY612&lt;&gt;""),$G$2:$FZY$2)</f>
        <v>0.92170992109611738</v>
      </c>
      <c r="F612" s="1" cm="1">
        <f t="array" ref="F612">SUMPRODUCT($G612:$FZY612,$F$2:$FZX$2)/SUMPRODUCT(--($G612:$FZY612&lt;&gt;""),$F$2:$FZX$2)</f>
        <v>0.880580364116482</v>
      </c>
      <c r="G612">
        <v>1.1754224671931399</v>
      </c>
      <c r="H612">
        <v>0.89578531424054197</v>
      </c>
      <c r="I612">
        <v>0.83971180317698302</v>
      </c>
      <c r="J612">
        <v>0.83747766385761702</v>
      </c>
      <c r="K612">
        <v>0.84172072561256195</v>
      </c>
      <c r="L612">
        <v>0.83878344676233596</v>
      </c>
      <c r="M612">
        <v>0.84282869874189903</v>
      </c>
      <c r="N612">
        <v>0.84144019602162201</v>
      </c>
      <c r="O612">
        <v>0.84246723766293397</v>
      </c>
      <c r="P612">
        <v>0.840252676834778</v>
      </c>
      <c r="Q612">
        <v>0.84582982108862204</v>
      </c>
      <c r="R612">
        <v>0.85085801920175796</v>
      </c>
      <c r="S612">
        <v>0.86288260212551304</v>
      </c>
      <c r="T612">
        <v>0.87494417763218602</v>
      </c>
      <c r="U612">
        <v>0.897889962074786</v>
      </c>
      <c r="V612">
        <v>0.8884817849162</v>
      </c>
      <c r="W612">
        <v>0.90304003581282799</v>
      </c>
      <c r="X612">
        <v>0.89113744207204604</v>
      </c>
      <c r="Y612">
        <v>0.82917390652567402</v>
      </c>
      <c r="Z612">
        <v>0.85296011254742299</v>
      </c>
      <c r="AA612">
        <v>0.91380517958643603</v>
      </c>
      <c r="AB612">
        <v>0.91687604726076299</v>
      </c>
      <c r="AC612">
        <v>0.91380517958643603</v>
      </c>
      <c r="AD612">
        <v>0.91687604726076299</v>
      </c>
      <c r="AE612">
        <v>0.89326233563125801</v>
      </c>
      <c r="AF612">
        <v>0.88359755761717695</v>
      </c>
      <c r="AG612">
        <v>0.92763468964873996</v>
      </c>
      <c r="AH612">
        <v>0.96002185874044099</v>
      </c>
      <c r="AI612">
        <v>0.92620713270686195</v>
      </c>
      <c r="AJ612">
        <v>0.93342823073338999</v>
      </c>
      <c r="AK612">
        <v>0.89071268528344705</v>
      </c>
      <c r="AL612">
        <v>0.88478473263528601</v>
      </c>
      <c r="AM612">
        <v>0.88647647079032099</v>
      </c>
      <c r="AN612">
        <v>0.82569173758219605</v>
      </c>
      <c r="AO612">
        <v>0.97779566181563105</v>
      </c>
      <c r="AP612">
        <v>0.83194149140288398</v>
      </c>
      <c r="AQ612">
        <v>1.01974230274205</v>
      </c>
      <c r="AR612">
        <v>0.84587314772310696</v>
      </c>
      <c r="AS612">
        <v>0.91070629269430303</v>
      </c>
      <c r="AT612">
        <v>0.86552731221276902</v>
      </c>
      <c r="AU612">
        <v>0.87697717990387802</v>
      </c>
      <c r="AV612">
        <v>0.86148633517488105</v>
      </c>
      <c r="AW612">
        <v>0.92784121800409802</v>
      </c>
      <c r="AX612">
        <v>0.92689496704857399</v>
      </c>
      <c r="AY612">
        <v>0.78554830655007801</v>
      </c>
      <c r="AZ612">
        <v>0.78455105933661096</v>
      </c>
      <c r="BA612">
        <v>0.98267908946434801</v>
      </c>
      <c r="BB612">
        <v>0.89059310491056098</v>
      </c>
      <c r="BC612">
        <v>0.93083124649157201</v>
      </c>
      <c r="BD612">
        <v>0.86156026223176596</v>
      </c>
      <c r="BE612">
        <v>0.90901749371710905</v>
      </c>
      <c r="BF612">
        <v>0.91471761671053697</v>
      </c>
      <c r="BG612">
        <v>0.87559739617806098</v>
      </c>
      <c r="BH612">
        <v>0.87673437682091604</v>
      </c>
      <c r="BI612">
        <v>0.85436481820746801</v>
      </c>
      <c r="BJ612">
        <v>0.86194158132341903</v>
      </c>
      <c r="BK612">
        <v>0.86725182200131101</v>
      </c>
      <c r="BL612">
        <v>0.792199539615973</v>
      </c>
      <c r="BM612">
        <v>0.88195450631297501</v>
      </c>
      <c r="BN612">
        <v>0.89038705420548103</v>
      </c>
      <c r="BO612">
        <v>0.87269044816185104</v>
      </c>
      <c r="BP612">
        <v>0.88240772967421899</v>
      </c>
      <c r="BQ612">
        <v>0.96129587412759698</v>
      </c>
      <c r="BR612">
        <v>0.82337861767187903</v>
      </c>
      <c r="BS612">
        <v>0.86566894580602805</v>
      </c>
      <c r="BT612">
        <v>0.87166499725426105</v>
      </c>
      <c r="BU612">
        <v>0.88752268945800905</v>
      </c>
      <c r="BV612">
        <v>0.93252159724002104</v>
      </c>
      <c r="BW612">
        <v>0.82861662155162796</v>
      </c>
      <c r="BX612">
        <v>0.82997208556697</v>
      </c>
      <c r="BY612">
        <v>0.81464313260500798</v>
      </c>
      <c r="BZ612">
        <v>0.82885355144902095</v>
      </c>
      <c r="CA612">
        <v>0.91741383779754004</v>
      </c>
      <c r="CB612">
        <v>0.90036133085938996</v>
      </c>
      <c r="CC612">
        <v>0.88432340924976904</v>
      </c>
      <c r="CD612">
        <v>0.89846689175644301</v>
      </c>
      <c r="CE612">
        <v>0.99638738443147901</v>
      </c>
      <c r="CF612">
        <v>0.88913624674606495</v>
      </c>
      <c r="CG612">
        <v>1.17711281062776</v>
      </c>
      <c r="CH612">
        <v>0.93044576883196295</v>
      </c>
      <c r="CI612">
        <v>0.87368302024695998</v>
      </c>
      <c r="CJ612">
        <v>0.89808345048558302</v>
      </c>
      <c r="CK612">
        <v>0.89180180780017904</v>
      </c>
      <c r="CL612">
        <v>0.81305187383513999</v>
      </c>
      <c r="CM612">
        <v>0.90802928275697203</v>
      </c>
      <c r="CN612">
        <v>0.86114640831048805</v>
      </c>
      <c r="CO612">
        <v>0.99048910490030095</v>
      </c>
      <c r="CP612">
        <v>0.86788204408348302</v>
      </c>
      <c r="CQ612">
        <v>0.89512795068193596</v>
      </c>
      <c r="CR612">
        <v>0.792844609539062</v>
      </c>
      <c r="CS612">
        <v>0.95331617548181402</v>
      </c>
      <c r="CT612">
        <v>0.88560910730263398</v>
      </c>
      <c r="CU612">
        <v>0.94186476853014101</v>
      </c>
      <c r="CV612">
        <v>0.84809445177132203</v>
      </c>
      <c r="CW612">
        <v>0.93250303056705197</v>
      </c>
      <c r="CX612">
        <v>0.89339680658635201</v>
      </c>
      <c r="CY612">
        <v>0.85559544708022195</v>
      </c>
      <c r="CZ612">
        <v>0.89545428070493605</v>
      </c>
      <c r="DA612">
        <v>0.92419760634947301</v>
      </c>
      <c r="DB612">
        <v>0.94063581675415397</v>
      </c>
      <c r="DC612">
        <v>0.94102608372280505</v>
      </c>
      <c r="DD612">
        <v>0.930089727823184</v>
      </c>
      <c r="DE612">
        <v>0.948525528154603</v>
      </c>
      <c r="DF612">
        <v>0.92070428908095203</v>
      </c>
      <c r="DG612">
        <v>0.91471524112227498</v>
      </c>
      <c r="DH612">
        <v>0.935053300391958</v>
      </c>
      <c r="DI612">
        <v>0.92200571681907995</v>
      </c>
      <c r="DJ612">
        <v>0.93612121544251603</v>
      </c>
      <c r="DK612">
        <v>0.93721610037612502</v>
      </c>
      <c r="DL612">
        <v>0.96832407428126199</v>
      </c>
      <c r="DM612">
        <v>0.91803729673076495</v>
      </c>
      <c r="DN612">
        <v>0.97311665529675395</v>
      </c>
      <c r="DO612">
        <v>0.925836629759616</v>
      </c>
      <c r="DP612">
        <v>0.90292185405221304</v>
      </c>
      <c r="DQ612">
        <v>0.90466981006164804</v>
      </c>
      <c r="DR612">
        <v>0.99401010529148204</v>
      </c>
      <c r="DS612">
        <v>0.93776017701216197</v>
      </c>
      <c r="DT612">
        <v>0.91124974099879097</v>
      </c>
      <c r="DU612">
        <v>0.900464953570417</v>
      </c>
      <c r="DV612">
        <v>0.93722493414010299</v>
      </c>
      <c r="DW612">
        <v>0.92872145639366299</v>
      </c>
      <c r="DX612">
        <v>0.86420895371125594</v>
      </c>
      <c r="DY612">
        <v>0.90824100381710904</v>
      </c>
      <c r="DZ612">
        <v>0.94401901702853597</v>
      </c>
      <c r="EA612">
        <v>0.923011532062885</v>
      </c>
      <c r="EB612">
        <v>0.91816630905841601</v>
      </c>
      <c r="EC612">
        <v>0.92926843499244005</v>
      </c>
      <c r="ED612">
        <v>0.96878511601589901</v>
      </c>
      <c r="EE612">
        <v>0.89383434903249004</v>
      </c>
      <c r="EF612">
        <v>0.92609831629837402</v>
      </c>
      <c r="EG612">
        <v>0.89738248723213898</v>
      </c>
      <c r="EH612">
        <v>0.90248627039068097</v>
      </c>
      <c r="EI612">
        <v>0.90603361226768697</v>
      </c>
      <c r="EJ612">
        <v>0.89863528834445705</v>
      </c>
      <c r="EK612">
        <v>0.935852211678322</v>
      </c>
      <c r="EL612">
        <v>0.89622283077377396</v>
      </c>
      <c r="EM612">
        <v>0.88275343067647205</v>
      </c>
      <c r="EN612">
        <v>0.89759468220689798</v>
      </c>
      <c r="EO612">
        <v>0.91674763954941796</v>
      </c>
      <c r="EP612">
        <v>0.90747115301597403</v>
      </c>
      <c r="EQ612">
        <v>0.94117217795633501</v>
      </c>
      <c r="ER612">
        <v>0.98420932426962005</v>
      </c>
      <c r="ES612">
        <v>0.93574643714654804</v>
      </c>
      <c r="ET612">
        <v>0.92413680638095597</v>
      </c>
      <c r="EU612">
        <v>0.88919492407314704</v>
      </c>
      <c r="EV612">
        <v>0.93050240633421899</v>
      </c>
      <c r="EW612">
        <v>0.91792411961067999</v>
      </c>
      <c r="EX612">
        <v>0.87169666536189705</v>
      </c>
      <c r="EY612">
        <v>0.89098922930519897</v>
      </c>
      <c r="EZ612">
        <v>0.94966826339305699</v>
      </c>
      <c r="FA612">
        <v>0.93626903249284399</v>
      </c>
      <c r="FB612">
        <v>0.92876908667990699</v>
      </c>
      <c r="FC612">
        <v>0.96260565231569295</v>
      </c>
      <c r="FD612">
        <v>0.93466334962586195</v>
      </c>
      <c r="FE612">
        <v>0.97054841734713504</v>
      </c>
      <c r="FF612">
        <v>0.96409501955084298</v>
      </c>
      <c r="FG612">
        <v>0.90884143471666301</v>
      </c>
      <c r="FH612">
        <v>0.96239106151468401</v>
      </c>
      <c r="FI612">
        <v>0.90683644406591302</v>
      </c>
      <c r="FJ612">
        <v>0.88692158104123497</v>
      </c>
      <c r="FK612">
        <v>0.91486844071128004</v>
      </c>
      <c r="FL612">
        <v>0.98484973893642402</v>
      </c>
      <c r="FM612">
        <v>0.92071697611214498</v>
      </c>
      <c r="FN612">
        <v>0.94912357613369602</v>
      </c>
      <c r="FO612">
        <v>0.89573191416867204</v>
      </c>
      <c r="FP612">
        <v>0.913053058557727</v>
      </c>
      <c r="FQ612">
        <v>0.91965593689593905</v>
      </c>
      <c r="FR612">
        <v>0.95200266230617303</v>
      </c>
      <c r="FS612">
        <v>0.92377538202260301</v>
      </c>
      <c r="FT612">
        <v>0.94224491189195303</v>
      </c>
      <c r="FU612">
        <v>0.96030041003660305</v>
      </c>
      <c r="FV612">
        <v>0.99624511613838196</v>
      </c>
      <c r="FW612">
        <v>0.90965208920900098</v>
      </c>
      <c r="FX612">
        <v>0.93382393182825396</v>
      </c>
      <c r="FY612">
        <v>0.88743066476423904</v>
      </c>
      <c r="FZ612">
        <v>0.91358380421590102</v>
      </c>
      <c r="GA612">
        <v>0.92011143174593502</v>
      </c>
      <c r="GB612">
        <v>0.95582553872913001</v>
      </c>
      <c r="GC612">
        <v>0.92555070174288401</v>
      </c>
      <c r="GD612">
        <v>0.94894416877388599</v>
      </c>
      <c r="GE612">
        <v>0.905041524592054</v>
      </c>
      <c r="GF612">
        <v>0.93671466977776097</v>
      </c>
      <c r="GG612">
        <v>0.94671110167873995</v>
      </c>
      <c r="GH612">
        <v>0.87493954724474499</v>
      </c>
      <c r="GI612">
        <v>0.90461457700612002</v>
      </c>
      <c r="GJ612">
        <v>0.93329305547650598</v>
      </c>
    </row>
    <row r="613" spans="1:192" x14ac:dyDescent="0.45">
      <c r="A613" t="s">
        <v>146</v>
      </c>
      <c r="B613" t="s">
        <v>167</v>
      </c>
      <c r="C613" t="s">
        <v>131</v>
      </c>
      <c r="D613">
        <v>50</v>
      </c>
      <c r="E613" s="1" cm="1">
        <f t="array" ref="E613">SUMPRODUCT($G613:$FZY613,$G$2:$FZY$2)/SUMPRODUCT(--($G613:$FZY613&lt;&gt;""),$G$2:$FZY$2)</f>
        <v>0.91888931243958871</v>
      </c>
      <c r="F613" s="1" cm="1">
        <f t="array" ref="F613">SUMPRODUCT($G613:$FZY613,$F$2:$FZX$2)/SUMPRODUCT(--($G613:$FZY613&lt;&gt;""),$F$2:$FZX$2)</f>
        <v>0.90182977064805914</v>
      </c>
      <c r="G613">
        <v>1.0504686055413599</v>
      </c>
      <c r="H613">
        <v>0.85493400657318996</v>
      </c>
      <c r="I613">
        <v>0.84780673622510305</v>
      </c>
      <c r="J613">
        <v>0.86397806291925705</v>
      </c>
      <c r="K613">
        <v>0.85118388060816297</v>
      </c>
      <c r="L613">
        <v>0.86533043315950497</v>
      </c>
      <c r="M613">
        <v>0.85295050944228901</v>
      </c>
      <c r="N613">
        <v>0.86607842974942295</v>
      </c>
      <c r="O613">
        <v>0.84484483661213705</v>
      </c>
      <c r="P613">
        <v>0.85220989424494298</v>
      </c>
      <c r="Q613">
        <v>0.85673152385098506</v>
      </c>
      <c r="R613">
        <v>0.87223787332534897</v>
      </c>
      <c r="S613">
        <v>0.87040280803282999</v>
      </c>
      <c r="T613">
        <v>0.90551093505365099</v>
      </c>
      <c r="U613">
        <v>0.90487619348182602</v>
      </c>
      <c r="V613">
        <v>0.914377422021036</v>
      </c>
      <c r="W613">
        <v>0.91910742234933895</v>
      </c>
      <c r="X613">
        <v>0.91866379590328695</v>
      </c>
      <c r="Y613">
        <v>0.84438644357061299</v>
      </c>
      <c r="Z613">
        <v>0.87383263183385396</v>
      </c>
      <c r="AA613">
        <v>0.92792637168857595</v>
      </c>
      <c r="AB613">
        <v>0.94853187422394603</v>
      </c>
      <c r="AC613">
        <v>0.92792637168857595</v>
      </c>
      <c r="AD613">
        <v>0.94853187422394603</v>
      </c>
      <c r="AE613">
        <v>0.910682231981636</v>
      </c>
      <c r="AF613">
        <v>0.90765600875483599</v>
      </c>
      <c r="AG613">
        <v>0.95071601952738105</v>
      </c>
      <c r="AH613">
        <v>0.98924227962116895</v>
      </c>
      <c r="AI613">
        <v>0.93476751428546501</v>
      </c>
      <c r="AJ613">
        <v>0.95798266661371201</v>
      </c>
      <c r="AK613">
        <v>0.90967017002122197</v>
      </c>
      <c r="AL613">
        <v>0.91698733284318701</v>
      </c>
      <c r="AM613">
        <v>0.86178870825007203</v>
      </c>
      <c r="AN613">
        <v>0.84862180664250997</v>
      </c>
      <c r="AO613">
        <v>0.94163881736752097</v>
      </c>
      <c r="AP613">
        <v>0.85012369511255004</v>
      </c>
      <c r="AQ613">
        <v>0.95209429725364603</v>
      </c>
      <c r="AR613">
        <v>0.85684186555197095</v>
      </c>
      <c r="AS613">
        <v>0.89052064951661303</v>
      </c>
      <c r="AT613">
        <v>0.878398665327495</v>
      </c>
      <c r="AU613">
        <v>0.87369096575530703</v>
      </c>
      <c r="AV613">
        <v>0.88151158004720098</v>
      </c>
      <c r="AW613">
        <v>0.93874089519923898</v>
      </c>
      <c r="AX613">
        <v>0.958049360044267</v>
      </c>
      <c r="AY613">
        <v>0.80543663280390199</v>
      </c>
      <c r="AZ613">
        <v>0.81707053479143199</v>
      </c>
      <c r="BA613">
        <v>0.96262108447978501</v>
      </c>
      <c r="BB613">
        <v>0.90444538024908605</v>
      </c>
      <c r="BC613">
        <v>0.91880239027636201</v>
      </c>
      <c r="BD613">
        <v>0.882680153396594</v>
      </c>
      <c r="BE613">
        <v>0.93112923543651804</v>
      </c>
      <c r="BF613">
        <v>0.94074401639452099</v>
      </c>
      <c r="BG613">
        <v>0.89540032314900297</v>
      </c>
      <c r="BH613">
        <v>0.90962281814594204</v>
      </c>
      <c r="BI613">
        <v>0.87688510944367204</v>
      </c>
      <c r="BJ613">
        <v>0.88648000625520196</v>
      </c>
      <c r="BK613">
        <v>0.86266533065155104</v>
      </c>
      <c r="BL613">
        <v>0.80939149771725705</v>
      </c>
      <c r="BM613">
        <v>0.89963603932050196</v>
      </c>
      <c r="BN613">
        <v>0.92057465415627504</v>
      </c>
      <c r="BO613">
        <v>0.88984984599601402</v>
      </c>
      <c r="BP613">
        <v>0.91541423353473705</v>
      </c>
      <c r="BQ613">
        <v>0.93041393246832604</v>
      </c>
      <c r="BR613">
        <v>0.832596601201681</v>
      </c>
      <c r="BS613">
        <v>0.88160535828508502</v>
      </c>
      <c r="BT613">
        <v>0.89905248037466901</v>
      </c>
      <c r="BU613">
        <v>0.91302718254066795</v>
      </c>
      <c r="BV613">
        <v>0.96360141151326295</v>
      </c>
      <c r="BW613">
        <v>0.84901638411632796</v>
      </c>
      <c r="BX613">
        <v>0.86270117296979398</v>
      </c>
      <c r="BY613">
        <v>0.82923382487194297</v>
      </c>
      <c r="BZ613">
        <v>0.85738664561593902</v>
      </c>
      <c r="CA613">
        <v>0.92756276476960997</v>
      </c>
      <c r="CB613">
        <v>0.92849430455495896</v>
      </c>
      <c r="CC613">
        <v>0.89930571777718205</v>
      </c>
      <c r="CD613">
        <v>0.92174711062898396</v>
      </c>
      <c r="CE613">
        <v>0.91735096008747696</v>
      </c>
      <c r="CF613">
        <v>0.87560377380821597</v>
      </c>
      <c r="CG613">
        <v>1.12246371026436</v>
      </c>
      <c r="CH613">
        <v>0.94452729882016995</v>
      </c>
      <c r="CI613">
        <v>0.88612871709775898</v>
      </c>
      <c r="CJ613">
        <v>0.92184290499497001</v>
      </c>
      <c r="CK613">
        <v>0.896220757974027</v>
      </c>
      <c r="CL613">
        <v>0.83197100734392104</v>
      </c>
      <c r="CM613">
        <v>0.91602476929532195</v>
      </c>
      <c r="CN613">
        <v>0.88552227314107101</v>
      </c>
      <c r="CO613">
        <v>0.97137038423784805</v>
      </c>
      <c r="CP613">
        <v>0.88267604697187996</v>
      </c>
      <c r="CQ613">
        <v>0.88080861617836304</v>
      </c>
      <c r="CR613">
        <v>0.80799423855175601</v>
      </c>
      <c r="CS613">
        <v>0.92466050090838303</v>
      </c>
      <c r="CT613">
        <v>0.89441212967390304</v>
      </c>
      <c r="CU613">
        <v>0.92123868746385595</v>
      </c>
      <c r="CV613">
        <v>0.87625513867058102</v>
      </c>
      <c r="CW613">
        <v>0.933345904098139</v>
      </c>
      <c r="CX613">
        <v>0.91634975854325695</v>
      </c>
      <c r="CY613">
        <v>0.88119536564742096</v>
      </c>
      <c r="CZ613">
        <v>0.92285623021627605</v>
      </c>
      <c r="DA613">
        <v>0.94177977678996005</v>
      </c>
      <c r="DB613">
        <v>0.97429220024500496</v>
      </c>
      <c r="DC613">
        <v>0.95765775293674205</v>
      </c>
      <c r="DD613">
        <v>0.950431862635984</v>
      </c>
      <c r="DE613">
        <v>0.94705717879694096</v>
      </c>
      <c r="DF613">
        <v>0.93772588541976998</v>
      </c>
      <c r="DG613">
        <v>0.93423868221088502</v>
      </c>
      <c r="DH613">
        <v>0.95280219348883899</v>
      </c>
      <c r="DI613">
        <v>0.94557949198985802</v>
      </c>
      <c r="DJ613">
        <v>0.97534845429012496</v>
      </c>
      <c r="DK613">
        <v>0.953966067998261</v>
      </c>
      <c r="DL613">
        <v>0.99575229543800903</v>
      </c>
      <c r="DM613">
        <v>0.94629137408378095</v>
      </c>
      <c r="DN613">
        <v>0.99227564086123998</v>
      </c>
      <c r="DO613">
        <v>0.93339781293926105</v>
      </c>
      <c r="DP613">
        <v>0.91917462772194103</v>
      </c>
      <c r="DQ613">
        <v>0.93545615236915103</v>
      </c>
      <c r="DR613">
        <v>1.0184083597341</v>
      </c>
      <c r="DS613">
        <v>0.94489414391943005</v>
      </c>
      <c r="DT613">
        <v>0.93321213525591196</v>
      </c>
      <c r="DU613">
        <v>0.91991483727924295</v>
      </c>
      <c r="DV613">
        <v>0.975193056667363</v>
      </c>
      <c r="DW613">
        <v>0.934310980415197</v>
      </c>
      <c r="DX613">
        <v>0.88567828494267498</v>
      </c>
      <c r="DY613">
        <v>0.93392760046095902</v>
      </c>
      <c r="DZ613">
        <v>0.98040536827581704</v>
      </c>
      <c r="EA613">
        <v>0.93815293596690097</v>
      </c>
      <c r="EB613">
        <v>0.954812806131078</v>
      </c>
      <c r="EC613">
        <v>0.95260698440414704</v>
      </c>
      <c r="ED613">
        <v>1.0018485756051501</v>
      </c>
      <c r="EE613">
        <v>0.910512437527909</v>
      </c>
      <c r="EF613">
        <v>0.95275756831456104</v>
      </c>
      <c r="EG613">
        <v>0.91856373997430196</v>
      </c>
      <c r="EH613">
        <v>0.93842599094789203</v>
      </c>
      <c r="EI613">
        <v>0.92613837611772698</v>
      </c>
      <c r="EJ613">
        <v>0.92768955754376103</v>
      </c>
      <c r="EK613">
        <v>0.94839347887706604</v>
      </c>
      <c r="EL613">
        <v>0.92037424738756002</v>
      </c>
      <c r="EM613">
        <v>0.906455575278862</v>
      </c>
      <c r="EN613">
        <v>0.94121174892250403</v>
      </c>
      <c r="EO613">
        <v>0.944004330725982</v>
      </c>
      <c r="EP613">
        <v>0.93794624799097404</v>
      </c>
      <c r="EQ613">
        <v>0.95593586709776002</v>
      </c>
      <c r="ER613">
        <v>1.0030836298652399</v>
      </c>
      <c r="ES613">
        <v>0.94807887818048397</v>
      </c>
      <c r="ET613">
        <v>0.95118432167500899</v>
      </c>
      <c r="EU613">
        <v>0.91234645325996699</v>
      </c>
      <c r="EV613">
        <v>0.95398853646553405</v>
      </c>
      <c r="EW613">
        <v>0.92921766628110003</v>
      </c>
      <c r="EX613">
        <v>0.89421568713688204</v>
      </c>
      <c r="EY613">
        <v>0.92283858362455995</v>
      </c>
      <c r="EZ613">
        <v>0.98013854300559</v>
      </c>
      <c r="FA613">
        <v>0.94467569328069001</v>
      </c>
      <c r="FB613">
        <v>0.95160969800123896</v>
      </c>
      <c r="FC613">
        <v>0.972371251829245</v>
      </c>
      <c r="FD613">
        <v>0.95537030842800796</v>
      </c>
      <c r="FE613">
        <v>0.98493245414813102</v>
      </c>
      <c r="FF613">
        <v>0.98942224538147805</v>
      </c>
      <c r="FG613">
        <v>0.93230523688367795</v>
      </c>
      <c r="FH613">
        <v>0.99555864837682495</v>
      </c>
      <c r="FI613">
        <v>0.91720612118336797</v>
      </c>
      <c r="FJ613">
        <v>0.89903924429195203</v>
      </c>
      <c r="FK613">
        <v>0.95622293908209299</v>
      </c>
      <c r="FL613">
        <v>1.00828022292789</v>
      </c>
      <c r="FM613">
        <v>0.94402340312689803</v>
      </c>
      <c r="FN613">
        <v>0.99284601622803004</v>
      </c>
      <c r="FO613">
        <v>0.91543605951462903</v>
      </c>
      <c r="FP613">
        <v>0.94194393986737501</v>
      </c>
      <c r="FQ613">
        <v>0.93804681447402305</v>
      </c>
      <c r="FR613">
        <v>0.98114906247781497</v>
      </c>
      <c r="FS613">
        <v>0.95157900075292601</v>
      </c>
      <c r="FT613">
        <v>0.98304831995880304</v>
      </c>
      <c r="FU613">
        <v>0.98172834181120205</v>
      </c>
      <c r="FV613">
        <v>1.0265196625259201</v>
      </c>
      <c r="FW613">
        <v>0.93576579759996903</v>
      </c>
      <c r="FX613">
        <v>0.95588289121958603</v>
      </c>
      <c r="FY613">
        <v>0.909171064547589</v>
      </c>
      <c r="FZ613">
        <v>0.941124227009554</v>
      </c>
      <c r="GA613">
        <v>0.94113115792675395</v>
      </c>
      <c r="GB613">
        <v>0.980187470858501</v>
      </c>
      <c r="GC613">
        <v>0.95604588898065601</v>
      </c>
      <c r="GD613">
        <v>0.979501749066789</v>
      </c>
      <c r="GE613">
        <v>0.92210287353562603</v>
      </c>
      <c r="GF613">
        <v>0.95864725728818301</v>
      </c>
      <c r="GG613">
        <v>0.94414335241014402</v>
      </c>
      <c r="GH613">
        <v>0.90363296680757499</v>
      </c>
      <c r="GI613">
        <v>0.92319727412010699</v>
      </c>
      <c r="GJ613">
        <v>0.95996708643872297</v>
      </c>
    </row>
    <row r="614" spans="1:192" x14ac:dyDescent="0.45">
      <c r="A614" t="s">
        <v>146</v>
      </c>
      <c r="B614" t="s">
        <v>167</v>
      </c>
      <c r="C614" t="s">
        <v>117</v>
      </c>
      <c r="D614">
        <v>50</v>
      </c>
      <c r="E614" s="1" cm="1">
        <f t="array" ref="E614">SUMPRODUCT($G614:$FZY614,$G$2:$FZY$2)/SUMPRODUCT(--($G614:$FZY614&lt;&gt;""),$G$2:$FZY$2)</f>
        <v>0.92076600473102888</v>
      </c>
      <c r="F614" s="1" cm="1">
        <f t="array" ref="F614">SUMPRODUCT($G614:$FZY614,$F$2:$FZX$2)/SUMPRODUCT(--($G614:$FZY614&lt;&gt;""),$F$2:$FZX$2)</f>
        <v>0.87988793281664057</v>
      </c>
      <c r="G614">
        <v>1.1188611333905001</v>
      </c>
      <c r="H614">
        <v>0.85604151306606302</v>
      </c>
      <c r="I614">
        <v>0.83971180317698302</v>
      </c>
      <c r="J614">
        <v>0.83747766385761702</v>
      </c>
      <c r="K614">
        <v>0.84172072561256195</v>
      </c>
      <c r="L614">
        <v>0.83878344676233596</v>
      </c>
      <c r="M614">
        <v>0.84282869874189903</v>
      </c>
      <c r="N614">
        <v>0.84144019602162201</v>
      </c>
      <c r="O614">
        <v>0.83265983349872996</v>
      </c>
      <c r="P614">
        <v>0.82778211511321798</v>
      </c>
      <c r="Q614">
        <v>0.84582982108862204</v>
      </c>
      <c r="R614">
        <v>0.85085801920175796</v>
      </c>
      <c r="S614">
        <v>0.86288260212551304</v>
      </c>
      <c r="T614">
        <v>0.87494417763218602</v>
      </c>
      <c r="U614">
        <v>0.897889962074786</v>
      </c>
      <c r="V614">
        <v>0.8884817849162</v>
      </c>
      <c r="W614">
        <v>0.90304003581282799</v>
      </c>
      <c r="X614">
        <v>0.89113744207204604</v>
      </c>
      <c r="Y614">
        <v>0.82917390652567402</v>
      </c>
      <c r="Z614">
        <v>0.85296011254742299</v>
      </c>
      <c r="AA614">
        <v>0.91380517958643603</v>
      </c>
      <c r="AB614">
        <v>0.91687604726076299</v>
      </c>
      <c r="AC614">
        <v>0.91380517958643603</v>
      </c>
      <c r="AD614">
        <v>0.91687604726076299</v>
      </c>
      <c r="AE614">
        <v>0.89326233563125801</v>
      </c>
      <c r="AF614">
        <v>0.88359755761717695</v>
      </c>
      <c r="AG614">
        <v>0.92763468964873996</v>
      </c>
      <c r="AH614">
        <v>0.96002185874044099</v>
      </c>
      <c r="AI614">
        <v>0.92620713270686195</v>
      </c>
      <c r="AJ614">
        <v>0.93342823073338999</v>
      </c>
      <c r="AK614">
        <v>0.89071268528344705</v>
      </c>
      <c r="AL614">
        <v>0.88478473263528601</v>
      </c>
      <c r="AM614">
        <v>0.88647647079032099</v>
      </c>
      <c r="AN614">
        <v>0.82569173758219605</v>
      </c>
      <c r="AO614">
        <v>0.97779566181563105</v>
      </c>
      <c r="AP614">
        <v>0.83194149140288398</v>
      </c>
      <c r="AQ614">
        <v>1.01974230274205</v>
      </c>
      <c r="AR614">
        <v>0.84587314772310696</v>
      </c>
      <c r="AS614">
        <v>0.91070629269430303</v>
      </c>
      <c r="AT614">
        <v>0.86552731221276902</v>
      </c>
      <c r="AU614">
        <v>0.87697717990387802</v>
      </c>
      <c r="AV614">
        <v>0.86148633517488105</v>
      </c>
      <c r="AW614">
        <v>0.92784121800409802</v>
      </c>
      <c r="AX614">
        <v>0.92689496704857399</v>
      </c>
      <c r="AY614">
        <v>0.78554830655007801</v>
      </c>
      <c r="AZ614">
        <v>0.78455105933661096</v>
      </c>
      <c r="BA614">
        <v>0.98267908946434801</v>
      </c>
      <c r="BB614">
        <v>0.89059310491056098</v>
      </c>
      <c r="BC614">
        <v>0.93083124649157201</v>
      </c>
      <c r="BD614">
        <v>0.86156026223176596</v>
      </c>
      <c r="BE614">
        <v>0.90901749371710905</v>
      </c>
      <c r="BF614">
        <v>0.91471761671053697</v>
      </c>
      <c r="BG614">
        <v>0.87559739617806098</v>
      </c>
      <c r="BH614">
        <v>0.87673437682091604</v>
      </c>
      <c r="BI614">
        <v>0.85436481820746801</v>
      </c>
      <c r="BJ614">
        <v>0.86194158132341903</v>
      </c>
      <c r="BK614">
        <v>0.86725182200131101</v>
      </c>
      <c r="BL614">
        <v>0.792199539615973</v>
      </c>
      <c r="BM614">
        <v>0.88195450631297501</v>
      </c>
      <c r="BN614">
        <v>0.89038705420548103</v>
      </c>
      <c r="BO614">
        <v>0.87269044816185104</v>
      </c>
      <c r="BP614">
        <v>0.88240772967421899</v>
      </c>
      <c r="BQ614">
        <v>0.96129587412759698</v>
      </c>
      <c r="BR614">
        <v>0.82337861767187903</v>
      </c>
      <c r="BS614">
        <v>0.86566894580602805</v>
      </c>
      <c r="BT614">
        <v>0.87166499725426105</v>
      </c>
      <c r="BU614">
        <v>0.88752268945800905</v>
      </c>
      <c r="BV614">
        <v>0.93252159724002104</v>
      </c>
      <c r="BW614">
        <v>0.82861662155162796</v>
      </c>
      <c r="BX614">
        <v>0.82997208556697</v>
      </c>
      <c r="BY614">
        <v>0.81464313260500798</v>
      </c>
      <c r="BZ614">
        <v>0.82885355144902095</v>
      </c>
      <c r="CA614">
        <v>0.91741383779754004</v>
      </c>
      <c r="CB614">
        <v>0.90036133085938996</v>
      </c>
      <c r="CC614">
        <v>0.88432340924976904</v>
      </c>
      <c r="CD614">
        <v>0.89846689175644301</v>
      </c>
      <c r="CE614">
        <v>0.99638738443147901</v>
      </c>
      <c r="CF614">
        <v>0.88913624674606495</v>
      </c>
      <c r="CG614">
        <v>1.17711281062776</v>
      </c>
      <c r="CH614">
        <v>0.93044576883196295</v>
      </c>
      <c r="CI614">
        <v>0.87368302024695998</v>
      </c>
      <c r="CJ614">
        <v>0.89808345048558302</v>
      </c>
      <c r="CK614">
        <v>0.89180180780017904</v>
      </c>
      <c r="CL614">
        <v>0.81305187383513999</v>
      </c>
      <c r="CM614">
        <v>0.90802928275697203</v>
      </c>
      <c r="CN614">
        <v>0.86114640831048805</v>
      </c>
      <c r="CO614">
        <v>0.99048910490030095</v>
      </c>
      <c r="CP614">
        <v>0.86788204408348302</v>
      </c>
      <c r="CQ614">
        <v>0.89512795068193596</v>
      </c>
      <c r="CR614">
        <v>0.792844609539062</v>
      </c>
      <c r="CS614">
        <v>0.95331617548181402</v>
      </c>
      <c r="CT614">
        <v>0.88560910730263398</v>
      </c>
      <c r="CU614">
        <v>0.94186476853014101</v>
      </c>
      <c r="CV614">
        <v>0.84809445177132203</v>
      </c>
      <c r="CW614">
        <v>0.93250303056705197</v>
      </c>
      <c r="CX614">
        <v>0.89339680658635201</v>
      </c>
      <c r="CY614">
        <v>0.85559544708022195</v>
      </c>
      <c r="CZ614">
        <v>0.89545428070493605</v>
      </c>
      <c r="DA614">
        <v>0.92419760634947301</v>
      </c>
      <c r="DB614">
        <v>0.94063581675415397</v>
      </c>
      <c r="DC614">
        <v>0.94102608372280505</v>
      </c>
      <c r="DD614">
        <v>0.930089727823184</v>
      </c>
      <c r="DE614">
        <v>0.948525528154603</v>
      </c>
      <c r="DF614">
        <v>0.92070428908095203</v>
      </c>
      <c r="DG614">
        <v>0.91471524112227498</v>
      </c>
      <c r="DH614">
        <v>0.93170091133691102</v>
      </c>
      <c r="DI614">
        <v>0.92200571681907995</v>
      </c>
      <c r="DJ614">
        <v>0.93612121544251603</v>
      </c>
      <c r="DK614">
        <v>0.93721610037612502</v>
      </c>
      <c r="DL614">
        <v>0.96832407428126199</v>
      </c>
      <c r="DM614">
        <v>0.91803729673076495</v>
      </c>
      <c r="DN614">
        <v>0.97311665529675395</v>
      </c>
      <c r="DO614">
        <v>0.925836629759616</v>
      </c>
      <c r="DP614">
        <v>0.90292185405221304</v>
      </c>
      <c r="DQ614">
        <v>0.90466981006164804</v>
      </c>
      <c r="DR614">
        <v>0.99401010529148204</v>
      </c>
      <c r="DS614">
        <v>0.93776017701216197</v>
      </c>
      <c r="DT614">
        <v>0.91124974099879097</v>
      </c>
      <c r="DU614">
        <v>0.900464953570417</v>
      </c>
      <c r="DV614">
        <v>0.93722493414010299</v>
      </c>
      <c r="DW614">
        <v>0.92872145639366299</v>
      </c>
      <c r="DX614">
        <v>0.86420895371125594</v>
      </c>
      <c r="DY614">
        <v>0.90824100381710904</v>
      </c>
      <c r="DZ614">
        <v>0.94401901702853597</v>
      </c>
      <c r="EA614">
        <v>0.923011532062885</v>
      </c>
      <c r="EB614">
        <v>0.91816630905841601</v>
      </c>
      <c r="EC614">
        <v>0.92926843499244005</v>
      </c>
      <c r="ED614">
        <v>0.96878511601589901</v>
      </c>
      <c r="EE614">
        <v>0.89383434903249004</v>
      </c>
      <c r="EF614">
        <v>0.92609831629837402</v>
      </c>
      <c r="EG614">
        <v>0.89738248723213898</v>
      </c>
      <c r="EH614">
        <v>0.90248627039068097</v>
      </c>
      <c r="EI614">
        <v>0.90603361226768697</v>
      </c>
      <c r="EJ614">
        <v>0.89863528834445705</v>
      </c>
      <c r="EK614">
        <v>0.935852211678322</v>
      </c>
      <c r="EL614">
        <v>0.89622283077377396</v>
      </c>
      <c r="EM614">
        <v>0.88275343067647205</v>
      </c>
      <c r="EN614">
        <v>0.89759468220689798</v>
      </c>
      <c r="EO614">
        <v>0.91674763954941796</v>
      </c>
      <c r="EP614">
        <v>0.90747115301597403</v>
      </c>
      <c r="EQ614">
        <v>0.94117217795633501</v>
      </c>
      <c r="ER614">
        <v>0.98420932426962005</v>
      </c>
      <c r="ES614">
        <v>0.93574643714654804</v>
      </c>
      <c r="ET614">
        <v>0.92413680638095597</v>
      </c>
      <c r="EU614">
        <v>0.88919492407314704</v>
      </c>
      <c r="EV614">
        <v>0.93050240633421899</v>
      </c>
      <c r="EW614">
        <v>0.91792411961067999</v>
      </c>
      <c r="EX614">
        <v>0.87169666536189705</v>
      </c>
      <c r="EY614">
        <v>0.89098922930519897</v>
      </c>
      <c r="EZ614">
        <v>0.94966826339305699</v>
      </c>
      <c r="FA614">
        <v>0.93626903249284399</v>
      </c>
      <c r="FB614">
        <v>0.92876908667990699</v>
      </c>
      <c r="FC614">
        <v>0.96260565231569295</v>
      </c>
      <c r="FD614">
        <v>0.93466334962586195</v>
      </c>
      <c r="FE614">
        <v>0.97054841734713504</v>
      </c>
      <c r="FF614">
        <v>0.96409501955084298</v>
      </c>
      <c r="FG614">
        <v>0.90884143471666301</v>
      </c>
      <c r="FH614">
        <v>0.96239106151468401</v>
      </c>
      <c r="FI614">
        <v>0.90683644406591302</v>
      </c>
      <c r="FJ614">
        <v>0.88692158104123497</v>
      </c>
      <c r="FK614">
        <v>0.91486844071128004</v>
      </c>
      <c r="FL614">
        <v>0.98484973893642402</v>
      </c>
      <c r="FM614">
        <v>0.92071697611214498</v>
      </c>
      <c r="FN614">
        <v>0.94912357613369602</v>
      </c>
      <c r="FO614">
        <v>0.89573191416867204</v>
      </c>
      <c r="FP614">
        <v>0.913053058557727</v>
      </c>
      <c r="FQ614">
        <v>0.91965593689593905</v>
      </c>
      <c r="FR614">
        <v>0.95200266230617303</v>
      </c>
      <c r="FS614">
        <v>0.92377538202260301</v>
      </c>
      <c r="FT614">
        <v>0.94224491189195303</v>
      </c>
      <c r="FU614">
        <v>0.96030041003660305</v>
      </c>
      <c r="FV614">
        <v>0.99624511613838196</v>
      </c>
      <c r="FW614">
        <v>0.90965208920900098</v>
      </c>
      <c r="FX614">
        <v>0.93382393182825396</v>
      </c>
      <c r="FY614">
        <v>0.88743066476423904</v>
      </c>
      <c r="FZ614">
        <v>0.91358380421590102</v>
      </c>
      <c r="GA614">
        <v>0.92011143174593502</v>
      </c>
      <c r="GB614">
        <v>0.95582553872913001</v>
      </c>
      <c r="GC614">
        <v>0.92555070174288401</v>
      </c>
      <c r="GD614">
        <v>0.94894416877388599</v>
      </c>
      <c r="GE614">
        <v>0.905041524592054</v>
      </c>
      <c r="GF614">
        <v>0.93671466977776097</v>
      </c>
      <c r="GG614">
        <v>0.94671110167873995</v>
      </c>
      <c r="GH614">
        <v>0.87493954724474499</v>
      </c>
      <c r="GI614">
        <v>0.90461457700612002</v>
      </c>
      <c r="GJ614">
        <v>0.93329305547650598</v>
      </c>
    </row>
    <row r="615" spans="1:192" x14ac:dyDescent="0.45">
      <c r="A615" t="s">
        <v>136</v>
      </c>
      <c r="B615" t="s">
        <v>134</v>
      </c>
      <c r="C615" t="s">
        <v>198</v>
      </c>
      <c r="D615">
        <v>50</v>
      </c>
      <c r="E615" s="1" cm="1">
        <f t="array" ref="E615">SUMPRODUCT($G615:$FZY615,$G$2:$FZY$2)/SUMPRODUCT(--($G615:$FZY615&lt;&gt;""),$G$2:$FZY$2)</f>
        <v>1.1614686965785348</v>
      </c>
      <c r="F615" s="1" cm="1">
        <f t="array" ref="F615">SUMPRODUCT($G615:$FZY615,$F$2:$FZX$2)/SUMPRODUCT(--($G615:$FZY615&lt;&gt;""),$F$2:$FZX$2)</f>
        <v>1.1316925808007943</v>
      </c>
      <c r="G615">
        <v>1.0745648290559</v>
      </c>
      <c r="H615">
        <v>1.05804981322228</v>
      </c>
      <c r="I615">
        <v>1.2081576600447199</v>
      </c>
      <c r="J615">
        <v>1.15798781650273</v>
      </c>
      <c r="K615">
        <v>1.20903870264026</v>
      </c>
      <c r="L615">
        <v>1.1608648639122701</v>
      </c>
      <c r="M615">
        <v>1.2131125655397701</v>
      </c>
      <c r="N615">
        <v>1.16374568999309</v>
      </c>
      <c r="O615">
        <v>1.20413191170864</v>
      </c>
      <c r="P615">
        <v>1.15942709275091</v>
      </c>
      <c r="Q615">
        <v>1.2291902562683901</v>
      </c>
      <c r="R615">
        <v>1.1658599118131201</v>
      </c>
      <c r="S615">
        <v>1.1336654030958999</v>
      </c>
      <c r="T615">
        <v>1.1153850325446999</v>
      </c>
      <c r="U615">
        <v>1.1709481845344301</v>
      </c>
      <c r="V615">
        <v>1.0924509131381901</v>
      </c>
      <c r="W615">
        <v>1.11659533200304</v>
      </c>
      <c r="X615">
        <v>1.1019367516324901</v>
      </c>
      <c r="Y615">
        <v>1.21418272812186</v>
      </c>
      <c r="Z615">
        <v>1.16281700665367</v>
      </c>
      <c r="AA615">
        <v>1.1905785602286201</v>
      </c>
      <c r="AB615">
        <v>1.25081109338364</v>
      </c>
      <c r="AC615">
        <v>1.1905785602286201</v>
      </c>
      <c r="AD615">
        <v>1.25081109338364</v>
      </c>
      <c r="AE615">
        <v>1.16623680511594</v>
      </c>
      <c r="AF615">
        <v>1.12715817828583</v>
      </c>
      <c r="AG615">
        <v>1.2238972553865799</v>
      </c>
      <c r="AH615">
        <v>1.2684911815756399</v>
      </c>
      <c r="AI615">
        <v>1.2447405077575899</v>
      </c>
      <c r="AJ615">
        <v>1.2485438463766401</v>
      </c>
      <c r="AK615">
        <v>1.1690920649652901</v>
      </c>
      <c r="AL615">
        <v>1.17436177598832</v>
      </c>
      <c r="AM615">
        <v>1.0687812510735799</v>
      </c>
      <c r="AN615">
        <v>1.0421060134887199</v>
      </c>
      <c r="AO615">
        <v>1.0647326562320001</v>
      </c>
      <c r="AP615">
        <v>1.0463758782935799</v>
      </c>
      <c r="AQ615">
        <v>1.0168093371978499</v>
      </c>
      <c r="AR615">
        <v>1.00594721604223</v>
      </c>
      <c r="AS615">
        <v>1.45824647368815</v>
      </c>
      <c r="AT615">
        <v>1.1177606108967999</v>
      </c>
      <c r="AU615">
        <v>1.2230260566182101</v>
      </c>
      <c r="AV615">
        <v>1.1345145331284101</v>
      </c>
      <c r="AW615">
        <v>1.2638410008910601</v>
      </c>
      <c r="AX615">
        <v>1.2978872188273101</v>
      </c>
      <c r="AY615">
        <v>1.1795425399755699</v>
      </c>
      <c r="AZ615">
        <v>1.06038577941638</v>
      </c>
      <c r="BA615">
        <v>1.09738108412139</v>
      </c>
      <c r="BB615">
        <v>1.10509641127623</v>
      </c>
      <c r="BC615">
        <v>1.0753619319825101</v>
      </c>
      <c r="BD615">
        <v>1.05500021244082</v>
      </c>
      <c r="BE615">
        <v>1.1616544849021799</v>
      </c>
      <c r="BF615">
        <v>1.1925325017846999</v>
      </c>
      <c r="BG615">
        <v>1.1534799465047501</v>
      </c>
      <c r="BH615">
        <v>1.1443906435258899</v>
      </c>
      <c r="BI615">
        <v>1.1583824648665</v>
      </c>
      <c r="BJ615">
        <v>1.1366638877602999</v>
      </c>
      <c r="BK615">
        <v>1.03249219420899</v>
      </c>
      <c r="BL615">
        <v>0.95514733653994199</v>
      </c>
      <c r="BM615">
        <v>1.2251308446750599</v>
      </c>
      <c r="BN615">
        <v>1.1927458929310299</v>
      </c>
      <c r="BO615">
        <v>1.32275947661041</v>
      </c>
      <c r="BP615">
        <v>1.1040786840207499</v>
      </c>
      <c r="BQ615">
        <v>1.0812940026026601</v>
      </c>
      <c r="BR615">
        <v>1.0284022823925201</v>
      </c>
      <c r="BS615">
        <v>1.1882464554394701</v>
      </c>
      <c r="BT615">
        <v>1.1492661266344999</v>
      </c>
      <c r="BU615">
        <v>1.2297669280179799</v>
      </c>
      <c r="BV615">
        <v>1.2277075310816601</v>
      </c>
      <c r="BW615">
        <v>1.1292542389436899</v>
      </c>
      <c r="BX615">
        <v>1.1265437346775899</v>
      </c>
      <c r="BY615">
        <v>1.145132536992</v>
      </c>
      <c r="BZ615">
        <v>1.13706015519218</v>
      </c>
      <c r="CA615">
        <v>1.3693087118126801</v>
      </c>
      <c r="CB615">
        <v>1.1878183196573699</v>
      </c>
      <c r="CC615">
        <v>1.1854450633682201</v>
      </c>
      <c r="CD615">
        <v>1.19150729407329</v>
      </c>
      <c r="CE615">
        <v>1.1122622301592899</v>
      </c>
      <c r="CF615">
        <v>1.02123547934676</v>
      </c>
      <c r="CG615">
        <v>1.1100331492314901</v>
      </c>
      <c r="CH615">
        <v>1.0695703424832701</v>
      </c>
      <c r="CI615">
        <v>1.20460334980442</v>
      </c>
      <c r="CJ615">
        <v>1.19346558462722</v>
      </c>
      <c r="CK615">
        <v>1.1705740087019201</v>
      </c>
      <c r="CL615">
        <v>1.0855914164032801</v>
      </c>
      <c r="CM615">
        <v>1.0252559512097801</v>
      </c>
      <c r="CN615">
        <v>1.0385530484704399</v>
      </c>
      <c r="CO615">
        <v>1.06219820364215</v>
      </c>
      <c r="CP615">
        <v>1.0394686967370299</v>
      </c>
      <c r="CQ615">
        <v>1.1938442955143</v>
      </c>
      <c r="CR615">
        <v>1.0326755152265901</v>
      </c>
      <c r="CS615">
        <v>1.0951638169460201</v>
      </c>
      <c r="CT615">
        <v>1.07096268473611</v>
      </c>
      <c r="CU615">
        <v>1.09192175739107</v>
      </c>
      <c r="CV615">
        <v>1.09827711282579</v>
      </c>
      <c r="CW615">
        <v>1.17460845898873</v>
      </c>
      <c r="CX615">
        <v>1.1832359366980001</v>
      </c>
      <c r="CY615">
        <v>1.18490535946128</v>
      </c>
      <c r="CZ615">
        <v>1.1841793863058101</v>
      </c>
      <c r="DA615">
        <v>1.23402952113174</v>
      </c>
      <c r="DB615">
        <v>1.261392035579</v>
      </c>
      <c r="DC615">
        <v>1.14095946651251</v>
      </c>
      <c r="DD615">
        <v>1.1687267170979201</v>
      </c>
      <c r="DE615">
        <v>1.1126455891568401</v>
      </c>
      <c r="DF615">
        <v>1.10811920450877</v>
      </c>
      <c r="DG615">
        <v>1.16885358663197</v>
      </c>
      <c r="DH615">
        <v>1.21798936058032</v>
      </c>
      <c r="DI615">
        <v>1.1592741079819899</v>
      </c>
      <c r="DJ615">
        <v>1.2036421016091099</v>
      </c>
      <c r="DK615">
        <v>1.2423305824014901</v>
      </c>
      <c r="DL615">
        <v>1.2833837614331101</v>
      </c>
      <c r="DM615">
        <v>1.21422187913014</v>
      </c>
      <c r="DN615">
        <v>1.2768333683834301</v>
      </c>
      <c r="DO615">
        <v>1.1529263793230899</v>
      </c>
      <c r="DP615">
        <v>1.1333040193366699</v>
      </c>
      <c r="DQ615">
        <v>1.2305700688165699</v>
      </c>
      <c r="DR615">
        <v>1.32600990371711</v>
      </c>
      <c r="DS615">
        <v>1.0769221587356601</v>
      </c>
      <c r="DT615">
        <v>1.07843302614741</v>
      </c>
      <c r="DU615">
        <v>1.1906595474152999</v>
      </c>
      <c r="DV615">
        <v>1.2444258922085301</v>
      </c>
      <c r="DW615">
        <v>1.1728465135338</v>
      </c>
      <c r="DX615">
        <v>1.13518239182959</v>
      </c>
      <c r="DY615">
        <v>1.2463081750404701</v>
      </c>
      <c r="DZ615">
        <v>1.29078748881821</v>
      </c>
      <c r="EA615">
        <v>1.26371377638384</v>
      </c>
      <c r="EB615">
        <v>1.24724033491643</v>
      </c>
      <c r="EC615">
        <v>1.20092530894864</v>
      </c>
      <c r="ED615">
        <v>1.2518179186314</v>
      </c>
      <c r="EE615">
        <v>1.1863661559923599</v>
      </c>
      <c r="EF615">
        <v>1.2516261162778</v>
      </c>
      <c r="EG615">
        <v>1.1165830742121501</v>
      </c>
      <c r="EH615">
        <v>1.15132161956384</v>
      </c>
      <c r="EI615">
        <v>1.13034524489306</v>
      </c>
      <c r="EJ615">
        <v>1.1606267002986701</v>
      </c>
      <c r="EK615">
        <v>1.08702900984463</v>
      </c>
      <c r="EL615">
        <v>1.12599159574105</v>
      </c>
      <c r="EM615">
        <v>1.2112659988854699</v>
      </c>
      <c r="EN615">
        <v>1.2356953065793801</v>
      </c>
      <c r="EO615">
        <v>1.1510062926248701</v>
      </c>
      <c r="EP615">
        <v>1.17208262837151</v>
      </c>
      <c r="EQ615">
        <v>1.2447009990459099</v>
      </c>
      <c r="ER615">
        <v>1.3074104766077901</v>
      </c>
      <c r="ES615">
        <v>1.1737338951382901</v>
      </c>
      <c r="ET615">
        <v>1.2060790225739799</v>
      </c>
      <c r="EU615">
        <v>1.20844532347849</v>
      </c>
      <c r="EV615">
        <v>1.23771244075781</v>
      </c>
      <c r="EW615">
        <v>1.2124715772899799</v>
      </c>
      <c r="EX615">
        <v>1.12883536158964</v>
      </c>
      <c r="EY615">
        <v>1.20595166426649</v>
      </c>
      <c r="EZ615">
        <v>1.2462993457114</v>
      </c>
      <c r="FA615">
        <v>1.1403758414680401</v>
      </c>
      <c r="FB615">
        <v>1.17463240066941</v>
      </c>
      <c r="FC615">
        <v>1.2037488641906799</v>
      </c>
      <c r="FD615">
        <v>1.20206019105793</v>
      </c>
      <c r="FE615">
        <v>1.24781251945807</v>
      </c>
      <c r="FF615">
        <v>1.2814936190098201</v>
      </c>
      <c r="FG615">
        <v>1.2428760780244099</v>
      </c>
      <c r="FH615">
        <v>1.2828222759176799</v>
      </c>
      <c r="FI615">
        <v>1.08914835498459</v>
      </c>
      <c r="FJ615">
        <v>1.1250084764561701</v>
      </c>
      <c r="FK615">
        <v>1.2207763681589301</v>
      </c>
      <c r="FL615">
        <v>1.2883580115781299</v>
      </c>
      <c r="FM615">
        <v>1.2307359264814099</v>
      </c>
      <c r="FN615">
        <v>1.2753337023489799</v>
      </c>
      <c r="FO615">
        <v>1.20470178985737</v>
      </c>
      <c r="FP615">
        <v>1.2286838197349701</v>
      </c>
      <c r="FQ615">
        <v>1.22626933486777</v>
      </c>
      <c r="FR615">
        <v>1.3010416512542</v>
      </c>
      <c r="FS615">
        <v>1.2100197789594</v>
      </c>
      <c r="FT615">
        <v>1.24369891898429</v>
      </c>
      <c r="FU615">
        <v>1.25553592901847</v>
      </c>
      <c r="FV615">
        <v>1.3167707515598199</v>
      </c>
      <c r="FW615">
        <v>1.2038294705624999</v>
      </c>
      <c r="FX615">
        <v>1.2389483101954599</v>
      </c>
      <c r="FY615">
        <v>1.1644376156392899</v>
      </c>
      <c r="FZ615">
        <v>1.1981639981815499</v>
      </c>
      <c r="GA615">
        <v>1.25536006359579</v>
      </c>
      <c r="GB615">
        <v>1.26485474863604</v>
      </c>
      <c r="GC615">
        <v>1.3072430596029301</v>
      </c>
      <c r="GD615">
        <v>1.2511526852010399</v>
      </c>
      <c r="GE615">
        <v>1.13270670647669</v>
      </c>
      <c r="GF615">
        <v>1.17372106948337</v>
      </c>
      <c r="GG615">
        <v>1.1111439107558401</v>
      </c>
      <c r="GH615">
        <v>1.1071007253015801</v>
      </c>
      <c r="GI615">
        <v>1.2464145429650599</v>
      </c>
      <c r="GJ615">
        <v>1.24314937330259</v>
      </c>
    </row>
    <row r="616" spans="1:192" x14ac:dyDescent="0.45">
      <c r="A616" t="s">
        <v>125</v>
      </c>
      <c r="B616" t="s">
        <v>119</v>
      </c>
      <c r="C616" t="s">
        <v>117</v>
      </c>
      <c r="D616">
        <v>50</v>
      </c>
      <c r="E616" s="1" cm="1">
        <f t="array" ref="E616">SUMPRODUCT($G616:$FZY616,$G$2:$FZY$2)/SUMPRODUCT(--($G616:$FZY616&lt;&gt;""),$G$2:$FZY$2)</f>
        <v>0.87302725460401842</v>
      </c>
      <c r="F616" s="1" cm="1">
        <f t="array" ref="F616">SUMPRODUCT($G616:$FZY616,$F$2:$FZX$2)/SUMPRODUCT(--($G616:$FZY616&lt;&gt;""),$F$2:$FZX$2)</f>
        <v>0.88067371471217482</v>
      </c>
      <c r="G616">
        <v>0.84501014345652503</v>
      </c>
      <c r="H616">
        <v>0.82172570358770602</v>
      </c>
      <c r="I616">
        <v>0.88415026528713003</v>
      </c>
      <c r="J616">
        <v>0.86154499864286704</v>
      </c>
      <c r="K616">
        <v>0.88851977879586097</v>
      </c>
      <c r="L616">
        <v>0.86314810813292697</v>
      </c>
      <c r="M616">
        <v>0.892333986316727</v>
      </c>
      <c r="N616">
        <v>0.86506421977249304</v>
      </c>
      <c r="O616">
        <v>0.88761134034147204</v>
      </c>
      <c r="P616">
        <v>0.85911434096455697</v>
      </c>
      <c r="Q616">
        <v>0.90152668745327602</v>
      </c>
      <c r="R616">
        <v>0.87337821658201897</v>
      </c>
      <c r="S616">
        <v>0.86789622992114901</v>
      </c>
      <c r="T616">
        <v>0.86863063943099506</v>
      </c>
      <c r="U616">
        <v>0.92118914444726097</v>
      </c>
      <c r="V616">
        <v>0.913913720993214</v>
      </c>
      <c r="W616">
        <v>0.92285374373554696</v>
      </c>
      <c r="X616">
        <v>0.90326179731908496</v>
      </c>
      <c r="Y616">
        <v>0.86298642742651499</v>
      </c>
      <c r="Z616">
        <v>0.886920836264255</v>
      </c>
      <c r="AA616">
        <v>0.94793822370835201</v>
      </c>
      <c r="AB616">
        <v>0.95277816419445804</v>
      </c>
      <c r="AC616">
        <v>0.94793822370835201</v>
      </c>
      <c r="AD616">
        <v>0.95277816419445804</v>
      </c>
      <c r="AE616">
        <v>0.86791659912520602</v>
      </c>
      <c r="AF616">
        <v>0.88922954868090598</v>
      </c>
      <c r="AG616">
        <v>0.96642264934618605</v>
      </c>
      <c r="AH616">
        <v>1.01267316278459</v>
      </c>
      <c r="AI616">
        <v>0.94351799740977504</v>
      </c>
      <c r="AJ616">
        <v>0.96726746827362597</v>
      </c>
      <c r="AK616">
        <v>0.924412326709804</v>
      </c>
      <c r="AL616">
        <v>0.91376798584438101</v>
      </c>
      <c r="AM616">
        <v>0.77371728793269701</v>
      </c>
      <c r="AN616">
        <v>0.78961773129216095</v>
      </c>
      <c r="AO616">
        <v>0.78813315946027296</v>
      </c>
      <c r="AP616">
        <v>0.79200420464965504</v>
      </c>
      <c r="AQ616">
        <v>0.76880331380711098</v>
      </c>
      <c r="AR616">
        <v>0.76205542500013701</v>
      </c>
      <c r="AS616">
        <v>0.84423838101816595</v>
      </c>
      <c r="AT616">
        <v>0.83758956626698999</v>
      </c>
      <c r="AU616">
        <v>0.82428463871423097</v>
      </c>
      <c r="AV616">
        <v>0.83309239224424703</v>
      </c>
      <c r="AW616">
        <v>0.97209180865708</v>
      </c>
      <c r="AX616">
        <v>0.97341637906728795</v>
      </c>
      <c r="AY616">
        <v>0.89230813368994499</v>
      </c>
      <c r="AZ616">
        <v>0.81674081313456703</v>
      </c>
      <c r="BA616">
        <v>0.81570039352975598</v>
      </c>
      <c r="BB616">
        <v>0.82818658962141301</v>
      </c>
      <c r="BC616">
        <v>0.80281297562618303</v>
      </c>
      <c r="BD616">
        <v>0.81011316514521903</v>
      </c>
      <c r="BE616">
        <v>0.93054641356901602</v>
      </c>
      <c r="BF616">
        <v>0.95746085342035403</v>
      </c>
      <c r="BG616">
        <v>0.89811074507383504</v>
      </c>
      <c r="BH616">
        <v>0.91107538193187199</v>
      </c>
      <c r="BI616">
        <v>0.86515862882382799</v>
      </c>
      <c r="BJ616">
        <v>0.86296298742447197</v>
      </c>
      <c r="BK616">
        <v>0.86068978944679098</v>
      </c>
      <c r="BL616">
        <v>0.775107165075821</v>
      </c>
      <c r="BM616">
        <v>0.93301172010422795</v>
      </c>
      <c r="BN616">
        <v>0.93348924725170201</v>
      </c>
      <c r="BO616">
        <v>0.91470178850257899</v>
      </c>
      <c r="BP616">
        <v>0.90640859379378003</v>
      </c>
      <c r="BQ616">
        <v>0.81648807901484799</v>
      </c>
      <c r="BR616">
        <v>0.78140777952412599</v>
      </c>
      <c r="BS616">
        <v>0.95529210700339195</v>
      </c>
      <c r="BT616">
        <v>0.93435268318798803</v>
      </c>
      <c r="BU616">
        <v>0.93855242342621004</v>
      </c>
      <c r="BV616">
        <v>0.98839756040549198</v>
      </c>
      <c r="BW616">
        <v>0.86159482956347</v>
      </c>
      <c r="BX616">
        <v>0.86185788143342101</v>
      </c>
      <c r="BY616">
        <v>0.86386564791274301</v>
      </c>
      <c r="BZ616">
        <v>0.87411874983529503</v>
      </c>
      <c r="CA616">
        <v>0.92369191679117002</v>
      </c>
      <c r="CB616">
        <v>0.92898179463669095</v>
      </c>
      <c r="CC616">
        <v>0.90240510161349596</v>
      </c>
      <c r="CD616">
        <v>0.92325796702261997</v>
      </c>
      <c r="CE616">
        <v>0.79448381202366303</v>
      </c>
      <c r="CF616">
        <v>0.78114807104706496</v>
      </c>
      <c r="CG616">
        <v>0.81383567612697405</v>
      </c>
      <c r="CH616">
        <v>0.80879219321009799</v>
      </c>
      <c r="CI616">
        <v>0.88430564158023806</v>
      </c>
      <c r="CJ616">
        <v>0.91352540172494501</v>
      </c>
      <c r="CK616">
        <v>0.80241589490422605</v>
      </c>
      <c r="CL616">
        <v>0.80537952310827599</v>
      </c>
      <c r="CM616">
        <v>0.86852320990333798</v>
      </c>
      <c r="CN616">
        <v>0.88344370103855296</v>
      </c>
      <c r="CO616">
        <v>0.83499110205816396</v>
      </c>
      <c r="CP616">
        <v>0.82799750770889902</v>
      </c>
      <c r="CQ616">
        <v>0.79999927794440195</v>
      </c>
      <c r="CR616">
        <v>0.77911020949818299</v>
      </c>
      <c r="CS616">
        <v>0.821946499237729</v>
      </c>
      <c r="CT616">
        <v>0.83404986048779794</v>
      </c>
      <c r="CU616">
        <v>0.823063857888224</v>
      </c>
      <c r="CV616">
        <v>0.84760576513163099</v>
      </c>
      <c r="CW616">
        <v>0.90369036609485698</v>
      </c>
      <c r="CX616">
        <v>0.91952234951773704</v>
      </c>
      <c r="CY616">
        <v>0.89888956508532403</v>
      </c>
      <c r="CZ616">
        <v>0.92603763605683298</v>
      </c>
      <c r="DA616">
        <v>0.95143994881566096</v>
      </c>
      <c r="DB616">
        <v>1.0067503453361899</v>
      </c>
      <c r="DC616">
        <v>0.89914785103371497</v>
      </c>
      <c r="DD616">
        <v>0.94331382440744904</v>
      </c>
      <c r="DE616">
        <v>0.85592388339902103</v>
      </c>
      <c r="DF616">
        <v>0.86370613826869103</v>
      </c>
      <c r="DG616">
        <v>0.91513082268226598</v>
      </c>
      <c r="DH616">
        <v>0.96442198612201102</v>
      </c>
      <c r="DI616">
        <v>0.924164564140734</v>
      </c>
      <c r="DJ616">
        <v>0.97069484098957004</v>
      </c>
      <c r="DK616">
        <v>0.96197999285313696</v>
      </c>
      <c r="DL616">
        <v>1.00317003362551</v>
      </c>
      <c r="DM616">
        <v>0.95425380037170204</v>
      </c>
      <c r="DN616">
        <v>1.01778596183471</v>
      </c>
      <c r="DO616">
        <v>0.86962792776546605</v>
      </c>
      <c r="DP616">
        <v>0.87475753205899998</v>
      </c>
      <c r="DQ616">
        <v>0.99060522223633296</v>
      </c>
      <c r="DR616">
        <v>1.03685217453131</v>
      </c>
      <c r="DS616">
        <v>0.81074793061764705</v>
      </c>
      <c r="DT616">
        <v>0.86081566340702398</v>
      </c>
      <c r="DU616">
        <v>0.94245450466098502</v>
      </c>
      <c r="DV616">
        <v>0.98423471377234695</v>
      </c>
      <c r="DW616">
        <v>0.86226327633704802</v>
      </c>
      <c r="DX616">
        <v>0.87175293987510505</v>
      </c>
      <c r="DY616">
        <v>0.99405439654854</v>
      </c>
      <c r="DZ616">
        <v>1.03445901129065</v>
      </c>
      <c r="EA616">
        <v>0.93634326536740298</v>
      </c>
      <c r="EB616">
        <v>0.97956044638269901</v>
      </c>
      <c r="EC616">
        <v>0.97673103310793497</v>
      </c>
      <c r="ED616">
        <v>1.0221656471823399</v>
      </c>
      <c r="EE616">
        <v>0.93138210260620302</v>
      </c>
      <c r="EF616">
        <v>0.95555228477412701</v>
      </c>
      <c r="EG616">
        <v>0.86813417719477803</v>
      </c>
      <c r="EH616">
        <v>0.909381701914178</v>
      </c>
      <c r="EI616">
        <v>0.90920140460404597</v>
      </c>
      <c r="EJ616">
        <v>0.93451769503342896</v>
      </c>
      <c r="EK616">
        <v>0.83732051398441398</v>
      </c>
      <c r="EL616">
        <v>0.896376347296298</v>
      </c>
      <c r="EM616">
        <v>0.92207406094198796</v>
      </c>
      <c r="EN616">
        <v>0.98715008961498096</v>
      </c>
      <c r="EO616">
        <v>0.90176432991795297</v>
      </c>
      <c r="EP616">
        <v>0.94901529690655895</v>
      </c>
      <c r="EQ616">
        <v>1.0052447884209199</v>
      </c>
      <c r="ER616">
        <v>1.0433034647863999</v>
      </c>
      <c r="ES616">
        <v>0.893468638096792</v>
      </c>
      <c r="ET616">
        <v>0.95632447747952998</v>
      </c>
      <c r="EU616">
        <v>0.92800325560032704</v>
      </c>
      <c r="EV616">
        <v>0.97427224703375503</v>
      </c>
      <c r="EW616">
        <v>0.89927244459495703</v>
      </c>
      <c r="EX616">
        <v>0.90316751036851595</v>
      </c>
      <c r="EY616">
        <v>0.94374575984685605</v>
      </c>
      <c r="EZ616">
        <v>0.991839623667223</v>
      </c>
      <c r="FA616">
        <v>0.89020450767916204</v>
      </c>
      <c r="FB616">
        <v>0.91657968977621296</v>
      </c>
      <c r="FC616">
        <v>0.93005840799221495</v>
      </c>
      <c r="FD616">
        <v>0.96099019163038402</v>
      </c>
      <c r="FE616">
        <v>0.97194224435000398</v>
      </c>
      <c r="FF616">
        <v>1.00382662864467</v>
      </c>
      <c r="FG616">
        <v>0.97926353758473295</v>
      </c>
      <c r="FH616">
        <v>1.02317682359372</v>
      </c>
      <c r="FI616">
        <v>0.86593870073009205</v>
      </c>
      <c r="FJ616">
        <v>0.92296491702464201</v>
      </c>
      <c r="FK616">
        <v>0.98378311775092198</v>
      </c>
      <c r="FL616">
        <v>1.03167499972399</v>
      </c>
      <c r="FM616">
        <v>0.94417907063514095</v>
      </c>
      <c r="FN616">
        <v>0.98648711259060495</v>
      </c>
      <c r="FO616">
        <v>0.91576984323566601</v>
      </c>
      <c r="FP616">
        <v>0.98290415962264599</v>
      </c>
      <c r="FQ616">
        <v>0.953784157928382</v>
      </c>
      <c r="FR616">
        <v>0.98479744380265299</v>
      </c>
      <c r="FS616">
        <v>0.94727346849605698</v>
      </c>
      <c r="FT616">
        <v>0.97525578056668405</v>
      </c>
      <c r="FU616">
        <v>0.97657340956597405</v>
      </c>
      <c r="FV616">
        <v>1.0381086485864801</v>
      </c>
      <c r="FW616">
        <v>0.93942430266868004</v>
      </c>
      <c r="FX616">
        <v>0.97237973327298299</v>
      </c>
      <c r="FY616">
        <v>0.92095366365529696</v>
      </c>
      <c r="FZ616">
        <v>0.95697433800481901</v>
      </c>
      <c r="GA616">
        <v>0.96607214970593602</v>
      </c>
      <c r="GB616">
        <v>1.00349686953404</v>
      </c>
      <c r="GC616">
        <v>0.94859653555453605</v>
      </c>
      <c r="GD616">
        <v>0.97380121042785395</v>
      </c>
      <c r="GE616">
        <v>0.880777581391743</v>
      </c>
      <c r="GF616">
        <v>0.93525310626186497</v>
      </c>
      <c r="GG616">
        <v>0.86234759715226095</v>
      </c>
      <c r="GH616">
        <v>0.87296668376618602</v>
      </c>
      <c r="GI616">
        <v>0.942370849827178</v>
      </c>
      <c r="GJ616">
        <v>0.97080476807268301</v>
      </c>
    </row>
    <row r="617" spans="1:192" x14ac:dyDescent="0.45">
      <c r="A617" t="s">
        <v>172</v>
      </c>
      <c r="B617" t="s">
        <v>200</v>
      </c>
      <c r="C617" t="s">
        <v>116</v>
      </c>
      <c r="D617">
        <v>50</v>
      </c>
      <c r="E617" s="1" cm="1">
        <f t="array" ref="E617">SUMPRODUCT($G617:$FZY617,$G$2:$FZY$2)/SUMPRODUCT(--($G617:$FZY617&lt;&gt;""),$G$2:$FZY$2)</f>
        <v>1.4847545231453367</v>
      </c>
      <c r="F617" s="1" cm="1">
        <f t="array" ref="F617">SUMPRODUCT($G617:$FZY617,$F$2:$FZX$2)/SUMPRODUCT(--($G617:$FZY617&lt;&gt;""),$F$2:$FZX$2)</f>
        <v>1.4634933474270375</v>
      </c>
      <c r="G617">
        <v>1.3617561069676301</v>
      </c>
      <c r="H617">
        <v>1.3593127522020301</v>
      </c>
      <c r="I617">
        <v>1.4490754937378001</v>
      </c>
      <c r="J617">
        <v>1.3924613701870201</v>
      </c>
      <c r="K617">
        <v>1.45887627722318</v>
      </c>
      <c r="L617">
        <v>1.40612603112957</v>
      </c>
      <c r="M617">
        <v>1.46112204556665</v>
      </c>
      <c r="N617">
        <v>1.4011654528122499</v>
      </c>
      <c r="O617">
        <v>1.45299609760758</v>
      </c>
      <c r="P617">
        <v>1.40173774286138</v>
      </c>
      <c r="Q617">
        <v>1.46393183235153</v>
      </c>
      <c r="R617">
        <v>1.4098804274590899</v>
      </c>
      <c r="S617">
        <v>1.4138181736494499</v>
      </c>
      <c r="T617">
        <v>1.4181893913986801</v>
      </c>
      <c r="U617">
        <v>1.5397596403539</v>
      </c>
      <c r="V617">
        <v>1.4986845325317399</v>
      </c>
      <c r="W617">
        <v>1.46627383987909</v>
      </c>
      <c r="X617">
        <v>1.4760176929273301</v>
      </c>
      <c r="Y617">
        <v>1.4857219294502899</v>
      </c>
      <c r="Z617">
        <v>1.4894037062235399</v>
      </c>
      <c r="AA617">
        <v>1.69938375603501</v>
      </c>
      <c r="AB617">
        <v>1.72843637491921</v>
      </c>
      <c r="AC617">
        <v>1.69938375603501</v>
      </c>
      <c r="AD617">
        <v>1.72843637491921</v>
      </c>
      <c r="AE617">
        <v>1.5413949461951899</v>
      </c>
      <c r="AF617">
        <v>1.49714047484599</v>
      </c>
      <c r="AG617">
        <v>1.6219852806966399</v>
      </c>
      <c r="AH617">
        <v>1.70164297991571</v>
      </c>
      <c r="AI617">
        <v>1.57364732458107</v>
      </c>
      <c r="AJ617">
        <v>1.5740015673085399</v>
      </c>
      <c r="AK617">
        <v>1.5092101486171501</v>
      </c>
      <c r="AL617">
        <v>1.4256480940941501</v>
      </c>
      <c r="AM617">
        <v>1.26088323201756</v>
      </c>
      <c r="AN617">
        <v>1.26771839536685</v>
      </c>
      <c r="AO617">
        <v>1.38815639941688</v>
      </c>
      <c r="AP617">
        <v>1.3487097198900899</v>
      </c>
      <c r="AQ617">
        <v>1.5742618699388</v>
      </c>
      <c r="AR617">
        <v>1.3126508372869199</v>
      </c>
      <c r="AS617">
        <v>1.53357563886802</v>
      </c>
      <c r="AT617">
        <v>1.4919489364006899</v>
      </c>
      <c r="AU617">
        <v>1.3957462292065701</v>
      </c>
      <c r="AV617">
        <v>1.39749297037209</v>
      </c>
      <c r="AW617">
        <v>1.5170150576932599</v>
      </c>
      <c r="AX617">
        <v>1.5200990276653199</v>
      </c>
      <c r="AY617">
        <v>1.4225755831465099</v>
      </c>
      <c r="AZ617">
        <v>1.3515005509042901</v>
      </c>
      <c r="BA617">
        <v>1.44644593253954</v>
      </c>
      <c r="BB617">
        <v>1.4241947539058799</v>
      </c>
      <c r="BC617">
        <v>1.65293369179794</v>
      </c>
      <c r="BD617">
        <v>1.58788949558228</v>
      </c>
      <c r="BE617">
        <v>1.4852314039049299</v>
      </c>
      <c r="BF617">
        <v>1.46609687550092</v>
      </c>
      <c r="BG617">
        <v>1.37403849680461</v>
      </c>
      <c r="BH617">
        <v>1.3595421800429199</v>
      </c>
      <c r="BI617">
        <v>1.50778147043987</v>
      </c>
      <c r="BJ617">
        <v>1.51041528848748</v>
      </c>
      <c r="BK617">
        <v>1.4129231346548501</v>
      </c>
      <c r="BL617">
        <v>1.32537675171181</v>
      </c>
      <c r="BM617">
        <v>1.66897683937418</v>
      </c>
      <c r="BN617">
        <v>1.5585998501436999</v>
      </c>
      <c r="BO617">
        <v>1.5617265721206699</v>
      </c>
      <c r="BP617">
        <v>1.4921955658305699</v>
      </c>
      <c r="BQ617">
        <v>1.51250202576996</v>
      </c>
      <c r="BR617">
        <v>1.34651723619384</v>
      </c>
      <c r="BS617">
        <v>1.5867017099816201</v>
      </c>
      <c r="BT617">
        <v>1.5628611851409899</v>
      </c>
      <c r="BU617">
        <v>1.50993902591511</v>
      </c>
      <c r="BV617">
        <v>1.58218674111262</v>
      </c>
      <c r="BW617">
        <v>1.62762862500149</v>
      </c>
      <c r="BX617">
        <v>1.6226458949977001</v>
      </c>
      <c r="BY617">
        <v>1.57588368668237</v>
      </c>
      <c r="BZ617">
        <v>1.5456236093998601</v>
      </c>
      <c r="CA617">
        <v>1.5759471031102501</v>
      </c>
      <c r="CB617">
        <v>1.50807421046606</v>
      </c>
      <c r="CC617">
        <v>1.6522989431889501</v>
      </c>
      <c r="CD617">
        <v>1.6260972167714201</v>
      </c>
      <c r="CE617">
        <v>1.3726381644224099</v>
      </c>
      <c r="CF617">
        <v>1.1550241443770599</v>
      </c>
      <c r="CG617">
        <v>1.3249934432557799</v>
      </c>
      <c r="CH617">
        <v>1.2975171581499501</v>
      </c>
      <c r="CI617">
        <v>1.5998758114415399</v>
      </c>
      <c r="CJ617">
        <v>1.67592044889429</v>
      </c>
      <c r="CK617">
        <v>1.3302584225443499</v>
      </c>
      <c r="CL617">
        <v>1.2664825085761999</v>
      </c>
      <c r="CM617">
        <v>1.49548033942416</v>
      </c>
      <c r="CN617">
        <v>1.4915936937769501</v>
      </c>
      <c r="CO617">
        <v>1.4953829006278401</v>
      </c>
      <c r="CP617">
        <v>1.43959714224997</v>
      </c>
      <c r="CQ617">
        <v>1.3405046182745399</v>
      </c>
      <c r="CR617">
        <v>1.30561933520479</v>
      </c>
      <c r="CS617">
        <v>1.37860148704783</v>
      </c>
      <c r="CT617">
        <v>1.34915650944115</v>
      </c>
      <c r="CU617">
        <v>1.3697797153662701</v>
      </c>
      <c r="CV617">
        <v>1.3526056723045901</v>
      </c>
      <c r="CW617">
        <v>1.5377316113850401</v>
      </c>
      <c r="CX617">
        <v>1.5712355395347</v>
      </c>
      <c r="CY617">
        <v>1.68476392371541</v>
      </c>
      <c r="CZ617">
        <v>1.7042827689237099</v>
      </c>
      <c r="DA617">
        <v>1.48778245459642</v>
      </c>
      <c r="DB617">
        <v>1.5457822886597099</v>
      </c>
      <c r="DC617">
        <v>1.4775602553965099</v>
      </c>
      <c r="DD617">
        <v>1.51549083039757</v>
      </c>
      <c r="DE617">
        <v>1.21644434724131</v>
      </c>
      <c r="DF617">
        <v>1.1952903336068199</v>
      </c>
      <c r="DG617">
        <v>1.4723637544041199</v>
      </c>
      <c r="DH617">
        <v>1.54805442476516</v>
      </c>
      <c r="DI617">
        <v>1.2782561074095999</v>
      </c>
      <c r="DJ617">
        <v>1.3394337774994001</v>
      </c>
      <c r="DK617">
        <v>1.5424198842804899</v>
      </c>
      <c r="DL617">
        <v>1.6099449881439301</v>
      </c>
      <c r="DM617">
        <v>1.51854321506915</v>
      </c>
      <c r="DN617">
        <v>1.6241271241645601</v>
      </c>
      <c r="DO617">
        <v>1.51974733600784</v>
      </c>
      <c r="DP617">
        <v>1.56446218913932</v>
      </c>
      <c r="DQ617">
        <v>1.4836689454704199</v>
      </c>
      <c r="DR617">
        <v>1.60121744211948</v>
      </c>
      <c r="DS617">
        <v>1.4701628661874799</v>
      </c>
      <c r="DT617">
        <v>1.4181748851409901</v>
      </c>
      <c r="DU617">
        <v>1.5067947306886</v>
      </c>
      <c r="DV617">
        <v>1.5746100173303901</v>
      </c>
      <c r="DW617">
        <v>1.44179262760963</v>
      </c>
      <c r="DX617">
        <v>1.3997525795899901</v>
      </c>
      <c r="DY617">
        <v>1.67346745844582</v>
      </c>
      <c r="DZ617">
        <v>1.7736310049336299</v>
      </c>
      <c r="EA617">
        <v>1.61148445116794</v>
      </c>
      <c r="EB617">
        <v>1.6157643924990099</v>
      </c>
      <c r="EC617">
        <v>1.47920749305537</v>
      </c>
      <c r="ED617">
        <v>1.5493874885749801</v>
      </c>
      <c r="EE617">
        <v>1.61457470566994</v>
      </c>
      <c r="EF617">
        <v>1.7305535205021001</v>
      </c>
      <c r="EG617">
        <v>1.3915482061895501</v>
      </c>
      <c r="EH617">
        <v>1.46689068423064</v>
      </c>
      <c r="EI617">
        <v>1.6094245932648099</v>
      </c>
      <c r="EJ617">
        <v>1.6428987817379299</v>
      </c>
      <c r="EK617">
        <v>1.43786919683268</v>
      </c>
      <c r="EL617">
        <v>1.4805720216754199</v>
      </c>
      <c r="EM617">
        <v>1.6566036868806</v>
      </c>
      <c r="EN617">
        <v>1.7038797649813899</v>
      </c>
      <c r="EO617">
        <v>1.49703918465964</v>
      </c>
      <c r="EP617">
        <v>1.5521778379138</v>
      </c>
      <c r="EQ617">
        <v>1.5860434434542301</v>
      </c>
      <c r="ER617">
        <v>1.6255058286817099</v>
      </c>
      <c r="ES617">
        <v>1.51200249907506</v>
      </c>
      <c r="ET617">
        <v>1.5603747432731301</v>
      </c>
      <c r="EU617">
        <v>1.5981517513032599</v>
      </c>
      <c r="EV617">
        <v>1.6796061687288799</v>
      </c>
      <c r="EW617">
        <v>1.43797702873277</v>
      </c>
      <c r="EX617">
        <v>1.4593016479674099</v>
      </c>
      <c r="EY617">
        <v>1.4160613366872901</v>
      </c>
      <c r="EZ617">
        <v>1.53146492478041</v>
      </c>
      <c r="FA617">
        <v>1.22957897222542</v>
      </c>
      <c r="FB617">
        <v>1.30124219563697</v>
      </c>
      <c r="FC617">
        <v>1.4853736742989601</v>
      </c>
      <c r="FD617">
        <v>1.5547076325009199</v>
      </c>
      <c r="FE617">
        <v>1.5242301049650999</v>
      </c>
      <c r="FF617">
        <v>1.5913447659276301</v>
      </c>
      <c r="FG617">
        <v>1.61595135321363</v>
      </c>
      <c r="FH617">
        <v>1.66386520585345</v>
      </c>
      <c r="FI617">
        <v>1.4246292299297401</v>
      </c>
      <c r="FJ617">
        <v>1.4541144086801501</v>
      </c>
      <c r="FK617">
        <v>1.54490620251443</v>
      </c>
      <c r="FL617">
        <v>1.6600921011968599</v>
      </c>
      <c r="FM617">
        <v>1.49942962863383</v>
      </c>
      <c r="FN617">
        <v>1.5719421864563301</v>
      </c>
      <c r="FO617">
        <v>1.39737307254359</v>
      </c>
      <c r="FP617">
        <v>1.4571959556649201</v>
      </c>
      <c r="FQ617">
        <v>1.5756492465699401</v>
      </c>
      <c r="FR617">
        <v>1.6337947468259899</v>
      </c>
      <c r="FS617">
        <v>1.4748530817335199</v>
      </c>
      <c r="FT617">
        <v>1.5727735991854299</v>
      </c>
      <c r="FU617">
        <v>1.5064435243755701</v>
      </c>
      <c r="FV617">
        <v>1.62680065469274</v>
      </c>
      <c r="FW617">
        <v>1.54066172323821</v>
      </c>
      <c r="FX617">
        <v>1.61297123542933</v>
      </c>
      <c r="FY617">
        <v>1.4213826971021799</v>
      </c>
      <c r="FZ617">
        <v>1.4611930252943099</v>
      </c>
      <c r="GA617">
        <v>1.62154497504932</v>
      </c>
      <c r="GB617">
        <v>1.6094720546549199</v>
      </c>
      <c r="GC617">
        <v>1.5688238755322099</v>
      </c>
      <c r="GD617">
        <v>1.5861887363812901</v>
      </c>
      <c r="GE617">
        <v>1.4423950641334899</v>
      </c>
      <c r="GF617">
        <v>1.5203177910854</v>
      </c>
      <c r="GG617">
        <v>1.4108141898695301</v>
      </c>
      <c r="GH617">
        <v>1.3940488905289601</v>
      </c>
      <c r="GI617">
        <v>1.5228351519430099</v>
      </c>
      <c r="GJ617">
        <v>1.55102825474982</v>
      </c>
    </row>
    <row r="618" spans="1:192" x14ac:dyDescent="0.45">
      <c r="A618" t="s">
        <v>118</v>
      </c>
      <c r="B618" t="s">
        <v>115</v>
      </c>
      <c r="C618" t="s">
        <v>117</v>
      </c>
      <c r="D618">
        <v>50</v>
      </c>
      <c r="E618" s="1" cm="1">
        <f t="array" ref="E618">SUMPRODUCT($G618:$FZY618,$G$2:$FZY$2)/SUMPRODUCT(--($G618:$FZY618&lt;&gt;""),$G$2:$FZY$2)</f>
        <v>1.0933571694037461</v>
      </c>
      <c r="F618" s="1" cm="1">
        <f t="array" ref="F618">SUMPRODUCT($G618:$FZY618,$F$2:$FZX$2)/SUMPRODUCT(--($G618:$FZY618&lt;&gt;""),$F$2:$FZX$2)</f>
        <v>1.0586121152377197</v>
      </c>
      <c r="G618">
        <v>1.1906832086566399</v>
      </c>
      <c r="H618">
        <v>1.0293162087390999</v>
      </c>
      <c r="I618">
        <v>1.0568483097235299</v>
      </c>
      <c r="J618">
        <v>1.03807613514456</v>
      </c>
      <c r="K618">
        <v>1.05764661354423</v>
      </c>
      <c r="L618">
        <v>1.040564277661</v>
      </c>
      <c r="M618">
        <v>1.0610536632887799</v>
      </c>
      <c r="N618">
        <v>1.04412275990419</v>
      </c>
      <c r="O618">
        <v>1.0552508132251901</v>
      </c>
      <c r="P618">
        <v>1.0412199395944499</v>
      </c>
      <c r="Q618">
        <v>1.07262381744448</v>
      </c>
      <c r="R618">
        <v>1.0622382146159199</v>
      </c>
      <c r="S618">
        <v>1.0809609425409299</v>
      </c>
      <c r="T618">
        <v>1.0800011214845999</v>
      </c>
      <c r="U618">
        <v>1.0549381574702299</v>
      </c>
      <c r="V618">
        <v>1.0462202368584199</v>
      </c>
      <c r="W618">
        <v>1.0463580844274101</v>
      </c>
      <c r="X618">
        <v>1.056617512291</v>
      </c>
      <c r="Y618">
        <v>1.1065565792963401</v>
      </c>
      <c r="Z618">
        <v>1.08439520750931</v>
      </c>
      <c r="AA618">
        <v>1.10745556160464</v>
      </c>
      <c r="AB618">
        <v>1.1103783505904099</v>
      </c>
      <c r="AC618">
        <v>1.10745556160464</v>
      </c>
      <c r="AD618">
        <v>1.1103783505904099</v>
      </c>
      <c r="AE618">
        <v>1.10068041032181</v>
      </c>
      <c r="AF618">
        <v>1.07607504318734</v>
      </c>
      <c r="AG618">
        <v>1.1350295078982799</v>
      </c>
      <c r="AH618">
        <v>1.15902221122183</v>
      </c>
      <c r="AI618">
        <v>1.10399968808816</v>
      </c>
      <c r="AJ618">
        <v>1.09991039799756</v>
      </c>
      <c r="AK618">
        <v>1.0738703261637199</v>
      </c>
      <c r="AL618">
        <v>1.0601526431081201</v>
      </c>
      <c r="AM618">
        <v>1.0930064191866</v>
      </c>
      <c r="AN618">
        <v>1.0079622550137199</v>
      </c>
      <c r="AO618">
        <v>0.966252643164912</v>
      </c>
      <c r="AP618">
        <v>0.95803920659244302</v>
      </c>
      <c r="AQ618">
        <v>1.12791628735684</v>
      </c>
      <c r="AR618">
        <v>0.98903080308496305</v>
      </c>
      <c r="AS618">
        <v>1.1112272727926</v>
      </c>
      <c r="AT618">
        <v>1.05632147457891</v>
      </c>
      <c r="AU618">
        <v>1.0611385561646101</v>
      </c>
      <c r="AV618">
        <v>1.0541326300599601</v>
      </c>
      <c r="AW618">
        <v>1.1225645270479101</v>
      </c>
      <c r="AX618">
        <v>1.12033519839457</v>
      </c>
      <c r="AY618">
        <v>1.07851827014274</v>
      </c>
      <c r="AZ618">
        <v>1.00742533848306</v>
      </c>
      <c r="BA618">
        <v>0.99695381818398299</v>
      </c>
      <c r="BB618">
        <v>0.99014815537721601</v>
      </c>
      <c r="BC618">
        <v>1.0204043441044801</v>
      </c>
      <c r="BD618">
        <v>0.98805850708866905</v>
      </c>
      <c r="BE618">
        <v>1.07202170259062</v>
      </c>
      <c r="BF618">
        <v>1.09263820364441</v>
      </c>
      <c r="BG618">
        <v>1.0745061971241401</v>
      </c>
      <c r="BH618">
        <v>1.0655396020913499</v>
      </c>
      <c r="BI618">
        <v>1.05073623974412</v>
      </c>
      <c r="BJ618">
        <v>1.04181096491256</v>
      </c>
      <c r="BK618">
        <v>0.93620996423930303</v>
      </c>
      <c r="BL618">
        <v>0.92836256834739495</v>
      </c>
      <c r="BM618">
        <v>1.1135344837226899</v>
      </c>
      <c r="BN618">
        <v>1.0841473288674599</v>
      </c>
      <c r="BO618">
        <v>1.0924913169875701</v>
      </c>
      <c r="BP618">
        <v>1.08523579341229</v>
      </c>
      <c r="BQ618">
        <v>0.99664622064622399</v>
      </c>
      <c r="BR618">
        <v>0.95868558642625901</v>
      </c>
      <c r="BS618">
        <v>1.0940845869501501</v>
      </c>
      <c r="BT618">
        <v>1.0924933987916701</v>
      </c>
      <c r="BU618">
        <v>1.07308796176976</v>
      </c>
      <c r="BV618">
        <v>1.12621006826973</v>
      </c>
      <c r="BW618">
        <v>1.0979589590349901</v>
      </c>
      <c r="BX618">
        <v>1.0570636631079899</v>
      </c>
      <c r="BY618">
        <v>1.0212195661644099</v>
      </c>
      <c r="BZ618">
        <v>1.01966122540497</v>
      </c>
      <c r="CA618">
        <v>1.4630763194154801</v>
      </c>
      <c r="CB618">
        <v>1.20706584731637</v>
      </c>
      <c r="CC618">
        <v>1.12701347411575</v>
      </c>
      <c r="CD618">
        <v>1.1236667468770201</v>
      </c>
      <c r="CE618">
        <v>1.08218268916547</v>
      </c>
      <c r="CF618">
        <v>0.96539322392528903</v>
      </c>
      <c r="CG618">
        <v>1.3389287690698599</v>
      </c>
      <c r="CH618">
        <v>1.1608570546399599</v>
      </c>
      <c r="CI618">
        <v>1.0863278726625101</v>
      </c>
      <c r="CJ618">
        <v>1.1054529889181</v>
      </c>
      <c r="CK618">
        <v>1.19787971248664</v>
      </c>
      <c r="CL618">
        <v>1.0268270219540301</v>
      </c>
      <c r="CM618">
        <v>1.1138249075716</v>
      </c>
      <c r="CN618">
        <v>1.03363858880902</v>
      </c>
      <c r="CO618">
        <v>0.99590058591971098</v>
      </c>
      <c r="CP618">
        <v>0.98167934737825102</v>
      </c>
      <c r="CQ618">
        <v>1.07841003079636</v>
      </c>
      <c r="CR618">
        <v>0.95308193810553299</v>
      </c>
      <c r="CS618">
        <v>0.98564842312462597</v>
      </c>
      <c r="CT618">
        <v>0.98991075139933304</v>
      </c>
      <c r="CU618">
        <v>0.98374078040991997</v>
      </c>
      <c r="CV618">
        <v>0.98575235099655401</v>
      </c>
      <c r="CW618">
        <v>1.1396874530639201</v>
      </c>
      <c r="CX618">
        <v>1.1026704087465</v>
      </c>
      <c r="CY618">
        <v>1.0868588368947101</v>
      </c>
      <c r="CZ618">
        <v>1.0992147556026799</v>
      </c>
      <c r="DA618">
        <v>1.10045964595916</v>
      </c>
      <c r="DB618">
        <v>1.13518181598219</v>
      </c>
      <c r="DC618">
        <v>1.0587296684449801</v>
      </c>
      <c r="DD618">
        <v>1.09640742792585</v>
      </c>
      <c r="DE618">
        <v>1.06869323193358</v>
      </c>
      <c r="DF618">
        <v>1.0188232775019199</v>
      </c>
      <c r="DG618">
        <v>1.1091992914239099</v>
      </c>
      <c r="DH618">
        <v>1.1243128506031499</v>
      </c>
      <c r="DI618">
        <v>1.0672281604467599</v>
      </c>
      <c r="DJ618">
        <v>1.12540270261416</v>
      </c>
      <c r="DK618">
        <v>1.1470093363520999</v>
      </c>
      <c r="DL618">
        <v>1.17500017968867</v>
      </c>
      <c r="DM618">
        <v>1.1168409768207599</v>
      </c>
      <c r="DN618">
        <v>1.1646238439877099</v>
      </c>
      <c r="DO618">
        <v>1.1391978320971301</v>
      </c>
      <c r="DP618">
        <v>1.09299149609668</v>
      </c>
      <c r="DQ618">
        <v>1.10339258989181</v>
      </c>
      <c r="DR618">
        <v>1.1532832980438501</v>
      </c>
      <c r="DS618">
        <v>0.97406368062870696</v>
      </c>
      <c r="DT618">
        <v>0.99060952763758503</v>
      </c>
      <c r="DU618">
        <v>1.1044613228106901</v>
      </c>
      <c r="DV618">
        <v>1.1434465160476299</v>
      </c>
      <c r="DW618">
        <v>1.13818892782234</v>
      </c>
      <c r="DX618">
        <v>1.04051046486675</v>
      </c>
      <c r="DY618">
        <v>1.1093334740070799</v>
      </c>
      <c r="DZ618">
        <v>1.1344510785202699</v>
      </c>
      <c r="EA618">
        <v>1.0872190820450001</v>
      </c>
      <c r="EB618">
        <v>1.1007121757215299</v>
      </c>
      <c r="EC618">
        <v>1.1201967088793501</v>
      </c>
      <c r="ED618">
        <v>1.15743834273355</v>
      </c>
      <c r="EE618">
        <v>1.0791096518451899</v>
      </c>
      <c r="EF618">
        <v>1.121677068119</v>
      </c>
      <c r="EG618">
        <v>1.06654567551665</v>
      </c>
      <c r="EH618">
        <v>1.0763850389793701</v>
      </c>
      <c r="EI618">
        <v>1.0458216607800701</v>
      </c>
      <c r="EJ618">
        <v>1.0755818314760499</v>
      </c>
      <c r="EK618">
        <v>0.99433226555090704</v>
      </c>
      <c r="EL618">
        <v>1.0280979934804799</v>
      </c>
      <c r="EM618">
        <v>1.1166536599726</v>
      </c>
      <c r="EN618">
        <v>1.13142858869324</v>
      </c>
      <c r="EO618">
        <v>1.04654180478188</v>
      </c>
      <c r="EP618">
        <v>1.0837477639587201</v>
      </c>
      <c r="EQ618">
        <v>1.10707773943749</v>
      </c>
      <c r="ER618">
        <v>1.15563462278423</v>
      </c>
      <c r="ES618">
        <v>1.0659413374714899</v>
      </c>
      <c r="ET618">
        <v>1.11240991910311</v>
      </c>
      <c r="EU618">
        <v>1.09167337300881</v>
      </c>
      <c r="EV618">
        <v>1.1291210255213699</v>
      </c>
      <c r="EW618">
        <v>1.1664005084201501</v>
      </c>
      <c r="EX618">
        <v>1.0943408570134201</v>
      </c>
      <c r="EY618">
        <v>1.10891500495513</v>
      </c>
      <c r="EZ618">
        <v>1.13703990246161</v>
      </c>
      <c r="FA618">
        <v>1.04724395472014</v>
      </c>
      <c r="FB618">
        <v>1.0917098356934101</v>
      </c>
      <c r="FC618">
        <v>1.1486999233252799</v>
      </c>
      <c r="FD618">
        <v>1.1146759055769899</v>
      </c>
      <c r="FE618">
        <v>1.15685950940811</v>
      </c>
      <c r="FF618">
        <v>1.1648809527553201</v>
      </c>
      <c r="FG618">
        <v>1.1221054647416</v>
      </c>
      <c r="FH618">
        <v>1.1390828277938401</v>
      </c>
      <c r="FI618">
        <v>1.04383416262813</v>
      </c>
      <c r="FJ618">
        <v>1.0295990660515899</v>
      </c>
      <c r="FK618">
        <v>1.11515560007694</v>
      </c>
      <c r="FL618">
        <v>1.1680275199555601</v>
      </c>
      <c r="FM618">
        <v>1.1066346123808799</v>
      </c>
      <c r="FN618">
        <v>1.1500809225344399</v>
      </c>
      <c r="FO618">
        <v>1.13330831057022</v>
      </c>
      <c r="FP618">
        <v>1.13335155373843</v>
      </c>
      <c r="FQ618">
        <v>1.0966648028442101</v>
      </c>
      <c r="FR618">
        <v>1.15142015861493</v>
      </c>
      <c r="FS618">
        <v>1.0825901464111101</v>
      </c>
      <c r="FT618">
        <v>1.14488048749088</v>
      </c>
      <c r="FU618">
        <v>1.16653582368265</v>
      </c>
      <c r="FV618">
        <v>1.1884839598023</v>
      </c>
      <c r="FW618">
        <v>1.1151275913251899</v>
      </c>
      <c r="FX618">
        <v>1.11874224929096</v>
      </c>
      <c r="FY618">
        <v>1.06482035015445</v>
      </c>
      <c r="FZ618">
        <v>1.0895967094388499</v>
      </c>
      <c r="GA618">
        <v>1.1298024786379</v>
      </c>
      <c r="GB618">
        <v>1.1466593335622901</v>
      </c>
      <c r="GC618">
        <v>1.1839214027395799</v>
      </c>
      <c r="GD618">
        <v>1.17278886889287</v>
      </c>
      <c r="GE618">
        <v>1.02442018249008</v>
      </c>
      <c r="GF618">
        <v>1.10245245732766</v>
      </c>
      <c r="GG618">
        <v>1.0469245681093</v>
      </c>
      <c r="GH618">
        <v>1.0165122578575401</v>
      </c>
      <c r="GI618">
        <v>1.08108611237251</v>
      </c>
      <c r="GJ618">
        <v>1.11550118420414</v>
      </c>
    </row>
    <row r="619" spans="1:192" x14ac:dyDescent="0.45">
      <c r="A619" t="s">
        <v>118</v>
      </c>
      <c r="B619" t="s">
        <v>115</v>
      </c>
      <c r="C619" t="s">
        <v>116</v>
      </c>
      <c r="D619">
        <v>50</v>
      </c>
      <c r="E619" s="1" cm="1">
        <f t="array" ref="E619">SUMPRODUCT($G619:$FZY619,$G$2:$FZY$2)/SUMPRODUCT(--($G619:$FZY619&lt;&gt;""),$G$2:$FZY$2)</f>
        <v>1.1276679647177135</v>
      </c>
      <c r="F619" s="1" cm="1">
        <f t="array" ref="F619">SUMPRODUCT($G619:$FZY619,$F$2:$FZX$2)/SUMPRODUCT(--($G619:$FZY619&lt;&gt;""),$F$2:$FZX$2)</f>
        <v>1.0809007157226538</v>
      </c>
      <c r="G619">
        <v>1.2191622262481201</v>
      </c>
      <c r="H619">
        <v>1.04945453909209</v>
      </c>
      <c r="I619">
        <v>1.1113309271155101</v>
      </c>
      <c r="J619">
        <v>1.0664482059998099</v>
      </c>
      <c r="K619">
        <v>1.1146292169473999</v>
      </c>
      <c r="L619">
        <v>1.0749003277448601</v>
      </c>
      <c r="M619">
        <v>1.11755101037128</v>
      </c>
      <c r="N619">
        <v>1.0720693697874299</v>
      </c>
      <c r="O619">
        <v>1.10885640893218</v>
      </c>
      <c r="P619">
        <v>1.07179640070367</v>
      </c>
      <c r="Q619">
        <v>1.1237012587253601</v>
      </c>
      <c r="R619">
        <v>1.07882563056291</v>
      </c>
      <c r="S619">
        <v>1.11348382462089</v>
      </c>
      <c r="T619">
        <v>1.1079631280211899</v>
      </c>
      <c r="U619">
        <v>1.05978666640969</v>
      </c>
      <c r="V619">
        <v>1.0753823588635401</v>
      </c>
      <c r="W619">
        <v>1.0625107622596599</v>
      </c>
      <c r="X619">
        <v>1.06751748337099</v>
      </c>
      <c r="Y619">
        <v>1.1636303462908899</v>
      </c>
      <c r="Z619">
        <v>1.1190487436432599</v>
      </c>
      <c r="AA619">
        <v>1.13269205338389</v>
      </c>
      <c r="AB619">
        <v>1.1284111290293899</v>
      </c>
      <c r="AC619">
        <v>1.13269205338389</v>
      </c>
      <c r="AD619">
        <v>1.1284111290293899</v>
      </c>
      <c r="AE619">
        <v>1.1277472652371101</v>
      </c>
      <c r="AF619">
        <v>1.09185278062314</v>
      </c>
      <c r="AG619">
        <v>1.1683751093046799</v>
      </c>
      <c r="AH619">
        <v>1.1843129027494099</v>
      </c>
      <c r="AI619">
        <v>1.1254467749575401</v>
      </c>
      <c r="AJ619">
        <v>1.11630000881489</v>
      </c>
      <c r="AK619">
        <v>1.0842459552142201</v>
      </c>
      <c r="AL619">
        <v>1.0700202856168799</v>
      </c>
      <c r="AM619">
        <v>1.1569609713968501</v>
      </c>
      <c r="AN619">
        <v>1.0345012219804699</v>
      </c>
      <c r="AO619">
        <v>1.0041547230312</v>
      </c>
      <c r="AP619">
        <v>0.97891571621284301</v>
      </c>
      <c r="AQ619">
        <v>1.1465349334066199</v>
      </c>
      <c r="AR619">
        <v>1.01400424773769</v>
      </c>
      <c r="AS619">
        <v>1.1345969396002999</v>
      </c>
      <c r="AT619">
        <v>1.0758088868679101</v>
      </c>
      <c r="AU619">
        <v>1.10163849748221</v>
      </c>
      <c r="AV619">
        <v>1.0900884289758299</v>
      </c>
      <c r="AW619">
        <v>1.13150337203674</v>
      </c>
      <c r="AX619">
        <v>1.1447397282167</v>
      </c>
      <c r="AY619">
        <v>1.1663569319873699</v>
      </c>
      <c r="AZ619">
        <v>1.0230881750693299</v>
      </c>
      <c r="BA619">
        <v>1.0206526266283</v>
      </c>
      <c r="BB619">
        <v>1.0066479804995401</v>
      </c>
      <c r="BC619">
        <v>1.0369994162821801</v>
      </c>
      <c r="BD619">
        <v>1.01444133826941</v>
      </c>
      <c r="BE619">
        <v>1.089509325042</v>
      </c>
      <c r="BF619">
        <v>1.1090480964496201</v>
      </c>
      <c r="BG619">
        <v>1.11374036801943</v>
      </c>
      <c r="BH619">
        <v>1.0969506668634501</v>
      </c>
      <c r="BI619">
        <v>1.0790273955568299</v>
      </c>
      <c r="BJ619">
        <v>1.05176954124041</v>
      </c>
      <c r="BK619">
        <v>0.981471606943074</v>
      </c>
      <c r="BL619">
        <v>0.95341602087004895</v>
      </c>
      <c r="BM619">
        <v>1.1110714725058399</v>
      </c>
      <c r="BN619">
        <v>1.1111125711537799</v>
      </c>
      <c r="BO619">
        <v>1.1153503223296299</v>
      </c>
      <c r="BP619">
        <v>1.1057594835090001</v>
      </c>
      <c r="BQ619">
        <v>1.0033927787288299</v>
      </c>
      <c r="BR619">
        <v>0.98026787396714898</v>
      </c>
      <c r="BS619">
        <v>1.11156558503662</v>
      </c>
      <c r="BT619">
        <v>1.1236900563927701</v>
      </c>
      <c r="BU619">
        <v>1.08104391584091</v>
      </c>
      <c r="BV619">
        <v>1.1336907162102099</v>
      </c>
      <c r="BW619">
        <v>1.12818094917547</v>
      </c>
      <c r="BX619">
        <v>1.0822172168561199</v>
      </c>
      <c r="BY619">
        <v>1.0537449423855501</v>
      </c>
      <c r="BZ619">
        <v>1.04194667603781</v>
      </c>
      <c r="CA619">
        <v>1.4878486672134399</v>
      </c>
      <c r="CB619">
        <v>1.2059363974853901</v>
      </c>
      <c r="CC619">
        <v>1.16109534931009</v>
      </c>
      <c r="CD619">
        <v>1.15308883857968</v>
      </c>
      <c r="CE619">
        <v>1.12697660717585</v>
      </c>
      <c r="CF619">
        <v>1.00486824481819</v>
      </c>
      <c r="CG619">
        <v>1.4078105732550199</v>
      </c>
      <c r="CH619">
        <v>1.18020057224826</v>
      </c>
      <c r="CI619">
        <v>1.11972778681824</v>
      </c>
      <c r="CJ619">
        <v>1.1400703735164499</v>
      </c>
      <c r="CK619">
        <v>1.3305764323282501</v>
      </c>
      <c r="CL619">
        <v>1.05350801156463</v>
      </c>
      <c r="CM619">
        <v>1.1331304540479299</v>
      </c>
      <c r="CN619">
        <v>1.05487272559821</v>
      </c>
      <c r="CO619">
        <v>1.03387875090533</v>
      </c>
      <c r="CP619">
        <v>0.997133142411884</v>
      </c>
      <c r="CQ619">
        <v>1.1306117345282001</v>
      </c>
      <c r="CR619">
        <v>0.976278182472197</v>
      </c>
      <c r="CS619">
        <v>1.0192674330520599</v>
      </c>
      <c r="CT619">
        <v>1.0139988525354899</v>
      </c>
      <c r="CU619">
        <v>1.01136645390478</v>
      </c>
      <c r="CV619">
        <v>1.0070095691662899</v>
      </c>
      <c r="CW619">
        <v>1.1877939374084101</v>
      </c>
      <c r="CX619">
        <v>1.1224538775906501</v>
      </c>
      <c r="CY619">
        <v>1.1020694362905701</v>
      </c>
      <c r="CZ619">
        <v>1.1142815395966501</v>
      </c>
      <c r="DA619">
        <v>1.1138768460637201</v>
      </c>
      <c r="DB619">
        <v>1.1508902593235</v>
      </c>
      <c r="DC619">
        <v>1.07416525176364</v>
      </c>
      <c r="DD619">
        <v>1.1091369963381099</v>
      </c>
      <c r="DE619">
        <v>1.1035792325216001</v>
      </c>
      <c r="DF619">
        <v>1.0371186950654001</v>
      </c>
      <c r="DG619">
        <v>1.15356175169405</v>
      </c>
      <c r="DH619">
        <v>1.1467803746485501</v>
      </c>
      <c r="DI619">
        <v>1.0855456135830299</v>
      </c>
      <c r="DJ619">
        <v>1.1363768377635399</v>
      </c>
      <c r="DK619">
        <v>1.16860520229214</v>
      </c>
      <c r="DL619">
        <v>1.2031420428771</v>
      </c>
      <c r="DM619">
        <v>1.1126024104213299</v>
      </c>
      <c r="DN619">
        <v>1.1690834141195501</v>
      </c>
      <c r="DO619">
        <v>1.15961057036157</v>
      </c>
      <c r="DP619">
        <v>1.1418657425855201</v>
      </c>
      <c r="DQ619">
        <v>1.1139320083928601</v>
      </c>
      <c r="DR619">
        <v>1.1620317929692401</v>
      </c>
      <c r="DS619">
        <v>0.99454510046262701</v>
      </c>
      <c r="DT619">
        <v>0.99645046709740703</v>
      </c>
      <c r="DU619">
        <v>1.1263920470186299</v>
      </c>
      <c r="DV619">
        <v>1.16038762533924</v>
      </c>
      <c r="DW619">
        <v>1.1451822139419501</v>
      </c>
      <c r="DX619">
        <v>1.0686717380511801</v>
      </c>
      <c r="DY619">
        <v>1.14631645225312</v>
      </c>
      <c r="DZ619">
        <v>1.1931111864409201</v>
      </c>
      <c r="EA619">
        <v>1.12721950829702</v>
      </c>
      <c r="EB619">
        <v>1.1309926757956901</v>
      </c>
      <c r="EC619">
        <v>1.11505837114912</v>
      </c>
      <c r="ED619">
        <v>1.1607007839299199</v>
      </c>
      <c r="EE619">
        <v>1.1201619765950099</v>
      </c>
      <c r="EF619">
        <v>1.1602661185771499</v>
      </c>
      <c r="EG619">
        <v>1.07515068510042</v>
      </c>
      <c r="EH619">
        <v>1.08900293591049</v>
      </c>
      <c r="EI619">
        <v>1.05767677195801</v>
      </c>
      <c r="EJ619">
        <v>1.0811159475635499</v>
      </c>
      <c r="EK619">
        <v>1.0183023754523901</v>
      </c>
      <c r="EL619">
        <v>1.04703246859038</v>
      </c>
      <c r="EM619">
        <v>1.1427512714085</v>
      </c>
      <c r="EN619">
        <v>1.1311151025541399</v>
      </c>
      <c r="EO619">
        <v>1.0478838714351599</v>
      </c>
      <c r="EP619">
        <v>1.0976123609827899</v>
      </c>
      <c r="EQ619">
        <v>1.1251761668925899</v>
      </c>
      <c r="ER619">
        <v>1.16160174433712</v>
      </c>
      <c r="ES619">
        <v>1.09565760424213</v>
      </c>
      <c r="ET619">
        <v>1.1370771890012601</v>
      </c>
      <c r="EU619">
        <v>1.1257414760382101</v>
      </c>
      <c r="EV619">
        <v>1.1542675147269501</v>
      </c>
      <c r="EW619">
        <v>1.1771085582594001</v>
      </c>
      <c r="EX619">
        <v>1.1074099159523401</v>
      </c>
      <c r="EY619">
        <v>1.12295293785922</v>
      </c>
      <c r="EZ619">
        <v>1.1622989610265699</v>
      </c>
      <c r="FA619">
        <v>1.08357342575174</v>
      </c>
      <c r="FB619">
        <v>1.11791157355808</v>
      </c>
      <c r="FC619">
        <v>1.1794789214708099</v>
      </c>
      <c r="FD619">
        <v>1.1389276517414</v>
      </c>
      <c r="FE619">
        <v>1.1495530539505101</v>
      </c>
      <c r="FF619">
        <v>1.1755510369148301</v>
      </c>
      <c r="FG619">
        <v>1.1423442008673801</v>
      </c>
      <c r="FH619">
        <v>1.1588710877781601</v>
      </c>
      <c r="FI619">
        <v>1.0640298060372999</v>
      </c>
      <c r="FJ619">
        <v>1.0505062071623199</v>
      </c>
      <c r="FK619">
        <v>1.1258698722416201</v>
      </c>
      <c r="FL619">
        <v>1.1795914002002901</v>
      </c>
      <c r="FM619">
        <v>1.1262035274573201</v>
      </c>
      <c r="FN619">
        <v>1.17468123260586</v>
      </c>
      <c r="FO619">
        <v>1.13835070853856</v>
      </c>
      <c r="FP619">
        <v>1.15899985838977</v>
      </c>
      <c r="FQ619">
        <v>1.1346783824612401</v>
      </c>
      <c r="FR619">
        <v>1.1938149924535</v>
      </c>
      <c r="FS619">
        <v>1.08889503107286</v>
      </c>
      <c r="FT619">
        <v>1.15016658019061</v>
      </c>
      <c r="FU619">
        <v>1.2022229885286999</v>
      </c>
      <c r="FV619">
        <v>1.22156826679405</v>
      </c>
      <c r="FW619">
        <v>1.15440657194867</v>
      </c>
      <c r="FX619">
        <v>1.14318628323238</v>
      </c>
      <c r="FY619">
        <v>1.07863400250617</v>
      </c>
      <c r="FZ619">
        <v>1.1106464192802299</v>
      </c>
      <c r="GA619">
        <v>1.1321476922732401</v>
      </c>
      <c r="GB619">
        <v>1.1604812400636799</v>
      </c>
      <c r="GC619">
        <v>1.19697944984962</v>
      </c>
      <c r="GD619">
        <v>1.16837857934761</v>
      </c>
      <c r="GE619">
        <v>1.04137554495274</v>
      </c>
      <c r="GF619">
        <v>1.0961687980055299</v>
      </c>
      <c r="GG619">
        <v>1.0895207244206699</v>
      </c>
      <c r="GH619">
        <v>1.04407763229429</v>
      </c>
      <c r="GI619">
        <v>1.09728800420605</v>
      </c>
      <c r="GJ619">
        <v>1.1389213609769699</v>
      </c>
    </row>
    <row r="620" spans="1:192" x14ac:dyDescent="0.45">
      <c r="A620" t="s">
        <v>161</v>
      </c>
      <c r="B620" t="s">
        <v>115</v>
      </c>
      <c r="C620" t="s">
        <v>117</v>
      </c>
      <c r="D620">
        <v>50</v>
      </c>
      <c r="E620" s="1" cm="1">
        <f t="array" ref="E620">SUMPRODUCT($G620:$FZY620,$G$2:$FZY$2)/SUMPRODUCT(--($G620:$FZY620&lt;&gt;""),$G$2:$FZY$2)</f>
        <v>1.0413763145945218</v>
      </c>
      <c r="F620" s="1" cm="1">
        <f t="array" ref="F620">SUMPRODUCT($G620:$FZY620,$F$2:$FZX$2)/SUMPRODUCT(--($G620:$FZY620&lt;&gt;""),$F$2:$FZX$2)</f>
        <v>1.0075110164375878</v>
      </c>
      <c r="G620">
        <v>0.92895662278645197</v>
      </c>
      <c r="H620">
        <v>0.93439345592096201</v>
      </c>
      <c r="I620">
        <v>1.0060175910248199</v>
      </c>
      <c r="J620">
        <v>0.99060145213199002</v>
      </c>
      <c r="K620">
        <v>1.0085171385997</v>
      </c>
      <c r="L620">
        <v>0.99238987306121196</v>
      </c>
      <c r="M620">
        <v>1.0101845445014701</v>
      </c>
      <c r="N620">
        <v>0.99401513045140899</v>
      </c>
      <c r="O620">
        <v>1.0080145895735</v>
      </c>
      <c r="P620">
        <v>0.99049037020820996</v>
      </c>
      <c r="Q620">
        <v>1.0172924095996301</v>
      </c>
      <c r="R620">
        <v>1.0140718676302001</v>
      </c>
      <c r="S620">
        <v>0.97387806847255098</v>
      </c>
      <c r="T620">
        <v>0.97806918848370705</v>
      </c>
      <c r="U620">
        <v>1.0381630613522701</v>
      </c>
      <c r="V620">
        <v>1.0259389506654999</v>
      </c>
      <c r="W620">
        <v>1.0219562509231399</v>
      </c>
      <c r="X620">
        <v>1.01209882784977</v>
      </c>
      <c r="Y620">
        <v>1.0382713361547</v>
      </c>
      <c r="Z620">
        <v>1.0322655934685501</v>
      </c>
      <c r="AA620">
        <v>1.0062347615866301</v>
      </c>
      <c r="AB620">
        <v>1.04851208587342</v>
      </c>
      <c r="AC620">
        <v>1.0062347615866301</v>
      </c>
      <c r="AD620">
        <v>1.04851208587342</v>
      </c>
      <c r="AE620">
        <v>0.98751562075906196</v>
      </c>
      <c r="AF620">
        <v>0.99471462596349103</v>
      </c>
      <c r="AG620">
        <v>1.07606118849413</v>
      </c>
      <c r="AH620">
        <v>1.1012952002274301</v>
      </c>
      <c r="AI620">
        <v>0.99127179629251105</v>
      </c>
      <c r="AJ620">
        <v>1.03897866309937</v>
      </c>
      <c r="AK620">
        <v>1.01854017072409</v>
      </c>
      <c r="AL620">
        <v>1.0029622053762599</v>
      </c>
      <c r="AM620">
        <v>1.02200336455692</v>
      </c>
      <c r="AN620">
        <v>0.94657011401170499</v>
      </c>
      <c r="AO620">
        <v>0.93402044533281703</v>
      </c>
      <c r="AP620">
        <v>0.93674503668318498</v>
      </c>
      <c r="AQ620">
        <v>1.09319240108647</v>
      </c>
      <c r="AR620">
        <v>0.95381449607760105</v>
      </c>
      <c r="AS620">
        <v>0.98178260388378202</v>
      </c>
      <c r="AT620">
        <v>0.97920289417081596</v>
      </c>
      <c r="AU620">
        <v>0.99688185615522695</v>
      </c>
      <c r="AV620">
        <v>0.97897862555041304</v>
      </c>
      <c r="AW620">
        <v>1.0204342562144799</v>
      </c>
      <c r="AX620">
        <v>1.0647077040447801</v>
      </c>
      <c r="AY620">
        <v>1.0209113435505801</v>
      </c>
      <c r="AZ620">
        <v>0.941196943778141</v>
      </c>
      <c r="BA620">
        <v>1.0237011154668501</v>
      </c>
      <c r="BB620">
        <v>0.99491784397692395</v>
      </c>
      <c r="BC620">
        <v>0.96117188767547901</v>
      </c>
      <c r="BD620">
        <v>0.95630539019309002</v>
      </c>
      <c r="BE620">
        <v>1.0730988928865499</v>
      </c>
      <c r="BF620">
        <v>1.0588002326541099</v>
      </c>
      <c r="BG620">
        <v>0.98285736096155796</v>
      </c>
      <c r="BH620">
        <v>0.99789355878873298</v>
      </c>
      <c r="BI620">
        <v>0.93890141515433501</v>
      </c>
      <c r="BJ620">
        <v>0.96251661538153399</v>
      </c>
      <c r="BK620">
        <v>1.0862923857864699</v>
      </c>
      <c r="BL620">
        <v>0.90908618126337104</v>
      </c>
      <c r="BM620">
        <v>1.0767103188360401</v>
      </c>
      <c r="BN620">
        <v>1.0396639975844</v>
      </c>
      <c r="BO620">
        <v>1.08478606189511</v>
      </c>
      <c r="BP620">
        <v>1.0467744403186201</v>
      </c>
      <c r="BQ620">
        <v>1.38271433091286</v>
      </c>
      <c r="BR620">
        <v>0.99792980635447204</v>
      </c>
      <c r="BS620">
        <v>1.03981222737815</v>
      </c>
      <c r="BT620">
        <v>1.0285704993309599</v>
      </c>
      <c r="BU620">
        <v>1.03434928934041</v>
      </c>
      <c r="BV620">
        <v>1.0763988535537199</v>
      </c>
      <c r="BW620">
        <v>0.98459779919978396</v>
      </c>
      <c r="BX620">
        <v>0.98743246649107896</v>
      </c>
      <c r="BY620">
        <v>0.96766365632822504</v>
      </c>
      <c r="BZ620">
        <v>0.97785168629842301</v>
      </c>
      <c r="CA620">
        <v>1.09987185762996</v>
      </c>
      <c r="CB620">
        <v>1.07392297710671</v>
      </c>
      <c r="CC620">
        <v>1.0503776128809901</v>
      </c>
      <c r="CD620">
        <v>1.05140523601957</v>
      </c>
      <c r="CE620">
        <v>1.0830187342481199</v>
      </c>
      <c r="CF620">
        <v>0.93482349684485799</v>
      </c>
      <c r="CG620">
        <v>0.99136000661766199</v>
      </c>
      <c r="CH620">
        <v>0.91694889522867795</v>
      </c>
      <c r="CI620">
        <v>1.0117065910318901</v>
      </c>
      <c r="CJ620">
        <v>1.0369592036281501</v>
      </c>
      <c r="CK620">
        <v>1.0336352133942499</v>
      </c>
      <c r="CL620">
        <v>0.977023793112754</v>
      </c>
      <c r="CM620">
        <v>0.99608364781474101</v>
      </c>
      <c r="CN620">
        <v>0.98874138309132797</v>
      </c>
      <c r="CO620">
        <v>1.1218199796742301</v>
      </c>
      <c r="CP620">
        <v>0.97863482008231395</v>
      </c>
      <c r="CQ620">
        <v>1.1671884328359501</v>
      </c>
      <c r="CR620">
        <v>0.94591088459239503</v>
      </c>
      <c r="CS620">
        <v>1.14104478389163</v>
      </c>
      <c r="CT620">
        <v>1.0439312575028501</v>
      </c>
      <c r="CU620">
        <v>0.97574334070108104</v>
      </c>
      <c r="CV620">
        <v>0.97211276246844902</v>
      </c>
      <c r="CW620">
        <v>1.06036839199609</v>
      </c>
      <c r="CX620">
        <v>1.06077996933826</v>
      </c>
      <c r="CY620">
        <v>1.0219680454609401</v>
      </c>
      <c r="CZ620">
        <v>1.02616886680165</v>
      </c>
      <c r="DA620">
        <v>1.05852937251505</v>
      </c>
      <c r="DB620">
        <v>1.09455960363311</v>
      </c>
      <c r="DC620">
        <v>1.0468232547821901</v>
      </c>
      <c r="DD620">
        <v>1.0531615264993099</v>
      </c>
      <c r="DE620">
        <v>1.01712855980098</v>
      </c>
      <c r="DF620">
        <v>0.99140297952338796</v>
      </c>
      <c r="DG620">
        <v>1.04081659782522</v>
      </c>
      <c r="DH620">
        <v>1.07309324070083</v>
      </c>
      <c r="DI620">
        <v>1.02792077220708</v>
      </c>
      <c r="DJ620">
        <v>1.0686848524175001</v>
      </c>
      <c r="DK620">
        <v>1.07976617418409</v>
      </c>
      <c r="DL620">
        <v>1.10753885513228</v>
      </c>
      <c r="DM620">
        <v>1.0496845661566401</v>
      </c>
      <c r="DN620">
        <v>1.09955195707815</v>
      </c>
      <c r="DO620">
        <v>1.0231887375700901</v>
      </c>
      <c r="DP620">
        <v>1.0004636662163</v>
      </c>
      <c r="DQ620">
        <v>1.06225739106994</v>
      </c>
      <c r="DR620">
        <v>1.1367649732704399</v>
      </c>
      <c r="DS620">
        <v>1.0772693014447099</v>
      </c>
      <c r="DT620">
        <v>0.972086941888886</v>
      </c>
      <c r="DU620">
        <v>1.0537151380236001</v>
      </c>
      <c r="DV620">
        <v>1.0840764973595101</v>
      </c>
      <c r="DW620">
        <v>1.09629004679822</v>
      </c>
      <c r="DX620">
        <v>1.03526118227382</v>
      </c>
      <c r="DY620">
        <v>1.0508029293701999</v>
      </c>
      <c r="DZ620">
        <v>1.09001179953226</v>
      </c>
      <c r="EA620">
        <v>1.1108953002863999</v>
      </c>
      <c r="EB620">
        <v>1.10336496105223</v>
      </c>
      <c r="EC620">
        <v>1.0604948317206999</v>
      </c>
      <c r="ED620">
        <v>1.1069983357126401</v>
      </c>
      <c r="EE620">
        <v>1.0391987963712701</v>
      </c>
      <c r="EF620">
        <v>1.0782330692337401</v>
      </c>
      <c r="EG620">
        <v>1.01855067264966</v>
      </c>
      <c r="EH620">
        <v>1.0241079045518999</v>
      </c>
      <c r="EI620">
        <v>1.01002762223247</v>
      </c>
      <c r="EJ620">
        <v>1.019854824072</v>
      </c>
      <c r="EK620">
        <v>0.981181386707349</v>
      </c>
      <c r="EL620">
        <v>0.98956025993614805</v>
      </c>
      <c r="EM620">
        <v>1.0492385461640501</v>
      </c>
      <c r="EN620">
        <v>1.04304240710183</v>
      </c>
      <c r="EO620">
        <v>1.01206721754449</v>
      </c>
      <c r="EP620">
        <v>1.03743554825609</v>
      </c>
      <c r="EQ620">
        <v>1.0691036241340599</v>
      </c>
      <c r="ER620">
        <v>1.1187237787995099</v>
      </c>
      <c r="ES620">
        <v>1.04361379008499</v>
      </c>
      <c r="ET620">
        <v>1.0525584618103001</v>
      </c>
      <c r="EU620">
        <v>1.03703018260043</v>
      </c>
      <c r="EV620">
        <v>1.0695186879151499</v>
      </c>
      <c r="EW620">
        <v>1.04377779048339</v>
      </c>
      <c r="EX620">
        <v>1.0209152662388701</v>
      </c>
      <c r="EY620">
        <v>1.0302620638401401</v>
      </c>
      <c r="EZ620">
        <v>1.08444311163657</v>
      </c>
      <c r="FA620">
        <v>1.0008532123802001</v>
      </c>
      <c r="FB620">
        <v>1.0438715572677399</v>
      </c>
      <c r="FC620">
        <v>1.0337644463437301</v>
      </c>
      <c r="FD620">
        <v>1.0432706547789501</v>
      </c>
      <c r="FE620">
        <v>1.06386268622358</v>
      </c>
      <c r="FF620">
        <v>1.09189956080573</v>
      </c>
      <c r="FG620">
        <v>1.0716487751361199</v>
      </c>
      <c r="FH620">
        <v>1.0913034456440101</v>
      </c>
      <c r="FI620">
        <v>1.0330390402740901</v>
      </c>
      <c r="FJ620">
        <v>1.00606412313611</v>
      </c>
      <c r="FK620">
        <v>1.06540530298848</v>
      </c>
      <c r="FL620">
        <v>1.1232684192712099</v>
      </c>
      <c r="FM620">
        <v>1.0430389947985601</v>
      </c>
      <c r="FN620">
        <v>1.0862912207386299</v>
      </c>
      <c r="FO620">
        <v>1.0808022640450601</v>
      </c>
      <c r="FP620">
        <v>1.0739784854910599</v>
      </c>
      <c r="FQ620">
        <v>1.08817064438094</v>
      </c>
      <c r="FR620">
        <v>1.11525886660233</v>
      </c>
      <c r="FS620">
        <v>1.07423059067697</v>
      </c>
      <c r="FT620">
        <v>1.0941028466877001</v>
      </c>
      <c r="FU620">
        <v>1.0774945504012501</v>
      </c>
      <c r="FV620">
        <v>1.13297359163266</v>
      </c>
      <c r="FW620">
        <v>1.0372577804804299</v>
      </c>
      <c r="FX620">
        <v>1.06467551607879</v>
      </c>
      <c r="FY620">
        <v>1.01038202932293</v>
      </c>
      <c r="FZ620">
        <v>1.0371209734570801</v>
      </c>
      <c r="GA620">
        <v>1.07024955089118</v>
      </c>
      <c r="GB620">
        <v>1.1011141393341199</v>
      </c>
      <c r="GC620">
        <v>1.0594435100347801</v>
      </c>
      <c r="GD620">
        <v>1.07642855897617</v>
      </c>
      <c r="GE620">
        <v>1.03463688148227</v>
      </c>
      <c r="GF620">
        <v>1.0516559098367</v>
      </c>
      <c r="GG620">
        <v>1.0591928069822101</v>
      </c>
      <c r="GH620">
        <v>0.97383581743848602</v>
      </c>
      <c r="GI620">
        <v>1.06880087484694</v>
      </c>
      <c r="GJ620">
        <v>1.0797220368230001</v>
      </c>
    </row>
    <row r="621" spans="1:192" x14ac:dyDescent="0.45">
      <c r="A621" t="s">
        <v>145</v>
      </c>
      <c r="B621" t="s">
        <v>119</v>
      </c>
      <c r="C621" t="s">
        <v>117</v>
      </c>
      <c r="D621">
        <v>50</v>
      </c>
      <c r="E621" s="1" cm="1">
        <f t="array" ref="E621">SUMPRODUCT($G621:$FZY621,$G$2:$FZY$2)/SUMPRODUCT(--($G621:$FZY621&lt;&gt;""),$G$2:$FZY$2)</f>
        <v>0.8586114745093848</v>
      </c>
      <c r="F621" s="1" cm="1">
        <f t="array" ref="F621">SUMPRODUCT($G621:$FZY621,$F$2:$FZX$2)/SUMPRODUCT(--($G621:$FZY621&lt;&gt;""),$F$2:$FZX$2)</f>
        <v>0.86254819951072781</v>
      </c>
      <c r="G621">
        <v>0.81310088043974105</v>
      </c>
      <c r="H621">
        <v>0.79621028961015505</v>
      </c>
      <c r="I621">
        <v>0.848155309297005</v>
      </c>
      <c r="J621">
        <v>0.84368012382220203</v>
      </c>
      <c r="K621">
        <v>0.85161167969101403</v>
      </c>
      <c r="L621">
        <v>0.84596597671534501</v>
      </c>
      <c r="M621">
        <v>0.85122139383306406</v>
      </c>
      <c r="N621">
        <v>0.84708656274443195</v>
      </c>
      <c r="O621">
        <v>0.84970437245744201</v>
      </c>
      <c r="P621">
        <v>0.84454262747381803</v>
      </c>
      <c r="Q621">
        <v>0.85896999810902097</v>
      </c>
      <c r="R621">
        <v>0.85586160030334002</v>
      </c>
      <c r="S621">
        <v>0.86590538039527398</v>
      </c>
      <c r="T621">
        <v>0.85284544351650904</v>
      </c>
      <c r="U621">
        <v>0.85818357280763602</v>
      </c>
      <c r="V621">
        <v>0.86742813211248304</v>
      </c>
      <c r="W621">
        <v>0.87138813187031405</v>
      </c>
      <c r="X621">
        <v>0.88284883684848703</v>
      </c>
      <c r="Y621">
        <v>0.85438296105813005</v>
      </c>
      <c r="Z621">
        <v>0.86792435337123297</v>
      </c>
      <c r="AA621">
        <v>0.90282794038764103</v>
      </c>
      <c r="AB621">
        <v>0.91636101584270202</v>
      </c>
      <c r="AC621">
        <v>0.90282794038764103</v>
      </c>
      <c r="AD621">
        <v>0.91636101584270202</v>
      </c>
      <c r="AE621">
        <v>0.86420393518235405</v>
      </c>
      <c r="AF621">
        <v>0.87736916369928397</v>
      </c>
      <c r="AG621">
        <v>0.94755146739699803</v>
      </c>
      <c r="AH621">
        <v>0.99002823594932399</v>
      </c>
      <c r="AI621">
        <v>0.90877140640271603</v>
      </c>
      <c r="AJ621">
        <v>0.92500118662111297</v>
      </c>
      <c r="AK621">
        <v>0.913998760021695</v>
      </c>
      <c r="AL621">
        <v>0.90208807340633701</v>
      </c>
      <c r="AM621">
        <v>0.84803965966424599</v>
      </c>
      <c r="AN621">
        <v>0.79195977633063397</v>
      </c>
      <c r="AO621">
        <v>0.79739268975380195</v>
      </c>
      <c r="AP621">
        <v>0.78965938510927003</v>
      </c>
      <c r="AQ621">
        <v>0.79012252868388699</v>
      </c>
      <c r="AR621">
        <v>0.77260118958693402</v>
      </c>
      <c r="AS621">
        <v>0.83698536582192296</v>
      </c>
      <c r="AT621">
        <v>0.816229639439772</v>
      </c>
      <c r="AU621">
        <v>0.82217779360077403</v>
      </c>
      <c r="AV621">
        <v>0.81604703614672103</v>
      </c>
      <c r="AW621">
        <v>0.92468602289637802</v>
      </c>
      <c r="AX621">
        <v>0.93347180319909995</v>
      </c>
      <c r="AY621">
        <v>0.78203625465649296</v>
      </c>
      <c r="AZ621">
        <v>0.79085190817522599</v>
      </c>
      <c r="BA621">
        <v>0.832152361347543</v>
      </c>
      <c r="BB621">
        <v>0.83157260122101495</v>
      </c>
      <c r="BC621">
        <v>0.81245642490946701</v>
      </c>
      <c r="BD621">
        <v>0.81094478741493703</v>
      </c>
      <c r="BE621">
        <v>0.89975679619054705</v>
      </c>
      <c r="BF621">
        <v>0.91752256155981804</v>
      </c>
      <c r="BG621">
        <v>0.88464632756472605</v>
      </c>
      <c r="BH621">
        <v>0.89408433127321796</v>
      </c>
      <c r="BI621">
        <v>0.85434113394293099</v>
      </c>
      <c r="BJ621">
        <v>0.84911461685571099</v>
      </c>
      <c r="BK621">
        <v>0.77044087686189899</v>
      </c>
      <c r="BL621">
        <v>0.76644152628810902</v>
      </c>
      <c r="BM621">
        <v>0.89461451145729598</v>
      </c>
      <c r="BN621">
        <v>0.90704072959885396</v>
      </c>
      <c r="BO621">
        <v>0.88503892837834197</v>
      </c>
      <c r="BP621">
        <v>0.87556848416853394</v>
      </c>
      <c r="BQ621">
        <v>0.81257540134167805</v>
      </c>
      <c r="BR621">
        <v>0.79023710451726803</v>
      </c>
      <c r="BS621">
        <v>0.88017340575623804</v>
      </c>
      <c r="BT621">
        <v>0.88294595013994204</v>
      </c>
      <c r="BU621">
        <v>0.92309034027264503</v>
      </c>
      <c r="BV621">
        <v>0.967538524054947</v>
      </c>
      <c r="BW621">
        <v>0.85060671965630896</v>
      </c>
      <c r="BX621">
        <v>0.84933881599961303</v>
      </c>
      <c r="BY621">
        <v>0.85636927066855195</v>
      </c>
      <c r="BZ621">
        <v>0.85436690952834404</v>
      </c>
      <c r="CA621">
        <v>0.90906512326510802</v>
      </c>
      <c r="CB621">
        <v>0.89242165740287105</v>
      </c>
      <c r="CC621">
        <v>0.89525387805208401</v>
      </c>
      <c r="CD621">
        <v>0.90370920811595301</v>
      </c>
      <c r="CE621">
        <v>0.81122731615391597</v>
      </c>
      <c r="CF621">
        <v>0.77467150792549699</v>
      </c>
      <c r="CG621">
        <v>0.79081565256758202</v>
      </c>
      <c r="CH621">
        <v>0.77645053136881004</v>
      </c>
      <c r="CI621">
        <v>0.87172863508792298</v>
      </c>
      <c r="CJ621">
        <v>0.89000493389326396</v>
      </c>
      <c r="CK621">
        <v>0.80550565379091699</v>
      </c>
      <c r="CL621">
        <v>0.793814574246688</v>
      </c>
      <c r="CM621">
        <v>0.85743373509883003</v>
      </c>
      <c r="CN621">
        <v>0.86740007734970603</v>
      </c>
      <c r="CO621">
        <v>0.83015961360813995</v>
      </c>
      <c r="CP621">
        <v>0.83872961099152399</v>
      </c>
      <c r="CQ621">
        <v>0.79358416109949004</v>
      </c>
      <c r="CR621">
        <v>0.77536482379795202</v>
      </c>
      <c r="CS621">
        <v>0.82295099015526896</v>
      </c>
      <c r="CT621">
        <v>0.82221299526525304</v>
      </c>
      <c r="CU621">
        <v>0.83267206359016399</v>
      </c>
      <c r="CV621">
        <v>0.83371784258859305</v>
      </c>
      <c r="CW621">
        <v>0.88991728747543997</v>
      </c>
      <c r="CX621">
        <v>0.89548143162471106</v>
      </c>
      <c r="CY621">
        <v>0.88159861211985602</v>
      </c>
      <c r="CZ621">
        <v>0.89924735527134403</v>
      </c>
      <c r="DA621">
        <v>0.92800842222971403</v>
      </c>
      <c r="DB621">
        <v>0.95224458204211804</v>
      </c>
      <c r="DC621">
        <v>0.89714979289026897</v>
      </c>
      <c r="DD621">
        <v>0.91405675826023902</v>
      </c>
      <c r="DE621">
        <v>0.85423960994187198</v>
      </c>
      <c r="DF621">
        <v>0.85344270431920199</v>
      </c>
      <c r="DG621">
        <v>0.90852455971330703</v>
      </c>
      <c r="DH621">
        <v>0.96608754590052803</v>
      </c>
      <c r="DI621">
        <v>0.91215285200018204</v>
      </c>
      <c r="DJ621">
        <v>0.97063301639784305</v>
      </c>
      <c r="DK621">
        <v>0.93199075383126695</v>
      </c>
      <c r="DL621">
        <v>0.98748376868846899</v>
      </c>
      <c r="DM621">
        <v>0.96063582599418296</v>
      </c>
      <c r="DN621">
        <v>1.01657579285901</v>
      </c>
      <c r="DO621">
        <v>0.84942195957046196</v>
      </c>
      <c r="DP621">
        <v>0.87247315389744695</v>
      </c>
      <c r="DQ621">
        <v>0.91514099971068497</v>
      </c>
      <c r="DR621">
        <v>0.995501324657176</v>
      </c>
      <c r="DS621">
        <v>0.84633187470945404</v>
      </c>
      <c r="DT621">
        <v>0.839902287293676</v>
      </c>
      <c r="DU621">
        <v>0.91604233547693603</v>
      </c>
      <c r="DV621">
        <v>0.96543908465097805</v>
      </c>
      <c r="DW621">
        <v>0.85265250514026303</v>
      </c>
      <c r="DX621">
        <v>0.84671274916953398</v>
      </c>
      <c r="DY621">
        <v>0.96046767205301897</v>
      </c>
      <c r="DZ621">
        <v>0.98057936461211703</v>
      </c>
      <c r="EA621">
        <v>0.89504258945477799</v>
      </c>
      <c r="EB621">
        <v>0.923020174752468</v>
      </c>
      <c r="EC621">
        <v>0.95039389881189495</v>
      </c>
      <c r="ED621">
        <v>0.97621693576476098</v>
      </c>
      <c r="EE621">
        <v>0.90487067163489998</v>
      </c>
      <c r="EF621">
        <v>0.95289027659704095</v>
      </c>
      <c r="EG621">
        <v>0.87314621894992095</v>
      </c>
      <c r="EH621">
        <v>0.91302331392590497</v>
      </c>
      <c r="EI621">
        <v>0.90392536438280402</v>
      </c>
      <c r="EJ621">
        <v>0.92924052598319395</v>
      </c>
      <c r="EK621">
        <v>0.84900036236681098</v>
      </c>
      <c r="EL621">
        <v>0.86376657103738097</v>
      </c>
      <c r="EM621">
        <v>0.92219147814269897</v>
      </c>
      <c r="EN621">
        <v>0.94867835232991204</v>
      </c>
      <c r="EO621">
        <v>0.89575655477306804</v>
      </c>
      <c r="EP621">
        <v>0.91256072723409098</v>
      </c>
      <c r="EQ621">
        <v>0.92128478458742902</v>
      </c>
      <c r="ER621">
        <v>0.97188386407101302</v>
      </c>
      <c r="ES621">
        <v>0.90314360664063997</v>
      </c>
      <c r="ET621">
        <v>0.94656996609561905</v>
      </c>
      <c r="EU621">
        <v>0.91017623473171905</v>
      </c>
      <c r="EV621">
        <v>0.93677690080489995</v>
      </c>
      <c r="EW621">
        <v>0.88644748010959995</v>
      </c>
      <c r="EX621">
        <v>0.88693654863636895</v>
      </c>
      <c r="EY621">
        <v>0.91675919366118197</v>
      </c>
      <c r="EZ621">
        <v>0.96930300322080398</v>
      </c>
      <c r="FA621">
        <v>0.87082659797648398</v>
      </c>
      <c r="FB621">
        <v>0.91527614297627302</v>
      </c>
      <c r="FC621">
        <v>0.91049358632075394</v>
      </c>
      <c r="FD621">
        <v>0.91896719761046097</v>
      </c>
      <c r="FE621">
        <v>0.94223059177071999</v>
      </c>
      <c r="FF621">
        <v>0.97728797068096795</v>
      </c>
      <c r="FG621">
        <v>0.95879012726936297</v>
      </c>
      <c r="FH621">
        <v>0.97383519574961896</v>
      </c>
      <c r="FI621">
        <v>0.84690687880205895</v>
      </c>
      <c r="FJ621">
        <v>0.88020473029972801</v>
      </c>
      <c r="FK621">
        <v>0.94114326536761805</v>
      </c>
      <c r="FL621">
        <v>0.98373303578387405</v>
      </c>
      <c r="FM621">
        <v>0.91860818154727497</v>
      </c>
      <c r="FN621">
        <v>0.96679087307534695</v>
      </c>
      <c r="FO621">
        <v>0.89712207379495401</v>
      </c>
      <c r="FP621">
        <v>0.92720193568119902</v>
      </c>
      <c r="FQ621">
        <v>0.926883380564263</v>
      </c>
      <c r="FR621">
        <v>0.98381339127957501</v>
      </c>
      <c r="FS621">
        <v>0.916389033015647</v>
      </c>
      <c r="FT621">
        <v>0.98846356107095001</v>
      </c>
      <c r="FU621">
        <v>0.95612295879629805</v>
      </c>
      <c r="FV621">
        <v>0.99519697637868298</v>
      </c>
      <c r="FW621">
        <v>0.920860319589902</v>
      </c>
      <c r="FX621">
        <v>0.93457983204129502</v>
      </c>
      <c r="FY621">
        <v>0.89029973072321</v>
      </c>
      <c r="FZ621">
        <v>0.93362837341976601</v>
      </c>
      <c r="GA621">
        <v>0.94799311825928501</v>
      </c>
      <c r="GB621">
        <v>1.0029411866990601</v>
      </c>
      <c r="GC621">
        <v>0.94255952931340803</v>
      </c>
      <c r="GD621">
        <v>0.94991132574425396</v>
      </c>
      <c r="GE621">
        <v>0.86831469978606501</v>
      </c>
      <c r="GF621">
        <v>0.92788319535896202</v>
      </c>
      <c r="GG621">
        <v>0.85978609311619703</v>
      </c>
      <c r="GH621">
        <v>0.84571843292434001</v>
      </c>
      <c r="GI621">
        <v>0.91943585945073802</v>
      </c>
      <c r="GJ621">
        <v>0.96777347855893603</v>
      </c>
    </row>
    <row r="622" spans="1:192" x14ac:dyDescent="0.45">
      <c r="A622" t="s">
        <v>145</v>
      </c>
      <c r="B622" t="s">
        <v>119</v>
      </c>
      <c r="C622" t="s">
        <v>116</v>
      </c>
      <c r="D622">
        <v>50</v>
      </c>
      <c r="E622" s="1" cm="1">
        <f t="array" ref="E622">SUMPRODUCT($G622:$FZY622,$G$2:$FZY$2)/SUMPRODUCT(--($G622:$FZY622&lt;&gt;""),$G$2:$FZY$2)</f>
        <v>0.91046981570376395</v>
      </c>
      <c r="F622" s="1" cm="1">
        <f t="array" ref="F622">SUMPRODUCT($G622:$FZY622,$F$2:$FZX$2)/SUMPRODUCT(--($G622:$FZY622&lt;&gt;""),$F$2:$FZX$2)</f>
        <v>0.90697688909672303</v>
      </c>
      <c r="G622">
        <v>0.882252980914219</v>
      </c>
      <c r="H622">
        <v>0.83466998819342197</v>
      </c>
      <c r="I622">
        <v>0.90886672149051895</v>
      </c>
      <c r="J622">
        <v>0.88154970013829803</v>
      </c>
      <c r="K622">
        <v>0.91414342408866101</v>
      </c>
      <c r="L622">
        <v>0.88576956099584603</v>
      </c>
      <c r="M622">
        <v>0.91497638433534501</v>
      </c>
      <c r="N622">
        <v>0.88537479510069295</v>
      </c>
      <c r="O622">
        <v>0.91144397388890397</v>
      </c>
      <c r="P622">
        <v>0.88476615580179196</v>
      </c>
      <c r="Q622">
        <v>0.92045602626075795</v>
      </c>
      <c r="R622">
        <v>0.89430745283903101</v>
      </c>
      <c r="S622">
        <v>0.89538507798712197</v>
      </c>
      <c r="T622">
        <v>0.89479274034206002</v>
      </c>
      <c r="U622">
        <v>0.90183204818033802</v>
      </c>
      <c r="V622">
        <v>0.91128007582231996</v>
      </c>
      <c r="W622">
        <v>0.92518176375697103</v>
      </c>
      <c r="X622">
        <v>0.92456323119754102</v>
      </c>
      <c r="Y622">
        <v>0.89821616946689797</v>
      </c>
      <c r="Z622">
        <v>0.91877526262987297</v>
      </c>
      <c r="AA622">
        <v>0.93878196119155199</v>
      </c>
      <c r="AB622">
        <v>0.96045440311789598</v>
      </c>
      <c r="AC622">
        <v>0.93878196119155199</v>
      </c>
      <c r="AD622">
        <v>0.96045440311789598</v>
      </c>
      <c r="AE622">
        <v>0.90199083484589604</v>
      </c>
      <c r="AF622">
        <v>0.91382112011280703</v>
      </c>
      <c r="AG622">
        <v>0.97279164907100601</v>
      </c>
      <c r="AH622">
        <v>1.0362266290750599</v>
      </c>
      <c r="AI622">
        <v>0.96601459011200697</v>
      </c>
      <c r="AJ622">
        <v>0.95937944074789006</v>
      </c>
      <c r="AK622">
        <v>0.97379792194622194</v>
      </c>
      <c r="AL622">
        <v>0.94471856530244103</v>
      </c>
      <c r="AM622">
        <v>0.95199370298388097</v>
      </c>
      <c r="AN622">
        <v>0.82928910737095896</v>
      </c>
      <c r="AO622">
        <v>0.86577598751547102</v>
      </c>
      <c r="AP622">
        <v>0.83039304798366698</v>
      </c>
      <c r="AQ622">
        <v>0.86133876798040299</v>
      </c>
      <c r="AR622">
        <v>0.81363324340619703</v>
      </c>
      <c r="AS622">
        <v>0.90708941130209597</v>
      </c>
      <c r="AT622">
        <v>0.86544220823121099</v>
      </c>
      <c r="AU622">
        <v>0.85740589812016899</v>
      </c>
      <c r="AV622">
        <v>0.84786554637233202</v>
      </c>
      <c r="AW622">
        <v>0.96433224927591299</v>
      </c>
      <c r="AX622">
        <v>0.98683004422170195</v>
      </c>
      <c r="AY622">
        <v>0.84571844664877605</v>
      </c>
      <c r="AZ622">
        <v>0.82449972397659499</v>
      </c>
      <c r="BA622">
        <v>0.89520709631545403</v>
      </c>
      <c r="BB622">
        <v>0.87526004301899496</v>
      </c>
      <c r="BC622">
        <v>0.864972682429207</v>
      </c>
      <c r="BD622">
        <v>0.86336617970774798</v>
      </c>
      <c r="BE622">
        <v>0.93480458370036101</v>
      </c>
      <c r="BF622">
        <v>0.95394132344035498</v>
      </c>
      <c r="BG622">
        <v>0.925606985702354</v>
      </c>
      <c r="BH622">
        <v>0.93142903707956104</v>
      </c>
      <c r="BI622">
        <v>0.89708029477002404</v>
      </c>
      <c r="BJ622">
        <v>0.87839941101104502</v>
      </c>
      <c r="BK622">
        <v>0.83800541806080897</v>
      </c>
      <c r="BL622">
        <v>0.80321162875963403</v>
      </c>
      <c r="BM622">
        <v>0.94160312685223402</v>
      </c>
      <c r="BN622">
        <v>0.94631990963889101</v>
      </c>
      <c r="BO622">
        <v>0.94152946894352896</v>
      </c>
      <c r="BP622">
        <v>0.91621976231230995</v>
      </c>
      <c r="BQ622">
        <v>0.88162065157663405</v>
      </c>
      <c r="BR622">
        <v>0.84183511364645902</v>
      </c>
      <c r="BS622">
        <v>0.92534929165351998</v>
      </c>
      <c r="BT622">
        <v>0.92521532468944101</v>
      </c>
      <c r="BU622">
        <v>0.96044458991573101</v>
      </c>
      <c r="BV622">
        <v>1.02324803146345</v>
      </c>
      <c r="BW622">
        <v>0.89171744690732802</v>
      </c>
      <c r="BX622">
        <v>0.895837604085853</v>
      </c>
      <c r="BY622">
        <v>0.89876040875197105</v>
      </c>
      <c r="BZ622">
        <v>0.89552698049504997</v>
      </c>
      <c r="CA622">
        <v>0.93593286222108296</v>
      </c>
      <c r="CB622">
        <v>0.94146523720841002</v>
      </c>
      <c r="CC622">
        <v>0.940436746759298</v>
      </c>
      <c r="CD622">
        <v>0.947471090840873</v>
      </c>
      <c r="CE622">
        <v>0.89920281473990504</v>
      </c>
      <c r="CF622">
        <v>0.83552703387774296</v>
      </c>
      <c r="CG622">
        <v>0.86295570975393399</v>
      </c>
      <c r="CH622">
        <v>0.82722257597647297</v>
      </c>
      <c r="CI622">
        <v>0.91587481135977</v>
      </c>
      <c r="CJ622">
        <v>0.93334408016930903</v>
      </c>
      <c r="CK622">
        <v>0.88062895291527499</v>
      </c>
      <c r="CL622">
        <v>0.84079911315698697</v>
      </c>
      <c r="CM622">
        <v>0.90984041551154604</v>
      </c>
      <c r="CN622">
        <v>0.91160445253507005</v>
      </c>
      <c r="CO622">
        <v>0.90137502475666098</v>
      </c>
      <c r="CP622">
        <v>0.89255991834999904</v>
      </c>
      <c r="CQ622">
        <v>0.84280148407419597</v>
      </c>
      <c r="CR622">
        <v>0.82063048922807602</v>
      </c>
      <c r="CS622">
        <v>0.88054775042126199</v>
      </c>
      <c r="CT622">
        <v>0.87272425410978205</v>
      </c>
      <c r="CU622">
        <v>0.88744773707635005</v>
      </c>
      <c r="CV622">
        <v>0.88419905101270801</v>
      </c>
      <c r="CW622">
        <v>0.93675088811167295</v>
      </c>
      <c r="CX622">
        <v>0.93596133048417396</v>
      </c>
      <c r="CY622">
        <v>0.91789241345263906</v>
      </c>
      <c r="CZ622">
        <v>0.95411927684228504</v>
      </c>
      <c r="DA622">
        <v>0.94791022523194701</v>
      </c>
      <c r="DB622">
        <v>0.98219748788654804</v>
      </c>
      <c r="DC622">
        <v>0.92058455762056501</v>
      </c>
      <c r="DD622">
        <v>0.95646003291916404</v>
      </c>
      <c r="DE622">
        <v>0.88010031057710503</v>
      </c>
      <c r="DF622">
        <v>0.85813629508950295</v>
      </c>
      <c r="DG622">
        <v>0.95586543234116905</v>
      </c>
      <c r="DH622">
        <v>0.98971555100305197</v>
      </c>
      <c r="DI622">
        <v>0.92938512256136396</v>
      </c>
      <c r="DJ622">
        <v>0.996306774791056</v>
      </c>
      <c r="DK622">
        <v>0.99097834039543697</v>
      </c>
      <c r="DL622">
        <v>1.0504340668021399</v>
      </c>
      <c r="DM622">
        <v>0.97632391083937298</v>
      </c>
      <c r="DN622">
        <v>1.0486045783985301</v>
      </c>
      <c r="DO622">
        <v>0.8988999860868</v>
      </c>
      <c r="DP622">
        <v>0.91398395458548798</v>
      </c>
      <c r="DQ622">
        <v>0.98994299539263697</v>
      </c>
      <c r="DR622">
        <v>1.08308897628831</v>
      </c>
      <c r="DS622">
        <v>0.89271699630476398</v>
      </c>
      <c r="DT622">
        <v>0.88165143970938398</v>
      </c>
      <c r="DU622">
        <v>0.94153966884340101</v>
      </c>
      <c r="DV622">
        <v>0.99667722796139702</v>
      </c>
      <c r="DW622">
        <v>0.90605879036154602</v>
      </c>
      <c r="DX622">
        <v>0.90668045755206295</v>
      </c>
      <c r="DY622">
        <v>0.97040933572082999</v>
      </c>
      <c r="DZ622">
        <v>1.0139814945477099</v>
      </c>
      <c r="EA622">
        <v>0.96996129161059097</v>
      </c>
      <c r="EB622">
        <v>1.0164514501211299</v>
      </c>
      <c r="EC622">
        <v>0.96393914535737102</v>
      </c>
      <c r="ED622">
        <v>1.0277246278110801</v>
      </c>
      <c r="EE622">
        <v>0.91487930519784899</v>
      </c>
      <c r="EF622">
        <v>0.97010144500052398</v>
      </c>
      <c r="EG622">
        <v>0.89620717035879505</v>
      </c>
      <c r="EH622">
        <v>0.93694542615490195</v>
      </c>
      <c r="EI622">
        <v>0.91347227585343205</v>
      </c>
      <c r="EJ622">
        <v>0.94971245743728905</v>
      </c>
      <c r="EK622">
        <v>0.89146967563160995</v>
      </c>
      <c r="EL622">
        <v>0.91862953827439697</v>
      </c>
      <c r="EM622">
        <v>0.93930968285977101</v>
      </c>
      <c r="EN622">
        <v>0.96737519585878595</v>
      </c>
      <c r="EO622">
        <v>0.93810777614520902</v>
      </c>
      <c r="EP622">
        <v>0.96649733986477304</v>
      </c>
      <c r="EQ622">
        <v>0.97928704558859203</v>
      </c>
      <c r="ER622">
        <v>1.0575434332029501</v>
      </c>
      <c r="ES622">
        <v>0.918119965716375</v>
      </c>
      <c r="ET622">
        <v>0.97754348168688698</v>
      </c>
      <c r="EU622">
        <v>0.91618666045091801</v>
      </c>
      <c r="EV622">
        <v>0.98390873969999604</v>
      </c>
      <c r="EW622">
        <v>0.93551827189922998</v>
      </c>
      <c r="EX622">
        <v>0.93187499725118805</v>
      </c>
      <c r="EY622">
        <v>0.97332801758641596</v>
      </c>
      <c r="EZ622">
        <v>1.0377875660298499</v>
      </c>
      <c r="FA622">
        <v>0.95410310143932198</v>
      </c>
      <c r="FB622">
        <v>1.0075009496995699</v>
      </c>
      <c r="FC622">
        <v>0.95171422699819297</v>
      </c>
      <c r="FD622">
        <v>0.97967216888973896</v>
      </c>
      <c r="FE622">
        <v>0.97219563170576295</v>
      </c>
      <c r="FF622">
        <v>1.0022711306029</v>
      </c>
      <c r="FG622">
        <v>0.98893045881794805</v>
      </c>
      <c r="FH622">
        <v>1.04846942442457</v>
      </c>
      <c r="FI622">
        <v>0.87044652384337196</v>
      </c>
      <c r="FJ622">
        <v>0.89862154525715099</v>
      </c>
      <c r="FK622">
        <v>0.94890511696318502</v>
      </c>
      <c r="FL622">
        <v>1.0100436595291</v>
      </c>
      <c r="FM622">
        <v>0.97822311594052802</v>
      </c>
      <c r="FN622">
        <v>1.0224406910303501</v>
      </c>
      <c r="FO622">
        <v>0.96486067090858396</v>
      </c>
      <c r="FP622">
        <v>0.98363088279349797</v>
      </c>
      <c r="FQ622">
        <v>0.943384947650318</v>
      </c>
      <c r="FR622">
        <v>1.0057070429470101</v>
      </c>
      <c r="FS622">
        <v>0.98982241849469199</v>
      </c>
      <c r="FT622">
        <v>1.06015501320547</v>
      </c>
      <c r="FU622">
        <v>0.97289379088809602</v>
      </c>
      <c r="FV622">
        <v>1.0270152562994499</v>
      </c>
      <c r="FW622">
        <v>0.93064210544221104</v>
      </c>
      <c r="FX622">
        <v>0.95809526717672</v>
      </c>
      <c r="FY622">
        <v>0.93437179896706701</v>
      </c>
      <c r="FZ622">
        <v>0.98676389041927903</v>
      </c>
      <c r="GA622">
        <v>0.96717538947291803</v>
      </c>
      <c r="GB622">
        <v>1.02855734092633</v>
      </c>
      <c r="GC622">
        <v>0.95735039232864205</v>
      </c>
      <c r="GD622">
        <v>0.974963248771746</v>
      </c>
      <c r="GE622">
        <v>0.92562968180189598</v>
      </c>
      <c r="GF622">
        <v>0.950815173175388</v>
      </c>
      <c r="GG622">
        <v>0.89014179910029201</v>
      </c>
      <c r="GH622">
        <v>0.87267967698342497</v>
      </c>
      <c r="GI622">
        <v>0.97428183585371797</v>
      </c>
      <c r="GJ622">
        <v>1.0184950528940899</v>
      </c>
    </row>
    <row r="623" spans="1:192" x14ac:dyDescent="0.45">
      <c r="A623" t="s">
        <v>145</v>
      </c>
      <c r="B623" t="s">
        <v>119</v>
      </c>
      <c r="C623" t="s">
        <v>144</v>
      </c>
      <c r="D623">
        <v>50</v>
      </c>
      <c r="E623" s="1" cm="1">
        <f t="array" ref="E623">SUMPRODUCT($G623:$FZY623,$G$2:$FZY$2)/SUMPRODUCT(--($G623:$FZY623&lt;&gt;""),$G$2:$FZY$2)</f>
        <v>0.79610362257847489</v>
      </c>
      <c r="F623" s="1" cm="1">
        <f t="array" ref="F623">SUMPRODUCT($G623:$FZY623,$F$2:$FZX$2)/SUMPRODUCT(--($G623:$FZY623&lt;&gt;""),$F$2:$FZX$2)</f>
        <v>0.7942204291202648</v>
      </c>
      <c r="G623">
        <v>0.76380748819574895</v>
      </c>
      <c r="H623">
        <v>0.73015478659652799</v>
      </c>
      <c r="I623">
        <v>0.78768494972146397</v>
      </c>
      <c r="J623">
        <v>0.77029915082268097</v>
      </c>
      <c r="K623">
        <v>0.79216660429951002</v>
      </c>
      <c r="L623">
        <v>0.773009256935142</v>
      </c>
      <c r="M623">
        <v>0.79444835888214005</v>
      </c>
      <c r="N623">
        <v>0.77435016952734403</v>
      </c>
      <c r="O623">
        <v>0.79150157746639005</v>
      </c>
      <c r="P623">
        <v>0.77057464285519905</v>
      </c>
      <c r="Q623">
        <v>0.79774687800772504</v>
      </c>
      <c r="R623">
        <v>0.78285252458680099</v>
      </c>
      <c r="S623">
        <v>0.793027186613109</v>
      </c>
      <c r="T623">
        <v>0.78677250920562602</v>
      </c>
      <c r="U623">
        <v>0.78373765011436103</v>
      </c>
      <c r="V623">
        <v>0.79185073675212303</v>
      </c>
      <c r="W623">
        <v>0.80038878598400998</v>
      </c>
      <c r="X623">
        <v>0.80345803142807304</v>
      </c>
      <c r="Y623">
        <v>0.79189460210565099</v>
      </c>
      <c r="Z623">
        <v>0.79696643180848403</v>
      </c>
      <c r="AA623">
        <v>0.83607817982286603</v>
      </c>
      <c r="AB623">
        <v>0.84469641674380602</v>
      </c>
      <c r="AC623">
        <v>0.83607817982286603</v>
      </c>
      <c r="AD623">
        <v>0.84469641674380602</v>
      </c>
      <c r="AE623">
        <v>0.798181412861796</v>
      </c>
      <c r="AF623">
        <v>0.80472183003757103</v>
      </c>
      <c r="AG623">
        <v>0.85943519777159305</v>
      </c>
      <c r="AH623">
        <v>0.91041982305321101</v>
      </c>
      <c r="AI623">
        <v>0.83584719419805198</v>
      </c>
      <c r="AJ623">
        <v>0.84503953627815498</v>
      </c>
      <c r="AK623">
        <v>0.86151133001250402</v>
      </c>
      <c r="AL623">
        <v>0.830251897255747</v>
      </c>
      <c r="AM623">
        <v>0.81131176567957197</v>
      </c>
      <c r="AN623">
        <v>0.72751038770667198</v>
      </c>
      <c r="AO623">
        <v>0.75282544777782801</v>
      </c>
      <c r="AP623">
        <v>0.72718369107533698</v>
      </c>
      <c r="AQ623">
        <v>0.74282813989284202</v>
      </c>
      <c r="AR623">
        <v>0.71247347958609797</v>
      </c>
      <c r="AS623">
        <v>0.77148903902323895</v>
      </c>
      <c r="AT623">
        <v>0.75608083077825905</v>
      </c>
      <c r="AU623">
        <v>0.75308468343708201</v>
      </c>
      <c r="AV623">
        <v>0.74606041704058301</v>
      </c>
      <c r="AW623">
        <v>0.855669952008974</v>
      </c>
      <c r="AX623">
        <v>0.86579550063400001</v>
      </c>
      <c r="AY623">
        <v>0.74765126213743405</v>
      </c>
      <c r="AZ623">
        <v>0.72282155414844595</v>
      </c>
      <c r="BA623">
        <v>0.76995803847931099</v>
      </c>
      <c r="BB623">
        <v>0.76327207258558105</v>
      </c>
      <c r="BC623">
        <v>0.763756259246546</v>
      </c>
      <c r="BD623">
        <v>0.750449620938058</v>
      </c>
      <c r="BE623">
        <v>0.81135605162833002</v>
      </c>
      <c r="BF623">
        <v>0.84049088854068399</v>
      </c>
      <c r="BG623">
        <v>0.81619129314582495</v>
      </c>
      <c r="BH623">
        <v>0.81711851777478794</v>
      </c>
      <c r="BI623">
        <v>0.79042944791375702</v>
      </c>
      <c r="BJ623">
        <v>0.77156125606567505</v>
      </c>
      <c r="BK623">
        <v>0.73083371958699295</v>
      </c>
      <c r="BL623">
        <v>0.70243639653613299</v>
      </c>
      <c r="BM623">
        <v>0.81960556481284697</v>
      </c>
      <c r="BN623">
        <v>0.83548714479025699</v>
      </c>
      <c r="BO623">
        <v>0.81781276067583097</v>
      </c>
      <c r="BP623">
        <v>0.80738879870843205</v>
      </c>
      <c r="BQ623">
        <v>0.78470748271162105</v>
      </c>
      <c r="BR623">
        <v>0.73358798089331001</v>
      </c>
      <c r="BS623">
        <v>0.80995098493692397</v>
      </c>
      <c r="BT623">
        <v>0.80348528060268998</v>
      </c>
      <c r="BU623">
        <v>0.84948218454010904</v>
      </c>
      <c r="BV623">
        <v>0.89823194797176797</v>
      </c>
      <c r="BW623">
        <v>0.77810955013892502</v>
      </c>
      <c r="BX623">
        <v>0.78112484708719498</v>
      </c>
      <c r="BY623">
        <v>0.788980270979042</v>
      </c>
      <c r="BZ623">
        <v>0.78710856901918402</v>
      </c>
      <c r="CA623">
        <v>0.81878751833821395</v>
      </c>
      <c r="CB623">
        <v>0.82188271273289404</v>
      </c>
      <c r="CC623">
        <v>0.81949802234486302</v>
      </c>
      <c r="CD623">
        <v>0.82593140133435405</v>
      </c>
      <c r="CE623">
        <v>0.77725817650775697</v>
      </c>
      <c r="CF623">
        <v>0.72362376393216699</v>
      </c>
      <c r="CG623">
        <v>0.74873377887131598</v>
      </c>
      <c r="CH623">
        <v>0.72138333836711699</v>
      </c>
      <c r="CI623">
        <v>0.78993384044313397</v>
      </c>
      <c r="CJ623">
        <v>0.819784559848594</v>
      </c>
      <c r="CK623">
        <v>0.75349057937693997</v>
      </c>
      <c r="CL623">
        <v>0.73064706759447995</v>
      </c>
      <c r="CM623">
        <v>0.792387607044168</v>
      </c>
      <c r="CN623">
        <v>0.79930464159424097</v>
      </c>
      <c r="CO623">
        <v>0.77958171722326297</v>
      </c>
      <c r="CP623">
        <v>0.76896136225971501</v>
      </c>
      <c r="CQ623">
        <v>0.75438029127028505</v>
      </c>
      <c r="CR623">
        <v>0.71218773612172703</v>
      </c>
      <c r="CS623">
        <v>0.76138836312932501</v>
      </c>
      <c r="CT623">
        <v>0.75941883495900997</v>
      </c>
      <c r="CU623">
        <v>0.77571585695752499</v>
      </c>
      <c r="CV623">
        <v>0.78103030030674503</v>
      </c>
      <c r="CW623">
        <v>0.81983184431927603</v>
      </c>
      <c r="CX623">
        <v>0.81998477254926405</v>
      </c>
      <c r="CY623">
        <v>0.78386217330196195</v>
      </c>
      <c r="CZ623">
        <v>0.81385336663211305</v>
      </c>
      <c r="DA623">
        <v>0.85758279899343504</v>
      </c>
      <c r="DB623">
        <v>0.89759267860513203</v>
      </c>
      <c r="DC623">
        <v>0.82653533617675701</v>
      </c>
      <c r="DD623">
        <v>0.86767251730814199</v>
      </c>
      <c r="DE623">
        <v>0.78905006165050395</v>
      </c>
      <c r="DF623">
        <v>0.78044916141562304</v>
      </c>
      <c r="DG623">
        <v>0.84229967824495</v>
      </c>
      <c r="DH623">
        <v>0.89751008549655498</v>
      </c>
      <c r="DI623">
        <v>0.82987488742565096</v>
      </c>
      <c r="DJ623">
        <v>0.85925299988650705</v>
      </c>
      <c r="DK623">
        <v>0.868085325673849</v>
      </c>
      <c r="DL623">
        <v>0.91059980078290004</v>
      </c>
      <c r="DM623">
        <v>0.87978916934671703</v>
      </c>
      <c r="DN623">
        <v>0.92036547855360995</v>
      </c>
      <c r="DO623">
        <v>0.78609248054213798</v>
      </c>
      <c r="DP623">
        <v>0.80024104788064998</v>
      </c>
      <c r="DQ623">
        <v>0.82618364789028598</v>
      </c>
      <c r="DR623">
        <v>0.92152161831176205</v>
      </c>
      <c r="DS623">
        <v>0.79562764442342004</v>
      </c>
      <c r="DT623">
        <v>0.77097520555646304</v>
      </c>
      <c r="DU623">
        <v>0.85903034549222002</v>
      </c>
      <c r="DV623">
        <v>0.91010312975191199</v>
      </c>
      <c r="DW623">
        <v>0.79603005524413395</v>
      </c>
      <c r="DX623">
        <v>0.79546216148264004</v>
      </c>
      <c r="DY623">
        <v>0.89635634131727504</v>
      </c>
      <c r="DZ623">
        <v>0.95780280171460097</v>
      </c>
      <c r="EA623">
        <v>0.81966170702983698</v>
      </c>
      <c r="EB623">
        <v>0.84943642876464398</v>
      </c>
      <c r="EC623">
        <v>0.86625055918289995</v>
      </c>
      <c r="ED623">
        <v>0.89604076366905605</v>
      </c>
      <c r="EE623">
        <v>0.836138633672319</v>
      </c>
      <c r="EF623">
        <v>0.86796636564644003</v>
      </c>
      <c r="EG623">
        <v>0.80786657067602796</v>
      </c>
      <c r="EH623">
        <v>0.81691610024924799</v>
      </c>
      <c r="EI623">
        <v>0.80871044918661406</v>
      </c>
      <c r="EJ623">
        <v>0.82669003271687103</v>
      </c>
      <c r="EK623">
        <v>0.75681960930045</v>
      </c>
      <c r="EL623">
        <v>0.80126484667383102</v>
      </c>
      <c r="EM623">
        <v>0.84980320131577403</v>
      </c>
      <c r="EN623">
        <v>0.90359112187566704</v>
      </c>
      <c r="EO623">
        <v>0.81438806789426899</v>
      </c>
      <c r="EP623">
        <v>0.85398478360500896</v>
      </c>
      <c r="EQ623">
        <v>0.83609863343411295</v>
      </c>
      <c r="ER623">
        <v>0.88885031285447302</v>
      </c>
      <c r="ES623">
        <v>0.82832567869861495</v>
      </c>
      <c r="ET623">
        <v>0.87376665055115299</v>
      </c>
      <c r="EU623">
        <v>0.83757542443274002</v>
      </c>
      <c r="EV623">
        <v>0.87355792598069604</v>
      </c>
      <c r="EW623">
        <v>0.823464546929907</v>
      </c>
      <c r="EX623">
        <v>0.82964131309621703</v>
      </c>
      <c r="EY623">
        <v>0.84110906487826198</v>
      </c>
      <c r="EZ623">
        <v>0.88620604822592597</v>
      </c>
      <c r="FA623">
        <v>0.81036239166865298</v>
      </c>
      <c r="FB623">
        <v>0.85370008658522201</v>
      </c>
      <c r="FC623">
        <v>0.81041321984016002</v>
      </c>
      <c r="FD623">
        <v>0.83343535426136095</v>
      </c>
      <c r="FE623">
        <v>0.85258893793983104</v>
      </c>
      <c r="FF623">
        <v>0.90164304757927405</v>
      </c>
      <c r="FG623">
        <v>0.85384337526494103</v>
      </c>
      <c r="FH623">
        <v>0.88858364087661701</v>
      </c>
      <c r="FI623">
        <v>0.78622860038892906</v>
      </c>
      <c r="FJ623">
        <v>0.81425042058442998</v>
      </c>
      <c r="FK623">
        <v>0.86184265170139596</v>
      </c>
      <c r="FL623">
        <v>0.92548547640677903</v>
      </c>
      <c r="FM623">
        <v>0.84333758859622299</v>
      </c>
      <c r="FN623">
        <v>0.88766132295971101</v>
      </c>
      <c r="FO623">
        <v>0.82349761385949305</v>
      </c>
      <c r="FP623">
        <v>0.85507913896358101</v>
      </c>
      <c r="FQ623">
        <v>0.86236886637215304</v>
      </c>
      <c r="FR623">
        <v>0.89720724970576804</v>
      </c>
      <c r="FS623">
        <v>0.83698261636230997</v>
      </c>
      <c r="FT623">
        <v>0.87798697397525804</v>
      </c>
      <c r="FU623">
        <v>0.85642187738072595</v>
      </c>
      <c r="FV623">
        <v>0.93580031227078497</v>
      </c>
      <c r="FW623">
        <v>0.83303596316763795</v>
      </c>
      <c r="FX623">
        <v>0.86509355976839197</v>
      </c>
      <c r="FY623">
        <v>0.81679322577164404</v>
      </c>
      <c r="FZ623">
        <v>0.84579839465200002</v>
      </c>
      <c r="GA623">
        <v>0.88213191122680001</v>
      </c>
      <c r="GB623">
        <v>0.91266172603848905</v>
      </c>
      <c r="GC623">
        <v>0.87072480763767501</v>
      </c>
      <c r="GD623">
        <v>0.88132568235263997</v>
      </c>
      <c r="GE623">
        <v>0.820920496402472</v>
      </c>
      <c r="GF623">
        <v>0.87177684774235997</v>
      </c>
      <c r="GG623">
        <v>0.80942548298108397</v>
      </c>
      <c r="GH623">
        <v>0.78004165022271299</v>
      </c>
      <c r="GI623">
        <v>0.85050772946853304</v>
      </c>
      <c r="GJ623">
        <v>0.87934745005070303</v>
      </c>
    </row>
    <row r="624" spans="1:192" x14ac:dyDescent="0.45">
      <c r="A624" t="s">
        <v>155</v>
      </c>
      <c r="B624" t="s">
        <v>196</v>
      </c>
      <c r="C624" t="s">
        <v>117</v>
      </c>
      <c r="D624">
        <v>50</v>
      </c>
      <c r="E624" s="1" cm="1">
        <f t="array" ref="E624">SUMPRODUCT($G624:$FZY624,$G$2:$FZY$2)/SUMPRODUCT(--($G624:$FZY624&lt;&gt;""),$G$2:$FZY$2)</f>
        <v>1.1533957829883497</v>
      </c>
      <c r="F624" s="1" cm="1">
        <f t="array" ref="F624">SUMPRODUCT($G624:$FZY624,$F$2:$FZX$2)/SUMPRODUCT(--($G624:$FZY624&lt;&gt;""),$F$2:$FZX$2)</f>
        <v>1.1757230804801146</v>
      </c>
      <c r="G624">
        <v>1.1365286539849999</v>
      </c>
      <c r="H624">
        <v>1.1291762999566799</v>
      </c>
      <c r="I624">
        <v>1.17315967150926</v>
      </c>
      <c r="J624">
        <v>1.2058056198218901</v>
      </c>
      <c r="K624">
        <v>1.14571215087629</v>
      </c>
      <c r="L624">
        <v>1.17068771127733</v>
      </c>
      <c r="M624">
        <v>1.14618955866081</v>
      </c>
      <c r="N624">
        <v>1.17275050629342</v>
      </c>
      <c r="O624">
        <v>1.1440616771115399</v>
      </c>
      <c r="P624">
        <v>1.17009911500214</v>
      </c>
      <c r="Q624">
        <v>1.0732829246610001</v>
      </c>
      <c r="R624">
        <v>1.08113791503138</v>
      </c>
      <c r="S624">
        <v>1.0848650036484599</v>
      </c>
      <c r="T624">
        <v>1.09210792505927</v>
      </c>
      <c r="U624">
        <v>1.1474941674752199</v>
      </c>
      <c r="V624">
        <v>1.1817116796446701</v>
      </c>
      <c r="W624">
        <v>1.1754015600259899</v>
      </c>
      <c r="X624">
        <v>1.20580047008474</v>
      </c>
      <c r="Y624">
        <v>1.08700450881583</v>
      </c>
      <c r="Z624">
        <v>1.1158470000807199</v>
      </c>
      <c r="AA624">
        <v>1.17958724782972</v>
      </c>
      <c r="AB624">
        <v>1.1851903851133501</v>
      </c>
      <c r="AC624">
        <v>1.17958724782972</v>
      </c>
      <c r="AD624">
        <v>1.1851903851133501</v>
      </c>
      <c r="AE624">
        <v>1.08409896869807</v>
      </c>
      <c r="AF624">
        <v>1.1078322802091101</v>
      </c>
      <c r="AG624">
        <v>1.2074866771633701</v>
      </c>
      <c r="AH624">
        <v>1.2548296779502099</v>
      </c>
      <c r="AI624">
        <v>1.1798546607086899</v>
      </c>
      <c r="AJ624">
        <v>1.19926720092062</v>
      </c>
      <c r="AK624">
        <v>1.29090549033963</v>
      </c>
      <c r="AL624">
        <v>1.30610163933884</v>
      </c>
      <c r="AM624">
        <v>1.0775755514252301</v>
      </c>
      <c r="AN624">
        <v>1.0180845853359</v>
      </c>
      <c r="AO624">
        <v>1.04170254350807</v>
      </c>
      <c r="AP624">
        <v>1.0507632543255001</v>
      </c>
      <c r="AQ624">
        <v>1.02879068349866</v>
      </c>
      <c r="AR624">
        <v>1.01369391966986</v>
      </c>
      <c r="AS624">
        <v>1.0557119409509901</v>
      </c>
      <c r="AT624">
        <v>1.0326859807568101</v>
      </c>
      <c r="AU624">
        <v>1.05248105572081</v>
      </c>
      <c r="AV624">
        <v>1.0549532028328299</v>
      </c>
      <c r="AW624">
        <v>1.33641887134394</v>
      </c>
      <c r="AX624">
        <v>1.3813062665756</v>
      </c>
      <c r="AY624">
        <v>1.1088194872946699</v>
      </c>
      <c r="AZ624">
        <v>1.1469958557136</v>
      </c>
      <c r="BA624">
        <v>1.14436204201109</v>
      </c>
      <c r="BB624">
        <v>1.1853303090235201</v>
      </c>
      <c r="BC624">
        <v>1.1732606637960601</v>
      </c>
      <c r="BD624">
        <v>1.21359038831795</v>
      </c>
      <c r="BE624">
        <v>1.28554172445804</v>
      </c>
      <c r="BF624">
        <v>1.34092145183591</v>
      </c>
      <c r="BG624">
        <v>1.20387884563143</v>
      </c>
      <c r="BH624">
        <v>1.2234517121521</v>
      </c>
      <c r="BI624">
        <v>1.0954673643972801</v>
      </c>
      <c r="BJ624">
        <v>1.09246365282092</v>
      </c>
      <c r="BK624">
        <v>1.0962097058339699</v>
      </c>
      <c r="BL624">
        <v>1.12282175688317</v>
      </c>
      <c r="BM624">
        <v>1.2609380556704901</v>
      </c>
      <c r="BN624">
        <v>1.3063008421029001</v>
      </c>
      <c r="BO624">
        <v>1.1945814109019799</v>
      </c>
      <c r="BP624">
        <v>1.2108423379650599</v>
      </c>
      <c r="BQ624">
        <v>1.06959847389492</v>
      </c>
      <c r="BR624">
        <v>1.0533007407600199</v>
      </c>
      <c r="BS624">
        <v>1.1684952737143599</v>
      </c>
      <c r="BT624">
        <v>1.2313371538408</v>
      </c>
      <c r="BU624">
        <v>1.2550674930761101</v>
      </c>
      <c r="BV624">
        <v>1.3219161250740601</v>
      </c>
      <c r="BW624">
        <v>1.2228682866551299</v>
      </c>
      <c r="BX624">
        <v>1.25122836112328</v>
      </c>
      <c r="BY624">
        <v>1.21943557884078</v>
      </c>
      <c r="BZ624">
        <v>1.2440403587437301</v>
      </c>
      <c r="CA624">
        <v>1.3096672311892199</v>
      </c>
      <c r="CB624">
        <v>1.3144817606735999</v>
      </c>
      <c r="CC624">
        <v>1.1261389023652999</v>
      </c>
      <c r="CD624">
        <v>1.1457092365633701</v>
      </c>
      <c r="CE624">
        <v>1.14735105542883</v>
      </c>
      <c r="CF624">
        <v>1.1048426999094501</v>
      </c>
      <c r="CG624">
        <v>1.0153390942907901</v>
      </c>
      <c r="CH624">
        <v>1.0104931954140599</v>
      </c>
      <c r="CI624">
        <v>1.1100578255420701</v>
      </c>
      <c r="CJ624">
        <v>1.1400804682386001</v>
      </c>
      <c r="CK624">
        <v>1.03483478339334</v>
      </c>
      <c r="CL624">
        <v>1.0307937042815301</v>
      </c>
      <c r="CM624">
        <v>1.13513109680402</v>
      </c>
      <c r="CN624">
        <v>1.1653771023614801</v>
      </c>
      <c r="CO624">
        <v>1.19303820982951</v>
      </c>
      <c r="CP624">
        <v>1.23128851739038</v>
      </c>
      <c r="CQ624">
        <v>1.03738061001617</v>
      </c>
      <c r="CR624">
        <v>1.02253327235666</v>
      </c>
      <c r="CS624">
        <v>1.11741523971317</v>
      </c>
      <c r="CT624">
        <v>1.1671575656231099</v>
      </c>
      <c r="CU624">
        <v>1.1654731307367301</v>
      </c>
      <c r="CV624">
        <v>1.1958535116468401</v>
      </c>
      <c r="CW624">
        <v>1.1274694841469299</v>
      </c>
      <c r="CX624">
        <v>1.1374638851732899</v>
      </c>
      <c r="CY624">
        <v>1.2891755243021601</v>
      </c>
      <c r="CZ624">
        <v>1.33474614752306</v>
      </c>
      <c r="DA624">
        <v>1.3250717918397199</v>
      </c>
      <c r="DB624">
        <v>1.3914825093827501</v>
      </c>
      <c r="DC624">
        <v>1.2207244125273</v>
      </c>
      <c r="DD624">
        <v>1.28039362493762</v>
      </c>
      <c r="DE624">
        <v>1.1720792950561001</v>
      </c>
      <c r="DF624">
        <v>1.1696462773637499</v>
      </c>
      <c r="DG624">
        <v>1.2235923643220601</v>
      </c>
      <c r="DH624">
        <v>1.2817708006798301</v>
      </c>
      <c r="DI624">
        <v>1.22715634278821</v>
      </c>
      <c r="DJ624">
        <v>1.28777944996383</v>
      </c>
      <c r="DK624">
        <v>1.29045343249435</v>
      </c>
      <c r="DL624">
        <v>1.3528243329651399</v>
      </c>
      <c r="DM624">
        <v>1.31797940421661</v>
      </c>
      <c r="DN624">
        <v>1.4030133857204099</v>
      </c>
      <c r="DO624">
        <v>1.0925371303384701</v>
      </c>
      <c r="DP624">
        <v>1.10185961677899</v>
      </c>
      <c r="DQ624">
        <v>1.3464268729747499</v>
      </c>
      <c r="DR624">
        <v>1.41837154009396</v>
      </c>
      <c r="DS624">
        <v>1.1348724676104101</v>
      </c>
      <c r="DT624">
        <v>1.1588809227591901</v>
      </c>
      <c r="DU624">
        <v>1.2534293350639301</v>
      </c>
      <c r="DV624">
        <v>1.31226807336681</v>
      </c>
      <c r="DW624">
        <v>1.1360551374012799</v>
      </c>
      <c r="DX624">
        <v>1.16250934693063</v>
      </c>
      <c r="DY624">
        <v>1.3748028929123099</v>
      </c>
      <c r="DZ624">
        <v>1.4448753534971199</v>
      </c>
      <c r="EA624">
        <v>1.2064122240753401</v>
      </c>
      <c r="EB624">
        <v>1.2642662071470701</v>
      </c>
      <c r="EC624">
        <v>1.33948630569323</v>
      </c>
      <c r="ED624">
        <v>1.4190965249013701</v>
      </c>
      <c r="EE624">
        <v>1.2911850330323</v>
      </c>
      <c r="EF624">
        <v>1.35064877202552</v>
      </c>
      <c r="EG624">
        <v>1.1482843996702501</v>
      </c>
      <c r="EH624">
        <v>1.2028856908918399</v>
      </c>
      <c r="EI624">
        <v>1.26774929176629</v>
      </c>
      <c r="EJ624">
        <v>1.33228457310349</v>
      </c>
      <c r="EK624">
        <v>1.16526984613359</v>
      </c>
      <c r="EL624">
        <v>1.19748689136902</v>
      </c>
      <c r="EM624">
        <v>1.3058885712958099</v>
      </c>
      <c r="EN624">
        <v>1.3761634603372901</v>
      </c>
      <c r="EO624">
        <v>1.2387915806071801</v>
      </c>
      <c r="EP624">
        <v>1.3156683766391299</v>
      </c>
      <c r="EQ624">
        <v>1.2326144411317199</v>
      </c>
      <c r="ER624">
        <v>1.2595885139996501</v>
      </c>
      <c r="ES624">
        <v>1.17778062132467</v>
      </c>
      <c r="ET624">
        <v>1.23204414845337</v>
      </c>
      <c r="EU624">
        <v>1.1397252918251299</v>
      </c>
      <c r="EV624">
        <v>1.20744428233829</v>
      </c>
      <c r="EW624">
        <v>1.12818983071719</v>
      </c>
      <c r="EX624">
        <v>1.13309239085019</v>
      </c>
      <c r="EY624">
        <v>1.1740885690577101</v>
      </c>
      <c r="EZ624">
        <v>1.2362314786326301</v>
      </c>
      <c r="FA624">
        <v>1.18194555512079</v>
      </c>
      <c r="FB624">
        <v>1.2734651086650199</v>
      </c>
      <c r="FC624">
        <v>1.1935311868304901</v>
      </c>
      <c r="FD624">
        <v>1.2548131528505999</v>
      </c>
      <c r="FE624">
        <v>1.2497567072568601</v>
      </c>
      <c r="FF624">
        <v>1.2950344883540801</v>
      </c>
      <c r="FG624">
        <v>1.29125264825719</v>
      </c>
      <c r="FH624">
        <v>1.3620999097192901</v>
      </c>
      <c r="FI624">
        <v>1.17871646861282</v>
      </c>
      <c r="FJ624">
        <v>1.21140531061718</v>
      </c>
      <c r="FK624">
        <v>1.3284264732989</v>
      </c>
      <c r="FL624">
        <v>1.3964997470368301</v>
      </c>
      <c r="FM624">
        <v>1.33938289679156</v>
      </c>
      <c r="FN624">
        <v>1.41562101507851</v>
      </c>
      <c r="FO624">
        <v>1.21906301621841</v>
      </c>
      <c r="FP624">
        <v>1.27300451450744</v>
      </c>
      <c r="FQ624">
        <v>1.3025467503545101</v>
      </c>
      <c r="FR624">
        <v>1.36843438716579</v>
      </c>
      <c r="FS624">
        <v>1.2399314563477899</v>
      </c>
      <c r="FT624">
        <v>1.3070054187326601</v>
      </c>
      <c r="FU624">
        <v>1.26590095791173</v>
      </c>
      <c r="FV624">
        <v>1.3269324372164599</v>
      </c>
      <c r="FW624">
        <v>1.1503722258358999</v>
      </c>
      <c r="FX624">
        <v>1.19364647378434</v>
      </c>
      <c r="FY624">
        <v>1.2296642350376701</v>
      </c>
      <c r="FZ624">
        <v>1.2798268555308301</v>
      </c>
      <c r="GA624">
        <v>1.29305441411688</v>
      </c>
      <c r="GB624">
        <v>1.36034248899801</v>
      </c>
      <c r="GC624">
        <v>1.22045093404587</v>
      </c>
      <c r="GD624">
        <v>1.2207890558135699</v>
      </c>
      <c r="GE624">
        <v>1.1762535982907401</v>
      </c>
      <c r="GF624">
        <v>1.2785998147514399</v>
      </c>
      <c r="GG624">
        <v>1.2062379026011001</v>
      </c>
      <c r="GH624">
        <v>1.17872610568555</v>
      </c>
      <c r="GI624">
        <v>1.2385467066092499</v>
      </c>
      <c r="GJ624">
        <v>1.3141324580898199</v>
      </c>
    </row>
    <row r="625" spans="1:192" x14ac:dyDescent="0.45">
      <c r="A625" t="s">
        <v>114</v>
      </c>
      <c r="B625" t="s">
        <v>115</v>
      </c>
      <c r="C625" t="s">
        <v>117</v>
      </c>
      <c r="D625">
        <v>50</v>
      </c>
      <c r="E625" s="1" cm="1">
        <f t="array" ref="E625">SUMPRODUCT($G625:$FZY625,$G$2:$FZY$2)/SUMPRODUCT(--($G625:$FZY625&lt;&gt;""),$G$2:$FZY$2)</f>
        <v>1.0081116493877804</v>
      </c>
      <c r="F625" s="1" cm="1">
        <f t="array" ref="F625">SUMPRODUCT($G625:$FZY625,$F$2:$FZX$2)/SUMPRODUCT(--($G625:$FZY625&lt;&gt;""),$F$2:$FZX$2)</f>
        <v>0.97929194255582308</v>
      </c>
      <c r="G625">
        <v>0.99969101499526503</v>
      </c>
      <c r="H625">
        <v>0.95601198266184595</v>
      </c>
      <c r="I625">
        <v>0.94403435161369498</v>
      </c>
      <c r="J625">
        <v>0.94215500555778098</v>
      </c>
      <c r="K625">
        <v>0.94625891237984405</v>
      </c>
      <c r="L625">
        <v>0.94037142046675803</v>
      </c>
      <c r="M625">
        <v>0.95069273373778296</v>
      </c>
      <c r="N625">
        <v>0.94332455547055705</v>
      </c>
      <c r="O625">
        <v>0.94779857212632701</v>
      </c>
      <c r="P625">
        <v>0.94068415939919403</v>
      </c>
      <c r="Q625">
        <v>0.96685056077797205</v>
      </c>
      <c r="R625">
        <v>0.95498328329371196</v>
      </c>
      <c r="S625">
        <v>0.96927822391134599</v>
      </c>
      <c r="T625">
        <v>0.96998138104055598</v>
      </c>
      <c r="U625">
        <v>1.0081972544723301</v>
      </c>
      <c r="V625">
        <v>0.99573348880040802</v>
      </c>
      <c r="W625">
        <v>1.0112070238819699</v>
      </c>
      <c r="X625">
        <v>0.99199776087076097</v>
      </c>
      <c r="Y625">
        <v>0.98704108672839797</v>
      </c>
      <c r="Z625">
        <v>0.96294417601678906</v>
      </c>
      <c r="AA625">
        <v>1.0362631064428101</v>
      </c>
      <c r="AB625">
        <v>1.07298581020701</v>
      </c>
      <c r="AC625">
        <v>1.0362631064428101</v>
      </c>
      <c r="AD625">
        <v>1.07298581020701</v>
      </c>
      <c r="AE625">
        <v>1.03525068516043</v>
      </c>
      <c r="AF625">
        <v>0.99248317107183304</v>
      </c>
      <c r="AG625">
        <v>1.04345654467885</v>
      </c>
      <c r="AH625">
        <v>1.0650737790006299</v>
      </c>
      <c r="AI625">
        <v>1.0225385361260699</v>
      </c>
      <c r="AJ625">
        <v>1.07281906304396</v>
      </c>
      <c r="AK625">
        <v>1.01206959966583</v>
      </c>
      <c r="AL625">
        <v>0.98693229414640304</v>
      </c>
      <c r="AM625">
        <v>0.98422021148171102</v>
      </c>
      <c r="AN625">
        <v>0.89127699026291995</v>
      </c>
      <c r="AO625">
        <v>0.87954323305642601</v>
      </c>
      <c r="AP625">
        <v>0.88366707930050103</v>
      </c>
      <c r="AQ625">
        <v>1.04559119752619</v>
      </c>
      <c r="AR625">
        <v>0.91363908825749396</v>
      </c>
      <c r="AS625">
        <v>1.2689182935963299</v>
      </c>
      <c r="AT625">
        <v>1.0260502152828099</v>
      </c>
      <c r="AU625">
        <v>1.0315276482351601</v>
      </c>
      <c r="AV625">
        <v>0.95567278957800605</v>
      </c>
      <c r="AW625">
        <v>1.0399916170246699</v>
      </c>
      <c r="AX625">
        <v>1.0951929667440099</v>
      </c>
      <c r="AY625">
        <v>0.95912610897046802</v>
      </c>
      <c r="AZ625">
        <v>0.89365994170460095</v>
      </c>
      <c r="BA625">
        <v>0.95390027106441599</v>
      </c>
      <c r="BB625">
        <v>0.95534929581892902</v>
      </c>
      <c r="BC625">
        <v>0.928949150396984</v>
      </c>
      <c r="BD625">
        <v>0.92637401301119804</v>
      </c>
      <c r="BE625">
        <v>1.0024402901531599</v>
      </c>
      <c r="BF625">
        <v>1.01338672684952</v>
      </c>
      <c r="BG625">
        <v>0.98908078935242105</v>
      </c>
      <c r="BH625">
        <v>0.981355307230528</v>
      </c>
      <c r="BI625">
        <v>0.96959199646561101</v>
      </c>
      <c r="BJ625">
        <v>0.95939260052443398</v>
      </c>
      <c r="BK625">
        <v>0.97375528268242195</v>
      </c>
      <c r="BL625">
        <v>0.86269052110765199</v>
      </c>
      <c r="BM625">
        <v>1.0416473568257301</v>
      </c>
      <c r="BN625">
        <v>1.02937267247453</v>
      </c>
      <c r="BO625">
        <v>1.00038074559418</v>
      </c>
      <c r="BP625">
        <v>0.98143154106330299</v>
      </c>
      <c r="BQ625">
        <v>1.0230109108679499</v>
      </c>
      <c r="BR625">
        <v>0.86335703838857003</v>
      </c>
      <c r="BS625">
        <v>1.0553690565454901</v>
      </c>
      <c r="BT625">
        <v>1.0240659754405701</v>
      </c>
      <c r="BU625">
        <v>1.05559937838635</v>
      </c>
      <c r="BV625">
        <v>1.0576099430413599</v>
      </c>
      <c r="BW625">
        <v>0.93922686057286797</v>
      </c>
      <c r="BX625">
        <v>0.95453297275204196</v>
      </c>
      <c r="BY625">
        <v>0.93666990014399698</v>
      </c>
      <c r="BZ625">
        <v>0.96927470242463698</v>
      </c>
      <c r="CA625">
        <v>1.0605179104881299</v>
      </c>
      <c r="CB625">
        <v>1.0538562880318301</v>
      </c>
      <c r="CC625">
        <v>1.0022234802777501</v>
      </c>
      <c r="CD625">
        <v>1.0062796350611301</v>
      </c>
      <c r="CE625">
        <v>1.12585988042221</v>
      </c>
      <c r="CF625">
        <v>0.96122006692305795</v>
      </c>
      <c r="CG625">
        <v>1.1835756924017999</v>
      </c>
      <c r="CH625">
        <v>1.0613175817573099</v>
      </c>
      <c r="CI625">
        <v>1.02790142073432</v>
      </c>
      <c r="CJ625">
        <v>1.0268144773966199</v>
      </c>
      <c r="CK625">
        <v>0.88392314666304805</v>
      </c>
      <c r="CL625">
        <v>0.88680685563241402</v>
      </c>
      <c r="CM625">
        <v>1.0082765313197</v>
      </c>
      <c r="CN625">
        <v>0.96010677608548001</v>
      </c>
      <c r="CO625">
        <v>1.0491330469993401</v>
      </c>
      <c r="CP625">
        <v>0.95063442108443497</v>
      </c>
      <c r="CQ625">
        <v>0.99669277707651205</v>
      </c>
      <c r="CR625">
        <v>0.87111661663075901</v>
      </c>
      <c r="CS625">
        <v>0.93305704025836</v>
      </c>
      <c r="CT625">
        <v>0.92488127908290996</v>
      </c>
      <c r="CU625">
        <v>0.91974486618765505</v>
      </c>
      <c r="CV625">
        <v>0.92318510561547995</v>
      </c>
      <c r="CW625">
        <v>0.98458575605889698</v>
      </c>
      <c r="CX625">
        <v>0.99842442127730002</v>
      </c>
      <c r="CY625">
        <v>0.98053305395631996</v>
      </c>
      <c r="CZ625">
        <v>0.99491119463685695</v>
      </c>
      <c r="DA625">
        <v>1.0151691411138799</v>
      </c>
      <c r="DB625">
        <v>1.0537384761138799</v>
      </c>
      <c r="DC625">
        <v>0.98208837012717498</v>
      </c>
      <c r="DD625">
        <v>0.99752338837551002</v>
      </c>
      <c r="DE625">
        <v>1.05214683231652</v>
      </c>
      <c r="DF625">
        <v>0.98261796265871804</v>
      </c>
      <c r="DG625">
        <v>1.00159533809968</v>
      </c>
      <c r="DH625">
        <v>1.0294036438745899</v>
      </c>
      <c r="DI625">
        <v>1.00309179143161</v>
      </c>
      <c r="DJ625">
        <v>1.04379532200693</v>
      </c>
      <c r="DK625">
        <v>1.059323706089</v>
      </c>
      <c r="DL625">
        <v>1.06985970044203</v>
      </c>
      <c r="DM625">
        <v>1.0228253119886701</v>
      </c>
      <c r="DN625">
        <v>1.08109089603455</v>
      </c>
      <c r="DO625">
        <v>0.97120590667988105</v>
      </c>
      <c r="DP625">
        <v>0.96294319048127197</v>
      </c>
      <c r="DQ625">
        <v>1.0486812140953099</v>
      </c>
      <c r="DR625">
        <v>1.1047396189502401</v>
      </c>
      <c r="DS625">
        <v>0.98652882331518099</v>
      </c>
      <c r="DT625">
        <v>0.92986454869307</v>
      </c>
      <c r="DU625">
        <v>1.0317896108236699</v>
      </c>
      <c r="DV625">
        <v>1.0610763750674099</v>
      </c>
      <c r="DW625">
        <v>1.02275803009232</v>
      </c>
      <c r="DX625">
        <v>0.95160266114897596</v>
      </c>
      <c r="DY625">
        <v>1.0409716462014</v>
      </c>
      <c r="DZ625">
        <v>1.0802116221497999</v>
      </c>
      <c r="EA625">
        <v>0.98279883049477501</v>
      </c>
      <c r="EB625">
        <v>1.0228460675445601</v>
      </c>
      <c r="EC625">
        <v>1.03076719125761</v>
      </c>
      <c r="ED625">
        <v>1.0699321492115501</v>
      </c>
      <c r="EE625">
        <v>0.991453086382175</v>
      </c>
      <c r="EF625">
        <v>1.0273704632780201</v>
      </c>
      <c r="EG625">
        <v>0.97858909474948597</v>
      </c>
      <c r="EH625">
        <v>0.981217365325877</v>
      </c>
      <c r="EI625">
        <v>0.96265226678446203</v>
      </c>
      <c r="EJ625">
        <v>0.98352175903079098</v>
      </c>
      <c r="EK625">
        <v>0.95637695458053296</v>
      </c>
      <c r="EL625">
        <v>0.95957960825850996</v>
      </c>
      <c r="EM625">
        <v>1.0002210679107799</v>
      </c>
      <c r="EN625">
        <v>1.0216015974197099</v>
      </c>
      <c r="EO625">
        <v>0.968572324007685</v>
      </c>
      <c r="EP625">
        <v>0.99488134838326603</v>
      </c>
      <c r="EQ625">
        <v>1.05799487055029</v>
      </c>
      <c r="ER625">
        <v>1.0840701453916199</v>
      </c>
      <c r="ES625">
        <v>0.99323138609052297</v>
      </c>
      <c r="ET625">
        <v>1.03386729900157</v>
      </c>
      <c r="EU625">
        <v>1.0140541662895799</v>
      </c>
      <c r="EV625">
        <v>1.0410669787476901</v>
      </c>
      <c r="EW625">
        <v>0.95150111491790901</v>
      </c>
      <c r="EX625">
        <v>0.96887828702868894</v>
      </c>
      <c r="EY625">
        <v>0.98617297097671797</v>
      </c>
      <c r="EZ625">
        <v>1.0369953399312799</v>
      </c>
      <c r="FA625">
        <v>0.99116830729882599</v>
      </c>
      <c r="FB625">
        <v>1.02466996656373</v>
      </c>
      <c r="FC625">
        <v>1.0110266863797099</v>
      </c>
      <c r="FD625">
        <v>1.02456372692734</v>
      </c>
      <c r="FE625">
        <v>1.0540424992625499</v>
      </c>
      <c r="FF625">
        <v>1.06621947952051</v>
      </c>
      <c r="FG625">
        <v>1.041041042712</v>
      </c>
      <c r="FH625">
        <v>1.06727945796336</v>
      </c>
      <c r="FI625">
        <v>0.95285852009332905</v>
      </c>
      <c r="FJ625">
        <v>0.96613323013699903</v>
      </c>
      <c r="FK625">
        <v>1.0341567810793</v>
      </c>
      <c r="FL625">
        <v>1.0853436232718601</v>
      </c>
      <c r="FM625">
        <v>1.0280160623596599</v>
      </c>
      <c r="FN625">
        <v>1.0622197940976901</v>
      </c>
      <c r="FO625">
        <v>1.0081464213345299</v>
      </c>
      <c r="FP625">
        <v>1.0333248345168</v>
      </c>
      <c r="FQ625">
        <v>1.0160558414191001</v>
      </c>
      <c r="FR625">
        <v>1.0607981989464399</v>
      </c>
      <c r="FS625">
        <v>1.0011664514518199</v>
      </c>
      <c r="FT625">
        <v>1.03870057698384</v>
      </c>
      <c r="FU625">
        <v>1.0422744549032199</v>
      </c>
      <c r="FV625">
        <v>1.09674555793679</v>
      </c>
      <c r="FW625">
        <v>0.99138192756907895</v>
      </c>
      <c r="FX625">
        <v>1.02638212479698</v>
      </c>
      <c r="FY625">
        <v>0.98029317305068697</v>
      </c>
      <c r="FZ625">
        <v>1.00289374915201</v>
      </c>
      <c r="GA625">
        <v>1.05661567676684</v>
      </c>
      <c r="GB625">
        <v>1.07857892376571</v>
      </c>
      <c r="GC625">
        <v>1.02158750599489</v>
      </c>
      <c r="GD625">
        <v>1.03851172558448</v>
      </c>
      <c r="GE625">
        <v>0.96703623872734401</v>
      </c>
      <c r="GF625">
        <v>0.98357327488559299</v>
      </c>
      <c r="GG625">
        <v>1.00764690375614</v>
      </c>
      <c r="GH625">
        <v>0.95093257756523997</v>
      </c>
      <c r="GI625">
        <v>1.04417103749909</v>
      </c>
      <c r="GJ625">
        <v>1.05397310324213</v>
      </c>
    </row>
    <row r="626" spans="1:192" x14ac:dyDescent="0.45">
      <c r="A626" t="s">
        <v>114</v>
      </c>
      <c r="B626" t="s">
        <v>115</v>
      </c>
      <c r="C626" t="s">
        <v>116</v>
      </c>
      <c r="D626">
        <v>50</v>
      </c>
      <c r="E626" s="1" cm="1">
        <f t="array" ref="E626">SUMPRODUCT($G626:$FZY626,$G$2:$FZY$2)/SUMPRODUCT(--($G626:$FZY626&lt;&gt;""),$G$2:$FZY$2)</f>
        <v>1.0422239548195888</v>
      </c>
      <c r="F626" s="1" cm="1">
        <f t="array" ref="F626">SUMPRODUCT($G626:$FZY626,$F$2:$FZX$2)/SUMPRODUCT(--($G626:$FZY626&lt;&gt;""),$F$2:$FZX$2)</f>
        <v>1.0023222692076548</v>
      </c>
      <c r="G626">
        <v>1.0109470967415299</v>
      </c>
      <c r="H626">
        <v>0.97106173948506302</v>
      </c>
      <c r="I626">
        <v>0.99735843813413605</v>
      </c>
      <c r="J626">
        <v>0.95971173855161596</v>
      </c>
      <c r="K626">
        <v>0.99554444668367903</v>
      </c>
      <c r="L626">
        <v>0.95933305702621596</v>
      </c>
      <c r="M626">
        <v>1.0001866188558799</v>
      </c>
      <c r="N626">
        <v>0.96133361997729805</v>
      </c>
      <c r="O626">
        <v>0.994139618122308</v>
      </c>
      <c r="P626">
        <v>0.95839951717494098</v>
      </c>
      <c r="Q626">
        <v>1.01576582828936</v>
      </c>
      <c r="R626">
        <v>0.97684555736016798</v>
      </c>
      <c r="S626">
        <v>0.99470741576979604</v>
      </c>
      <c r="T626">
        <v>0.99617057592221403</v>
      </c>
      <c r="U626">
        <v>1.0120597399901501</v>
      </c>
      <c r="V626">
        <v>1.0250952145491801</v>
      </c>
      <c r="W626">
        <v>1.03118032975439</v>
      </c>
      <c r="X626">
        <v>1.01899902400113</v>
      </c>
      <c r="Y626">
        <v>0.99869615655162003</v>
      </c>
      <c r="Z626">
        <v>0.98649154164600505</v>
      </c>
      <c r="AA626">
        <v>1.0452631802913299</v>
      </c>
      <c r="AB626">
        <v>1.10754300626834</v>
      </c>
      <c r="AC626">
        <v>1.0452631802913299</v>
      </c>
      <c r="AD626">
        <v>1.10754300626834</v>
      </c>
      <c r="AE626">
        <v>1.0477925987518799</v>
      </c>
      <c r="AF626">
        <v>1.0152749258820599</v>
      </c>
      <c r="AG626">
        <v>1.0603716567313499</v>
      </c>
      <c r="AH626">
        <v>1.0852130929153501</v>
      </c>
      <c r="AI626">
        <v>1.07168600939803</v>
      </c>
      <c r="AJ626">
        <v>1.0986125735341801</v>
      </c>
      <c r="AK626">
        <v>1.0435017195116101</v>
      </c>
      <c r="AL626">
        <v>1.0028243862819699</v>
      </c>
      <c r="AM626">
        <v>1.0341830275611099</v>
      </c>
      <c r="AN626">
        <v>0.91649669965147396</v>
      </c>
      <c r="AO626">
        <v>0.931231270388024</v>
      </c>
      <c r="AP626">
        <v>0.90753437112284496</v>
      </c>
      <c r="AQ626">
        <v>1.10068039818129</v>
      </c>
      <c r="AR626">
        <v>0.94855528770202502</v>
      </c>
      <c r="AS626">
        <v>1.2997681464950399</v>
      </c>
      <c r="AT626">
        <v>1.0379174548871299</v>
      </c>
      <c r="AU626">
        <v>1.09675919523714</v>
      </c>
      <c r="AV626">
        <v>0.98419769723087702</v>
      </c>
      <c r="AW626">
        <v>1.1075341538396499</v>
      </c>
      <c r="AX626">
        <v>1.1237550904713001</v>
      </c>
      <c r="AY626">
        <v>0.99522187110777505</v>
      </c>
      <c r="AZ626">
        <v>0.91897902738373805</v>
      </c>
      <c r="BA626">
        <v>1.0060006728994499</v>
      </c>
      <c r="BB626">
        <v>0.99573619315422701</v>
      </c>
      <c r="BC626">
        <v>0.97101618389859501</v>
      </c>
      <c r="BD626">
        <v>0.95533239077353405</v>
      </c>
      <c r="BE626">
        <v>1.0194227571713601</v>
      </c>
      <c r="BF626">
        <v>1.03214106727056</v>
      </c>
      <c r="BG626">
        <v>1.0131502580493801</v>
      </c>
      <c r="BH626">
        <v>0.99611615791793995</v>
      </c>
      <c r="BI626">
        <v>1.0103393355012</v>
      </c>
      <c r="BJ626">
        <v>0.97655996390617505</v>
      </c>
      <c r="BK626">
        <v>1.0201609377610401</v>
      </c>
      <c r="BL626">
        <v>0.88206421648580402</v>
      </c>
      <c r="BM626">
        <v>1.0437714579675399</v>
      </c>
      <c r="BN626">
        <v>1.0416040774332</v>
      </c>
      <c r="BO626">
        <v>1.0111011580279401</v>
      </c>
      <c r="BP626">
        <v>1.00302328445003</v>
      </c>
      <c r="BQ626">
        <v>1.0632368468766</v>
      </c>
      <c r="BR626">
        <v>0.88264570647757301</v>
      </c>
      <c r="BS626">
        <v>1.10217744579164</v>
      </c>
      <c r="BT626">
        <v>1.06610866977137</v>
      </c>
      <c r="BU626">
        <v>1.07610656986672</v>
      </c>
      <c r="BV626">
        <v>1.0878187440384499</v>
      </c>
      <c r="BW626">
        <v>0.970717813781523</v>
      </c>
      <c r="BX626">
        <v>0.97586432879979301</v>
      </c>
      <c r="BY626">
        <v>0.96976627538597404</v>
      </c>
      <c r="BZ626">
        <v>0.99011355350129004</v>
      </c>
      <c r="CA626">
        <v>1.0280179646199701</v>
      </c>
      <c r="CB626">
        <v>1.0689568784769501</v>
      </c>
      <c r="CC626">
        <v>1.0239470818299601</v>
      </c>
      <c r="CD626">
        <v>1.0298840160279299</v>
      </c>
      <c r="CE626">
        <v>1.1751645953482599</v>
      </c>
      <c r="CF626">
        <v>0.99177483527314603</v>
      </c>
      <c r="CG626">
        <v>1.20449884030592</v>
      </c>
      <c r="CH626">
        <v>1.07248633023034</v>
      </c>
      <c r="CI626">
        <v>1.0453580124509301</v>
      </c>
      <c r="CJ626">
        <v>1.04863105003499</v>
      </c>
      <c r="CK626">
        <v>0.92584688078978095</v>
      </c>
      <c r="CL626">
        <v>0.91100216948942003</v>
      </c>
      <c r="CM626">
        <v>1.0595930059377601</v>
      </c>
      <c r="CN626">
        <v>0.97241872725920198</v>
      </c>
      <c r="CO626">
        <v>1.12378836921182</v>
      </c>
      <c r="CP626">
        <v>0.98692154342788296</v>
      </c>
      <c r="CQ626">
        <v>1.05966692547268</v>
      </c>
      <c r="CR626">
        <v>0.894582659848703</v>
      </c>
      <c r="CS626">
        <v>0.99163485817050701</v>
      </c>
      <c r="CT626">
        <v>0.94809086228006001</v>
      </c>
      <c r="CU626">
        <v>0.95258568412746103</v>
      </c>
      <c r="CV626">
        <v>0.94648304379683701</v>
      </c>
      <c r="CW626">
        <v>1.0186376859633199</v>
      </c>
      <c r="CX626">
        <v>1.01995675892675</v>
      </c>
      <c r="CY626">
        <v>1.0225719115051499</v>
      </c>
      <c r="CZ626">
        <v>1.0236996903889399</v>
      </c>
      <c r="DA626">
        <v>1.03596112510787</v>
      </c>
      <c r="DB626">
        <v>1.0587934850202001</v>
      </c>
      <c r="DC626">
        <v>1.00533485953229</v>
      </c>
      <c r="DD626">
        <v>1.01879599548401</v>
      </c>
      <c r="DE626">
        <v>1.07142004718571</v>
      </c>
      <c r="DF626">
        <v>1.00077307048325</v>
      </c>
      <c r="DG626">
        <v>1.0156844044819</v>
      </c>
      <c r="DH626">
        <v>1.05022691356769</v>
      </c>
      <c r="DI626">
        <v>1.0227248269322</v>
      </c>
      <c r="DJ626">
        <v>1.0617630696668201</v>
      </c>
      <c r="DK626">
        <v>1.0941286557320999</v>
      </c>
      <c r="DL626">
        <v>1.11241648714751</v>
      </c>
      <c r="DM626">
        <v>1.0396172186630599</v>
      </c>
      <c r="DN626">
        <v>1.1008590524161399</v>
      </c>
      <c r="DO626">
        <v>1.01625891447123</v>
      </c>
      <c r="DP626">
        <v>0.99854741482431597</v>
      </c>
      <c r="DQ626">
        <v>1.03979999609778</v>
      </c>
      <c r="DR626">
        <v>1.1035781484293501</v>
      </c>
      <c r="DS626">
        <v>1.0230008642239401</v>
      </c>
      <c r="DT626">
        <v>0.94993983127847104</v>
      </c>
      <c r="DU626">
        <v>1.05542511606786</v>
      </c>
      <c r="DV626">
        <v>1.07694462701641</v>
      </c>
      <c r="DW626">
        <v>1.1003330758138301</v>
      </c>
      <c r="DX626">
        <v>0.97277792970607002</v>
      </c>
      <c r="DY626">
        <v>1.06773128649133</v>
      </c>
      <c r="DZ626">
        <v>1.0961551923320501</v>
      </c>
      <c r="EA626">
        <v>1.0187712204047801</v>
      </c>
      <c r="EB626">
        <v>1.05139314273623</v>
      </c>
      <c r="EC626">
        <v>1.03990403877728</v>
      </c>
      <c r="ED626">
        <v>1.0952831546171999</v>
      </c>
      <c r="EE626">
        <v>1.03344276273336</v>
      </c>
      <c r="EF626">
        <v>1.0653461009115299</v>
      </c>
      <c r="EG626">
        <v>0.99829968062485197</v>
      </c>
      <c r="EH626">
        <v>1.0034560877576499</v>
      </c>
      <c r="EI626">
        <v>0.98741091569117001</v>
      </c>
      <c r="EJ626">
        <v>0.98854255610759301</v>
      </c>
      <c r="EK626">
        <v>0.99018958519866396</v>
      </c>
      <c r="EL626">
        <v>0.980376318935816</v>
      </c>
      <c r="EM626">
        <v>1.0330131410046499</v>
      </c>
      <c r="EN626">
        <v>1.0569970722694699</v>
      </c>
      <c r="EO626">
        <v>0.99443712653534</v>
      </c>
      <c r="EP626">
        <v>1.01734757212947</v>
      </c>
      <c r="EQ626">
        <v>1.0463767003401001</v>
      </c>
      <c r="ER626">
        <v>1.07453853786366</v>
      </c>
      <c r="ES626">
        <v>1.01737764547013</v>
      </c>
      <c r="ET626">
        <v>1.05288889538129</v>
      </c>
      <c r="EU626">
        <v>1.0300138464397099</v>
      </c>
      <c r="EV626">
        <v>1.0677886687615401</v>
      </c>
      <c r="EW626">
        <v>0.986746880648807</v>
      </c>
      <c r="EX626">
        <v>0.98710565551455498</v>
      </c>
      <c r="EY626">
        <v>1.01156343148963</v>
      </c>
      <c r="EZ626">
        <v>1.05760532249071</v>
      </c>
      <c r="FA626">
        <v>1.0195065669016199</v>
      </c>
      <c r="FB626">
        <v>1.05945164973938</v>
      </c>
      <c r="FC626">
        <v>1.05368564181611</v>
      </c>
      <c r="FD626">
        <v>1.0498928239276999</v>
      </c>
      <c r="FE626">
        <v>1.081228454606</v>
      </c>
      <c r="FF626">
        <v>1.09016140059133</v>
      </c>
      <c r="FG626">
        <v>1.06431839458927</v>
      </c>
      <c r="FH626">
        <v>1.07937315421864</v>
      </c>
      <c r="FI626">
        <v>0.976777482905408</v>
      </c>
      <c r="FJ626">
        <v>0.98244248234678799</v>
      </c>
      <c r="FK626">
        <v>1.03722477743816</v>
      </c>
      <c r="FL626">
        <v>1.09621868283691</v>
      </c>
      <c r="FM626">
        <v>1.0509508353922199</v>
      </c>
      <c r="FN626">
        <v>1.0806998263614001</v>
      </c>
      <c r="FO626">
        <v>1.0178264466756499</v>
      </c>
      <c r="FP626">
        <v>1.04967445346633</v>
      </c>
      <c r="FQ626">
        <v>1.0513444353775501</v>
      </c>
      <c r="FR626">
        <v>1.09887199571853</v>
      </c>
      <c r="FS626">
        <v>1.0188782365126601</v>
      </c>
      <c r="FT626">
        <v>1.0816648071063799</v>
      </c>
      <c r="FU626">
        <v>1.05539997493844</v>
      </c>
      <c r="FV626">
        <v>1.1083834752252999</v>
      </c>
      <c r="FW626">
        <v>1.01762034574044</v>
      </c>
      <c r="FX626">
        <v>1.03834625539092</v>
      </c>
      <c r="FY626">
        <v>1.0017402163806299</v>
      </c>
      <c r="FZ626">
        <v>1.0257120647082201</v>
      </c>
      <c r="GA626">
        <v>1.08468844923248</v>
      </c>
      <c r="GB626">
        <v>1.0986341782095299</v>
      </c>
      <c r="GC626">
        <v>1.0634652903802799</v>
      </c>
      <c r="GD626">
        <v>1.0577159409357899</v>
      </c>
      <c r="GE626">
        <v>0.99566364280275699</v>
      </c>
      <c r="GF626">
        <v>1.0410125360522799</v>
      </c>
      <c r="GG626">
        <v>1.0427853759005401</v>
      </c>
      <c r="GH626">
        <v>0.97187510203285599</v>
      </c>
      <c r="GI626">
        <v>1.0535364368372799</v>
      </c>
      <c r="GJ626">
        <v>1.06649672277131</v>
      </c>
    </row>
    <row r="627" spans="1:192" x14ac:dyDescent="0.45">
      <c r="A627" t="s">
        <v>159</v>
      </c>
      <c r="B627" t="s">
        <v>115</v>
      </c>
      <c r="C627" t="s">
        <v>138</v>
      </c>
      <c r="D627">
        <v>50</v>
      </c>
      <c r="E627" s="1" cm="1">
        <f t="array" ref="E627">SUMPRODUCT($G627:$FZY627,$G$2:$FZY$2)/SUMPRODUCT(--($G627:$FZY627&lt;&gt;""),$G$2:$FZY$2)</f>
        <v>1.0883794590129872</v>
      </c>
      <c r="F627" s="1" cm="1">
        <f t="array" ref="F627">SUMPRODUCT($G627:$FZY627,$F$2:$FZX$2)/SUMPRODUCT(--($G627:$FZY627&lt;&gt;""),$F$2:$FZX$2)</f>
        <v>1.0441533516091941</v>
      </c>
      <c r="G627">
        <v>1.0706341582178101</v>
      </c>
      <c r="H627">
        <v>1.02909796481256</v>
      </c>
      <c r="I627">
        <v>1.0326550362548299</v>
      </c>
      <c r="J627">
        <v>1.0062102957903001</v>
      </c>
      <c r="K627">
        <v>1.0344634924977101</v>
      </c>
      <c r="L627">
        <v>1.0112494505991001</v>
      </c>
      <c r="M627">
        <v>1.0381743701015</v>
      </c>
      <c r="N627">
        <v>1.01345116575309</v>
      </c>
      <c r="O627">
        <v>1.0331063741091899</v>
      </c>
      <c r="P627">
        <v>1.0072739433514999</v>
      </c>
      <c r="Q627">
        <v>1.03892047505035</v>
      </c>
      <c r="R627">
        <v>1.0208557526404201</v>
      </c>
      <c r="S627">
        <v>1.0488946281616101</v>
      </c>
      <c r="T627">
        <v>1.04689164636726</v>
      </c>
      <c r="U627">
        <v>1.0942961310500701</v>
      </c>
      <c r="V627">
        <v>1.05848665731535</v>
      </c>
      <c r="W627">
        <v>1.0682615014991601</v>
      </c>
      <c r="X627">
        <v>1.0416272412496199</v>
      </c>
      <c r="Y627">
        <v>1.0699824490595999</v>
      </c>
      <c r="Z627">
        <v>1.04349330596524</v>
      </c>
      <c r="AA627">
        <v>1.0660513481934799</v>
      </c>
      <c r="AB627">
        <v>1.11887632128266</v>
      </c>
      <c r="AC627">
        <v>1.0660513481934799</v>
      </c>
      <c r="AD627">
        <v>1.11887632128266</v>
      </c>
      <c r="AE627">
        <v>1.05860006853955</v>
      </c>
      <c r="AF627">
        <v>1.0357562663059701</v>
      </c>
      <c r="AG627">
        <v>1.09769937969925</v>
      </c>
      <c r="AH627">
        <v>1.1298250060502</v>
      </c>
      <c r="AI627">
        <v>1.0820709783473099</v>
      </c>
      <c r="AJ627">
        <v>1.1158859506966099</v>
      </c>
      <c r="AK627">
        <v>1.0552816708239301</v>
      </c>
      <c r="AL627">
        <v>1.0301760062387699</v>
      </c>
      <c r="AM627">
        <v>1.08266340119337</v>
      </c>
      <c r="AN627">
        <v>0.99479085238810205</v>
      </c>
      <c r="AO627">
        <v>1.1310003238472299</v>
      </c>
      <c r="AP627">
        <v>0.96653192813962097</v>
      </c>
      <c r="AQ627">
        <v>1.1129768634116499</v>
      </c>
      <c r="AR627">
        <v>0.97057229158813296</v>
      </c>
      <c r="AS627">
        <v>1.11785834809162</v>
      </c>
      <c r="AT627">
        <v>1.0561839087207201</v>
      </c>
      <c r="AU627">
        <v>1.05007844479555</v>
      </c>
      <c r="AV627">
        <v>1.0306420180990199</v>
      </c>
      <c r="AW627">
        <v>1.0884006459112601</v>
      </c>
      <c r="AX627">
        <v>1.13288083359341</v>
      </c>
      <c r="AY627">
        <v>1.03234530523669</v>
      </c>
      <c r="AZ627">
        <v>0.96974566831981601</v>
      </c>
      <c r="BA627">
        <v>1.17400942756708</v>
      </c>
      <c r="BB627">
        <v>1.0418737465289301</v>
      </c>
      <c r="BC627">
        <v>1.1656773107815499</v>
      </c>
      <c r="BD627">
        <v>1.0437823141072899</v>
      </c>
      <c r="BE627">
        <v>1.0512457156713799</v>
      </c>
      <c r="BF627">
        <v>1.06799680143734</v>
      </c>
      <c r="BG627">
        <v>1.05462256086602</v>
      </c>
      <c r="BH627">
        <v>1.04286771588514</v>
      </c>
      <c r="BI627">
        <v>1.0231201032250401</v>
      </c>
      <c r="BJ627">
        <v>1.00828260391124</v>
      </c>
      <c r="BK627">
        <v>1.05200610291617</v>
      </c>
      <c r="BL627">
        <v>0.93029670781866203</v>
      </c>
      <c r="BM627">
        <v>1.08477588655654</v>
      </c>
      <c r="BN627">
        <v>1.04786505105178</v>
      </c>
      <c r="BO627">
        <v>1.0599559491806201</v>
      </c>
      <c r="BP627">
        <v>1.04779288044484</v>
      </c>
      <c r="BQ627">
        <v>1.1512142630672999</v>
      </c>
      <c r="BR627">
        <v>0.96888628744698002</v>
      </c>
      <c r="BS627">
        <v>1.07119252854129</v>
      </c>
      <c r="BT627">
        <v>1.06108727563453</v>
      </c>
      <c r="BU627">
        <v>1.0941811406258399</v>
      </c>
      <c r="BV627">
        <v>1.0951014595172099</v>
      </c>
      <c r="BW627">
        <v>1.0672968893666099</v>
      </c>
      <c r="BX627">
        <v>1.04264205357168</v>
      </c>
      <c r="BY627">
        <v>1.0168463481900001</v>
      </c>
      <c r="BZ627">
        <v>1.0309026260066001</v>
      </c>
      <c r="CA627">
        <v>1.1172848387616601</v>
      </c>
      <c r="CB627">
        <v>1.0869203517294499</v>
      </c>
      <c r="CC627">
        <v>1.1041331705828299</v>
      </c>
      <c r="CD627">
        <v>1.1052003217861399</v>
      </c>
      <c r="CE627">
        <v>1.1551595948583999</v>
      </c>
      <c r="CF627">
        <v>1.03241507550706</v>
      </c>
      <c r="CG627">
        <v>1.2738816182237001</v>
      </c>
      <c r="CH627">
        <v>1.1158648842582299</v>
      </c>
      <c r="CI627">
        <v>1.05060437257976</v>
      </c>
      <c r="CJ627">
        <v>1.06847281330906</v>
      </c>
      <c r="CK627">
        <v>1.1087168336478499</v>
      </c>
      <c r="CL627">
        <v>1.0152132046164699</v>
      </c>
      <c r="CM627">
        <v>1.05875526546374</v>
      </c>
      <c r="CN627">
        <v>1.0084486521282201</v>
      </c>
      <c r="CO627">
        <v>1.1496381551841499</v>
      </c>
      <c r="CP627">
        <v>1.02045485758233</v>
      </c>
      <c r="CQ627">
        <v>1.0373379115361001</v>
      </c>
      <c r="CR627">
        <v>0.92335234028980595</v>
      </c>
      <c r="CS627">
        <v>1.07256901251581</v>
      </c>
      <c r="CT627">
        <v>1.01206736897048</v>
      </c>
      <c r="CU627">
        <v>1.08157874326765</v>
      </c>
      <c r="CV627">
        <v>0.9909829376964</v>
      </c>
      <c r="CW627">
        <v>1.07947354322866</v>
      </c>
      <c r="CX627">
        <v>1.0702642523725101</v>
      </c>
      <c r="CY627">
        <v>1.08310966455365</v>
      </c>
      <c r="CZ627">
        <v>1.07469160710214</v>
      </c>
      <c r="DA627">
        <v>1.06931294842651</v>
      </c>
      <c r="DB627">
        <v>1.09563108701981</v>
      </c>
      <c r="DC627">
        <v>1.09747638826898</v>
      </c>
      <c r="DD627">
        <v>1.07470414559266</v>
      </c>
      <c r="DE627">
        <v>1.1137541850641399</v>
      </c>
      <c r="DF627">
        <v>1.0769969950699201</v>
      </c>
      <c r="DG627">
        <v>1.0744044405825599</v>
      </c>
      <c r="DH627">
        <v>1.08957611363516</v>
      </c>
      <c r="DI627">
        <v>1.0848710966986701</v>
      </c>
      <c r="DJ627">
        <v>1.0934818944489699</v>
      </c>
      <c r="DK627">
        <v>1.0837587072722299</v>
      </c>
      <c r="DL627">
        <v>1.1168731052168701</v>
      </c>
      <c r="DM627">
        <v>1.0656914188795199</v>
      </c>
      <c r="DN627">
        <v>1.1177245814077099</v>
      </c>
      <c r="DO627">
        <v>1.0538647723388801</v>
      </c>
      <c r="DP627">
        <v>1.03303954715444</v>
      </c>
      <c r="DQ627">
        <v>1.0623459688778201</v>
      </c>
      <c r="DR627">
        <v>1.1262245732315199</v>
      </c>
      <c r="DS627">
        <v>1.10624622039877</v>
      </c>
      <c r="DT627">
        <v>1.0462331006982399</v>
      </c>
      <c r="DU627">
        <v>1.0792207541215899</v>
      </c>
      <c r="DV627">
        <v>1.10387479173396</v>
      </c>
      <c r="DW627">
        <v>1.1002937714146299</v>
      </c>
      <c r="DX627">
        <v>0.98836085559945797</v>
      </c>
      <c r="DY627">
        <v>1.0909730849102599</v>
      </c>
      <c r="DZ627">
        <v>1.1226461411576301</v>
      </c>
      <c r="EA627">
        <v>1.0582061613598199</v>
      </c>
      <c r="EB627">
        <v>1.0570261627335999</v>
      </c>
      <c r="EC627">
        <v>1.0749053414162699</v>
      </c>
      <c r="ED627">
        <v>1.11853674407365</v>
      </c>
      <c r="EE627">
        <v>1.07773962588346</v>
      </c>
      <c r="EF627">
        <v>1.1039798749723</v>
      </c>
      <c r="EG627">
        <v>1.0618071464553001</v>
      </c>
      <c r="EH627">
        <v>1.04649598256579</v>
      </c>
      <c r="EI627">
        <v>1.0626216819083401</v>
      </c>
      <c r="EJ627">
        <v>1.05787071755825</v>
      </c>
      <c r="EK627">
        <v>1.07577751263467</v>
      </c>
      <c r="EL627">
        <v>1.03534193878729</v>
      </c>
      <c r="EM627">
        <v>1.0699578699091901</v>
      </c>
      <c r="EN627">
        <v>1.0782596972682901</v>
      </c>
      <c r="EO627">
        <v>1.0362459582755801</v>
      </c>
      <c r="EP627">
        <v>1.0477680280114201</v>
      </c>
      <c r="EQ627">
        <v>1.0828098112764899</v>
      </c>
      <c r="ER627">
        <v>1.1094375580806</v>
      </c>
      <c r="ES627">
        <v>1.06683494783433</v>
      </c>
      <c r="ET627">
        <v>1.0654163378718</v>
      </c>
      <c r="EU627">
        <v>1.0555062740674901</v>
      </c>
      <c r="EV627">
        <v>1.0798495102454899</v>
      </c>
      <c r="EW627">
        <v>1.10900587585927</v>
      </c>
      <c r="EX627">
        <v>1.0601239274137799</v>
      </c>
      <c r="EY627">
        <v>1.07560678866614</v>
      </c>
      <c r="EZ627">
        <v>1.10641491394989</v>
      </c>
      <c r="FA627">
        <v>1.0866917714378199</v>
      </c>
      <c r="FB627">
        <v>1.0741394238831401</v>
      </c>
      <c r="FC627">
        <v>1.06807051070157</v>
      </c>
      <c r="FD627">
        <v>1.0793119656155199</v>
      </c>
      <c r="FE627">
        <v>1.09093469194449</v>
      </c>
      <c r="FF627">
        <v>1.11335911914598</v>
      </c>
      <c r="FG627">
        <v>1.0718542599555601</v>
      </c>
      <c r="FH627">
        <v>1.1097997224343601</v>
      </c>
      <c r="FI627">
        <v>1.05815733015108</v>
      </c>
      <c r="FJ627">
        <v>1.02459166473713</v>
      </c>
      <c r="FK627">
        <v>1.07643655527802</v>
      </c>
      <c r="FL627">
        <v>1.1342277714471101</v>
      </c>
      <c r="FM627">
        <v>1.07170515766644</v>
      </c>
      <c r="FN627">
        <v>1.1056554163693399</v>
      </c>
      <c r="FO627">
        <v>1.05587952588831</v>
      </c>
      <c r="FP627">
        <v>1.06943915907652</v>
      </c>
      <c r="FQ627">
        <v>1.07289986845662</v>
      </c>
      <c r="FR627">
        <v>1.1176024769455</v>
      </c>
      <c r="FS627">
        <v>1.07560953915414</v>
      </c>
      <c r="FT627">
        <v>1.10124759590064</v>
      </c>
      <c r="FU627">
        <v>1.09488349761319</v>
      </c>
      <c r="FV627">
        <v>1.14347882669422</v>
      </c>
      <c r="FW627">
        <v>1.05702903370537</v>
      </c>
      <c r="FX627">
        <v>1.0840949379490099</v>
      </c>
      <c r="FY627">
        <v>1.05170245622234</v>
      </c>
      <c r="FZ627">
        <v>1.06533636805257</v>
      </c>
      <c r="GA627">
        <v>1.07526596428216</v>
      </c>
      <c r="GB627">
        <v>1.12420222166258</v>
      </c>
      <c r="GC627">
        <v>1.0804611430901301</v>
      </c>
      <c r="GD627">
        <v>1.0937039915026501</v>
      </c>
      <c r="GE627">
        <v>1.0584200812906801</v>
      </c>
      <c r="GF627">
        <v>1.0716106457696299</v>
      </c>
      <c r="GG627">
        <v>1.1194210488659799</v>
      </c>
      <c r="GH627">
        <v>1.02147858728895</v>
      </c>
      <c r="GI627">
        <v>1.06422754456532</v>
      </c>
      <c r="GJ627">
        <v>1.0776286607819801</v>
      </c>
    </row>
    <row r="628" spans="1:192" x14ac:dyDescent="0.45">
      <c r="A628" t="s">
        <v>159</v>
      </c>
      <c r="B628" t="s">
        <v>115</v>
      </c>
      <c r="C628" t="s">
        <v>117</v>
      </c>
      <c r="D628">
        <v>50</v>
      </c>
      <c r="E628" s="1" cm="1">
        <f t="array" ref="E628">SUMPRODUCT($G628:$FZY628,$G$2:$FZY$2)/SUMPRODUCT(--($G628:$FZY628&lt;&gt;""),$G$2:$FZY$2)</f>
        <v>0.96819081049035582</v>
      </c>
      <c r="F628" s="1" cm="1">
        <f t="array" ref="F628">SUMPRODUCT($G628:$FZY628,$F$2:$FZX$2)/SUMPRODUCT(--($G628:$FZY628&lt;&gt;""),$F$2:$FZX$2)</f>
        <v>0.92418058568866124</v>
      </c>
      <c r="G628">
        <v>0.94493212474282995</v>
      </c>
      <c r="H628">
        <v>0.90478855095153399</v>
      </c>
      <c r="I628">
        <v>0.91260247159715102</v>
      </c>
      <c r="J628">
        <v>0.89063639022088903</v>
      </c>
      <c r="K628">
        <v>0.91223849750365604</v>
      </c>
      <c r="L628">
        <v>0.89281211851651299</v>
      </c>
      <c r="M628">
        <v>0.91588225068426898</v>
      </c>
      <c r="N628">
        <v>0.89544182531501204</v>
      </c>
      <c r="O628">
        <v>0.91300863993188197</v>
      </c>
      <c r="P628">
        <v>0.89109609875659201</v>
      </c>
      <c r="Q628">
        <v>0.91155781348029097</v>
      </c>
      <c r="R628">
        <v>0.90701791399934695</v>
      </c>
      <c r="S628">
        <v>0.91798770851157496</v>
      </c>
      <c r="T628">
        <v>0.92420903289829603</v>
      </c>
      <c r="U628">
        <v>0.97176307171139598</v>
      </c>
      <c r="V628">
        <v>0.93251942987107905</v>
      </c>
      <c r="W628">
        <v>0.950056495398655</v>
      </c>
      <c r="X628">
        <v>0.92849980823421996</v>
      </c>
      <c r="Y628">
        <v>0.94404520347328702</v>
      </c>
      <c r="Z628">
        <v>0.92541920455724702</v>
      </c>
      <c r="AA628">
        <v>0.93781343878978496</v>
      </c>
      <c r="AB628">
        <v>0.98167225682798298</v>
      </c>
      <c r="AC628">
        <v>0.93781343878978496</v>
      </c>
      <c r="AD628">
        <v>0.98167225682798298</v>
      </c>
      <c r="AE628">
        <v>0.93638885152552698</v>
      </c>
      <c r="AF628">
        <v>0.92042821651769902</v>
      </c>
      <c r="AG628">
        <v>0.96842312190089896</v>
      </c>
      <c r="AH628">
        <v>1.0048973433762101</v>
      </c>
      <c r="AI628">
        <v>0.95742393758663502</v>
      </c>
      <c r="AJ628">
        <v>0.98335587106223399</v>
      </c>
      <c r="AK628">
        <v>0.92979608677203496</v>
      </c>
      <c r="AL628">
        <v>0.91369329120104104</v>
      </c>
      <c r="AM628">
        <v>0.97449263881461101</v>
      </c>
      <c r="AN628">
        <v>0.88714730619580695</v>
      </c>
      <c r="AO628">
        <v>1.00105035987085</v>
      </c>
      <c r="AP628">
        <v>0.86024165077525805</v>
      </c>
      <c r="AQ628">
        <v>1.01588426172381</v>
      </c>
      <c r="AR628">
        <v>0.85656319709533202</v>
      </c>
      <c r="AS628">
        <v>0.99174684281249204</v>
      </c>
      <c r="AT628">
        <v>0.936444611340707</v>
      </c>
      <c r="AU628">
        <v>0.91922448353770803</v>
      </c>
      <c r="AV628">
        <v>0.91175377324533902</v>
      </c>
      <c r="AW628">
        <v>0.96521089364627699</v>
      </c>
      <c r="AX628">
        <v>0.99835561003484297</v>
      </c>
      <c r="AY628">
        <v>0.93334908594910904</v>
      </c>
      <c r="AZ628">
        <v>0.85688675220528798</v>
      </c>
      <c r="BA628">
        <v>1.0464948199564701</v>
      </c>
      <c r="BB628">
        <v>0.92312915093040304</v>
      </c>
      <c r="BC628">
        <v>1.05429087151681</v>
      </c>
      <c r="BD628">
        <v>0.916846707136586</v>
      </c>
      <c r="BE628">
        <v>0.93068874809690205</v>
      </c>
      <c r="BF628">
        <v>0.94551397596698405</v>
      </c>
      <c r="BG628">
        <v>0.93610468438601002</v>
      </c>
      <c r="BH628">
        <v>0.92777796722558803</v>
      </c>
      <c r="BI628">
        <v>0.90585270489569703</v>
      </c>
      <c r="BJ628">
        <v>0.89682097515396297</v>
      </c>
      <c r="BK628">
        <v>0.95778461477454302</v>
      </c>
      <c r="BL628">
        <v>0.82451735086112299</v>
      </c>
      <c r="BM628">
        <v>0.95974530021583704</v>
      </c>
      <c r="BN628">
        <v>0.933339558706762</v>
      </c>
      <c r="BO628">
        <v>0.93635453245546696</v>
      </c>
      <c r="BP628">
        <v>0.93047310451490195</v>
      </c>
      <c r="BQ628">
        <v>1.0294764064073101</v>
      </c>
      <c r="BR628">
        <v>0.85774735937790603</v>
      </c>
      <c r="BS628">
        <v>0.955685769449925</v>
      </c>
      <c r="BT628">
        <v>0.94298393060425101</v>
      </c>
      <c r="BU628">
        <v>0.96577251525140995</v>
      </c>
      <c r="BV628">
        <v>0.96902345140726498</v>
      </c>
      <c r="BW628">
        <v>0.94748470818987496</v>
      </c>
      <c r="BX628">
        <v>0.91540890687486998</v>
      </c>
      <c r="BY628">
        <v>0.88472827527968001</v>
      </c>
      <c r="BZ628">
        <v>0.90568711196983798</v>
      </c>
      <c r="CA628">
        <v>0.98081210167989397</v>
      </c>
      <c r="CB628">
        <v>0.96281739722387605</v>
      </c>
      <c r="CC628">
        <v>0.972981502304054</v>
      </c>
      <c r="CD628">
        <v>0.97652560350484996</v>
      </c>
      <c r="CE628">
        <v>1.0237592308516701</v>
      </c>
      <c r="CF628">
        <v>0.91864990390248602</v>
      </c>
      <c r="CG628">
        <v>1.1769068903847</v>
      </c>
      <c r="CH628">
        <v>0.99393781705625595</v>
      </c>
      <c r="CI628">
        <v>0.91559888895453501</v>
      </c>
      <c r="CJ628">
        <v>0.93572463476082302</v>
      </c>
      <c r="CK628">
        <v>1.0023637650566199</v>
      </c>
      <c r="CL628">
        <v>0.88930362838535304</v>
      </c>
      <c r="CM628">
        <v>0.948129003338403</v>
      </c>
      <c r="CN628">
        <v>0.89766910748678796</v>
      </c>
      <c r="CO628">
        <v>1.02930198501444</v>
      </c>
      <c r="CP628">
        <v>0.90054811610838204</v>
      </c>
      <c r="CQ628">
        <v>0.93146282979281902</v>
      </c>
      <c r="CR628">
        <v>0.81373832968961402</v>
      </c>
      <c r="CS628">
        <v>0.96396613785073704</v>
      </c>
      <c r="CT628">
        <v>0.89576620517927297</v>
      </c>
      <c r="CU628">
        <v>0.97788322081018997</v>
      </c>
      <c r="CV628">
        <v>0.872561837121688</v>
      </c>
      <c r="CW628">
        <v>0.95232079305772199</v>
      </c>
      <c r="CX628">
        <v>0.95254284441899495</v>
      </c>
      <c r="CY628">
        <v>0.94905975581750601</v>
      </c>
      <c r="CZ628">
        <v>0.95575167230731395</v>
      </c>
      <c r="DA628">
        <v>0.95264953345056003</v>
      </c>
      <c r="DB628">
        <v>0.98257090087541099</v>
      </c>
      <c r="DC628">
        <v>0.98085555466043595</v>
      </c>
      <c r="DD628">
        <v>0.95582542839394402</v>
      </c>
      <c r="DE628">
        <v>0.98376689495578995</v>
      </c>
      <c r="DF628">
        <v>0.94927928169795195</v>
      </c>
      <c r="DG628">
        <v>0.94830782640281197</v>
      </c>
      <c r="DH628">
        <v>0.95773819008428196</v>
      </c>
      <c r="DI628">
        <v>0.95948555197539998</v>
      </c>
      <c r="DJ628">
        <v>0.97141901635410599</v>
      </c>
      <c r="DK628">
        <v>0.95777469481743904</v>
      </c>
      <c r="DL628">
        <v>0.99257811202130697</v>
      </c>
      <c r="DM628">
        <v>0.95041743819640701</v>
      </c>
      <c r="DN628">
        <v>0.99267240804476797</v>
      </c>
      <c r="DO628">
        <v>0.92686276840256299</v>
      </c>
      <c r="DP628">
        <v>0.91652712111763401</v>
      </c>
      <c r="DQ628">
        <v>0.94101089064147903</v>
      </c>
      <c r="DR628">
        <v>1.0012825827181999</v>
      </c>
      <c r="DS628">
        <v>0.97275054288080398</v>
      </c>
      <c r="DT628">
        <v>0.93258087941176204</v>
      </c>
      <c r="DU628">
        <v>0.94977325616426</v>
      </c>
      <c r="DV628">
        <v>0.979177212938796</v>
      </c>
      <c r="DW628">
        <v>0.98395093332758699</v>
      </c>
      <c r="DX628">
        <v>0.88592585568025894</v>
      </c>
      <c r="DY628">
        <v>0.97382750129867901</v>
      </c>
      <c r="DZ628">
        <v>1.0056662872679201</v>
      </c>
      <c r="EA628">
        <v>0.92843436727955497</v>
      </c>
      <c r="EB628">
        <v>0.94333644560657703</v>
      </c>
      <c r="EC628">
        <v>0.95380755396869898</v>
      </c>
      <c r="ED628">
        <v>1.00637277982437</v>
      </c>
      <c r="EE628">
        <v>0.93908501189562998</v>
      </c>
      <c r="EF628">
        <v>0.96916237652152404</v>
      </c>
      <c r="EG628">
        <v>0.93564774616900204</v>
      </c>
      <c r="EH628">
        <v>0.92217749344793298</v>
      </c>
      <c r="EI628">
        <v>0.94162769899285004</v>
      </c>
      <c r="EJ628">
        <v>0.93783800707584097</v>
      </c>
      <c r="EK628">
        <v>0.95004301082892595</v>
      </c>
      <c r="EL628">
        <v>0.91375443305932003</v>
      </c>
      <c r="EM628">
        <v>0.93729933664763798</v>
      </c>
      <c r="EN628">
        <v>0.95500840401614095</v>
      </c>
      <c r="EO628">
        <v>0.91838778353012995</v>
      </c>
      <c r="EP628">
        <v>0.92240951602058796</v>
      </c>
      <c r="EQ628">
        <v>0.94950050088184701</v>
      </c>
      <c r="ER628">
        <v>0.98152029680050601</v>
      </c>
      <c r="ES628">
        <v>0.93486115609752096</v>
      </c>
      <c r="ET628">
        <v>0.95070661516069899</v>
      </c>
      <c r="EU628">
        <v>0.93066928891866696</v>
      </c>
      <c r="EV628">
        <v>0.95719755138825302</v>
      </c>
      <c r="EW628">
        <v>0.98003868127421701</v>
      </c>
      <c r="EX628">
        <v>0.93244268178439604</v>
      </c>
      <c r="EY628">
        <v>0.95312080076917705</v>
      </c>
      <c r="EZ628">
        <v>0.97721547288422395</v>
      </c>
      <c r="FA628">
        <v>0.94972266490834401</v>
      </c>
      <c r="FB628">
        <v>0.94692193526528201</v>
      </c>
      <c r="FC628">
        <v>0.94297606074278995</v>
      </c>
      <c r="FD628">
        <v>0.94950413238856302</v>
      </c>
      <c r="FE628">
        <v>0.97157842947953899</v>
      </c>
      <c r="FF628">
        <v>0.98633415872253105</v>
      </c>
      <c r="FG628">
        <v>0.942392981196852</v>
      </c>
      <c r="FH628">
        <v>0.96920987458540198</v>
      </c>
      <c r="FI628">
        <v>0.92479066310660896</v>
      </c>
      <c r="FJ628">
        <v>0.91257070595035805</v>
      </c>
      <c r="FK628">
        <v>0.95351659622525298</v>
      </c>
      <c r="FL628">
        <v>1.0040646734498799</v>
      </c>
      <c r="FM628">
        <v>0.93851747670515595</v>
      </c>
      <c r="FN628">
        <v>0.98417286148469896</v>
      </c>
      <c r="FO628">
        <v>0.92764461221023797</v>
      </c>
      <c r="FP628">
        <v>0.95684193010932395</v>
      </c>
      <c r="FQ628">
        <v>0.94115686894273698</v>
      </c>
      <c r="FR628">
        <v>0.99102746801460995</v>
      </c>
      <c r="FS628">
        <v>0.94595885040162597</v>
      </c>
      <c r="FT628">
        <v>0.97471788649920199</v>
      </c>
      <c r="FU628">
        <v>0.97053359198056099</v>
      </c>
      <c r="FV628">
        <v>1.02142649830544</v>
      </c>
      <c r="FW628">
        <v>0.93498070673980005</v>
      </c>
      <c r="FX628">
        <v>0.96158341196086305</v>
      </c>
      <c r="FY628">
        <v>0.93385997061982196</v>
      </c>
      <c r="FZ628">
        <v>0.94242459914421195</v>
      </c>
      <c r="GA628">
        <v>0.95125060445945797</v>
      </c>
      <c r="GB628">
        <v>0.99193593192020002</v>
      </c>
      <c r="GC628">
        <v>0.94998401856428505</v>
      </c>
      <c r="GD628">
        <v>0.97520865973217197</v>
      </c>
      <c r="GE628">
        <v>0.92616127927879399</v>
      </c>
      <c r="GF628">
        <v>0.94981078765230398</v>
      </c>
      <c r="GG628">
        <v>1.0020273449149799</v>
      </c>
      <c r="GH628">
        <v>0.90688000837518501</v>
      </c>
      <c r="GI628">
        <v>0.948300995910342</v>
      </c>
      <c r="GJ628">
        <v>0.96310344627130795</v>
      </c>
    </row>
    <row r="629" spans="1:192" x14ac:dyDescent="0.45">
      <c r="A629" t="s">
        <v>159</v>
      </c>
      <c r="B629" t="s">
        <v>115</v>
      </c>
      <c r="C629" t="s">
        <v>181</v>
      </c>
      <c r="D629">
        <v>50</v>
      </c>
      <c r="E629" s="1" cm="1">
        <f t="array" ref="E629">SUMPRODUCT($G629:$FZY629,$G$2:$FZY$2)/SUMPRODUCT(--($G629:$FZY629&lt;&gt;""),$G$2:$FZY$2)</f>
        <v>0.93680724356030376</v>
      </c>
      <c r="F629" s="1" cm="1">
        <f t="array" ref="F629">SUMPRODUCT($G629:$FZY629,$F$2:$FZX$2)/SUMPRODUCT(--($G629:$FZY629&lt;&gt;""),$F$2:$FZX$2)</f>
        <v>0.89233316348105229</v>
      </c>
      <c r="G629">
        <v>0.91183047742464296</v>
      </c>
      <c r="H629">
        <v>0.86139951779725699</v>
      </c>
      <c r="I629">
        <v>0.90708883726040102</v>
      </c>
      <c r="J629">
        <v>0.85613585544597903</v>
      </c>
      <c r="K629">
        <v>0.90582826130310701</v>
      </c>
      <c r="L629">
        <v>0.86047622315817396</v>
      </c>
      <c r="M629">
        <v>0.90843851592440295</v>
      </c>
      <c r="N629">
        <v>0.86106654278972705</v>
      </c>
      <c r="O629">
        <v>0.90341140335546399</v>
      </c>
      <c r="P629">
        <v>0.85929939165090796</v>
      </c>
      <c r="Q629">
        <v>0.91967407893185504</v>
      </c>
      <c r="R629">
        <v>0.87524253675895403</v>
      </c>
      <c r="S629">
        <v>0.893466250408392</v>
      </c>
      <c r="T629">
        <v>0.88998240306628196</v>
      </c>
      <c r="U629">
        <v>0.92829317067108796</v>
      </c>
      <c r="V629">
        <v>0.89883769088833199</v>
      </c>
      <c r="W629">
        <v>0.91086345904093902</v>
      </c>
      <c r="X629">
        <v>0.8872748200153</v>
      </c>
      <c r="Y629">
        <v>0.88869521096876103</v>
      </c>
      <c r="Z629">
        <v>0.88623540400604195</v>
      </c>
      <c r="AA629">
        <v>0.92305828480226004</v>
      </c>
      <c r="AB629">
        <v>0.950876040009487</v>
      </c>
      <c r="AC629">
        <v>0.92305828480226004</v>
      </c>
      <c r="AD629">
        <v>0.950876040009487</v>
      </c>
      <c r="AE629">
        <v>0.91925532051649805</v>
      </c>
      <c r="AF629">
        <v>0.88529918437088995</v>
      </c>
      <c r="AG629">
        <v>0.93868745868361902</v>
      </c>
      <c r="AH629">
        <v>0.98059380053142198</v>
      </c>
      <c r="AI629">
        <v>0.91050920091481202</v>
      </c>
      <c r="AJ629">
        <v>0.96207457211411296</v>
      </c>
      <c r="AK629">
        <v>0.92586017493343797</v>
      </c>
      <c r="AL629">
        <v>0.89769872021865904</v>
      </c>
      <c r="AM629">
        <v>0.95565973626238698</v>
      </c>
      <c r="AN629">
        <v>0.84248434702077601</v>
      </c>
      <c r="AO629">
        <v>0.96874774944758602</v>
      </c>
      <c r="AP629">
        <v>0.83120936096328402</v>
      </c>
      <c r="AQ629">
        <v>1.0019411373968801</v>
      </c>
      <c r="AR629">
        <v>0.84443784547602496</v>
      </c>
      <c r="AS629">
        <v>0.92159097846354798</v>
      </c>
      <c r="AT629">
        <v>0.88811300114236003</v>
      </c>
      <c r="AU629">
        <v>0.89771576732217695</v>
      </c>
      <c r="AV629">
        <v>0.875787937841776</v>
      </c>
      <c r="AW629">
        <v>0.92227202754923099</v>
      </c>
      <c r="AX629">
        <v>0.953105636043175</v>
      </c>
      <c r="AY629">
        <v>0.89575277713904999</v>
      </c>
      <c r="AZ629">
        <v>0.82010611519421805</v>
      </c>
      <c r="BA629">
        <v>1.01782888470536</v>
      </c>
      <c r="BB629">
        <v>0.88326546484384705</v>
      </c>
      <c r="BC629">
        <v>1.00051838288273</v>
      </c>
      <c r="BD629">
        <v>0.87606686723171601</v>
      </c>
      <c r="BE629">
        <v>0.90936704660654799</v>
      </c>
      <c r="BF629">
        <v>0.92455250650078802</v>
      </c>
      <c r="BG629">
        <v>0.918359454420133</v>
      </c>
      <c r="BH629">
        <v>0.90277490122179804</v>
      </c>
      <c r="BI629">
        <v>0.91952626641750901</v>
      </c>
      <c r="BJ629">
        <v>0.86633826143578896</v>
      </c>
      <c r="BK629">
        <v>0.93749309293945604</v>
      </c>
      <c r="BL629">
        <v>0.80022785986435496</v>
      </c>
      <c r="BM629">
        <v>0.93730801060177305</v>
      </c>
      <c r="BN629">
        <v>0.907960109149062</v>
      </c>
      <c r="BO629">
        <v>0.92423625731900405</v>
      </c>
      <c r="BP629">
        <v>0.90246505603121696</v>
      </c>
      <c r="BQ629">
        <v>0.97886217181344304</v>
      </c>
      <c r="BR629">
        <v>0.83525039462527395</v>
      </c>
      <c r="BS629">
        <v>0.91427220955851496</v>
      </c>
      <c r="BT629">
        <v>0.91361885162952705</v>
      </c>
      <c r="BU629">
        <v>0.93620492391906895</v>
      </c>
      <c r="BV629">
        <v>0.94973982807407997</v>
      </c>
      <c r="BW629">
        <v>0.91124308906164997</v>
      </c>
      <c r="BX629">
        <v>0.89743170053658095</v>
      </c>
      <c r="BY629">
        <v>0.86135154445039996</v>
      </c>
      <c r="BZ629">
        <v>0.88081512484171798</v>
      </c>
      <c r="CA629">
        <v>0.93368030323542395</v>
      </c>
      <c r="CB629">
        <v>0.93381892121217203</v>
      </c>
      <c r="CC629">
        <v>0.93567883564598198</v>
      </c>
      <c r="CD629">
        <v>0.93709534675302197</v>
      </c>
      <c r="CE629">
        <v>0.96576209635263399</v>
      </c>
      <c r="CF629">
        <v>0.85946494758526604</v>
      </c>
      <c r="CG629">
        <v>1.04667319776102</v>
      </c>
      <c r="CH629">
        <v>0.891928583749662</v>
      </c>
      <c r="CI629">
        <v>0.89997875413130402</v>
      </c>
      <c r="CJ629">
        <v>0.91683435773895405</v>
      </c>
      <c r="CK629">
        <v>0.97952098265440002</v>
      </c>
      <c r="CL629">
        <v>0.859072224168972</v>
      </c>
      <c r="CM629">
        <v>0.92663330410446099</v>
      </c>
      <c r="CN629">
        <v>0.87245864189758504</v>
      </c>
      <c r="CO629">
        <v>1.03577521962953</v>
      </c>
      <c r="CP629">
        <v>0.87908571659874502</v>
      </c>
      <c r="CQ629">
        <v>0.91790450023234205</v>
      </c>
      <c r="CR629">
        <v>0.79381403860761801</v>
      </c>
      <c r="CS629">
        <v>0.91939720436477601</v>
      </c>
      <c r="CT629">
        <v>0.85464303469747605</v>
      </c>
      <c r="CU629">
        <v>0.93456500642762097</v>
      </c>
      <c r="CV629">
        <v>0.86075007369772705</v>
      </c>
      <c r="CW629">
        <v>0.92086028398675801</v>
      </c>
      <c r="CX629">
        <v>0.92243237976098202</v>
      </c>
      <c r="CY629">
        <v>0.91596489207677101</v>
      </c>
      <c r="CZ629">
        <v>0.92081388639042905</v>
      </c>
      <c r="DA629">
        <v>0.93015545592425097</v>
      </c>
      <c r="DB629">
        <v>0.97201377493091801</v>
      </c>
      <c r="DC629">
        <v>0.94546177891012395</v>
      </c>
      <c r="DD629">
        <v>0.92531396720224901</v>
      </c>
      <c r="DE629">
        <v>0.93504466141987996</v>
      </c>
      <c r="DF629">
        <v>0.90307668104851002</v>
      </c>
      <c r="DG629">
        <v>0.91692818508487195</v>
      </c>
      <c r="DH629">
        <v>0.93709501052426902</v>
      </c>
      <c r="DI629">
        <v>0.94791086903550403</v>
      </c>
      <c r="DJ629">
        <v>0.95035206522660798</v>
      </c>
      <c r="DK629">
        <v>0.937312155836864</v>
      </c>
      <c r="DL629">
        <v>0.97839084387902397</v>
      </c>
      <c r="DM629">
        <v>0.91332958895631</v>
      </c>
      <c r="DN629">
        <v>0.95537164224272797</v>
      </c>
      <c r="DO629">
        <v>0.90723385703778503</v>
      </c>
      <c r="DP629">
        <v>0.87691971898121301</v>
      </c>
      <c r="DQ629">
        <v>0.92073543041692496</v>
      </c>
      <c r="DR629">
        <v>0.96694819646605601</v>
      </c>
      <c r="DS629">
        <v>0.93156742406382997</v>
      </c>
      <c r="DT629">
        <v>0.89380593663854102</v>
      </c>
      <c r="DU629">
        <v>0.93455273006139405</v>
      </c>
      <c r="DV629">
        <v>0.96481073390035899</v>
      </c>
      <c r="DW629">
        <v>0.93696875641632504</v>
      </c>
      <c r="DX629">
        <v>0.86523154143272396</v>
      </c>
      <c r="DY629">
        <v>0.94930453661731296</v>
      </c>
      <c r="DZ629">
        <v>0.99562908061416899</v>
      </c>
      <c r="EA629">
        <v>0.90879328958050898</v>
      </c>
      <c r="EB629">
        <v>0.92176931512160198</v>
      </c>
      <c r="EC629">
        <v>0.91583985212600005</v>
      </c>
      <c r="ED629">
        <v>0.96661445768724596</v>
      </c>
      <c r="EE629">
        <v>0.92066762037452998</v>
      </c>
      <c r="EF629">
        <v>0.94781804776684198</v>
      </c>
      <c r="EG629">
        <v>0.92465638782153303</v>
      </c>
      <c r="EH629">
        <v>0.90062106806170705</v>
      </c>
      <c r="EI629">
        <v>0.91852651182682599</v>
      </c>
      <c r="EJ629">
        <v>0.92069912426298595</v>
      </c>
      <c r="EK629">
        <v>0.90748117149136498</v>
      </c>
      <c r="EL629">
        <v>0.87850122867164504</v>
      </c>
      <c r="EM629">
        <v>0.92659992265912405</v>
      </c>
      <c r="EN629">
        <v>0.944229120016436</v>
      </c>
      <c r="EO629">
        <v>0.88756756683261295</v>
      </c>
      <c r="EP629">
        <v>0.90051169034765299</v>
      </c>
      <c r="EQ629">
        <v>0.92442949295308596</v>
      </c>
      <c r="ER629">
        <v>0.94794125878927205</v>
      </c>
      <c r="ES629">
        <v>0.90877694771803497</v>
      </c>
      <c r="ET629">
        <v>0.92060590771682105</v>
      </c>
      <c r="EU629">
        <v>0.90749900928795602</v>
      </c>
      <c r="EV629">
        <v>0.93786885979513601</v>
      </c>
      <c r="EW629">
        <v>0.93982005180959705</v>
      </c>
      <c r="EX629">
        <v>0.90199647272519301</v>
      </c>
      <c r="EY629">
        <v>0.93205368960451096</v>
      </c>
      <c r="EZ629">
        <v>0.95889249993122005</v>
      </c>
      <c r="FA629">
        <v>0.92578795404480696</v>
      </c>
      <c r="FB629">
        <v>0.91562346493754798</v>
      </c>
      <c r="FC629">
        <v>0.92188559723947405</v>
      </c>
      <c r="FD629">
        <v>0.916831971170885</v>
      </c>
      <c r="FE629">
        <v>0.94532298672228199</v>
      </c>
      <c r="FF629">
        <v>0.96359209714476501</v>
      </c>
      <c r="FG629">
        <v>0.92319683187525503</v>
      </c>
      <c r="FH629">
        <v>0.95189380819036495</v>
      </c>
      <c r="FI629">
        <v>0.89508467874473896</v>
      </c>
      <c r="FJ629">
        <v>0.87748528237852397</v>
      </c>
      <c r="FK629">
        <v>0.920159013067822</v>
      </c>
      <c r="FL629">
        <v>0.97076111055311298</v>
      </c>
      <c r="FM629">
        <v>0.91978358530877802</v>
      </c>
      <c r="FN629">
        <v>0.95898994777504198</v>
      </c>
      <c r="FO629">
        <v>0.90542486123602695</v>
      </c>
      <c r="FP629">
        <v>0.91708581034177605</v>
      </c>
      <c r="FQ629">
        <v>0.93364951113849104</v>
      </c>
      <c r="FR629">
        <v>0.96558801744129696</v>
      </c>
      <c r="FS629">
        <v>0.93488017539684698</v>
      </c>
      <c r="FT629">
        <v>0.95299602470224198</v>
      </c>
      <c r="FU629">
        <v>0.94768739548962899</v>
      </c>
      <c r="FV629">
        <v>1.0039637838044999</v>
      </c>
      <c r="FW629">
        <v>0.92845829352668896</v>
      </c>
      <c r="FX629">
        <v>0.93599611333410804</v>
      </c>
      <c r="FY629">
        <v>0.91455712770486397</v>
      </c>
      <c r="FZ629">
        <v>0.91829950993680898</v>
      </c>
      <c r="GA629">
        <v>0.92733086395228104</v>
      </c>
      <c r="GB629">
        <v>0.96796560385001496</v>
      </c>
      <c r="GC629">
        <v>0.94813355013756895</v>
      </c>
      <c r="GD629">
        <v>0.94558122445646997</v>
      </c>
      <c r="GE629">
        <v>0.90736638187454</v>
      </c>
      <c r="GF629">
        <v>0.93435558600787805</v>
      </c>
      <c r="GG629">
        <v>0.93947060369047197</v>
      </c>
      <c r="GH629">
        <v>0.87476191420540494</v>
      </c>
      <c r="GI629">
        <v>0.92316828920456495</v>
      </c>
      <c r="GJ629">
        <v>0.93914376342360495</v>
      </c>
    </row>
    <row r="630" spans="1:192" x14ac:dyDescent="0.45">
      <c r="A630" t="s">
        <v>160</v>
      </c>
      <c r="B630" t="s">
        <v>210</v>
      </c>
      <c r="C630" t="s">
        <v>117</v>
      </c>
      <c r="D630">
        <v>50</v>
      </c>
      <c r="E630" s="1" cm="1">
        <f t="array" ref="E630">SUMPRODUCT($G630:$FZY630,$G$2:$FZY$2)/SUMPRODUCT(--($G630:$FZY630&lt;&gt;""),$G$2:$FZY$2)</f>
        <v>1.2584392271080544</v>
      </c>
      <c r="F630" s="1" cm="1">
        <f t="array" ref="F630">SUMPRODUCT($G630:$FZY630,$F$2:$FZX$2)/SUMPRODUCT(--($G630:$FZY630&lt;&gt;""),$F$2:$FZX$2)</f>
        <v>1.2021719317474677</v>
      </c>
      <c r="G630">
        <v>1.2030862576313199</v>
      </c>
      <c r="H630">
        <v>1.08591300136307</v>
      </c>
      <c r="I630">
        <v>1.4250842553218901</v>
      </c>
      <c r="J630">
        <v>1.23454411650661</v>
      </c>
      <c r="K630">
        <v>1.42330602031819</v>
      </c>
      <c r="L630">
        <v>1.2383200624269699</v>
      </c>
      <c r="M630">
        <v>1.43147667252128</v>
      </c>
      <c r="N630">
        <v>1.2429097819769099</v>
      </c>
      <c r="O630">
        <v>1.3510917486544001</v>
      </c>
      <c r="P630">
        <v>1.1838338269026201</v>
      </c>
      <c r="Q630">
        <v>1.3717468394696499</v>
      </c>
      <c r="R630">
        <v>1.1966617944307201</v>
      </c>
      <c r="S630">
        <v>1.12047128247037</v>
      </c>
      <c r="T630">
        <v>1.11898141417922</v>
      </c>
      <c r="U630">
        <v>1.2684458050490199</v>
      </c>
      <c r="V630">
        <v>1.2616415106726</v>
      </c>
      <c r="W630">
        <v>1.3080533559838901</v>
      </c>
      <c r="X630">
        <v>1.2576172594994299</v>
      </c>
      <c r="Y630">
        <v>1.2504353140603499</v>
      </c>
      <c r="Z630">
        <v>1.2168656003874501</v>
      </c>
      <c r="AA630">
        <v>1.3281049725243399</v>
      </c>
      <c r="AB630">
        <v>1.36975840084175</v>
      </c>
      <c r="AC630">
        <v>1.3281049725243399</v>
      </c>
      <c r="AD630">
        <v>1.36975840084175</v>
      </c>
      <c r="AE630">
        <v>1.1632625247996</v>
      </c>
      <c r="AF630">
        <v>1.1490435449855301</v>
      </c>
      <c r="AG630">
        <v>1.21966373488513</v>
      </c>
      <c r="AH630">
        <v>1.23982772856268</v>
      </c>
      <c r="AI630">
        <v>1.34090626855609</v>
      </c>
      <c r="AJ630">
        <v>1.36506732742896</v>
      </c>
      <c r="AK630">
        <v>1.2656043131158501</v>
      </c>
      <c r="AL630">
        <v>1.24152611309776</v>
      </c>
      <c r="AM630">
        <v>1.20375470333422</v>
      </c>
      <c r="AN630">
        <v>1.1105298010568301</v>
      </c>
      <c r="AO630">
        <v>1.1578151027869601</v>
      </c>
      <c r="AP630">
        <v>1.09571453426125</v>
      </c>
      <c r="AQ630">
        <v>1.39003686807635</v>
      </c>
      <c r="AR630">
        <v>1.1361193205631801</v>
      </c>
      <c r="AS630">
        <v>1.19017331936468</v>
      </c>
      <c r="AT630">
        <v>1.1690802786236201</v>
      </c>
      <c r="AU630">
        <v>1.0895261241274801</v>
      </c>
      <c r="AV630">
        <v>1.0714352733177499</v>
      </c>
      <c r="AW630">
        <v>1.3027051378893899</v>
      </c>
      <c r="AX630">
        <v>1.35891226371996</v>
      </c>
      <c r="AY630">
        <v>1.18231394528803</v>
      </c>
      <c r="AZ630">
        <v>1.0670810078548301</v>
      </c>
      <c r="BA630">
        <v>1.28723771769373</v>
      </c>
      <c r="BB630">
        <v>1.22095572646717</v>
      </c>
      <c r="BC630">
        <v>1.2130405655576999</v>
      </c>
      <c r="BD630">
        <v>1.1804108830533999</v>
      </c>
      <c r="BE630">
        <v>1.2882677084324301</v>
      </c>
      <c r="BF630">
        <v>1.27138982142545</v>
      </c>
      <c r="BG630">
        <v>1.1245690052880299</v>
      </c>
      <c r="BH630">
        <v>1.12588730217496</v>
      </c>
      <c r="BI630">
        <v>1.1053372756448501</v>
      </c>
      <c r="BJ630">
        <v>1.0874784879766599</v>
      </c>
      <c r="BK630">
        <v>1.35167900078074</v>
      </c>
      <c r="BL630">
        <v>1.1040008701271</v>
      </c>
      <c r="BM630">
        <v>1.1126076113577601</v>
      </c>
      <c r="BN630">
        <v>1.09707847325512</v>
      </c>
      <c r="BO630">
        <v>1.2421927544179501</v>
      </c>
      <c r="BP630">
        <v>1.2092783420395701</v>
      </c>
      <c r="BQ630">
        <v>1.4992917524333</v>
      </c>
      <c r="BR630">
        <v>1.1722740368698199</v>
      </c>
      <c r="BS630">
        <v>1.3182153755956501</v>
      </c>
      <c r="BT630">
        <v>1.30927211241863</v>
      </c>
      <c r="BU630">
        <v>1.3245553560453101</v>
      </c>
      <c r="BV630">
        <v>1.40477030643873</v>
      </c>
      <c r="BW630">
        <v>1.13495148901872</v>
      </c>
      <c r="BX630">
        <v>1.1330656836175601</v>
      </c>
      <c r="BY630">
        <v>1.2414688388528401</v>
      </c>
      <c r="BZ630">
        <v>1.24694548280665</v>
      </c>
      <c r="CA630">
        <v>1.2971706350868599</v>
      </c>
      <c r="CB630">
        <v>1.2537826012786399</v>
      </c>
      <c r="CC630">
        <v>1.18497168549319</v>
      </c>
      <c r="CD630">
        <v>1.17678431522129</v>
      </c>
      <c r="CE630">
        <v>1.30623767548563</v>
      </c>
      <c r="CF630">
        <v>1.1483272358699099</v>
      </c>
      <c r="CG630">
        <v>1.0666042573629499</v>
      </c>
      <c r="CH630">
        <v>1.0556088858793</v>
      </c>
      <c r="CI630">
        <v>1.2328721714725499</v>
      </c>
      <c r="CJ630">
        <v>1.27255209835233</v>
      </c>
      <c r="CK630">
        <v>1.67519833151144</v>
      </c>
      <c r="CL630">
        <v>1.1862987693584</v>
      </c>
      <c r="CM630">
        <v>1.17252993758889</v>
      </c>
      <c r="CN630">
        <v>1.17733651984928</v>
      </c>
      <c r="CO630">
        <v>1.43146300668032</v>
      </c>
      <c r="CP630">
        <v>1.2101815295786</v>
      </c>
      <c r="CQ630">
        <v>1.21057710085374</v>
      </c>
      <c r="CR630">
        <v>1.15741929831053</v>
      </c>
      <c r="CS630">
        <v>1.2240625083279999</v>
      </c>
      <c r="CT630">
        <v>1.1112270181636901</v>
      </c>
      <c r="CU630">
        <v>1.18569511054832</v>
      </c>
      <c r="CV630">
        <v>1.1671205937737801</v>
      </c>
      <c r="CW630">
        <v>1.2367699800277001</v>
      </c>
      <c r="CX630">
        <v>1.1897934177525</v>
      </c>
      <c r="CY630">
        <v>1.1661868557060999</v>
      </c>
      <c r="CZ630">
        <v>1.1684436923364401</v>
      </c>
      <c r="DA630">
        <v>1.28046663948106</v>
      </c>
      <c r="DB630">
        <v>1.31876770010719</v>
      </c>
      <c r="DC630">
        <v>1.28085522630875</v>
      </c>
      <c r="DD630">
        <v>1.2788279219576699</v>
      </c>
      <c r="DE630">
        <v>1.2745730301468601</v>
      </c>
      <c r="DF630">
        <v>1.2156090369228501</v>
      </c>
      <c r="DG630">
        <v>1.2222035595151599</v>
      </c>
      <c r="DH630">
        <v>1.20896024310461</v>
      </c>
      <c r="DI630">
        <v>1.26069338537807</v>
      </c>
      <c r="DJ630">
        <v>1.32193726677477</v>
      </c>
      <c r="DK630">
        <v>1.29397181803572</v>
      </c>
      <c r="DL630">
        <v>1.3243257097872001</v>
      </c>
      <c r="DM630">
        <v>1.2891636190173299</v>
      </c>
      <c r="DN630">
        <v>1.36384060238306</v>
      </c>
      <c r="DO630">
        <v>1.2275742480918701</v>
      </c>
      <c r="DP630">
        <v>1.1856784512812899</v>
      </c>
      <c r="DQ630">
        <v>1.28022477696048</v>
      </c>
      <c r="DR630">
        <v>1.3413384370110599</v>
      </c>
      <c r="DS630">
        <v>1.3544976297740301</v>
      </c>
      <c r="DT630">
        <v>1.18684436041654</v>
      </c>
      <c r="DU630">
        <v>1.34293423722295</v>
      </c>
      <c r="DV630">
        <v>1.40757811468464</v>
      </c>
      <c r="DW630">
        <v>1.2239608355307201</v>
      </c>
      <c r="DX630">
        <v>1.23808638248823</v>
      </c>
      <c r="DY630">
        <v>1.3004141732800001</v>
      </c>
      <c r="DZ630">
        <v>1.36326858118983</v>
      </c>
      <c r="EA630">
        <v>1.3643870147525701</v>
      </c>
      <c r="EB630">
        <v>1.4058875358931799</v>
      </c>
      <c r="EC630">
        <v>1.2892814032462701</v>
      </c>
      <c r="ED630">
        <v>1.33468550342787</v>
      </c>
      <c r="EE630">
        <v>1.1511666035166499</v>
      </c>
      <c r="EF630">
        <v>1.19351673938738</v>
      </c>
      <c r="EG630">
        <v>1.2915870493636501</v>
      </c>
      <c r="EH630">
        <v>1.33025674168889</v>
      </c>
      <c r="EI630">
        <v>1.24123203378137</v>
      </c>
      <c r="EJ630">
        <v>1.2802871740958801</v>
      </c>
      <c r="EK630">
        <v>1.22723728367618</v>
      </c>
      <c r="EL630">
        <v>1.22338580690426</v>
      </c>
      <c r="EM630">
        <v>1.2831850698534799</v>
      </c>
      <c r="EN630">
        <v>1.2765709655161099</v>
      </c>
      <c r="EO630">
        <v>1.23111442869273</v>
      </c>
      <c r="EP630">
        <v>1.26771281203209</v>
      </c>
      <c r="EQ630">
        <v>1.38149350045606</v>
      </c>
      <c r="ER630">
        <v>1.41534107407568</v>
      </c>
      <c r="ES630">
        <v>1.34378697800976</v>
      </c>
      <c r="ET630">
        <v>1.4019261924473201</v>
      </c>
      <c r="EU630">
        <v>1.2663700959344999</v>
      </c>
      <c r="EV630">
        <v>1.3284101911060799</v>
      </c>
      <c r="EW630">
        <v>1.3540888020020101</v>
      </c>
      <c r="EX630">
        <v>1.2970537139740701</v>
      </c>
      <c r="EY630">
        <v>1.3001445451462199</v>
      </c>
      <c r="EZ630">
        <v>1.31710179383031</v>
      </c>
      <c r="FA630">
        <v>1.21950483291561</v>
      </c>
      <c r="FB630">
        <v>1.29910756759408</v>
      </c>
      <c r="FC630">
        <v>1.4178287161841601</v>
      </c>
      <c r="FD630">
        <v>1.3576741825107299</v>
      </c>
      <c r="FE630">
        <v>1.4392526024288701</v>
      </c>
      <c r="FF630">
        <v>1.41848490242188</v>
      </c>
      <c r="FG630">
        <v>1.3687446762437401</v>
      </c>
      <c r="FH630">
        <v>1.4193826227959001</v>
      </c>
      <c r="FI630">
        <v>1.2255821552381501</v>
      </c>
      <c r="FJ630">
        <v>1.2424267762102199</v>
      </c>
      <c r="FK630">
        <v>1.1978484498147699</v>
      </c>
      <c r="FL630">
        <v>1.26044711473586</v>
      </c>
      <c r="FM630">
        <v>1.3130936205805399</v>
      </c>
      <c r="FN630">
        <v>1.34859465760343</v>
      </c>
      <c r="FO630">
        <v>1.21867899969976</v>
      </c>
      <c r="FP630">
        <v>1.2230197413242201</v>
      </c>
      <c r="FQ630">
        <v>1.3214434828142601</v>
      </c>
      <c r="FR630">
        <v>1.3654427883493101</v>
      </c>
      <c r="FS630">
        <v>1.2487882949132501</v>
      </c>
      <c r="FT630">
        <v>1.2890012210679</v>
      </c>
      <c r="FU630">
        <v>1.33242197981739</v>
      </c>
      <c r="FV630">
        <v>1.37889037890938</v>
      </c>
      <c r="FW630">
        <v>1.1647343298836801</v>
      </c>
      <c r="FX630">
        <v>1.1923406278926501</v>
      </c>
      <c r="FY630">
        <v>1.1564519801150399</v>
      </c>
      <c r="FZ630">
        <v>1.1822167950773701</v>
      </c>
      <c r="GA630">
        <v>1.3558625548466601</v>
      </c>
      <c r="GB630">
        <v>1.39888267985833</v>
      </c>
      <c r="GC630">
        <v>1.3593687869850499</v>
      </c>
      <c r="GD630">
        <v>1.34913673948497</v>
      </c>
      <c r="GE630">
        <v>1.24226261687767</v>
      </c>
      <c r="GF630">
        <v>1.31411534566763</v>
      </c>
      <c r="GG630">
        <v>1.3000939277494501</v>
      </c>
      <c r="GH630">
        <v>1.1923099384000899</v>
      </c>
      <c r="GI630">
        <v>1.23327387189667</v>
      </c>
      <c r="GJ630">
        <v>1.2659065877278299</v>
      </c>
    </row>
    <row r="631" spans="1:192" x14ac:dyDescent="0.45">
      <c r="A631" t="s">
        <v>142</v>
      </c>
      <c r="B631" t="s">
        <v>206</v>
      </c>
      <c r="C631" t="s">
        <v>117</v>
      </c>
      <c r="D631">
        <v>50</v>
      </c>
      <c r="E631" s="1" cm="1">
        <f t="array" ref="E631">SUMPRODUCT($G631:$FZY631,$G$2:$FZY$2)/SUMPRODUCT(--($G631:$FZY631&lt;&gt;""),$G$2:$FZY$2)</f>
        <v>1.4453236867396038</v>
      </c>
      <c r="F631" s="1" cm="1">
        <f t="array" ref="F631">SUMPRODUCT($G631:$FZY631,$F$2:$FZX$2)/SUMPRODUCT(--($G631:$FZY631&lt;&gt;""),$F$2:$FZX$2)</f>
        <v>1.4375535177028524</v>
      </c>
      <c r="G631">
        <v>1.74241739630249</v>
      </c>
      <c r="H631">
        <v>1.45663581594098</v>
      </c>
      <c r="I631">
        <v>1.37240004071398</v>
      </c>
      <c r="J631">
        <v>1.38059724340498</v>
      </c>
      <c r="K631">
        <v>1.37349123420116</v>
      </c>
      <c r="L631">
        <v>1.38235557557124</v>
      </c>
      <c r="M631">
        <v>1.4454407459365399</v>
      </c>
      <c r="N631">
        <v>1.4311419434623101</v>
      </c>
      <c r="O631">
        <v>1.4230424792115299</v>
      </c>
      <c r="P631">
        <v>1.4278085624444199</v>
      </c>
      <c r="Q631">
        <v>1.4306855988767699</v>
      </c>
      <c r="R631">
        <v>1.45053895333855</v>
      </c>
      <c r="S631">
        <v>1.49952836342171</v>
      </c>
      <c r="T631">
        <v>1.5325009968394701</v>
      </c>
      <c r="U631">
        <v>1.5631701430943501</v>
      </c>
      <c r="V631">
        <v>1.53725498226402</v>
      </c>
      <c r="W631">
        <v>1.44930521623608</v>
      </c>
      <c r="X631">
        <v>1.46850951443746</v>
      </c>
      <c r="Y631">
        <v>1.35895976660247</v>
      </c>
      <c r="Z631">
        <v>1.35245687796215</v>
      </c>
      <c r="AA631">
        <v>1.5930627328875999</v>
      </c>
      <c r="AB631">
        <v>1.6773664014417</v>
      </c>
      <c r="AC631">
        <v>1.5930627328875999</v>
      </c>
      <c r="AD631">
        <v>1.6773664014417</v>
      </c>
      <c r="AE631">
        <v>1.4423430035982701</v>
      </c>
      <c r="AF631">
        <v>1.4733886122955</v>
      </c>
      <c r="AG631">
        <v>1.6441390279641099</v>
      </c>
      <c r="AH631">
        <v>1.71501125449472</v>
      </c>
      <c r="AI631">
        <v>1.38437249053851</v>
      </c>
      <c r="AJ631">
        <v>1.42774107055503</v>
      </c>
      <c r="AK631">
        <v>1.46303933526962</v>
      </c>
      <c r="AL631">
        <v>1.4499549431521801</v>
      </c>
      <c r="AM631">
        <v>1.2068438714413701</v>
      </c>
      <c r="AN631">
        <v>1.1973513162170899</v>
      </c>
      <c r="AO631">
        <v>1.2562322218238999</v>
      </c>
      <c r="AP631">
        <v>1.2282337763919899</v>
      </c>
      <c r="AQ631">
        <v>1.45602655670467</v>
      </c>
      <c r="AR631">
        <v>1.27117123713543</v>
      </c>
      <c r="AS631">
        <v>1.3426831719471799</v>
      </c>
      <c r="AT631">
        <v>1.37600315845461</v>
      </c>
      <c r="AU631">
        <v>1.4750369012556701</v>
      </c>
      <c r="AV631">
        <v>1.5153860664127701</v>
      </c>
      <c r="AW631">
        <v>1.49539059991044</v>
      </c>
      <c r="AX631">
        <v>1.5584198393062001</v>
      </c>
      <c r="AY631">
        <v>1.38406894297042</v>
      </c>
      <c r="AZ631">
        <v>1.35915777782159</v>
      </c>
      <c r="BA631">
        <v>1.3425490656746499</v>
      </c>
      <c r="BB631">
        <v>1.3554098041911899</v>
      </c>
      <c r="BC631">
        <v>1.4961365437290099</v>
      </c>
      <c r="BD631">
        <v>1.5319486101903199</v>
      </c>
      <c r="BE631">
        <v>1.45502595676956</v>
      </c>
      <c r="BF631">
        <v>1.4899080019511499</v>
      </c>
      <c r="BG631">
        <v>1.4676496770848799</v>
      </c>
      <c r="BH631">
        <v>1.4961404961238101</v>
      </c>
      <c r="BI631">
        <v>1.4550401286719501</v>
      </c>
      <c r="BJ631">
        <v>1.49709315600033</v>
      </c>
      <c r="BK631">
        <v>1.29940986074715</v>
      </c>
      <c r="BL631">
        <v>1.21611396097332</v>
      </c>
      <c r="BM631">
        <v>1.2460977532739099</v>
      </c>
      <c r="BN631">
        <v>1.2223710844451401</v>
      </c>
      <c r="BO631">
        <v>1.42576212198431</v>
      </c>
      <c r="BP631">
        <v>1.39458662737178</v>
      </c>
      <c r="BQ631">
        <v>1.49011354715338</v>
      </c>
      <c r="BR631">
        <v>1.1683843360039201</v>
      </c>
      <c r="BS631">
        <v>1.53374455063705</v>
      </c>
      <c r="BT631">
        <v>1.55608426429819</v>
      </c>
      <c r="BU631">
        <v>1.5688100093712201</v>
      </c>
      <c r="BV631">
        <v>1.68946518869732</v>
      </c>
      <c r="BW631">
        <v>1.56513251171735</v>
      </c>
      <c r="BX631">
        <v>1.61055281891913</v>
      </c>
      <c r="BY631">
        <v>1.5693248166612399</v>
      </c>
      <c r="BZ631">
        <v>1.64318950616129</v>
      </c>
      <c r="CA631">
        <v>1.45351329791593</v>
      </c>
      <c r="CB631">
        <v>1.4102507285538199</v>
      </c>
      <c r="CC631">
        <v>1.48499406519669</v>
      </c>
      <c r="CD631">
        <v>1.5227679255644899</v>
      </c>
      <c r="CE631">
        <v>1.4265264973360301</v>
      </c>
      <c r="CF631">
        <v>1.2852031527085801</v>
      </c>
      <c r="CG631">
        <v>1.43559497724537</v>
      </c>
      <c r="CH631">
        <v>1.4597027149730299</v>
      </c>
      <c r="CI631">
        <v>1.5150551042710401</v>
      </c>
      <c r="CJ631">
        <v>1.5704539220930001</v>
      </c>
      <c r="CK631">
        <v>1.46628747230048</v>
      </c>
      <c r="CL631">
        <v>1.2177417262492101</v>
      </c>
      <c r="CM631">
        <v>1.35886963160994</v>
      </c>
      <c r="CN631">
        <v>1.3756299154659799</v>
      </c>
      <c r="CO631">
        <v>1.37216931966524</v>
      </c>
      <c r="CP631">
        <v>1.32545245058425</v>
      </c>
      <c r="CQ631">
        <v>1.1452868896989901</v>
      </c>
      <c r="CR631">
        <v>1.12348289349617</v>
      </c>
      <c r="CS631">
        <v>1.32987621106362</v>
      </c>
      <c r="CT631">
        <v>1.3422466809757601</v>
      </c>
      <c r="CU631">
        <v>1.32790656637645</v>
      </c>
      <c r="CV631">
        <v>1.34705010421786</v>
      </c>
      <c r="CW631">
        <v>1.6062367068582799</v>
      </c>
      <c r="CX631">
        <v>1.5297298855572701</v>
      </c>
      <c r="CY631">
        <v>1.6677679995319601</v>
      </c>
      <c r="CZ631">
        <v>1.75364411943127</v>
      </c>
      <c r="DA631">
        <v>1.4764052031461099</v>
      </c>
      <c r="DB631">
        <v>1.53882286876281</v>
      </c>
      <c r="DC631">
        <v>1.43814701220971</v>
      </c>
      <c r="DD631">
        <v>1.4824283668360201</v>
      </c>
      <c r="DE631">
        <v>1.35646040321983</v>
      </c>
      <c r="DF631">
        <v>1.3341558366297599</v>
      </c>
      <c r="DG631">
        <v>1.53793919761896</v>
      </c>
      <c r="DH631">
        <v>1.5811597517145299</v>
      </c>
      <c r="DI631">
        <v>1.43456641663974</v>
      </c>
      <c r="DJ631">
        <v>1.4941985151552499</v>
      </c>
      <c r="DK631">
        <v>1.65480246790523</v>
      </c>
      <c r="DL631">
        <v>1.7401281417546901</v>
      </c>
      <c r="DM631">
        <v>1.4778683381292099</v>
      </c>
      <c r="DN631">
        <v>1.56265392552622</v>
      </c>
      <c r="DO631">
        <v>1.57353836517511</v>
      </c>
      <c r="DP631">
        <v>1.49580927784424</v>
      </c>
      <c r="DQ631">
        <v>1.4917367079722501</v>
      </c>
      <c r="DR631">
        <v>1.5484962899663901</v>
      </c>
      <c r="DS631">
        <v>1.3778875958758501</v>
      </c>
      <c r="DT631">
        <v>1.29736582310227</v>
      </c>
      <c r="DU631">
        <v>1.58866418866828</v>
      </c>
      <c r="DV631">
        <v>1.67714448445599</v>
      </c>
      <c r="DW631">
        <v>1.3157395045979501</v>
      </c>
      <c r="DX631">
        <v>1.3039409816416101</v>
      </c>
      <c r="DY631">
        <v>1.7690682047091399</v>
      </c>
      <c r="DZ631">
        <v>1.90477633853312</v>
      </c>
      <c r="EA631">
        <v>1.3815304230365699</v>
      </c>
      <c r="EB631">
        <v>1.4131394764484899</v>
      </c>
      <c r="EC631">
        <v>1.4765973955112199</v>
      </c>
      <c r="ED631">
        <v>1.55062114748924</v>
      </c>
      <c r="EE631">
        <v>1.71199555697502</v>
      </c>
      <c r="EF631">
        <v>1.83192136751296</v>
      </c>
      <c r="EG631">
        <v>1.3379587717143699</v>
      </c>
      <c r="EH631">
        <v>1.3634844923313401</v>
      </c>
      <c r="EI631">
        <v>1.6792781713651801</v>
      </c>
      <c r="EJ631">
        <v>1.7505836152388501</v>
      </c>
      <c r="EK631">
        <v>1.3339396979084599</v>
      </c>
      <c r="EL631">
        <v>1.37412223151987</v>
      </c>
      <c r="EM631">
        <v>1.68961938625963</v>
      </c>
      <c r="EN631">
        <v>1.7773277692020699</v>
      </c>
      <c r="EO631">
        <v>1.4024951010798901</v>
      </c>
      <c r="EP631">
        <v>1.4434992638872901</v>
      </c>
      <c r="EQ631">
        <v>1.65817209833018</v>
      </c>
      <c r="ER631">
        <v>1.73756747362443</v>
      </c>
      <c r="ES631">
        <v>1.34588901308727</v>
      </c>
      <c r="ET631">
        <v>1.4031366819328599</v>
      </c>
      <c r="EU631">
        <v>1.5981770789377501</v>
      </c>
      <c r="EV631">
        <v>1.68951665043959</v>
      </c>
      <c r="EW631">
        <v>1.38257154606348</v>
      </c>
      <c r="EX631">
        <v>1.33246269313149</v>
      </c>
      <c r="EY631">
        <v>1.41962259978949</v>
      </c>
      <c r="EZ631">
        <v>1.46183832136128</v>
      </c>
      <c r="FA631">
        <v>1.3822832260809701</v>
      </c>
      <c r="FB631">
        <v>1.4545311221969599</v>
      </c>
      <c r="FC631">
        <v>1.6182125618658201</v>
      </c>
      <c r="FD631">
        <v>1.6197050728521201</v>
      </c>
      <c r="FE631">
        <v>1.64127331745449</v>
      </c>
      <c r="FF631">
        <v>1.683504333765</v>
      </c>
      <c r="FG631">
        <v>1.6196163696028001</v>
      </c>
      <c r="FH631">
        <v>1.6849669411255701</v>
      </c>
      <c r="FI631">
        <v>1.3743182970014201</v>
      </c>
      <c r="FJ631">
        <v>1.4080717883784299</v>
      </c>
      <c r="FK631">
        <v>1.64768424463193</v>
      </c>
      <c r="FL631">
        <v>1.7493221507499199</v>
      </c>
      <c r="FM631">
        <v>1.4742178102583301</v>
      </c>
      <c r="FN631">
        <v>1.56631435851122</v>
      </c>
      <c r="FO631">
        <v>1.40203984815815</v>
      </c>
      <c r="FP631">
        <v>1.4222315655960101</v>
      </c>
      <c r="FQ631">
        <v>1.5591396109567199</v>
      </c>
      <c r="FR631">
        <v>1.6854873160664301</v>
      </c>
      <c r="FS631">
        <v>1.6130642562604101</v>
      </c>
      <c r="FT631">
        <v>1.7267708410544</v>
      </c>
      <c r="FU631">
        <v>1.63405594137529</v>
      </c>
      <c r="FV631">
        <v>1.7202963447825099</v>
      </c>
      <c r="FW631">
        <v>1.52497885703088</v>
      </c>
      <c r="FX631">
        <v>1.59695091922799</v>
      </c>
      <c r="FY631">
        <v>1.5095011835774099</v>
      </c>
      <c r="FZ631">
        <v>1.57165888372141</v>
      </c>
      <c r="GA631">
        <v>1.6514501640830099</v>
      </c>
      <c r="GB631">
        <v>1.7092446735681399</v>
      </c>
      <c r="GC631">
        <v>1.60448496994852</v>
      </c>
      <c r="GD631">
        <v>1.64981621252005</v>
      </c>
      <c r="GE631">
        <v>1.3925551932172999</v>
      </c>
      <c r="GF631">
        <v>1.44880797469756</v>
      </c>
      <c r="GG631">
        <v>1.3671734362430701</v>
      </c>
      <c r="GH631">
        <v>1.3490469912113101</v>
      </c>
      <c r="GI631">
        <v>1.46987143756934</v>
      </c>
      <c r="GJ631">
        <v>1.52005441160824</v>
      </c>
    </row>
    <row r="632" spans="1:192" x14ac:dyDescent="0.45">
      <c r="A632" t="s">
        <v>186</v>
      </c>
      <c r="B632" t="s">
        <v>212</v>
      </c>
      <c r="C632" t="s">
        <v>181</v>
      </c>
      <c r="D632">
        <v>50</v>
      </c>
      <c r="E632" s="1" cm="1">
        <f t="array" ref="E632">SUMPRODUCT($G632:$FZY632,$G$2:$FZY$2)/SUMPRODUCT(--($G632:$FZY632&lt;&gt;""),$G$2:$FZY$2)</f>
        <v>1.6368739062183542</v>
      </c>
      <c r="F632" s="1" cm="1">
        <f t="array" ref="F632">SUMPRODUCT($G632:$FZY632,$F$2:$FZX$2)/SUMPRODUCT(--($G632:$FZY632&lt;&gt;""),$F$2:$FZX$2)</f>
        <v>1.5620791571781489</v>
      </c>
      <c r="G632">
        <v>1.72096876478032</v>
      </c>
      <c r="H632">
        <v>1.5012785185248601</v>
      </c>
      <c r="I632">
        <v>1.53218989517765</v>
      </c>
      <c r="J632">
        <v>1.49095721477594</v>
      </c>
      <c r="K632">
        <v>1.6274644828542</v>
      </c>
      <c r="L632">
        <v>1.57500210383052</v>
      </c>
      <c r="M632">
        <v>1.5492463584773299</v>
      </c>
      <c r="N632">
        <v>1.5057969116141601</v>
      </c>
      <c r="O632">
        <v>1.5444522993555601</v>
      </c>
      <c r="P632">
        <v>1.4960577954819001</v>
      </c>
      <c r="Q632">
        <v>1.62225889780453</v>
      </c>
      <c r="R632">
        <v>1.5606402725491</v>
      </c>
      <c r="S632">
        <v>1.58131138504506</v>
      </c>
      <c r="T632">
        <v>1.6337583671389899</v>
      </c>
      <c r="U632">
        <v>1.3217512470591399</v>
      </c>
      <c r="V632">
        <v>1.3065765443467601</v>
      </c>
      <c r="W632">
        <v>1.2976464525813001</v>
      </c>
      <c r="X632">
        <v>1.2444248909086399</v>
      </c>
      <c r="Y632">
        <v>1.61254627013687</v>
      </c>
      <c r="Z632">
        <v>1.6576474820973399</v>
      </c>
      <c r="AA632">
        <v>1.6193726043358401</v>
      </c>
      <c r="AB632">
        <v>1.70528667633376</v>
      </c>
      <c r="AC632">
        <v>1.6193726043358401</v>
      </c>
      <c r="AD632">
        <v>1.70528667633376</v>
      </c>
      <c r="AE632">
        <v>1.6650876335426601</v>
      </c>
      <c r="AF632">
        <v>1.6534043979236599</v>
      </c>
      <c r="AG632">
        <v>1.7309286557625401</v>
      </c>
      <c r="AH632">
        <v>1.7970561978905299</v>
      </c>
      <c r="AI632">
        <v>1.6364553738437699</v>
      </c>
      <c r="AJ632">
        <v>1.7347731325731801</v>
      </c>
      <c r="AK632">
        <v>1.54145493673741</v>
      </c>
      <c r="AL632">
        <v>1.5132933246050499</v>
      </c>
      <c r="AM632">
        <v>1.54372187897111</v>
      </c>
      <c r="AN632">
        <v>1.49463437311749</v>
      </c>
      <c r="AO632">
        <v>1.7535366698595201</v>
      </c>
      <c r="AP632">
        <v>1.5750636870693799</v>
      </c>
      <c r="AQ632">
        <v>1.8519056011800801</v>
      </c>
      <c r="AR632">
        <v>1.6064408903880301</v>
      </c>
      <c r="AS632">
        <v>1.6226575696436101</v>
      </c>
      <c r="AT632">
        <v>1.6171613653946599</v>
      </c>
      <c r="AU632">
        <v>1.6160411188689501</v>
      </c>
      <c r="AV632">
        <v>1.55843900251042</v>
      </c>
      <c r="AW632">
        <v>1.5179876637582499</v>
      </c>
      <c r="AX632">
        <v>1.60480802835737</v>
      </c>
      <c r="AY632">
        <v>1.4994777432380599</v>
      </c>
      <c r="AZ632">
        <v>1.3988302497954599</v>
      </c>
      <c r="BA632">
        <v>1.7429820240560201</v>
      </c>
      <c r="BB632">
        <v>1.61543619116374</v>
      </c>
      <c r="BC632">
        <v>1.9498939057582501</v>
      </c>
      <c r="BD632">
        <v>1.75786765884827</v>
      </c>
      <c r="BE632">
        <v>1.5526569795048999</v>
      </c>
      <c r="BF632">
        <v>1.5839481386699601</v>
      </c>
      <c r="BG632">
        <v>1.48399688389611</v>
      </c>
      <c r="BH632">
        <v>1.4588513817626501</v>
      </c>
      <c r="BI632">
        <v>1.5734958947393101</v>
      </c>
      <c r="BJ632">
        <v>1.5304803701477701</v>
      </c>
      <c r="BK632">
        <v>1.59072285882748</v>
      </c>
      <c r="BL632">
        <v>1.3499784824749099</v>
      </c>
      <c r="BM632">
        <v>1.57327944843936</v>
      </c>
      <c r="BN632">
        <v>1.53302989297576</v>
      </c>
      <c r="BO632">
        <v>1.32908846253908</v>
      </c>
      <c r="BP632">
        <v>1.28983433833852</v>
      </c>
      <c r="BQ632">
        <v>1.80356298513122</v>
      </c>
      <c r="BR632">
        <v>1.5861740706229099</v>
      </c>
      <c r="BS632">
        <v>1.3376969019263401</v>
      </c>
      <c r="BT632">
        <v>1.30191155303062</v>
      </c>
      <c r="BU632">
        <v>1.5656380410886901</v>
      </c>
      <c r="BV632">
        <v>1.6365766724799899</v>
      </c>
      <c r="BW632">
        <v>1.86087638966976</v>
      </c>
      <c r="BX632">
        <v>1.77067375285815</v>
      </c>
      <c r="BY632">
        <v>1.62331407331135</v>
      </c>
      <c r="BZ632">
        <v>1.6339957373454499</v>
      </c>
      <c r="CA632">
        <v>1.61519332620884</v>
      </c>
      <c r="CB632">
        <v>1.59903337064214</v>
      </c>
      <c r="CC632">
        <v>1.6752739649147399</v>
      </c>
      <c r="CD632">
        <v>1.7147313905520301</v>
      </c>
      <c r="CE632">
        <v>1.7189348266200899</v>
      </c>
      <c r="CF632">
        <v>1.5604815987890901</v>
      </c>
      <c r="CG632">
        <v>2.5229956561970299</v>
      </c>
      <c r="CH632">
        <v>1.6436228368354999</v>
      </c>
      <c r="CI632">
        <v>1.5926526856069201</v>
      </c>
      <c r="CJ632">
        <v>1.6763937270300999</v>
      </c>
      <c r="CK632">
        <v>1.6745719501824901</v>
      </c>
      <c r="CL632">
        <v>1.4938448122674199</v>
      </c>
      <c r="CM632">
        <v>1.3339330458105401</v>
      </c>
      <c r="CN632">
        <v>1.26682911607833</v>
      </c>
      <c r="CO632">
        <v>1.6837750981954001</v>
      </c>
      <c r="CP632">
        <v>1.48122613783063</v>
      </c>
      <c r="CQ632">
        <v>1.50445838088891</v>
      </c>
      <c r="CR632">
        <v>1.36485177760715</v>
      </c>
      <c r="CS632">
        <v>1.6904555213535299</v>
      </c>
      <c r="CT632">
        <v>1.59808998927583</v>
      </c>
      <c r="CU632">
        <v>1.6146263833180601</v>
      </c>
      <c r="CV632">
        <v>1.45438887102715</v>
      </c>
      <c r="CW632">
        <v>1.5345177072832501</v>
      </c>
      <c r="CX632">
        <v>1.5728583791890201</v>
      </c>
      <c r="CY632">
        <v>1.6843998525325501</v>
      </c>
      <c r="CZ632">
        <v>1.7260057907553199</v>
      </c>
      <c r="DA632">
        <v>1.5414836954362101</v>
      </c>
      <c r="DB632">
        <v>1.6113616294092601</v>
      </c>
      <c r="DC632">
        <v>1.6609463477175499</v>
      </c>
      <c r="DD632">
        <v>1.6781066173171899</v>
      </c>
      <c r="DE632">
        <v>1.7487599506795899</v>
      </c>
      <c r="DF632">
        <v>1.7363674789167001</v>
      </c>
      <c r="DG632">
        <v>1.5026065015322401</v>
      </c>
      <c r="DH632">
        <v>1.5241250359057501</v>
      </c>
      <c r="DI632">
        <v>1.6573399771683299</v>
      </c>
      <c r="DJ632">
        <v>1.7141606018348401</v>
      </c>
      <c r="DK632">
        <v>1.55347134779386</v>
      </c>
      <c r="DL632">
        <v>1.6516653071353999</v>
      </c>
      <c r="DM632">
        <v>1.5328583616726199</v>
      </c>
      <c r="DN632">
        <v>1.64223041767756</v>
      </c>
      <c r="DO632">
        <v>1.5656294769611501</v>
      </c>
      <c r="DP632">
        <v>1.5194735526568099</v>
      </c>
      <c r="DQ632">
        <v>1.53506178960448</v>
      </c>
      <c r="DR632">
        <v>1.69517168354213</v>
      </c>
      <c r="DS632">
        <v>1.71689017427586</v>
      </c>
      <c r="DT632">
        <v>1.62807958437328</v>
      </c>
      <c r="DU632">
        <v>1.53727968137143</v>
      </c>
      <c r="DV632">
        <v>1.6177382978402</v>
      </c>
      <c r="DW632">
        <v>1.62832692165314</v>
      </c>
      <c r="DX632">
        <v>1.46138078139525</v>
      </c>
      <c r="DY632">
        <v>1.6851904185487501</v>
      </c>
      <c r="DZ632">
        <v>1.76118405367957</v>
      </c>
      <c r="EA632">
        <v>1.54057299312449</v>
      </c>
      <c r="EB632">
        <v>1.5816135512304701</v>
      </c>
      <c r="EC632">
        <v>1.5638217948898201</v>
      </c>
      <c r="ED632">
        <v>1.6853020301558499</v>
      </c>
      <c r="EE632">
        <v>1.7030106487957599</v>
      </c>
      <c r="EF632">
        <v>1.81518045401366</v>
      </c>
      <c r="EG632">
        <v>1.67162404987383</v>
      </c>
      <c r="EH632">
        <v>1.6495945654776301</v>
      </c>
      <c r="EI632">
        <v>1.8025608444151999</v>
      </c>
      <c r="EJ632">
        <v>1.7382237897089501</v>
      </c>
      <c r="EK632">
        <v>1.65424503240724</v>
      </c>
      <c r="EL632">
        <v>1.59931771461987</v>
      </c>
      <c r="EM632">
        <v>1.7681996112878999</v>
      </c>
      <c r="EN632">
        <v>1.78224252818847</v>
      </c>
      <c r="EO632">
        <v>1.5563909723320799</v>
      </c>
      <c r="EP632">
        <v>1.57063975230018</v>
      </c>
      <c r="EQ632">
        <v>1.6921542496761299</v>
      </c>
      <c r="ER632">
        <v>1.8009370138096501</v>
      </c>
      <c r="ES632">
        <v>1.62792674249104</v>
      </c>
      <c r="ET632">
        <v>1.63096560765926</v>
      </c>
      <c r="EU632">
        <v>1.6675616430381599</v>
      </c>
      <c r="EV632">
        <v>1.7097853897231601</v>
      </c>
      <c r="EW632">
        <v>1.7296302078981001</v>
      </c>
      <c r="EX632">
        <v>1.61494165922655</v>
      </c>
      <c r="EY632">
        <v>1.6115250531104099</v>
      </c>
      <c r="EZ632">
        <v>1.6850768054147001</v>
      </c>
      <c r="FA632">
        <v>1.6316820919172199</v>
      </c>
      <c r="FB632">
        <v>1.6033120729916801</v>
      </c>
      <c r="FC632">
        <v>1.33829927714101</v>
      </c>
      <c r="FD632">
        <v>1.3207673877595401</v>
      </c>
      <c r="FE632">
        <v>1.3586027798236</v>
      </c>
      <c r="FF632">
        <v>1.38805840346625</v>
      </c>
      <c r="FG632">
        <v>1.51583876895512</v>
      </c>
      <c r="FH632">
        <v>1.65448605146881</v>
      </c>
      <c r="FI632">
        <v>1.7578265297696001</v>
      </c>
      <c r="FJ632">
        <v>1.6414366095470601</v>
      </c>
      <c r="FK632">
        <v>1.52221257325702</v>
      </c>
      <c r="FL632">
        <v>1.6473336052243699</v>
      </c>
      <c r="FM632">
        <v>1.55185254864741</v>
      </c>
      <c r="FN632">
        <v>1.6299047111270799</v>
      </c>
      <c r="FO632">
        <v>1.57022333600966</v>
      </c>
      <c r="FP632">
        <v>1.57052136191028</v>
      </c>
      <c r="FQ632">
        <v>1.5515797527631701</v>
      </c>
      <c r="FR632">
        <v>1.6483507215956399</v>
      </c>
      <c r="FS632">
        <v>1.5452327636316801</v>
      </c>
      <c r="FT632">
        <v>1.6257760413212501</v>
      </c>
      <c r="FU632">
        <v>1.3722965335494499</v>
      </c>
      <c r="FV632">
        <v>1.44138907026479</v>
      </c>
      <c r="FW632">
        <v>1.5086272040600599</v>
      </c>
      <c r="FX632">
        <v>1.56078065082519</v>
      </c>
      <c r="FY632">
        <v>1.44683194806175</v>
      </c>
      <c r="FZ632">
        <v>1.48005596536817</v>
      </c>
      <c r="GA632">
        <v>1.5514339886164401</v>
      </c>
      <c r="GB632">
        <v>1.63704514346247</v>
      </c>
      <c r="GC632">
        <v>1.7170887974264599</v>
      </c>
      <c r="GD632">
        <v>1.7576616003066501</v>
      </c>
      <c r="GE632">
        <v>1.5943565748758499</v>
      </c>
      <c r="GF632">
        <v>1.6569905149152999</v>
      </c>
      <c r="GG632">
        <v>1.8479040451795401</v>
      </c>
      <c r="GH632">
        <v>1.6090145877675299</v>
      </c>
      <c r="GI632">
        <v>1.5702088603804401</v>
      </c>
      <c r="GJ632">
        <v>1.61401055651173</v>
      </c>
    </row>
    <row r="633" spans="1:192" x14ac:dyDescent="0.45">
      <c r="A633" t="s">
        <v>147</v>
      </c>
      <c r="B633" t="s">
        <v>115</v>
      </c>
      <c r="C633" t="s">
        <v>117</v>
      </c>
      <c r="D633">
        <v>50</v>
      </c>
      <c r="E633" s="1" cm="1">
        <f t="array" ref="E633">SUMPRODUCT($G633:$FZY633,$G$2:$FZY$2)/SUMPRODUCT(--($G633:$FZY633&lt;&gt;""),$G$2:$FZY$2)</f>
        <v>0.90123009774635987</v>
      </c>
      <c r="F633" s="1" cm="1">
        <f t="array" ref="F633">SUMPRODUCT($G633:$FZY633,$F$2:$FZX$2)/SUMPRODUCT(--($G633:$FZY633&lt;&gt;""),$F$2:$FZX$2)</f>
        <v>0.90210947302163347</v>
      </c>
      <c r="G633">
        <v>0.85816815820181103</v>
      </c>
      <c r="H633">
        <v>0.85642085730681505</v>
      </c>
      <c r="I633">
        <v>0.86462399345991203</v>
      </c>
      <c r="J633">
        <v>0.88350296145743101</v>
      </c>
      <c r="K633">
        <v>0.868464190783516</v>
      </c>
      <c r="L633">
        <v>0.88510134723567102</v>
      </c>
      <c r="M633">
        <v>0.86881688595903905</v>
      </c>
      <c r="N633">
        <v>0.886349684862065</v>
      </c>
      <c r="O633">
        <v>0.86723463923078503</v>
      </c>
      <c r="P633">
        <v>0.88179256463116895</v>
      </c>
      <c r="Q633">
        <v>0.88677080982538004</v>
      </c>
      <c r="R633">
        <v>0.89958590349086298</v>
      </c>
      <c r="S633">
        <v>0.91560794047111704</v>
      </c>
      <c r="T633">
        <v>0.90159752824106998</v>
      </c>
      <c r="U633">
        <v>0.86179641562468201</v>
      </c>
      <c r="V633">
        <v>0.891614514730525</v>
      </c>
      <c r="W633">
        <v>0.899295100436034</v>
      </c>
      <c r="X633">
        <v>0.913752068153599</v>
      </c>
      <c r="Y633">
        <v>0.89641098259896901</v>
      </c>
      <c r="Z633">
        <v>0.91459541738257999</v>
      </c>
      <c r="AA633">
        <v>0.91661247291982295</v>
      </c>
      <c r="AB633">
        <v>0.96696166002316197</v>
      </c>
      <c r="AC633">
        <v>0.91661247291982295</v>
      </c>
      <c r="AD633">
        <v>0.96696166002316197</v>
      </c>
      <c r="AE633">
        <v>0.90451905411228395</v>
      </c>
      <c r="AF633">
        <v>0.92530473609604802</v>
      </c>
      <c r="AG633">
        <v>0.97373540947585302</v>
      </c>
      <c r="AH633">
        <v>1.01606541709959</v>
      </c>
      <c r="AI633">
        <v>0.92185625320266595</v>
      </c>
      <c r="AJ633">
        <v>0.96150199110179402</v>
      </c>
      <c r="AK633">
        <v>0.90527530721812299</v>
      </c>
      <c r="AL633">
        <v>0.92354676612729303</v>
      </c>
      <c r="AM633">
        <v>0.91982639665212396</v>
      </c>
      <c r="AN633">
        <v>0.82763631516900005</v>
      </c>
      <c r="AO633">
        <v>0.81290639564704004</v>
      </c>
      <c r="AP633">
        <v>0.82112414060841099</v>
      </c>
      <c r="AQ633">
        <v>0.97794534792555299</v>
      </c>
      <c r="AR633">
        <v>0.84639846571056498</v>
      </c>
      <c r="AS633">
        <v>0.90438231038473504</v>
      </c>
      <c r="AT633">
        <v>0.87983382104849095</v>
      </c>
      <c r="AU633">
        <v>0.87169236432515695</v>
      </c>
      <c r="AV633">
        <v>0.87527967310472998</v>
      </c>
      <c r="AW633">
        <v>0.92493986421389196</v>
      </c>
      <c r="AX633">
        <v>0.97448523857555702</v>
      </c>
      <c r="AY633">
        <v>0.83381393762895095</v>
      </c>
      <c r="AZ633">
        <v>0.84557267006921999</v>
      </c>
      <c r="BA633">
        <v>0.83582787744860199</v>
      </c>
      <c r="BB633">
        <v>0.85251403487885402</v>
      </c>
      <c r="BC633">
        <v>0.83610821510359401</v>
      </c>
      <c r="BD633">
        <v>0.83491493194357702</v>
      </c>
      <c r="BE633">
        <v>0.91824076033713198</v>
      </c>
      <c r="BF633">
        <v>0.95362876997726298</v>
      </c>
      <c r="BG633">
        <v>0.90629705993794996</v>
      </c>
      <c r="BH633">
        <v>0.91310406291432999</v>
      </c>
      <c r="BI633">
        <v>0.89147688895147803</v>
      </c>
      <c r="BJ633">
        <v>0.895265377035382</v>
      </c>
      <c r="BK633">
        <v>0.79086456733197597</v>
      </c>
      <c r="BL633">
        <v>0.787135160936135</v>
      </c>
      <c r="BM633">
        <v>0.90075811628401103</v>
      </c>
      <c r="BN633">
        <v>0.92550145942137496</v>
      </c>
      <c r="BO633">
        <v>0.92507840533652397</v>
      </c>
      <c r="BP633">
        <v>0.92767959988920601</v>
      </c>
      <c r="BQ633">
        <v>0.84402475330948001</v>
      </c>
      <c r="BR633">
        <v>0.80657094406360197</v>
      </c>
      <c r="BS633">
        <v>0.91336800940215601</v>
      </c>
      <c r="BT633">
        <v>0.92483555693491404</v>
      </c>
      <c r="BU633">
        <v>0.93342369277600101</v>
      </c>
      <c r="BV633">
        <v>0.98515048980986997</v>
      </c>
      <c r="BW633">
        <v>0.90965757384389301</v>
      </c>
      <c r="BX633">
        <v>0.90054165590039703</v>
      </c>
      <c r="BY633">
        <v>0.85619091168602401</v>
      </c>
      <c r="BZ633">
        <v>0.87235297382502797</v>
      </c>
      <c r="CA633">
        <v>1.0306912342241099</v>
      </c>
      <c r="CB633">
        <v>1.0049888980828601</v>
      </c>
      <c r="CC633">
        <v>0.94502349389416596</v>
      </c>
      <c r="CD633">
        <v>0.95902276821856203</v>
      </c>
      <c r="CE633">
        <v>0.91135341331925301</v>
      </c>
      <c r="CF633">
        <v>0.81138578006655404</v>
      </c>
      <c r="CG633">
        <v>0.91047318852707604</v>
      </c>
      <c r="CH633">
        <v>0.89870206923793605</v>
      </c>
      <c r="CI633">
        <v>0.91177377179902397</v>
      </c>
      <c r="CJ633">
        <v>0.94769141921229005</v>
      </c>
      <c r="CK633">
        <v>0.91356172104144195</v>
      </c>
      <c r="CL633">
        <v>0.86342761406490998</v>
      </c>
      <c r="CM633">
        <v>0.880408884331918</v>
      </c>
      <c r="CN633">
        <v>0.89594178098182597</v>
      </c>
      <c r="CO633">
        <v>0.82513925170549896</v>
      </c>
      <c r="CP633">
        <v>0.83643689111261099</v>
      </c>
      <c r="CQ633">
        <v>0.927350306592444</v>
      </c>
      <c r="CR633">
        <v>0.80288666719478496</v>
      </c>
      <c r="CS633">
        <v>0.83156447871385897</v>
      </c>
      <c r="CT633">
        <v>0.84052579053595999</v>
      </c>
      <c r="CU633">
        <v>0.83253429785541699</v>
      </c>
      <c r="CV633">
        <v>0.84429262066690702</v>
      </c>
      <c r="CW633">
        <v>0.92502819446790896</v>
      </c>
      <c r="CX633">
        <v>0.94041832568879702</v>
      </c>
      <c r="CY633">
        <v>0.92766012438251499</v>
      </c>
      <c r="CZ633">
        <v>0.94279486617219199</v>
      </c>
      <c r="DA633">
        <v>0.95355068088726003</v>
      </c>
      <c r="DB633">
        <v>0.98469408690396398</v>
      </c>
      <c r="DC633">
        <v>0.90836715673791002</v>
      </c>
      <c r="DD633">
        <v>0.95060941689705303</v>
      </c>
      <c r="DE633">
        <v>0.884695499545888</v>
      </c>
      <c r="DF633">
        <v>0.87368407439444595</v>
      </c>
      <c r="DG633">
        <v>0.94564709124345103</v>
      </c>
      <c r="DH633">
        <v>0.98072918809260201</v>
      </c>
      <c r="DI633">
        <v>0.93630236733082195</v>
      </c>
      <c r="DJ633">
        <v>0.97600289600995604</v>
      </c>
      <c r="DK633">
        <v>0.97231432905267401</v>
      </c>
      <c r="DL633">
        <v>1.00839695329382</v>
      </c>
      <c r="DM633">
        <v>0.96382316281884906</v>
      </c>
      <c r="DN633">
        <v>1.00164564515274</v>
      </c>
      <c r="DO633">
        <v>0.95007760437907696</v>
      </c>
      <c r="DP633">
        <v>0.929017493536895</v>
      </c>
      <c r="DQ633">
        <v>0.95748906812196</v>
      </c>
      <c r="DR633">
        <v>1.0233098725832099</v>
      </c>
      <c r="DS633">
        <v>0.82725212984299801</v>
      </c>
      <c r="DT633">
        <v>0.85402322129906505</v>
      </c>
      <c r="DU633">
        <v>0.97181068144305904</v>
      </c>
      <c r="DV633">
        <v>0.99739685116532295</v>
      </c>
      <c r="DW633">
        <v>0.878231745502418</v>
      </c>
      <c r="DX633">
        <v>0.89129494622469096</v>
      </c>
      <c r="DY633">
        <v>0.97678228604425299</v>
      </c>
      <c r="DZ633">
        <v>1.00826377939967</v>
      </c>
      <c r="EA633">
        <v>0.92701085748059997</v>
      </c>
      <c r="EB633">
        <v>0.95172646095617397</v>
      </c>
      <c r="EC633">
        <v>0.96074844042529906</v>
      </c>
      <c r="ED633">
        <v>1.00980071295273</v>
      </c>
      <c r="EE633">
        <v>0.93945174543715304</v>
      </c>
      <c r="EF633">
        <v>0.98040279560245303</v>
      </c>
      <c r="EG633">
        <v>0.92433425156532001</v>
      </c>
      <c r="EH633">
        <v>0.92297279181751601</v>
      </c>
      <c r="EI633">
        <v>0.91127872683424505</v>
      </c>
      <c r="EJ633">
        <v>0.92765445735166896</v>
      </c>
      <c r="EK633">
        <v>0.85720250663504205</v>
      </c>
      <c r="EL633">
        <v>0.89347715077649903</v>
      </c>
      <c r="EM633">
        <v>0.95713943240198596</v>
      </c>
      <c r="EN633">
        <v>0.97670034859921795</v>
      </c>
      <c r="EO633">
        <v>0.90826438134241005</v>
      </c>
      <c r="EP633">
        <v>0.92727736779034198</v>
      </c>
      <c r="EQ633">
        <v>0.97536674516438004</v>
      </c>
      <c r="ER633">
        <v>1.02871428564617</v>
      </c>
      <c r="ES633">
        <v>0.92394493719585002</v>
      </c>
      <c r="ET633">
        <v>0.96368789990889703</v>
      </c>
      <c r="EU633">
        <v>0.92332552858218997</v>
      </c>
      <c r="EV633">
        <v>0.96649973381455501</v>
      </c>
      <c r="EW633">
        <v>0.93510984250410101</v>
      </c>
      <c r="EX633">
        <v>0.91606658280959297</v>
      </c>
      <c r="EY633">
        <v>0.95127810995522699</v>
      </c>
      <c r="EZ633">
        <v>1.00374394935327</v>
      </c>
      <c r="FA633">
        <v>0.911356125362625</v>
      </c>
      <c r="FB633">
        <v>0.95207798830243895</v>
      </c>
      <c r="FC633">
        <v>0.95556768367816103</v>
      </c>
      <c r="FD633">
        <v>0.96697479281992105</v>
      </c>
      <c r="FE633">
        <v>0.98716339498489603</v>
      </c>
      <c r="FF633">
        <v>1.0039370561593799</v>
      </c>
      <c r="FG633">
        <v>0.96611522173488196</v>
      </c>
      <c r="FH633">
        <v>1.00036000996009</v>
      </c>
      <c r="FI633">
        <v>0.92344673595717497</v>
      </c>
      <c r="FJ633">
        <v>0.92161977224482705</v>
      </c>
      <c r="FK633">
        <v>0.98154905506355405</v>
      </c>
      <c r="FL633">
        <v>1.03822524841869</v>
      </c>
      <c r="FM633">
        <v>0.95735938766334105</v>
      </c>
      <c r="FN633">
        <v>1.0069471232398699</v>
      </c>
      <c r="FO633">
        <v>0.95564020956990903</v>
      </c>
      <c r="FP633">
        <v>0.978864434733137</v>
      </c>
      <c r="FQ633">
        <v>0.96664297187203696</v>
      </c>
      <c r="FR633">
        <v>1.0173357912368099</v>
      </c>
      <c r="FS633">
        <v>0.94884226767525004</v>
      </c>
      <c r="FT633">
        <v>0.98841253369640203</v>
      </c>
      <c r="FU633">
        <v>0.98685057807462195</v>
      </c>
      <c r="FV633">
        <v>1.04066487842732</v>
      </c>
      <c r="FW633">
        <v>0.95453232709046199</v>
      </c>
      <c r="FX633">
        <v>0.97659663555325704</v>
      </c>
      <c r="FY633">
        <v>0.922481824307405</v>
      </c>
      <c r="FZ633">
        <v>0.95537888086080403</v>
      </c>
      <c r="GA633">
        <v>0.963427668733569</v>
      </c>
      <c r="GB633">
        <v>1.0042679651373301</v>
      </c>
      <c r="GC633">
        <v>0.988405372434911</v>
      </c>
      <c r="GD633">
        <v>0.99243171465872404</v>
      </c>
      <c r="GE633">
        <v>0.89291709206952796</v>
      </c>
      <c r="GF633">
        <v>0.95038923841532796</v>
      </c>
      <c r="GG633">
        <v>0.90850246774337395</v>
      </c>
      <c r="GH633">
        <v>0.88852654366261197</v>
      </c>
      <c r="GI633">
        <v>0.94239937509387295</v>
      </c>
      <c r="GJ633">
        <v>0.98347183859944398</v>
      </c>
    </row>
    <row r="634" spans="1:192" x14ac:dyDescent="0.45">
      <c r="A634" t="s">
        <v>147</v>
      </c>
      <c r="B634" t="s">
        <v>115</v>
      </c>
      <c r="C634" t="s">
        <v>116</v>
      </c>
      <c r="D634">
        <v>50</v>
      </c>
      <c r="E634" s="1" cm="1">
        <f t="array" ref="E634">SUMPRODUCT($G634:$FZY634,$G$2:$FZY$2)/SUMPRODUCT(--($G634:$FZY634&lt;&gt;""),$G$2:$FZY$2)</f>
        <v>0.92518422931745992</v>
      </c>
      <c r="F634" s="1" cm="1">
        <f t="array" ref="F634">SUMPRODUCT($G634:$FZY634,$F$2:$FZX$2)/SUMPRODUCT(--($G634:$FZY634&lt;&gt;""),$F$2:$FZX$2)</f>
        <v>0.92100410364032304</v>
      </c>
      <c r="G634">
        <v>0.89033419520295198</v>
      </c>
      <c r="H634">
        <v>0.87783193598277398</v>
      </c>
      <c r="I634">
        <v>0.90098731404050703</v>
      </c>
      <c r="J634">
        <v>0.90126427412788002</v>
      </c>
      <c r="K634">
        <v>0.90326324526023705</v>
      </c>
      <c r="L634">
        <v>0.90225207276820296</v>
      </c>
      <c r="M634">
        <v>0.90485570982281405</v>
      </c>
      <c r="N634">
        <v>0.90425649246147399</v>
      </c>
      <c r="O634">
        <v>0.90109847135635002</v>
      </c>
      <c r="P634">
        <v>0.900064566159954</v>
      </c>
      <c r="Q634">
        <v>0.91962100743098896</v>
      </c>
      <c r="R634">
        <v>0.91637886944312796</v>
      </c>
      <c r="S634">
        <v>0.94827838180231705</v>
      </c>
      <c r="T634">
        <v>0.92818095754293295</v>
      </c>
      <c r="U634">
        <v>0.88593667406861798</v>
      </c>
      <c r="V634">
        <v>0.91304935698183398</v>
      </c>
      <c r="W634">
        <v>0.92620658325510297</v>
      </c>
      <c r="X634">
        <v>0.93983891674469</v>
      </c>
      <c r="Y634">
        <v>0.93202527704424598</v>
      </c>
      <c r="Z634">
        <v>0.93643386109157101</v>
      </c>
      <c r="AA634">
        <v>0.92836898575830296</v>
      </c>
      <c r="AB634">
        <v>0.98205137452706903</v>
      </c>
      <c r="AC634">
        <v>0.92836898575830296</v>
      </c>
      <c r="AD634">
        <v>0.98205137452706903</v>
      </c>
      <c r="AE634">
        <v>0.930416984516518</v>
      </c>
      <c r="AF634">
        <v>0.93949419101634302</v>
      </c>
      <c r="AG634">
        <v>0.99661692739337104</v>
      </c>
      <c r="AH634">
        <v>1.0306677843949901</v>
      </c>
      <c r="AI634">
        <v>0.92284235956460203</v>
      </c>
      <c r="AJ634">
        <v>0.96854717860245998</v>
      </c>
      <c r="AK634">
        <v>0.92033993382637003</v>
      </c>
      <c r="AL634">
        <v>0.94251944166186996</v>
      </c>
      <c r="AM634">
        <v>0.96022560572220805</v>
      </c>
      <c r="AN634">
        <v>0.85131148643273702</v>
      </c>
      <c r="AO634">
        <v>0.847323833673717</v>
      </c>
      <c r="AP634">
        <v>0.84107413541933596</v>
      </c>
      <c r="AQ634">
        <v>0.98848468477287599</v>
      </c>
      <c r="AR634">
        <v>0.86988949797598003</v>
      </c>
      <c r="AS634">
        <v>0.906172822508724</v>
      </c>
      <c r="AT634">
        <v>0.89987845638473896</v>
      </c>
      <c r="AU634">
        <v>0.91328540011422599</v>
      </c>
      <c r="AV634">
        <v>0.89867894321996</v>
      </c>
      <c r="AW634">
        <v>0.93592126034113798</v>
      </c>
      <c r="AX634">
        <v>0.98568911524932501</v>
      </c>
      <c r="AY634">
        <v>0.87630635068792495</v>
      </c>
      <c r="AZ634">
        <v>0.86706965886249199</v>
      </c>
      <c r="BA634">
        <v>0.85772146759038403</v>
      </c>
      <c r="BB634">
        <v>0.87092504038496499</v>
      </c>
      <c r="BC634">
        <v>0.86079847604571103</v>
      </c>
      <c r="BD634">
        <v>0.85753077476383099</v>
      </c>
      <c r="BE634">
        <v>0.93300029534818996</v>
      </c>
      <c r="BF634">
        <v>0.97160126829287197</v>
      </c>
      <c r="BG634">
        <v>0.92915826213278196</v>
      </c>
      <c r="BH634">
        <v>0.91844372291569498</v>
      </c>
      <c r="BI634">
        <v>0.91889037764790604</v>
      </c>
      <c r="BJ634">
        <v>0.91472961695620003</v>
      </c>
      <c r="BK634">
        <v>0.81385894384706003</v>
      </c>
      <c r="BL634">
        <v>0.80306873386591904</v>
      </c>
      <c r="BM634">
        <v>0.92664137375725497</v>
      </c>
      <c r="BN634">
        <v>0.94637565841711402</v>
      </c>
      <c r="BO634">
        <v>0.96361781647457501</v>
      </c>
      <c r="BP634">
        <v>0.94776919842799001</v>
      </c>
      <c r="BQ634">
        <v>0.84558077830401901</v>
      </c>
      <c r="BR634">
        <v>0.8192776191933</v>
      </c>
      <c r="BS634">
        <v>0.93746318828832298</v>
      </c>
      <c r="BT634">
        <v>0.948291641469728</v>
      </c>
      <c r="BU634">
        <v>0.946145882614295</v>
      </c>
      <c r="BV634">
        <v>0.99587237056112299</v>
      </c>
      <c r="BW634">
        <v>0.937230346672277</v>
      </c>
      <c r="BX634">
        <v>0.92770782660357998</v>
      </c>
      <c r="BY634">
        <v>0.878765579174973</v>
      </c>
      <c r="BZ634">
        <v>0.89257481912720804</v>
      </c>
      <c r="CA634">
        <v>0.99346404435181601</v>
      </c>
      <c r="CB634">
        <v>0.99730791072894298</v>
      </c>
      <c r="CC634">
        <v>0.97037446129027805</v>
      </c>
      <c r="CD634">
        <v>0.98593866341762304</v>
      </c>
      <c r="CE634">
        <v>0.958152294340471</v>
      </c>
      <c r="CF634">
        <v>0.84337625776621095</v>
      </c>
      <c r="CG634">
        <v>0.90740225962398502</v>
      </c>
      <c r="CH634">
        <v>0.90790956566459102</v>
      </c>
      <c r="CI634">
        <v>0.93445708197579502</v>
      </c>
      <c r="CJ634">
        <v>0.97160785056368004</v>
      </c>
      <c r="CK634">
        <v>0.99462920861514703</v>
      </c>
      <c r="CL634">
        <v>0.88990422091301902</v>
      </c>
      <c r="CM634">
        <v>0.90647093734512696</v>
      </c>
      <c r="CN634">
        <v>0.91500959464825005</v>
      </c>
      <c r="CO634">
        <v>0.84219308606066201</v>
      </c>
      <c r="CP634">
        <v>0.85164868525861803</v>
      </c>
      <c r="CQ634">
        <v>0.97226230363645905</v>
      </c>
      <c r="CR634">
        <v>0.82249950237177905</v>
      </c>
      <c r="CS634">
        <v>0.85667231005189304</v>
      </c>
      <c r="CT634">
        <v>0.86608582274828405</v>
      </c>
      <c r="CU634">
        <v>0.84375526489800201</v>
      </c>
      <c r="CV634">
        <v>0.85748650060632503</v>
      </c>
      <c r="CW634">
        <v>0.95851540446489303</v>
      </c>
      <c r="CX634">
        <v>0.960073086190811</v>
      </c>
      <c r="CY634">
        <v>0.95124699965036796</v>
      </c>
      <c r="CZ634">
        <v>0.97136791401975797</v>
      </c>
      <c r="DA634">
        <v>0.967590230698396</v>
      </c>
      <c r="DB634">
        <v>0.99852297969481196</v>
      </c>
      <c r="DC634">
        <v>0.92674573324175102</v>
      </c>
      <c r="DD634">
        <v>0.97305680522216598</v>
      </c>
      <c r="DE634">
        <v>0.88913877224149096</v>
      </c>
      <c r="DF634">
        <v>0.89445338625956605</v>
      </c>
      <c r="DG634">
        <v>0.96175891562925397</v>
      </c>
      <c r="DH634">
        <v>1.0030928796223599</v>
      </c>
      <c r="DI634">
        <v>0.929886807189649</v>
      </c>
      <c r="DJ634">
        <v>0.97527807236238895</v>
      </c>
      <c r="DK634">
        <v>0.98580893466316499</v>
      </c>
      <c r="DL634">
        <v>1.0268266370485399</v>
      </c>
      <c r="DM634">
        <v>0.98924120798048099</v>
      </c>
      <c r="DN634">
        <v>1.0325954004004201</v>
      </c>
      <c r="DO634">
        <v>0.97697445780025105</v>
      </c>
      <c r="DP634">
        <v>0.95878047680681699</v>
      </c>
      <c r="DQ634">
        <v>0.99154101086670099</v>
      </c>
      <c r="DR634">
        <v>1.07347560285876</v>
      </c>
      <c r="DS634">
        <v>0.83959012353303397</v>
      </c>
      <c r="DT634">
        <v>0.86510325731077498</v>
      </c>
      <c r="DU634">
        <v>0.98953907248673101</v>
      </c>
      <c r="DV634">
        <v>1.0176248406589199</v>
      </c>
      <c r="DW634">
        <v>0.91997145153933502</v>
      </c>
      <c r="DX634">
        <v>0.907251796320657</v>
      </c>
      <c r="DY634">
        <v>0.97292328735488298</v>
      </c>
      <c r="DZ634">
        <v>1.01420524954391</v>
      </c>
      <c r="EA634">
        <v>0.95408663920734804</v>
      </c>
      <c r="EB634">
        <v>0.99040991778946896</v>
      </c>
      <c r="EC634">
        <v>0.96868556180489496</v>
      </c>
      <c r="ED634">
        <v>1.0054580106694999</v>
      </c>
      <c r="EE634">
        <v>0.95721786804154696</v>
      </c>
      <c r="EF634">
        <v>0.99400847857764796</v>
      </c>
      <c r="EG634">
        <v>0.93982933129589996</v>
      </c>
      <c r="EH634">
        <v>0.91700875514875102</v>
      </c>
      <c r="EI634">
        <v>0.91176625316737603</v>
      </c>
      <c r="EJ634">
        <v>0.93599369218878004</v>
      </c>
      <c r="EK634">
        <v>0.86659475845886003</v>
      </c>
      <c r="EL634">
        <v>0.906988099849242</v>
      </c>
      <c r="EM634">
        <v>0.97258292525840795</v>
      </c>
      <c r="EN634">
        <v>0.97288008653250502</v>
      </c>
      <c r="EO634">
        <v>0.91583037096409003</v>
      </c>
      <c r="EP634">
        <v>0.94144872457147899</v>
      </c>
      <c r="EQ634">
        <v>1.00194833741079</v>
      </c>
      <c r="ER634">
        <v>1.06765819498488</v>
      </c>
      <c r="ES634">
        <v>0.93474256520953702</v>
      </c>
      <c r="ET634">
        <v>0.97845580140219002</v>
      </c>
      <c r="EU634">
        <v>0.94572278845918101</v>
      </c>
      <c r="EV634">
        <v>0.99747110655617399</v>
      </c>
      <c r="EW634">
        <v>0.95690611379639401</v>
      </c>
      <c r="EX634">
        <v>0.93203629750495898</v>
      </c>
      <c r="EY634">
        <v>0.97215481594296305</v>
      </c>
      <c r="EZ634">
        <v>1.02135099944171</v>
      </c>
      <c r="FA634">
        <v>0.94258087846925498</v>
      </c>
      <c r="FB634">
        <v>0.99221086638839195</v>
      </c>
      <c r="FC634">
        <v>0.98667953124886199</v>
      </c>
      <c r="FD634">
        <v>0.98914557434525596</v>
      </c>
      <c r="FE634">
        <v>0.99544075720286695</v>
      </c>
      <c r="FF634">
        <v>1.0104174200937499</v>
      </c>
      <c r="FG634">
        <v>0.972485413429521</v>
      </c>
      <c r="FH634">
        <v>1.04358105116045</v>
      </c>
      <c r="FI634">
        <v>0.94287101051987299</v>
      </c>
      <c r="FJ634">
        <v>0.93541338713359701</v>
      </c>
      <c r="FK634">
        <v>0.98381291750588895</v>
      </c>
      <c r="FL634">
        <v>1.0325653166322999</v>
      </c>
      <c r="FM634">
        <v>0.96623008394813503</v>
      </c>
      <c r="FN634">
        <v>1.00720054362533</v>
      </c>
      <c r="FO634">
        <v>0.95681664847104697</v>
      </c>
      <c r="FP634">
        <v>0.99041933314969699</v>
      </c>
      <c r="FQ634">
        <v>0.975415351619488</v>
      </c>
      <c r="FR634">
        <v>1.02127424380807</v>
      </c>
      <c r="FS634">
        <v>0.97546355716977495</v>
      </c>
      <c r="FT634">
        <v>1.01723383255374</v>
      </c>
      <c r="FU634">
        <v>0.99766022400129795</v>
      </c>
      <c r="FV634">
        <v>1.06779608466423</v>
      </c>
      <c r="FW634">
        <v>0.97442148913350601</v>
      </c>
      <c r="FX634">
        <v>0.99731083837876799</v>
      </c>
      <c r="FY634">
        <v>0.95841835606887305</v>
      </c>
      <c r="FZ634">
        <v>0.97105443700244098</v>
      </c>
      <c r="GA634">
        <v>0.98101098616993299</v>
      </c>
      <c r="GB634">
        <v>1.0227117291811201</v>
      </c>
      <c r="GC634">
        <v>0.99876484237153196</v>
      </c>
      <c r="GD634">
        <v>0.99563976188442604</v>
      </c>
      <c r="GE634">
        <v>0.93578098045195701</v>
      </c>
      <c r="GF634">
        <v>0.97907603007157595</v>
      </c>
      <c r="GG634">
        <v>0.95865195888840105</v>
      </c>
      <c r="GH634">
        <v>0.903044011249307</v>
      </c>
      <c r="GI634">
        <v>0.95754250636512195</v>
      </c>
      <c r="GJ634">
        <v>1.00424945359243</v>
      </c>
    </row>
    <row r="635" spans="1:192" x14ac:dyDescent="0.45">
      <c r="A635" t="s">
        <v>153</v>
      </c>
      <c r="B635" t="s">
        <v>203</v>
      </c>
      <c r="C635" t="s">
        <v>116</v>
      </c>
      <c r="D635">
        <v>50</v>
      </c>
      <c r="E635" s="1" cm="1">
        <f t="array" ref="E635">SUMPRODUCT($G635:$FZY635,$G$2:$FZY$2)/SUMPRODUCT(--($G635:$FZY635&lt;&gt;""),$G$2:$FZY$2)</f>
        <v>1.4309687841408261</v>
      </c>
      <c r="F635" s="1" cm="1">
        <f t="array" ref="F635">SUMPRODUCT($G635:$FZY635,$F$2:$FZX$2)/SUMPRODUCT(--($G635:$FZY635&lt;&gt;""),$F$2:$FZX$2)</f>
        <v>1.3511382418711624</v>
      </c>
      <c r="G635">
        <v>1.3247626446063701</v>
      </c>
      <c r="H635">
        <v>1.2579224872027099</v>
      </c>
      <c r="I635">
        <v>1.3786783950936401</v>
      </c>
      <c r="J635">
        <v>1.2952908706975601</v>
      </c>
      <c r="K635">
        <v>1.3779497381347301</v>
      </c>
      <c r="L635">
        <v>1.2989245283034101</v>
      </c>
      <c r="M635">
        <v>1.38394429400776</v>
      </c>
      <c r="N635">
        <v>1.3028982691476401</v>
      </c>
      <c r="O635">
        <v>1.390896594765</v>
      </c>
      <c r="P635">
        <v>1.29804372396968</v>
      </c>
      <c r="Q635">
        <v>1.4143891372272199</v>
      </c>
      <c r="R635">
        <v>1.32598483559428</v>
      </c>
      <c r="S635">
        <v>1.3685744580251999</v>
      </c>
      <c r="T635">
        <v>1.33279219700506</v>
      </c>
      <c r="U635">
        <v>1.3903996772612699</v>
      </c>
      <c r="V635">
        <v>1.3673940534245399</v>
      </c>
      <c r="W635">
        <v>1.3938747899782</v>
      </c>
      <c r="X635">
        <v>1.34631886242967</v>
      </c>
      <c r="Y635">
        <v>1.46528423990129</v>
      </c>
      <c r="Z635">
        <v>1.38785387285369</v>
      </c>
      <c r="AA635">
        <v>1.4637397081971999</v>
      </c>
      <c r="AB635">
        <v>1.48872149890744</v>
      </c>
      <c r="AC635">
        <v>1.4637397081971999</v>
      </c>
      <c r="AD635">
        <v>1.48872149890744</v>
      </c>
      <c r="AE635">
        <v>1.4081959223874601</v>
      </c>
      <c r="AF635">
        <v>1.33328943791604</v>
      </c>
      <c r="AG635">
        <v>1.4383382504972</v>
      </c>
      <c r="AH635">
        <v>1.4960410000298401</v>
      </c>
      <c r="AI635">
        <v>1.4476084014712101</v>
      </c>
      <c r="AJ635">
        <v>1.52139308350034</v>
      </c>
      <c r="AK635">
        <v>1.4394371660238301</v>
      </c>
      <c r="AL635">
        <v>1.3631200983608001</v>
      </c>
      <c r="AM635">
        <v>1.4305621514351901</v>
      </c>
      <c r="AN635">
        <v>1.26904624162236</v>
      </c>
      <c r="AO635">
        <v>1.3636137042754799</v>
      </c>
      <c r="AP635">
        <v>1.2748682424979201</v>
      </c>
      <c r="AQ635">
        <v>1.63777923437717</v>
      </c>
      <c r="AR635">
        <v>1.26468460998752</v>
      </c>
      <c r="AS635">
        <v>1.2834037855612599</v>
      </c>
      <c r="AT635">
        <v>1.26532013508006</v>
      </c>
      <c r="AU635">
        <v>1.3188189375119099</v>
      </c>
      <c r="AV635">
        <v>1.2751012393918</v>
      </c>
      <c r="AW635">
        <v>1.54721801314438</v>
      </c>
      <c r="AX635">
        <v>1.54256009432354</v>
      </c>
      <c r="AY635">
        <v>1.59000402588788</v>
      </c>
      <c r="AZ635">
        <v>1.27441651919041</v>
      </c>
      <c r="BA635">
        <v>1.3957634911324199</v>
      </c>
      <c r="BB635">
        <v>1.3008001666206701</v>
      </c>
      <c r="BC635">
        <v>1.33743997694318</v>
      </c>
      <c r="BD635">
        <v>1.2899326170451699</v>
      </c>
      <c r="BE635">
        <v>1.4253630959739201</v>
      </c>
      <c r="BF635">
        <v>1.3948810700363501</v>
      </c>
      <c r="BG635">
        <v>1.3253759829092899</v>
      </c>
      <c r="BH635">
        <v>1.27264251426276</v>
      </c>
      <c r="BI635">
        <v>1.3286830504963401</v>
      </c>
      <c r="BJ635">
        <v>1.27801800558039</v>
      </c>
      <c r="BK635">
        <v>1.6755537512326999</v>
      </c>
      <c r="BL635">
        <v>1.2445511418264901</v>
      </c>
      <c r="BM635">
        <v>1.45164718907614</v>
      </c>
      <c r="BN635">
        <v>1.40673318869591</v>
      </c>
      <c r="BO635">
        <v>1.4499422077517601</v>
      </c>
      <c r="BP635">
        <v>1.4015094592458099</v>
      </c>
      <c r="BQ635">
        <v>1.55935590835247</v>
      </c>
      <c r="BR635">
        <v>1.22385568962772</v>
      </c>
      <c r="BS635">
        <v>1.4674389574210001</v>
      </c>
      <c r="BT635">
        <v>1.4125667283361401</v>
      </c>
      <c r="BU635">
        <v>1.46970690612313</v>
      </c>
      <c r="BV635">
        <v>1.48638466852544</v>
      </c>
      <c r="BW635">
        <v>1.3841966848260301</v>
      </c>
      <c r="BX635">
        <v>1.3434935131705501</v>
      </c>
      <c r="BY635">
        <v>1.3324191852726499</v>
      </c>
      <c r="BZ635">
        <v>1.32404190751508</v>
      </c>
      <c r="CA635">
        <v>1.4233755912427699</v>
      </c>
      <c r="CB635">
        <v>1.41753947087865</v>
      </c>
      <c r="CC635">
        <v>1.4639767481220001</v>
      </c>
      <c r="CD635">
        <v>1.4343586675377</v>
      </c>
      <c r="CE635">
        <v>1.60164588772996</v>
      </c>
      <c r="CF635">
        <v>1.232069413769</v>
      </c>
      <c r="CG635">
        <v>1.3844806673835801</v>
      </c>
      <c r="CH635">
        <v>1.3166215710151501</v>
      </c>
      <c r="CI635">
        <v>1.41518801811259</v>
      </c>
      <c r="CJ635">
        <v>1.40946266733077</v>
      </c>
      <c r="CK635">
        <v>1.34015048573076</v>
      </c>
      <c r="CL635">
        <v>1.2504368727134501</v>
      </c>
      <c r="CM635">
        <v>1.32009712508336</v>
      </c>
      <c r="CN635">
        <v>1.30039500839994</v>
      </c>
      <c r="CO635">
        <v>1.58089291677569</v>
      </c>
      <c r="CP635">
        <v>1.3560354211812899</v>
      </c>
      <c r="CQ635">
        <v>1.48463927386756</v>
      </c>
      <c r="CR635">
        <v>1.1984996101246901</v>
      </c>
      <c r="CS635">
        <v>1.4593393686004501</v>
      </c>
      <c r="CT635">
        <v>1.3084873011579701</v>
      </c>
      <c r="CU635">
        <v>1.35710457373563</v>
      </c>
      <c r="CV635">
        <v>1.3219833338162601</v>
      </c>
      <c r="CW635">
        <v>1.4692357323292999</v>
      </c>
      <c r="CX635">
        <v>1.44492025092875</v>
      </c>
      <c r="CY635">
        <v>1.36627731824875</v>
      </c>
      <c r="CZ635">
        <v>1.3715280211619001</v>
      </c>
      <c r="DA635">
        <v>1.3912138077448</v>
      </c>
      <c r="DB635">
        <v>1.42861813599648</v>
      </c>
      <c r="DC635">
        <v>1.3735579920607599</v>
      </c>
      <c r="DD635">
        <v>1.3789651042344699</v>
      </c>
      <c r="DE635">
        <v>1.4266004739525699</v>
      </c>
      <c r="DF635">
        <v>1.2750010804390099</v>
      </c>
      <c r="DG635">
        <v>1.3566545774241101</v>
      </c>
      <c r="DH635">
        <v>1.3957190105300099</v>
      </c>
      <c r="DI635">
        <v>1.3632389464933901</v>
      </c>
      <c r="DJ635">
        <v>1.4035768454392099</v>
      </c>
      <c r="DK635">
        <v>1.42104649325692</v>
      </c>
      <c r="DL635">
        <v>1.4607088684156799</v>
      </c>
      <c r="DM635">
        <v>1.40893692178013</v>
      </c>
      <c r="DN635">
        <v>1.49618364203071</v>
      </c>
      <c r="DO635">
        <v>1.39176732017528</v>
      </c>
      <c r="DP635">
        <v>1.2954315328657999</v>
      </c>
      <c r="DQ635">
        <v>1.39820548543212</v>
      </c>
      <c r="DR635">
        <v>1.4900221288910001</v>
      </c>
      <c r="DS635">
        <v>1.46632932394489</v>
      </c>
      <c r="DT635">
        <v>1.3051828915057</v>
      </c>
      <c r="DU635">
        <v>1.40065911054182</v>
      </c>
      <c r="DV635">
        <v>1.44067889814984</v>
      </c>
      <c r="DW635">
        <v>1.41721369203665</v>
      </c>
      <c r="DX635">
        <v>1.3541882423285601</v>
      </c>
      <c r="DY635">
        <v>1.4547259519284701</v>
      </c>
      <c r="DZ635">
        <v>1.5040068969</v>
      </c>
      <c r="EA635">
        <v>1.4755494239217499</v>
      </c>
      <c r="EB635">
        <v>1.4577910724365</v>
      </c>
      <c r="EC635">
        <v>1.4224382479989</v>
      </c>
      <c r="ED635">
        <v>1.4857303271315201</v>
      </c>
      <c r="EE635">
        <v>1.3890639303339301</v>
      </c>
      <c r="EF635">
        <v>1.4866379864730299</v>
      </c>
      <c r="EG635">
        <v>1.3547700488011001</v>
      </c>
      <c r="EH635">
        <v>1.32522473911592</v>
      </c>
      <c r="EI635">
        <v>1.3215982685041101</v>
      </c>
      <c r="EJ635">
        <v>1.3419825772699401</v>
      </c>
      <c r="EK635">
        <v>1.3539731879385899</v>
      </c>
      <c r="EL635">
        <v>1.34184676985669</v>
      </c>
      <c r="EM635">
        <v>1.41456063928366</v>
      </c>
      <c r="EN635">
        <v>1.4239973615119601</v>
      </c>
      <c r="EO635">
        <v>1.31977883695649</v>
      </c>
      <c r="EP635">
        <v>1.36403079174143</v>
      </c>
      <c r="EQ635">
        <v>1.41752852833236</v>
      </c>
      <c r="ER635">
        <v>1.4497332524039199</v>
      </c>
      <c r="ES635">
        <v>1.3928461166997199</v>
      </c>
      <c r="ET635">
        <v>1.4365505741046201</v>
      </c>
      <c r="EU635">
        <v>1.3840703750672001</v>
      </c>
      <c r="EV635">
        <v>1.4432553881135599</v>
      </c>
      <c r="EW635">
        <v>1.4149845406846</v>
      </c>
      <c r="EX635">
        <v>1.34995513939772</v>
      </c>
      <c r="EY635">
        <v>1.4302275329099501</v>
      </c>
      <c r="EZ635">
        <v>1.4783970091655101</v>
      </c>
      <c r="FA635">
        <v>1.3501068340723601</v>
      </c>
      <c r="FB635">
        <v>1.4374650493444501</v>
      </c>
      <c r="FC635">
        <v>1.4378420583576299</v>
      </c>
      <c r="FD635">
        <v>1.4172011809203799</v>
      </c>
      <c r="FE635">
        <v>1.4681607741592999</v>
      </c>
      <c r="FF635">
        <v>1.49876317409841</v>
      </c>
      <c r="FG635">
        <v>1.44289131028509</v>
      </c>
      <c r="FH635">
        <v>1.47922871436474</v>
      </c>
      <c r="FI635">
        <v>1.3538358109628801</v>
      </c>
      <c r="FJ635">
        <v>1.3300510854235701</v>
      </c>
      <c r="FK635">
        <v>1.41159378239533</v>
      </c>
      <c r="FL635">
        <v>1.4999764424404001</v>
      </c>
      <c r="FM635">
        <v>1.4339607535360299</v>
      </c>
      <c r="FN635">
        <v>1.5033278097985201</v>
      </c>
      <c r="FO635">
        <v>1.4469611222932299</v>
      </c>
      <c r="FP635">
        <v>1.45200057899908</v>
      </c>
      <c r="FQ635">
        <v>1.4766664460096699</v>
      </c>
      <c r="FR635">
        <v>1.53008526234706</v>
      </c>
      <c r="FS635">
        <v>1.4523680134824599</v>
      </c>
      <c r="FT635">
        <v>1.5030302380107099</v>
      </c>
      <c r="FU635">
        <v>1.4074408967783001</v>
      </c>
      <c r="FV635">
        <v>1.4954976183473701</v>
      </c>
      <c r="FW635">
        <v>1.35866360143475</v>
      </c>
      <c r="FX635">
        <v>1.3863534825060899</v>
      </c>
      <c r="FY635">
        <v>1.3118484863870501</v>
      </c>
      <c r="FZ635">
        <v>1.35590741467591</v>
      </c>
      <c r="GA635">
        <v>1.4367675395452799</v>
      </c>
      <c r="GB635">
        <v>1.45193729415404</v>
      </c>
      <c r="GC635">
        <v>1.4918948410286801</v>
      </c>
      <c r="GD635">
        <v>1.4728573345446401</v>
      </c>
      <c r="GE635">
        <v>1.37279920217132</v>
      </c>
      <c r="GF635">
        <v>1.3999246184741001</v>
      </c>
      <c r="GG635">
        <v>1.4318991083780099</v>
      </c>
      <c r="GH635">
        <v>1.3401184315218999</v>
      </c>
      <c r="GI635">
        <v>1.4025492395447801</v>
      </c>
      <c r="GJ635">
        <v>1.4112547183292099</v>
      </c>
    </row>
    <row r="636" spans="1:192" x14ac:dyDescent="0.45">
      <c r="A636" t="s">
        <v>127</v>
      </c>
      <c r="B636" t="s">
        <v>119</v>
      </c>
      <c r="C636" t="s">
        <v>117</v>
      </c>
      <c r="D636">
        <v>50</v>
      </c>
      <c r="E636" s="1" cm="1">
        <f t="array" ref="E636">SUMPRODUCT($G636:$FZY636,$G$2:$FZY$2)/SUMPRODUCT(--($G636:$FZY636&lt;&gt;""),$G$2:$FZY$2)</f>
        <v>1.1007284073093133</v>
      </c>
      <c r="F636" s="1" cm="1">
        <f t="array" ref="F636">SUMPRODUCT($G636:$FZY636,$F$2:$FZX$2)/SUMPRODUCT(--($G636:$FZY636&lt;&gt;""),$F$2:$FZX$2)</f>
        <v>1.0966927505790824</v>
      </c>
      <c r="G636">
        <v>1.0305777423954701</v>
      </c>
      <c r="H636">
        <v>1.0154450156530599</v>
      </c>
      <c r="I636">
        <v>1.08707003935684</v>
      </c>
      <c r="J636">
        <v>1.0821417088885701</v>
      </c>
      <c r="K636">
        <v>1.0933656543139201</v>
      </c>
      <c r="L636">
        <v>1.08664192513467</v>
      </c>
      <c r="M636">
        <v>1.09617773419144</v>
      </c>
      <c r="N636">
        <v>1.0892474751876799</v>
      </c>
      <c r="O636">
        <v>1.09138258463397</v>
      </c>
      <c r="P636">
        <v>1.0841402087524901</v>
      </c>
      <c r="Q636">
        <v>1.10749395719726</v>
      </c>
      <c r="R636">
        <v>1.0924823565836499</v>
      </c>
      <c r="S636">
        <v>1.0584651445714099</v>
      </c>
      <c r="T636">
        <v>1.0591653007861499</v>
      </c>
      <c r="U636">
        <v>1.0934249914527201</v>
      </c>
      <c r="V636">
        <v>1.09596633808588</v>
      </c>
      <c r="W636">
        <v>1.1357108014816599</v>
      </c>
      <c r="X636">
        <v>1.13999956971648</v>
      </c>
      <c r="Y636">
        <v>1.09536848902777</v>
      </c>
      <c r="Z636">
        <v>1.1082709902097501</v>
      </c>
      <c r="AA636">
        <v>1.16024289484676</v>
      </c>
      <c r="AB636">
        <v>1.17736487485728</v>
      </c>
      <c r="AC636">
        <v>1.16024289484676</v>
      </c>
      <c r="AD636">
        <v>1.17736487485728</v>
      </c>
      <c r="AE636">
        <v>1.1116591767498001</v>
      </c>
      <c r="AF636">
        <v>1.1053738755587901</v>
      </c>
      <c r="AG636">
        <v>1.1791805578350001</v>
      </c>
      <c r="AH636">
        <v>1.2405583959475901</v>
      </c>
      <c r="AI636">
        <v>1.1585785925801699</v>
      </c>
      <c r="AJ636">
        <v>1.20813528061894</v>
      </c>
      <c r="AK636">
        <v>1.1778096146094801</v>
      </c>
      <c r="AL636">
        <v>1.15032859739909</v>
      </c>
      <c r="AM636">
        <v>1.0663247975047001</v>
      </c>
      <c r="AN636">
        <v>1.00612538035899</v>
      </c>
      <c r="AO636">
        <v>1.0061384826859501</v>
      </c>
      <c r="AP636">
        <v>1.00820008901469</v>
      </c>
      <c r="AQ636">
        <v>0.98213751162482599</v>
      </c>
      <c r="AR636">
        <v>0.96304588775186595</v>
      </c>
      <c r="AS636">
        <v>1.0597891403234501</v>
      </c>
      <c r="AT636">
        <v>1.0488821005750499</v>
      </c>
      <c r="AU636">
        <v>1.07512101813792</v>
      </c>
      <c r="AV636">
        <v>1.0613268629045201</v>
      </c>
      <c r="AW636">
        <v>1.2132900916548599</v>
      </c>
      <c r="AX636">
        <v>1.23450028571471</v>
      </c>
      <c r="AY636">
        <v>1.00570661356816</v>
      </c>
      <c r="AZ636">
        <v>1.0026668016246001</v>
      </c>
      <c r="BA636">
        <v>1.02855396418095</v>
      </c>
      <c r="BB636">
        <v>1.0290430529569501</v>
      </c>
      <c r="BC636">
        <v>1.0095654974828601</v>
      </c>
      <c r="BD636">
        <v>1.01500104992823</v>
      </c>
      <c r="BE636">
        <v>1.15908329444618</v>
      </c>
      <c r="BF636">
        <v>1.1603950481607399</v>
      </c>
      <c r="BG636">
        <v>1.12950233928123</v>
      </c>
      <c r="BH636">
        <v>1.11995152561569</v>
      </c>
      <c r="BI636">
        <v>1.05296710571682</v>
      </c>
      <c r="BJ636">
        <v>1.0558053115105701</v>
      </c>
      <c r="BK636">
        <v>0.97962486210256705</v>
      </c>
      <c r="BL636">
        <v>0.97221703966960504</v>
      </c>
      <c r="BM636">
        <v>1.1795324259944699</v>
      </c>
      <c r="BN636">
        <v>1.15579882351625</v>
      </c>
      <c r="BO636">
        <v>1.1501538622335901</v>
      </c>
      <c r="BP636">
        <v>1.1279004682443099</v>
      </c>
      <c r="BQ636">
        <v>1.0116230933492001</v>
      </c>
      <c r="BR636">
        <v>0.98121921392948597</v>
      </c>
      <c r="BS636">
        <v>1.13165706375401</v>
      </c>
      <c r="BT636">
        <v>1.1534783086643099</v>
      </c>
      <c r="BU636">
        <v>1.1619351814971199</v>
      </c>
      <c r="BV636">
        <v>1.20810243513727</v>
      </c>
      <c r="BW636">
        <v>1.0736319581218801</v>
      </c>
      <c r="BX636">
        <v>1.0786113509795201</v>
      </c>
      <c r="BY636">
        <v>1.08159522271759</v>
      </c>
      <c r="BZ636">
        <v>1.09743280842449</v>
      </c>
      <c r="CA636">
        <v>1.65891788803944</v>
      </c>
      <c r="CB636">
        <v>1.1954580251612801</v>
      </c>
      <c r="CC636">
        <v>1.12441431740599</v>
      </c>
      <c r="CD636">
        <v>1.1376731064205701</v>
      </c>
      <c r="CE636">
        <v>1.01488590927053</v>
      </c>
      <c r="CF636">
        <v>0.97440758496394397</v>
      </c>
      <c r="CG636">
        <v>1.05587452219129</v>
      </c>
      <c r="CH636">
        <v>1.01154796554967</v>
      </c>
      <c r="CI636">
        <v>1.10805296677232</v>
      </c>
      <c r="CJ636">
        <v>1.13596870792643</v>
      </c>
      <c r="CK636">
        <v>1.0578323507018501</v>
      </c>
      <c r="CL636">
        <v>1.02974402192141</v>
      </c>
      <c r="CM636">
        <v>1.1235640632361199</v>
      </c>
      <c r="CN636">
        <v>1.1284571889338999</v>
      </c>
      <c r="CO636">
        <v>1.0536306638544</v>
      </c>
      <c r="CP636">
        <v>1.0511462515161101</v>
      </c>
      <c r="CQ636">
        <v>0.994357829786918</v>
      </c>
      <c r="CR636">
        <v>0.95902396967699699</v>
      </c>
      <c r="CS636">
        <v>1.0138406396639801</v>
      </c>
      <c r="CT636">
        <v>1.0290225660871799</v>
      </c>
      <c r="CU636">
        <v>1.07260887527117</v>
      </c>
      <c r="CV636">
        <v>1.07191033012244</v>
      </c>
      <c r="CW636">
        <v>1.1223635352655701</v>
      </c>
      <c r="CX636">
        <v>1.1221664003818499</v>
      </c>
      <c r="CY636">
        <v>1.1132731805935101</v>
      </c>
      <c r="CZ636">
        <v>1.1488993184373699</v>
      </c>
      <c r="DA636">
        <v>1.1542185358017301</v>
      </c>
      <c r="DB636">
        <v>1.2159963971826</v>
      </c>
      <c r="DC636">
        <v>1.1032018488490301</v>
      </c>
      <c r="DD636">
        <v>1.1578420880417699</v>
      </c>
      <c r="DE636">
        <v>1.0761585089155801</v>
      </c>
      <c r="DF636">
        <v>1.0808515430960901</v>
      </c>
      <c r="DG636">
        <v>1.1344554909706099</v>
      </c>
      <c r="DH636">
        <v>1.19939831033239</v>
      </c>
      <c r="DI636">
        <v>1.12038434367091</v>
      </c>
      <c r="DJ636">
        <v>1.17581167844712</v>
      </c>
      <c r="DK636">
        <v>1.1986902391079799</v>
      </c>
      <c r="DL636">
        <v>1.24651137497092</v>
      </c>
      <c r="DM636">
        <v>1.19981837206797</v>
      </c>
      <c r="DN636">
        <v>1.26049948963628</v>
      </c>
      <c r="DO636">
        <v>1.07260951539329</v>
      </c>
      <c r="DP636">
        <v>1.0898802161690599</v>
      </c>
      <c r="DQ636">
        <v>1.2142430242283</v>
      </c>
      <c r="DR636">
        <v>1.2957438243612101</v>
      </c>
      <c r="DS636">
        <v>1.0268394664776199</v>
      </c>
      <c r="DT636">
        <v>1.0460708819326801</v>
      </c>
      <c r="DU636">
        <v>1.18169519580458</v>
      </c>
      <c r="DV636">
        <v>1.21162606422949</v>
      </c>
      <c r="DW636">
        <v>1.07567715999126</v>
      </c>
      <c r="DX636">
        <v>1.07083670578649</v>
      </c>
      <c r="DY636">
        <v>1.2201898332618499</v>
      </c>
      <c r="DZ636">
        <v>1.26568472181809</v>
      </c>
      <c r="EA636">
        <v>1.1392413311334699</v>
      </c>
      <c r="EB636">
        <v>1.1832653366336601</v>
      </c>
      <c r="EC636">
        <v>1.1996893908616699</v>
      </c>
      <c r="ED636">
        <v>1.2394689492223201</v>
      </c>
      <c r="EE636">
        <v>1.13912817547116</v>
      </c>
      <c r="EF636">
        <v>1.1791283721702299</v>
      </c>
      <c r="EG636">
        <v>1.12290267325871</v>
      </c>
      <c r="EH636">
        <v>1.1175123657575701</v>
      </c>
      <c r="EI636">
        <v>1.09743774987321</v>
      </c>
      <c r="EJ636">
        <v>1.1439587095652901</v>
      </c>
      <c r="EK636">
        <v>1.05239414103266</v>
      </c>
      <c r="EL636">
        <v>1.1127344575695499</v>
      </c>
      <c r="EM636">
        <v>1.1221639110497501</v>
      </c>
      <c r="EN636">
        <v>1.20182452539048</v>
      </c>
      <c r="EO636">
        <v>1.13419811886518</v>
      </c>
      <c r="EP636">
        <v>1.1564947730122499</v>
      </c>
      <c r="EQ636">
        <v>1.251300123349</v>
      </c>
      <c r="ER636">
        <v>1.2928550551399101</v>
      </c>
      <c r="ES636">
        <v>1.1348938693721999</v>
      </c>
      <c r="ET636">
        <v>1.17742857086672</v>
      </c>
      <c r="EU636">
        <v>1.1562944522469301</v>
      </c>
      <c r="EV636">
        <v>1.2133811234666401</v>
      </c>
      <c r="EW636">
        <v>1.0983938145145999</v>
      </c>
      <c r="EX636">
        <v>1.0966376538784599</v>
      </c>
      <c r="EY636">
        <v>1.1585929004864</v>
      </c>
      <c r="EZ636">
        <v>1.2242413136854899</v>
      </c>
      <c r="FA636">
        <v>1.1029488941846399</v>
      </c>
      <c r="FB636">
        <v>1.1433150846516</v>
      </c>
      <c r="FC636">
        <v>1.1523786766796</v>
      </c>
      <c r="FD636">
        <v>1.1795795762910699</v>
      </c>
      <c r="FE636">
        <v>1.2236330919641201</v>
      </c>
      <c r="FF636">
        <v>1.2606311837364099</v>
      </c>
      <c r="FG636">
        <v>1.1728360104553099</v>
      </c>
      <c r="FH636">
        <v>1.2599400354352901</v>
      </c>
      <c r="FI636">
        <v>1.1170060930094701</v>
      </c>
      <c r="FJ636">
        <v>1.11298761482076</v>
      </c>
      <c r="FK636">
        <v>1.1990359372310999</v>
      </c>
      <c r="FL636">
        <v>1.27681401971612</v>
      </c>
      <c r="FM636">
        <v>1.1857480165993799</v>
      </c>
      <c r="FN636">
        <v>1.260337937137</v>
      </c>
      <c r="FO636">
        <v>1.18880624896002</v>
      </c>
      <c r="FP636">
        <v>1.21401095174131</v>
      </c>
      <c r="FQ636">
        <v>1.18488300096974</v>
      </c>
      <c r="FR636">
        <v>1.22485057120665</v>
      </c>
      <c r="FS636">
        <v>1.1511073486441401</v>
      </c>
      <c r="FT636">
        <v>1.2150667296056299</v>
      </c>
      <c r="FU636">
        <v>1.2371744776776601</v>
      </c>
      <c r="FV636">
        <v>1.2994034835555299</v>
      </c>
      <c r="FW636">
        <v>1.1727720586269801</v>
      </c>
      <c r="FX636">
        <v>1.2145438135336899</v>
      </c>
      <c r="FY636">
        <v>1.12770345784727</v>
      </c>
      <c r="FZ636">
        <v>1.18113663804129</v>
      </c>
      <c r="GA636">
        <v>1.19585538233773</v>
      </c>
      <c r="GB636">
        <v>1.2280103777450599</v>
      </c>
      <c r="GC636">
        <v>1.17058275488264</v>
      </c>
      <c r="GD636">
        <v>1.21124983227343</v>
      </c>
      <c r="GE636">
        <v>1.10103881089412</v>
      </c>
      <c r="GF636">
        <v>1.1542504764650801</v>
      </c>
      <c r="GG636">
        <v>1.1463944683893701</v>
      </c>
      <c r="GH636">
        <v>1.08841419521632</v>
      </c>
      <c r="GI636">
        <v>1.1694183995540799</v>
      </c>
      <c r="GJ636">
        <v>1.21532298916134</v>
      </c>
    </row>
    <row r="637" spans="1:192" x14ac:dyDescent="0.45">
      <c r="A637" t="s">
        <v>127</v>
      </c>
      <c r="B637" t="s">
        <v>119</v>
      </c>
      <c r="C637" t="s">
        <v>116</v>
      </c>
      <c r="D637">
        <v>50</v>
      </c>
      <c r="E637" s="1" cm="1">
        <f t="array" ref="E637">SUMPRODUCT($G637:$FZY637,$G$2:$FZY$2)/SUMPRODUCT(--($G637:$FZY637&lt;&gt;""),$G$2:$FZY$2)</f>
        <v>1.1673878566984108</v>
      </c>
      <c r="F637" s="1" cm="1">
        <f t="array" ref="F637">SUMPRODUCT($G637:$FZY637,$F$2:$FZX$2)/SUMPRODUCT(--($G637:$FZY637&lt;&gt;""),$F$2:$FZX$2)</f>
        <v>1.1532824017214451</v>
      </c>
      <c r="G637">
        <v>1.1105211441603</v>
      </c>
      <c r="H637">
        <v>1.0692863042024301</v>
      </c>
      <c r="I637">
        <v>1.2233833156690599</v>
      </c>
      <c r="J637">
        <v>1.14558871285657</v>
      </c>
      <c r="K637">
        <v>1.22333917232194</v>
      </c>
      <c r="L637">
        <v>1.1505032257522101</v>
      </c>
      <c r="M637">
        <v>1.22844947851411</v>
      </c>
      <c r="N637">
        <v>1.150124948202</v>
      </c>
      <c r="O637">
        <v>1.2269529751534101</v>
      </c>
      <c r="P637">
        <v>1.146824818482</v>
      </c>
      <c r="Q637">
        <v>1.2233692515807899</v>
      </c>
      <c r="R637">
        <v>1.1559539120554601</v>
      </c>
      <c r="S637">
        <v>1.1001161225286999</v>
      </c>
      <c r="T637">
        <v>1.10856035286981</v>
      </c>
      <c r="U637">
        <v>1.1694016946794401</v>
      </c>
      <c r="V637">
        <v>1.15695318662332</v>
      </c>
      <c r="W637">
        <v>1.2059322444126199</v>
      </c>
      <c r="X637">
        <v>1.2027649026007701</v>
      </c>
      <c r="Y637">
        <v>1.17527969649096</v>
      </c>
      <c r="Z637">
        <v>1.1706915900782899</v>
      </c>
      <c r="AA637">
        <v>1.1960286097185799</v>
      </c>
      <c r="AB637">
        <v>1.24922635564035</v>
      </c>
      <c r="AC637">
        <v>1.1960286097185799</v>
      </c>
      <c r="AD637">
        <v>1.24922635564035</v>
      </c>
      <c r="AE637">
        <v>1.1799960849468201</v>
      </c>
      <c r="AF637">
        <v>1.1532623648948599</v>
      </c>
      <c r="AG637">
        <v>1.21363392503622</v>
      </c>
      <c r="AH637">
        <v>1.29308885281414</v>
      </c>
      <c r="AI637">
        <v>1.2073589882432401</v>
      </c>
      <c r="AJ637">
        <v>1.2616704428663701</v>
      </c>
      <c r="AK637">
        <v>1.29012367591151</v>
      </c>
      <c r="AL637">
        <v>1.20768983320898</v>
      </c>
      <c r="AM637">
        <v>1.2027458782156699</v>
      </c>
      <c r="AN637">
        <v>1.0673396392902501</v>
      </c>
      <c r="AO637">
        <v>1.0884073799660601</v>
      </c>
      <c r="AP637">
        <v>1.0596330443798201</v>
      </c>
      <c r="AQ637">
        <v>1.0592447541860699</v>
      </c>
      <c r="AR637">
        <v>1.0172880241312501</v>
      </c>
      <c r="AS637">
        <v>1.12138770476679</v>
      </c>
      <c r="AT637">
        <v>1.1146818892599699</v>
      </c>
      <c r="AU637">
        <v>1.1632923145023299</v>
      </c>
      <c r="AV637">
        <v>1.11619042388304</v>
      </c>
      <c r="AW637">
        <v>1.2594451254355401</v>
      </c>
      <c r="AX637">
        <v>1.3098274102184799</v>
      </c>
      <c r="AY637">
        <v>1.0779005075056101</v>
      </c>
      <c r="AZ637">
        <v>1.05633390986665</v>
      </c>
      <c r="BA637">
        <v>1.08056975730605</v>
      </c>
      <c r="BB637">
        <v>1.07372423129606</v>
      </c>
      <c r="BC637">
        <v>1.06448543934705</v>
      </c>
      <c r="BD637">
        <v>1.06555473617884</v>
      </c>
      <c r="BE637">
        <v>1.22802563078628</v>
      </c>
      <c r="BF637">
        <v>1.2196650548724099</v>
      </c>
      <c r="BG637">
        <v>1.1823350250985201</v>
      </c>
      <c r="BH637">
        <v>1.1615283335698201</v>
      </c>
      <c r="BI637">
        <v>1.09604974164266</v>
      </c>
      <c r="BJ637">
        <v>1.08028560879461</v>
      </c>
      <c r="BK637">
        <v>1.0723277720390401</v>
      </c>
      <c r="BL637">
        <v>1.01680451263455</v>
      </c>
      <c r="BM637">
        <v>1.2785508672653401</v>
      </c>
      <c r="BN637">
        <v>1.21849176349545</v>
      </c>
      <c r="BO637">
        <v>1.19289565009735</v>
      </c>
      <c r="BP637">
        <v>1.1803201778438099</v>
      </c>
      <c r="BQ637">
        <v>1.09825522581889</v>
      </c>
      <c r="BR637">
        <v>1.0414491032841899</v>
      </c>
      <c r="BS637">
        <v>1.2372672362424699</v>
      </c>
      <c r="BT637">
        <v>1.2274164529384299</v>
      </c>
      <c r="BU637">
        <v>1.20666176450517</v>
      </c>
      <c r="BV637">
        <v>1.25914707912352</v>
      </c>
      <c r="BW637">
        <v>1.1190045918071601</v>
      </c>
      <c r="BX637">
        <v>1.1307082811970399</v>
      </c>
      <c r="BY637">
        <v>1.12827507357032</v>
      </c>
      <c r="BZ637">
        <v>1.1502908142105901</v>
      </c>
      <c r="CA637">
        <v>1.68421448835093</v>
      </c>
      <c r="CB637">
        <v>1.2723626715751499</v>
      </c>
      <c r="CC637">
        <v>1.17090102625403</v>
      </c>
      <c r="CD637">
        <v>1.1824030005530199</v>
      </c>
      <c r="CE637">
        <v>1.1162353346909</v>
      </c>
      <c r="CF637">
        <v>1.03769731551611</v>
      </c>
      <c r="CG637">
        <v>1.1303499986854399</v>
      </c>
      <c r="CH637">
        <v>1.0867885291282899</v>
      </c>
      <c r="CI637">
        <v>1.1811733432037199</v>
      </c>
      <c r="CJ637">
        <v>1.19314552715773</v>
      </c>
      <c r="CK637">
        <v>1.1325714227363799</v>
      </c>
      <c r="CL637">
        <v>1.0861986775502701</v>
      </c>
      <c r="CM637">
        <v>1.1978498906896</v>
      </c>
      <c r="CN637">
        <v>1.1879661471054801</v>
      </c>
      <c r="CO637">
        <v>1.13491672364915</v>
      </c>
      <c r="CP637">
        <v>1.10923810198443</v>
      </c>
      <c r="CQ637">
        <v>1.05991665950975</v>
      </c>
      <c r="CR637">
        <v>1.0256322794399599</v>
      </c>
      <c r="CS637">
        <v>1.09033273407464</v>
      </c>
      <c r="CT637">
        <v>1.0903084584307501</v>
      </c>
      <c r="CU637">
        <v>1.13806321503929</v>
      </c>
      <c r="CV637">
        <v>1.1332729928668901</v>
      </c>
      <c r="CW637">
        <v>1.1757722996177999</v>
      </c>
      <c r="CX637">
        <v>1.15860173872002</v>
      </c>
      <c r="CY637">
        <v>1.15993281211204</v>
      </c>
      <c r="CZ637">
        <v>1.2085813989832599</v>
      </c>
      <c r="DA637">
        <v>1.2138741448052099</v>
      </c>
      <c r="DB637">
        <v>1.25821978961611</v>
      </c>
      <c r="DC637">
        <v>1.1524445973358399</v>
      </c>
      <c r="DD637">
        <v>1.1925894844229501</v>
      </c>
      <c r="DE637">
        <v>1.1101398546449299</v>
      </c>
      <c r="DF637">
        <v>1.1151587066686599</v>
      </c>
      <c r="DG637">
        <v>1.17430371585675</v>
      </c>
      <c r="DH637">
        <v>1.2237676939678499</v>
      </c>
      <c r="DI637">
        <v>1.18966795029588</v>
      </c>
      <c r="DJ637">
        <v>1.2579030239464499</v>
      </c>
      <c r="DK637">
        <v>1.26272536858214</v>
      </c>
      <c r="DL637">
        <v>1.32811286889575</v>
      </c>
      <c r="DM637">
        <v>1.2344264862526599</v>
      </c>
      <c r="DN637">
        <v>1.3210537258261099</v>
      </c>
      <c r="DO637">
        <v>1.1253330090609299</v>
      </c>
      <c r="DP637">
        <v>1.1288553299640001</v>
      </c>
      <c r="DQ637">
        <v>1.27314726647089</v>
      </c>
      <c r="DR637">
        <v>1.32494069775612</v>
      </c>
      <c r="DS637">
        <v>1.08387396524395</v>
      </c>
      <c r="DT637">
        <v>1.0908650841460299</v>
      </c>
      <c r="DU637">
        <v>1.23810928625753</v>
      </c>
      <c r="DV637">
        <v>1.2564181018935101</v>
      </c>
      <c r="DW637">
        <v>1.15498795688153</v>
      </c>
      <c r="DX637">
        <v>1.1152609179478199</v>
      </c>
      <c r="DY637">
        <v>1.2750615531580101</v>
      </c>
      <c r="DZ637">
        <v>1.3287532668361901</v>
      </c>
      <c r="EA637">
        <v>1.1809525800509799</v>
      </c>
      <c r="EB637">
        <v>1.2262465179237101</v>
      </c>
      <c r="EC637">
        <v>1.2428246791906901</v>
      </c>
      <c r="ED637">
        <v>1.2905896751047501</v>
      </c>
      <c r="EE637">
        <v>1.1711304142796</v>
      </c>
      <c r="EF637">
        <v>1.2717824081002</v>
      </c>
      <c r="EG637">
        <v>1.2011182924460599</v>
      </c>
      <c r="EH637">
        <v>1.1884978179299901</v>
      </c>
      <c r="EI637">
        <v>1.1772084740553499</v>
      </c>
      <c r="EJ637">
        <v>1.2142320629605401</v>
      </c>
      <c r="EK637">
        <v>1.0990704697867599</v>
      </c>
      <c r="EL637">
        <v>1.16349771674999</v>
      </c>
      <c r="EM637">
        <v>1.1958370522147299</v>
      </c>
      <c r="EN637">
        <v>1.28400545523384</v>
      </c>
      <c r="EO637">
        <v>1.1560996933276499</v>
      </c>
      <c r="EP637">
        <v>1.19755237063835</v>
      </c>
      <c r="EQ637">
        <v>1.2751602416629699</v>
      </c>
      <c r="ER637">
        <v>1.2955655864370399</v>
      </c>
      <c r="ES637">
        <v>1.1848214338387</v>
      </c>
      <c r="ET637">
        <v>1.22347225917116</v>
      </c>
      <c r="EU637">
        <v>1.17747318763741</v>
      </c>
      <c r="EV637">
        <v>1.2710399012534701</v>
      </c>
      <c r="EW637">
        <v>1.13147400064212</v>
      </c>
      <c r="EX637">
        <v>1.14487907428827</v>
      </c>
      <c r="EY637">
        <v>1.20797450339674</v>
      </c>
      <c r="EZ637">
        <v>1.2886802282687599</v>
      </c>
      <c r="FA637">
        <v>1.12995449427499</v>
      </c>
      <c r="FB637">
        <v>1.2310536360659901</v>
      </c>
      <c r="FC637">
        <v>1.2037778147464699</v>
      </c>
      <c r="FD637">
        <v>1.23039271969914</v>
      </c>
      <c r="FE637">
        <v>1.26560381821646</v>
      </c>
      <c r="FF637">
        <v>1.29828632157976</v>
      </c>
      <c r="FG637">
        <v>1.2698543823700801</v>
      </c>
      <c r="FH637">
        <v>1.30434219122909</v>
      </c>
      <c r="FI637">
        <v>1.15565914769111</v>
      </c>
      <c r="FJ637">
        <v>1.1487049885604199</v>
      </c>
      <c r="FK637">
        <v>1.2144085412241401</v>
      </c>
      <c r="FL637">
        <v>1.3203517899143999</v>
      </c>
      <c r="FM637">
        <v>1.2543544958074999</v>
      </c>
      <c r="FN637">
        <v>1.3289224614349899</v>
      </c>
      <c r="FO637">
        <v>1.2561865077679899</v>
      </c>
      <c r="FP637">
        <v>1.28649036827415</v>
      </c>
      <c r="FQ637">
        <v>1.2351256316947701</v>
      </c>
      <c r="FR637">
        <v>1.3208893486801201</v>
      </c>
      <c r="FS637">
        <v>1.2173409198191401</v>
      </c>
      <c r="FT637">
        <v>1.2559912301576399</v>
      </c>
      <c r="FU637">
        <v>1.2765675790509901</v>
      </c>
      <c r="FV637">
        <v>1.38873728118254</v>
      </c>
      <c r="FW637">
        <v>1.2104780607298999</v>
      </c>
      <c r="FX637">
        <v>1.2722255562220499</v>
      </c>
      <c r="FY637">
        <v>1.1712240142008701</v>
      </c>
      <c r="FZ637">
        <v>1.2192829381537</v>
      </c>
      <c r="GA637">
        <v>1.2116939377795</v>
      </c>
      <c r="GB637">
        <v>1.2718733573779699</v>
      </c>
      <c r="GC637">
        <v>1.22714151658571</v>
      </c>
      <c r="GD637">
        <v>1.2598519286671599</v>
      </c>
      <c r="GE637">
        <v>1.1390211002594599</v>
      </c>
      <c r="GF637">
        <v>1.24754098876251</v>
      </c>
      <c r="GG637">
        <v>1.16500882221269</v>
      </c>
      <c r="GH637">
        <v>1.13276953492301</v>
      </c>
      <c r="GI637">
        <v>1.23318824202025</v>
      </c>
      <c r="GJ637">
        <v>1.2752008766855401</v>
      </c>
    </row>
    <row r="638" spans="1:192" x14ac:dyDescent="0.45">
      <c r="A638" t="s">
        <v>127</v>
      </c>
      <c r="B638" t="s">
        <v>208</v>
      </c>
      <c r="C638" t="s">
        <v>116</v>
      </c>
      <c r="D638">
        <v>50</v>
      </c>
      <c r="E638" s="1" cm="1">
        <f t="array" ref="E638">SUMPRODUCT($G638:$FZY638,$G$2:$FZY$2)/SUMPRODUCT(--($G638:$FZY638&lt;&gt;""),$G$2:$FZY$2)</f>
        <v>1.3051833997547273</v>
      </c>
      <c r="F638" s="1" cm="1">
        <f t="array" ref="F638">SUMPRODUCT($G638:$FZY638,$F$2:$FZX$2)/SUMPRODUCT(--($G638:$FZY638&lt;&gt;""),$F$2:$FZX$2)</f>
        <v>1.2912373992714354</v>
      </c>
      <c r="G638">
        <v>1.0749243963949999</v>
      </c>
      <c r="H638">
        <v>1.03840139162378</v>
      </c>
      <c r="I638">
        <v>1.37329590986053</v>
      </c>
      <c r="J638">
        <v>1.3007985271878899</v>
      </c>
      <c r="K638">
        <v>1.18608023269941</v>
      </c>
      <c r="L638">
        <v>1.1175899390580299</v>
      </c>
      <c r="M638">
        <v>1.3813588579559</v>
      </c>
      <c r="N638">
        <v>1.30760403463555</v>
      </c>
      <c r="O638">
        <v>1.1887633917331499</v>
      </c>
      <c r="P638">
        <v>1.1169625965796199</v>
      </c>
      <c r="Q638">
        <v>1.3779336292708999</v>
      </c>
      <c r="R638">
        <v>1.30698899411379</v>
      </c>
      <c r="S638">
        <v>1.31100581521491</v>
      </c>
      <c r="T638">
        <v>1.3303401069260099</v>
      </c>
      <c r="U638">
        <v>1.54562810083437</v>
      </c>
      <c r="V638">
        <v>1.5400196722864801</v>
      </c>
      <c r="W638">
        <v>1.3942338284765701</v>
      </c>
      <c r="X638">
        <v>1.3702806896617299</v>
      </c>
      <c r="Y638">
        <v>1.285467959732</v>
      </c>
      <c r="Z638">
        <v>1.3012866845789199</v>
      </c>
      <c r="AA638">
        <v>1.4290550423369499</v>
      </c>
      <c r="AB638">
        <v>1.47845889203937</v>
      </c>
      <c r="AC638">
        <v>1.4290550423369499</v>
      </c>
      <c r="AD638">
        <v>1.47845889203937</v>
      </c>
      <c r="AE638">
        <v>1.36681639184477</v>
      </c>
      <c r="AF638">
        <v>1.35163186961974</v>
      </c>
      <c r="AG638">
        <v>1.3920163226094999</v>
      </c>
      <c r="AH638">
        <v>1.50349721650968</v>
      </c>
      <c r="AI638">
        <v>1.4057771980824201</v>
      </c>
      <c r="AJ638">
        <v>1.5128030121771501</v>
      </c>
      <c r="AK638">
        <v>1.4892231528837201</v>
      </c>
      <c r="AL638">
        <v>1.40712980441416</v>
      </c>
      <c r="AM638">
        <v>1.48015078594205</v>
      </c>
      <c r="AN638">
        <v>1.23904162853814</v>
      </c>
      <c r="AO638">
        <v>1.0550208718210701</v>
      </c>
      <c r="AP638">
        <v>1.0373400885492099</v>
      </c>
      <c r="AQ638">
        <v>1.17813358088248</v>
      </c>
      <c r="AR638">
        <v>1.13556849123707</v>
      </c>
      <c r="AS638">
        <v>1.2591179460241</v>
      </c>
      <c r="AT638">
        <v>1.2528526287258199</v>
      </c>
      <c r="AU638">
        <v>1.23658427266031</v>
      </c>
      <c r="AV638">
        <v>1.1860073380782701</v>
      </c>
      <c r="AW638">
        <v>1.4865168285214101</v>
      </c>
      <c r="AX638">
        <v>1.5024920052649899</v>
      </c>
      <c r="AY638">
        <v>1.4014362864945999</v>
      </c>
      <c r="AZ638">
        <v>1.359220404625</v>
      </c>
      <c r="BA638">
        <v>1.05019281611426</v>
      </c>
      <c r="BB638">
        <v>1.04021998693796</v>
      </c>
      <c r="BC638">
        <v>1.2234846746282899</v>
      </c>
      <c r="BD638">
        <v>1.2285741156238601</v>
      </c>
      <c r="BE638">
        <v>1.42529761885499</v>
      </c>
      <c r="BF638">
        <v>1.42372390272969</v>
      </c>
      <c r="BG638">
        <v>1.1441196013334001</v>
      </c>
      <c r="BH638">
        <v>1.1374806268898101</v>
      </c>
      <c r="BI638">
        <v>1.2418683610822701</v>
      </c>
      <c r="BJ638">
        <v>1.2436601626906501</v>
      </c>
      <c r="BK638">
        <v>1.1723349391300999</v>
      </c>
      <c r="BL638">
        <v>1.11593639263567</v>
      </c>
      <c r="BM638">
        <v>1.47432117335241</v>
      </c>
      <c r="BN638">
        <v>1.4110051555038601</v>
      </c>
      <c r="BO638">
        <v>1.50568458180686</v>
      </c>
      <c r="BP638">
        <v>1.53437403165735</v>
      </c>
      <c r="BQ638">
        <v>1.0532512822087601</v>
      </c>
      <c r="BR638">
        <v>1.0040592174077101</v>
      </c>
      <c r="BS638">
        <v>1.5763951070026501</v>
      </c>
      <c r="BT638">
        <v>1.57043957149261</v>
      </c>
      <c r="BU638">
        <v>1.4043658426159999</v>
      </c>
      <c r="BV638">
        <v>1.4675186834753799</v>
      </c>
      <c r="BW638">
        <v>1.3083716919744099</v>
      </c>
      <c r="BX638">
        <v>1.32115465680735</v>
      </c>
      <c r="BY638">
        <v>1.2881433161167399</v>
      </c>
      <c r="BZ638">
        <v>1.33481197812699</v>
      </c>
      <c r="CA638">
        <v>2.17084722970118</v>
      </c>
      <c r="CB638">
        <v>1.4968099990037</v>
      </c>
      <c r="CC638">
        <v>1.37706396296124</v>
      </c>
      <c r="CD638">
        <v>1.38936347722951</v>
      </c>
      <c r="CE638">
        <v>1.0752718379381001</v>
      </c>
      <c r="CF638">
        <v>1.0047561365314499</v>
      </c>
      <c r="CG638">
        <v>1.2966870647139399</v>
      </c>
      <c r="CH638">
        <v>1.24908349861458</v>
      </c>
      <c r="CI638">
        <v>1.3155154705529499</v>
      </c>
      <c r="CJ638">
        <v>1.3208271724878899</v>
      </c>
      <c r="CK638">
        <v>1.1975239833247</v>
      </c>
      <c r="CL638">
        <v>1.1565964784063301</v>
      </c>
      <c r="CM638">
        <v>1.5271970198787399</v>
      </c>
      <c r="CN638">
        <v>1.5440819262846299</v>
      </c>
      <c r="CO638">
        <v>1.2598292260163899</v>
      </c>
      <c r="CP638">
        <v>1.2300096279923001</v>
      </c>
      <c r="CQ638">
        <v>1.22314753338517</v>
      </c>
      <c r="CR638">
        <v>1.1842826131164299</v>
      </c>
      <c r="CS638">
        <v>1.04767721143457</v>
      </c>
      <c r="CT638">
        <v>1.04312916572346</v>
      </c>
      <c r="CU638">
        <v>1.31446052656007</v>
      </c>
      <c r="CV638">
        <v>1.31453929941092</v>
      </c>
      <c r="CW638">
        <v>1.1361226285072601</v>
      </c>
      <c r="CX638">
        <v>1.13442921895844</v>
      </c>
      <c r="CY638">
        <v>1.3200754872216101</v>
      </c>
      <c r="CZ638">
        <v>1.36155167753284</v>
      </c>
      <c r="DA638">
        <v>1.3787781440239799</v>
      </c>
      <c r="DB638">
        <v>1.44729538429611</v>
      </c>
      <c r="DC638">
        <v>1.11519522225399</v>
      </c>
      <c r="DD638">
        <v>1.16859743816966</v>
      </c>
      <c r="DE638">
        <v>1.0845098604793</v>
      </c>
      <c r="DF638">
        <v>1.0922284021878499</v>
      </c>
      <c r="DG638">
        <v>1.15062415377847</v>
      </c>
      <c r="DH638">
        <v>1.21207640420453</v>
      </c>
      <c r="DI638">
        <v>1.15478883217516</v>
      </c>
      <c r="DJ638">
        <v>1.2477749845903101</v>
      </c>
      <c r="DK638">
        <v>1.39237997983418</v>
      </c>
      <c r="DL638">
        <v>1.4872707867583601</v>
      </c>
      <c r="DM638">
        <v>1.41254400497882</v>
      </c>
      <c r="DN638">
        <v>1.4898333153808401</v>
      </c>
      <c r="DO638">
        <v>1.1143963486794199</v>
      </c>
      <c r="DP638">
        <v>1.1055155536684</v>
      </c>
      <c r="DQ638">
        <v>1.45738767047188</v>
      </c>
      <c r="DR638">
        <v>1.56767374447241</v>
      </c>
      <c r="DS638">
        <v>1.0492313908037201</v>
      </c>
      <c r="DT638">
        <v>1.07583295891413</v>
      </c>
      <c r="DU638">
        <v>1.4316203832501</v>
      </c>
      <c r="DV638">
        <v>1.4509348036968199</v>
      </c>
      <c r="DW638">
        <v>1.34482084522434</v>
      </c>
      <c r="DX638">
        <v>1.31647078565078</v>
      </c>
      <c r="DY638">
        <v>1.4079371792414499</v>
      </c>
      <c r="DZ638">
        <v>1.5553801961699301</v>
      </c>
      <c r="EA638">
        <v>1.41206321272211</v>
      </c>
      <c r="EB638">
        <v>1.4539531073908001</v>
      </c>
      <c r="EC638">
        <v>1.4309451929819901</v>
      </c>
      <c r="ED638">
        <v>1.5225183944101599</v>
      </c>
      <c r="EE638">
        <v>1.3946627318939899</v>
      </c>
      <c r="EF638">
        <v>1.4713154894495899</v>
      </c>
      <c r="EG638">
        <v>1.15297312979045</v>
      </c>
      <c r="EH638">
        <v>1.17285208351449</v>
      </c>
      <c r="EI638">
        <v>1.1368578853284299</v>
      </c>
      <c r="EJ638">
        <v>1.18969523960034</v>
      </c>
      <c r="EK638">
        <v>1.08859614226542</v>
      </c>
      <c r="EL638">
        <v>1.15421314227821</v>
      </c>
      <c r="EM638">
        <v>1.5165605643841999</v>
      </c>
      <c r="EN638">
        <v>1.6430343128926399</v>
      </c>
      <c r="EO638">
        <v>1.3625631115030801</v>
      </c>
      <c r="EP638">
        <v>1.4299110284046499</v>
      </c>
      <c r="EQ638">
        <v>1.68094169601788</v>
      </c>
      <c r="ER638">
        <v>1.7292163833422101</v>
      </c>
      <c r="ES638">
        <v>1.13731916048382</v>
      </c>
      <c r="ET638">
        <v>1.1972330946533101</v>
      </c>
      <c r="EU638">
        <v>1.43080394871993</v>
      </c>
      <c r="EV638">
        <v>1.5113391946760599</v>
      </c>
      <c r="EW638">
        <v>1.3649755245831701</v>
      </c>
      <c r="EX638">
        <v>1.37216784462398</v>
      </c>
      <c r="EY638">
        <v>1.4120151478363501</v>
      </c>
      <c r="EZ638">
        <v>1.51195376285321</v>
      </c>
      <c r="FA638">
        <v>1.1137436415759601</v>
      </c>
      <c r="FB638">
        <v>1.18187254518345</v>
      </c>
      <c r="FC638">
        <v>1.18256282778799</v>
      </c>
      <c r="FD638">
        <v>1.2169634978409001</v>
      </c>
      <c r="FE638">
        <v>1.2529222960117701</v>
      </c>
      <c r="FF638">
        <v>1.2837895930518799</v>
      </c>
      <c r="FG638">
        <v>1.4416745841963701</v>
      </c>
      <c r="FH638">
        <v>1.53542207736504</v>
      </c>
      <c r="FI638">
        <v>1.1058920162631301</v>
      </c>
      <c r="FJ638">
        <v>1.11063020468172</v>
      </c>
      <c r="FK638">
        <v>1.2115710006795699</v>
      </c>
      <c r="FL638">
        <v>1.2804105350771799</v>
      </c>
      <c r="FM638">
        <v>1.40794241249889</v>
      </c>
      <c r="FN638">
        <v>1.4855063721888999</v>
      </c>
      <c r="FO638">
        <v>1.4202804675549801</v>
      </c>
      <c r="FP638">
        <v>1.44223722339533</v>
      </c>
      <c r="FQ638">
        <v>1.43894465247589</v>
      </c>
      <c r="FR638">
        <v>1.5376239489012</v>
      </c>
      <c r="FS638">
        <v>1.37675855235182</v>
      </c>
      <c r="FT638">
        <v>1.4816268291636201</v>
      </c>
      <c r="FU638">
        <v>1.2583384095321499</v>
      </c>
      <c r="FV638">
        <v>1.3510880030872701</v>
      </c>
      <c r="FW638">
        <v>1.1862672463042701</v>
      </c>
      <c r="FX638">
        <v>1.25383029814027</v>
      </c>
      <c r="FY638">
        <v>1.1474752667813699</v>
      </c>
      <c r="FZ638">
        <v>1.1984194728918001</v>
      </c>
      <c r="GA638">
        <v>1.4102630154615201</v>
      </c>
      <c r="GB638">
        <v>1.4579263391136099</v>
      </c>
      <c r="GC638">
        <v>1.5856360124856901</v>
      </c>
      <c r="GD638">
        <v>1.6333184962441401</v>
      </c>
      <c r="GE638">
        <v>1.11943485409017</v>
      </c>
      <c r="GF638">
        <v>1.18332807447979</v>
      </c>
      <c r="GG638">
        <v>1.1446788098821901</v>
      </c>
      <c r="GH638">
        <v>1.1209114955228201</v>
      </c>
      <c r="GI638">
        <v>1.3822779142379</v>
      </c>
      <c r="GJ638">
        <v>1.43788460948301</v>
      </c>
    </row>
    <row r="639" spans="1:192" x14ac:dyDescent="0.45">
      <c r="A639" t="s">
        <v>127</v>
      </c>
      <c r="B639" t="s">
        <v>215</v>
      </c>
      <c r="C639" t="s">
        <v>116</v>
      </c>
      <c r="D639">
        <v>50</v>
      </c>
      <c r="E639" s="1" cm="1">
        <f t="array" ref="E639">SUMPRODUCT($G639:$FZY639,$G$2:$FZY$2)/SUMPRODUCT(--($G639:$FZY639&lt;&gt;""),$G$2:$FZY$2)</f>
        <v>1.1585364348732174</v>
      </c>
      <c r="F639" s="1" cm="1">
        <f t="array" ref="F639">SUMPRODUCT($G639:$FZY639,$F$2:$FZX$2)/SUMPRODUCT(--($G639:$FZY639&lt;&gt;""),$F$2:$FZX$2)</f>
        <v>1.1457360528336473</v>
      </c>
      <c r="G639">
        <v>1.0749243963949999</v>
      </c>
      <c r="H639">
        <v>1.03840139162378</v>
      </c>
      <c r="I639">
        <v>1.2233833156690599</v>
      </c>
      <c r="J639">
        <v>1.14558871285657</v>
      </c>
      <c r="K639">
        <v>1.18608023269941</v>
      </c>
      <c r="L639">
        <v>1.1175899390580299</v>
      </c>
      <c r="M639">
        <v>1.22844947851411</v>
      </c>
      <c r="N639">
        <v>1.150124948202</v>
      </c>
      <c r="O639">
        <v>1.1887633917331499</v>
      </c>
      <c r="P639">
        <v>1.1169625965796199</v>
      </c>
      <c r="Q639">
        <v>1.2233692515807899</v>
      </c>
      <c r="R639">
        <v>1.1559539120554601</v>
      </c>
      <c r="S639">
        <v>1.1001161225286999</v>
      </c>
      <c r="T639">
        <v>1.10856035286981</v>
      </c>
      <c r="U639">
        <v>1.1694016946794401</v>
      </c>
      <c r="V639">
        <v>1.15695318662332</v>
      </c>
      <c r="W639">
        <v>1.2059322444126199</v>
      </c>
      <c r="X639">
        <v>1.2027649026007701</v>
      </c>
      <c r="Y639">
        <v>1.17527969649096</v>
      </c>
      <c r="Z639">
        <v>1.1706915900782899</v>
      </c>
      <c r="AA639">
        <v>1.1960286097185799</v>
      </c>
      <c r="AB639">
        <v>1.24922635564035</v>
      </c>
      <c r="AC639">
        <v>1.1960286097185799</v>
      </c>
      <c r="AD639">
        <v>1.24922635564035</v>
      </c>
      <c r="AE639">
        <v>1.1799960849468201</v>
      </c>
      <c r="AF639">
        <v>1.1532623648948599</v>
      </c>
      <c r="AG639">
        <v>1.21363392503622</v>
      </c>
      <c r="AH639">
        <v>1.29308885281414</v>
      </c>
      <c r="AI639">
        <v>1.2073589882432401</v>
      </c>
      <c r="AJ639">
        <v>1.2616704428663701</v>
      </c>
      <c r="AK639">
        <v>1.29012367591151</v>
      </c>
      <c r="AL639">
        <v>1.20768983320898</v>
      </c>
      <c r="AM639">
        <v>1.2027458782156699</v>
      </c>
      <c r="AN639">
        <v>1.0673396392902501</v>
      </c>
      <c r="AO639">
        <v>1.0550208718210701</v>
      </c>
      <c r="AP639">
        <v>1.0373400885492099</v>
      </c>
      <c r="AQ639">
        <v>1.0592447541860699</v>
      </c>
      <c r="AR639">
        <v>1.0172880241312501</v>
      </c>
      <c r="AS639">
        <v>1.12138770476679</v>
      </c>
      <c r="AT639">
        <v>1.1146818892599699</v>
      </c>
      <c r="AU639">
        <v>1.1632923145023299</v>
      </c>
      <c r="AV639">
        <v>1.11619042388304</v>
      </c>
      <c r="AW639">
        <v>1.2594451254355401</v>
      </c>
      <c r="AX639">
        <v>1.3098274102184799</v>
      </c>
      <c r="AY639">
        <v>1.0779005075056101</v>
      </c>
      <c r="AZ639">
        <v>1.05633390986665</v>
      </c>
      <c r="BA639">
        <v>1.05019281611426</v>
      </c>
      <c r="BB639">
        <v>1.04021998693796</v>
      </c>
      <c r="BC639">
        <v>1.06448543934705</v>
      </c>
      <c r="BD639">
        <v>1.06555473617884</v>
      </c>
      <c r="BE639">
        <v>1.22802563078628</v>
      </c>
      <c r="BF639">
        <v>1.2196650548724099</v>
      </c>
      <c r="BG639">
        <v>1.1441196013334001</v>
      </c>
      <c r="BH639">
        <v>1.1374806268898101</v>
      </c>
      <c r="BI639">
        <v>1.09604974164266</v>
      </c>
      <c r="BJ639">
        <v>1.08028560879461</v>
      </c>
      <c r="BK639">
        <v>1.0723277720390401</v>
      </c>
      <c r="BL639">
        <v>1.01680451263455</v>
      </c>
      <c r="BM639">
        <v>1.2785508672653401</v>
      </c>
      <c r="BN639">
        <v>1.21849176349545</v>
      </c>
      <c r="BO639">
        <v>1.19289565009735</v>
      </c>
      <c r="BP639">
        <v>1.1803201778438099</v>
      </c>
      <c r="BQ639">
        <v>1.0532512822087601</v>
      </c>
      <c r="BR639">
        <v>1.0040592174077101</v>
      </c>
      <c r="BS639">
        <v>1.2372672362424699</v>
      </c>
      <c r="BT639">
        <v>1.2274164529384299</v>
      </c>
      <c r="BU639">
        <v>1.20666176450517</v>
      </c>
      <c r="BV639">
        <v>1.25914707912352</v>
      </c>
      <c r="BW639">
        <v>1.1190045918071601</v>
      </c>
      <c r="BX639">
        <v>1.1307082811970399</v>
      </c>
      <c r="BY639">
        <v>1.12827507357032</v>
      </c>
      <c r="BZ639">
        <v>1.1502908142105901</v>
      </c>
      <c r="CA639">
        <v>1.68421448835093</v>
      </c>
      <c r="CB639">
        <v>1.2723626715751499</v>
      </c>
      <c r="CC639">
        <v>1.17090102625403</v>
      </c>
      <c r="CD639">
        <v>1.1824030005530199</v>
      </c>
      <c r="CE639">
        <v>1.0752718379381001</v>
      </c>
      <c r="CF639">
        <v>1.0047561365314499</v>
      </c>
      <c r="CG639">
        <v>1.1303499986854399</v>
      </c>
      <c r="CH639">
        <v>1.0867885291282899</v>
      </c>
      <c r="CI639">
        <v>1.1811733432037199</v>
      </c>
      <c r="CJ639">
        <v>1.19314552715773</v>
      </c>
      <c r="CK639">
        <v>1.1325714227363799</v>
      </c>
      <c r="CL639">
        <v>1.0861986775502701</v>
      </c>
      <c r="CM639">
        <v>1.1978498906896</v>
      </c>
      <c r="CN639">
        <v>1.1879661471054801</v>
      </c>
      <c r="CO639">
        <v>1.13491672364915</v>
      </c>
      <c r="CP639">
        <v>1.10923810198443</v>
      </c>
      <c r="CQ639">
        <v>1.05991665950975</v>
      </c>
      <c r="CR639">
        <v>1.0256322794399599</v>
      </c>
      <c r="CS639">
        <v>1.04767721143457</v>
      </c>
      <c r="CT639">
        <v>1.04312916572346</v>
      </c>
      <c r="CU639">
        <v>1.13806321503929</v>
      </c>
      <c r="CV639">
        <v>1.1332729928668901</v>
      </c>
      <c r="CW639">
        <v>1.1361226285072601</v>
      </c>
      <c r="CX639">
        <v>1.13442921895844</v>
      </c>
      <c r="CY639">
        <v>1.15993281211204</v>
      </c>
      <c r="CZ639">
        <v>1.2085813989832599</v>
      </c>
      <c r="DA639">
        <v>1.2138741448052099</v>
      </c>
      <c r="DB639">
        <v>1.25821978961611</v>
      </c>
      <c r="DC639">
        <v>1.11519522225399</v>
      </c>
      <c r="DD639">
        <v>1.16859743816966</v>
      </c>
      <c r="DE639">
        <v>1.0845098604793</v>
      </c>
      <c r="DF639">
        <v>1.0922284021878499</v>
      </c>
      <c r="DG639">
        <v>1.15062415377847</v>
      </c>
      <c r="DH639">
        <v>1.21207640420453</v>
      </c>
      <c r="DI639">
        <v>1.15478883217516</v>
      </c>
      <c r="DJ639">
        <v>1.2477749845903101</v>
      </c>
      <c r="DK639">
        <v>1.26272536858214</v>
      </c>
      <c r="DL639">
        <v>1.32811286889575</v>
      </c>
      <c r="DM639">
        <v>1.2344264862526599</v>
      </c>
      <c r="DN639">
        <v>1.3210537258261099</v>
      </c>
      <c r="DO639">
        <v>1.1143963486794199</v>
      </c>
      <c r="DP639">
        <v>1.1055155536684</v>
      </c>
      <c r="DQ639">
        <v>1.27314726647089</v>
      </c>
      <c r="DR639">
        <v>1.32494069775612</v>
      </c>
      <c r="DS639">
        <v>1.0492313908037201</v>
      </c>
      <c r="DT639">
        <v>1.07583295891413</v>
      </c>
      <c r="DU639">
        <v>1.23810928625753</v>
      </c>
      <c r="DV639">
        <v>1.2564181018935101</v>
      </c>
      <c r="DW639">
        <v>1.15498795688153</v>
      </c>
      <c r="DX639">
        <v>1.1152609179478199</v>
      </c>
      <c r="DY639">
        <v>1.2750615531580101</v>
      </c>
      <c r="DZ639">
        <v>1.3287532668361901</v>
      </c>
      <c r="EA639">
        <v>1.1809525800509799</v>
      </c>
      <c r="EB639">
        <v>1.2262465179237101</v>
      </c>
      <c r="EC639">
        <v>1.2428246791906901</v>
      </c>
      <c r="ED639">
        <v>1.2905896751047501</v>
      </c>
      <c r="EE639">
        <v>1.1711304142796</v>
      </c>
      <c r="EF639">
        <v>1.2717824081002</v>
      </c>
      <c r="EG639">
        <v>1.15297312979045</v>
      </c>
      <c r="EH639">
        <v>1.17285208351449</v>
      </c>
      <c r="EI639">
        <v>1.1368578853284299</v>
      </c>
      <c r="EJ639">
        <v>1.18969523960034</v>
      </c>
      <c r="EK639">
        <v>1.08859614226542</v>
      </c>
      <c r="EL639">
        <v>1.15421314227821</v>
      </c>
      <c r="EM639">
        <v>1.1958370522147299</v>
      </c>
      <c r="EN639">
        <v>1.28400545523384</v>
      </c>
      <c r="EO639">
        <v>1.1560996933276499</v>
      </c>
      <c r="EP639">
        <v>1.19755237063835</v>
      </c>
      <c r="EQ639">
        <v>1.2751602416629699</v>
      </c>
      <c r="ER639">
        <v>1.2955655864370399</v>
      </c>
      <c r="ES639">
        <v>1.13731916048382</v>
      </c>
      <c r="ET639">
        <v>1.1972330946533101</v>
      </c>
      <c r="EU639">
        <v>1.17747318763741</v>
      </c>
      <c r="EV639">
        <v>1.2710399012534701</v>
      </c>
      <c r="EW639">
        <v>1.13147400064212</v>
      </c>
      <c r="EX639">
        <v>1.14487907428827</v>
      </c>
      <c r="EY639">
        <v>1.20797450339674</v>
      </c>
      <c r="EZ639">
        <v>1.2886802282687599</v>
      </c>
      <c r="FA639">
        <v>1.1137436415759601</v>
      </c>
      <c r="FB639">
        <v>1.18187254518345</v>
      </c>
      <c r="FC639">
        <v>1.18256282778799</v>
      </c>
      <c r="FD639">
        <v>1.2169634978409001</v>
      </c>
      <c r="FE639">
        <v>1.2529222960117701</v>
      </c>
      <c r="FF639">
        <v>1.2837895930518799</v>
      </c>
      <c r="FG639">
        <v>1.2698543823700801</v>
      </c>
      <c r="FH639">
        <v>1.30434219122909</v>
      </c>
      <c r="FI639">
        <v>1.1058920162631301</v>
      </c>
      <c r="FJ639">
        <v>1.11063020468172</v>
      </c>
      <c r="FK639">
        <v>1.2115710006795699</v>
      </c>
      <c r="FL639">
        <v>1.2804105350771799</v>
      </c>
      <c r="FM639">
        <v>1.2543544958074999</v>
      </c>
      <c r="FN639">
        <v>1.3289224614349899</v>
      </c>
      <c r="FO639">
        <v>1.2561865077679899</v>
      </c>
      <c r="FP639">
        <v>1.28649036827415</v>
      </c>
      <c r="FQ639">
        <v>1.2351256316947701</v>
      </c>
      <c r="FR639">
        <v>1.3208893486801201</v>
      </c>
      <c r="FS639">
        <v>1.2173409198191401</v>
      </c>
      <c r="FT639">
        <v>1.2559912301576399</v>
      </c>
      <c r="FU639">
        <v>1.2583384095321499</v>
      </c>
      <c r="FV639">
        <v>1.3510880030872701</v>
      </c>
      <c r="FW639">
        <v>1.1862672463042701</v>
      </c>
      <c r="FX639">
        <v>1.25383029814027</v>
      </c>
      <c r="FY639">
        <v>1.1474752667813699</v>
      </c>
      <c r="FZ639">
        <v>1.1984194728918001</v>
      </c>
      <c r="GA639">
        <v>1.2116939377795</v>
      </c>
      <c r="GB639">
        <v>1.2718733573779699</v>
      </c>
      <c r="GC639">
        <v>1.22714151658571</v>
      </c>
      <c r="GD639">
        <v>1.2598519286671599</v>
      </c>
      <c r="GE639">
        <v>1.11943485409017</v>
      </c>
      <c r="GF639">
        <v>1.18332807447979</v>
      </c>
      <c r="GG639">
        <v>1.1446788098821901</v>
      </c>
      <c r="GH639">
        <v>1.1209114955228201</v>
      </c>
      <c r="GI639">
        <v>1.23318824202025</v>
      </c>
      <c r="GJ639">
        <v>1.2752008766855401</v>
      </c>
    </row>
    <row r="640" spans="1:192" x14ac:dyDescent="0.45">
      <c r="A640" t="s">
        <v>123</v>
      </c>
      <c r="B640" t="s">
        <v>174</v>
      </c>
      <c r="C640" t="s">
        <v>116</v>
      </c>
      <c r="D640">
        <v>50</v>
      </c>
      <c r="E640" s="1" cm="1">
        <f t="array" ref="E640">SUMPRODUCT($G640:$FZY640,$G$2:$FZY$2)/SUMPRODUCT(--($G640:$FZY640&lt;&gt;""),$G$2:$FZY$2)</f>
        <v>1.5388078445616016</v>
      </c>
      <c r="F640" s="1" cm="1">
        <f t="array" ref="F640">SUMPRODUCT($G640:$FZY640,$F$2:$FZX$2)/SUMPRODUCT(--($G640:$FZY640&lt;&gt;""),$F$2:$FZX$2)</f>
        <v>1.4633335512012982</v>
      </c>
      <c r="G640">
        <v>1.02830149081542</v>
      </c>
      <c r="H640">
        <v>1.0311704445047101</v>
      </c>
      <c r="I640">
        <v>1.4208678540500701</v>
      </c>
      <c r="J640">
        <v>1.36519608951905</v>
      </c>
      <c r="K640">
        <v>1.52551956530051</v>
      </c>
      <c r="L640">
        <v>1.4450099928918401</v>
      </c>
      <c r="M640">
        <v>1.5292632892995599</v>
      </c>
      <c r="N640">
        <v>1.44802825147343</v>
      </c>
      <c r="O640">
        <v>1.1070081194516199</v>
      </c>
      <c r="P640">
        <v>1.07008873361832</v>
      </c>
      <c r="Q640">
        <v>1.53403801944343</v>
      </c>
      <c r="R640">
        <v>1.46088793683152</v>
      </c>
      <c r="S640">
        <v>1.5598154060346501</v>
      </c>
      <c r="T640">
        <v>1.6081509638315601</v>
      </c>
      <c r="U640">
        <v>1.51981773573367</v>
      </c>
      <c r="V640">
        <v>1.5217054139842801</v>
      </c>
      <c r="W640">
        <v>1.5588651230796999</v>
      </c>
      <c r="X640">
        <v>1.52593947648562</v>
      </c>
      <c r="Y640">
        <v>1.24423690310081</v>
      </c>
      <c r="Z640">
        <v>1.2247385694023201</v>
      </c>
      <c r="AA640">
        <v>1.7524296068071901</v>
      </c>
      <c r="AB640">
        <v>1.8139580670159099</v>
      </c>
      <c r="AC640">
        <v>1.7524296068071901</v>
      </c>
      <c r="AD640">
        <v>1.8139580670159099</v>
      </c>
      <c r="AE640">
        <v>1.4835289239968601</v>
      </c>
      <c r="AF640">
        <v>1.48629281984892</v>
      </c>
      <c r="AG640">
        <v>1.56739856037087</v>
      </c>
      <c r="AH640">
        <v>1.6737393707869299</v>
      </c>
      <c r="AI640">
        <v>1.2440369140876599</v>
      </c>
      <c r="AJ640">
        <v>1.2923502653672201</v>
      </c>
      <c r="AK640">
        <v>1.4893447579669199</v>
      </c>
      <c r="AL640">
        <v>1.4716644020835401</v>
      </c>
      <c r="AM640">
        <v>1.12908428349212</v>
      </c>
      <c r="AN640">
        <v>1.11341476991622</v>
      </c>
      <c r="AO640">
        <v>1.3694350979860599</v>
      </c>
      <c r="AP640">
        <v>1.15505384789182</v>
      </c>
      <c r="AQ640">
        <v>1.4939965711802601</v>
      </c>
      <c r="AR640">
        <v>1.2895526556824399</v>
      </c>
      <c r="AS640">
        <v>1.55729820351925</v>
      </c>
      <c r="AT640">
        <v>1.5369983318863101</v>
      </c>
      <c r="AU640">
        <v>1.7053978650069499</v>
      </c>
      <c r="AV640">
        <v>1.66434889185079</v>
      </c>
      <c r="AW640">
        <v>1.5088447325212699</v>
      </c>
      <c r="AX640">
        <v>1.5779151419753299</v>
      </c>
      <c r="AY640">
        <v>1.35233670336061</v>
      </c>
      <c r="AZ640">
        <v>1.2929303563710499</v>
      </c>
      <c r="BA640">
        <v>1.9471536251130199</v>
      </c>
      <c r="BB640">
        <v>1.5098206998186501</v>
      </c>
      <c r="BC640">
        <v>2.1532010671553699</v>
      </c>
      <c r="BD640">
        <v>1.5887824972224101</v>
      </c>
      <c r="BE640">
        <v>1.43856800785811</v>
      </c>
      <c r="BF640">
        <v>1.4873254851401401</v>
      </c>
      <c r="BG640">
        <v>1.11970753340689</v>
      </c>
      <c r="BH640">
        <v>1.12041337527459</v>
      </c>
      <c r="BI640">
        <v>1.37427785186064</v>
      </c>
      <c r="BJ640">
        <v>1.3503917206912901</v>
      </c>
      <c r="BK640">
        <v>1.59560793834156</v>
      </c>
      <c r="BL640">
        <v>1.2653018612984199</v>
      </c>
      <c r="BM640">
        <v>1.4467355931066099</v>
      </c>
      <c r="BN640">
        <v>1.46680951475637</v>
      </c>
      <c r="BO640">
        <v>1.4155297140798</v>
      </c>
      <c r="BP640">
        <v>1.4413347018376399</v>
      </c>
      <c r="BQ640">
        <v>1.4319841719283799</v>
      </c>
      <c r="BR640">
        <v>1.1665575407405699</v>
      </c>
      <c r="BS640">
        <v>1.60896340433234</v>
      </c>
      <c r="BT640">
        <v>1.5559421818502801</v>
      </c>
      <c r="BU640">
        <v>1.57767350231827</v>
      </c>
      <c r="BV640">
        <v>1.64092353440636</v>
      </c>
      <c r="BW640">
        <v>1.7147722641413601</v>
      </c>
      <c r="BX640">
        <v>1.6564217339112199</v>
      </c>
      <c r="BY640">
        <v>1.66224579796395</v>
      </c>
      <c r="BZ640">
        <v>1.67987323041463</v>
      </c>
      <c r="CA640">
        <v>1.43260006109983</v>
      </c>
      <c r="CB640">
        <v>1.4896987281615099</v>
      </c>
      <c r="CC640">
        <v>1.5281014974157801</v>
      </c>
      <c r="CD640">
        <v>1.5420045086498999</v>
      </c>
      <c r="CE640">
        <v>2.3722576208977699</v>
      </c>
      <c r="CF640">
        <v>1.64097666372313</v>
      </c>
      <c r="CG640">
        <v>1.5514831066848001</v>
      </c>
      <c r="CH640">
        <v>1.5223381381924399</v>
      </c>
      <c r="CI640">
        <v>1.72049545522306</v>
      </c>
      <c r="CJ640">
        <v>1.75754684166271</v>
      </c>
      <c r="CK640">
        <v>1.16750540184214</v>
      </c>
      <c r="CL640">
        <v>1.1447112274229401</v>
      </c>
      <c r="CM640">
        <v>1.4056173372830401</v>
      </c>
      <c r="CN640">
        <v>1.43011492646464</v>
      </c>
      <c r="CO640">
        <v>1.9030614413364599</v>
      </c>
      <c r="CP640">
        <v>1.4015829084343201</v>
      </c>
      <c r="CQ640">
        <v>1.17389931476229</v>
      </c>
      <c r="CR640">
        <v>1.13225878500398</v>
      </c>
      <c r="CS640">
        <v>1.9186119600353899</v>
      </c>
      <c r="CT640">
        <v>1.67815627020736</v>
      </c>
      <c r="CU640">
        <v>1.5242914477495599</v>
      </c>
      <c r="CV640">
        <v>1.36234071270691</v>
      </c>
      <c r="CW640">
        <v>1.4737030156278801</v>
      </c>
      <c r="CX640">
        <v>1.5033255995802</v>
      </c>
      <c r="CY640">
        <v>1.6580517183107599</v>
      </c>
      <c r="CZ640">
        <v>1.7343035056024001</v>
      </c>
      <c r="DA640">
        <v>1.4905716187423701</v>
      </c>
      <c r="DB640">
        <v>1.5455180179085899</v>
      </c>
      <c r="DC640">
        <v>1.61015523016498</v>
      </c>
      <c r="DD640">
        <v>1.6360771443178099</v>
      </c>
      <c r="DE640">
        <v>1.78272780729158</v>
      </c>
      <c r="DF640">
        <v>1.68062926732483</v>
      </c>
      <c r="DG640">
        <v>1.1634974096661601</v>
      </c>
      <c r="DH640">
        <v>1.1986626803124301</v>
      </c>
      <c r="DI640">
        <v>1.80143981068061</v>
      </c>
      <c r="DJ640">
        <v>1.83667626240802</v>
      </c>
      <c r="DK640">
        <v>1.82137522181379</v>
      </c>
      <c r="DL640">
        <v>1.94353815807585</v>
      </c>
      <c r="DM640">
        <v>1.51725559391119</v>
      </c>
      <c r="DN640">
        <v>1.59176767080941</v>
      </c>
      <c r="DO640">
        <v>1.3463859580148401</v>
      </c>
      <c r="DP640">
        <v>1.37243611272555</v>
      </c>
      <c r="DQ640">
        <v>1.5188508537643799</v>
      </c>
      <c r="DR640">
        <v>1.5924410571545899</v>
      </c>
      <c r="DS640">
        <v>1.57563685104871</v>
      </c>
      <c r="DT640">
        <v>1.43173882869566</v>
      </c>
      <c r="DU640">
        <v>1.50514242319268</v>
      </c>
      <c r="DV640">
        <v>1.58504684371898</v>
      </c>
      <c r="DW640">
        <v>1.28044916503676</v>
      </c>
      <c r="DX640">
        <v>1.2343292107664099</v>
      </c>
      <c r="DY640">
        <v>1.5576667629162</v>
      </c>
      <c r="DZ640">
        <v>1.65695807559999</v>
      </c>
      <c r="EA640">
        <v>1.34272924915118</v>
      </c>
      <c r="EB640">
        <v>1.3491044997099899</v>
      </c>
      <c r="EC640">
        <v>1.5000435417888001</v>
      </c>
      <c r="ED640">
        <v>1.5955383206448599</v>
      </c>
      <c r="EE640">
        <v>1.7194807195489199</v>
      </c>
      <c r="EF640">
        <v>1.83989764187492</v>
      </c>
      <c r="EG640">
        <v>1.26869019732278</v>
      </c>
      <c r="EH640">
        <v>1.24145027961332</v>
      </c>
      <c r="EI640">
        <v>1.71712408024398</v>
      </c>
      <c r="EJ640">
        <v>1.7618727784166099</v>
      </c>
      <c r="EK640">
        <v>1.5196673007186701</v>
      </c>
      <c r="EL640">
        <v>1.4573270461432699</v>
      </c>
      <c r="EM640">
        <v>1.78107079272837</v>
      </c>
      <c r="EN640">
        <v>1.90541339102361</v>
      </c>
      <c r="EO640">
        <v>1.45284229629092</v>
      </c>
      <c r="EP640">
        <v>1.46121930642149</v>
      </c>
      <c r="EQ640">
        <v>1.5350073737627501</v>
      </c>
      <c r="ER640">
        <v>1.5817549793758701</v>
      </c>
      <c r="ES640">
        <v>1.23454842056264</v>
      </c>
      <c r="ET640">
        <v>1.2903270681349099</v>
      </c>
      <c r="EU640">
        <v>1.73929644446342</v>
      </c>
      <c r="EV640">
        <v>1.8189583957628901</v>
      </c>
      <c r="EW640">
        <v>1.2785814813674501</v>
      </c>
      <c r="EX640">
        <v>1.2800524253312799</v>
      </c>
      <c r="EY640">
        <v>1.28625582478554</v>
      </c>
      <c r="EZ640">
        <v>1.35632520020851</v>
      </c>
      <c r="FA640">
        <v>1.7306001759083101</v>
      </c>
      <c r="FB640">
        <v>1.7658215386159799</v>
      </c>
      <c r="FC640">
        <v>1.46088291391966</v>
      </c>
      <c r="FD640">
        <v>1.51305112694382</v>
      </c>
      <c r="FE640">
        <v>1.5086695111880299</v>
      </c>
      <c r="FF640">
        <v>1.5606495961840401</v>
      </c>
      <c r="FG640">
        <v>1.6183453916267501</v>
      </c>
      <c r="FH640">
        <v>1.62658054991011</v>
      </c>
      <c r="FI640">
        <v>1.47989242106047</v>
      </c>
      <c r="FJ640">
        <v>1.4805793459446499</v>
      </c>
      <c r="FK640">
        <v>1.1742871750925801</v>
      </c>
      <c r="FL640">
        <v>1.25764641036418</v>
      </c>
      <c r="FM640">
        <v>1.45737262027903</v>
      </c>
      <c r="FN640">
        <v>1.53305531970455</v>
      </c>
      <c r="FO640">
        <v>1.25035084469588</v>
      </c>
      <c r="FP640">
        <v>1.3326453863571299</v>
      </c>
      <c r="FQ640">
        <v>1.6070767095103899</v>
      </c>
      <c r="FR640">
        <v>1.7058342288775501</v>
      </c>
      <c r="FS640">
        <v>1.80840098621714</v>
      </c>
      <c r="FT640">
        <v>1.8717260360546599</v>
      </c>
      <c r="FU640">
        <v>1.18100576061322</v>
      </c>
      <c r="FV640">
        <v>1.25812527360738</v>
      </c>
      <c r="FW640">
        <v>1.44829288739927</v>
      </c>
      <c r="FX640">
        <v>1.49117975559236</v>
      </c>
      <c r="FY640">
        <v>1.1411371794601699</v>
      </c>
      <c r="FZ640">
        <v>1.1790947447006299</v>
      </c>
      <c r="GA640">
        <v>1.6003193191477201</v>
      </c>
      <c r="GB640">
        <v>1.6260679985400499</v>
      </c>
      <c r="GC640">
        <v>1.51109815175823</v>
      </c>
      <c r="GD640">
        <v>1.5427573287382601</v>
      </c>
      <c r="GE640">
        <v>1.6123397495046601</v>
      </c>
      <c r="GF640">
        <v>1.6084766891257101</v>
      </c>
      <c r="GG640">
        <v>1.58380850057226</v>
      </c>
      <c r="GH640">
        <v>1.4812938303019101</v>
      </c>
      <c r="GI640">
        <v>1.7794891435673901</v>
      </c>
      <c r="GJ640">
        <v>1.8728396335192701</v>
      </c>
    </row>
    <row r="641" spans="1:192" x14ac:dyDescent="0.45">
      <c r="A641" t="s">
        <v>190</v>
      </c>
      <c r="B641" t="s">
        <v>182</v>
      </c>
      <c r="C641" t="s">
        <v>117</v>
      </c>
      <c r="D641">
        <v>50</v>
      </c>
      <c r="E641" s="1" cm="1">
        <f t="array" ref="E641">SUMPRODUCT($G641:$FZY641,$G$2:$FZY$2)/SUMPRODUCT(--($G641:$FZY641&lt;&gt;""),$G$2:$FZY$2)</f>
        <v>1.0031335316819103</v>
      </c>
      <c r="F641" s="1" cm="1">
        <f t="array" ref="F641">SUMPRODUCT($G641:$FZY641,$F$2:$FZX$2)/SUMPRODUCT(--($G641:$FZY641&lt;&gt;""),$F$2:$FZX$2)</f>
        <v>1.0270755353407859</v>
      </c>
      <c r="G641">
        <v>0.86565331994150096</v>
      </c>
      <c r="H641">
        <v>0.85897989531364605</v>
      </c>
      <c r="I641">
        <v>0.97725849500445905</v>
      </c>
      <c r="J641">
        <v>1.0052619589241101</v>
      </c>
      <c r="K641">
        <v>0.98014541773586095</v>
      </c>
      <c r="L641">
        <v>1.0091519255040999</v>
      </c>
      <c r="M641">
        <v>1.05380498763746</v>
      </c>
      <c r="N641">
        <v>1.1003020961205101</v>
      </c>
      <c r="O641">
        <v>0.88114633860687397</v>
      </c>
      <c r="P641">
        <v>0.88719810079134298</v>
      </c>
      <c r="Q641">
        <v>0.89356314545151105</v>
      </c>
      <c r="R641">
        <v>0.90172048007989702</v>
      </c>
      <c r="S641">
        <v>0.90516638720293396</v>
      </c>
      <c r="T641">
        <v>0.90282323031894196</v>
      </c>
      <c r="U641">
        <v>1.06206476898062</v>
      </c>
      <c r="V641">
        <v>1.1370845587106</v>
      </c>
      <c r="W641">
        <v>1.1091545714934601</v>
      </c>
      <c r="X641">
        <v>1.1517316842993199</v>
      </c>
      <c r="Y641">
        <v>0.97838249979819802</v>
      </c>
      <c r="Z641">
        <v>1.03757474140615</v>
      </c>
      <c r="AA641">
        <v>1.08853111474819</v>
      </c>
      <c r="AB641">
        <v>1.1125799715559099</v>
      </c>
      <c r="AC641">
        <v>1.08853111474819</v>
      </c>
      <c r="AD641">
        <v>1.1125799715559099</v>
      </c>
      <c r="AE641">
        <v>0.92329699106320595</v>
      </c>
      <c r="AF641">
        <v>0.94565334513911004</v>
      </c>
      <c r="AG641">
        <v>0.98052425797940101</v>
      </c>
      <c r="AH641">
        <v>1.04645028356942</v>
      </c>
      <c r="AI641">
        <v>1.0834998639018201</v>
      </c>
      <c r="AJ641">
        <v>1.1196022542895101</v>
      </c>
      <c r="AK641">
        <v>1.0487764678973199</v>
      </c>
      <c r="AL641">
        <v>1.10005193993165</v>
      </c>
      <c r="AM641">
        <v>0.97251265015717703</v>
      </c>
      <c r="AN641">
        <v>0.95270633355703604</v>
      </c>
      <c r="AO641">
        <v>0.98082167143271604</v>
      </c>
      <c r="AP641">
        <v>1.03311651577379</v>
      </c>
      <c r="AQ641">
        <v>0.91246089558931698</v>
      </c>
      <c r="AR641">
        <v>0.926605755118456</v>
      </c>
      <c r="AS641">
        <v>0.94279212017317604</v>
      </c>
      <c r="AT641">
        <v>0.97434754181498995</v>
      </c>
      <c r="AU641">
        <v>0.85936984587943299</v>
      </c>
      <c r="AV641">
        <v>0.86663485721216404</v>
      </c>
      <c r="AW641">
        <v>1.10901667397915</v>
      </c>
      <c r="AX641">
        <v>1.1358667408469501</v>
      </c>
      <c r="AY641">
        <v>0.808656539122667</v>
      </c>
      <c r="AZ641">
        <v>0.83462063856150603</v>
      </c>
      <c r="BA641">
        <v>0.97681340420864204</v>
      </c>
      <c r="BB641">
        <v>1.0060781995867401</v>
      </c>
      <c r="BC641">
        <v>0.933223200556342</v>
      </c>
      <c r="BD641">
        <v>0.967576279383071</v>
      </c>
      <c r="BE641">
        <v>1.05875293163822</v>
      </c>
      <c r="BF641">
        <v>1.1205589092353301</v>
      </c>
      <c r="BG641">
        <v>0.93817783852461401</v>
      </c>
      <c r="BH641">
        <v>0.94239661906389305</v>
      </c>
      <c r="BI641">
        <v>0.90380833031332297</v>
      </c>
      <c r="BJ641">
        <v>0.91205855034262595</v>
      </c>
      <c r="BK641">
        <v>0.89538224810681499</v>
      </c>
      <c r="BL641">
        <v>0.91398060562406902</v>
      </c>
      <c r="BM641">
        <v>1.11688992272335</v>
      </c>
      <c r="BN641">
        <v>1.19596075778078</v>
      </c>
      <c r="BO641">
        <v>1.0264326179052099</v>
      </c>
      <c r="BP641">
        <v>1.0620689029508801</v>
      </c>
      <c r="BQ641">
        <v>1.01341244698713</v>
      </c>
      <c r="BR641">
        <v>1.06917220683109</v>
      </c>
      <c r="BS641">
        <v>1.1018798780513199</v>
      </c>
      <c r="BT641">
        <v>1.17505018688975</v>
      </c>
      <c r="BU641">
        <v>1.19949604139021</v>
      </c>
      <c r="BV641">
        <v>1.2884020334109001</v>
      </c>
      <c r="BW641">
        <v>0.89476028855402201</v>
      </c>
      <c r="BX641">
        <v>0.90116612599601797</v>
      </c>
      <c r="BY641">
        <v>1.09425046606681</v>
      </c>
      <c r="BZ641">
        <v>1.13136437186942</v>
      </c>
      <c r="CA641">
        <v>1.0760979639885999</v>
      </c>
      <c r="CB641">
        <v>1.08935031474375</v>
      </c>
      <c r="CC641">
        <v>0.92558223853823296</v>
      </c>
      <c r="CD641">
        <v>0.93973499042936004</v>
      </c>
      <c r="CE641">
        <v>1.06226275618058</v>
      </c>
      <c r="CF641">
        <v>0.92439002900349798</v>
      </c>
      <c r="CG641">
        <v>0.85186543380638002</v>
      </c>
      <c r="CH641">
        <v>0.86026568119923297</v>
      </c>
      <c r="CI641">
        <v>1.03097780687074</v>
      </c>
      <c r="CJ641">
        <v>1.07627572051079</v>
      </c>
      <c r="CK641">
        <v>0.93327634789728497</v>
      </c>
      <c r="CL641">
        <v>0.94202812927826995</v>
      </c>
      <c r="CM641">
        <v>1.0220636656998401</v>
      </c>
      <c r="CN641">
        <v>1.0597599743927999</v>
      </c>
      <c r="CO641">
        <v>0.96415842528836904</v>
      </c>
      <c r="CP641">
        <v>0.992133886918796</v>
      </c>
      <c r="CQ641">
        <v>1.21601063865609</v>
      </c>
      <c r="CR641">
        <v>1.0957309643059401</v>
      </c>
      <c r="CS641">
        <v>0.85076076957926405</v>
      </c>
      <c r="CT641">
        <v>0.86841482955434801</v>
      </c>
      <c r="CU641">
        <v>0.96966672664276499</v>
      </c>
      <c r="CV641">
        <v>0.98728217528277895</v>
      </c>
      <c r="CW641">
        <v>0.92479108605245697</v>
      </c>
      <c r="CX641">
        <v>0.93534517010693496</v>
      </c>
      <c r="CY641">
        <v>0.91648189258219703</v>
      </c>
      <c r="CZ641">
        <v>0.95109792310421604</v>
      </c>
      <c r="DA641">
        <v>1.1324442241942001</v>
      </c>
      <c r="DB641">
        <v>1.1909481665836801</v>
      </c>
      <c r="DC641">
        <v>1.05891375919527</v>
      </c>
      <c r="DD641">
        <v>1.1254523025279599</v>
      </c>
      <c r="DE641">
        <v>1.0412895170568499</v>
      </c>
      <c r="DF641">
        <v>1.0150551482264101</v>
      </c>
      <c r="DG641">
        <v>0.96209944316669704</v>
      </c>
      <c r="DH641">
        <v>0.99907916007758302</v>
      </c>
      <c r="DI641">
        <v>1.0851505931227801</v>
      </c>
      <c r="DJ641">
        <v>1.16127414757048</v>
      </c>
      <c r="DK641">
        <v>1.12827854863087</v>
      </c>
      <c r="DL641">
        <v>1.20150686241204</v>
      </c>
      <c r="DM641">
        <v>1.1423996840361299</v>
      </c>
      <c r="DN641">
        <v>1.2174704596009001</v>
      </c>
      <c r="DO641">
        <v>0.87358371070998198</v>
      </c>
      <c r="DP641">
        <v>0.91429240490317298</v>
      </c>
      <c r="DQ641">
        <v>1.1267728698623201</v>
      </c>
      <c r="DR641">
        <v>1.2313106989902201</v>
      </c>
      <c r="DS641">
        <v>0.95669427140576002</v>
      </c>
      <c r="DT641">
        <v>0.99247589326386598</v>
      </c>
      <c r="DU641">
        <v>1.2146445514486699</v>
      </c>
      <c r="DV641">
        <v>1.2973802694616099</v>
      </c>
      <c r="DW641">
        <v>1.1758653262791201</v>
      </c>
      <c r="DX641">
        <v>1.2648336368488899</v>
      </c>
      <c r="DY641">
        <v>1.11500773643828</v>
      </c>
      <c r="DZ641">
        <v>1.1832577529847601</v>
      </c>
      <c r="EA641">
        <v>1.2399619232961701</v>
      </c>
      <c r="EB641">
        <v>1.3567785066898399</v>
      </c>
      <c r="EC641">
        <v>1.1316099741330701</v>
      </c>
      <c r="ED641">
        <v>1.2310217066435301</v>
      </c>
      <c r="EE641">
        <v>0.96552238397234902</v>
      </c>
      <c r="EF641">
        <v>1.0167984818901601</v>
      </c>
      <c r="EG641">
        <v>1.20799786666697</v>
      </c>
      <c r="EH641">
        <v>1.26223097565487</v>
      </c>
      <c r="EI641">
        <v>1.0843020141504001</v>
      </c>
      <c r="EJ641">
        <v>1.1148324508943399</v>
      </c>
      <c r="EK641">
        <v>0.99400061745701696</v>
      </c>
      <c r="EL641">
        <v>1.06147288622314</v>
      </c>
      <c r="EM641">
        <v>1.09480648297912</v>
      </c>
      <c r="EN641">
        <v>1.1431217240168501</v>
      </c>
      <c r="EO641">
        <v>1.0645177944647399</v>
      </c>
      <c r="EP641">
        <v>1.1088335952144399</v>
      </c>
      <c r="EQ641">
        <v>1.26277797035332</v>
      </c>
      <c r="ER641">
        <v>1.33451788751352</v>
      </c>
      <c r="ES641">
        <v>1.2453496162756701</v>
      </c>
      <c r="ET641">
        <v>1.3443009654981</v>
      </c>
      <c r="EU641">
        <v>1.08132901474756</v>
      </c>
      <c r="EV641">
        <v>1.17212222520456</v>
      </c>
      <c r="EW641">
        <v>1.0383275131832901</v>
      </c>
      <c r="EX641">
        <v>1.0600767358194301</v>
      </c>
      <c r="EY641">
        <v>1.0864353603933401</v>
      </c>
      <c r="EZ641">
        <v>1.1600804456241001</v>
      </c>
      <c r="FA641">
        <v>1.02763873314069</v>
      </c>
      <c r="FB641">
        <v>1.1258722577068201</v>
      </c>
      <c r="FC641">
        <v>1.1791308426762499</v>
      </c>
      <c r="FD641">
        <v>1.2313043507341099</v>
      </c>
      <c r="FE641">
        <v>1.2415298023782999</v>
      </c>
      <c r="FF641">
        <v>1.3043395198737999</v>
      </c>
      <c r="FG641">
        <v>1.2366433939980701</v>
      </c>
      <c r="FH641">
        <v>1.2860362365512099</v>
      </c>
      <c r="FI641">
        <v>1.01012932465231</v>
      </c>
      <c r="FJ641">
        <v>1.06935590267376</v>
      </c>
      <c r="FK641">
        <v>1.02966069381994</v>
      </c>
      <c r="FL641">
        <v>1.0841469202484899</v>
      </c>
      <c r="FM641">
        <v>1.1256267854817401</v>
      </c>
      <c r="FN641">
        <v>1.1857804838925301</v>
      </c>
      <c r="FO641">
        <v>1.19315683885665</v>
      </c>
      <c r="FP641">
        <v>1.2646753878955099</v>
      </c>
      <c r="FQ641">
        <v>1.2062675879327101</v>
      </c>
      <c r="FR641">
        <v>1.3191304757130999</v>
      </c>
      <c r="FS641">
        <v>1.0870631171171801</v>
      </c>
      <c r="FT641">
        <v>1.1821997167746601</v>
      </c>
      <c r="FU641">
        <v>1.14871092467779</v>
      </c>
      <c r="FV641">
        <v>1.2360073921910399</v>
      </c>
      <c r="FW641">
        <v>0.95665743676744097</v>
      </c>
      <c r="FX641">
        <v>0.99885733135405397</v>
      </c>
      <c r="FY641">
        <v>0.94592508608428305</v>
      </c>
      <c r="FZ641">
        <v>0.98228766294166703</v>
      </c>
      <c r="GA641">
        <v>1.2466877402940999</v>
      </c>
      <c r="GB641">
        <v>1.31473021790058</v>
      </c>
      <c r="GC641">
        <v>1.24648601292572</v>
      </c>
      <c r="GD641">
        <v>1.3105358828107401</v>
      </c>
      <c r="GE641">
        <v>1.0190626040381101</v>
      </c>
      <c r="GF641">
        <v>1.1423570727324801</v>
      </c>
      <c r="GG641">
        <v>1.01561806655927</v>
      </c>
      <c r="GH641">
        <v>1.02437762149113</v>
      </c>
      <c r="GI641">
        <v>1.26890187592157</v>
      </c>
      <c r="GJ641">
        <v>1.3715602550293999</v>
      </c>
    </row>
    <row r="642" spans="1:192" x14ac:dyDescent="0.45">
      <c r="A642" t="s">
        <v>190</v>
      </c>
      <c r="B642" t="s">
        <v>182</v>
      </c>
      <c r="C642" t="s">
        <v>181</v>
      </c>
      <c r="D642">
        <v>50</v>
      </c>
      <c r="E642" s="1" cm="1">
        <f t="array" ref="E642">SUMPRODUCT($G642:$FZY642,$G$2:$FZY$2)/SUMPRODUCT(--($G642:$FZY642&lt;&gt;""),$G$2:$FZY$2)</f>
        <v>1.1050895516076855</v>
      </c>
      <c r="F642" s="1" cm="1">
        <f t="array" ref="F642">SUMPRODUCT($G642:$FZY642,$F$2:$FZX$2)/SUMPRODUCT(--($G642:$FZY642&lt;&gt;""),$F$2:$FZX$2)</f>
        <v>1.1136791199937346</v>
      </c>
      <c r="G642">
        <v>0.88099177299504505</v>
      </c>
      <c r="H642">
        <v>0.85778727834281299</v>
      </c>
      <c r="I642">
        <v>1.0882363252723899</v>
      </c>
      <c r="J642">
        <v>1.08317001964611</v>
      </c>
      <c r="K642">
        <v>1.0895348234678</v>
      </c>
      <c r="L642">
        <v>1.0888299088792801</v>
      </c>
      <c r="M642">
        <v>1.2603852033930401</v>
      </c>
      <c r="N642">
        <v>1.2624885305893401</v>
      </c>
      <c r="O642">
        <v>0.888753655406191</v>
      </c>
      <c r="P642">
        <v>0.88431086660768399</v>
      </c>
      <c r="Q642">
        <v>0.90072502202059002</v>
      </c>
      <c r="R642">
        <v>0.89485825336955005</v>
      </c>
      <c r="S642">
        <v>0.90456607569943903</v>
      </c>
      <c r="T642">
        <v>0.89901481264240601</v>
      </c>
      <c r="U642">
        <v>1.25203357920178</v>
      </c>
      <c r="V642">
        <v>1.32178668086427</v>
      </c>
      <c r="W642">
        <v>1.31384507559129</v>
      </c>
      <c r="X642">
        <v>1.3222647724813801</v>
      </c>
      <c r="Y642">
        <v>1.0881870409022201</v>
      </c>
      <c r="Z642">
        <v>1.1289340052353001</v>
      </c>
      <c r="AA642">
        <v>1.14812100356896</v>
      </c>
      <c r="AB642">
        <v>1.20033195578171</v>
      </c>
      <c r="AC642">
        <v>1.14812100356896</v>
      </c>
      <c r="AD642">
        <v>1.20033195578171</v>
      </c>
      <c r="AE642">
        <v>0.92489577712499005</v>
      </c>
      <c r="AF642">
        <v>0.93905690904984496</v>
      </c>
      <c r="AG642">
        <v>0.97120530502795999</v>
      </c>
      <c r="AH642">
        <v>1.04157001733418</v>
      </c>
      <c r="AI642">
        <v>1.1341866027085901</v>
      </c>
      <c r="AJ642">
        <v>1.20350973465214</v>
      </c>
      <c r="AK642">
        <v>1.1474126727923599</v>
      </c>
      <c r="AL642">
        <v>1.1899696506769999</v>
      </c>
      <c r="AM642">
        <v>1.07710381717562</v>
      </c>
      <c r="AN642">
        <v>1.04322598619602</v>
      </c>
      <c r="AO642">
        <v>1.2200506252591601</v>
      </c>
      <c r="AP642">
        <v>1.1968204681250301</v>
      </c>
      <c r="AQ642">
        <v>1.02266492800971</v>
      </c>
      <c r="AR642">
        <v>1.0079679216674899</v>
      </c>
      <c r="AS642">
        <v>1.04651995446293</v>
      </c>
      <c r="AT642">
        <v>1.0681373113783701</v>
      </c>
      <c r="AU642">
        <v>0.87686046895570502</v>
      </c>
      <c r="AV642">
        <v>0.86620184978679804</v>
      </c>
      <c r="AW642">
        <v>1.2110895304779901</v>
      </c>
      <c r="AX642">
        <v>1.2317024827779599</v>
      </c>
      <c r="AY642">
        <v>0.82533012153746699</v>
      </c>
      <c r="AZ642">
        <v>0.82647526110087599</v>
      </c>
      <c r="BA642">
        <v>1.0920607682610299</v>
      </c>
      <c r="BB642">
        <v>1.0873201052238299</v>
      </c>
      <c r="BC642">
        <v>1.0528092417144801</v>
      </c>
      <c r="BD642">
        <v>1.0492555807657999</v>
      </c>
      <c r="BE642">
        <v>1.1333838488766499</v>
      </c>
      <c r="BF642">
        <v>1.21063649368841</v>
      </c>
      <c r="BG642">
        <v>0.94948168095784802</v>
      </c>
      <c r="BH642">
        <v>0.93679459455904801</v>
      </c>
      <c r="BI642">
        <v>0.91032583511533405</v>
      </c>
      <c r="BJ642">
        <v>0.89801321333400597</v>
      </c>
      <c r="BK642">
        <v>1.02113580841211</v>
      </c>
      <c r="BL642">
        <v>0.99822098498258705</v>
      </c>
      <c r="BM642">
        <v>1.3177315782999099</v>
      </c>
      <c r="BN642">
        <v>1.4105852223800299</v>
      </c>
      <c r="BO642">
        <v>1.1191027312849899</v>
      </c>
      <c r="BP642">
        <v>1.15376239301393</v>
      </c>
      <c r="BQ642">
        <v>1.34632129354195</v>
      </c>
      <c r="BR642">
        <v>1.3188886546701</v>
      </c>
      <c r="BS642">
        <v>1.31218016078986</v>
      </c>
      <c r="BT642">
        <v>1.3880145616372199</v>
      </c>
      <c r="BU642">
        <v>1.36965800284173</v>
      </c>
      <c r="BV642">
        <v>1.49293513645151</v>
      </c>
      <c r="BW642">
        <v>0.89462637894322194</v>
      </c>
      <c r="BX642">
        <v>0.89961567729817804</v>
      </c>
      <c r="BY642">
        <v>1.2962773101610401</v>
      </c>
      <c r="BZ642">
        <v>1.31251953446759</v>
      </c>
      <c r="CA642">
        <v>1.1461672938877101</v>
      </c>
      <c r="CB642">
        <v>1.18431759179494</v>
      </c>
      <c r="CC642">
        <v>0.90055910902676595</v>
      </c>
      <c r="CD642">
        <v>0.92012954976948202</v>
      </c>
      <c r="CE642">
        <v>1.2248528948595201</v>
      </c>
      <c r="CF642">
        <v>1.0165036712998099</v>
      </c>
      <c r="CG642">
        <v>0.84669778955961095</v>
      </c>
      <c r="CH642">
        <v>0.84353724647522799</v>
      </c>
      <c r="CI642">
        <v>1.11483435069612</v>
      </c>
      <c r="CJ642">
        <v>1.1674100112254799</v>
      </c>
      <c r="CK642">
        <v>1.03494580548533</v>
      </c>
      <c r="CL642">
        <v>1.0117141592189101</v>
      </c>
      <c r="CM642">
        <v>1.13880214866021</v>
      </c>
      <c r="CN642">
        <v>1.1638308327781099</v>
      </c>
      <c r="CO642">
        <v>1.0984878558634601</v>
      </c>
      <c r="CP642">
        <v>1.08559386352826</v>
      </c>
      <c r="CQ642">
        <v>1.6837178476105801</v>
      </c>
      <c r="CR642">
        <v>1.4101552815277401</v>
      </c>
      <c r="CS642">
        <v>0.83788602485642105</v>
      </c>
      <c r="CT642">
        <v>0.85772221250515701</v>
      </c>
      <c r="CU642">
        <v>1.0596871780875401</v>
      </c>
      <c r="CV642">
        <v>1.0717345660301201</v>
      </c>
      <c r="CW642">
        <v>0.91171025683851403</v>
      </c>
      <c r="CX642">
        <v>0.92510155072118705</v>
      </c>
      <c r="CY642">
        <v>0.89308377098229297</v>
      </c>
      <c r="CZ642">
        <v>0.93966053543166905</v>
      </c>
      <c r="DA642">
        <v>1.2247600425536</v>
      </c>
      <c r="DB642">
        <v>1.2809554612476399</v>
      </c>
      <c r="DC642">
        <v>1.1625378835748901</v>
      </c>
      <c r="DD642">
        <v>1.2270045583612601</v>
      </c>
      <c r="DE642">
        <v>1.1320308913883701</v>
      </c>
      <c r="DF642">
        <v>1.0943457352452901</v>
      </c>
      <c r="DG642">
        <v>0.94597703792419696</v>
      </c>
      <c r="DH642">
        <v>1.00250353129355</v>
      </c>
      <c r="DI642">
        <v>1.18550307757242</v>
      </c>
      <c r="DJ642">
        <v>1.262056011481</v>
      </c>
      <c r="DK642">
        <v>1.2278609657215001</v>
      </c>
      <c r="DL642">
        <v>1.31179686636519</v>
      </c>
      <c r="DM642">
        <v>1.20104056066489</v>
      </c>
      <c r="DN642">
        <v>1.29439967719708</v>
      </c>
      <c r="DO642">
        <v>0.88859932708954203</v>
      </c>
      <c r="DP642">
        <v>0.91702511512842499</v>
      </c>
      <c r="DQ642">
        <v>1.1988213884762899</v>
      </c>
      <c r="DR642">
        <v>1.2757126713067799</v>
      </c>
      <c r="DS642">
        <v>1.05022404820867</v>
      </c>
      <c r="DT642">
        <v>1.0609793612527401</v>
      </c>
      <c r="DU642">
        <v>1.3923555909818199</v>
      </c>
      <c r="DV642">
        <v>1.4555554960065</v>
      </c>
      <c r="DW642">
        <v>1.54001463439016</v>
      </c>
      <c r="DX642">
        <v>1.59575813770181</v>
      </c>
      <c r="DY642">
        <v>1.2532735925598699</v>
      </c>
      <c r="DZ642">
        <v>1.3041666598219801</v>
      </c>
      <c r="EA642">
        <v>1.5771768197454401</v>
      </c>
      <c r="EB642">
        <v>1.7028196706890899</v>
      </c>
      <c r="EC642">
        <v>1.23889468257915</v>
      </c>
      <c r="ED642">
        <v>1.2998672841457599</v>
      </c>
      <c r="EE642">
        <v>0.96087981966765101</v>
      </c>
      <c r="EF642">
        <v>1.00193239876971</v>
      </c>
      <c r="EG642">
        <v>1.43661738207399</v>
      </c>
      <c r="EH642">
        <v>1.5650930826755001</v>
      </c>
      <c r="EI642">
        <v>1.16299715598989</v>
      </c>
      <c r="EJ642">
        <v>1.20964130713285</v>
      </c>
      <c r="EK642">
        <v>1.08212275433919</v>
      </c>
      <c r="EL642">
        <v>1.1405898456218699</v>
      </c>
      <c r="EM642">
        <v>1.16892212544771</v>
      </c>
      <c r="EN642">
        <v>1.2635171405112999</v>
      </c>
      <c r="EO642">
        <v>1.1159930839689001</v>
      </c>
      <c r="EP642">
        <v>1.17111757728746</v>
      </c>
      <c r="EQ642">
        <v>1.4940251780741001</v>
      </c>
      <c r="ER642">
        <v>1.5804233631700899</v>
      </c>
      <c r="ES642">
        <v>1.50464938645403</v>
      </c>
      <c r="ET642">
        <v>1.6034405263114999</v>
      </c>
      <c r="EU642">
        <v>1.1635108294805701</v>
      </c>
      <c r="EV642">
        <v>1.24100503324052</v>
      </c>
      <c r="EW642">
        <v>1.1381107309199501</v>
      </c>
      <c r="EX642">
        <v>1.16747309463388</v>
      </c>
      <c r="EY642">
        <v>1.15977288997905</v>
      </c>
      <c r="EZ642">
        <v>1.2581231482837401</v>
      </c>
      <c r="FA642">
        <v>1.1274372485292401</v>
      </c>
      <c r="FB642">
        <v>1.2041478770649501</v>
      </c>
      <c r="FC642">
        <v>1.3634951130609301</v>
      </c>
      <c r="FD642">
        <v>1.45324003276298</v>
      </c>
      <c r="FE642">
        <v>1.4191271367716201</v>
      </c>
      <c r="FF642">
        <v>1.4785981633465499</v>
      </c>
      <c r="FG642">
        <v>1.4493675250057101</v>
      </c>
      <c r="FH642">
        <v>1.5644326945057601</v>
      </c>
      <c r="FI642">
        <v>1.09062997799521</v>
      </c>
      <c r="FJ642">
        <v>1.1499218935447699</v>
      </c>
      <c r="FK642">
        <v>1.0244365079659901</v>
      </c>
      <c r="FL642">
        <v>1.0786185405962501</v>
      </c>
      <c r="FM642">
        <v>1.2199371994801</v>
      </c>
      <c r="FN642">
        <v>1.30516986361279</v>
      </c>
      <c r="FO642">
        <v>1.42692925751463</v>
      </c>
      <c r="FP642">
        <v>1.4906614089671799</v>
      </c>
      <c r="FQ642">
        <v>1.3796732958814399</v>
      </c>
      <c r="FR642">
        <v>1.49805010959895</v>
      </c>
      <c r="FS642">
        <v>1.19292650575618</v>
      </c>
      <c r="FT642">
        <v>1.27762082915582</v>
      </c>
      <c r="FU642">
        <v>1.23426815923555</v>
      </c>
      <c r="FV642">
        <v>1.3316435577480199</v>
      </c>
      <c r="FW642">
        <v>0.94377733117615903</v>
      </c>
      <c r="FX642">
        <v>0.99178402491248996</v>
      </c>
      <c r="FY642">
        <v>0.93297049674332699</v>
      </c>
      <c r="FZ642">
        <v>0.97846154828748799</v>
      </c>
      <c r="GA642">
        <v>1.4432392529631699</v>
      </c>
      <c r="GB642">
        <v>1.52820946236803</v>
      </c>
      <c r="GC642">
        <v>1.4579353401436601</v>
      </c>
      <c r="GD642">
        <v>1.5132956072459001</v>
      </c>
      <c r="GE642">
        <v>1.0981972030299501</v>
      </c>
      <c r="GF642">
        <v>1.2232029729681899</v>
      </c>
      <c r="GG642">
        <v>1.09199205606421</v>
      </c>
      <c r="GH642">
        <v>1.1080292105960301</v>
      </c>
      <c r="GI642">
        <v>1.59834193845545</v>
      </c>
      <c r="GJ642">
        <v>1.7002491972706</v>
      </c>
    </row>
    <row r="643" spans="1:192" x14ac:dyDescent="0.45">
      <c r="A643" t="s">
        <v>190</v>
      </c>
      <c r="B643" t="s">
        <v>119</v>
      </c>
      <c r="C643" t="s">
        <v>117</v>
      </c>
      <c r="D643">
        <v>50</v>
      </c>
      <c r="E643" s="1" cm="1">
        <f t="array" ref="E643">SUMPRODUCT($G643:$FZY643,$G$2:$FZY$2)/SUMPRODUCT(--($G643:$FZY643&lt;&gt;""),$G$2:$FZY$2)</f>
        <v>0.91689717454607533</v>
      </c>
      <c r="F643" s="1" cm="1">
        <f t="array" ref="F643">SUMPRODUCT($G643:$FZY643,$F$2:$FZX$2)/SUMPRODUCT(--($G643:$FZY643&lt;&gt;""),$F$2:$FZX$2)</f>
        <v>0.93171276135540948</v>
      </c>
      <c r="G643">
        <v>0.87795985763608897</v>
      </c>
      <c r="H643">
        <v>0.86657213152560897</v>
      </c>
      <c r="I643">
        <v>0.89982745027078004</v>
      </c>
      <c r="J643">
        <v>0.906944722692551</v>
      </c>
      <c r="K643">
        <v>0.90047879221615801</v>
      </c>
      <c r="L643">
        <v>0.90915619379427703</v>
      </c>
      <c r="M643">
        <v>0.90345154394133498</v>
      </c>
      <c r="N643">
        <v>0.91158652727914002</v>
      </c>
      <c r="O643">
        <v>0.89991991215938205</v>
      </c>
      <c r="P643">
        <v>0.90714620193545203</v>
      </c>
      <c r="Q643">
        <v>0.91076288404579198</v>
      </c>
      <c r="R643">
        <v>0.92206074514999903</v>
      </c>
      <c r="S643">
        <v>0.92491133262337399</v>
      </c>
      <c r="T643">
        <v>0.91266352893908198</v>
      </c>
      <c r="U643">
        <v>0.90800049145583495</v>
      </c>
      <c r="V643">
        <v>0.92851556045940697</v>
      </c>
      <c r="W643">
        <v>0.92087203988728195</v>
      </c>
      <c r="X643">
        <v>0.92282829908510899</v>
      </c>
      <c r="Y643">
        <v>0.90333809199829296</v>
      </c>
      <c r="Z643">
        <v>0.93680093174506096</v>
      </c>
      <c r="AA643">
        <v>0.99491189413442305</v>
      </c>
      <c r="AB643">
        <v>1.00058964323149</v>
      </c>
      <c r="AC643">
        <v>0.99491189413442305</v>
      </c>
      <c r="AD643">
        <v>1.00058964323149</v>
      </c>
      <c r="AE643">
        <v>0.93491772796901995</v>
      </c>
      <c r="AF643">
        <v>0.9579220620144</v>
      </c>
      <c r="AG643">
        <v>1.0044316278857299</v>
      </c>
      <c r="AH643">
        <v>1.0712852360869201</v>
      </c>
      <c r="AI643">
        <v>0.97851794413290905</v>
      </c>
      <c r="AJ643">
        <v>1.0052517913135399</v>
      </c>
      <c r="AK643">
        <v>0.94333706859022504</v>
      </c>
      <c r="AL643">
        <v>0.97918294134911998</v>
      </c>
      <c r="AM643">
        <v>0.87956543313664104</v>
      </c>
      <c r="AN643">
        <v>0.85110903247769198</v>
      </c>
      <c r="AO643">
        <v>0.84339715958057004</v>
      </c>
      <c r="AP643">
        <v>0.85538322422338398</v>
      </c>
      <c r="AQ643">
        <v>0.84272287667611301</v>
      </c>
      <c r="AR643">
        <v>0.83503721661154595</v>
      </c>
      <c r="AS643">
        <v>0.875772621224569</v>
      </c>
      <c r="AT643">
        <v>0.88444048065821002</v>
      </c>
      <c r="AU643">
        <v>0.88389382376777603</v>
      </c>
      <c r="AV643">
        <v>0.88977811516068595</v>
      </c>
      <c r="AW643">
        <v>0.99980640754829597</v>
      </c>
      <c r="AX643">
        <v>1.0102351907051399</v>
      </c>
      <c r="AY643">
        <v>0.83400351065548495</v>
      </c>
      <c r="AZ643">
        <v>0.85257269638940403</v>
      </c>
      <c r="BA643">
        <v>0.87983508329934002</v>
      </c>
      <c r="BB643">
        <v>0.89108267655173901</v>
      </c>
      <c r="BC643">
        <v>0.85678085525605496</v>
      </c>
      <c r="BD643">
        <v>0.86585061202393199</v>
      </c>
      <c r="BE643">
        <v>0.94711185498295902</v>
      </c>
      <c r="BF643">
        <v>1.0021609606647499</v>
      </c>
      <c r="BG643">
        <v>0.94291429744853505</v>
      </c>
      <c r="BH643">
        <v>0.948107962111853</v>
      </c>
      <c r="BI643">
        <v>0.92514405323626103</v>
      </c>
      <c r="BJ643">
        <v>0.93939228662803398</v>
      </c>
      <c r="BK643">
        <v>0.81892710109531297</v>
      </c>
      <c r="BL643">
        <v>0.82244458262177</v>
      </c>
      <c r="BM643">
        <v>0.94681259016540098</v>
      </c>
      <c r="BN643">
        <v>0.98215166799002396</v>
      </c>
      <c r="BO643">
        <v>0.93662419181337397</v>
      </c>
      <c r="BP643">
        <v>0.95154268116530205</v>
      </c>
      <c r="BQ643">
        <v>0.82419359890628097</v>
      </c>
      <c r="BR643">
        <v>0.82806427297292595</v>
      </c>
      <c r="BS643">
        <v>0.948203723728272</v>
      </c>
      <c r="BT643">
        <v>0.968537929189206</v>
      </c>
      <c r="BU643">
        <v>0.99708268535893796</v>
      </c>
      <c r="BV643">
        <v>1.0523036332873901</v>
      </c>
      <c r="BW643">
        <v>0.91468125010130596</v>
      </c>
      <c r="BX643">
        <v>0.92519813378311699</v>
      </c>
      <c r="BY643">
        <v>0.90590109858238799</v>
      </c>
      <c r="BZ643">
        <v>0.91858924596182101</v>
      </c>
      <c r="CA643">
        <v>0.99321500417169295</v>
      </c>
      <c r="CB643">
        <v>0.98392604828748798</v>
      </c>
      <c r="CC643">
        <v>0.93294133070963503</v>
      </c>
      <c r="CD643">
        <v>0.94857499994805905</v>
      </c>
      <c r="CE643">
        <v>0.89960990590136702</v>
      </c>
      <c r="CF643">
        <v>0.83698756485678005</v>
      </c>
      <c r="CG643">
        <v>0.87564765884153695</v>
      </c>
      <c r="CH643">
        <v>0.87043873435919905</v>
      </c>
      <c r="CI643">
        <v>0.94092177333749105</v>
      </c>
      <c r="CJ643">
        <v>0.96894143535210797</v>
      </c>
      <c r="CK643">
        <v>0.86253339389273198</v>
      </c>
      <c r="CL643">
        <v>0.86617451214100205</v>
      </c>
      <c r="CM643">
        <v>0.924862021583852</v>
      </c>
      <c r="CN643">
        <v>0.94841817917759996</v>
      </c>
      <c r="CO643">
        <v>0.87471972567450096</v>
      </c>
      <c r="CP643">
        <v>0.89513836986235995</v>
      </c>
      <c r="CQ643">
        <v>0.88156885740880697</v>
      </c>
      <c r="CR643">
        <v>0.80197416943298405</v>
      </c>
      <c r="CS643">
        <v>0.84603015877343202</v>
      </c>
      <c r="CT643">
        <v>0.87592136406757404</v>
      </c>
      <c r="CU643">
        <v>0.89027115385049105</v>
      </c>
      <c r="CV643">
        <v>0.90392314823506303</v>
      </c>
      <c r="CW643">
        <v>0.93109329377561201</v>
      </c>
      <c r="CX643">
        <v>0.94331019101614599</v>
      </c>
      <c r="CY643">
        <v>0.92791206034600404</v>
      </c>
      <c r="CZ643">
        <v>0.98162727483378998</v>
      </c>
      <c r="DA643">
        <v>1.0058080539502201</v>
      </c>
      <c r="DB643">
        <v>1.05607155958212</v>
      </c>
      <c r="DC643">
        <v>0.94431697696536598</v>
      </c>
      <c r="DD643">
        <v>1.0018548815394901</v>
      </c>
      <c r="DE643">
        <v>0.94277291070924596</v>
      </c>
      <c r="DF643">
        <v>0.91828747797377697</v>
      </c>
      <c r="DG643">
        <v>0.97080738044395298</v>
      </c>
      <c r="DH643">
        <v>1.0320697862289701</v>
      </c>
      <c r="DI643">
        <v>0.97241235883312804</v>
      </c>
      <c r="DJ643">
        <v>1.04143766788909</v>
      </c>
      <c r="DK643">
        <v>1.01476498417044</v>
      </c>
      <c r="DL643">
        <v>1.0809829038095999</v>
      </c>
      <c r="DM643">
        <v>1.0276118568519499</v>
      </c>
      <c r="DN643">
        <v>1.0860438177599701</v>
      </c>
      <c r="DO643">
        <v>0.89641617468552404</v>
      </c>
      <c r="DP643">
        <v>0.93540571222354696</v>
      </c>
      <c r="DQ643">
        <v>1.00899375969343</v>
      </c>
      <c r="DR643">
        <v>1.09055321269913</v>
      </c>
      <c r="DS643">
        <v>0.88525633432297601</v>
      </c>
      <c r="DT643">
        <v>0.90090690967867204</v>
      </c>
      <c r="DU643">
        <v>0.99697818344756195</v>
      </c>
      <c r="DV643">
        <v>1.05515178592744</v>
      </c>
      <c r="DW643">
        <v>0.90025536271728102</v>
      </c>
      <c r="DX643">
        <v>0.92669438289713002</v>
      </c>
      <c r="DY643">
        <v>1.0018082159231201</v>
      </c>
      <c r="DZ643">
        <v>1.0526119666556499</v>
      </c>
      <c r="EA643">
        <v>0.94057931450530197</v>
      </c>
      <c r="EB643">
        <v>1.0021636814997801</v>
      </c>
      <c r="EC643">
        <v>1.01270670187803</v>
      </c>
      <c r="ED643">
        <v>1.0786572248509101</v>
      </c>
      <c r="EE643">
        <v>0.97158889691417305</v>
      </c>
      <c r="EF643">
        <v>1.0232940446729</v>
      </c>
      <c r="EG643">
        <v>0.91319574404845405</v>
      </c>
      <c r="EH643">
        <v>0.98266904054679205</v>
      </c>
      <c r="EI643">
        <v>0.96495620675972604</v>
      </c>
      <c r="EJ643">
        <v>0.99643662764681096</v>
      </c>
      <c r="EK643">
        <v>0.881903407588987</v>
      </c>
      <c r="EL643">
        <v>0.94561954629085698</v>
      </c>
      <c r="EM643">
        <v>0.99455463416988599</v>
      </c>
      <c r="EN643">
        <v>1.0453789338630199</v>
      </c>
      <c r="EO643">
        <v>0.95623610653438296</v>
      </c>
      <c r="EP643">
        <v>0.99846530772074804</v>
      </c>
      <c r="EQ643">
        <v>1.0275769906179399</v>
      </c>
      <c r="ER643">
        <v>1.0769957674172601</v>
      </c>
      <c r="ES643">
        <v>0.97273434938788605</v>
      </c>
      <c r="ET643">
        <v>1.01578889557793</v>
      </c>
      <c r="EU643">
        <v>0.98052066893952705</v>
      </c>
      <c r="EV643">
        <v>1.0513958933293699</v>
      </c>
      <c r="EW643">
        <v>0.92204915094713003</v>
      </c>
      <c r="EX643">
        <v>0.93928099889607697</v>
      </c>
      <c r="EY643">
        <v>0.99258951581250499</v>
      </c>
      <c r="EZ643">
        <v>1.0705756708827801</v>
      </c>
      <c r="FA643">
        <v>0.92080139814030004</v>
      </c>
      <c r="FB643">
        <v>1.00997402443323</v>
      </c>
      <c r="FC643">
        <v>0.95312655838743499</v>
      </c>
      <c r="FD643">
        <v>1.0076286845647699</v>
      </c>
      <c r="FE643">
        <v>1.0097693522529201</v>
      </c>
      <c r="FF643">
        <v>1.05480934390049</v>
      </c>
      <c r="FG643">
        <v>1.02719535826416</v>
      </c>
      <c r="FH643">
        <v>1.0522521720461799</v>
      </c>
      <c r="FI643">
        <v>0.90791365834781101</v>
      </c>
      <c r="FJ643">
        <v>0.96238798043371598</v>
      </c>
      <c r="FK643">
        <v>1.0332890437210001</v>
      </c>
      <c r="FL643">
        <v>1.0875898421588299</v>
      </c>
      <c r="FM643">
        <v>1.0052330256603901</v>
      </c>
      <c r="FN643">
        <v>1.0513735244492699</v>
      </c>
      <c r="FO643">
        <v>0.98413221933291795</v>
      </c>
      <c r="FP643">
        <v>1.0182195183170399</v>
      </c>
      <c r="FQ643">
        <v>0.99861654438963898</v>
      </c>
      <c r="FR643">
        <v>1.0629095148535299</v>
      </c>
      <c r="FS643">
        <v>0.98853483554595001</v>
      </c>
      <c r="FT643">
        <v>1.04240987309476</v>
      </c>
      <c r="FU643">
        <v>1.0183567804862601</v>
      </c>
      <c r="FV643">
        <v>1.0995344607594999</v>
      </c>
      <c r="FW643">
        <v>0.96811322217565399</v>
      </c>
      <c r="FX643">
        <v>1.01221105901574</v>
      </c>
      <c r="FY643">
        <v>0.96393171711789205</v>
      </c>
      <c r="FZ643">
        <v>1.0172689478077701</v>
      </c>
      <c r="GA643">
        <v>1.0256033631399</v>
      </c>
      <c r="GB643">
        <v>1.06629829239831</v>
      </c>
      <c r="GC643">
        <v>1.0027021439677799</v>
      </c>
      <c r="GD643">
        <v>1.04400051811565</v>
      </c>
      <c r="GE643">
        <v>0.92503180519467398</v>
      </c>
      <c r="GF643">
        <v>1.0119887059991901</v>
      </c>
      <c r="GG643">
        <v>0.91764522795208303</v>
      </c>
      <c r="GH643">
        <v>0.91271498665163697</v>
      </c>
      <c r="GI643">
        <v>0.96738285815331204</v>
      </c>
      <c r="GJ643">
        <v>1.0206294458351799</v>
      </c>
    </row>
    <row r="644" spans="1:192" x14ac:dyDescent="0.45">
      <c r="A644" t="s">
        <v>190</v>
      </c>
      <c r="B644" t="s">
        <v>119</v>
      </c>
      <c r="C644" t="s">
        <v>181</v>
      </c>
      <c r="D644">
        <v>50</v>
      </c>
      <c r="E644" s="1" cm="1">
        <f t="array" ref="E644">SUMPRODUCT($G644:$FZY644,$G$2:$FZY$2)/SUMPRODUCT(--($G644:$FZY644&lt;&gt;""),$G$2:$FZY$2)</f>
        <v>0.92671894049286818</v>
      </c>
      <c r="F644" s="1" cm="1">
        <f t="array" ref="F644">SUMPRODUCT($G644:$FZY644,$F$2:$FZX$2)/SUMPRODUCT(--($G644:$FZY644&lt;&gt;""),$F$2:$FZX$2)</f>
        <v>0.93775143352599288</v>
      </c>
      <c r="G644">
        <v>0.89938903799380099</v>
      </c>
      <c r="H644">
        <v>0.86989083522555599</v>
      </c>
      <c r="I644">
        <v>0.92948673725910902</v>
      </c>
      <c r="J644">
        <v>0.91448650299215395</v>
      </c>
      <c r="K644">
        <v>0.93315061332823701</v>
      </c>
      <c r="L644">
        <v>0.91772915160538204</v>
      </c>
      <c r="M644">
        <v>0.93448111842437298</v>
      </c>
      <c r="N644">
        <v>0.91766107451233603</v>
      </c>
      <c r="O644">
        <v>0.930824263733109</v>
      </c>
      <c r="P644">
        <v>0.91507693411731905</v>
      </c>
      <c r="Q644">
        <v>0.941506632957826</v>
      </c>
      <c r="R644">
        <v>0.93139349104985802</v>
      </c>
      <c r="S644">
        <v>0.92940142945559601</v>
      </c>
      <c r="T644">
        <v>0.91672449500289799</v>
      </c>
      <c r="U644">
        <v>0.90190467242400696</v>
      </c>
      <c r="V644">
        <v>0.93325008898602901</v>
      </c>
      <c r="W644">
        <v>0.89898101415343101</v>
      </c>
      <c r="X644">
        <v>0.91069209035457399</v>
      </c>
      <c r="Y644">
        <v>0.90631151189474002</v>
      </c>
      <c r="Z644">
        <v>0.93537536180075798</v>
      </c>
      <c r="AA644">
        <v>0.98491739365479003</v>
      </c>
      <c r="AB644">
        <v>1.01349438608121</v>
      </c>
      <c r="AC644">
        <v>0.98491739365479003</v>
      </c>
      <c r="AD644">
        <v>1.01349438608121</v>
      </c>
      <c r="AE644">
        <v>0.94330441774975904</v>
      </c>
      <c r="AF644">
        <v>0.96355379179588296</v>
      </c>
      <c r="AG644">
        <v>0.99336693727050496</v>
      </c>
      <c r="AH644">
        <v>1.07906772739729</v>
      </c>
      <c r="AI644">
        <v>0.982332906795512</v>
      </c>
      <c r="AJ644">
        <v>1.0199841525539399</v>
      </c>
      <c r="AK644">
        <v>0.96391650539891105</v>
      </c>
      <c r="AL644">
        <v>0.98627350155973204</v>
      </c>
      <c r="AM644">
        <v>0.89515411210253903</v>
      </c>
      <c r="AN644">
        <v>0.859839905217745</v>
      </c>
      <c r="AO644">
        <v>0.88056846065868499</v>
      </c>
      <c r="AP644">
        <v>0.85743562242681903</v>
      </c>
      <c r="AQ644">
        <v>0.87412146575136696</v>
      </c>
      <c r="AR644">
        <v>0.849409282757696</v>
      </c>
      <c r="AS644">
        <v>0.89630250055166205</v>
      </c>
      <c r="AT644">
        <v>0.90344397279607702</v>
      </c>
      <c r="AU644">
        <v>0.90423660741869705</v>
      </c>
      <c r="AV644">
        <v>0.90038834995892203</v>
      </c>
      <c r="AW644">
        <v>0.98475142819664996</v>
      </c>
      <c r="AX644">
        <v>1.0225751716172899</v>
      </c>
      <c r="AY644">
        <v>0.85972933203351598</v>
      </c>
      <c r="AZ644">
        <v>0.85167751393933</v>
      </c>
      <c r="BA644">
        <v>0.90030733295694798</v>
      </c>
      <c r="BB644">
        <v>0.89853811493618396</v>
      </c>
      <c r="BC644">
        <v>0.87767425654408004</v>
      </c>
      <c r="BD644">
        <v>0.87220705962330602</v>
      </c>
      <c r="BE644">
        <v>0.93638617433913895</v>
      </c>
      <c r="BF644">
        <v>1.0097460588060001</v>
      </c>
      <c r="BG644">
        <v>0.94593752294418199</v>
      </c>
      <c r="BH644">
        <v>0.93731271360758495</v>
      </c>
      <c r="BI644">
        <v>0.94489538053156297</v>
      </c>
      <c r="BJ644">
        <v>0.934026007523997</v>
      </c>
      <c r="BK644">
        <v>0.85249529344768604</v>
      </c>
      <c r="BL644">
        <v>0.82965368485991797</v>
      </c>
      <c r="BM644">
        <v>0.95703452286426804</v>
      </c>
      <c r="BN644">
        <v>0.99628373164539896</v>
      </c>
      <c r="BO644">
        <v>0.95481355892801101</v>
      </c>
      <c r="BP644">
        <v>0.95910481409285997</v>
      </c>
      <c r="BQ644">
        <v>0.85063000124564303</v>
      </c>
      <c r="BR644">
        <v>0.84269015130032798</v>
      </c>
      <c r="BS644">
        <v>0.95940032476690695</v>
      </c>
      <c r="BT644">
        <v>0.98379657580685698</v>
      </c>
      <c r="BU644">
        <v>0.99399623273544102</v>
      </c>
      <c r="BV644">
        <v>1.06771033637395</v>
      </c>
      <c r="BW644">
        <v>0.91911218563685904</v>
      </c>
      <c r="BX644">
        <v>0.93810425520035901</v>
      </c>
      <c r="BY644">
        <v>0.90954306681166996</v>
      </c>
      <c r="BZ644">
        <v>0.92689210319469395</v>
      </c>
      <c r="CA644">
        <v>0.98630616279335603</v>
      </c>
      <c r="CB644">
        <v>1.00363246553083</v>
      </c>
      <c r="CC644">
        <v>0.92018591188874699</v>
      </c>
      <c r="CD644">
        <v>0.93616728958883499</v>
      </c>
      <c r="CE644">
        <v>0.95492720851681001</v>
      </c>
      <c r="CF644">
        <v>0.83645472173145097</v>
      </c>
      <c r="CG644">
        <v>0.869892392445348</v>
      </c>
      <c r="CH644">
        <v>0.86245425508652596</v>
      </c>
      <c r="CI644">
        <v>0.93361530735494402</v>
      </c>
      <c r="CJ644">
        <v>0.977710305733136</v>
      </c>
      <c r="CK644">
        <v>0.88473354020640804</v>
      </c>
      <c r="CL644">
        <v>0.871688001559623</v>
      </c>
      <c r="CM644">
        <v>0.93405857002225401</v>
      </c>
      <c r="CN644">
        <v>0.96676265071841505</v>
      </c>
      <c r="CO644">
        <v>0.90897629576729699</v>
      </c>
      <c r="CP644">
        <v>0.90183632991342</v>
      </c>
      <c r="CQ644">
        <v>0.87544950564532897</v>
      </c>
      <c r="CR644">
        <v>0.79966345266297201</v>
      </c>
      <c r="CS644">
        <v>0.86265499271117996</v>
      </c>
      <c r="CT644">
        <v>0.87196060514815099</v>
      </c>
      <c r="CU644">
        <v>0.912900650604755</v>
      </c>
      <c r="CV644">
        <v>0.92220903364971396</v>
      </c>
      <c r="CW644">
        <v>0.91237266005474404</v>
      </c>
      <c r="CX644">
        <v>0.93704141959835796</v>
      </c>
      <c r="CY644">
        <v>0.91692792429857695</v>
      </c>
      <c r="CZ644">
        <v>0.97378988582734105</v>
      </c>
      <c r="DA644">
        <v>1.00388704295857</v>
      </c>
      <c r="DB644">
        <v>1.06210731364239</v>
      </c>
      <c r="DC644">
        <v>0.95384290204849398</v>
      </c>
      <c r="DD644">
        <v>1.0179375009306399</v>
      </c>
      <c r="DE644">
        <v>0.96465491105367596</v>
      </c>
      <c r="DF644">
        <v>0.94141532272058404</v>
      </c>
      <c r="DG644">
        <v>0.99265304113402297</v>
      </c>
      <c r="DH644">
        <v>1.04584223529489</v>
      </c>
      <c r="DI644">
        <v>0.96270002016592404</v>
      </c>
      <c r="DJ644">
        <v>1.04672145551468</v>
      </c>
      <c r="DK644">
        <v>1.0152068148793001</v>
      </c>
      <c r="DL644">
        <v>1.10660393158811</v>
      </c>
      <c r="DM644">
        <v>1.0308162228981399</v>
      </c>
      <c r="DN644">
        <v>1.0831610748926599</v>
      </c>
      <c r="DO644">
        <v>0.92294104548502398</v>
      </c>
      <c r="DP644">
        <v>0.95801359066480996</v>
      </c>
      <c r="DQ644">
        <v>1.0565961918485101</v>
      </c>
      <c r="DR644">
        <v>1.12013978056882</v>
      </c>
      <c r="DS644">
        <v>0.91041010351874396</v>
      </c>
      <c r="DT644">
        <v>0.92940116844737897</v>
      </c>
      <c r="DU644">
        <v>1.0044812825695999</v>
      </c>
      <c r="DV644">
        <v>1.0647226121331601</v>
      </c>
      <c r="DW644">
        <v>0.915234519797954</v>
      </c>
      <c r="DX644">
        <v>0.94679787842682595</v>
      </c>
      <c r="DY644">
        <v>1.0317936110410499</v>
      </c>
      <c r="DZ644">
        <v>1.1171368135815301</v>
      </c>
      <c r="EA644">
        <v>0.93923757088476001</v>
      </c>
      <c r="EB644">
        <v>0.99395912197875702</v>
      </c>
      <c r="EC644">
        <v>1.0297706852338899</v>
      </c>
      <c r="ED644">
        <v>1.09099652500077</v>
      </c>
      <c r="EE644">
        <v>0.96718126929738601</v>
      </c>
      <c r="EF644">
        <v>1.03137078817061</v>
      </c>
      <c r="EG644">
        <v>0.92067284370120805</v>
      </c>
      <c r="EH644">
        <v>0.98893747968734103</v>
      </c>
      <c r="EI644">
        <v>0.96423699360039095</v>
      </c>
      <c r="EJ644">
        <v>0.99673951589423104</v>
      </c>
      <c r="EK644">
        <v>0.889513680927005</v>
      </c>
      <c r="EL644">
        <v>0.94475373468244905</v>
      </c>
      <c r="EM644">
        <v>0.96749370950565405</v>
      </c>
      <c r="EN644">
        <v>1.04050749668258</v>
      </c>
      <c r="EO644">
        <v>0.94831561350446003</v>
      </c>
      <c r="EP644">
        <v>0.98561814771532097</v>
      </c>
      <c r="EQ644">
        <v>1.0544347234850799</v>
      </c>
      <c r="ER644">
        <v>1.10530367362624</v>
      </c>
      <c r="ES644">
        <v>0.96377717666881901</v>
      </c>
      <c r="ET644">
        <v>1.0376771524253099</v>
      </c>
      <c r="EU644">
        <v>1.00018766796023</v>
      </c>
      <c r="EV644">
        <v>1.05653028086765</v>
      </c>
      <c r="EW644">
        <v>0.91604880349736695</v>
      </c>
      <c r="EX644">
        <v>0.93618480369088397</v>
      </c>
      <c r="EY644">
        <v>1.0110689096443499</v>
      </c>
      <c r="EZ644">
        <v>1.0671318886307299</v>
      </c>
      <c r="FA644">
        <v>0.93437364888836605</v>
      </c>
      <c r="FB644">
        <v>0.99661895543313705</v>
      </c>
      <c r="FC644">
        <v>0.94321282907650805</v>
      </c>
      <c r="FD644">
        <v>0.997505612899659</v>
      </c>
      <c r="FE644">
        <v>0.99999921381521595</v>
      </c>
      <c r="FF644">
        <v>1.06750945151346</v>
      </c>
      <c r="FG644">
        <v>1.03560702065791</v>
      </c>
      <c r="FH644">
        <v>1.0964414471435899</v>
      </c>
      <c r="FI644">
        <v>0.91081661871167496</v>
      </c>
      <c r="FJ644">
        <v>0.95278217207772697</v>
      </c>
      <c r="FK644">
        <v>1.0215081109878801</v>
      </c>
      <c r="FL644">
        <v>1.0820623158035401</v>
      </c>
      <c r="FM644">
        <v>1.0015808939281201</v>
      </c>
      <c r="FN644">
        <v>1.07645163022666</v>
      </c>
      <c r="FO644">
        <v>0.96603634970817898</v>
      </c>
      <c r="FP644">
        <v>1.02739389436868</v>
      </c>
      <c r="FQ644">
        <v>1.00003119683937</v>
      </c>
      <c r="FR644">
        <v>1.0649443446406901</v>
      </c>
      <c r="FS644">
        <v>0.98606851244279903</v>
      </c>
      <c r="FT644">
        <v>1.0814801449676701</v>
      </c>
      <c r="FU644">
        <v>1.0040083985185899</v>
      </c>
      <c r="FV644">
        <v>1.10841584907921</v>
      </c>
      <c r="FW644">
        <v>0.96860949374293903</v>
      </c>
      <c r="FX644">
        <v>1.0251642176401401</v>
      </c>
      <c r="FY644">
        <v>0.98100974738560998</v>
      </c>
      <c r="FZ644">
        <v>1.0242676950734699</v>
      </c>
      <c r="GA644">
        <v>1.02756606558451</v>
      </c>
      <c r="GB644">
        <v>1.0724743179479199</v>
      </c>
      <c r="GC644">
        <v>1.01292638587439</v>
      </c>
      <c r="GD644">
        <v>1.0474217329976001</v>
      </c>
      <c r="GE644">
        <v>0.93538099306950595</v>
      </c>
      <c r="GF644">
        <v>0.98344191917720203</v>
      </c>
      <c r="GG644">
        <v>0.92623153246392298</v>
      </c>
      <c r="GH644">
        <v>0.90940597210769503</v>
      </c>
      <c r="GI644">
        <v>0.96969382384714997</v>
      </c>
      <c r="GJ644">
        <v>1.0137283050813699</v>
      </c>
    </row>
    <row r="645" spans="1:192" x14ac:dyDescent="0.45">
      <c r="A645" t="s">
        <v>190</v>
      </c>
      <c r="B645" t="s">
        <v>115</v>
      </c>
      <c r="C645" t="s">
        <v>117</v>
      </c>
      <c r="D645">
        <v>50</v>
      </c>
      <c r="E645" s="1" cm="1">
        <f t="array" ref="E645">SUMPRODUCT($G645:$FZY645,$G$2:$FZY$2)/SUMPRODUCT(--($G645:$FZY645&lt;&gt;""),$G$2:$FZY$2)</f>
        <v>0.87550272264041784</v>
      </c>
      <c r="F645" s="1" cm="1">
        <f t="array" ref="F645">SUMPRODUCT($G645:$FZY645,$F$2:$FZX$2)/SUMPRODUCT(--($G645:$FZY645&lt;&gt;""),$F$2:$FZX$2)</f>
        <v>0.88587664322783777</v>
      </c>
      <c r="G645">
        <v>0.83946428142651996</v>
      </c>
      <c r="H645">
        <v>0.83431544651404399</v>
      </c>
      <c r="I645">
        <v>0.85795974485905202</v>
      </c>
      <c r="J645">
        <v>0.86080140301671204</v>
      </c>
      <c r="K645">
        <v>0.85979944048212897</v>
      </c>
      <c r="L645">
        <v>0.86278615227626299</v>
      </c>
      <c r="M645">
        <v>0.86228753895704102</v>
      </c>
      <c r="N645">
        <v>0.86552137307328902</v>
      </c>
      <c r="O645">
        <v>0.85673093650362597</v>
      </c>
      <c r="P645">
        <v>0.86219005269912896</v>
      </c>
      <c r="Q645">
        <v>0.86609035643473098</v>
      </c>
      <c r="R645">
        <v>0.87521420474233802</v>
      </c>
      <c r="S645">
        <v>0.886047218188731</v>
      </c>
      <c r="T645">
        <v>0.88172611571105997</v>
      </c>
      <c r="U645">
        <v>0.86253274615603404</v>
      </c>
      <c r="V645">
        <v>0.89507202096557004</v>
      </c>
      <c r="W645">
        <v>0.876889472162104</v>
      </c>
      <c r="X645">
        <v>0.89149759765263703</v>
      </c>
      <c r="Y645">
        <v>0.85960396222281099</v>
      </c>
      <c r="Z645">
        <v>0.890996436767029</v>
      </c>
      <c r="AA645">
        <v>0.94239977543943199</v>
      </c>
      <c r="AB645">
        <v>0.95316262493900805</v>
      </c>
      <c r="AC645">
        <v>0.94239977543943199</v>
      </c>
      <c r="AD645">
        <v>0.95316262493900805</v>
      </c>
      <c r="AE645">
        <v>0.88628913054361202</v>
      </c>
      <c r="AF645">
        <v>0.90818599366212804</v>
      </c>
      <c r="AG645">
        <v>0.94064848544792301</v>
      </c>
      <c r="AH645">
        <v>1.00212587921393</v>
      </c>
      <c r="AI645">
        <v>0.94658902128459199</v>
      </c>
      <c r="AJ645">
        <v>0.96481329364368196</v>
      </c>
      <c r="AK645">
        <v>0.89247033131127795</v>
      </c>
      <c r="AL645">
        <v>0.91905839727963501</v>
      </c>
      <c r="AM645">
        <v>0.84031375402726205</v>
      </c>
      <c r="AN645">
        <v>0.82189641485644604</v>
      </c>
      <c r="AO645">
        <v>0.81382273083175505</v>
      </c>
      <c r="AP645">
        <v>0.827320279675264</v>
      </c>
      <c r="AQ645">
        <v>0.79854949475172998</v>
      </c>
      <c r="AR645">
        <v>0.79890501661510704</v>
      </c>
      <c r="AS645">
        <v>0.83735184247850603</v>
      </c>
      <c r="AT645">
        <v>0.84626960502599102</v>
      </c>
      <c r="AU645">
        <v>0.83682995411003902</v>
      </c>
      <c r="AV645">
        <v>0.84918853198877098</v>
      </c>
      <c r="AW645">
        <v>0.95917388492104705</v>
      </c>
      <c r="AX645">
        <v>0.97089593802629104</v>
      </c>
      <c r="AY645">
        <v>0.79460778144802802</v>
      </c>
      <c r="AZ645">
        <v>0.80968852728586305</v>
      </c>
      <c r="BA645">
        <v>0.84807478701755701</v>
      </c>
      <c r="BB645">
        <v>0.863584792171875</v>
      </c>
      <c r="BC645">
        <v>0.82289801060594503</v>
      </c>
      <c r="BD645">
        <v>0.83597331688729903</v>
      </c>
      <c r="BE645">
        <v>0.901601751550685</v>
      </c>
      <c r="BF645">
        <v>0.94492155366524</v>
      </c>
      <c r="BG645">
        <v>0.89721660413420001</v>
      </c>
      <c r="BH645">
        <v>0.90073520364197102</v>
      </c>
      <c r="BI645">
        <v>0.87813771231593796</v>
      </c>
      <c r="BJ645">
        <v>0.88117419836931499</v>
      </c>
      <c r="BK645">
        <v>0.78205448971936797</v>
      </c>
      <c r="BL645">
        <v>0.78768439413865199</v>
      </c>
      <c r="BM645">
        <v>0.88791649425737196</v>
      </c>
      <c r="BN645">
        <v>0.927074111765955</v>
      </c>
      <c r="BO645">
        <v>0.89021022656772597</v>
      </c>
      <c r="BP645">
        <v>0.90285255846580603</v>
      </c>
      <c r="BQ645">
        <v>0.778421795988538</v>
      </c>
      <c r="BR645">
        <v>0.78995581943834503</v>
      </c>
      <c r="BS645">
        <v>0.89770893743478397</v>
      </c>
      <c r="BT645">
        <v>0.91945173266809299</v>
      </c>
      <c r="BU645">
        <v>0.926753076926778</v>
      </c>
      <c r="BV645">
        <v>0.97861406412301699</v>
      </c>
      <c r="BW645">
        <v>0.86645424407124105</v>
      </c>
      <c r="BX645">
        <v>0.87113938539090596</v>
      </c>
      <c r="BY645">
        <v>0.86174278588339004</v>
      </c>
      <c r="BZ645">
        <v>0.86996548094871295</v>
      </c>
      <c r="CA645">
        <v>0.92982591403378501</v>
      </c>
      <c r="CB645">
        <v>0.92737578227250705</v>
      </c>
      <c r="CC645">
        <v>0.90055868284816998</v>
      </c>
      <c r="CD645">
        <v>0.918850001808595</v>
      </c>
      <c r="CE645">
        <v>0.90662620795856996</v>
      </c>
      <c r="CF645">
        <v>0.80708255608208801</v>
      </c>
      <c r="CG645">
        <v>0.86030038865942904</v>
      </c>
      <c r="CH645">
        <v>0.85066782604011704</v>
      </c>
      <c r="CI645">
        <v>0.89719175002963802</v>
      </c>
      <c r="CJ645">
        <v>0.92422557243530401</v>
      </c>
      <c r="CK645">
        <v>0.82676854649835396</v>
      </c>
      <c r="CL645">
        <v>0.82573480630630403</v>
      </c>
      <c r="CM645">
        <v>0.86957598062972696</v>
      </c>
      <c r="CN645">
        <v>0.88699157944429896</v>
      </c>
      <c r="CO645">
        <v>0.84654360858886302</v>
      </c>
      <c r="CP645">
        <v>0.85810543952652196</v>
      </c>
      <c r="CQ645">
        <v>0.84960095666812396</v>
      </c>
      <c r="CR645">
        <v>0.77226991299160597</v>
      </c>
      <c r="CS645">
        <v>0.83207610513911501</v>
      </c>
      <c r="CT645">
        <v>0.84309196349065596</v>
      </c>
      <c r="CU645">
        <v>0.83676281234346195</v>
      </c>
      <c r="CV645">
        <v>0.84176255468336603</v>
      </c>
      <c r="CW645">
        <v>0.90046301245357696</v>
      </c>
      <c r="CX645">
        <v>0.90885590018705498</v>
      </c>
      <c r="CY645">
        <v>0.89256809790403402</v>
      </c>
      <c r="CZ645">
        <v>0.921872752378466</v>
      </c>
      <c r="DA645">
        <v>0.94959649416839098</v>
      </c>
      <c r="DB645">
        <v>0.97889584420318199</v>
      </c>
      <c r="DC645">
        <v>0.89203523442591703</v>
      </c>
      <c r="DD645">
        <v>0.92861779597372096</v>
      </c>
      <c r="DE645">
        <v>0.89790358817069804</v>
      </c>
      <c r="DF645">
        <v>0.86669199695905497</v>
      </c>
      <c r="DG645">
        <v>0.91303972923066701</v>
      </c>
      <c r="DH645">
        <v>0.96956767769237395</v>
      </c>
      <c r="DI645">
        <v>0.91299553350279095</v>
      </c>
      <c r="DJ645">
        <v>0.96306085450099799</v>
      </c>
      <c r="DK645">
        <v>0.95219128638780304</v>
      </c>
      <c r="DL645">
        <v>0.99545489373618801</v>
      </c>
      <c r="DM645">
        <v>0.95978983615358404</v>
      </c>
      <c r="DN645">
        <v>1.0006423572819501</v>
      </c>
      <c r="DO645">
        <v>0.85266985448049804</v>
      </c>
      <c r="DP645">
        <v>0.883509727261656</v>
      </c>
      <c r="DQ645">
        <v>0.94175748186219699</v>
      </c>
      <c r="DR645">
        <v>1.01210463624625</v>
      </c>
      <c r="DS645">
        <v>0.83621128167096603</v>
      </c>
      <c r="DT645">
        <v>0.851010309058989</v>
      </c>
      <c r="DU645">
        <v>0.93821309649268503</v>
      </c>
      <c r="DV645">
        <v>0.986881777324771</v>
      </c>
      <c r="DW645">
        <v>0.85084888733160602</v>
      </c>
      <c r="DX645">
        <v>0.87830080223567097</v>
      </c>
      <c r="DY645">
        <v>0.97627974477569801</v>
      </c>
      <c r="DZ645">
        <v>1.0089266717916101</v>
      </c>
      <c r="EA645">
        <v>0.89463624729531299</v>
      </c>
      <c r="EB645">
        <v>0.94201963456174398</v>
      </c>
      <c r="EC645">
        <v>0.95009839902068705</v>
      </c>
      <c r="ED645">
        <v>1.0031024164623401</v>
      </c>
      <c r="EE645">
        <v>0.91180454691938295</v>
      </c>
      <c r="EF645">
        <v>0.95521857463207704</v>
      </c>
      <c r="EG645">
        <v>0.86959292530878396</v>
      </c>
      <c r="EH645">
        <v>0.91254163547187395</v>
      </c>
      <c r="EI645">
        <v>0.90314830406222901</v>
      </c>
      <c r="EJ645">
        <v>0.93234570025841601</v>
      </c>
      <c r="EK645">
        <v>0.85158734697092298</v>
      </c>
      <c r="EL645">
        <v>0.88005065120444903</v>
      </c>
      <c r="EM645">
        <v>0.91072684219827504</v>
      </c>
      <c r="EN645">
        <v>0.96190478232534604</v>
      </c>
      <c r="EO645">
        <v>0.90184352066889195</v>
      </c>
      <c r="EP645">
        <v>0.933238428744397</v>
      </c>
      <c r="EQ645">
        <v>0.96185311502736104</v>
      </c>
      <c r="ER645">
        <v>1.00109903156485</v>
      </c>
      <c r="ES645">
        <v>0.91307249986445504</v>
      </c>
      <c r="ET645">
        <v>0.954477982378936</v>
      </c>
      <c r="EU645">
        <v>0.91041188711280696</v>
      </c>
      <c r="EV645">
        <v>0.95198863446930704</v>
      </c>
      <c r="EW645">
        <v>0.89038168895769398</v>
      </c>
      <c r="EX645">
        <v>0.895941215018626</v>
      </c>
      <c r="EY645">
        <v>0.92318893876122499</v>
      </c>
      <c r="EZ645">
        <v>0.979420472657762</v>
      </c>
      <c r="FA645">
        <v>0.89808081971907106</v>
      </c>
      <c r="FB645">
        <v>0.93571292492639102</v>
      </c>
      <c r="FC645">
        <v>0.91058358550043295</v>
      </c>
      <c r="FD645">
        <v>0.94474663476837795</v>
      </c>
      <c r="FE645">
        <v>0.96140650344631895</v>
      </c>
      <c r="FF645">
        <v>0.99589196437387895</v>
      </c>
      <c r="FG645">
        <v>0.96567339343700498</v>
      </c>
      <c r="FH645">
        <v>1.0000319483336499</v>
      </c>
      <c r="FI645">
        <v>0.85836711232154494</v>
      </c>
      <c r="FJ645">
        <v>0.89543328373216602</v>
      </c>
      <c r="FK645">
        <v>0.97792372452093002</v>
      </c>
      <c r="FL645">
        <v>1.0354250954081099</v>
      </c>
      <c r="FM645">
        <v>0.93769235116202998</v>
      </c>
      <c r="FN645">
        <v>0.98694885014887501</v>
      </c>
      <c r="FO645">
        <v>0.92163561293844798</v>
      </c>
      <c r="FP645">
        <v>0.95550464711211802</v>
      </c>
      <c r="FQ645">
        <v>0.93976941204642495</v>
      </c>
      <c r="FR645">
        <v>0.98891272243384898</v>
      </c>
      <c r="FS645">
        <v>0.93223236961296396</v>
      </c>
      <c r="FT645">
        <v>0.99078255628420797</v>
      </c>
      <c r="FU645">
        <v>0.95269305366618595</v>
      </c>
      <c r="FV645">
        <v>1.0139868900387401</v>
      </c>
      <c r="FW645">
        <v>0.91709127213864094</v>
      </c>
      <c r="FX645">
        <v>0.94860013042258795</v>
      </c>
      <c r="FY645">
        <v>0.89864654654882503</v>
      </c>
      <c r="FZ645">
        <v>0.93602872238884505</v>
      </c>
      <c r="GA645">
        <v>0.94764631693447499</v>
      </c>
      <c r="GB645">
        <v>0.99091783600926897</v>
      </c>
      <c r="GC645">
        <v>0.943118146173617</v>
      </c>
      <c r="GD645">
        <v>0.97608907639888698</v>
      </c>
      <c r="GE645">
        <v>0.88750012603672701</v>
      </c>
      <c r="GF645">
        <v>0.93320120521637495</v>
      </c>
      <c r="GG645">
        <v>0.87365228977615905</v>
      </c>
      <c r="GH645">
        <v>0.87634965501116302</v>
      </c>
      <c r="GI645">
        <v>0.91743260162193796</v>
      </c>
      <c r="GJ645">
        <v>0.96022977575490198</v>
      </c>
    </row>
    <row r="646" spans="1:192" x14ac:dyDescent="0.45">
      <c r="A646" t="s">
        <v>190</v>
      </c>
      <c r="B646" t="s">
        <v>115</v>
      </c>
      <c r="C646" t="s">
        <v>181</v>
      </c>
      <c r="D646">
        <v>50</v>
      </c>
      <c r="E646" s="1" cm="1">
        <f t="array" ref="E646">SUMPRODUCT($G646:$FZY646,$G$2:$FZY$2)/SUMPRODUCT(--($G646:$FZY646&lt;&gt;""),$G$2:$FZY$2)</f>
        <v>0.8579325366535564</v>
      </c>
      <c r="F646" s="1" cm="1">
        <f t="array" ref="F646">SUMPRODUCT($G646:$FZY646,$F$2:$FZX$2)/SUMPRODUCT(--($G646:$FZY646&lt;&gt;""),$F$2:$FZX$2)</f>
        <v>0.86283463693703932</v>
      </c>
      <c r="G646">
        <v>0.83232374964843603</v>
      </c>
      <c r="H646">
        <v>0.80964764727463101</v>
      </c>
      <c r="I646">
        <v>0.83877586630304102</v>
      </c>
      <c r="J646">
        <v>0.83725733174785699</v>
      </c>
      <c r="K646">
        <v>0.83862027358608204</v>
      </c>
      <c r="L646">
        <v>0.83950089136934702</v>
      </c>
      <c r="M646">
        <v>0.84284549809095999</v>
      </c>
      <c r="N646">
        <v>0.84183242430188898</v>
      </c>
      <c r="O646">
        <v>0.83747232050940101</v>
      </c>
      <c r="P646">
        <v>0.83586427439267297</v>
      </c>
      <c r="Q646">
        <v>0.85039895071927396</v>
      </c>
      <c r="R646">
        <v>0.85067345285144103</v>
      </c>
      <c r="S646">
        <v>0.87145257078267602</v>
      </c>
      <c r="T646">
        <v>0.86458489229053503</v>
      </c>
      <c r="U646">
        <v>0.83754217676791098</v>
      </c>
      <c r="V646">
        <v>0.86742271164370899</v>
      </c>
      <c r="W646">
        <v>0.85117320525227202</v>
      </c>
      <c r="X646">
        <v>0.85431439906562201</v>
      </c>
      <c r="Y646">
        <v>0.84244366286511596</v>
      </c>
      <c r="Z646">
        <v>0.86624836541011696</v>
      </c>
      <c r="AA646">
        <v>0.92604786185632204</v>
      </c>
      <c r="AB646">
        <v>0.92792245981600396</v>
      </c>
      <c r="AC646">
        <v>0.92604786185632204</v>
      </c>
      <c r="AD646">
        <v>0.92792245981600396</v>
      </c>
      <c r="AE646">
        <v>0.86839505917363502</v>
      </c>
      <c r="AF646">
        <v>0.887257599315733</v>
      </c>
      <c r="AG646">
        <v>0.92024700134084303</v>
      </c>
      <c r="AH646">
        <v>0.97785779784191296</v>
      </c>
      <c r="AI646">
        <v>0.90207363250392503</v>
      </c>
      <c r="AJ646">
        <v>0.93144759057793702</v>
      </c>
      <c r="AK646">
        <v>0.87667402777522996</v>
      </c>
      <c r="AL646">
        <v>0.89750399466795105</v>
      </c>
      <c r="AM646">
        <v>0.82591164446440002</v>
      </c>
      <c r="AN646">
        <v>0.79538027448126603</v>
      </c>
      <c r="AO646">
        <v>0.81824626353916396</v>
      </c>
      <c r="AP646">
        <v>0.80878660435722505</v>
      </c>
      <c r="AQ646">
        <v>0.78753039302712402</v>
      </c>
      <c r="AR646">
        <v>0.778239634591395</v>
      </c>
      <c r="AS646">
        <v>0.811739364252832</v>
      </c>
      <c r="AT646">
        <v>0.81880015792272998</v>
      </c>
      <c r="AU646">
        <v>0.83806290556645802</v>
      </c>
      <c r="AV646">
        <v>0.82871988358981896</v>
      </c>
      <c r="AW646">
        <v>0.94291181743206498</v>
      </c>
      <c r="AX646">
        <v>0.94430948256235603</v>
      </c>
      <c r="AY646">
        <v>0.80061868511302403</v>
      </c>
      <c r="AZ646">
        <v>0.79348845428332204</v>
      </c>
      <c r="BA646">
        <v>0.84065132503838902</v>
      </c>
      <c r="BB646">
        <v>0.83921217219423005</v>
      </c>
      <c r="BC646">
        <v>0.81795915366577698</v>
      </c>
      <c r="BD646">
        <v>0.81609854035083196</v>
      </c>
      <c r="BE646">
        <v>0.86765402278689996</v>
      </c>
      <c r="BF646">
        <v>0.92137114912020102</v>
      </c>
      <c r="BG646">
        <v>0.88567080332553405</v>
      </c>
      <c r="BH646">
        <v>0.871743349754729</v>
      </c>
      <c r="BI646">
        <v>0.86377815932997704</v>
      </c>
      <c r="BJ646">
        <v>0.85583863992240905</v>
      </c>
      <c r="BK646">
        <v>0.78951183983940498</v>
      </c>
      <c r="BL646">
        <v>0.77362052186824104</v>
      </c>
      <c r="BM646">
        <v>0.86727680917925698</v>
      </c>
      <c r="BN646">
        <v>0.90640792225365896</v>
      </c>
      <c r="BO646">
        <v>0.86455719684301502</v>
      </c>
      <c r="BP646">
        <v>0.87924061429979905</v>
      </c>
      <c r="BQ646">
        <v>0.78243678443309606</v>
      </c>
      <c r="BR646">
        <v>0.77180575507268601</v>
      </c>
      <c r="BS646">
        <v>0.87689370511430398</v>
      </c>
      <c r="BT646">
        <v>0.90537505708504995</v>
      </c>
      <c r="BU646">
        <v>0.89626485114713605</v>
      </c>
      <c r="BV646">
        <v>0.95178612943899399</v>
      </c>
      <c r="BW646">
        <v>0.84461193386772104</v>
      </c>
      <c r="BX646">
        <v>0.85437690025312496</v>
      </c>
      <c r="BY646">
        <v>0.84780877561527201</v>
      </c>
      <c r="BZ646">
        <v>0.85520283383935802</v>
      </c>
      <c r="CA646">
        <v>0.88373337941790797</v>
      </c>
      <c r="CB646">
        <v>0.89834486088522403</v>
      </c>
      <c r="CC646">
        <v>0.86797258797964305</v>
      </c>
      <c r="CD646">
        <v>0.88673467447120402</v>
      </c>
      <c r="CE646">
        <v>0.89718872854737197</v>
      </c>
      <c r="CF646">
        <v>0.78069560233053703</v>
      </c>
      <c r="CG646">
        <v>0.81774575607115996</v>
      </c>
      <c r="CH646">
        <v>0.80999789671188005</v>
      </c>
      <c r="CI646">
        <v>0.87774485472403596</v>
      </c>
      <c r="CJ646">
        <v>0.900361962304429</v>
      </c>
      <c r="CK646">
        <v>0.83460730011673201</v>
      </c>
      <c r="CL646">
        <v>0.80493637251491001</v>
      </c>
      <c r="CM646">
        <v>0.85395420588224802</v>
      </c>
      <c r="CN646">
        <v>0.869468264239736</v>
      </c>
      <c r="CO646">
        <v>0.845733686263341</v>
      </c>
      <c r="CP646">
        <v>0.83805124231459205</v>
      </c>
      <c r="CQ646">
        <v>0.83017370366546595</v>
      </c>
      <c r="CR646">
        <v>0.74916982699061896</v>
      </c>
      <c r="CS646">
        <v>0.819810242575711</v>
      </c>
      <c r="CT646">
        <v>0.82762730622445801</v>
      </c>
      <c r="CU646">
        <v>0.82004828047021405</v>
      </c>
      <c r="CV646">
        <v>0.82346497479702496</v>
      </c>
      <c r="CW646">
        <v>0.87578530441157199</v>
      </c>
      <c r="CX646">
        <v>0.88624159798961999</v>
      </c>
      <c r="CY646">
        <v>0.860880598347184</v>
      </c>
      <c r="CZ646">
        <v>0.89367836122446598</v>
      </c>
      <c r="DA646">
        <v>0.92170659341440098</v>
      </c>
      <c r="DB646">
        <v>0.96045637628116498</v>
      </c>
      <c r="DC646">
        <v>0.87893030659265203</v>
      </c>
      <c r="DD646">
        <v>0.91577512186237997</v>
      </c>
      <c r="DE646">
        <v>0.85849976459525701</v>
      </c>
      <c r="DF646">
        <v>0.84765695341081504</v>
      </c>
      <c r="DG646">
        <v>0.89956478367537196</v>
      </c>
      <c r="DH646">
        <v>0.96587467127936899</v>
      </c>
      <c r="DI646">
        <v>0.89847198393018701</v>
      </c>
      <c r="DJ646">
        <v>0.94442677993237201</v>
      </c>
      <c r="DK646">
        <v>0.92498533672639704</v>
      </c>
      <c r="DL646">
        <v>0.97467081374557296</v>
      </c>
      <c r="DM646">
        <v>0.93173932296876005</v>
      </c>
      <c r="DN646">
        <v>0.972971924011373</v>
      </c>
      <c r="DO646">
        <v>0.849817880607323</v>
      </c>
      <c r="DP646">
        <v>0.86293677477178798</v>
      </c>
      <c r="DQ646">
        <v>0.92514380427560206</v>
      </c>
      <c r="DR646">
        <v>0.98305698054771395</v>
      </c>
      <c r="DS646">
        <v>0.82477973058165599</v>
      </c>
      <c r="DT646">
        <v>0.82826374282792004</v>
      </c>
      <c r="DU646">
        <v>0.906113451659461</v>
      </c>
      <c r="DV646">
        <v>0.95843903966437705</v>
      </c>
      <c r="DW646">
        <v>0.837053575622979</v>
      </c>
      <c r="DX646">
        <v>0.85860890675894097</v>
      </c>
      <c r="DY646">
        <v>0.92262793340945304</v>
      </c>
      <c r="DZ646">
        <v>1.0028499153228401</v>
      </c>
      <c r="EA646">
        <v>0.87158872815899502</v>
      </c>
      <c r="EB646">
        <v>0.91503593594128896</v>
      </c>
      <c r="EC646">
        <v>0.92064607640588403</v>
      </c>
      <c r="ED646">
        <v>0.95106652983510098</v>
      </c>
      <c r="EE646">
        <v>0.89361424955871904</v>
      </c>
      <c r="EF646">
        <v>0.95225219160490004</v>
      </c>
      <c r="EG646">
        <v>0.85705850088855495</v>
      </c>
      <c r="EH646">
        <v>0.89828113644771701</v>
      </c>
      <c r="EI646">
        <v>0.88299487277351796</v>
      </c>
      <c r="EJ646">
        <v>0.91208716008136903</v>
      </c>
      <c r="EK646">
        <v>0.83079945270434896</v>
      </c>
      <c r="EL646">
        <v>0.86162196371368704</v>
      </c>
      <c r="EM646">
        <v>0.87105985677440601</v>
      </c>
      <c r="EN646">
        <v>0.92964818916922198</v>
      </c>
      <c r="EO646">
        <v>0.86539602125233395</v>
      </c>
      <c r="EP646">
        <v>0.892086431547637</v>
      </c>
      <c r="EQ646">
        <v>0.92612815232529799</v>
      </c>
      <c r="ER646">
        <v>0.96163163990290301</v>
      </c>
      <c r="ES646">
        <v>0.88456030352974702</v>
      </c>
      <c r="ET646">
        <v>0.93103954612122197</v>
      </c>
      <c r="EU646">
        <v>0.89934118534819196</v>
      </c>
      <c r="EV646">
        <v>0.95234298515460802</v>
      </c>
      <c r="EW646">
        <v>0.86072806118634304</v>
      </c>
      <c r="EX646">
        <v>0.86976208487450002</v>
      </c>
      <c r="EY646">
        <v>0.89975614201237697</v>
      </c>
      <c r="EZ646">
        <v>0.96420361649396902</v>
      </c>
      <c r="FA646">
        <v>0.87038367862850796</v>
      </c>
      <c r="FB646">
        <v>0.92046543835052297</v>
      </c>
      <c r="FC646">
        <v>0.88683809701668903</v>
      </c>
      <c r="FD646">
        <v>0.91883054311832801</v>
      </c>
      <c r="FE646">
        <v>0.93438364999808099</v>
      </c>
      <c r="FF646">
        <v>0.98081111627547102</v>
      </c>
      <c r="FG646">
        <v>0.931191728488315</v>
      </c>
      <c r="FH646">
        <v>0.96771678845519804</v>
      </c>
      <c r="FI646">
        <v>0.83519638337869695</v>
      </c>
      <c r="FJ646">
        <v>0.87028415153669103</v>
      </c>
      <c r="FK646">
        <v>0.95035690326354905</v>
      </c>
      <c r="FL646">
        <v>1.0017107553603799</v>
      </c>
      <c r="FM646">
        <v>0.90293033993080396</v>
      </c>
      <c r="FN646">
        <v>0.95442462516071302</v>
      </c>
      <c r="FO646">
        <v>0.89880593004785503</v>
      </c>
      <c r="FP646">
        <v>0.92371582909810801</v>
      </c>
      <c r="FQ646">
        <v>0.92246393824547102</v>
      </c>
      <c r="FR646">
        <v>0.987333621528518</v>
      </c>
      <c r="FS646">
        <v>0.90985210643966996</v>
      </c>
      <c r="FT646">
        <v>0.95393603242656999</v>
      </c>
      <c r="FU646">
        <v>0.92434579850191201</v>
      </c>
      <c r="FV646">
        <v>1.0053321831219799</v>
      </c>
      <c r="FW646">
        <v>0.89529019912407504</v>
      </c>
      <c r="FX646">
        <v>0.94068868561500296</v>
      </c>
      <c r="FY646">
        <v>0.87487762776028</v>
      </c>
      <c r="FZ646">
        <v>0.91733541517877804</v>
      </c>
      <c r="GA646">
        <v>0.92298068978398395</v>
      </c>
      <c r="GB646">
        <v>0.96358711625359506</v>
      </c>
      <c r="GC646">
        <v>0.93147735705241197</v>
      </c>
      <c r="GD646">
        <v>0.94705420714574395</v>
      </c>
      <c r="GE646">
        <v>0.85504872140481003</v>
      </c>
      <c r="GF646">
        <v>0.89597208358182201</v>
      </c>
      <c r="GG646">
        <v>0.85507062755383401</v>
      </c>
      <c r="GH646">
        <v>0.85235184226690097</v>
      </c>
      <c r="GI646">
        <v>0.88597977734339395</v>
      </c>
      <c r="GJ646">
        <v>0.94099568862900396</v>
      </c>
    </row>
    <row r="647" spans="1:192" x14ac:dyDescent="0.45">
      <c r="A647" t="s">
        <v>190</v>
      </c>
      <c r="B647" t="s">
        <v>149</v>
      </c>
      <c r="C647" t="s">
        <v>117</v>
      </c>
      <c r="D647">
        <v>50</v>
      </c>
      <c r="E647" s="1" cm="1">
        <f t="array" ref="E647">SUMPRODUCT($G647:$FZY647,$G$2:$FZY$2)/SUMPRODUCT(--($G647:$FZY647&lt;&gt;""),$G$2:$FZY$2)</f>
        <v>1.080234824947059</v>
      </c>
      <c r="F647" s="1" cm="1">
        <f t="array" ref="F647">SUMPRODUCT($G647:$FZY647,$F$2:$FZX$2)/SUMPRODUCT(--($G647:$FZY647&lt;&gt;""),$F$2:$FZX$2)</f>
        <v>1.1122197680921968</v>
      </c>
      <c r="G647">
        <v>0.93324546494704697</v>
      </c>
      <c r="H647">
        <v>0.937266551126129</v>
      </c>
      <c r="I647">
        <v>1.0589116765112601</v>
      </c>
      <c r="J647">
        <v>1.0927025035867</v>
      </c>
      <c r="K647">
        <v>1.0588759700356301</v>
      </c>
      <c r="L647">
        <v>1.09353004007261</v>
      </c>
      <c r="M647">
        <v>1.14654108706883</v>
      </c>
      <c r="N647">
        <v>1.19415819273414</v>
      </c>
      <c r="O647">
        <v>0.93520464328053299</v>
      </c>
      <c r="P647">
        <v>0.94950474751768998</v>
      </c>
      <c r="Q647">
        <v>0.951952288230831</v>
      </c>
      <c r="R647">
        <v>0.96323728970213596</v>
      </c>
      <c r="S647">
        <v>0.98006578261727095</v>
      </c>
      <c r="T647">
        <v>0.98686285387908701</v>
      </c>
      <c r="U647">
        <v>1.1346539803606299</v>
      </c>
      <c r="V647">
        <v>1.21105282768791</v>
      </c>
      <c r="W647">
        <v>1.1657019765321699</v>
      </c>
      <c r="X647">
        <v>1.2266425349326</v>
      </c>
      <c r="Y647">
        <v>1.03220456877962</v>
      </c>
      <c r="Z647">
        <v>1.11277547019684</v>
      </c>
      <c r="AA647">
        <v>1.1710729617665001</v>
      </c>
      <c r="AB647">
        <v>1.2098879925930099</v>
      </c>
      <c r="AC647">
        <v>1.1710729617665001</v>
      </c>
      <c r="AD647">
        <v>1.2098879925930099</v>
      </c>
      <c r="AE647">
        <v>0.97634857434477995</v>
      </c>
      <c r="AF647">
        <v>1.0175467227524599</v>
      </c>
      <c r="AG647">
        <v>1.05230283834213</v>
      </c>
      <c r="AH647">
        <v>1.13106610530942</v>
      </c>
      <c r="AI647">
        <v>1.1557066304513099</v>
      </c>
      <c r="AJ647">
        <v>1.2233277118167101</v>
      </c>
      <c r="AK647">
        <v>1.11563462780698</v>
      </c>
      <c r="AL647">
        <v>1.19419261347899</v>
      </c>
      <c r="AM647">
        <v>1.0192022616054099</v>
      </c>
      <c r="AN647">
        <v>1.0246287440891899</v>
      </c>
      <c r="AO647">
        <v>1.05762592649896</v>
      </c>
      <c r="AP647">
        <v>1.1324690198326499</v>
      </c>
      <c r="AQ647">
        <v>0.974124955095652</v>
      </c>
      <c r="AR647">
        <v>1.0180044176535901</v>
      </c>
      <c r="AS647">
        <v>1.0040068467476999</v>
      </c>
      <c r="AT647">
        <v>1.05705605432372</v>
      </c>
      <c r="AU647">
        <v>0.92040774293776095</v>
      </c>
      <c r="AV647">
        <v>0.93856927415924796</v>
      </c>
      <c r="AW647">
        <v>1.1769164220375701</v>
      </c>
      <c r="AX647">
        <v>1.22285187011213</v>
      </c>
      <c r="AY647">
        <v>0.86256734179771199</v>
      </c>
      <c r="AZ647">
        <v>0.89681904078248897</v>
      </c>
      <c r="BA647">
        <v>1.04050992065291</v>
      </c>
      <c r="BB647">
        <v>1.0851056318551</v>
      </c>
      <c r="BC647">
        <v>0.99417346096514103</v>
      </c>
      <c r="BD647">
        <v>1.0442217903994</v>
      </c>
      <c r="BE647">
        <v>1.1501152483589101</v>
      </c>
      <c r="BF647">
        <v>1.22953543390834</v>
      </c>
      <c r="BG647">
        <v>1.00506546536717</v>
      </c>
      <c r="BH647">
        <v>1.0160799950049</v>
      </c>
      <c r="BI647">
        <v>0.96591674544258999</v>
      </c>
      <c r="BJ647">
        <v>0.98409631818697896</v>
      </c>
      <c r="BK647">
        <v>0.94536478543256997</v>
      </c>
      <c r="BL647">
        <v>0.97686585708332796</v>
      </c>
      <c r="BM647">
        <v>1.1899873069481799</v>
      </c>
      <c r="BN647">
        <v>1.2888678580614801</v>
      </c>
      <c r="BO647">
        <v>1.0815276582993001</v>
      </c>
      <c r="BP647">
        <v>1.13646129053383</v>
      </c>
      <c r="BQ647">
        <v>1.0752884326462699</v>
      </c>
      <c r="BR647">
        <v>1.1534845719084199</v>
      </c>
      <c r="BS647">
        <v>1.17277010482008</v>
      </c>
      <c r="BT647">
        <v>1.26314776008957</v>
      </c>
      <c r="BU647">
        <v>1.2931554891625801</v>
      </c>
      <c r="BV647">
        <v>1.39559780534001</v>
      </c>
      <c r="BW647">
        <v>0.94411593860201903</v>
      </c>
      <c r="BX647">
        <v>0.96529134928022997</v>
      </c>
      <c r="BY647">
        <v>1.15143450530078</v>
      </c>
      <c r="BZ647">
        <v>1.2062209669780399</v>
      </c>
      <c r="CA647">
        <v>1.14357483417951</v>
      </c>
      <c r="CB647">
        <v>1.1677156101447299</v>
      </c>
      <c r="CC647">
        <v>1.0013657425818401</v>
      </c>
      <c r="CD647">
        <v>1.03608576695073</v>
      </c>
      <c r="CE647">
        <v>1.15413746974555</v>
      </c>
      <c r="CF647">
        <v>1.0011086720526801</v>
      </c>
      <c r="CG647">
        <v>0.92931949972522498</v>
      </c>
      <c r="CH647">
        <v>0.94012722648757896</v>
      </c>
      <c r="CI647">
        <v>1.1096703916713</v>
      </c>
      <c r="CJ647">
        <v>1.1712064092877701</v>
      </c>
      <c r="CK647">
        <v>1.0029258046288301</v>
      </c>
      <c r="CL647">
        <v>1.0425897103829</v>
      </c>
      <c r="CM647">
        <v>1.08627784967815</v>
      </c>
      <c r="CN647">
        <v>1.1454018304379701</v>
      </c>
      <c r="CO647">
        <v>1.0438707564912999</v>
      </c>
      <c r="CP647">
        <v>1.0878971366119501</v>
      </c>
      <c r="CQ647">
        <v>1.50209059395529</v>
      </c>
      <c r="CR647">
        <v>1.1747394681074601</v>
      </c>
      <c r="CS647">
        <v>0.89839685791993995</v>
      </c>
      <c r="CT647">
        <v>0.93984441839386201</v>
      </c>
      <c r="CU647">
        <v>1.03262020190488</v>
      </c>
      <c r="CV647">
        <v>1.06407338575949</v>
      </c>
      <c r="CW647">
        <v>1.00193978796559</v>
      </c>
      <c r="CX647">
        <v>1.03069624300778</v>
      </c>
      <c r="CY647">
        <v>0.990247295472369</v>
      </c>
      <c r="CZ647">
        <v>1.0269397458469001</v>
      </c>
      <c r="DA647">
        <v>1.2100915600040101</v>
      </c>
      <c r="DB647">
        <v>1.2928631531516801</v>
      </c>
      <c r="DC647">
        <v>1.1289975385078199</v>
      </c>
      <c r="DD647">
        <v>1.2057726821330399</v>
      </c>
      <c r="DE647">
        <v>1.1087294888475701</v>
      </c>
      <c r="DF647">
        <v>1.0756558592207599</v>
      </c>
      <c r="DG647">
        <v>1.02664633369722</v>
      </c>
      <c r="DH647">
        <v>1.0694620846946301</v>
      </c>
      <c r="DI647">
        <v>1.1617516080228301</v>
      </c>
      <c r="DJ647">
        <v>1.26249044754953</v>
      </c>
      <c r="DK647">
        <v>1.19609587373785</v>
      </c>
      <c r="DL647">
        <v>1.2802952047535401</v>
      </c>
      <c r="DM647">
        <v>1.2284838350627501</v>
      </c>
      <c r="DN647">
        <v>1.3177233845748699</v>
      </c>
      <c r="DO647">
        <v>0.93507037804809101</v>
      </c>
      <c r="DP647">
        <v>0.98861316888457296</v>
      </c>
      <c r="DQ647">
        <v>1.2205626199017301</v>
      </c>
      <c r="DR647">
        <v>1.3264012021684299</v>
      </c>
      <c r="DS647">
        <v>1.0318849462464601</v>
      </c>
      <c r="DT647">
        <v>1.0764589341826101</v>
      </c>
      <c r="DU647">
        <v>1.30161021173097</v>
      </c>
      <c r="DV647">
        <v>1.3986426064684201</v>
      </c>
      <c r="DW647">
        <v>1.3050065223379801</v>
      </c>
      <c r="DX647">
        <v>1.3765961814037999</v>
      </c>
      <c r="DY647">
        <v>1.23146305774542</v>
      </c>
      <c r="DZ647">
        <v>1.2831592583935401</v>
      </c>
      <c r="EA647">
        <v>1.33715371887692</v>
      </c>
      <c r="EB647">
        <v>1.4581315763062099</v>
      </c>
      <c r="EC647">
        <v>1.2194512782745599</v>
      </c>
      <c r="ED647">
        <v>1.3364794371756099</v>
      </c>
      <c r="EE647">
        <v>1.0267709762386601</v>
      </c>
      <c r="EF647">
        <v>1.0831490621990401</v>
      </c>
      <c r="EG647">
        <v>1.2785292102339501</v>
      </c>
      <c r="EH647">
        <v>1.3445533887643299</v>
      </c>
      <c r="EI647">
        <v>1.14994755204913</v>
      </c>
      <c r="EJ647">
        <v>1.20436767366022</v>
      </c>
      <c r="EK647">
        <v>1.06206105796003</v>
      </c>
      <c r="EL647">
        <v>1.13211715160265</v>
      </c>
      <c r="EM647">
        <v>1.1788453530187399</v>
      </c>
      <c r="EN647">
        <v>1.23608856526779</v>
      </c>
      <c r="EO647">
        <v>1.14446756845449</v>
      </c>
      <c r="EP647">
        <v>1.22443371669076</v>
      </c>
      <c r="EQ647">
        <v>1.36088882806998</v>
      </c>
      <c r="ER647">
        <v>1.44578842045085</v>
      </c>
      <c r="ES647">
        <v>1.33449246105799</v>
      </c>
      <c r="ET647">
        <v>1.45321060634876</v>
      </c>
      <c r="EU647">
        <v>1.15604602703439</v>
      </c>
      <c r="EV647">
        <v>1.2482071296128201</v>
      </c>
      <c r="EW647">
        <v>1.12404517286725</v>
      </c>
      <c r="EX647">
        <v>1.1565892308165899</v>
      </c>
      <c r="EY647">
        <v>1.18481191410499</v>
      </c>
      <c r="EZ647">
        <v>1.2793919877189099</v>
      </c>
      <c r="FA647">
        <v>1.0943762954985901</v>
      </c>
      <c r="FB647">
        <v>1.20141716851492</v>
      </c>
      <c r="FC647">
        <v>1.2568329049328599</v>
      </c>
      <c r="FD647">
        <v>1.32915886865031</v>
      </c>
      <c r="FE647">
        <v>1.3495963412847001</v>
      </c>
      <c r="FF647">
        <v>1.45200728698952</v>
      </c>
      <c r="FG647">
        <v>1.3150318996460599</v>
      </c>
      <c r="FH647">
        <v>1.38246096762182</v>
      </c>
      <c r="FI647">
        <v>1.0797536241505299</v>
      </c>
      <c r="FJ647">
        <v>1.14993518385085</v>
      </c>
      <c r="FK647">
        <v>1.1077643287822401</v>
      </c>
      <c r="FL647">
        <v>1.1704025735540899</v>
      </c>
      <c r="FM647">
        <v>1.1972212560033699</v>
      </c>
      <c r="FN647">
        <v>1.2671623866584301</v>
      </c>
      <c r="FO647">
        <v>1.2821804933819101</v>
      </c>
      <c r="FP647">
        <v>1.3712117819704901</v>
      </c>
      <c r="FQ647">
        <v>1.28238897525242</v>
      </c>
      <c r="FR647">
        <v>1.4139917978474701</v>
      </c>
      <c r="FS647">
        <v>1.16176621816153</v>
      </c>
      <c r="FT647">
        <v>1.2554526728903399</v>
      </c>
      <c r="FU647">
        <v>1.2350422808974599</v>
      </c>
      <c r="FV647">
        <v>1.3313246511274299</v>
      </c>
      <c r="FW647">
        <v>1.03978231296509</v>
      </c>
      <c r="FX647">
        <v>1.0825250007576499</v>
      </c>
      <c r="FY647">
        <v>1.0086718136422099</v>
      </c>
      <c r="FZ647">
        <v>1.0553344306050201</v>
      </c>
      <c r="GA647">
        <v>1.34167293003012</v>
      </c>
      <c r="GB647">
        <v>1.4205880524288601</v>
      </c>
      <c r="GC647">
        <v>1.3258866679261501</v>
      </c>
      <c r="GD647">
        <v>1.39159141409013</v>
      </c>
      <c r="GE647">
        <v>1.0879089059262701</v>
      </c>
      <c r="GF647">
        <v>1.2460644395953799</v>
      </c>
      <c r="GG647">
        <v>1.0873322360715401</v>
      </c>
      <c r="GH647">
        <v>1.0987351678466499</v>
      </c>
      <c r="GI647">
        <v>1.3637020172230401</v>
      </c>
      <c r="GJ647">
        <v>1.47711306996626</v>
      </c>
    </row>
    <row r="648" spans="1:192" x14ac:dyDescent="0.45">
      <c r="A648" t="s">
        <v>190</v>
      </c>
      <c r="B648" t="s">
        <v>149</v>
      </c>
      <c r="C648" t="s">
        <v>181</v>
      </c>
      <c r="D648">
        <v>50</v>
      </c>
      <c r="E648" s="1" cm="1">
        <f t="array" ref="E648">SUMPRODUCT($G648:$FZY648,$G$2:$FZY$2)/SUMPRODUCT(--($G648:$FZY648&lt;&gt;""),$G$2:$FZY$2)</f>
        <v>1.2519746467207025</v>
      </c>
      <c r="F648" s="1" cm="1">
        <f t="array" ref="F648">SUMPRODUCT($G648:$FZY648,$F$2:$FZX$2)/SUMPRODUCT(--($G648:$FZY648&lt;&gt;""),$F$2:$FZX$2)</f>
        <v>1.252097124747799</v>
      </c>
      <c r="G648">
        <v>0.99600525200053802</v>
      </c>
      <c r="H648">
        <v>0.97458151610751798</v>
      </c>
      <c r="I648">
        <v>1.2215795409013901</v>
      </c>
      <c r="J648">
        <v>1.22439397562331</v>
      </c>
      <c r="K648">
        <v>1.22092225301373</v>
      </c>
      <c r="L648">
        <v>1.2291995428079101</v>
      </c>
      <c r="M648">
        <v>1.4337399587369</v>
      </c>
      <c r="N648">
        <v>1.44336460609259</v>
      </c>
      <c r="O648">
        <v>0.97071147554135795</v>
      </c>
      <c r="P648">
        <v>0.97609838568473695</v>
      </c>
      <c r="Q648">
        <v>0.98425478794751098</v>
      </c>
      <c r="R648">
        <v>0.98689872847215798</v>
      </c>
      <c r="S648">
        <v>1.0408210536270699</v>
      </c>
      <c r="T648">
        <v>1.0276404371166299</v>
      </c>
      <c r="U648">
        <v>1.40284979138221</v>
      </c>
      <c r="V648">
        <v>1.47436951415936</v>
      </c>
      <c r="W648">
        <v>1.4399942739193099</v>
      </c>
      <c r="X648">
        <v>1.4439929731391301</v>
      </c>
      <c r="Y648">
        <v>1.1885735305988301</v>
      </c>
      <c r="Z648">
        <v>1.2393114311742499</v>
      </c>
      <c r="AA648">
        <v>1.3575551712379199</v>
      </c>
      <c r="AB648">
        <v>1.37123074380726</v>
      </c>
      <c r="AC648">
        <v>1.3575551712379199</v>
      </c>
      <c r="AD648">
        <v>1.37123074380726</v>
      </c>
      <c r="AE648">
        <v>1.01522057917494</v>
      </c>
      <c r="AF648">
        <v>1.04724014357145</v>
      </c>
      <c r="AG648">
        <v>1.0932011791990599</v>
      </c>
      <c r="AH648">
        <v>1.1740187226955201</v>
      </c>
      <c r="AI648">
        <v>1.3633534590731899</v>
      </c>
      <c r="AJ648">
        <v>1.3739664045767701</v>
      </c>
      <c r="AK648">
        <v>1.2764948550817601</v>
      </c>
      <c r="AL648">
        <v>1.34790017930649</v>
      </c>
      <c r="AM648">
        <v>1.1838730635747601</v>
      </c>
      <c r="AN648">
        <v>1.15233617534349</v>
      </c>
      <c r="AO648">
        <v>1.4005610536088999</v>
      </c>
      <c r="AP648">
        <v>1.37335877310262</v>
      </c>
      <c r="AQ648">
        <v>1.1647740633605801</v>
      </c>
      <c r="AR648">
        <v>1.1592872890533601</v>
      </c>
      <c r="AS648">
        <v>1.18133078873689</v>
      </c>
      <c r="AT648">
        <v>1.20181989380082</v>
      </c>
      <c r="AU648">
        <v>0.97291858120025199</v>
      </c>
      <c r="AV648">
        <v>0.96768564805143398</v>
      </c>
      <c r="AW648">
        <v>1.3527834041212199</v>
      </c>
      <c r="AX648">
        <v>1.3883248674328901</v>
      </c>
      <c r="AY648">
        <v>0.92665457687258102</v>
      </c>
      <c r="AZ648">
        <v>0.93164711793566402</v>
      </c>
      <c r="BA648">
        <v>1.22594876703863</v>
      </c>
      <c r="BB648">
        <v>1.2206023764585401</v>
      </c>
      <c r="BC648">
        <v>1.1687193405782299</v>
      </c>
      <c r="BD648">
        <v>1.18110569752641</v>
      </c>
      <c r="BE648">
        <v>1.30368503499412</v>
      </c>
      <c r="BF648">
        <v>1.3825200255349901</v>
      </c>
      <c r="BG648">
        <v>1.05503058173532</v>
      </c>
      <c r="BH648">
        <v>1.0407138185621301</v>
      </c>
      <c r="BI648">
        <v>1.00481600167146</v>
      </c>
      <c r="BJ648">
        <v>1.0131592188354299</v>
      </c>
      <c r="BK648">
        <v>1.1187120964895201</v>
      </c>
      <c r="BL648">
        <v>1.0922482628336401</v>
      </c>
      <c r="BM648">
        <v>1.48818623558751</v>
      </c>
      <c r="BN648">
        <v>1.5578343528780201</v>
      </c>
      <c r="BO648">
        <v>1.2270786946993899</v>
      </c>
      <c r="BP648">
        <v>1.2741355047959799</v>
      </c>
      <c r="BQ648">
        <v>1.5438881776092701</v>
      </c>
      <c r="BR648">
        <v>1.4946155548979601</v>
      </c>
      <c r="BS648">
        <v>1.4852036285557799</v>
      </c>
      <c r="BT648">
        <v>1.5416255461659101</v>
      </c>
      <c r="BU648">
        <v>1.5695807547482601</v>
      </c>
      <c r="BV648">
        <v>1.6593198933326201</v>
      </c>
      <c r="BW648">
        <v>0.98170534101237095</v>
      </c>
      <c r="BX648">
        <v>0.99744999657280298</v>
      </c>
      <c r="BY648">
        <v>1.45673546970539</v>
      </c>
      <c r="BZ648">
        <v>1.45934850609077</v>
      </c>
      <c r="CA648">
        <v>1.2522416145736199</v>
      </c>
      <c r="CB648">
        <v>1.3058145283376601</v>
      </c>
      <c r="CC648">
        <v>1.0440637237152299</v>
      </c>
      <c r="CD648">
        <v>1.0668958157945301</v>
      </c>
      <c r="CE648">
        <v>1.3521762651305</v>
      </c>
      <c r="CF648">
        <v>1.1310562310180201</v>
      </c>
      <c r="CG648">
        <v>0.94786650917655602</v>
      </c>
      <c r="CH648">
        <v>0.95192135049052096</v>
      </c>
      <c r="CI648">
        <v>1.2841278492646599</v>
      </c>
      <c r="CJ648">
        <v>1.32819749345701</v>
      </c>
      <c r="CK648">
        <v>1.2174168915502199</v>
      </c>
      <c r="CL648">
        <v>1.18210655224149</v>
      </c>
      <c r="CM648">
        <v>1.25000684296946</v>
      </c>
      <c r="CN648">
        <v>1.2799853286734499</v>
      </c>
      <c r="CO648">
        <v>1.2561095827436299</v>
      </c>
      <c r="CP648">
        <v>1.2424701438271699</v>
      </c>
      <c r="CQ648">
        <v>2.03627364324191</v>
      </c>
      <c r="CR648">
        <v>1.5495533912556101</v>
      </c>
      <c r="CS648">
        <v>0.96104555581116002</v>
      </c>
      <c r="CT648">
        <v>0.97386585263872405</v>
      </c>
      <c r="CU648">
        <v>1.20480412020181</v>
      </c>
      <c r="CV648">
        <v>1.2046835318067901</v>
      </c>
      <c r="CW648">
        <v>1.0509140623187301</v>
      </c>
      <c r="CX648">
        <v>1.0725445119475501</v>
      </c>
      <c r="CY648">
        <v>1.016622512446</v>
      </c>
      <c r="CZ648">
        <v>1.05902463177089</v>
      </c>
      <c r="DA648">
        <v>1.3792537364284101</v>
      </c>
      <c r="DB648">
        <v>1.44416390249219</v>
      </c>
      <c r="DC648">
        <v>1.3090597955132599</v>
      </c>
      <c r="DD648">
        <v>1.37266059928762</v>
      </c>
      <c r="DE648">
        <v>1.23050095700703</v>
      </c>
      <c r="DF648">
        <v>1.20716298324271</v>
      </c>
      <c r="DG648">
        <v>1.05860447302573</v>
      </c>
      <c r="DH648">
        <v>1.1038339527655401</v>
      </c>
      <c r="DI648">
        <v>1.32968375197866</v>
      </c>
      <c r="DJ648">
        <v>1.42093088516305</v>
      </c>
      <c r="DK648">
        <v>1.3524153208663301</v>
      </c>
      <c r="DL648">
        <v>1.43919667636985</v>
      </c>
      <c r="DM648">
        <v>1.3651364987852099</v>
      </c>
      <c r="DN648">
        <v>1.46013982427074</v>
      </c>
      <c r="DO648">
        <v>0.99671402855037095</v>
      </c>
      <c r="DP648">
        <v>1.01606665740072</v>
      </c>
      <c r="DQ648">
        <v>1.36977895168643</v>
      </c>
      <c r="DR648">
        <v>1.4379236069074799</v>
      </c>
      <c r="DS648">
        <v>1.20780674079107</v>
      </c>
      <c r="DT648">
        <v>1.2243649134679699</v>
      </c>
      <c r="DU648">
        <v>1.5573315734964901</v>
      </c>
      <c r="DV648">
        <v>1.63970832442127</v>
      </c>
      <c r="DW648">
        <v>1.79943478708039</v>
      </c>
      <c r="DX648">
        <v>1.8516938223005199</v>
      </c>
      <c r="DY648">
        <v>1.4365477462956899</v>
      </c>
      <c r="DZ648">
        <v>1.5167992177663101</v>
      </c>
      <c r="EA648">
        <v>1.78448258932445</v>
      </c>
      <c r="EB648">
        <v>1.88045658016827</v>
      </c>
      <c r="EC648">
        <v>1.3794243525504599</v>
      </c>
      <c r="ED648">
        <v>1.45971685697987</v>
      </c>
      <c r="EE648">
        <v>1.0529952435282799</v>
      </c>
      <c r="EF648">
        <v>1.1086779728499301</v>
      </c>
      <c r="EG648">
        <v>1.63243044794281</v>
      </c>
      <c r="EH648">
        <v>1.70979527851186</v>
      </c>
      <c r="EI648">
        <v>1.3058605819518101</v>
      </c>
      <c r="EJ648">
        <v>1.3571164681028001</v>
      </c>
      <c r="EK648">
        <v>1.21479803714637</v>
      </c>
      <c r="EL648">
        <v>1.2809282385782299</v>
      </c>
      <c r="EM648">
        <v>1.33431016127577</v>
      </c>
      <c r="EN648">
        <v>1.41784166913021</v>
      </c>
      <c r="EO648">
        <v>1.3007880130415099</v>
      </c>
      <c r="EP648">
        <v>1.3555119880170801</v>
      </c>
      <c r="EQ648">
        <v>1.69333977335632</v>
      </c>
      <c r="ER648">
        <v>1.74877282755312</v>
      </c>
      <c r="ES648">
        <v>1.7062760888014401</v>
      </c>
      <c r="ET648">
        <v>1.82155070192377</v>
      </c>
      <c r="EU648">
        <v>1.28896147377907</v>
      </c>
      <c r="EV648">
        <v>1.37598660811319</v>
      </c>
      <c r="EW648">
        <v>1.2847440966526</v>
      </c>
      <c r="EX648">
        <v>1.31224738423105</v>
      </c>
      <c r="EY648">
        <v>1.33750859143479</v>
      </c>
      <c r="EZ648">
        <v>1.4104183513647801</v>
      </c>
      <c r="FA648">
        <v>1.2473298326589399</v>
      </c>
      <c r="FB648">
        <v>1.3218533572592901</v>
      </c>
      <c r="FC648">
        <v>1.5320453800453799</v>
      </c>
      <c r="FD648">
        <v>1.6199952341418</v>
      </c>
      <c r="FE648">
        <v>1.63390550813638</v>
      </c>
      <c r="FF648">
        <v>1.71520943648161</v>
      </c>
      <c r="FG648">
        <v>1.63343585548966</v>
      </c>
      <c r="FH648">
        <v>1.7492673908598</v>
      </c>
      <c r="FI648">
        <v>1.21193277773549</v>
      </c>
      <c r="FJ648">
        <v>1.27419791351262</v>
      </c>
      <c r="FK648">
        <v>1.14426792589491</v>
      </c>
      <c r="FL648">
        <v>1.2079616202260599</v>
      </c>
      <c r="FM648">
        <v>1.3564824548502801</v>
      </c>
      <c r="FN648">
        <v>1.42267508733701</v>
      </c>
      <c r="FO648">
        <v>1.5861200831550999</v>
      </c>
      <c r="FP648">
        <v>1.66749837197816</v>
      </c>
      <c r="FQ648">
        <v>1.5615614222566501</v>
      </c>
      <c r="FR648">
        <v>1.6681829415198599</v>
      </c>
      <c r="FS648">
        <v>1.33066922713813</v>
      </c>
      <c r="FT648">
        <v>1.41529845942582</v>
      </c>
      <c r="FU648">
        <v>1.3928613880426699</v>
      </c>
      <c r="FV648">
        <v>1.4855375203302901</v>
      </c>
      <c r="FW648">
        <v>1.0682842594998401</v>
      </c>
      <c r="FX648">
        <v>1.12806980727769</v>
      </c>
      <c r="FY648">
        <v>1.0344337574438101</v>
      </c>
      <c r="FZ648">
        <v>1.0886821861498299</v>
      </c>
      <c r="GA648">
        <v>1.6153114404995099</v>
      </c>
      <c r="GB648">
        <v>1.69950359893528</v>
      </c>
      <c r="GC648">
        <v>1.6057425234271501</v>
      </c>
      <c r="GD648">
        <v>1.65145732562507</v>
      </c>
      <c r="GE648">
        <v>1.2583631034395599</v>
      </c>
      <c r="GF648">
        <v>1.35498766875161</v>
      </c>
      <c r="GG648">
        <v>1.2246086101815601</v>
      </c>
      <c r="GH648">
        <v>1.23235324634856</v>
      </c>
      <c r="GI648">
        <v>1.77594133042114</v>
      </c>
      <c r="GJ648">
        <v>1.87523535034908</v>
      </c>
    </row>
    <row r="649" spans="1:192" x14ac:dyDescent="0.45">
      <c r="A649" t="s">
        <v>190</v>
      </c>
      <c r="B649" t="s">
        <v>180</v>
      </c>
      <c r="C649" t="s">
        <v>117</v>
      </c>
      <c r="D649">
        <v>50</v>
      </c>
      <c r="E649" s="1" cm="1">
        <f t="array" ref="E649">SUMPRODUCT($G649:$FZY649,$G$2:$FZY$2)/SUMPRODUCT(--($G649:$FZY649&lt;&gt;""),$G$2:$FZY$2)</f>
        <v>1.0475611970356102</v>
      </c>
      <c r="F649" s="1" cm="1">
        <f t="array" ref="F649">SUMPRODUCT($G649:$FZY649,$F$2:$FZX$2)/SUMPRODUCT(--($G649:$FZY649&lt;&gt;""),$F$2:$FZX$2)</f>
        <v>1.0808513507912629</v>
      </c>
      <c r="G649">
        <v>0.99457628942141396</v>
      </c>
      <c r="H649">
        <v>1.01667653495281</v>
      </c>
      <c r="I649">
        <v>0.95070203343716397</v>
      </c>
      <c r="J649">
        <v>0.97779044255451097</v>
      </c>
      <c r="K649">
        <v>0.95067125734208502</v>
      </c>
      <c r="L649">
        <v>0.98147731828178997</v>
      </c>
      <c r="M649">
        <v>0.95618190075463905</v>
      </c>
      <c r="N649">
        <v>0.98386069492820305</v>
      </c>
      <c r="O649">
        <v>1.0270992014800799</v>
      </c>
      <c r="P649">
        <v>1.0782934940169899</v>
      </c>
      <c r="Q649">
        <v>1.0349357851169201</v>
      </c>
      <c r="R649">
        <v>1.0941450867057601</v>
      </c>
      <c r="S649">
        <v>1.08607025663777</v>
      </c>
      <c r="T649">
        <v>1.10504186640074</v>
      </c>
      <c r="U649">
        <v>0.972472751604609</v>
      </c>
      <c r="V649">
        <v>1.0089424685497299</v>
      </c>
      <c r="W649">
        <v>0.96911553153874697</v>
      </c>
      <c r="X649">
        <v>0.98648793902882503</v>
      </c>
      <c r="Y649">
        <v>1.01212297189773</v>
      </c>
      <c r="Z649">
        <v>1.08120379616923</v>
      </c>
      <c r="AA649">
        <v>1.1732390896442799</v>
      </c>
      <c r="AB649">
        <v>1.2188032455947999</v>
      </c>
      <c r="AC649">
        <v>1.1732390896442799</v>
      </c>
      <c r="AD649">
        <v>1.2188032455947999</v>
      </c>
      <c r="AE649">
        <v>1.0780966361791999</v>
      </c>
      <c r="AF649">
        <v>1.15178570215475</v>
      </c>
      <c r="AG649">
        <v>1.2205020102189601</v>
      </c>
      <c r="AH649">
        <v>1.3317599496516099</v>
      </c>
      <c r="AI649">
        <v>1.16677267148612</v>
      </c>
      <c r="AJ649">
        <v>1.21498426395103</v>
      </c>
      <c r="AK649">
        <v>1.04689107750053</v>
      </c>
      <c r="AL649">
        <v>1.09718426381423</v>
      </c>
      <c r="AM649">
        <v>1.0239633282768801</v>
      </c>
      <c r="AN649">
        <v>0.991950112920438</v>
      </c>
      <c r="AO649">
        <v>0.91802884618430702</v>
      </c>
      <c r="AP649">
        <v>0.94454055953215599</v>
      </c>
      <c r="AQ649">
        <v>0.90963911796083596</v>
      </c>
      <c r="AR649">
        <v>0.92124254511973602</v>
      </c>
      <c r="AS649">
        <v>0.98955505595946103</v>
      </c>
      <c r="AT649">
        <v>1.0291243223926401</v>
      </c>
      <c r="AU649">
        <v>0.98742343091610896</v>
      </c>
      <c r="AV649">
        <v>1.0274547630653299</v>
      </c>
      <c r="AW649">
        <v>1.10509108947016</v>
      </c>
      <c r="AX649">
        <v>1.13457835594173</v>
      </c>
      <c r="AY649">
        <v>0.93163370395142098</v>
      </c>
      <c r="AZ649">
        <v>0.97933074289691402</v>
      </c>
      <c r="BA649">
        <v>0.967099659027435</v>
      </c>
      <c r="BB649">
        <v>0.99365767315961095</v>
      </c>
      <c r="BC649">
        <v>1.0460018603405099</v>
      </c>
      <c r="BD649">
        <v>1.0985759508670401</v>
      </c>
      <c r="BE649">
        <v>1.03791556666185</v>
      </c>
      <c r="BF649">
        <v>1.11029237744937</v>
      </c>
      <c r="BG649">
        <v>1.0830766014183499</v>
      </c>
      <c r="BH649">
        <v>1.1065412758684099</v>
      </c>
      <c r="BI649">
        <v>1.0604317680484501</v>
      </c>
      <c r="BJ649">
        <v>1.09503948525535</v>
      </c>
      <c r="BK649">
        <v>0.88703518732923303</v>
      </c>
      <c r="BL649">
        <v>0.90393607377325702</v>
      </c>
      <c r="BM649">
        <v>1.01914839128149</v>
      </c>
      <c r="BN649">
        <v>1.0739516769366599</v>
      </c>
      <c r="BO649">
        <v>1.02522394673379</v>
      </c>
      <c r="BP649">
        <v>1.05837182448582</v>
      </c>
      <c r="BQ649">
        <v>0.98651895639452603</v>
      </c>
      <c r="BR649">
        <v>1.0330181727629999</v>
      </c>
      <c r="BS649">
        <v>1.00844108687477</v>
      </c>
      <c r="BT649">
        <v>1.0438520783385099</v>
      </c>
      <c r="BU649">
        <v>1.0920608413936099</v>
      </c>
      <c r="BV649">
        <v>1.1702470826656299</v>
      </c>
      <c r="BW649">
        <v>1.1329364883878399</v>
      </c>
      <c r="BX649">
        <v>1.18602227327879</v>
      </c>
      <c r="BY649">
        <v>1.1027207878829499</v>
      </c>
      <c r="BZ649">
        <v>1.1478891880595601</v>
      </c>
      <c r="CA649">
        <v>1.08035566067587</v>
      </c>
      <c r="CB649">
        <v>1.0795950493348401</v>
      </c>
      <c r="CC649">
        <v>1.13447804548955</v>
      </c>
      <c r="CD649">
        <v>1.17980192603958</v>
      </c>
      <c r="CE649">
        <v>1.02067329409652</v>
      </c>
      <c r="CF649">
        <v>0.90870317013303703</v>
      </c>
      <c r="CG649">
        <v>0.99019157556158699</v>
      </c>
      <c r="CH649">
        <v>1.0074571342827601</v>
      </c>
      <c r="CI649">
        <v>1.11734981459751</v>
      </c>
      <c r="CJ649">
        <v>1.17980147828989</v>
      </c>
      <c r="CK649">
        <v>0.96567317784405404</v>
      </c>
      <c r="CL649">
        <v>0.98891373296910101</v>
      </c>
      <c r="CM649">
        <v>1.01705662468679</v>
      </c>
      <c r="CN649">
        <v>1.0587012462576999</v>
      </c>
      <c r="CO649">
        <v>0.94729599426368205</v>
      </c>
      <c r="CP649">
        <v>0.98700090931038398</v>
      </c>
      <c r="CQ649">
        <v>1.1466917738358</v>
      </c>
      <c r="CR649">
        <v>1.0326202502019799</v>
      </c>
      <c r="CS649">
        <v>0.91365566997867098</v>
      </c>
      <c r="CT649">
        <v>0.94664083288891798</v>
      </c>
      <c r="CU649">
        <v>0.96828889578681399</v>
      </c>
      <c r="CV649">
        <v>0.98887472288526501</v>
      </c>
      <c r="CW649">
        <v>1.13113601079906</v>
      </c>
      <c r="CX649">
        <v>1.1791895543267299</v>
      </c>
      <c r="CY649">
        <v>1.1975797473724701</v>
      </c>
      <c r="CZ649">
        <v>1.2815121091953201</v>
      </c>
      <c r="DA649">
        <v>1.1415434617699201</v>
      </c>
      <c r="DB649">
        <v>1.1834897180558599</v>
      </c>
      <c r="DC649">
        <v>1.0606396672499301</v>
      </c>
      <c r="DD649">
        <v>1.1184307233320201</v>
      </c>
      <c r="DE649">
        <v>1.0233689790899001</v>
      </c>
      <c r="DF649">
        <v>1.0168492826867099</v>
      </c>
      <c r="DG649">
        <v>1.1681902441626899</v>
      </c>
      <c r="DH649">
        <v>1.2083797690427101</v>
      </c>
      <c r="DI649">
        <v>1.04607403686102</v>
      </c>
      <c r="DJ649">
        <v>1.14268888871409</v>
      </c>
      <c r="DK649">
        <v>1.1226694548923799</v>
      </c>
      <c r="DL649">
        <v>1.2023303111733099</v>
      </c>
      <c r="DM649">
        <v>1.1256029900303799</v>
      </c>
      <c r="DN649">
        <v>1.19122499260528</v>
      </c>
      <c r="DO649">
        <v>1.0658275713633401</v>
      </c>
      <c r="DP649">
        <v>1.1067150628469899</v>
      </c>
      <c r="DQ649">
        <v>1.1778899257945299</v>
      </c>
      <c r="DR649">
        <v>1.2344519313972</v>
      </c>
      <c r="DS649">
        <v>0.96397427801750801</v>
      </c>
      <c r="DT649">
        <v>0.99537380053410296</v>
      </c>
      <c r="DU649">
        <v>1.1215766942773899</v>
      </c>
      <c r="DV649">
        <v>1.18436036768182</v>
      </c>
      <c r="DW649">
        <v>1.11086267738184</v>
      </c>
      <c r="DX649">
        <v>1.2056095175900099</v>
      </c>
      <c r="DY649">
        <v>1.31830349783242</v>
      </c>
      <c r="DZ649">
        <v>1.4010959199117601</v>
      </c>
      <c r="EA649">
        <v>1.18347909613937</v>
      </c>
      <c r="EB649">
        <v>1.3068254351367901</v>
      </c>
      <c r="EC649">
        <v>1.13326331203214</v>
      </c>
      <c r="ED649">
        <v>1.1791797172798899</v>
      </c>
      <c r="EE649">
        <v>1.2823835976039</v>
      </c>
      <c r="EF649">
        <v>1.4195826808845</v>
      </c>
      <c r="EG649">
        <v>1.1579136384081701</v>
      </c>
      <c r="EH649">
        <v>1.2465009026599301</v>
      </c>
      <c r="EI649">
        <v>1.1999207263865399</v>
      </c>
      <c r="EJ649">
        <v>1.23955717103527</v>
      </c>
      <c r="EK649">
        <v>0.98886758598813296</v>
      </c>
      <c r="EL649">
        <v>1.0239790958585799</v>
      </c>
      <c r="EM649">
        <v>1.2135033094521599</v>
      </c>
      <c r="EN649">
        <v>1.2940620593885399</v>
      </c>
      <c r="EO649">
        <v>1.04580882902091</v>
      </c>
      <c r="EP649">
        <v>1.10772795481096</v>
      </c>
      <c r="EQ649">
        <v>1.1650441686720201</v>
      </c>
      <c r="ER649">
        <v>1.2316579737481601</v>
      </c>
      <c r="ES649">
        <v>1.1909876543556599</v>
      </c>
      <c r="ET649">
        <v>1.29004995340921</v>
      </c>
      <c r="EU649">
        <v>1.1404537792745999</v>
      </c>
      <c r="EV649">
        <v>1.2286381707037799</v>
      </c>
      <c r="EW649">
        <v>1.11090013678085</v>
      </c>
      <c r="EX649">
        <v>1.1417003487691899</v>
      </c>
      <c r="EY649">
        <v>1.1703409855019899</v>
      </c>
      <c r="EZ649">
        <v>1.25930340808897</v>
      </c>
      <c r="FA649">
        <v>1.06882806501991</v>
      </c>
      <c r="FB649">
        <v>1.1144498530104601</v>
      </c>
      <c r="FC649">
        <v>1.0605020714893101</v>
      </c>
      <c r="FD649">
        <v>1.10441255650194</v>
      </c>
      <c r="FE649">
        <v>1.1281072381202699</v>
      </c>
      <c r="FF649">
        <v>1.2195392705588799</v>
      </c>
      <c r="FG649">
        <v>1.1334344876001901</v>
      </c>
      <c r="FH649">
        <v>1.2186628347213899</v>
      </c>
      <c r="FI649">
        <v>0.99478277765453904</v>
      </c>
      <c r="FJ649">
        <v>1.04850220776466</v>
      </c>
      <c r="FK649">
        <v>1.28815899647447</v>
      </c>
      <c r="FL649">
        <v>1.3819040370961999</v>
      </c>
      <c r="FM649">
        <v>1.1065048309577199</v>
      </c>
      <c r="FN649">
        <v>1.19260212543185</v>
      </c>
      <c r="FO649">
        <v>1.07594612400263</v>
      </c>
      <c r="FP649">
        <v>1.1376229939309099</v>
      </c>
      <c r="FQ649">
        <v>1.10007759196983</v>
      </c>
      <c r="FR649">
        <v>1.15006095255624</v>
      </c>
      <c r="FS649">
        <v>1.1025236703818799</v>
      </c>
      <c r="FT649">
        <v>1.1522474671618499</v>
      </c>
      <c r="FU649">
        <v>1.1487966751246701</v>
      </c>
      <c r="FV649">
        <v>1.2493358528030101</v>
      </c>
      <c r="FW649">
        <v>1.1510429993973701</v>
      </c>
      <c r="FX649">
        <v>1.24627740923439</v>
      </c>
      <c r="FY649">
        <v>1.14332271873022</v>
      </c>
      <c r="FZ649">
        <v>1.1905941829052999</v>
      </c>
      <c r="GA649">
        <v>1.10984923057114</v>
      </c>
      <c r="GB649">
        <v>1.1723265673174601</v>
      </c>
      <c r="GC649">
        <v>1.1262286976598599</v>
      </c>
      <c r="GD649">
        <v>1.1719546783981101</v>
      </c>
      <c r="GE649">
        <v>1.0054910617528099</v>
      </c>
      <c r="GF649">
        <v>1.1004468545441799</v>
      </c>
      <c r="GG649">
        <v>1.0159373129854099</v>
      </c>
      <c r="GH649">
        <v>1.0194918911681601</v>
      </c>
      <c r="GI649">
        <v>1.0625661843643399</v>
      </c>
      <c r="GJ649">
        <v>1.1191468619975899</v>
      </c>
    </row>
    <row r="650" spans="1:192" x14ac:dyDescent="0.45">
      <c r="A650" t="s">
        <v>190</v>
      </c>
      <c r="B650" t="s">
        <v>180</v>
      </c>
      <c r="C650" t="s">
        <v>181</v>
      </c>
      <c r="D650">
        <v>50</v>
      </c>
      <c r="E650" s="1" cm="1">
        <f t="array" ref="E650">SUMPRODUCT($G650:$FZY650,$G$2:$FZY$2)/SUMPRODUCT(--($G650:$FZY650&lt;&gt;""),$G$2:$FZY$2)</f>
        <v>1.1971583838615352</v>
      </c>
      <c r="F650" s="1" cm="1">
        <f t="array" ref="F650">SUMPRODUCT($G650:$FZY650,$F$2:$FZX$2)/SUMPRODUCT(--($G650:$FZY650&lt;&gt;""),$F$2:$FZX$2)</f>
        <v>1.2154391363680523</v>
      </c>
      <c r="G650">
        <v>1.2031096641761101</v>
      </c>
      <c r="H650">
        <v>1.1565010910334901</v>
      </c>
      <c r="I650">
        <v>1.0460207334332801</v>
      </c>
      <c r="J650">
        <v>1.0316203841331799</v>
      </c>
      <c r="K650">
        <v>1.04954943266097</v>
      </c>
      <c r="L650">
        <v>1.0340702115948199</v>
      </c>
      <c r="M650">
        <v>1.05220868427335</v>
      </c>
      <c r="N650">
        <v>1.0383777071501701</v>
      </c>
      <c r="O650">
        <v>1.2300594883529901</v>
      </c>
      <c r="P650">
        <v>1.21851925988594</v>
      </c>
      <c r="Q650">
        <v>1.26216141607174</v>
      </c>
      <c r="R650">
        <v>1.2435478526944099</v>
      </c>
      <c r="S650">
        <v>1.29144353974494</v>
      </c>
      <c r="T650">
        <v>1.2904067237975001</v>
      </c>
      <c r="U650">
        <v>1.0420745820366799</v>
      </c>
      <c r="V650">
        <v>1.0877161838534599</v>
      </c>
      <c r="W650">
        <v>0.997407790034881</v>
      </c>
      <c r="X650">
        <v>1.0111618441124099</v>
      </c>
      <c r="Y650">
        <v>1.1398161879172899</v>
      </c>
      <c r="Z650">
        <v>1.20236856974826</v>
      </c>
      <c r="AA650">
        <v>1.3399806066531901</v>
      </c>
      <c r="AB650">
        <v>1.44662335746672</v>
      </c>
      <c r="AC650">
        <v>1.3399806066531901</v>
      </c>
      <c r="AD650">
        <v>1.44662335746672</v>
      </c>
      <c r="AE650">
        <v>1.2630118819668901</v>
      </c>
      <c r="AF650">
        <v>1.29526471915241</v>
      </c>
      <c r="AG650">
        <v>1.4037905564058799</v>
      </c>
      <c r="AH650">
        <v>1.5346053255205201</v>
      </c>
      <c r="AI650">
        <v>1.33795855641003</v>
      </c>
      <c r="AJ650">
        <v>1.43112739661139</v>
      </c>
      <c r="AK650">
        <v>1.1560255397435699</v>
      </c>
      <c r="AL650">
        <v>1.18624137263095</v>
      </c>
      <c r="AM650">
        <v>1.1855089080658701</v>
      </c>
      <c r="AN650">
        <v>1.1353580137319601</v>
      </c>
      <c r="AO650">
        <v>1.05263372869559</v>
      </c>
      <c r="AP650">
        <v>1.02683522266746</v>
      </c>
      <c r="AQ650">
        <v>1.04167846083666</v>
      </c>
      <c r="AR650">
        <v>0.99768804990608695</v>
      </c>
      <c r="AS650">
        <v>1.1656771784330899</v>
      </c>
      <c r="AT650">
        <v>1.1948994649644999</v>
      </c>
      <c r="AU650">
        <v>1.1621652202028201</v>
      </c>
      <c r="AV650">
        <v>1.1590678031763</v>
      </c>
      <c r="AW650">
        <v>1.1803191259994299</v>
      </c>
      <c r="AX650">
        <v>1.2584151653451401</v>
      </c>
      <c r="AY650">
        <v>1.08056413547463</v>
      </c>
      <c r="AZ650">
        <v>1.08950250367572</v>
      </c>
      <c r="BA650">
        <v>1.08919394403367</v>
      </c>
      <c r="BB650">
        <v>1.07749900301753</v>
      </c>
      <c r="BC650">
        <v>1.3260631742395901</v>
      </c>
      <c r="BD650">
        <v>1.3427919852454899</v>
      </c>
      <c r="BE650">
        <v>1.09534083375348</v>
      </c>
      <c r="BF650">
        <v>1.18031152654023</v>
      </c>
      <c r="BG650">
        <v>1.24082807254087</v>
      </c>
      <c r="BH650">
        <v>1.2185837320042101</v>
      </c>
      <c r="BI650">
        <v>1.2125433356349999</v>
      </c>
      <c r="BJ650">
        <v>1.2118629190277199</v>
      </c>
      <c r="BK650">
        <v>1.01185592879324</v>
      </c>
      <c r="BL650">
        <v>0.97528893453146703</v>
      </c>
      <c r="BM650">
        <v>1.1025402319417501</v>
      </c>
      <c r="BN650">
        <v>1.1529386931189101</v>
      </c>
      <c r="BO650">
        <v>1.10852614977562</v>
      </c>
      <c r="BP650">
        <v>1.1434757886343101</v>
      </c>
      <c r="BQ650">
        <v>1.2615617430484101</v>
      </c>
      <c r="BR650">
        <v>1.25124348756334</v>
      </c>
      <c r="BS650">
        <v>1.08654062992385</v>
      </c>
      <c r="BT650">
        <v>1.1137245496582699</v>
      </c>
      <c r="BU650">
        <v>1.1672334445746899</v>
      </c>
      <c r="BV650">
        <v>1.24894728567066</v>
      </c>
      <c r="BW650">
        <v>1.3793592001358499</v>
      </c>
      <c r="BX650">
        <v>1.46340851023121</v>
      </c>
      <c r="BY650">
        <v>1.3052984616372101</v>
      </c>
      <c r="BZ650">
        <v>1.3655310187838501</v>
      </c>
      <c r="CA650">
        <v>1.1461821337684299</v>
      </c>
      <c r="CB650">
        <v>1.1752688396164299</v>
      </c>
      <c r="CC650">
        <v>1.3190145493643399</v>
      </c>
      <c r="CD650">
        <v>1.35727281497834</v>
      </c>
      <c r="CE650">
        <v>1.1392638069081</v>
      </c>
      <c r="CF650">
        <v>1.0069598369596999</v>
      </c>
      <c r="CG650">
        <v>1.1876609127629101</v>
      </c>
      <c r="CH650">
        <v>1.1720562623159301</v>
      </c>
      <c r="CI650">
        <v>1.2962750084024799</v>
      </c>
      <c r="CJ650">
        <v>1.37711925583899</v>
      </c>
      <c r="CK650">
        <v>1.1487276118038301</v>
      </c>
      <c r="CL650">
        <v>1.11497231116319</v>
      </c>
      <c r="CM650">
        <v>1.11944395157174</v>
      </c>
      <c r="CN650">
        <v>1.15465247858794</v>
      </c>
      <c r="CO650">
        <v>1.0819582122003699</v>
      </c>
      <c r="CP650">
        <v>1.0727793093578</v>
      </c>
      <c r="CQ650">
        <v>1.5178578582178499</v>
      </c>
      <c r="CR650">
        <v>1.26865231030367</v>
      </c>
      <c r="CS650">
        <v>0.988285278790071</v>
      </c>
      <c r="CT650">
        <v>1.0051638200091899</v>
      </c>
      <c r="CU650">
        <v>1.0579348291730899</v>
      </c>
      <c r="CV650">
        <v>1.0825252320372301</v>
      </c>
      <c r="CW650">
        <v>1.32173506132588</v>
      </c>
      <c r="CX650">
        <v>1.37576073622886</v>
      </c>
      <c r="CY650">
        <v>1.4454261182044099</v>
      </c>
      <c r="CZ650">
        <v>1.53301384211911</v>
      </c>
      <c r="DA650">
        <v>1.22194222006452</v>
      </c>
      <c r="DB650">
        <v>1.28440553964031</v>
      </c>
      <c r="DC650">
        <v>1.1583266740303899</v>
      </c>
      <c r="DD650">
        <v>1.2247499277435401</v>
      </c>
      <c r="DE650">
        <v>1.1269335765739801</v>
      </c>
      <c r="DF650">
        <v>1.0880755875132599</v>
      </c>
      <c r="DG650">
        <v>1.2739757452273399</v>
      </c>
      <c r="DH650">
        <v>1.3629761991802201</v>
      </c>
      <c r="DI650">
        <v>1.11786554800099</v>
      </c>
      <c r="DJ650">
        <v>1.1961793050595999</v>
      </c>
      <c r="DK650">
        <v>1.2121975788816299</v>
      </c>
      <c r="DL650">
        <v>1.32491952320797</v>
      </c>
      <c r="DM650">
        <v>1.1936630265850701</v>
      </c>
      <c r="DN650">
        <v>1.26961795386038</v>
      </c>
      <c r="DO650">
        <v>1.2346907943994301</v>
      </c>
      <c r="DP650">
        <v>1.2833523620825</v>
      </c>
      <c r="DQ650">
        <v>1.22661471059535</v>
      </c>
      <c r="DR650">
        <v>1.3552791236351001</v>
      </c>
      <c r="DS650">
        <v>1.05842231708805</v>
      </c>
      <c r="DT650">
        <v>1.05121717269156</v>
      </c>
      <c r="DU650">
        <v>1.20737280038665</v>
      </c>
      <c r="DV650">
        <v>1.2806704270267799</v>
      </c>
      <c r="DW650">
        <v>1.35606534840233</v>
      </c>
      <c r="DX650">
        <v>1.4222351657054599</v>
      </c>
      <c r="DY650">
        <v>1.5425019237100599</v>
      </c>
      <c r="DZ650">
        <v>1.6458204818832101</v>
      </c>
      <c r="EA650">
        <v>1.44126351234741</v>
      </c>
      <c r="EB650">
        <v>1.5800173686385801</v>
      </c>
      <c r="EC650">
        <v>1.1705790467514099</v>
      </c>
      <c r="ED650">
        <v>1.2597374485861199</v>
      </c>
      <c r="EE650">
        <v>1.6179780658495899</v>
      </c>
      <c r="EF650">
        <v>1.75063802140408</v>
      </c>
      <c r="EG650">
        <v>1.34467542194601</v>
      </c>
      <c r="EH650">
        <v>1.4264700281412399</v>
      </c>
      <c r="EI650">
        <v>1.36954836829898</v>
      </c>
      <c r="EJ650">
        <v>1.4356753837113301</v>
      </c>
      <c r="EK650">
        <v>1.05917352931248</v>
      </c>
      <c r="EL650">
        <v>1.1119042198701801</v>
      </c>
      <c r="EM650">
        <v>1.4415832857942701</v>
      </c>
      <c r="EN650">
        <v>1.52697231963198</v>
      </c>
      <c r="EO650">
        <v>1.1115388227460601</v>
      </c>
      <c r="EP650">
        <v>1.20200692321789</v>
      </c>
      <c r="EQ650">
        <v>1.2048338793525499</v>
      </c>
      <c r="ER650">
        <v>1.31199288990945</v>
      </c>
      <c r="ES650">
        <v>1.3751156341922599</v>
      </c>
      <c r="ET650">
        <v>1.4837557311437899</v>
      </c>
      <c r="EU650">
        <v>1.2807795031920901</v>
      </c>
      <c r="EV650">
        <v>1.4098674974082299</v>
      </c>
      <c r="EW650">
        <v>1.2825260257464599</v>
      </c>
      <c r="EX650">
        <v>1.3260184896050899</v>
      </c>
      <c r="EY650">
        <v>1.3386083131089399</v>
      </c>
      <c r="EZ650">
        <v>1.42605973343335</v>
      </c>
      <c r="FA650">
        <v>1.13114357518255</v>
      </c>
      <c r="FB650">
        <v>1.25010626368223</v>
      </c>
      <c r="FC650">
        <v>1.1219162822056901</v>
      </c>
      <c r="FD650">
        <v>1.1809208263609901</v>
      </c>
      <c r="FE650">
        <v>1.21777532348359</v>
      </c>
      <c r="FF650">
        <v>1.2995676927111799</v>
      </c>
      <c r="FG650">
        <v>1.1863621883820199</v>
      </c>
      <c r="FH650">
        <v>1.3010912512108099</v>
      </c>
      <c r="FI650">
        <v>1.0655949792177</v>
      </c>
      <c r="FJ650">
        <v>1.10411791584425</v>
      </c>
      <c r="FK650">
        <v>1.45765094465288</v>
      </c>
      <c r="FL650">
        <v>1.57090090947408</v>
      </c>
      <c r="FM650">
        <v>1.18251332650759</v>
      </c>
      <c r="FN650">
        <v>1.24560706993735</v>
      </c>
      <c r="FO650">
        <v>1.1622494577253799</v>
      </c>
      <c r="FP650">
        <v>1.1931270957528</v>
      </c>
      <c r="FQ650">
        <v>1.16761987044759</v>
      </c>
      <c r="FR650">
        <v>1.22841971827561</v>
      </c>
      <c r="FS650">
        <v>1.1367161855867101</v>
      </c>
      <c r="FT650">
        <v>1.2404365415299601</v>
      </c>
      <c r="FU650">
        <v>1.24605634918922</v>
      </c>
      <c r="FV650">
        <v>1.3462968981982399</v>
      </c>
      <c r="FW650">
        <v>1.3222806845166999</v>
      </c>
      <c r="FX650">
        <v>1.38304266708248</v>
      </c>
      <c r="FY650">
        <v>1.29689656529193</v>
      </c>
      <c r="FZ650">
        <v>1.3649051343590399</v>
      </c>
      <c r="GA650">
        <v>1.18244221384543</v>
      </c>
      <c r="GB650">
        <v>1.25399791457775</v>
      </c>
      <c r="GC650">
        <v>1.21428689306325</v>
      </c>
      <c r="GD650">
        <v>1.25717473933679</v>
      </c>
      <c r="GE650">
        <v>1.1084598071420599</v>
      </c>
      <c r="GF650">
        <v>1.1672677577885799</v>
      </c>
      <c r="GG650">
        <v>1.1098098688260101</v>
      </c>
      <c r="GH650">
        <v>1.1000077298448201</v>
      </c>
      <c r="GI650">
        <v>1.12643439168381</v>
      </c>
      <c r="GJ650">
        <v>1.1998658636511099</v>
      </c>
    </row>
    <row r="651" spans="1:192" x14ac:dyDescent="0.45">
      <c r="A651" t="s">
        <v>190</v>
      </c>
      <c r="B651" t="s">
        <v>194</v>
      </c>
      <c r="C651" t="s">
        <v>117</v>
      </c>
      <c r="D651">
        <v>50</v>
      </c>
      <c r="E651" s="1" cm="1">
        <f t="array" ref="E651">SUMPRODUCT($G651:$FZY651,$G$2:$FZY$2)/SUMPRODUCT(--($G651:$FZY651&lt;&gt;""),$G$2:$FZY$2)</f>
        <v>1.0153386448842165</v>
      </c>
      <c r="F651" s="1" cm="1">
        <f t="array" ref="F651">SUMPRODUCT($G651:$FZY651,$F$2:$FZX$2)/SUMPRODUCT(--($G651:$FZY651&lt;&gt;""),$F$2:$FZX$2)</f>
        <v>1.0436692303407762</v>
      </c>
      <c r="G651">
        <v>0.93324546494704697</v>
      </c>
      <c r="H651">
        <v>0.937266551126129</v>
      </c>
      <c r="I651">
        <v>0.95070203343716397</v>
      </c>
      <c r="J651">
        <v>0.97779044255451097</v>
      </c>
      <c r="K651">
        <v>0.95067125734208502</v>
      </c>
      <c r="L651">
        <v>0.98147731828178997</v>
      </c>
      <c r="M651">
        <v>0.95618190075463905</v>
      </c>
      <c r="N651">
        <v>0.98386069492820305</v>
      </c>
      <c r="O651">
        <v>0.93520464328053299</v>
      </c>
      <c r="P651">
        <v>0.94950474751768998</v>
      </c>
      <c r="Q651">
        <v>0.951952288230831</v>
      </c>
      <c r="R651">
        <v>0.96323728970213596</v>
      </c>
      <c r="S651">
        <v>0.98006578261727095</v>
      </c>
      <c r="T651">
        <v>0.98686285387908701</v>
      </c>
      <c r="U651">
        <v>0.972472751604609</v>
      </c>
      <c r="V651">
        <v>1.0089424685497299</v>
      </c>
      <c r="W651">
        <v>0.96911553153874697</v>
      </c>
      <c r="X651">
        <v>0.98648793902882503</v>
      </c>
      <c r="Y651">
        <v>1.01212297189773</v>
      </c>
      <c r="Z651">
        <v>1.08120379616923</v>
      </c>
      <c r="AA651">
        <v>1.1710729617665001</v>
      </c>
      <c r="AB651">
        <v>1.2098879925930099</v>
      </c>
      <c r="AC651">
        <v>1.1710729617665001</v>
      </c>
      <c r="AD651">
        <v>1.2098879925930099</v>
      </c>
      <c r="AE651">
        <v>0.97634857434477995</v>
      </c>
      <c r="AF651">
        <v>1.0175467227524599</v>
      </c>
      <c r="AG651">
        <v>1.05230283834213</v>
      </c>
      <c r="AH651">
        <v>1.13106610530942</v>
      </c>
      <c r="AI651">
        <v>1.1557066304513099</v>
      </c>
      <c r="AJ651">
        <v>1.21498426395103</v>
      </c>
      <c r="AK651">
        <v>1.04689107750053</v>
      </c>
      <c r="AL651">
        <v>1.09718426381423</v>
      </c>
      <c r="AM651">
        <v>1.0192022616054099</v>
      </c>
      <c r="AN651">
        <v>0.991950112920438</v>
      </c>
      <c r="AO651">
        <v>0.91802884618430702</v>
      </c>
      <c r="AP651">
        <v>0.94454055953215599</v>
      </c>
      <c r="AQ651">
        <v>0.90963911796083596</v>
      </c>
      <c r="AR651">
        <v>0.92124254511973602</v>
      </c>
      <c r="AS651">
        <v>0.98955505595946103</v>
      </c>
      <c r="AT651">
        <v>1.0291243223926401</v>
      </c>
      <c r="AU651">
        <v>0.92040774293776095</v>
      </c>
      <c r="AV651">
        <v>0.93856927415924796</v>
      </c>
      <c r="AW651">
        <v>1.10509108947016</v>
      </c>
      <c r="AX651">
        <v>1.13457835594173</v>
      </c>
      <c r="AY651">
        <v>0.86256734179771199</v>
      </c>
      <c r="AZ651">
        <v>0.89681904078248897</v>
      </c>
      <c r="BA651">
        <v>0.967099659027435</v>
      </c>
      <c r="BB651">
        <v>0.99365767315961095</v>
      </c>
      <c r="BC651">
        <v>0.99417346096514103</v>
      </c>
      <c r="BD651">
        <v>1.0442217903994</v>
      </c>
      <c r="BE651">
        <v>1.03791556666185</v>
      </c>
      <c r="BF651">
        <v>1.11029237744937</v>
      </c>
      <c r="BG651">
        <v>1.00506546536717</v>
      </c>
      <c r="BH651">
        <v>1.0160799950049</v>
      </c>
      <c r="BI651">
        <v>0.96591674544258999</v>
      </c>
      <c r="BJ651">
        <v>0.98409631818697896</v>
      </c>
      <c r="BK651">
        <v>0.88703518732923303</v>
      </c>
      <c r="BL651">
        <v>0.90393607377325702</v>
      </c>
      <c r="BM651">
        <v>1.01914839128149</v>
      </c>
      <c r="BN651">
        <v>1.0739516769366599</v>
      </c>
      <c r="BO651">
        <v>1.02522394673379</v>
      </c>
      <c r="BP651">
        <v>1.05837182448582</v>
      </c>
      <c r="BQ651">
        <v>0.98651895639452603</v>
      </c>
      <c r="BR651">
        <v>1.0330181727629999</v>
      </c>
      <c r="BS651">
        <v>1.00844108687477</v>
      </c>
      <c r="BT651">
        <v>1.0438520783385099</v>
      </c>
      <c r="BU651">
        <v>1.0920608413936099</v>
      </c>
      <c r="BV651">
        <v>1.1702470826656299</v>
      </c>
      <c r="BW651">
        <v>0.94411593860201903</v>
      </c>
      <c r="BX651">
        <v>0.96529134928022997</v>
      </c>
      <c r="BY651">
        <v>1.1027207878829499</v>
      </c>
      <c r="BZ651">
        <v>1.1478891880595601</v>
      </c>
      <c r="CA651">
        <v>1.08035566067587</v>
      </c>
      <c r="CB651">
        <v>1.0795950493348401</v>
      </c>
      <c r="CC651">
        <v>1.0013657425818401</v>
      </c>
      <c r="CD651">
        <v>1.03608576695073</v>
      </c>
      <c r="CE651">
        <v>1.02067329409652</v>
      </c>
      <c r="CF651">
        <v>0.90870317013303703</v>
      </c>
      <c r="CG651">
        <v>0.92931949972522498</v>
      </c>
      <c r="CH651">
        <v>0.94012722648757896</v>
      </c>
      <c r="CI651">
        <v>1.1096703916713</v>
      </c>
      <c r="CJ651">
        <v>1.1712064092877701</v>
      </c>
      <c r="CK651">
        <v>0.96567317784405404</v>
      </c>
      <c r="CL651">
        <v>0.98891373296910101</v>
      </c>
      <c r="CM651">
        <v>1.01705662468679</v>
      </c>
      <c r="CN651">
        <v>1.0587012462576999</v>
      </c>
      <c r="CO651">
        <v>0.94729599426368205</v>
      </c>
      <c r="CP651">
        <v>0.98700090931038398</v>
      </c>
      <c r="CQ651">
        <v>1.1466917738358</v>
      </c>
      <c r="CR651">
        <v>1.0326202502019799</v>
      </c>
      <c r="CS651">
        <v>0.89839685791993995</v>
      </c>
      <c r="CT651">
        <v>0.93984441839386201</v>
      </c>
      <c r="CU651">
        <v>0.96828889578681399</v>
      </c>
      <c r="CV651">
        <v>0.98887472288526501</v>
      </c>
      <c r="CW651">
        <v>1.00193978796559</v>
      </c>
      <c r="CX651">
        <v>1.03069624300778</v>
      </c>
      <c r="CY651">
        <v>0.990247295472369</v>
      </c>
      <c r="CZ651">
        <v>1.0269397458469001</v>
      </c>
      <c r="DA651">
        <v>1.1415434617699201</v>
      </c>
      <c r="DB651">
        <v>1.1834897180558599</v>
      </c>
      <c r="DC651">
        <v>1.0606396672499301</v>
      </c>
      <c r="DD651">
        <v>1.1184307233320201</v>
      </c>
      <c r="DE651">
        <v>1.0233689790899001</v>
      </c>
      <c r="DF651">
        <v>1.0168492826867099</v>
      </c>
      <c r="DG651">
        <v>1.02664633369722</v>
      </c>
      <c r="DH651">
        <v>1.0694620846946301</v>
      </c>
      <c r="DI651">
        <v>1.04607403686102</v>
      </c>
      <c r="DJ651">
        <v>1.14268888871409</v>
      </c>
      <c r="DK651">
        <v>1.1226694548923799</v>
      </c>
      <c r="DL651">
        <v>1.2023303111733099</v>
      </c>
      <c r="DM651">
        <v>1.1256029900303799</v>
      </c>
      <c r="DN651">
        <v>1.19122499260528</v>
      </c>
      <c r="DO651">
        <v>0.93507037804809101</v>
      </c>
      <c r="DP651">
        <v>0.98861316888457296</v>
      </c>
      <c r="DQ651">
        <v>1.1778899257945299</v>
      </c>
      <c r="DR651">
        <v>1.2344519313972</v>
      </c>
      <c r="DS651">
        <v>0.96397427801750801</v>
      </c>
      <c r="DT651">
        <v>0.99537380053410296</v>
      </c>
      <c r="DU651">
        <v>1.1215766942773899</v>
      </c>
      <c r="DV651">
        <v>1.18436036768182</v>
      </c>
      <c r="DW651">
        <v>1.11086267738184</v>
      </c>
      <c r="DX651">
        <v>1.2056095175900099</v>
      </c>
      <c r="DY651">
        <v>1.23146305774542</v>
      </c>
      <c r="DZ651">
        <v>1.2831592583935401</v>
      </c>
      <c r="EA651">
        <v>1.18347909613937</v>
      </c>
      <c r="EB651">
        <v>1.3068254351367901</v>
      </c>
      <c r="EC651">
        <v>1.13326331203214</v>
      </c>
      <c r="ED651">
        <v>1.1791797172798899</v>
      </c>
      <c r="EE651">
        <v>1.0267709762386601</v>
      </c>
      <c r="EF651">
        <v>1.0831490621990401</v>
      </c>
      <c r="EG651">
        <v>1.1579136384081701</v>
      </c>
      <c r="EH651">
        <v>1.2465009026599301</v>
      </c>
      <c r="EI651">
        <v>1.14994755204913</v>
      </c>
      <c r="EJ651">
        <v>1.20436767366022</v>
      </c>
      <c r="EK651">
        <v>0.98886758598813296</v>
      </c>
      <c r="EL651">
        <v>1.0239790958585799</v>
      </c>
      <c r="EM651">
        <v>1.1788453530187399</v>
      </c>
      <c r="EN651">
        <v>1.23608856526779</v>
      </c>
      <c r="EO651">
        <v>1.04580882902091</v>
      </c>
      <c r="EP651">
        <v>1.10772795481096</v>
      </c>
      <c r="EQ651">
        <v>1.1650441686720201</v>
      </c>
      <c r="ER651">
        <v>1.2316579737481601</v>
      </c>
      <c r="ES651">
        <v>1.1909876543556599</v>
      </c>
      <c r="ET651">
        <v>1.29004995340921</v>
      </c>
      <c r="EU651">
        <v>1.1404537792745999</v>
      </c>
      <c r="EV651">
        <v>1.2286381707037799</v>
      </c>
      <c r="EW651">
        <v>1.11090013678085</v>
      </c>
      <c r="EX651">
        <v>1.1417003487691899</v>
      </c>
      <c r="EY651">
        <v>1.1703409855019899</v>
      </c>
      <c r="EZ651">
        <v>1.25930340808897</v>
      </c>
      <c r="FA651">
        <v>1.06882806501991</v>
      </c>
      <c r="FB651">
        <v>1.1144498530104601</v>
      </c>
      <c r="FC651">
        <v>1.0605020714893101</v>
      </c>
      <c r="FD651">
        <v>1.10441255650194</v>
      </c>
      <c r="FE651">
        <v>1.1281072381202699</v>
      </c>
      <c r="FF651">
        <v>1.2195392705588799</v>
      </c>
      <c r="FG651">
        <v>1.1334344876001901</v>
      </c>
      <c r="FH651">
        <v>1.2186628347213899</v>
      </c>
      <c r="FI651">
        <v>0.99478277765453904</v>
      </c>
      <c r="FJ651">
        <v>1.04850220776466</v>
      </c>
      <c r="FK651">
        <v>1.1077643287822401</v>
      </c>
      <c r="FL651">
        <v>1.1704025735540899</v>
      </c>
      <c r="FM651">
        <v>1.1065048309577199</v>
      </c>
      <c r="FN651">
        <v>1.19260212543185</v>
      </c>
      <c r="FO651">
        <v>1.07594612400263</v>
      </c>
      <c r="FP651">
        <v>1.1376229939309099</v>
      </c>
      <c r="FQ651">
        <v>1.10007759196983</v>
      </c>
      <c r="FR651">
        <v>1.15006095255624</v>
      </c>
      <c r="FS651">
        <v>1.1025236703818799</v>
      </c>
      <c r="FT651">
        <v>1.1522474671618499</v>
      </c>
      <c r="FU651">
        <v>1.1487966751246701</v>
      </c>
      <c r="FV651">
        <v>1.2493358528030101</v>
      </c>
      <c r="FW651">
        <v>1.03978231296509</v>
      </c>
      <c r="FX651">
        <v>1.0825250007576499</v>
      </c>
      <c r="FY651">
        <v>1.0086718136422099</v>
      </c>
      <c r="FZ651">
        <v>1.0553344306050201</v>
      </c>
      <c r="GA651">
        <v>1.10984923057114</v>
      </c>
      <c r="GB651">
        <v>1.1723265673174601</v>
      </c>
      <c r="GC651">
        <v>1.1262286976598599</v>
      </c>
      <c r="GD651">
        <v>1.1719546783981101</v>
      </c>
      <c r="GE651">
        <v>1.0054910617528099</v>
      </c>
      <c r="GF651">
        <v>1.1004468545441799</v>
      </c>
      <c r="GG651">
        <v>1.0159373129854099</v>
      </c>
      <c r="GH651">
        <v>1.0194918911681601</v>
      </c>
      <c r="GI651">
        <v>1.0625661843643399</v>
      </c>
      <c r="GJ651">
        <v>1.1191468619975899</v>
      </c>
    </row>
    <row r="652" spans="1:192" x14ac:dyDescent="0.45">
      <c r="A652" t="s">
        <v>190</v>
      </c>
      <c r="B652" t="s">
        <v>194</v>
      </c>
      <c r="C652" t="s">
        <v>181</v>
      </c>
      <c r="D652">
        <v>50</v>
      </c>
      <c r="E652" s="1" cm="1">
        <f t="array" ref="E652">SUMPRODUCT($G652:$FZY652,$G$2:$FZY$2)/SUMPRODUCT(--($G652:$FZY652&lt;&gt;""),$G$2:$FZY$2)</f>
        <v>1.1234114137317124</v>
      </c>
      <c r="F652" s="1" cm="1">
        <f t="array" ref="F652">SUMPRODUCT($G652:$FZY652,$F$2:$FZX$2)/SUMPRODUCT(--($G652:$FZY652&lt;&gt;""),$F$2:$FZX$2)</f>
        <v>1.1347071576372743</v>
      </c>
      <c r="G652">
        <v>0.99600525200053802</v>
      </c>
      <c r="H652">
        <v>0.97458151610751798</v>
      </c>
      <c r="I652">
        <v>1.0460207334332801</v>
      </c>
      <c r="J652">
        <v>1.0316203841331799</v>
      </c>
      <c r="K652">
        <v>1.04954943266097</v>
      </c>
      <c r="L652">
        <v>1.0340702115948199</v>
      </c>
      <c r="M652">
        <v>1.05220868427335</v>
      </c>
      <c r="N652">
        <v>1.0383777071501701</v>
      </c>
      <c r="O652">
        <v>0.97071147554135795</v>
      </c>
      <c r="P652">
        <v>0.97609838568473695</v>
      </c>
      <c r="Q652">
        <v>0.98425478794751098</v>
      </c>
      <c r="R652">
        <v>0.98689872847215798</v>
      </c>
      <c r="S652">
        <v>1.0408210536270699</v>
      </c>
      <c r="T652">
        <v>1.0276404371166299</v>
      </c>
      <c r="U652">
        <v>1.0420745820366799</v>
      </c>
      <c r="V652">
        <v>1.0877161838534599</v>
      </c>
      <c r="W652">
        <v>0.997407790034881</v>
      </c>
      <c r="X652">
        <v>1.0111618441124099</v>
      </c>
      <c r="Y652">
        <v>1.1398161879172899</v>
      </c>
      <c r="Z652">
        <v>1.20236856974826</v>
      </c>
      <c r="AA652">
        <v>1.3399806066531901</v>
      </c>
      <c r="AB652">
        <v>1.37123074380726</v>
      </c>
      <c r="AC652">
        <v>1.3399806066531901</v>
      </c>
      <c r="AD652">
        <v>1.37123074380726</v>
      </c>
      <c r="AE652">
        <v>1.01522057917494</v>
      </c>
      <c r="AF652">
        <v>1.04724014357145</v>
      </c>
      <c r="AG652">
        <v>1.0932011791990599</v>
      </c>
      <c r="AH652">
        <v>1.1740187226955201</v>
      </c>
      <c r="AI652">
        <v>1.33795855641003</v>
      </c>
      <c r="AJ652">
        <v>1.3739664045767701</v>
      </c>
      <c r="AK652">
        <v>1.1560255397435699</v>
      </c>
      <c r="AL652">
        <v>1.18624137263095</v>
      </c>
      <c r="AM652">
        <v>1.1838730635747601</v>
      </c>
      <c r="AN652">
        <v>1.1353580137319601</v>
      </c>
      <c r="AO652">
        <v>1.05263372869559</v>
      </c>
      <c r="AP652">
        <v>1.02683522266746</v>
      </c>
      <c r="AQ652">
        <v>1.04167846083666</v>
      </c>
      <c r="AR652">
        <v>0.99768804990608695</v>
      </c>
      <c r="AS652">
        <v>1.1656771784330899</v>
      </c>
      <c r="AT652">
        <v>1.1948994649644999</v>
      </c>
      <c r="AU652">
        <v>0.97291858120025199</v>
      </c>
      <c r="AV652">
        <v>0.96768564805143398</v>
      </c>
      <c r="AW652">
        <v>1.1803191259994299</v>
      </c>
      <c r="AX652">
        <v>1.2584151653451401</v>
      </c>
      <c r="AY652">
        <v>0.92665457687258102</v>
      </c>
      <c r="AZ652">
        <v>0.93164711793566402</v>
      </c>
      <c r="BA652">
        <v>1.08919394403367</v>
      </c>
      <c r="BB652">
        <v>1.07749900301753</v>
      </c>
      <c r="BC652">
        <v>1.1687193405782299</v>
      </c>
      <c r="BD652">
        <v>1.18110569752641</v>
      </c>
      <c r="BE652">
        <v>1.09534083375348</v>
      </c>
      <c r="BF652">
        <v>1.18031152654023</v>
      </c>
      <c r="BG652">
        <v>1.05503058173532</v>
      </c>
      <c r="BH652">
        <v>1.0407138185621301</v>
      </c>
      <c r="BI652">
        <v>1.00481600167146</v>
      </c>
      <c r="BJ652">
        <v>1.0131592188354299</v>
      </c>
      <c r="BK652">
        <v>1.01185592879324</v>
      </c>
      <c r="BL652">
        <v>0.97528893453146703</v>
      </c>
      <c r="BM652">
        <v>1.1025402319417501</v>
      </c>
      <c r="BN652">
        <v>1.1529386931189101</v>
      </c>
      <c r="BO652">
        <v>1.10852614977562</v>
      </c>
      <c r="BP652">
        <v>1.1434757886343101</v>
      </c>
      <c r="BQ652">
        <v>1.2615617430484101</v>
      </c>
      <c r="BR652">
        <v>1.25124348756334</v>
      </c>
      <c r="BS652">
        <v>1.08654062992385</v>
      </c>
      <c r="BT652">
        <v>1.1137245496582699</v>
      </c>
      <c r="BU652">
        <v>1.1672334445746899</v>
      </c>
      <c r="BV652">
        <v>1.24894728567066</v>
      </c>
      <c r="BW652">
        <v>0.98170534101237095</v>
      </c>
      <c r="BX652">
        <v>0.99744999657280298</v>
      </c>
      <c r="BY652">
        <v>1.3052984616372101</v>
      </c>
      <c r="BZ652">
        <v>1.3655310187838501</v>
      </c>
      <c r="CA652">
        <v>1.1461821337684299</v>
      </c>
      <c r="CB652">
        <v>1.1752688396164299</v>
      </c>
      <c r="CC652">
        <v>1.0440637237152299</v>
      </c>
      <c r="CD652">
        <v>1.0668958157945301</v>
      </c>
      <c r="CE652">
        <v>1.1392638069081</v>
      </c>
      <c r="CF652">
        <v>1.0069598369596999</v>
      </c>
      <c r="CG652">
        <v>0.94786650917655602</v>
      </c>
      <c r="CH652">
        <v>0.95192135049052096</v>
      </c>
      <c r="CI652">
        <v>1.2841278492646599</v>
      </c>
      <c r="CJ652">
        <v>1.32819749345701</v>
      </c>
      <c r="CK652">
        <v>1.1487276118038301</v>
      </c>
      <c r="CL652">
        <v>1.11497231116319</v>
      </c>
      <c r="CM652">
        <v>1.11944395157174</v>
      </c>
      <c r="CN652">
        <v>1.15465247858794</v>
      </c>
      <c r="CO652">
        <v>1.0819582122003699</v>
      </c>
      <c r="CP652">
        <v>1.0727793093578</v>
      </c>
      <c r="CQ652">
        <v>1.5178578582178499</v>
      </c>
      <c r="CR652">
        <v>1.26865231030367</v>
      </c>
      <c r="CS652">
        <v>0.96104555581116002</v>
      </c>
      <c r="CT652">
        <v>0.97386585263872405</v>
      </c>
      <c r="CU652">
        <v>1.0579348291730899</v>
      </c>
      <c r="CV652">
        <v>1.0825252320372301</v>
      </c>
      <c r="CW652">
        <v>1.0509140623187301</v>
      </c>
      <c r="CX652">
        <v>1.0725445119475501</v>
      </c>
      <c r="CY652">
        <v>1.016622512446</v>
      </c>
      <c r="CZ652">
        <v>1.05902463177089</v>
      </c>
      <c r="DA652">
        <v>1.22194222006452</v>
      </c>
      <c r="DB652">
        <v>1.28440553964031</v>
      </c>
      <c r="DC652">
        <v>1.1583266740303899</v>
      </c>
      <c r="DD652">
        <v>1.2247499277435401</v>
      </c>
      <c r="DE652">
        <v>1.1269335765739801</v>
      </c>
      <c r="DF652">
        <v>1.0880755875132599</v>
      </c>
      <c r="DG652">
        <v>1.05860447302573</v>
      </c>
      <c r="DH652">
        <v>1.1038339527655401</v>
      </c>
      <c r="DI652">
        <v>1.11786554800099</v>
      </c>
      <c r="DJ652">
        <v>1.1961793050595999</v>
      </c>
      <c r="DK652">
        <v>1.2121975788816299</v>
      </c>
      <c r="DL652">
        <v>1.32491952320797</v>
      </c>
      <c r="DM652">
        <v>1.1936630265850701</v>
      </c>
      <c r="DN652">
        <v>1.26961795386038</v>
      </c>
      <c r="DO652">
        <v>0.99671402855037095</v>
      </c>
      <c r="DP652">
        <v>1.01606665740072</v>
      </c>
      <c r="DQ652">
        <v>1.22661471059535</v>
      </c>
      <c r="DR652">
        <v>1.3552791236351001</v>
      </c>
      <c r="DS652">
        <v>1.05842231708805</v>
      </c>
      <c r="DT652">
        <v>1.05121717269156</v>
      </c>
      <c r="DU652">
        <v>1.20737280038665</v>
      </c>
      <c r="DV652">
        <v>1.2806704270267799</v>
      </c>
      <c r="DW652">
        <v>1.35606534840233</v>
      </c>
      <c r="DX652">
        <v>1.4222351657054599</v>
      </c>
      <c r="DY652">
        <v>1.4365477462956899</v>
      </c>
      <c r="DZ652">
        <v>1.5167992177663101</v>
      </c>
      <c r="EA652">
        <v>1.44126351234741</v>
      </c>
      <c r="EB652">
        <v>1.5800173686385801</v>
      </c>
      <c r="EC652">
        <v>1.1705790467514099</v>
      </c>
      <c r="ED652">
        <v>1.2597374485861199</v>
      </c>
      <c r="EE652">
        <v>1.0529952435282799</v>
      </c>
      <c r="EF652">
        <v>1.1086779728499301</v>
      </c>
      <c r="EG652">
        <v>1.34467542194601</v>
      </c>
      <c r="EH652">
        <v>1.4264700281412399</v>
      </c>
      <c r="EI652">
        <v>1.3058605819518101</v>
      </c>
      <c r="EJ652">
        <v>1.3571164681028001</v>
      </c>
      <c r="EK652">
        <v>1.05917352931248</v>
      </c>
      <c r="EL652">
        <v>1.1119042198701801</v>
      </c>
      <c r="EM652">
        <v>1.33431016127577</v>
      </c>
      <c r="EN652">
        <v>1.41784166913021</v>
      </c>
      <c r="EO652">
        <v>1.1115388227460601</v>
      </c>
      <c r="EP652">
        <v>1.20200692321789</v>
      </c>
      <c r="EQ652">
        <v>1.2048338793525499</v>
      </c>
      <c r="ER652">
        <v>1.31199288990945</v>
      </c>
      <c r="ES652">
        <v>1.3751156341922599</v>
      </c>
      <c r="ET652">
        <v>1.4837557311437899</v>
      </c>
      <c r="EU652">
        <v>1.2807795031920901</v>
      </c>
      <c r="EV652">
        <v>1.37598660811319</v>
      </c>
      <c r="EW652">
        <v>1.2825260257464599</v>
      </c>
      <c r="EX652">
        <v>1.31224738423105</v>
      </c>
      <c r="EY652">
        <v>1.33750859143479</v>
      </c>
      <c r="EZ652">
        <v>1.4104183513647801</v>
      </c>
      <c r="FA652">
        <v>1.13114357518255</v>
      </c>
      <c r="FB652">
        <v>1.25010626368223</v>
      </c>
      <c r="FC652">
        <v>1.1219162822056901</v>
      </c>
      <c r="FD652">
        <v>1.1809208263609901</v>
      </c>
      <c r="FE652">
        <v>1.21777532348359</v>
      </c>
      <c r="FF652">
        <v>1.2995676927111799</v>
      </c>
      <c r="FG652">
        <v>1.1863621883820199</v>
      </c>
      <c r="FH652">
        <v>1.3010912512108099</v>
      </c>
      <c r="FI652">
        <v>1.0655949792177</v>
      </c>
      <c r="FJ652">
        <v>1.10411791584425</v>
      </c>
      <c r="FK652">
        <v>1.14426792589491</v>
      </c>
      <c r="FL652">
        <v>1.2079616202260599</v>
      </c>
      <c r="FM652">
        <v>1.18251332650759</v>
      </c>
      <c r="FN652">
        <v>1.24560706993735</v>
      </c>
      <c r="FO652">
        <v>1.1622494577253799</v>
      </c>
      <c r="FP652">
        <v>1.1931270957528</v>
      </c>
      <c r="FQ652">
        <v>1.16761987044759</v>
      </c>
      <c r="FR652">
        <v>1.22841971827561</v>
      </c>
      <c r="FS652">
        <v>1.1367161855867101</v>
      </c>
      <c r="FT652">
        <v>1.2404365415299601</v>
      </c>
      <c r="FU652">
        <v>1.24605634918922</v>
      </c>
      <c r="FV652">
        <v>1.3462968981982399</v>
      </c>
      <c r="FW652">
        <v>1.0682842594998401</v>
      </c>
      <c r="FX652">
        <v>1.12806980727769</v>
      </c>
      <c r="FY652">
        <v>1.0344337574438101</v>
      </c>
      <c r="FZ652">
        <v>1.0886821861498299</v>
      </c>
      <c r="GA652">
        <v>1.18244221384543</v>
      </c>
      <c r="GB652">
        <v>1.25399791457775</v>
      </c>
      <c r="GC652">
        <v>1.21428689306325</v>
      </c>
      <c r="GD652">
        <v>1.25717473933679</v>
      </c>
      <c r="GE652">
        <v>1.1084598071420599</v>
      </c>
      <c r="GF652">
        <v>1.1672677577885799</v>
      </c>
      <c r="GG652">
        <v>1.1098098688260101</v>
      </c>
      <c r="GH652">
        <v>1.1000077298448201</v>
      </c>
      <c r="GI652">
        <v>1.12643439168381</v>
      </c>
      <c r="GJ652">
        <v>1.1998658636511099</v>
      </c>
    </row>
    <row r="653" spans="1:192" x14ac:dyDescent="0.45">
      <c r="A653" t="s">
        <v>190</v>
      </c>
      <c r="B653" t="s">
        <v>195</v>
      </c>
      <c r="C653" t="s">
        <v>117</v>
      </c>
      <c r="D653">
        <v>50</v>
      </c>
      <c r="E653" s="1" cm="1">
        <f t="array" ref="E653">SUMPRODUCT($G653:$FZY653,$G$2:$FZY$2)/SUMPRODUCT(--($G653:$FZY653&lt;&gt;""),$G$2:$FZY$2)</f>
        <v>0.98416799854104675</v>
      </c>
      <c r="F653" s="1" cm="1">
        <f t="array" ref="F653">SUMPRODUCT($G653:$FZY653,$F$2:$FZX$2)/SUMPRODUCT(--($G653:$FZY653&lt;&gt;""),$F$2:$FZX$2)</f>
        <v>1.006677216062261</v>
      </c>
      <c r="G653">
        <v>0.86565331994150096</v>
      </c>
      <c r="H653">
        <v>0.85897989531364605</v>
      </c>
      <c r="I653">
        <v>0.95070203343716397</v>
      </c>
      <c r="J653">
        <v>0.97779044255451097</v>
      </c>
      <c r="K653">
        <v>0.95067125734208502</v>
      </c>
      <c r="L653">
        <v>0.98147731828178997</v>
      </c>
      <c r="M653">
        <v>0.95618190075463905</v>
      </c>
      <c r="N653">
        <v>0.98386069492820305</v>
      </c>
      <c r="O653">
        <v>0.88114633860687397</v>
      </c>
      <c r="P653">
        <v>0.88719810079134298</v>
      </c>
      <c r="Q653">
        <v>0.89356314545151105</v>
      </c>
      <c r="R653">
        <v>0.90172048007989702</v>
      </c>
      <c r="S653">
        <v>0.90516638720293396</v>
      </c>
      <c r="T653">
        <v>0.90282323031894196</v>
      </c>
      <c r="U653">
        <v>0.972472751604609</v>
      </c>
      <c r="V653">
        <v>1.0089424685497299</v>
      </c>
      <c r="W653">
        <v>0.96911553153874697</v>
      </c>
      <c r="X653">
        <v>0.98648793902882503</v>
      </c>
      <c r="Y653">
        <v>0.97838249979819802</v>
      </c>
      <c r="Z653">
        <v>1.03757474140615</v>
      </c>
      <c r="AA653">
        <v>1.08853111474819</v>
      </c>
      <c r="AB653">
        <v>1.1125799715559099</v>
      </c>
      <c r="AC653">
        <v>1.08853111474819</v>
      </c>
      <c r="AD653">
        <v>1.1125799715559099</v>
      </c>
      <c r="AE653">
        <v>0.92329699106320595</v>
      </c>
      <c r="AF653">
        <v>0.94565334513911004</v>
      </c>
      <c r="AG653">
        <v>0.98052425797940101</v>
      </c>
      <c r="AH653">
        <v>1.04645028356942</v>
      </c>
      <c r="AI653">
        <v>1.0834998639018201</v>
      </c>
      <c r="AJ653">
        <v>1.1196022542895101</v>
      </c>
      <c r="AK653">
        <v>1.04689107750053</v>
      </c>
      <c r="AL653">
        <v>1.09718426381423</v>
      </c>
      <c r="AM653">
        <v>0.97251265015717703</v>
      </c>
      <c r="AN653">
        <v>0.95270633355703604</v>
      </c>
      <c r="AO653">
        <v>0.91802884618430702</v>
      </c>
      <c r="AP653">
        <v>0.94454055953215599</v>
      </c>
      <c r="AQ653">
        <v>0.90963911796083596</v>
      </c>
      <c r="AR653">
        <v>0.92124254511973602</v>
      </c>
      <c r="AS653">
        <v>0.94279212017317604</v>
      </c>
      <c r="AT653">
        <v>0.97434754181498995</v>
      </c>
      <c r="AU653">
        <v>0.85936984587943299</v>
      </c>
      <c r="AV653">
        <v>0.86663485721216404</v>
      </c>
      <c r="AW653">
        <v>1.10509108947016</v>
      </c>
      <c r="AX653">
        <v>1.13457835594173</v>
      </c>
      <c r="AY653">
        <v>0.808656539122667</v>
      </c>
      <c r="AZ653">
        <v>0.83462063856150603</v>
      </c>
      <c r="BA653">
        <v>0.967099659027435</v>
      </c>
      <c r="BB653">
        <v>0.99365767315961095</v>
      </c>
      <c r="BC653">
        <v>0.933223200556342</v>
      </c>
      <c r="BD653">
        <v>0.967576279383071</v>
      </c>
      <c r="BE653">
        <v>1.03791556666185</v>
      </c>
      <c r="BF653">
        <v>1.11029237744937</v>
      </c>
      <c r="BG653">
        <v>0.93817783852461401</v>
      </c>
      <c r="BH653">
        <v>0.94239661906389305</v>
      </c>
      <c r="BI653">
        <v>0.90380833031332297</v>
      </c>
      <c r="BJ653">
        <v>0.91205855034262595</v>
      </c>
      <c r="BK653">
        <v>0.88703518732923303</v>
      </c>
      <c r="BL653">
        <v>0.90393607377325702</v>
      </c>
      <c r="BM653">
        <v>1.01914839128149</v>
      </c>
      <c r="BN653">
        <v>1.0739516769366599</v>
      </c>
      <c r="BO653">
        <v>1.02522394673379</v>
      </c>
      <c r="BP653">
        <v>1.05837182448582</v>
      </c>
      <c r="BQ653">
        <v>0.98651895639452603</v>
      </c>
      <c r="BR653">
        <v>1.0330181727629999</v>
      </c>
      <c r="BS653">
        <v>1.00844108687477</v>
      </c>
      <c r="BT653">
        <v>1.0438520783385099</v>
      </c>
      <c r="BU653">
        <v>1.0920608413936099</v>
      </c>
      <c r="BV653">
        <v>1.1702470826656299</v>
      </c>
      <c r="BW653">
        <v>0.89476028855402201</v>
      </c>
      <c r="BX653">
        <v>0.90116612599601797</v>
      </c>
      <c r="BY653">
        <v>1.09425046606681</v>
      </c>
      <c r="BZ653">
        <v>1.13136437186942</v>
      </c>
      <c r="CA653">
        <v>1.0760979639885999</v>
      </c>
      <c r="CB653">
        <v>1.0795950493348401</v>
      </c>
      <c r="CC653">
        <v>0.92558223853823296</v>
      </c>
      <c r="CD653">
        <v>0.93973499042936004</v>
      </c>
      <c r="CE653">
        <v>1.02067329409652</v>
      </c>
      <c r="CF653">
        <v>0.90870317013303703</v>
      </c>
      <c r="CG653">
        <v>0.85186543380638002</v>
      </c>
      <c r="CH653">
        <v>0.86026568119923297</v>
      </c>
      <c r="CI653">
        <v>1.03097780687074</v>
      </c>
      <c r="CJ653">
        <v>1.07627572051079</v>
      </c>
      <c r="CK653">
        <v>0.93327634789728497</v>
      </c>
      <c r="CL653">
        <v>0.94202812927826995</v>
      </c>
      <c r="CM653">
        <v>1.01705662468679</v>
      </c>
      <c r="CN653">
        <v>1.0587012462576999</v>
      </c>
      <c r="CO653">
        <v>0.94729599426368205</v>
      </c>
      <c r="CP653">
        <v>0.98700090931038398</v>
      </c>
      <c r="CQ653">
        <v>1.1466917738358</v>
      </c>
      <c r="CR653">
        <v>1.0326202502019799</v>
      </c>
      <c r="CS653">
        <v>0.85076076957926405</v>
      </c>
      <c r="CT653">
        <v>0.86841482955434801</v>
      </c>
      <c r="CU653">
        <v>0.96828889578681399</v>
      </c>
      <c r="CV653">
        <v>0.98728217528277895</v>
      </c>
      <c r="CW653">
        <v>0.92479108605245697</v>
      </c>
      <c r="CX653">
        <v>0.93534517010693496</v>
      </c>
      <c r="CY653">
        <v>0.91648189258219703</v>
      </c>
      <c r="CZ653">
        <v>0.95109792310421604</v>
      </c>
      <c r="DA653">
        <v>1.1324442241942001</v>
      </c>
      <c r="DB653">
        <v>1.1834897180558599</v>
      </c>
      <c r="DC653">
        <v>1.05891375919527</v>
      </c>
      <c r="DD653">
        <v>1.1184307233320201</v>
      </c>
      <c r="DE653">
        <v>1.0233689790899001</v>
      </c>
      <c r="DF653">
        <v>1.0150551482264101</v>
      </c>
      <c r="DG653">
        <v>0.96209944316669704</v>
      </c>
      <c r="DH653">
        <v>0.99907916007758302</v>
      </c>
      <c r="DI653">
        <v>1.04607403686102</v>
      </c>
      <c r="DJ653">
        <v>1.14268888871409</v>
      </c>
      <c r="DK653">
        <v>1.1226694548923799</v>
      </c>
      <c r="DL653">
        <v>1.20150686241204</v>
      </c>
      <c r="DM653">
        <v>1.1256029900303799</v>
      </c>
      <c r="DN653">
        <v>1.19122499260528</v>
      </c>
      <c r="DO653">
        <v>0.87358371070998198</v>
      </c>
      <c r="DP653">
        <v>0.91429240490317298</v>
      </c>
      <c r="DQ653">
        <v>1.1267728698623201</v>
      </c>
      <c r="DR653">
        <v>1.2313106989902201</v>
      </c>
      <c r="DS653">
        <v>0.95669427140576002</v>
      </c>
      <c r="DT653">
        <v>0.99247589326386598</v>
      </c>
      <c r="DU653">
        <v>1.1215766942773899</v>
      </c>
      <c r="DV653">
        <v>1.18436036768182</v>
      </c>
      <c r="DW653">
        <v>1.11086267738184</v>
      </c>
      <c r="DX653">
        <v>1.2056095175900099</v>
      </c>
      <c r="DY653">
        <v>1.11500773643828</v>
      </c>
      <c r="DZ653">
        <v>1.1832577529847601</v>
      </c>
      <c r="EA653">
        <v>1.18347909613937</v>
      </c>
      <c r="EB653">
        <v>1.3068254351367901</v>
      </c>
      <c r="EC653">
        <v>1.1316099741330701</v>
      </c>
      <c r="ED653">
        <v>1.1791797172798899</v>
      </c>
      <c r="EE653">
        <v>0.96552238397234902</v>
      </c>
      <c r="EF653">
        <v>1.0167984818901601</v>
      </c>
      <c r="EG653">
        <v>1.1579136384081701</v>
      </c>
      <c r="EH653">
        <v>1.2465009026599301</v>
      </c>
      <c r="EI653">
        <v>1.0843020141504001</v>
      </c>
      <c r="EJ653">
        <v>1.1148324508943399</v>
      </c>
      <c r="EK653">
        <v>0.98886758598813296</v>
      </c>
      <c r="EL653">
        <v>1.0239790958585799</v>
      </c>
      <c r="EM653">
        <v>1.09480648297912</v>
      </c>
      <c r="EN653">
        <v>1.1431217240168501</v>
      </c>
      <c r="EO653">
        <v>1.04580882902091</v>
      </c>
      <c r="EP653">
        <v>1.10772795481096</v>
      </c>
      <c r="EQ653">
        <v>1.1650441686720201</v>
      </c>
      <c r="ER653">
        <v>1.2316579737481601</v>
      </c>
      <c r="ES653">
        <v>1.1909876543556599</v>
      </c>
      <c r="ET653">
        <v>1.29004995340921</v>
      </c>
      <c r="EU653">
        <v>1.08132901474756</v>
      </c>
      <c r="EV653">
        <v>1.17212222520456</v>
      </c>
      <c r="EW653">
        <v>1.0383275131832901</v>
      </c>
      <c r="EX653">
        <v>1.0600767358194301</v>
      </c>
      <c r="EY653">
        <v>1.0864353603933401</v>
      </c>
      <c r="EZ653">
        <v>1.1600804456241001</v>
      </c>
      <c r="FA653">
        <v>1.02763873314069</v>
      </c>
      <c r="FB653">
        <v>1.1144498530104601</v>
      </c>
      <c r="FC653">
        <v>1.0605020714893101</v>
      </c>
      <c r="FD653">
        <v>1.10441255650194</v>
      </c>
      <c r="FE653">
        <v>1.1281072381202699</v>
      </c>
      <c r="FF653">
        <v>1.2195392705588799</v>
      </c>
      <c r="FG653">
        <v>1.1334344876001901</v>
      </c>
      <c r="FH653">
        <v>1.2186628347213899</v>
      </c>
      <c r="FI653">
        <v>0.99478277765453904</v>
      </c>
      <c r="FJ653">
        <v>1.04850220776466</v>
      </c>
      <c r="FK653">
        <v>1.02966069381994</v>
      </c>
      <c r="FL653">
        <v>1.0841469202484899</v>
      </c>
      <c r="FM653">
        <v>1.1065048309577199</v>
      </c>
      <c r="FN653">
        <v>1.1857804838925301</v>
      </c>
      <c r="FO653">
        <v>1.07594612400263</v>
      </c>
      <c r="FP653">
        <v>1.1376229939309099</v>
      </c>
      <c r="FQ653">
        <v>1.10007759196983</v>
      </c>
      <c r="FR653">
        <v>1.15006095255624</v>
      </c>
      <c r="FS653">
        <v>1.0870631171171801</v>
      </c>
      <c r="FT653">
        <v>1.1522474671618499</v>
      </c>
      <c r="FU653">
        <v>1.14871092467779</v>
      </c>
      <c r="FV653">
        <v>1.2360073921910399</v>
      </c>
      <c r="FW653">
        <v>0.95665743676744097</v>
      </c>
      <c r="FX653">
        <v>0.99885733135405397</v>
      </c>
      <c r="FY653">
        <v>0.94592508608428305</v>
      </c>
      <c r="FZ653">
        <v>0.98228766294166703</v>
      </c>
      <c r="GA653">
        <v>1.10984923057114</v>
      </c>
      <c r="GB653">
        <v>1.1723265673174601</v>
      </c>
      <c r="GC653">
        <v>1.1262286976598599</v>
      </c>
      <c r="GD653">
        <v>1.1719546783981101</v>
      </c>
      <c r="GE653">
        <v>1.0054910617528099</v>
      </c>
      <c r="GF653">
        <v>1.1004468545441799</v>
      </c>
      <c r="GG653">
        <v>1.01561806655927</v>
      </c>
      <c r="GH653">
        <v>1.0194918911681601</v>
      </c>
      <c r="GI653">
        <v>1.0625661843643399</v>
      </c>
      <c r="GJ653">
        <v>1.1191468619975899</v>
      </c>
    </row>
    <row r="654" spans="1:192" x14ac:dyDescent="0.45">
      <c r="A654" t="s">
        <v>190</v>
      </c>
      <c r="B654" t="s">
        <v>195</v>
      </c>
      <c r="C654" t="s">
        <v>181</v>
      </c>
      <c r="D654">
        <v>50</v>
      </c>
      <c r="E654" s="1" cm="1">
        <f t="array" ref="E654">SUMPRODUCT($G654:$FZY654,$G$2:$FZY$2)/SUMPRODUCT(--($G654:$FZY654&lt;&gt;""),$G$2:$FZY$2)</f>
        <v>1.0631514831472</v>
      </c>
      <c r="F654" s="1" cm="1">
        <f t="array" ref="F654">SUMPRODUCT($G654:$FZY654,$F$2:$FZX$2)/SUMPRODUCT(--($G654:$FZY654&lt;&gt;""),$F$2:$FZX$2)</f>
        <v>1.0724920710594839</v>
      </c>
      <c r="G654">
        <v>0.88099177299504505</v>
      </c>
      <c r="H654">
        <v>0.85778727834281299</v>
      </c>
      <c r="I654">
        <v>1.0460207334332801</v>
      </c>
      <c r="J654">
        <v>1.0316203841331799</v>
      </c>
      <c r="K654">
        <v>1.04954943266097</v>
      </c>
      <c r="L654">
        <v>1.0340702115948199</v>
      </c>
      <c r="M654">
        <v>1.05220868427335</v>
      </c>
      <c r="N654">
        <v>1.0383777071501701</v>
      </c>
      <c r="O654">
        <v>0.888753655406191</v>
      </c>
      <c r="P654">
        <v>0.88431086660768399</v>
      </c>
      <c r="Q654">
        <v>0.90072502202059002</v>
      </c>
      <c r="R654">
        <v>0.89485825336955005</v>
      </c>
      <c r="S654">
        <v>0.90456607569943903</v>
      </c>
      <c r="T654">
        <v>0.89901481264240601</v>
      </c>
      <c r="U654">
        <v>1.0420745820366799</v>
      </c>
      <c r="V654">
        <v>1.0877161838534599</v>
      </c>
      <c r="W654">
        <v>0.997407790034881</v>
      </c>
      <c r="X654">
        <v>1.0111618441124099</v>
      </c>
      <c r="Y654">
        <v>1.0881870409022201</v>
      </c>
      <c r="Z654">
        <v>1.1289340052353001</v>
      </c>
      <c r="AA654">
        <v>1.14812100356896</v>
      </c>
      <c r="AB654">
        <v>1.20033195578171</v>
      </c>
      <c r="AC654">
        <v>1.14812100356896</v>
      </c>
      <c r="AD654">
        <v>1.20033195578171</v>
      </c>
      <c r="AE654">
        <v>0.92489577712499005</v>
      </c>
      <c r="AF654">
        <v>0.93905690904984496</v>
      </c>
      <c r="AG654">
        <v>0.97120530502795999</v>
      </c>
      <c r="AH654">
        <v>1.04157001733418</v>
      </c>
      <c r="AI654">
        <v>1.1341866027085901</v>
      </c>
      <c r="AJ654">
        <v>1.20350973465214</v>
      </c>
      <c r="AK654">
        <v>1.1474126727923599</v>
      </c>
      <c r="AL654">
        <v>1.18624137263095</v>
      </c>
      <c r="AM654">
        <v>1.07710381717562</v>
      </c>
      <c r="AN654">
        <v>1.04322598619602</v>
      </c>
      <c r="AO654">
        <v>1.05263372869559</v>
      </c>
      <c r="AP654">
        <v>1.02683522266746</v>
      </c>
      <c r="AQ654">
        <v>1.02266492800971</v>
      </c>
      <c r="AR654">
        <v>0.99768804990608695</v>
      </c>
      <c r="AS654">
        <v>1.04651995446293</v>
      </c>
      <c r="AT654">
        <v>1.0681373113783701</v>
      </c>
      <c r="AU654">
        <v>0.87686046895570502</v>
      </c>
      <c r="AV654">
        <v>0.86620184978679804</v>
      </c>
      <c r="AW654">
        <v>1.1803191259994299</v>
      </c>
      <c r="AX654">
        <v>1.2317024827779599</v>
      </c>
      <c r="AY654">
        <v>0.82533012153746699</v>
      </c>
      <c r="AZ654">
        <v>0.82647526110087599</v>
      </c>
      <c r="BA654">
        <v>1.08919394403367</v>
      </c>
      <c r="BB654">
        <v>1.07749900301753</v>
      </c>
      <c r="BC654">
        <v>1.0528092417144801</v>
      </c>
      <c r="BD654">
        <v>1.0492555807657999</v>
      </c>
      <c r="BE654">
        <v>1.09534083375348</v>
      </c>
      <c r="BF654">
        <v>1.18031152654023</v>
      </c>
      <c r="BG654">
        <v>0.94948168095784802</v>
      </c>
      <c r="BH654">
        <v>0.93679459455904801</v>
      </c>
      <c r="BI654">
        <v>0.91032583511533405</v>
      </c>
      <c r="BJ654">
        <v>0.89801321333400597</v>
      </c>
      <c r="BK654">
        <v>1.01185592879324</v>
      </c>
      <c r="BL654">
        <v>0.97528893453146703</v>
      </c>
      <c r="BM654">
        <v>1.1025402319417501</v>
      </c>
      <c r="BN654">
        <v>1.1529386931189101</v>
      </c>
      <c r="BO654">
        <v>1.10852614977562</v>
      </c>
      <c r="BP654">
        <v>1.1434757886343101</v>
      </c>
      <c r="BQ654">
        <v>1.2615617430484101</v>
      </c>
      <c r="BR654">
        <v>1.25124348756334</v>
      </c>
      <c r="BS654">
        <v>1.08654062992385</v>
      </c>
      <c r="BT654">
        <v>1.1137245496582699</v>
      </c>
      <c r="BU654">
        <v>1.1672334445746899</v>
      </c>
      <c r="BV654">
        <v>1.24894728567066</v>
      </c>
      <c r="BW654">
        <v>0.89462637894322194</v>
      </c>
      <c r="BX654">
        <v>0.89961567729817804</v>
      </c>
      <c r="BY654">
        <v>1.2962773101610401</v>
      </c>
      <c r="BZ654">
        <v>1.31251953446759</v>
      </c>
      <c r="CA654">
        <v>1.1461672938877101</v>
      </c>
      <c r="CB654">
        <v>1.1752688396164299</v>
      </c>
      <c r="CC654">
        <v>0.90055910902676595</v>
      </c>
      <c r="CD654">
        <v>0.92012954976948202</v>
      </c>
      <c r="CE654">
        <v>1.1392638069081</v>
      </c>
      <c r="CF654">
        <v>1.0069598369596999</v>
      </c>
      <c r="CG654">
        <v>0.84669778955961095</v>
      </c>
      <c r="CH654">
        <v>0.84353724647522799</v>
      </c>
      <c r="CI654">
        <v>1.11483435069612</v>
      </c>
      <c r="CJ654">
        <v>1.1674100112254799</v>
      </c>
      <c r="CK654">
        <v>1.03494580548533</v>
      </c>
      <c r="CL654">
        <v>1.0117141592189101</v>
      </c>
      <c r="CM654">
        <v>1.11944395157174</v>
      </c>
      <c r="CN654">
        <v>1.15465247858794</v>
      </c>
      <c r="CO654">
        <v>1.0819582122003699</v>
      </c>
      <c r="CP654">
        <v>1.0727793093578</v>
      </c>
      <c r="CQ654">
        <v>1.5178578582178499</v>
      </c>
      <c r="CR654">
        <v>1.26865231030367</v>
      </c>
      <c r="CS654">
        <v>0.83788602485642105</v>
      </c>
      <c r="CT654">
        <v>0.85772221250515701</v>
      </c>
      <c r="CU654">
        <v>1.0579348291730899</v>
      </c>
      <c r="CV654">
        <v>1.0717345660301201</v>
      </c>
      <c r="CW654">
        <v>0.91171025683851403</v>
      </c>
      <c r="CX654">
        <v>0.92510155072118705</v>
      </c>
      <c r="CY654">
        <v>0.89308377098229297</v>
      </c>
      <c r="CZ654">
        <v>0.93966053543166905</v>
      </c>
      <c r="DA654">
        <v>1.22194222006452</v>
      </c>
      <c r="DB654">
        <v>1.2809554612476399</v>
      </c>
      <c r="DC654">
        <v>1.1583266740303899</v>
      </c>
      <c r="DD654">
        <v>1.2247499277435401</v>
      </c>
      <c r="DE654">
        <v>1.1269335765739801</v>
      </c>
      <c r="DF654">
        <v>1.0880755875132599</v>
      </c>
      <c r="DG654">
        <v>0.94597703792419696</v>
      </c>
      <c r="DH654">
        <v>1.00250353129355</v>
      </c>
      <c r="DI654">
        <v>1.11786554800099</v>
      </c>
      <c r="DJ654">
        <v>1.1961793050595999</v>
      </c>
      <c r="DK654">
        <v>1.2121975788816299</v>
      </c>
      <c r="DL654">
        <v>1.31179686636519</v>
      </c>
      <c r="DM654">
        <v>1.1936630265850701</v>
      </c>
      <c r="DN654">
        <v>1.26961795386038</v>
      </c>
      <c r="DO654">
        <v>0.88859932708954203</v>
      </c>
      <c r="DP654">
        <v>0.91702511512842499</v>
      </c>
      <c r="DQ654">
        <v>1.1988213884762899</v>
      </c>
      <c r="DR654">
        <v>1.2757126713067799</v>
      </c>
      <c r="DS654">
        <v>1.05022404820867</v>
      </c>
      <c r="DT654">
        <v>1.05121717269156</v>
      </c>
      <c r="DU654">
        <v>1.20737280038665</v>
      </c>
      <c r="DV654">
        <v>1.2806704270267799</v>
      </c>
      <c r="DW654">
        <v>1.35606534840233</v>
      </c>
      <c r="DX654">
        <v>1.4222351657054599</v>
      </c>
      <c r="DY654">
        <v>1.2532735925598699</v>
      </c>
      <c r="DZ654">
        <v>1.3041666598219801</v>
      </c>
      <c r="EA654">
        <v>1.44126351234741</v>
      </c>
      <c r="EB654">
        <v>1.5800173686385801</v>
      </c>
      <c r="EC654">
        <v>1.1705790467514099</v>
      </c>
      <c r="ED654">
        <v>1.2597374485861199</v>
      </c>
      <c r="EE654">
        <v>0.96087981966765101</v>
      </c>
      <c r="EF654">
        <v>1.00193239876971</v>
      </c>
      <c r="EG654">
        <v>1.34467542194601</v>
      </c>
      <c r="EH654">
        <v>1.4264700281412399</v>
      </c>
      <c r="EI654">
        <v>1.16299715598989</v>
      </c>
      <c r="EJ654">
        <v>1.20964130713285</v>
      </c>
      <c r="EK654">
        <v>1.05917352931248</v>
      </c>
      <c r="EL654">
        <v>1.1119042198701801</v>
      </c>
      <c r="EM654">
        <v>1.16892212544771</v>
      </c>
      <c r="EN654">
        <v>1.2635171405112999</v>
      </c>
      <c r="EO654">
        <v>1.1115388227460601</v>
      </c>
      <c r="EP654">
        <v>1.17111757728746</v>
      </c>
      <c r="EQ654">
        <v>1.2048338793525499</v>
      </c>
      <c r="ER654">
        <v>1.31199288990945</v>
      </c>
      <c r="ES654">
        <v>1.3751156341922599</v>
      </c>
      <c r="ET654">
        <v>1.4837557311437899</v>
      </c>
      <c r="EU654">
        <v>1.1635108294805701</v>
      </c>
      <c r="EV654">
        <v>1.24100503324052</v>
      </c>
      <c r="EW654">
        <v>1.1381107309199501</v>
      </c>
      <c r="EX654">
        <v>1.16747309463388</v>
      </c>
      <c r="EY654">
        <v>1.15977288997905</v>
      </c>
      <c r="EZ654">
        <v>1.2581231482837401</v>
      </c>
      <c r="FA654">
        <v>1.1274372485292401</v>
      </c>
      <c r="FB654">
        <v>1.2041478770649501</v>
      </c>
      <c r="FC654">
        <v>1.1219162822056901</v>
      </c>
      <c r="FD654">
        <v>1.1809208263609901</v>
      </c>
      <c r="FE654">
        <v>1.21777532348359</v>
      </c>
      <c r="FF654">
        <v>1.2995676927111799</v>
      </c>
      <c r="FG654">
        <v>1.1863621883820199</v>
      </c>
      <c r="FH654">
        <v>1.3010912512108099</v>
      </c>
      <c r="FI654">
        <v>1.0655949792177</v>
      </c>
      <c r="FJ654">
        <v>1.10411791584425</v>
      </c>
      <c r="FK654">
        <v>1.0244365079659901</v>
      </c>
      <c r="FL654">
        <v>1.0786185405962501</v>
      </c>
      <c r="FM654">
        <v>1.18251332650759</v>
      </c>
      <c r="FN654">
        <v>1.24560706993735</v>
      </c>
      <c r="FO654">
        <v>1.1622494577253799</v>
      </c>
      <c r="FP654">
        <v>1.1931270957528</v>
      </c>
      <c r="FQ654">
        <v>1.16761987044759</v>
      </c>
      <c r="FR654">
        <v>1.22841971827561</v>
      </c>
      <c r="FS654">
        <v>1.1367161855867101</v>
      </c>
      <c r="FT654">
        <v>1.2404365415299601</v>
      </c>
      <c r="FU654">
        <v>1.23426815923555</v>
      </c>
      <c r="FV654">
        <v>1.3316435577480199</v>
      </c>
      <c r="FW654">
        <v>0.94377733117615903</v>
      </c>
      <c r="FX654">
        <v>0.99178402491248996</v>
      </c>
      <c r="FY654">
        <v>0.93297049674332699</v>
      </c>
      <c r="FZ654">
        <v>0.97846154828748799</v>
      </c>
      <c r="GA654">
        <v>1.18244221384543</v>
      </c>
      <c r="GB654">
        <v>1.25399791457775</v>
      </c>
      <c r="GC654">
        <v>1.21428689306325</v>
      </c>
      <c r="GD654">
        <v>1.25717473933679</v>
      </c>
      <c r="GE654">
        <v>1.0981972030299501</v>
      </c>
      <c r="GF654">
        <v>1.1672677577885799</v>
      </c>
      <c r="GG654">
        <v>1.09199205606421</v>
      </c>
      <c r="GH654">
        <v>1.1000077298448201</v>
      </c>
      <c r="GI654">
        <v>1.12643439168381</v>
      </c>
      <c r="GJ654">
        <v>1.1998658636511099</v>
      </c>
    </row>
    <row r="655" spans="1:192" x14ac:dyDescent="0.45">
      <c r="A655" t="s">
        <v>154</v>
      </c>
      <c r="B655" t="s">
        <v>119</v>
      </c>
      <c r="C655" t="s">
        <v>117</v>
      </c>
      <c r="D655">
        <v>50</v>
      </c>
      <c r="E655" s="1" cm="1">
        <f t="array" ref="E655">SUMPRODUCT($G655:$FZY655,$G$2:$FZY$2)/SUMPRODUCT(--($G655:$FZY655&lt;&gt;""),$G$2:$FZY$2)</f>
        <v>1.292761658789392</v>
      </c>
      <c r="F655" s="1" cm="1">
        <f t="array" ref="F655">SUMPRODUCT($G655:$FZY655,$F$2:$FZX$2)/SUMPRODUCT(--($G655:$FZY655&lt;&gt;""),$F$2:$FZX$2)</f>
        <v>1.2992875145226419</v>
      </c>
      <c r="G655">
        <v>1.1925501016393101</v>
      </c>
      <c r="H655">
        <v>1.1809545086589299</v>
      </c>
      <c r="I655">
        <v>1.29784829841409</v>
      </c>
      <c r="J655">
        <v>1.2766330022360299</v>
      </c>
      <c r="K655">
        <v>1.30136743729513</v>
      </c>
      <c r="L655">
        <v>1.28050564364158</v>
      </c>
      <c r="M655">
        <v>1.30457276658335</v>
      </c>
      <c r="N655">
        <v>1.2809359201409201</v>
      </c>
      <c r="O655">
        <v>1.3002788056691601</v>
      </c>
      <c r="P655">
        <v>1.27693883429759</v>
      </c>
      <c r="Q655">
        <v>1.31096866266676</v>
      </c>
      <c r="R655">
        <v>1.2935336540267199</v>
      </c>
      <c r="S655">
        <v>1.25044063070133</v>
      </c>
      <c r="T655">
        <v>1.25908798008147</v>
      </c>
      <c r="U655">
        <v>1.26169907805856</v>
      </c>
      <c r="V655">
        <v>1.26988268097991</v>
      </c>
      <c r="W655">
        <v>1.2661511677025801</v>
      </c>
      <c r="X655">
        <v>1.27200200992051</v>
      </c>
      <c r="Y655">
        <v>1.2697240973719699</v>
      </c>
      <c r="Z655">
        <v>1.2966962718666</v>
      </c>
      <c r="AA655">
        <v>1.38215087920767</v>
      </c>
      <c r="AB655">
        <v>1.3887608466208099</v>
      </c>
      <c r="AC655">
        <v>1.38215087920767</v>
      </c>
      <c r="AD655">
        <v>1.3887608466208099</v>
      </c>
      <c r="AE655">
        <v>1.2809052217465799</v>
      </c>
      <c r="AF655">
        <v>1.30972481022286</v>
      </c>
      <c r="AG655">
        <v>1.42703889298463</v>
      </c>
      <c r="AH655">
        <v>1.51779673383417</v>
      </c>
      <c r="AI655">
        <v>1.3765658313176901</v>
      </c>
      <c r="AJ655">
        <v>1.40444232198019</v>
      </c>
      <c r="AK655">
        <v>1.45500946433866</v>
      </c>
      <c r="AL655">
        <v>1.3863211676039899</v>
      </c>
      <c r="AM655">
        <v>1.2625948130267901</v>
      </c>
      <c r="AN655">
        <v>1.17196258900763</v>
      </c>
      <c r="AO655">
        <v>1.1716547039180101</v>
      </c>
      <c r="AP655">
        <v>1.1801935928090099</v>
      </c>
      <c r="AQ655">
        <v>1.15995737091242</v>
      </c>
      <c r="AR655">
        <v>1.1413354910309801</v>
      </c>
      <c r="AS655">
        <v>1.22649165152635</v>
      </c>
      <c r="AT655">
        <v>1.23081440425359</v>
      </c>
      <c r="AU655">
        <v>1.1990043608048599</v>
      </c>
      <c r="AV655">
        <v>1.20233434973203</v>
      </c>
      <c r="AW655">
        <v>1.42696694604892</v>
      </c>
      <c r="AX655">
        <v>1.4400485488858601</v>
      </c>
      <c r="AY655">
        <v>1.18084471201699</v>
      </c>
      <c r="AZ655">
        <v>1.1768082875910799</v>
      </c>
      <c r="BA655">
        <v>1.2415108679807401</v>
      </c>
      <c r="BB655">
        <v>1.2559750408061301</v>
      </c>
      <c r="BC655">
        <v>1.2198830695714</v>
      </c>
      <c r="BD655">
        <v>1.2136472665345199</v>
      </c>
      <c r="BE655">
        <v>1.4168201657444801</v>
      </c>
      <c r="BF655">
        <v>1.4246107023915</v>
      </c>
      <c r="BG655">
        <v>1.33488415386871</v>
      </c>
      <c r="BH655">
        <v>1.3493097949211199</v>
      </c>
      <c r="BI655">
        <v>1.2474273455890701</v>
      </c>
      <c r="BJ655">
        <v>1.2673523811634</v>
      </c>
      <c r="BK655">
        <v>1.1466787033708401</v>
      </c>
      <c r="BL655">
        <v>1.1302045107493299</v>
      </c>
      <c r="BM655">
        <v>1.3656071416589299</v>
      </c>
      <c r="BN655">
        <v>1.3664583589617401</v>
      </c>
      <c r="BO655">
        <v>1.33664738242365</v>
      </c>
      <c r="BP655">
        <v>1.32707582186095</v>
      </c>
      <c r="BQ655">
        <v>1.2123482591897301</v>
      </c>
      <c r="BR655">
        <v>1.16868754084572</v>
      </c>
      <c r="BS655">
        <v>1.32939869675166</v>
      </c>
      <c r="BT655">
        <v>1.34204126797302</v>
      </c>
      <c r="BU655">
        <v>1.3812988613716199</v>
      </c>
      <c r="BV655">
        <v>1.45716773872851</v>
      </c>
      <c r="BW655">
        <v>1.2609785487185701</v>
      </c>
      <c r="BX655">
        <v>1.27093887058049</v>
      </c>
      <c r="BY655">
        <v>1.2963699125547701</v>
      </c>
      <c r="BZ655">
        <v>1.30216580657347</v>
      </c>
      <c r="CA655">
        <v>1.6939981518952101</v>
      </c>
      <c r="CB655">
        <v>1.4472576136513899</v>
      </c>
      <c r="CC655">
        <v>1.3476108134934299</v>
      </c>
      <c r="CD655">
        <v>1.35138712875649</v>
      </c>
      <c r="CE655">
        <v>1.1912324086974899</v>
      </c>
      <c r="CF655">
        <v>1.1731713856255399</v>
      </c>
      <c r="CG655">
        <v>1.18111779503585</v>
      </c>
      <c r="CH655">
        <v>1.18503565009237</v>
      </c>
      <c r="CI655">
        <v>1.2944571758801799</v>
      </c>
      <c r="CJ655">
        <v>1.34515701792517</v>
      </c>
      <c r="CK655">
        <v>1.1701626382475101</v>
      </c>
      <c r="CL655">
        <v>1.1673975577640401</v>
      </c>
      <c r="CM655">
        <v>1.3223119930365901</v>
      </c>
      <c r="CN655">
        <v>1.3262853431322501</v>
      </c>
      <c r="CO655">
        <v>1.2326590606491199</v>
      </c>
      <c r="CP655">
        <v>1.2371913729719399</v>
      </c>
      <c r="CQ655">
        <v>1.1881879619029501</v>
      </c>
      <c r="CR655">
        <v>1.1580703980602201</v>
      </c>
      <c r="CS655">
        <v>1.2357231645392399</v>
      </c>
      <c r="CT655">
        <v>1.2510824486635199</v>
      </c>
      <c r="CU655">
        <v>1.24545021720659</v>
      </c>
      <c r="CV655">
        <v>1.2453869733648799</v>
      </c>
      <c r="CW655">
        <v>1.3349201646588</v>
      </c>
      <c r="CX655">
        <v>1.3400015721493499</v>
      </c>
      <c r="CY655">
        <v>1.31564948890654</v>
      </c>
      <c r="CZ655">
        <v>1.37478539792559</v>
      </c>
      <c r="DA655">
        <v>1.4186003914023799</v>
      </c>
      <c r="DB655">
        <v>1.48427477467476</v>
      </c>
      <c r="DC655">
        <v>1.34911396590411</v>
      </c>
      <c r="DD655">
        <v>1.3904882016751201</v>
      </c>
      <c r="DE655">
        <v>1.2682589773022599</v>
      </c>
      <c r="DF655">
        <v>1.3045434261179401</v>
      </c>
      <c r="DG655">
        <v>1.3777393505653299</v>
      </c>
      <c r="DH655">
        <v>1.45672587694912</v>
      </c>
      <c r="DI655">
        <v>1.3717048745956899</v>
      </c>
      <c r="DJ655">
        <v>1.42941945995257</v>
      </c>
      <c r="DK655">
        <v>1.42841277945826</v>
      </c>
      <c r="DL655">
        <v>1.50517903433274</v>
      </c>
      <c r="DM655">
        <v>1.4030070596039801</v>
      </c>
      <c r="DN655">
        <v>1.4916447389792999</v>
      </c>
      <c r="DO655">
        <v>1.28258702899204</v>
      </c>
      <c r="DP655">
        <v>1.30307808032689</v>
      </c>
      <c r="DQ655">
        <v>1.4407134008767</v>
      </c>
      <c r="DR655">
        <v>1.53733711408953</v>
      </c>
      <c r="DS655">
        <v>1.2067276220685501</v>
      </c>
      <c r="DT655">
        <v>1.2379907448504901</v>
      </c>
      <c r="DU655">
        <v>1.4472246271918101</v>
      </c>
      <c r="DV655">
        <v>1.4797375965689299</v>
      </c>
      <c r="DW655">
        <v>1.2863193005458</v>
      </c>
      <c r="DX655">
        <v>1.29896044092082</v>
      </c>
      <c r="DY655">
        <v>1.4407630572632</v>
      </c>
      <c r="DZ655">
        <v>1.4780656249425299</v>
      </c>
      <c r="EA655">
        <v>1.3497731090360801</v>
      </c>
      <c r="EB655">
        <v>1.40959945794498</v>
      </c>
      <c r="EC655">
        <v>1.40943294373247</v>
      </c>
      <c r="ED655">
        <v>1.4743269269319901</v>
      </c>
      <c r="EE655">
        <v>1.3323991470043099</v>
      </c>
      <c r="EF655">
        <v>1.4409037576050201</v>
      </c>
      <c r="EG655">
        <v>1.3574888235401199</v>
      </c>
      <c r="EH655">
        <v>1.3595636763182599</v>
      </c>
      <c r="EI655">
        <v>1.34901901565685</v>
      </c>
      <c r="EJ655">
        <v>1.37277091949085</v>
      </c>
      <c r="EK655">
        <v>1.2416343128540299</v>
      </c>
      <c r="EL655">
        <v>1.31699019451745</v>
      </c>
      <c r="EM655">
        <v>1.3551489732866</v>
      </c>
      <c r="EN655">
        <v>1.43011153513255</v>
      </c>
      <c r="EO655">
        <v>1.3321013800887</v>
      </c>
      <c r="EP655">
        <v>1.3991496463366699</v>
      </c>
      <c r="EQ655">
        <v>1.4539386573505599</v>
      </c>
      <c r="ER655">
        <v>1.51554688621232</v>
      </c>
      <c r="ES655">
        <v>1.3336426744036101</v>
      </c>
      <c r="ET655">
        <v>1.40924404945674</v>
      </c>
      <c r="EU655">
        <v>1.39980014425123</v>
      </c>
      <c r="EV655">
        <v>1.47176721861711</v>
      </c>
      <c r="EW655">
        <v>1.2978941905520001</v>
      </c>
      <c r="EX655">
        <v>1.29945067752703</v>
      </c>
      <c r="EY655">
        <v>1.37182785185477</v>
      </c>
      <c r="EZ655">
        <v>1.4451159743080499</v>
      </c>
      <c r="FA655">
        <v>1.3372477307028401</v>
      </c>
      <c r="FB655">
        <v>1.3757056239326499</v>
      </c>
      <c r="FC655">
        <v>1.34609527165621</v>
      </c>
      <c r="FD655">
        <v>1.40172617443027</v>
      </c>
      <c r="FE655">
        <v>1.4163355675656599</v>
      </c>
      <c r="FF655">
        <v>1.4887879986691399</v>
      </c>
      <c r="FG655">
        <v>1.42265178588402</v>
      </c>
      <c r="FH655">
        <v>1.47315853097017</v>
      </c>
      <c r="FI655">
        <v>1.3277882359417901</v>
      </c>
      <c r="FJ655">
        <v>1.29717480606159</v>
      </c>
      <c r="FK655">
        <v>1.44090532023164</v>
      </c>
      <c r="FL655">
        <v>1.5145831796031299</v>
      </c>
      <c r="FM655">
        <v>1.4107576953627201</v>
      </c>
      <c r="FN655">
        <v>1.4711543017759401</v>
      </c>
      <c r="FO655">
        <v>1.3901463410281401</v>
      </c>
      <c r="FP655">
        <v>1.42776229575782</v>
      </c>
      <c r="FQ655">
        <v>1.4023110548253701</v>
      </c>
      <c r="FR655">
        <v>1.5024068064775999</v>
      </c>
      <c r="FS655">
        <v>1.4005631346724701</v>
      </c>
      <c r="FT655">
        <v>1.45002116387667</v>
      </c>
      <c r="FU655">
        <v>1.45285070306024</v>
      </c>
      <c r="FV655">
        <v>1.53899358224585</v>
      </c>
      <c r="FW655">
        <v>1.3851339553447499</v>
      </c>
      <c r="FX655">
        <v>1.4355141696368099</v>
      </c>
      <c r="FY655">
        <v>1.3366953941923501</v>
      </c>
      <c r="FZ655">
        <v>1.3919374056490399</v>
      </c>
      <c r="GA655">
        <v>1.4091459158558499</v>
      </c>
      <c r="GB655">
        <v>1.4675614886145301</v>
      </c>
      <c r="GC655">
        <v>1.39259683656096</v>
      </c>
      <c r="GD655">
        <v>1.4384488828031099</v>
      </c>
      <c r="GE655">
        <v>1.32962017571878</v>
      </c>
      <c r="GF655">
        <v>1.37790912423576</v>
      </c>
      <c r="GG655">
        <v>1.3618348991701701</v>
      </c>
      <c r="GH655">
        <v>1.2872454163828</v>
      </c>
      <c r="GI655">
        <v>1.3923869442963701</v>
      </c>
      <c r="GJ655">
        <v>1.45517903255003</v>
      </c>
    </row>
    <row r="656" spans="1:192" x14ac:dyDescent="0.45">
      <c r="A656" t="s">
        <v>154</v>
      </c>
      <c r="B656" t="s">
        <v>119</v>
      </c>
      <c r="C656" t="s">
        <v>116</v>
      </c>
      <c r="D656">
        <v>50</v>
      </c>
      <c r="E656" s="1" cm="1">
        <f t="array" ref="E656">SUMPRODUCT($G656:$FZY656,$G$2:$FZY$2)/SUMPRODUCT(--($G656:$FZY656&lt;&gt;""),$G$2:$FZY$2)</f>
        <v>1.3610185566830002</v>
      </c>
      <c r="F656" s="1" cm="1">
        <f t="array" ref="F656">SUMPRODUCT($G656:$FZY656,$F$2:$FZX$2)/SUMPRODUCT(--($G656:$FZY656&lt;&gt;""),$F$2:$FZX$2)</f>
        <v>1.3628874812983016</v>
      </c>
      <c r="G656">
        <v>1.2541896784489801</v>
      </c>
      <c r="H656">
        <v>1.23526653400165</v>
      </c>
      <c r="I656">
        <v>1.4054828161149799</v>
      </c>
      <c r="J656">
        <v>1.3498754346055899</v>
      </c>
      <c r="K656">
        <v>1.40918287060783</v>
      </c>
      <c r="L656">
        <v>1.3487757727323</v>
      </c>
      <c r="M656">
        <v>1.4114566772380801</v>
      </c>
      <c r="N656">
        <v>1.35409501581979</v>
      </c>
      <c r="O656">
        <v>1.40825523609786</v>
      </c>
      <c r="P656">
        <v>1.3524602770962599</v>
      </c>
      <c r="Q656">
        <v>1.43512943894115</v>
      </c>
      <c r="R656">
        <v>1.3659580451006501</v>
      </c>
      <c r="S656">
        <v>1.2873575803506601</v>
      </c>
      <c r="T656">
        <v>1.29790528025047</v>
      </c>
      <c r="U656">
        <v>1.3204497824685499</v>
      </c>
      <c r="V656">
        <v>1.32754858898171</v>
      </c>
      <c r="W656">
        <v>1.3399336411791201</v>
      </c>
      <c r="X656">
        <v>1.3160418798259499</v>
      </c>
      <c r="Y656">
        <v>1.3499622458745999</v>
      </c>
      <c r="Z656">
        <v>1.3704739676426101</v>
      </c>
      <c r="AA656">
        <v>1.42955027586334</v>
      </c>
      <c r="AB656">
        <v>1.4571612265876801</v>
      </c>
      <c r="AC656">
        <v>1.42955027586334</v>
      </c>
      <c r="AD656">
        <v>1.4571612265876801</v>
      </c>
      <c r="AE656">
        <v>1.3294896102160101</v>
      </c>
      <c r="AF656">
        <v>1.3617936587217001</v>
      </c>
      <c r="AG656">
        <v>1.4785973227518701</v>
      </c>
      <c r="AH656">
        <v>1.58548934939606</v>
      </c>
      <c r="AI656">
        <v>1.4504105224716899</v>
      </c>
      <c r="AJ656">
        <v>1.4665498773179</v>
      </c>
      <c r="AK656">
        <v>1.56184185184156</v>
      </c>
      <c r="AL656">
        <v>1.4588210949951299</v>
      </c>
      <c r="AM656">
        <v>1.40190224045981</v>
      </c>
      <c r="AN656">
        <v>1.2231349388679</v>
      </c>
      <c r="AO656">
        <v>1.24493925868593</v>
      </c>
      <c r="AP656">
        <v>1.24599637681388</v>
      </c>
      <c r="AQ656">
        <v>1.23333197326092</v>
      </c>
      <c r="AR656">
        <v>1.1943386307222099</v>
      </c>
      <c r="AS656">
        <v>1.32163835679568</v>
      </c>
      <c r="AT656">
        <v>1.31347998653163</v>
      </c>
      <c r="AU656">
        <v>1.24517504844158</v>
      </c>
      <c r="AV656">
        <v>1.23733527655427</v>
      </c>
      <c r="AW656">
        <v>1.4798219070062599</v>
      </c>
      <c r="AX656">
        <v>1.5193109676757801</v>
      </c>
      <c r="AY656">
        <v>1.2582301986953801</v>
      </c>
      <c r="AZ656">
        <v>1.22424601771813</v>
      </c>
      <c r="BA656">
        <v>1.30497142430688</v>
      </c>
      <c r="BB656">
        <v>1.3224060764183501</v>
      </c>
      <c r="BC656">
        <v>1.2803502061357901</v>
      </c>
      <c r="BD656">
        <v>1.2822223451325101</v>
      </c>
      <c r="BE656">
        <v>1.4985001748573401</v>
      </c>
      <c r="BF656">
        <v>1.51139490641949</v>
      </c>
      <c r="BG656">
        <v>1.4049288324420199</v>
      </c>
      <c r="BH656">
        <v>1.4055294573305399</v>
      </c>
      <c r="BI656">
        <v>1.28650315078837</v>
      </c>
      <c r="BJ656">
        <v>1.29455981320749</v>
      </c>
      <c r="BK656">
        <v>1.2160692275988501</v>
      </c>
      <c r="BL656">
        <v>1.1718934154423</v>
      </c>
      <c r="BM656">
        <v>1.41905221485366</v>
      </c>
      <c r="BN656">
        <v>1.42419675907804</v>
      </c>
      <c r="BO656">
        <v>1.4104136518794499</v>
      </c>
      <c r="BP656">
        <v>1.3871799490241199</v>
      </c>
      <c r="BQ656">
        <v>1.3246938312613299</v>
      </c>
      <c r="BR656">
        <v>1.23732377053079</v>
      </c>
      <c r="BS656">
        <v>1.3907636817835101</v>
      </c>
      <c r="BT656">
        <v>1.3987504860068101</v>
      </c>
      <c r="BU656">
        <v>1.4378389908962901</v>
      </c>
      <c r="BV656">
        <v>1.5411275492087699</v>
      </c>
      <c r="BW656">
        <v>1.30452205551676</v>
      </c>
      <c r="BX656">
        <v>1.32517189216081</v>
      </c>
      <c r="BY656">
        <v>1.37225705894503</v>
      </c>
      <c r="BZ656">
        <v>1.3785008747172001</v>
      </c>
      <c r="CA656">
        <v>1.6284554577944601</v>
      </c>
      <c r="CB656">
        <v>1.50791198358817</v>
      </c>
      <c r="CC656">
        <v>1.41370418826482</v>
      </c>
      <c r="CD656">
        <v>1.41599095606402</v>
      </c>
      <c r="CE656">
        <v>1.3171032204995701</v>
      </c>
      <c r="CF656">
        <v>1.2555766475479799</v>
      </c>
      <c r="CG656">
        <v>1.2778954197694901</v>
      </c>
      <c r="CH656">
        <v>1.26261387734111</v>
      </c>
      <c r="CI656">
        <v>1.34799042644723</v>
      </c>
      <c r="CJ656">
        <v>1.4041486177860301</v>
      </c>
      <c r="CK656">
        <v>1.2577640181932399</v>
      </c>
      <c r="CL656">
        <v>1.2147615827926199</v>
      </c>
      <c r="CM656">
        <v>1.4031050014217199</v>
      </c>
      <c r="CN656">
        <v>1.3896286183609901</v>
      </c>
      <c r="CO656">
        <v>1.29811755402734</v>
      </c>
      <c r="CP656">
        <v>1.2950905913119599</v>
      </c>
      <c r="CQ656">
        <v>1.26687036040224</v>
      </c>
      <c r="CR656">
        <v>1.24765403094827</v>
      </c>
      <c r="CS656">
        <v>1.3337909458127799</v>
      </c>
      <c r="CT656">
        <v>1.32946130431732</v>
      </c>
      <c r="CU656">
        <v>1.31269941546727</v>
      </c>
      <c r="CV656">
        <v>1.31391536290947</v>
      </c>
      <c r="CW656">
        <v>1.39996717455021</v>
      </c>
      <c r="CX656">
        <v>1.4108420649511999</v>
      </c>
      <c r="CY656">
        <v>1.36537852055134</v>
      </c>
      <c r="CZ656">
        <v>1.4221683963096601</v>
      </c>
      <c r="DA656">
        <v>1.4744661521151601</v>
      </c>
      <c r="DB656">
        <v>1.5462351885936501</v>
      </c>
      <c r="DC656">
        <v>1.4159964538018699</v>
      </c>
      <c r="DD656">
        <v>1.47798970884751</v>
      </c>
      <c r="DE656">
        <v>1.34164300068689</v>
      </c>
      <c r="DF656">
        <v>1.3506829029366301</v>
      </c>
      <c r="DG656">
        <v>1.4309602693322001</v>
      </c>
      <c r="DH656">
        <v>1.4901158810395501</v>
      </c>
      <c r="DI656">
        <v>1.3779007316176499</v>
      </c>
      <c r="DJ656">
        <v>1.5019544436819601</v>
      </c>
      <c r="DK656">
        <v>1.48075764880425</v>
      </c>
      <c r="DL656">
        <v>1.57477998308892</v>
      </c>
      <c r="DM656">
        <v>1.4499122037625001</v>
      </c>
      <c r="DN656">
        <v>1.5450821283791201</v>
      </c>
      <c r="DO656">
        <v>1.34058820238496</v>
      </c>
      <c r="DP656">
        <v>1.3758601451021399</v>
      </c>
      <c r="DQ656">
        <v>1.5113270068828499</v>
      </c>
      <c r="DR656">
        <v>1.63227320460264</v>
      </c>
      <c r="DS656">
        <v>1.2534525817927999</v>
      </c>
      <c r="DT656">
        <v>1.2891508302375301</v>
      </c>
      <c r="DU656">
        <v>1.5309424173135699</v>
      </c>
      <c r="DV656">
        <v>1.55244974777458</v>
      </c>
      <c r="DW656">
        <v>1.3462251553917399</v>
      </c>
      <c r="DX656">
        <v>1.3513896908099801</v>
      </c>
      <c r="DY656">
        <v>1.4751972157194699</v>
      </c>
      <c r="DZ656">
        <v>1.5722244828821901</v>
      </c>
      <c r="EA656">
        <v>1.42010227152507</v>
      </c>
      <c r="EB656">
        <v>1.46195121523003</v>
      </c>
      <c r="EC656">
        <v>1.45688394476135</v>
      </c>
      <c r="ED656">
        <v>1.5181224961400499</v>
      </c>
      <c r="EE656">
        <v>1.3744415166617201</v>
      </c>
      <c r="EF656">
        <v>1.4757954378872999</v>
      </c>
      <c r="EG656">
        <v>1.40888926977575</v>
      </c>
      <c r="EH656">
        <v>1.4163912585887399</v>
      </c>
      <c r="EI656">
        <v>1.3626463244582501</v>
      </c>
      <c r="EJ656">
        <v>1.4249900588503199</v>
      </c>
      <c r="EK656">
        <v>1.30279275223219</v>
      </c>
      <c r="EL656">
        <v>1.3546877487803799</v>
      </c>
      <c r="EM656">
        <v>1.4134306175084801</v>
      </c>
      <c r="EN656">
        <v>1.4894878955633499</v>
      </c>
      <c r="EO656">
        <v>1.3805067023209501</v>
      </c>
      <c r="EP656">
        <v>1.45931688313983</v>
      </c>
      <c r="EQ656">
        <v>1.5167486688844301</v>
      </c>
      <c r="ER656">
        <v>1.5793510325890201</v>
      </c>
      <c r="ES656">
        <v>1.3766965182906299</v>
      </c>
      <c r="ET656">
        <v>1.45011934937524</v>
      </c>
      <c r="EU656">
        <v>1.4267158977255501</v>
      </c>
      <c r="EV656">
        <v>1.5403774002862001</v>
      </c>
      <c r="EW656">
        <v>1.3415113404963599</v>
      </c>
      <c r="EX656">
        <v>1.3464192882997299</v>
      </c>
      <c r="EY656">
        <v>1.4228884713126799</v>
      </c>
      <c r="EZ656">
        <v>1.51312601840264</v>
      </c>
      <c r="FA656">
        <v>1.35813210920005</v>
      </c>
      <c r="FB656">
        <v>1.4315450157598699</v>
      </c>
      <c r="FC656">
        <v>1.4143807967914199</v>
      </c>
      <c r="FD656">
        <v>1.4508294973573601</v>
      </c>
      <c r="FE656">
        <v>1.4746058383968801</v>
      </c>
      <c r="FF656">
        <v>1.5442243092108701</v>
      </c>
      <c r="FG656">
        <v>1.4766006509298999</v>
      </c>
      <c r="FH656">
        <v>1.58461764243554</v>
      </c>
      <c r="FI656">
        <v>1.3457744501637801</v>
      </c>
      <c r="FJ656">
        <v>1.35304396260967</v>
      </c>
      <c r="FK656">
        <v>1.4697521394222099</v>
      </c>
      <c r="FL656">
        <v>1.5568681129664801</v>
      </c>
      <c r="FM656">
        <v>1.4628419200841201</v>
      </c>
      <c r="FN656">
        <v>1.53260498957361</v>
      </c>
      <c r="FO656">
        <v>1.47291882132045</v>
      </c>
      <c r="FP656">
        <v>1.4846514843543801</v>
      </c>
      <c r="FQ656">
        <v>1.4388022550632</v>
      </c>
      <c r="FR656">
        <v>1.5449813684076901</v>
      </c>
      <c r="FS656">
        <v>1.42582500107282</v>
      </c>
      <c r="FT656">
        <v>1.5145174441058999</v>
      </c>
      <c r="FU656">
        <v>1.49307344483897</v>
      </c>
      <c r="FV656">
        <v>1.6294330838882201</v>
      </c>
      <c r="FW656">
        <v>1.4331848171283099</v>
      </c>
      <c r="FX656">
        <v>1.49965482441848</v>
      </c>
      <c r="FY656">
        <v>1.3725538479603701</v>
      </c>
      <c r="FZ656">
        <v>1.4330643661208</v>
      </c>
      <c r="GA656">
        <v>1.4525658895798299</v>
      </c>
      <c r="GB656">
        <v>1.5138396087555801</v>
      </c>
      <c r="GC656">
        <v>1.4473665148853501</v>
      </c>
      <c r="GD656">
        <v>1.4845118351471001</v>
      </c>
      <c r="GE656">
        <v>1.3624669656581601</v>
      </c>
      <c r="GF656">
        <v>1.4403560442727901</v>
      </c>
      <c r="GG656">
        <v>1.3756479154838099</v>
      </c>
      <c r="GH656">
        <v>1.3434943357932201</v>
      </c>
      <c r="GI656">
        <v>1.4709088920556499</v>
      </c>
      <c r="GJ656">
        <v>1.5292664504604601</v>
      </c>
    </row>
    <row r="657" spans="1:192" x14ac:dyDescent="0.45">
      <c r="A657" t="s">
        <v>154</v>
      </c>
      <c r="B657" t="s">
        <v>208</v>
      </c>
      <c r="C657" t="s">
        <v>116</v>
      </c>
      <c r="D657">
        <v>50</v>
      </c>
      <c r="E657" s="1" cm="1">
        <f t="array" ref="E657">SUMPRODUCT($G657:$FZY657,$G$2:$FZY$2)/SUMPRODUCT(--($G657:$FZY657&lt;&gt;""),$G$2:$FZY$2)</f>
        <v>1.5133213497808522</v>
      </c>
      <c r="F657" s="1" cm="1">
        <f t="array" ref="F657">SUMPRODUCT($G657:$FZY657,$F$2:$FZX$2)/SUMPRODUCT(--($G657:$FZY657&lt;&gt;""),$F$2:$FZX$2)</f>
        <v>1.5213103169467808</v>
      </c>
      <c r="G657">
        <v>1.19965982798469</v>
      </c>
      <c r="H657">
        <v>1.1901745467459801</v>
      </c>
      <c r="I657">
        <v>1.50583312599361</v>
      </c>
      <c r="J657">
        <v>1.4465282445165299</v>
      </c>
      <c r="K657">
        <v>1.37861774979784</v>
      </c>
      <c r="L657">
        <v>1.3296054103164701</v>
      </c>
      <c r="M657">
        <v>1.51008829315854</v>
      </c>
      <c r="N657">
        <v>1.45029539261214</v>
      </c>
      <c r="O657">
        <v>1.37708725784918</v>
      </c>
      <c r="P657">
        <v>1.32837373304281</v>
      </c>
      <c r="Q657">
        <v>1.5231613827591699</v>
      </c>
      <c r="R657">
        <v>1.46368108992206</v>
      </c>
      <c r="S657">
        <v>1.45739368092296</v>
      </c>
      <c r="T657">
        <v>1.4804819022779601</v>
      </c>
      <c r="U657">
        <v>1.7091645471629899</v>
      </c>
      <c r="V657">
        <v>1.75268830156436</v>
      </c>
      <c r="W657">
        <v>1.84770507871085</v>
      </c>
      <c r="X657">
        <v>1.8693135860780099</v>
      </c>
      <c r="Y657">
        <v>1.54288854806905</v>
      </c>
      <c r="Z657">
        <v>1.5644997751357801</v>
      </c>
      <c r="AA657">
        <v>1.60531395448908</v>
      </c>
      <c r="AB657">
        <v>1.66907614164184</v>
      </c>
      <c r="AC657">
        <v>1.60531395448908</v>
      </c>
      <c r="AD657">
        <v>1.66907614164184</v>
      </c>
      <c r="AE657">
        <v>1.6054049681460301</v>
      </c>
      <c r="AF657">
        <v>1.6496584988791501</v>
      </c>
      <c r="AG657">
        <v>1.70892612432999</v>
      </c>
      <c r="AH657">
        <v>1.85034325680801</v>
      </c>
      <c r="AI657">
        <v>1.6108970565015599</v>
      </c>
      <c r="AJ657">
        <v>1.67801375124353</v>
      </c>
      <c r="AK657">
        <v>1.77490733810723</v>
      </c>
      <c r="AL657">
        <v>1.6708308602374999</v>
      </c>
      <c r="AM657">
        <v>1.7935213999525601</v>
      </c>
      <c r="AN657">
        <v>1.47312717690819</v>
      </c>
      <c r="AO657">
        <v>1.21341731143607</v>
      </c>
      <c r="AP657">
        <v>1.20916835295741</v>
      </c>
      <c r="AQ657">
        <v>1.40250021498991</v>
      </c>
      <c r="AR657">
        <v>1.36571897300213</v>
      </c>
      <c r="AS657">
        <v>1.41303643970935</v>
      </c>
      <c r="AT657">
        <v>1.39750972889805</v>
      </c>
      <c r="AU657">
        <v>1.4565995464292101</v>
      </c>
      <c r="AV657">
        <v>1.47118792456876</v>
      </c>
      <c r="AW657">
        <v>1.6524633734841601</v>
      </c>
      <c r="AX657">
        <v>1.6877665552454599</v>
      </c>
      <c r="AY657">
        <v>1.5848833960856701</v>
      </c>
      <c r="AZ657">
        <v>1.53562149104771</v>
      </c>
      <c r="BA657">
        <v>1.2694183293368999</v>
      </c>
      <c r="BB657">
        <v>1.2876428415800301</v>
      </c>
      <c r="BC657">
        <v>1.4501210435284</v>
      </c>
      <c r="BD657">
        <v>1.46253693077368</v>
      </c>
      <c r="BE657">
        <v>1.7111732011105401</v>
      </c>
      <c r="BF657">
        <v>1.72799456421255</v>
      </c>
      <c r="BG657">
        <v>1.3708982580963001</v>
      </c>
      <c r="BH657">
        <v>1.37966204604585</v>
      </c>
      <c r="BI657">
        <v>1.5273215213123901</v>
      </c>
      <c r="BJ657">
        <v>1.5522013618416599</v>
      </c>
      <c r="BK657">
        <v>1.37661698350301</v>
      </c>
      <c r="BL657">
        <v>1.3461842309695</v>
      </c>
      <c r="BM657">
        <v>1.7078093022735601</v>
      </c>
      <c r="BN657">
        <v>1.7066561916371199</v>
      </c>
      <c r="BO657">
        <v>1.7657508328632601</v>
      </c>
      <c r="BP657">
        <v>1.7399278898652</v>
      </c>
      <c r="BQ657">
        <v>1.27684271073584</v>
      </c>
      <c r="BR657">
        <v>1.19576512406613</v>
      </c>
      <c r="BS657">
        <v>1.84887444387417</v>
      </c>
      <c r="BT657">
        <v>1.89503205739073</v>
      </c>
      <c r="BU657">
        <v>1.6315669853071599</v>
      </c>
      <c r="BV657">
        <v>1.7534286927598199</v>
      </c>
      <c r="BW657">
        <v>1.45378900104171</v>
      </c>
      <c r="BX657">
        <v>1.4896956872312199</v>
      </c>
      <c r="BY657">
        <v>1.54581404055454</v>
      </c>
      <c r="BZ657">
        <v>1.57799830430147</v>
      </c>
      <c r="CA657">
        <v>1.9102663441555801</v>
      </c>
      <c r="CB657">
        <v>1.75341642722181</v>
      </c>
      <c r="CC657">
        <v>1.5297015849528599</v>
      </c>
      <c r="CD657">
        <v>1.54303905719066</v>
      </c>
      <c r="CE657">
        <v>1.26611893604304</v>
      </c>
      <c r="CF657">
        <v>1.20901957193702</v>
      </c>
      <c r="CG657">
        <v>1.4002401788307799</v>
      </c>
      <c r="CH657">
        <v>1.3901728511673499</v>
      </c>
      <c r="CI657">
        <v>1.52529592599707</v>
      </c>
      <c r="CJ657">
        <v>1.5993487730413001</v>
      </c>
      <c r="CK657">
        <v>1.47159621426648</v>
      </c>
      <c r="CL657">
        <v>1.4309193035585701</v>
      </c>
      <c r="CM657">
        <v>1.7328546582266799</v>
      </c>
      <c r="CN657">
        <v>1.72846823429168</v>
      </c>
      <c r="CO657">
        <v>1.4691400439186699</v>
      </c>
      <c r="CP657">
        <v>1.4855071248588601</v>
      </c>
      <c r="CQ657">
        <v>1.41974306901261</v>
      </c>
      <c r="CR657">
        <v>1.4192104141523401</v>
      </c>
      <c r="CS657">
        <v>1.2986395837270699</v>
      </c>
      <c r="CT657">
        <v>1.28499858634578</v>
      </c>
      <c r="CU657">
        <v>1.4511832150670601</v>
      </c>
      <c r="CV657">
        <v>1.46020209920972</v>
      </c>
      <c r="CW657">
        <v>1.3671418319312301</v>
      </c>
      <c r="CX657">
        <v>1.37302603225349</v>
      </c>
      <c r="CY657">
        <v>1.58485843652973</v>
      </c>
      <c r="CZ657">
        <v>1.6479535589568799</v>
      </c>
      <c r="DA657">
        <v>1.64905122765078</v>
      </c>
      <c r="DB657">
        <v>1.73218700804793</v>
      </c>
      <c r="DC657">
        <v>1.3816501657221401</v>
      </c>
      <c r="DD657">
        <v>1.43080213642401</v>
      </c>
      <c r="DE657">
        <v>1.29603374112812</v>
      </c>
      <c r="DF657">
        <v>1.3234520091909301</v>
      </c>
      <c r="DG657">
        <v>1.40804161276687</v>
      </c>
      <c r="DH657">
        <v>1.4885431238174001</v>
      </c>
      <c r="DI657">
        <v>1.3499091669035701</v>
      </c>
      <c r="DJ657">
        <v>1.4761080475175901</v>
      </c>
      <c r="DK657">
        <v>1.6971715647086001</v>
      </c>
      <c r="DL657">
        <v>1.80143032181901</v>
      </c>
      <c r="DM657">
        <v>1.69380733043015</v>
      </c>
      <c r="DN657">
        <v>1.80423336872539</v>
      </c>
      <c r="DO657">
        <v>1.2897523089859899</v>
      </c>
      <c r="DP657">
        <v>1.34224496921084</v>
      </c>
      <c r="DQ657">
        <v>1.6672077653530699</v>
      </c>
      <c r="DR657">
        <v>1.8224247169430301</v>
      </c>
      <c r="DS657">
        <v>1.21943263522912</v>
      </c>
      <c r="DT657">
        <v>1.25848560614975</v>
      </c>
      <c r="DU657">
        <v>1.7244026648308199</v>
      </c>
      <c r="DV657">
        <v>1.73704146351643</v>
      </c>
      <c r="DW657">
        <v>1.56547073140757</v>
      </c>
      <c r="DX657">
        <v>1.58101992754962</v>
      </c>
      <c r="DY657">
        <v>1.7507287735995201</v>
      </c>
      <c r="DZ657">
        <v>1.8337857273404501</v>
      </c>
      <c r="EA657">
        <v>1.6254065344706199</v>
      </c>
      <c r="EB657">
        <v>1.7270364416517501</v>
      </c>
      <c r="EC657">
        <v>1.7549121117050599</v>
      </c>
      <c r="ED657">
        <v>1.8356998267937401</v>
      </c>
      <c r="EE657">
        <v>1.6579667955017201</v>
      </c>
      <c r="EF657">
        <v>1.7908669231611201</v>
      </c>
      <c r="EG657">
        <v>1.38533465929801</v>
      </c>
      <c r="EH657">
        <v>1.3758759535801199</v>
      </c>
      <c r="EI657">
        <v>1.33461396497776</v>
      </c>
      <c r="EJ657">
        <v>1.39168506693423</v>
      </c>
      <c r="EK657">
        <v>1.2550271651802301</v>
      </c>
      <c r="EL657">
        <v>1.31992411721448</v>
      </c>
      <c r="EM657">
        <v>1.8167115060353101</v>
      </c>
      <c r="EN657">
        <v>1.8948027160774299</v>
      </c>
      <c r="EO657">
        <v>1.58201385168021</v>
      </c>
      <c r="EP657">
        <v>1.64123365476775</v>
      </c>
      <c r="EQ657">
        <v>2.0029354394052099</v>
      </c>
      <c r="ER657">
        <v>2.0603684211279099</v>
      </c>
      <c r="ES657">
        <v>1.3401223327584699</v>
      </c>
      <c r="ET657">
        <v>1.41495335162879</v>
      </c>
      <c r="EU657">
        <v>1.6958081329577901</v>
      </c>
      <c r="EV657">
        <v>1.7916225378663999</v>
      </c>
      <c r="EW657">
        <v>1.52744149429786</v>
      </c>
      <c r="EX657">
        <v>1.53967755342589</v>
      </c>
      <c r="EY657">
        <v>1.60430905882326</v>
      </c>
      <c r="EZ657">
        <v>1.69210778575914</v>
      </c>
      <c r="FA657">
        <v>1.3360775183009601</v>
      </c>
      <c r="FB657">
        <v>1.39901840420811</v>
      </c>
      <c r="FC657">
        <v>1.3692844045552599</v>
      </c>
      <c r="FD657">
        <v>1.3979474219874299</v>
      </c>
      <c r="FE657">
        <v>1.4526963622286599</v>
      </c>
      <c r="FF657">
        <v>1.49929960369997</v>
      </c>
      <c r="FG657">
        <v>1.6474786551281699</v>
      </c>
      <c r="FH657">
        <v>1.76292667138704</v>
      </c>
      <c r="FI657">
        <v>1.2871787083078901</v>
      </c>
      <c r="FJ657">
        <v>1.3050896626095101</v>
      </c>
      <c r="FK657">
        <v>1.44180784585014</v>
      </c>
      <c r="FL657">
        <v>1.52320213516425</v>
      </c>
      <c r="FM657">
        <v>1.6660026373971899</v>
      </c>
      <c r="FN657">
        <v>1.7936220898336599</v>
      </c>
      <c r="FO657">
        <v>1.6722780887676301</v>
      </c>
      <c r="FP657">
        <v>1.73850457952917</v>
      </c>
      <c r="FQ657">
        <v>1.7199198766671699</v>
      </c>
      <c r="FR657">
        <v>1.8737971546327901</v>
      </c>
      <c r="FS657">
        <v>1.65407302220158</v>
      </c>
      <c r="FT657">
        <v>1.7275380852250699</v>
      </c>
      <c r="FU657">
        <v>1.4663158908592</v>
      </c>
      <c r="FV657">
        <v>1.5643121103661699</v>
      </c>
      <c r="FW657">
        <v>1.3932115117458601</v>
      </c>
      <c r="FX657">
        <v>1.4403261331927599</v>
      </c>
      <c r="FY657">
        <v>1.35397919586229</v>
      </c>
      <c r="FZ657">
        <v>1.4074760982460801</v>
      </c>
      <c r="GA657">
        <v>1.6906530655901999</v>
      </c>
      <c r="GB657">
        <v>1.7641092776182501</v>
      </c>
      <c r="GC657">
        <v>1.79822445234747</v>
      </c>
      <c r="GD657">
        <v>1.85386321372023</v>
      </c>
      <c r="GE657">
        <v>1.3375803778992701</v>
      </c>
      <c r="GF657">
        <v>1.4002008586038099</v>
      </c>
      <c r="GG657">
        <v>1.34293289486687</v>
      </c>
      <c r="GH657">
        <v>1.30747599803746</v>
      </c>
      <c r="GI657">
        <v>1.6633020821687201</v>
      </c>
      <c r="GJ657">
        <v>1.7358131749148999</v>
      </c>
    </row>
    <row r="658" spans="1:192" x14ac:dyDescent="0.45">
      <c r="A658" t="s">
        <v>154</v>
      </c>
      <c r="B658" t="s">
        <v>215</v>
      </c>
      <c r="C658" t="s">
        <v>116</v>
      </c>
      <c r="D658">
        <v>50</v>
      </c>
      <c r="E658" s="1" cm="1">
        <f t="array" ref="E658">SUMPRODUCT($G658:$FZY658,$G$2:$FZY$2)/SUMPRODUCT(--($G658:$FZY658&lt;&gt;""),$G$2:$FZY$2)</f>
        <v>1.3515184003166445</v>
      </c>
      <c r="F658" s="1" cm="1">
        <f t="array" ref="F658">SUMPRODUCT($G658:$FZY658,$F$2:$FZX$2)/SUMPRODUCT(--($G658:$FZY658&lt;&gt;""),$F$2:$FZX$2)</f>
        <v>1.3531856726731586</v>
      </c>
      <c r="G658">
        <v>1.19965982798469</v>
      </c>
      <c r="H658">
        <v>1.1901745467459801</v>
      </c>
      <c r="I658">
        <v>1.4054828161149799</v>
      </c>
      <c r="J658">
        <v>1.3498754346055899</v>
      </c>
      <c r="K658">
        <v>1.37861774979784</v>
      </c>
      <c r="L658">
        <v>1.3296054103164701</v>
      </c>
      <c r="M658">
        <v>1.4114566772380801</v>
      </c>
      <c r="N658">
        <v>1.35409501581979</v>
      </c>
      <c r="O658">
        <v>1.37708725784918</v>
      </c>
      <c r="P658">
        <v>1.32837373304281</v>
      </c>
      <c r="Q658">
        <v>1.43512943894115</v>
      </c>
      <c r="R658">
        <v>1.3659580451006501</v>
      </c>
      <c r="S658">
        <v>1.2873575803506601</v>
      </c>
      <c r="T658">
        <v>1.29790528025047</v>
      </c>
      <c r="U658">
        <v>1.3204497824685499</v>
      </c>
      <c r="V658">
        <v>1.32754858898171</v>
      </c>
      <c r="W658">
        <v>1.3399336411791201</v>
      </c>
      <c r="X658">
        <v>1.3160418798259499</v>
      </c>
      <c r="Y658">
        <v>1.3499622458745999</v>
      </c>
      <c r="Z658">
        <v>1.3704739676426101</v>
      </c>
      <c r="AA658">
        <v>1.42955027586334</v>
      </c>
      <c r="AB658">
        <v>1.4571612265876801</v>
      </c>
      <c r="AC658">
        <v>1.42955027586334</v>
      </c>
      <c r="AD658">
        <v>1.4571612265876801</v>
      </c>
      <c r="AE658">
        <v>1.3294896102160101</v>
      </c>
      <c r="AF658">
        <v>1.3617936587217001</v>
      </c>
      <c r="AG658">
        <v>1.4785973227518701</v>
      </c>
      <c r="AH658">
        <v>1.58548934939606</v>
      </c>
      <c r="AI658">
        <v>1.4504105224716899</v>
      </c>
      <c r="AJ658">
        <v>1.4665498773179</v>
      </c>
      <c r="AK658">
        <v>1.56184185184156</v>
      </c>
      <c r="AL658">
        <v>1.4588210949951299</v>
      </c>
      <c r="AM658">
        <v>1.40190224045981</v>
      </c>
      <c r="AN658">
        <v>1.2231349388679</v>
      </c>
      <c r="AO658">
        <v>1.21341731143607</v>
      </c>
      <c r="AP658">
        <v>1.20916835295741</v>
      </c>
      <c r="AQ658">
        <v>1.23333197326092</v>
      </c>
      <c r="AR658">
        <v>1.1943386307222099</v>
      </c>
      <c r="AS658">
        <v>1.32163835679568</v>
      </c>
      <c r="AT658">
        <v>1.31347998653163</v>
      </c>
      <c r="AU658">
        <v>1.24517504844158</v>
      </c>
      <c r="AV658">
        <v>1.23733527655427</v>
      </c>
      <c r="AW658">
        <v>1.4798219070062599</v>
      </c>
      <c r="AX658">
        <v>1.5193109676757801</v>
      </c>
      <c r="AY658">
        <v>1.2582301986953801</v>
      </c>
      <c r="AZ658">
        <v>1.22424601771813</v>
      </c>
      <c r="BA658">
        <v>1.2694183293368999</v>
      </c>
      <c r="BB658">
        <v>1.2876428415800301</v>
      </c>
      <c r="BC658">
        <v>1.2803502061357901</v>
      </c>
      <c r="BD658">
        <v>1.2822223451325101</v>
      </c>
      <c r="BE658">
        <v>1.4985001748573401</v>
      </c>
      <c r="BF658">
        <v>1.51139490641949</v>
      </c>
      <c r="BG658">
        <v>1.3708982580963001</v>
      </c>
      <c r="BH658">
        <v>1.37966204604585</v>
      </c>
      <c r="BI658">
        <v>1.28650315078837</v>
      </c>
      <c r="BJ658">
        <v>1.29455981320749</v>
      </c>
      <c r="BK658">
        <v>1.2160692275988501</v>
      </c>
      <c r="BL658">
        <v>1.1718934154423</v>
      </c>
      <c r="BM658">
        <v>1.41905221485366</v>
      </c>
      <c r="BN658">
        <v>1.42419675907804</v>
      </c>
      <c r="BO658">
        <v>1.4104136518794499</v>
      </c>
      <c r="BP658">
        <v>1.3871799490241199</v>
      </c>
      <c r="BQ658">
        <v>1.27684271073584</v>
      </c>
      <c r="BR658">
        <v>1.19576512406613</v>
      </c>
      <c r="BS658">
        <v>1.3907636817835101</v>
      </c>
      <c r="BT658">
        <v>1.3987504860068101</v>
      </c>
      <c r="BU658">
        <v>1.4378389908962901</v>
      </c>
      <c r="BV658">
        <v>1.5411275492087699</v>
      </c>
      <c r="BW658">
        <v>1.30452205551676</v>
      </c>
      <c r="BX658">
        <v>1.32517189216081</v>
      </c>
      <c r="BY658">
        <v>1.37225705894503</v>
      </c>
      <c r="BZ658">
        <v>1.3785008747172001</v>
      </c>
      <c r="CA658">
        <v>1.6284554577944601</v>
      </c>
      <c r="CB658">
        <v>1.50791198358817</v>
      </c>
      <c r="CC658">
        <v>1.41370418826482</v>
      </c>
      <c r="CD658">
        <v>1.41599095606402</v>
      </c>
      <c r="CE658">
        <v>1.26611893604304</v>
      </c>
      <c r="CF658">
        <v>1.20901957193702</v>
      </c>
      <c r="CG658">
        <v>1.2778954197694901</v>
      </c>
      <c r="CH658">
        <v>1.26261387734111</v>
      </c>
      <c r="CI658">
        <v>1.34799042644723</v>
      </c>
      <c r="CJ658">
        <v>1.4041486177860301</v>
      </c>
      <c r="CK658">
        <v>1.2577640181932399</v>
      </c>
      <c r="CL658">
        <v>1.2147615827926199</v>
      </c>
      <c r="CM658">
        <v>1.4031050014217199</v>
      </c>
      <c r="CN658">
        <v>1.3896286183609901</v>
      </c>
      <c r="CO658">
        <v>1.29811755402734</v>
      </c>
      <c r="CP658">
        <v>1.2950905913119599</v>
      </c>
      <c r="CQ658">
        <v>1.26687036040224</v>
      </c>
      <c r="CR658">
        <v>1.24765403094827</v>
      </c>
      <c r="CS658">
        <v>1.2986395837270699</v>
      </c>
      <c r="CT658">
        <v>1.28499858634578</v>
      </c>
      <c r="CU658">
        <v>1.31269941546727</v>
      </c>
      <c r="CV658">
        <v>1.31391536290947</v>
      </c>
      <c r="CW658">
        <v>1.3671418319312301</v>
      </c>
      <c r="CX658">
        <v>1.37302603225349</v>
      </c>
      <c r="CY658">
        <v>1.36537852055134</v>
      </c>
      <c r="CZ658">
        <v>1.4221683963096601</v>
      </c>
      <c r="DA658">
        <v>1.4744661521151601</v>
      </c>
      <c r="DB658">
        <v>1.5462351885936501</v>
      </c>
      <c r="DC658">
        <v>1.3816501657221401</v>
      </c>
      <c r="DD658">
        <v>1.43080213642401</v>
      </c>
      <c r="DE658">
        <v>1.29603374112812</v>
      </c>
      <c r="DF658">
        <v>1.3234520091909301</v>
      </c>
      <c r="DG658">
        <v>1.40804161276687</v>
      </c>
      <c r="DH658">
        <v>1.4885431238174001</v>
      </c>
      <c r="DI658">
        <v>1.3499091669035701</v>
      </c>
      <c r="DJ658">
        <v>1.4761080475175901</v>
      </c>
      <c r="DK658">
        <v>1.48075764880425</v>
      </c>
      <c r="DL658">
        <v>1.57477998308892</v>
      </c>
      <c r="DM658">
        <v>1.4499122037625001</v>
      </c>
      <c r="DN658">
        <v>1.5450821283791201</v>
      </c>
      <c r="DO658">
        <v>1.2897523089859899</v>
      </c>
      <c r="DP658">
        <v>1.34224496921084</v>
      </c>
      <c r="DQ658">
        <v>1.5113270068828499</v>
      </c>
      <c r="DR658">
        <v>1.63227320460264</v>
      </c>
      <c r="DS658">
        <v>1.21943263522912</v>
      </c>
      <c r="DT658">
        <v>1.25848560614975</v>
      </c>
      <c r="DU658">
        <v>1.5309424173135699</v>
      </c>
      <c r="DV658">
        <v>1.55244974777458</v>
      </c>
      <c r="DW658">
        <v>1.3462251553917399</v>
      </c>
      <c r="DX658">
        <v>1.3513896908099801</v>
      </c>
      <c r="DY658">
        <v>1.4751972157194699</v>
      </c>
      <c r="DZ658">
        <v>1.5722244828821901</v>
      </c>
      <c r="EA658">
        <v>1.42010227152507</v>
      </c>
      <c r="EB658">
        <v>1.46195121523003</v>
      </c>
      <c r="EC658">
        <v>1.45688394476135</v>
      </c>
      <c r="ED658">
        <v>1.5181224961400499</v>
      </c>
      <c r="EE658">
        <v>1.3744415166617201</v>
      </c>
      <c r="EF658">
        <v>1.4757954378872999</v>
      </c>
      <c r="EG658">
        <v>1.38533465929801</v>
      </c>
      <c r="EH658">
        <v>1.3758759535801199</v>
      </c>
      <c r="EI658">
        <v>1.33461396497776</v>
      </c>
      <c r="EJ658">
        <v>1.39168506693423</v>
      </c>
      <c r="EK658">
        <v>1.2550271651802301</v>
      </c>
      <c r="EL658">
        <v>1.31992411721448</v>
      </c>
      <c r="EM658">
        <v>1.4134306175084801</v>
      </c>
      <c r="EN658">
        <v>1.4894878955633499</v>
      </c>
      <c r="EO658">
        <v>1.3805067023209501</v>
      </c>
      <c r="EP658">
        <v>1.45931688313983</v>
      </c>
      <c r="EQ658">
        <v>1.5167486688844301</v>
      </c>
      <c r="ER658">
        <v>1.5793510325890201</v>
      </c>
      <c r="ES658">
        <v>1.3401223327584699</v>
      </c>
      <c r="ET658">
        <v>1.41495335162879</v>
      </c>
      <c r="EU658">
        <v>1.4267158977255501</v>
      </c>
      <c r="EV658">
        <v>1.5403774002862001</v>
      </c>
      <c r="EW658">
        <v>1.3415113404963599</v>
      </c>
      <c r="EX658">
        <v>1.3464192882997299</v>
      </c>
      <c r="EY658">
        <v>1.4228884713126799</v>
      </c>
      <c r="EZ658">
        <v>1.51312601840264</v>
      </c>
      <c r="FA658">
        <v>1.3360775183009601</v>
      </c>
      <c r="FB658">
        <v>1.39901840420811</v>
      </c>
      <c r="FC658">
        <v>1.3692844045552599</v>
      </c>
      <c r="FD658">
        <v>1.3979474219874299</v>
      </c>
      <c r="FE658">
        <v>1.4526963622286599</v>
      </c>
      <c r="FF658">
        <v>1.49929960369997</v>
      </c>
      <c r="FG658">
        <v>1.4766006509298999</v>
      </c>
      <c r="FH658">
        <v>1.58461764243554</v>
      </c>
      <c r="FI658">
        <v>1.2871787083078901</v>
      </c>
      <c r="FJ658">
        <v>1.3050896626095101</v>
      </c>
      <c r="FK658">
        <v>1.44180784585014</v>
      </c>
      <c r="FL658">
        <v>1.52320213516425</v>
      </c>
      <c r="FM658">
        <v>1.4628419200841201</v>
      </c>
      <c r="FN658">
        <v>1.53260498957361</v>
      </c>
      <c r="FO658">
        <v>1.47291882132045</v>
      </c>
      <c r="FP658">
        <v>1.4846514843543801</v>
      </c>
      <c r="FQ658">
        <v>1.4388022550632</v>
      </c>
      <c r="FR658">
        <v>1.5449813684076901</v>
      </c>
      <c r="FS658">
        <v>1.42582500107282</v>
      </c>
      <c r="FT658">
        <v>1.5145174441058999</v>
      </c>
      <c r="FU658">
        <v>1.4663158908592</v>
      </c>
      <c r="FV658">
        <v>1.5643121103661699</v>
      </c>
      <c r="FW658">
        <v>1.3932115117458601</v>
      </c>
      <c r="FX658">
        <v>1.4403261331927599</v>
      </c>
      <c r="FY658">
        <v>1.35397919586229</v>
      </c>
      <c r="FZ658">
        <v>1.4074760982460801</v>
      </c>
      <c r="GA658">
        <v>1.4525658895798299</v>
      </c>
      <c r="GB658">
        <v>1.5138396087555801</v>
      </c>
      <c r="GC658">
        <v>1.4473665148853501</v>
      </c>
      <c r="GD658">
        <v>1.4845118351471001</v>
      </c>
      <c r="GE658">
        <v>1.3375803778992701</v>
      </c>
      <c r="GF658">
        <v>1.4002008586038099</v>
      </c>
      <c r="GG658">
        <v>1.34293289486687</v>
      </c>
      <c r="GH658">
        <v>1.30747599803746</v>
      </c>
      <c r="GI658">
        <v>1.4709088920556499</v>
      </c>
      <c r="GJ658">
        <v>1.5292664504604601</v>
      </c>
    </row>
    <row r="659" spans="1:192" x14ac:dyDescent="0.45">
      <c r="A659" t="s">
        <v>173</v>
      </c>
      <c r="B659" t="s">
        <v>174</v>
      </c>
      <c r="C659" t="s">
        <v>116</v>
      </c>
      <c r="D659">
        <v>50</v>
      </c>
      <c r="E659" s="1" cm="1">
        <f t="array" ref="E659">SUMPRODUCT($G659:$FZY659,$G$2:$FZY$2)/SUMPRODUCT(--($G659:$FZY659&lt;&gt;""),$G$2:$FZY$2)</f>
        <v>1.7551314356235894</v>
      </c>
      <c r="F659" s="1" cm="1">
        <f t="array" ref="F659">SUMPRODUCT($G659:$FZY659,$F$2:$FZX$2)/SUMPRODUCT(--($G659:$FZY659&lt;&gt;""),$F$2:$FZX$2)</f>
        <v>1.7137102016977037</v>
      </c>
      <c r="G659">
        <v>1.23020239076216</v>
      </c>
      <c r="H659">
        <v>1.2175661139495699</v>
      </c>
      <c r="I659">
        <v>1.62647426617896</v>
      </c>
      <c r="J659">
        <v>1.5849451976889899</v>
      </c>
      <c r="K659">
        <v>1.6325093108142199</v>
      </c>
      <c r="L659">
        <v>1.59608850817034</v>
      </c>
      <c r="M659">
        <v>1.63364640989794</v>
      </c>
      <c r="N659">
        <v>1.59038098488983</v>
      </c>
      <c r="O659">
        <v>1.3121588984686501</v>
      </c>
      <c r="P659">
        <v>1.2891819328443399</v>
      </c>
      <c r="Q659">
        <v>1.6428303504972499</v>
      </c>
      <c r="R659">
        <v>1.6146599161894799</v>
      </c>
      <c r="S659">
        <v>1.87286029975791</v>
      </c>
      <c r="T659">
        <v>1.91328231750163</v>
      </c>
      <c r="U659">
        <v>1.7795513919663399</v>
      </c>
      <c r="V659">
        <v>1.81753567822812</v>
      </c>
      <c r="W659">
        <v>1.6994482027595199</v>
      </c>
      <c r="X659">
        <v>1.6713637215552599</v>
      </c>
      <c r="Y659">
        <v>1.4106614698047699</v>
      </c>
      <c r="Z659">
        <v>1.43197915105109</v>
      </c>
      <c r="AA659">
        <v>2.06609237514972</v>
      </c>
      <c r="AB659">
        <v>2.1142015858540502</v>
      </c>
      <c r="AC659">
        <v>2.06609237514972</v>
      </c>
      <c r="AD659">
        <v>2.1142015858540502</v>
      </c>
      <c r="AE659">
        <v>1.7533036788435601</v>
      </c>
      <c r="AF659">
        <v>1.8099686388145999</v>
      </c>
      <c r="AG659">
        <v>1.89755857119483</v>
      </c>
      <c r="AH659">
        <v>2.06585531179502</v>
      </c>
      <c r="AI659">
        <v>1.4842985809948801</v>
      </c>
      <c r="AJ659">
        <v>1.52462505194494</v>
      </c>
      <c r="AK659">
        <v>1.64163627392265</v>
      </c>
      <c r="AL659">
        <v>1.7179575918604399</v>
      </c>
      <c r="AM659">
        <v>1.40045961824385</v>
      </c>
      <c r="AN659">
        <v>1.3874022107898401</v>
      </c>
      <c r="AO659">
        <v>1.3455345639866001</v>
      </c>
      <c r="AP659">
        <v>1.3347977209298501</v>
      </c>
      <c r="AQ659">
        <v>1.7775930678786001</v>
      </c>
      <c r="AR659">
        <v>1.52528768525763</v>
      </c>
      <c r="AS659">
        <v>1.9376981362530601</v>
      </c>
      <c r="AT659">
        <v>1.93902197596618</v>
      </c>
      <c r="AU659">
        <v>1.7784966779879501</v>
      </c>
      <c r="AV659">
        <v>1.82652960812909</v>
      </c>
      <c r="AW659">
        <v>1.8116125316434699</v>
      </c>
      <c r="AX659">
        <v>1.8283536349093601</v>
      </c>
      <c r="AY659">
        <v>1.56494149852568</v>
      </c>
      <c r="AZ659">
        <v>1.54554064576866</v>
      </c>
      <c r="BA659">
        <v>1.7812561716205799</v>
      </c>
      <c r="BB659">
        <v>1.6829563023643801</v>
      </c>
      <c r="BC659">
        <v>1.9603328316820099</v>
      </c>
      <c r="BD659">
        <v>1.9030724944241899</v>
      </c>
      <c r="BE659">
        <v>1.6978655430059499</v>
      </c>
      <c r="BF659">
        <v>1.7772015359831801</v>
      </c>
      <c r="BG659">
        <v>1.32726609204546</v>
      </c>
      <c r="BH659">
        <v>1.34148621423682</v>
      </c>
      <c r="BI659">
        <v>1.68092232136471</v>
      </c>
      <c r="BJ659">
        <v>1.71188607066262</v>
      </c>
      <c r="BK659">
        <v>1.8732913963703599</v>
      </c>
      <c r="BL659">
        <v>1.53066710503477</v>
      </c>
      <c r="BM659">
        <v>1.6895145327055701</v>
      </c>
      <c r="BN659">
        <v>1.7166213556403001</v>
      </c>
      <c r="BO659">
        <v>1.7119343473255999</v>
      </c>
      <c r="BP659">
        <v>1.74998395841037</v>
      </c>
      <c r="BQ659">
        <v>1.62752180891229</v>
      </c>
      <c r="BR659">
        <v>1.31756951888957</v>
      </c>
      <c r="BS659">
        <v>1.8453208456530801</v>
      </c>
      <c r="BT659">
        <v>1.8168974087260099</v>
      </c>
      <c r="BU659">
        <v>1.89126399954055</v>
      </c>
      <c r="BV659">
        <v>1.9306832472378399</v>
      </c>
      <c r="BW659">
        <v>1.92249382707417</v>
      </c>
      <c r="BX659">
        <v>1.9323291383817001</v>
      </c>
      <c r="BY659">
        <v>2.0503147524446499</v>
      </c>
      <c r="BZ659">
        <v>2.0135904686372998</v>
      </c>
      <c r="CA659">
        <v>1.70091515520795</v>
      </c>
      <c r="CB659">
        <v>1.74596006169882</v>
      </c>
      <c r="CC659">
        <v>1.66294792102889</v>
      </c>
      <c r="CD659">
        <v>1.6865231087618899</v>
      </c>
      <c r="CE659">
        <v>2.39084425430236</v>
      </c>
      <c r="CF659">
        <v>1.87999399678206</v>
      </c>
      <c r="CG659">
        <v>1.8244497464832401</v>
      </c>
      <c r="CH659">
        <v>1.8018648085911599</v>
      </c>
      <c r="CI659">
        <v>1.88374307601834</v>
      </c>
      <c r="CJ659">
        <v>1.9743058802539</v>
      </c>
      <c r="CK659">
        <v>1.2721938684337599</v>
      </c>
      <c r="CL659">
        <v>1.2420917208153299</v>
      </c>
      <c r="CM659">
        <v>1.7260372895142799</v>
      </c>
      <c r="CN659">
        <v>1.7363274249793099</v>
      </c>
      <c r="CO659">
        <v>2.2406641001658101</v>
      </c>
      <c r="CP659">
        <v>1.6776311813951299</v>
      </c>
      <c r="CQ659">
        <v>1.39503904758644</v>
      </c>
      <c r="CR659">
        <v>1.30973928724642</v>
      </c>
      <c r="CS659">
        <v>2.2200348956637401</v>
      </c>
      <c r="CT659">
        <v>1.8994450756282</v>
      </c>
      <c r="CU659">
        <v>1.59652302882652</v>
      </c>
      <c r="CV659">
        <v>1.60041742670611</v>
      </c>
      <c r="CW659">
        <v>1.6717780275141101</v>
      </c>
      <c r="CX659">
        <v>1.69822641297727</v>
      </c>
      <c r="CY659">
        <v>1.9836563281998201</v>
      </c>
      <c r="CZ659">
        <v>2.0460233892019302</v>
      </c>
      <c r="DA659">
        <v>1.7987767492441</v>
      </c>
      <c r="DB659">
        <v>1.8713461304835699</v>
      </c>
      <c r="DC659">
        <v>1.78866659819643</v>
      </c>
      <c r="DD659">
        <v>1.8226476370324101</v>
      </c>
      <c r="DE659">
        <v>2.0174384493539299</v>
      </c>
      <c r="DF659">
        <v>1.91920460699194</v>
      </c>
      <c r="DG659">
        <v>1.3852258725479201</v>
      </c>
      <c r="DH659">
        <v>1.4347142279468601</v>
      </c>
      <c r="DI659">
        <v>2.0687386599090698</v>
      </c>
      <c r="DJ659">
        <v>2.1973883961313501</v>
      </c>
      <c r="DK659">
        <v>2.0819921438756999</v>
      </c>
      <c r="DL659">
        <v>2.1768916301017098</v>
      </c>
      <c r="DM659">
        <v>1.7718956293374499</v>
      </c>
      <c r="DN659">
        <v>1.86642832595571</v>
      </c>
      <c r="DO659">
        <v>1.5838783681448301</v>
      </c>
      <c r="DP659">
        <v>1.6563773848132901</v>
      </c>
      <c r="DQ659">
        <v>1.84529560269836</v>
      </c>
      <c r="DR659">
        <v>1.9298995228409199</v>
      </c>
      <c r="DS659">
        <v>1.9920537066981401</v>
      </c>
      <c r="DT659">
        <v>1.74420619000237</v>
      </c>
      <c r="DU659">
        <v>1.82225517991473</v>
      </c>
      <c r="DV659">
        <v>1.91532352430551</v>
      </c>
      <c r="DW659">
        <v>1.4534000153083499</v>
      </c>
      <c r="DX659">
        <v>1.41670632078628</v>
      </c>
      <c r="DY659">
        <v>1.81920031951524</v>
      </c>
      <c r="DZ659">
        <v>1.9329244256041</v>
      </c>
      <c r="EA659">
        <v>1.5889688873129899</v>
      </c>
      <c r="EB659">
        <v>1.5957824941824701</v>
      </c>
      <c r="EC659">
        <v>1.8256966618433801</v>
      </c>
      <c r="ED659">
        <v>1.9029290415236799</v>
      </c>
      <c r="EE659">
        <v>2.06164107897238</v>
      </c>
      <c r="EF659">
        <v>2.1727966122316098</v>
      </c>
      <c r="EG659">
        <v>1.43437331599931</v>
      </c>
      <c r="EH659">
        <v>1.49202556048708</v>
      </c>
      <c r="EI659">
        <v>2.02070378866958</v>
      </c>
      <c r="EJ659">
        <v>2.0599384766900002</v>
      </c>
      <c r="EK659">
        <v>1.7479169302984101</v>
      </c>
      <c r="EL659">
        <v>1.77426412641006</v>
      </c>
      <c r="EM659">
        <v>2.0113801852248399</v>
      </c>
      <c r="EN659">
        <v>2.1580548821007199</v>
      </c>
      <c r="EO659">
        <v>1.7432916333913</v>
      </c>
      <c r="EP659">
        <v>1.77973219851841</v>
      </c>
      <c r="EQ659">
        <v>1.8494636678283101</v>
      </c>
      <c r="ER659">
        <v>1.91149553640607</v>
      </c>
      <c r="ES659">
        <v>1.5789290272232299</v>
      </c>
      <c r="ET659">
        <v>1.6411622047482901</v>
      </c>
      <c r="EU659">
        <v>2.0079514237046698</v>
      </c>
      <c r="EV659">
        <v>2.1444739144169702</v>
      </c>
      <c r="EW659">
        <v>1.5149040554863999</v>
      </c>
      <c r="EX659">
        <v>1.5205976135918799</v>
      </c>
      <c r="EY659">
        <v>1.5088867663010701</v>
      </c>
      <c r="EZ659">
        <v>1.5958383636501901</v>
      </c>
      <c r="FA659">
        <v>1.97617902492947</v>
      </c>
      <c r="FB659">
        <v>2.1572386500918901</v>
      </c>
      <c r="FC659">
        <v>1.7309168460694</v>
      </c>
      <c r="FD659">
        <v>1.78085311222409</v>
      </c>
      <c r="FE659">
        <v>1.7892496463740799</v>
      </c>
      <c r="FF659">
        <v>1.8573991309198901</v>
      </c>
      <c r="FG659">
        <v>1.9575232529617099</v>
      </c>
      <c r="FH659">
        <v>2.0547779451703501</v>
      </c>
      <c r="FI659">
        <v>1.7333206820673099</v>
      </c>
      <c r="FJ659">
        <v>1.80841233627971</v>
      </c>
      <c r="FK659">
        <v>1.44554292350798</v>
      </c>
      <c r="FL659">
        <v>1.5203433278342</v>
      </c>
      <c r="FM659">
        <v>1.78171045422269</v>
      </c>
      <c r="FN659">
        <v>1.8746095588625</v>
      </c>
      <c r="FO659">
        <v>1.45549816972505</v>
      </c>
      <c r="FP659">
        <v>1.52789779211982</v>
      </c>
      <c r="FQ659">
        <v>1.91192817858803</v>
      </c>
      <c r="FR659">
        <v>2.0094600952741302</v>
      </c>
      <c r="FS659">
        <v>2.11349748179126</v>
      </c>
      <c r="FT659">
        <v>2.2051589143808998</v>
      </c>
      <c r="FU659">
        <v>1.4413918888839099</v>
      </c>
      <c r="FV659">
        <v>1.5392322790194499</v>
      </c>
      <c r="FW659">
        <v>1.74175181203998</v>
      </c>
      <c r="FX659">
        <v>1.8079135599832701</v>
      </c>
      <c r="FY659">
        <v>1.3352015116836999</v>
      </c>
      <c r="FZ659">
        <v>1.38800581978421</v>
      </c>
      <c r="GA659">
        <v>1.90948914619407</v>
      </c>
      <c r="GB659">
        <v>1.96123096064034</v>
      </c>
      <c r="GC659">
        <v>1.7712538007198599</v>
      </c>
      <c r="GD659">
        <v>1.84558101380883</v>
      </c>
      <c r="GE659">
        <v>1.77772206723173</v>
      </c>
      <c r="GF659">
        <v>1.8548595275579101</v>
      </c>
      <c r="GG659">
        <v>1.86147345633738</v>
      </c>
      <c r="GH659">
        <v>1.794161354019</v>
      </c>
      <c r="GI659">
        <v>2.0392010167432399</v>
      </c>
      <c r="GJ659">
        <v>2.1184463706735301</v>
      </c>
    </row>
    <row r="660" spans="1:192" x14ac:dyDescent="0.45">
      <c r="A660" t="s">
        <v>179</v>
      </c>
      <c r="B660" t="s">
        <v>182</v>
      </c>
      <c r="C660" t="s">
        <v>117</v>
      </c>
      <c r="D660">
        <v>50</v>
      </c>
      <c r="E660" s="1" cm="1">
        <f t="array" ref="E660">SUMPRODUCT($G660:$FZY660,$G$2:$FZY$2)/SUMPRODUCT(--($G660:$FZY660&lt;&gt;""),$G$2:$FZY$2)</f>
        <v>1.1854397868034467</v>
      </c>
      <c r="F660" s="1" cm="1">
        <f t="array" ref="F660">SUMPRODUCT($G660:$FZY660,$F$2:$FZX$2)/SUMPRODUCT(--($G660:$FZY660&lt;&gt;""),$F$2:$FZX$2)</f>
        <v>1.2244937447438713</v>
      </c>
      <c r="G660">
        <v>1.0246437412202101</v>
      </c>
      <c r="H660">
        <v>1.01997764884375</v>
      </c>
      <c r="I660">
        <v>1.1561959974279099</v>
      </c>
      <c r="J660">
        <v>1.1879116635861899</v>
      </c>
      <c r="K660">
        <v>1.1557925507504101</v>
      </c>
      <c r="L660">
        <v>1.1863786088171</v>
      </c>
      <c r="M660">
        <v>1.2629604543323001</v>
      </c>
      <c r="N660">
        <v>1.3198717795769499</v>
      </c>
      <c r="O660">
        <v>1.0430437572304301</v>
      </c>
      <c r="P660">
        <v>1.0479457055641901</v>
      </c>
      <c r="Q660">
        <v>1.0465290503597899</v>
      </c>
      <c r="R660">
        <v>1.05931654684482</v>
      </c>
      <c r="S660">
        <v>1.0596184817404799</v>
      </c>
      <c r="T660">
        <v>1.0866111500348701</v>
      </c>
      <c r="U660">
        <v>1.2681498876055699</v>
      </c>
      <c r="V660">
        <v>1.34182404596236</v>
      </c>
      <c r="W660">
        <v>1.27405653097979</v>
      </c>
      <c r="X660">
        <v>1.32556999119987</v>
      </c>
      <c r="Y660">
        <v>1.1795047452115399</v>
      </c>
      <c r="Z660">
        <v>1.21255323516184</v>
      </c>
      <c r="AA660">
        <v>1.3130275661073001</v>
      </c>
      <c r="AB660">
        <v>1.35282815029299</v>
      </c>
      <c r="AC660">
        <v>1.3130275661073001</v>
      </c>
      <c r="AD660">
        <v>1.35282815029299</v>
      </c>
      <c r="AE660">
        <v>1.0721549733978</v>
      </c>
      <c r="AF660">
        <v>1.1053410062522699</v>
      </c>
      <c r="AG660">
        <v>1.1735863039698</v>
      </c>
      <c r="AH660">
        <v>1.25321880054972</v>
      </c>
      <c r="AI660">
        <v>1.30305639695333</v>
      </c>
      <c r="AJ660">
        <v>1.3418111034801401</v>
      </c>
      <c r="AK660">
        <v>1.2796930294155999</v>
      </c>
      <c r="AL660">
        <v>1.3328904127260699</v>
      </c>
      <c r="AM660">
        <v>1.1035680580568801</v>
      </c>
      <c r="AN660">
        <v>1.1315289333707801</v>
      </c>
      <c r="AO660">
        <v>1.1787644326276301</v>
      </c>
      <c r="AP660">
        <v>1.2117034174351899</v>
      </c>
      <c r="AQ660">
        <v>1.0936677743405101</v>
      </c>
      <c r="AR660">
        <v>1.09575012238655</v>
      </c>
      <c r="AS660">
        <v>1.10787379767931</v>
      </c>
      <c r="AT660">
        <v>1.1413337707804001</v>
      </c>
      <c r="AU660">
        <v>1.03230140586019</v>
      </c>
      <c r="AV660">
        <v>1.03425763827386</v>
      </c>
      <c r="AW660">
        <v>1.33224975838636</v>
      </c>
      <c r="AX660">
        <v>1.37181523078059</v>
      </c>
      <c r="AY660">
        <v>0.98293064157690202</v>
      </c>
      <c r="AZ660">
        <v>0.99678809129329105</v>
      </c>
      <c r="BA660">
        <v>1.16244765003734</v>
      </c>
      <c r="BB660">
        <v>1.1880004461674201</v>
      </c>
      <c r="BC660">
        <v>1.1170038110450999</v>
      </c>
      <c r="BD660">
        <v>1.1567570468802599</v>
      </c>
      <c r="BE660">
        <v>1.2776192088077101</v>
      </c>
      <c r="BF660">
        <v>1.3608463440791301</v>
      </c>
      <c r="BG660">
        <v>1.1163429289817199</v>
      </c>
      <c r="BH660">
        <v>1.1338966057422799</v>
      </c>
      <c r="BI660">
        <v>1.07325688606675</v>
      </c>
      <c r="BJ660">
        <v>1.0957017214376801</v>
      </c>
      <c r="BK660">
        <v>1.06749595815068</v>
      </c>
      <c r="BL660">
        <v>1.0580369418851301</v>
      </c>
      <c r="BM660">
        <v>1.3564154709849101</v>
      </c>
      <c r="BN660">
        <v>1.4344035943144</v>
      </c>
      <c r="BO660">
        <v>1.19693175184837</v>
      </c>
      <c r="BP660">
        <v>1.24157391288816</v>
      </c>
      <c r="BQ660">
        <v>1.2041344122084801</v>
      </c>
      <c r="BR660">
        <v>1.27428076890745</v>
      </c>
      <c r="BS660">
        <v>1.3235175531767001</v>
      </c>
      <c r="BT660">
        <v>1.3962195617097699</v>
      </c>
      <c r="BU660">
        <v>1.4565530357625001</v>
      </c>
      <c r="BV660">
        <v>1.5666602845478299</v>
      </c>
      <c r="BW660">
        <v>1.0573243313021199</v>
      </c>
      <c r="BX660">
        <v>1.07346065128591</v>
      </c>
      <c r="BY660">
        <v>1.28434809018972</v>
      </c>
      <c r="BZ660">
        <v>1.3377171021898999</v>
      </c>
      <c r="CA660">
        <v>1.2473590239999299</v>
      </c>
      <c r="CB660">
        <v>1.2950714665046601</v>
      </c>
      <c r="CC660">
        <v>1.10051859009679</v>
      </c>
      <c r="CD660">
        <v>1.1256356919885799</v>
      </c>
      <c r="CE660">
        <v>1.17666589297702</v>
      </c>
      <c r="CF660">
        <v>1.1082518931834799</v>
      </c>
      <c r="CG660">
        <v>0.99450580103535602</v>
      </c>
      <c r="CH660">
        <v>0.99942448137595996</v>
      </c>
      <c r="CI660">
        <v>1.2516941330492199</v>
      </c>
      <c r="CJ660">
        <v>1.3074355453947499</v>
      </c>
      <c r="CK660">
        <v>1.10553402668218</v>
      </c>
      <c r="CL660">
        <v>1.13912844688168</v>
      </c>
      <c r="CM660">
        <v>1.19523901606793</v>
      </c>
      <c r="CN660">
        <v>1.24345626956082</v>
      </c>
      <c r="CO660">
        <v>1.1717463963696899</v>
      </c>
      <c r="CP660">
        <v>1.1886679542540199</v>
      </c>
      <c r="CQ660">
        <v>1.20829825172982</v>
      </c>
      <c r="CR660">
        <v>1.28524230137725</v>
      </c>
      <c r="CS660">
        <v>1.0070002686402399</v>
      </c>
      <c r="CT660">
        <v>1.02344644302851</v>
      </c>
      <c r="CU660">
        <v>1.1523394061880401</v>
      </c>
      <c r="CV660">
        <v>1.18545618936854</v>
      </c>
      <c r="CW660">
        <v>1.0997327292507399</v>
      </c>
      <c r="CX660">
        <v>1.12095695991967</v>
      </c>
      <c r="CY660">
        <v>1.11608052717118</v>
      </c>
      <c r="CZ660">
        <v>1.1589737459836</v>
      </c>
      <c r="DA660">
        <v>1.36745328781061</v>
      </c>
      <c r="DB660">
        <v>1.4223209279631599</v>
      </c>
      <c r="DC660">
        <v>1.27206250288739</v>
      </c>
      <c r="DD660">
        <v>1.34802023409947</v>
      </c>
      <c r="DE660">
        <v>1.1996720867599</v>
      </c>
      <c r="DF660">
        <v>1.21353919407107</v>
      </c>
      <c r="DG660">
        <v>1.1341746042553</v>
      </c>
      <c r="DH660">
        <v>1.18669337809029</v>
      </c>
      <c r="DI660">
        <v>1.30997417586155</v>
      </c>
      <c r="DJ660">
        <v>1.3961112180538</v>
      </c>
      <c r="DK660">
        <v>1.32739981000465</v>
      </c>
      <c r="DL660">
        <v>1.4199063855928999</v>
      </c>
      <c r="DM660">
        <v>1.36648423514687</v>
      </c>
      <c r="DN660">
        <v>1.4335855744028201</v>
      </c>
      <c r="DO660">
        <v>1.04894261645914</v>
      </c>
      <c r="DP660">
        <v>1.10208036431233</v>
      </c>
      <c r="DQ660">
        <v>1.3804646193302801</v>
      </c>
      <c r="DR660">
        <v>1.50057988539228</v>
      </c>
      <c r="DS660">
        <v>1.1620184929133199</v>
      </c>
      <c r="DT660">
        <v>1.20419031194708</v>
      </c>
      <c r="DU660">
        <v>1.45494754351235</v>
      </c>
      <c r="DV660">
        <v>1.5413372453811101</v>
      </c>
      <c r="DW660">
        <v>1.47675670933923</v>
      </c>
      <c r="DX660">
        <v>1.5349305868651</v>
      </c>
      <c r="DY660">
        <v>1.3799978771757999</v>
      </c>
      <c r="DZ660">
        <v>1.4662968275224399</v>
      </c>
      <c r="EA660">
        <v>1.5770795329255201</v>
      </c>
      <c r="EB660">
        <v>1.6869520093619701</v>
      </c>
      <c r="EC660">
        <v>1.3582185525492401</v>
      </c>
      <c r="ED660">
        <v>1.4175948377361201</v>
      </c>
      <c r="EE660">
        <v>1.14464452451264</v>
      </c>
      <c r="EF660">
        <v>1.1879342799588899</v>
      </c>
      <c r="EG660">
        <v>1.42555657327773</v>
      </c>
      <c r="EH660">
        <v>1.5703905352565399</v>
      </c>
      <c r="EI660">
        <v>1.28958361332197</v>
      </c>
      <c r="EJ660">
        <v>1.33651529637831</v>
      </c>
      <c r="EK660">
        <v>1.18524974410059</v>
      </c>
      <c r="EL660">
        <v>1.2530535376541601</v>
      </c>
      <c r="EM660">
        <v>1.30538042941558</v>
      </c>
      <c r="EN660">
        <v>1.3784443119991601</v>
      </c>
      <c r="EO660">
        <v>1.28210787248715</v>
      </c>
      <c r="EP660">
        <v>1.3474430390368399</v>
      </c>
      <c r="EQ660">
        <v>1.5325890275167899</v>
      </c>
      <c r="ER660">
        <v>1.5946769204801701</v>
      </c>
      <c r="ES660">
        <v>1.5304292447967001</v>
      </c>
      <c r="ET660">
        <v>1.62456018273362</v>
      </c>
      <c r="EU660">
        <v>1.3012505546779201</v>
      </c>
      <c r="EV660">
        <v>1.3836455830340599</v>
      </c>
      <c r="EW660">
        <v>1.20043156339198</v>
      </c>
      <c r="EX660">
        <v>1.25237728206323</v>
      </c>
      <c r="EY660">
        <v>1.3026894179353199</v>
      </c>
      <c r="EZ660">
        <v>1.3943157409502001</v>
      </c>
      <c r="FA660">
        <v>1.2400132102355299</v>
      </c>
      <c r="FB660">
        <v>1.36235356659247</v>
      </c>
      <c r="FC660">
        <v>1.4010893605625401</v>
      </c>
      <c r="FD660">
        <v>1.4867003179446401</v>
      </c>
      <c r="FE660">
        <v>1.5086045566012101</v>
      </c>
      <c r="FF660">
        <v>1.6062932834032599</v>
      </c>
      <c r="FG660">
        <v>1.5270505938263199</v>
      </c>
      <c r="FH660">
        <v>1.5826449371628599</v>
      </c>
      <c r="FI660">
        <v>1.21450858413226</v>
      </c>
      <c r="FJ660">
        <v>1.2856684580297999</v>
      </c>
      <c r="FK660">
        <v>1.2271744411886201</v>
      </c>
      <c r="FL660">
        <v>1.27680704893643</v>
      </c>
      <c r="FM660">
        <v>1.3608950758874701</v>
      </c>
      <c r="FN660">
        <v>1.43338606489738</v>
      </c>
      <c r="FO660">
        <v>1.40773771803967</v>
      </c>
      <c r="FP660">
        <v>1.52510055234596</v>
      </c>
      <c r="FQ660">
        <v>1.4672741967160099</v>
      </c>
      <c r="FR660">
        <v>1.5672236815801199</v>
      </c>
      <c r="FS660">
        <v>1.3026291191535999</v>
      </c>
      <c r="FT660">
        <v>1.38913347091478</v>
      </c>
      <c r="FU660">
        <v>1.3769622018343799</v>
      </c>
      <c r="FV660">
        <v>1.4738694679767801</v>
      </c>
      <c r="FW660">
        <v>1.1380649293830101</v>
      </c>
      <c r="FX660">
        <v>1.18604212681098</v>
      </c>
      <c r="FY660">
        <v>1.1351984618078601</v>
      </c>
      <c r="FZ660">
        <v>1.17849619558018</v>
      </c>
      <c r="GA660">
        <v>1.4887907239848699</v>
      </c>
      <c r="GB660">
        <v>1.56185453463131</v>
      </c>
      <c r="GC660">
        <v>1.4745675865985</v>
      </c>
      <c r="GD660">
        <v>1.55887342386296</v>
      </c>
      <c r="GE660">
        <v>1.25366882506296</v>
      </c>
      <c r="GF660">
        <v>1.31522585642765</v>
      </c>
      <c r="GG660">
        <v>1.19291002855057</v>
      </c>
      <c r="GH660">
        <v>1.2300407983510799</v>
      </c>
      <c r="GI660">
        <v>1.50876800454673</v>
      </c>
      <c r="GJ660">
        <v>1.6068501738081</v>
      </c>
    </row>
    <row r="661" spans="1:192" x14ac:dyDescent="0.45">
      <c r="A661" t="s">
        <v>179</v>
      </c>
      <c r="B661" t="s">
        <v>182</v>
      </c>
      <c r="C661" t="s">
        <v>181</v>
      </c>
      <c r="D661">
        <v>50</v>
      </c>
      <c r="E661" s="1" cm="1">
        <f t="array" ref="E661">SUMPRODUCT($G661:$FZY661,$G$2:$FZY$2)/SUMPRODUCT(--($G661:$FZY661&lt;&gt;""),$G$2:$FZY$2)</f>
        <v>1.2958160833160299</v>
      </c>
      <c r="F661" s="1" cm="1">
        <f t="array" ref="F661">SUMPRODUCT($G661:$FZY661,$F$2:$FZX$2)/SUMPRODUCT(--($G661:$FZY661&lt;&gt;""),$F$2:$FZX$2)</f>
        <v>1.3234486191334789</v>
      </c>
      <c r="G661">
        <v>1.0476280840565699</v>
      </c>
      <c r="H661">
        <v>1.0259055075460199</v>
      </c>
      <c r="I661">
        <v>1.26196227655779</v>
      </c>
      <c r="J661">
        <v>1.2679750206801099</v>
      </c>
      <c r="K661">
        <v>1.2617585129147699</v>
      </c>
      <c r="L661">
        <v>1.2698631309702999</v>
      </c>
      <c r="M661">
        <v>1.5026047106673199</v>
      </c>
      <c r="N661">
        <v>1.5239385043190501</v>
      </c>
      <c r="O661">
        <v>1.0421761557554201</v>
      </c>
      <c r="P661">
        <v>1.0437402170576</v>
      </c>
      <c r="Q661">
        <v>1.05956965707972</v>
      </c>
      <c r="R661">
        <v>1.0501355854374399</v>
      </c>
      <c r="S661">
        <v>1.06140826999724</v>
      </c>
      <c r="T661">
        <v>1.09408051187712</v>
      </c>
      <c r="U661">
        <v>1.4920355245477901</v>
      </c>
      <c r="V661">
        <v>1.55771142990159</v>
      </c>
      <c r="W661">
        <v>1.43957805736093</v>
      </c>
      <c r="X661">
        <v>1.48391165782861</v>
      </c>
      <c r="Y661">
        <v>1.2596832528050299</v>
      </c>
      <c r="Z661">
        <v>1.2977817087374099</v>
      </c>
      <c r="AA661">
        <v>1.4217934619060799</v>
      </c>
      <c r="AB661">
        <v>1.4614982052137799</v>
      </c>
      <c r="AC661">
        <v>1.4217934619060799</v>
      </c>
      <c r="AD661">
        <v>1.4614982052137799</v>
      </c>
      <c r="AE661">
        <v>1.06626488773172</v>
      </c>
      <c r="AF661">
        <v>1.0895170741154201</v>
      </c>
      <c r="AG661">
        <v>1.1612031283983599</v>
      </c>
      <c r="AH661">
        <v>1.2490716592181501</v>
      </c>
      <c r="AI661">
        <v>1.43092416958317</v>
      </c>
      <c r="AJ661">
        <v>1.46300033031657</v>
      </c>
      <c r="AK661">
        <v>1.40044176096439</v>
      </c>
      <c r="AL661">
        <v>1.43370236475055</v>
      </c>
      <c r="AM661">
        <v>1.2358421854885999</v>
      </c>
      <c r="AN661">
        <v>1.2350239647061301</v>
      </c>
      <c r="AO661">
        <v>1.40524114665151</v>
      </c>
      <c r="AP661">
        <v>1.3768388953577999</v>
      </c>
      <c r="AQ661">
        <v>1.24922078630337</v>
      </c>
      <c r="AR661">
        <v>1.2158392595627301</v>
      </c>
      <c r="AS661">
        <v>1.2112084137502901</v>
      </c>
      <c r="AT661">
        <v>1.23922615743873</v>
      </c>
      <c r="AU661">
        <v>1.0457146649431299</v>
      </c>
      <c r="AV661">
        <v>1.0284696579323001</v>
      </c>
      <c r="AW661">
        <v>1.4229250251413801</v>
      </c>
      <c r="AX661">
        <v>1.48155730351647</v>
      </c>
      <c r="AY661">
        <v>0.99933877943914595</v>
      </c>
      <c r="AZ661">
        <v>0.98381143678835503</v>
      </c>
      <c r="BA661">
        <v>1.2962166493738301</v>
      </c>
      <c r="BB661">
        <v>1.2906593540133</v>
      </c>
      <c r="BC661">
        <v>1.24394269158223</v>
      </c>
      <c r="BD661">
        <v>1.25473891364106</v>
      </c>
      <c r="BE661">
        <v>1.3694312896921299</v>
      </c>
      <c r="BF661">
        <v>1.46731839592061</v>
      </c>
      <c r="BG661">
        <v>1.11759966851228</v>
      </c>
      <c r="BH661">
        <v>1.13047878267751</v>
      </c>
      <c r="BI661">
        <v>1.0698345631041399</v>
      </c>
      <c r="BJ661">
        <v>1.08109087378886</v>
      </c>
      <c r="BK661">
        <v>1.1982205299291799</v>
      </c>
      <c r="BL661">
        <v>1.12904965022645</v>
      </c>
      <c r="BM661">
        <v>1.6005421666536099</v>
      </c>
      <c r="BN661">
        <v>1.67272861472394</v>
      </c>
      <c r="BO661">
        <v>1.2802572967025001</v>
      </c>
      <c r="BP661">
        <v>1.3287693790199</v>
      </c>
      <c r="BQ661">
        <v>1.5706508728655399</v>
      </c>
      <c r="BR661">
        <v>1.5609158833550301</v>
      </c>
      <c r="BS661">
        <v>1.5443712848606099</v>
      </c>
      <c r="BT661">
        <v>1.6182430912025401</v>
      </c>
      <c r="BU661">
        <v>1.67225958010075</v>
      </c>
      <c r="BV661">
        <v>1.8170909986801</v>
      </c>
      <c r="BW661">
        <v>1.0597594945251201</v>
      </c>
      <c r="BX661">
        <v>1.0789585201208101</v>
      </c>
      <c r="BY661">
        <v>1.4889340875594601</v>
      </c>
      <c r="BZ661">
        <v>1.54536074521224</v>
      </c>
      <c r="CA661">
        <v>1.32830382794048</v>
      </c>
      <c r="CB661">
        <v>1.40836855950019</v>
      </c>
      <c r="CC661">
        <v>1.0728221487999301</v>
      </c>
      <c r="CD661">
        <v>1.1032094284769201</v>
      </c>
      <c r="CE661">
        <v>1.3083854039613301</v>
      </c>
      <c r="CF661">
        <v>1.21490780490659</v>
      </c>
      <c r="CG661">
        <v>0.978014948094311</v>
      </c>
      <c r="CH661">
        <v>0.98751509333661602</v>
      </c>
      <c r="CI661">
        <v>1.35017886830339</v>
      </c>
      <c r="CJ661">
        <v>1.41985733575241</v>
      </c>
      <c r="CK661">
        <v>1.2640983729715001</v>
      </c>
      <c r="CL661">
        <v>1.2443432134138399</v>
      </c>
      <c r="CM661">
        <v>1.2997755989047299</v>
      </c>
      <c r="CN661">
        <v>1.3374513786892801</v>
      </c>
      <c r="CO661">
        <v>1.3561806361703099</v>
      </c>
      <c r="CP661">
        <v>1.29688470840627</v>
      </c>
      <c r="CQ661">
        <v>1.6372051782772601</v>
      </c>
      <c r="CR661">
        <v>1.6326290814973701</v>
      </c>
      <c r="CS661">
        <v>1.01418631870658</v>
      </c>
      <c r="CT661">
        <v>1.0223521245706499</v>
      </c>
      <c r="CU661">
        <v>1.2440206808229901</v>
      </c>
      <c r="CV661">
        <v>1.2855171428982799</v>
      </c>
      <c r="CW661">
        <v>1.08075082081039</v>
      </c>
      <c r="CX661">
        <v>1.1104021792754999</v>
      </c>
      <c r="CY661">
        <v>1.1037233134123201</v>
      </c>
      <c r="CZ661">
        <v>1.1544341069524899</v>
      </c>
      <c r="DA661">
        <v>1.4627943099880401</v>
      </c>
      <c r="DB661">
        <v>1.5291053800508501</v>
      </c>
      <c r="DC661">
        <v>1.38423166661766</v>
      </c>
      <c r="DD661">
        <v>1.461201774779</v>
      </c>
      <c r="DE661">
        <v>1.2812151926750099</v>
      </c>
      <c r="DF661">
        <v>1.3014968336588799</v>
      </c>
      <c r="DG661">
        <v>1.1179681809028199</v>
      </c>
      <c r="DH661">
        <v>1.18430361346136</v>
      </c>
      <c r="DI661">
        <v>1.3907382482925701</v>
      </c>
      <c r="DJ661">
        <v>1.4904560636548201</v>
      </c>
      <c r="DK661">
        <v>1.4157065528050701</v>
      </c>
      <c r="DL661">
        <v>1.5267388269245501</v>
      </c>
      <c r="DM661">
        <v>1.4488925021842201</v>
      </c>
      <c r="DN661">
        <v>1.54109298194321</v>
      </c>
      <c r="DO661">
        <v>1.0394670919623901</v>
      </c>
      <c r="DP661">
        <v>1.0867033689043999</v>
      </c>
      <c r="DQ661">
        <v>1.50772236890095</v>
      </c>
      <c r="DR661">
        <v>1.58858193752463</v>
      </c>
      <c r="DS661">
        <v>1.24726302054377</v>
      </c>
      <c r="DT661">
        <v>1.2709358282907199</v>
      </c>
      <c r="DU661">
        <v>1.6671249778112101</v>
      </c>
      <c r="DV661">
        <v>1.76381368791219</v>
      </c>
      <c r="DW661">
        <v>1.88845377057279</v>
      </c>
      <c r="DX661">
        <v>1.9357460451005299</v>
      </c>
      <c r="DY661">
        <v>1.4976716762526701</v>
      </c>
      <c r="DZ661">
        <v>1.58524705015667</v>
      </c>
      <c r="EA661">
        <v>1.93360473188612</v>
      </c>
      <c r="EB661">
        <v>2.0780929448412602</v>
      </c>
      <c r="EC661">
        <v>1.40574320260866</v>
      </c>
      <c r="ED661">
        <v>1.5042416118347799</v>
      </c>
      <c r="EE661">
        <v>1.13791809467787</v>
      </c>
      <c r="EF661">
        <v>1.19381342008214</v>
      </c>
      <c r="EG661">
        <v>1.7478259153566</v>
      </c>
      <c r="EH661">
        <v>1.87387889231565</v>
      </c>
      <c r="EI661">
        <v>1.3699123624026599</v>
      </c>
      <c r="EJ661">
        <v>1.4208250206437201</v>
      </c>
      <c r="EK661">
        <v>1.28333477961516</v>
      </c>
      <c r="EL661">
        <v>1.3720731866901099</v>
      </c>
      <c r="EM661">
        <v>1.38771773684644</v>
      </c>
      <c r="EN661">
        <v>1.4714593968810299</v>
      </c>
      <c r="EO661">
        <v>1.3593386669090699</v>
      </c>
      <c r="EP661">
        <v>1.45015455016128</v>
      </c>
      <c r="EQ661">
        <v>1.76503968672117</v>
      </c>
      <c r="ER661">
        <v>1.8141718809078899</v>
      </c>
      <c r="ES661">
        <v>1.83781070236763</v>
      </c>
      <c r="ET661">
        <v>1.93163136283024</v>
      </c>
      <c r="EU661">
        <v>1.3850660381730999</v>
      </c>
      <c r="EV661">
        <v>1.49379468412924</v>
      </c>
      <c r="EW661">
        <v>1.2925188348558001</v>
      </c>
      <c r="EX661">
        <v>1.3479790738484601</v>
      </c>
      <c r="EY661">
        <v>1.3790032241682899</v>
      </c>
      <c r="EZ661">
        <v>1.5069711511603501</v>
      </c>
      <c r="FA661">
        <v>1.3880504179248501</v>
      </c>
      <c r="FB661">
        <v>1.4643251771346499</v>
      </c>
      <c r="FC661">
        <v>1.6133157868265899</v>
      </c>
      <c r="FD661">
        <v>1.7193676070755799</v>
      </c>
      <c r="FE661">
        <v>1.76453954415119</v>
      </c>
      <c r="FF661">
        <v>1.85781124898346</v>
      </c>
      <c r="FG661">
        <v>1.7481706217219899</v>
      </c>
      <c r="FH661">
        <v>1.8119950922907999</v>
      </c>
      <c r="FI661">
        <v>1.3297158484633</v>
      </c>
      <c r="FJ661">
        <v>1.3819148856933201</v>
      </c>
      <c r="FK661">
        <v>1.19148084604996</v>
      </c>
      <c r="FL661">
        <v>1.2485945969526</v>
      </c>
      <c r="FM661">
        <v>1.4615885597192799</v>
      </c>
      <c r="FN661">
        <v>1.5373328241525701</v>
      </c>
      <c r="FO661">
        <v>1.6203361367310301</v>
      </c>
      <c r="FP661">
        <v>1.75236618784125</v>
      </c>
      <c r="FQ661">
        <v>1.69388328912828</v>
      </c>
      <c r="FR661">
        <v>1.8436001970479401</v>
      </c>
      <c r="FS661">
        <v>1.37967116992349</v>
      </c>
      <c r="FT661">
        <v>1.505870371743</v>
      </c>
      <c r="FU661">
        <v>1.4789780138044599</v>
      </c>
      <c r="FV661">
        <v>1.6022689239671799</v>
      </c>
      <c r="FW661">
        <v>1.12591015788212</v>
      </c>
      <c r="FX661">
        <v>1.1709269499165</v>
      </c>
      <c r="FY661">
        <v>1.1207520261385699</v>
      </c>
      <c r="FZ661">
        <v>1.17798158396488</v>
      </c>
      <c r="GA661">
        <v>1.7000361085271101</v>
      </c>
      <c r="GB661">
        <v>1.80117068985099</v>
      </c>
      <c r="GC661">
        <v>1.7467076646417701</v>
      </c>
      <c r="GD661">
        <v>1.80013527196878</v>
      </c>
      <c r="GE661">
        <v>1.3204734707258501</v>
      </c>
      <c r="GF661">
        <v>1.4121063803630201</v>
      </c>
      <c r="GG661">
        <v>1.2936025426642499</v>
      </c>
      <c r="GH661">
        <v>1.3141670251283999</v>
      </c>
      <c r="GI661">
        <v>1.8487155045369299</v>
      </c>
      <c r="GJ661">
        <v>1.9370971904504899</v>
      </c>
    </row>
    <row r="662" spans="1:192" x14ac:dyDescent="0.45">
      <c r="A662" t="s">
        <v>179</v>
      </c>
      <c r="B662" t="s">
        <v>119</v>
      </c>
      <c r="C662" t="s">
        <v>117</v>
      </c>
      <c r="D662">
        <v>50</v>
      </c>
      <c r="E662" s="1" cm="1">
        <f t="array" ref="E662">SUMPRODUCT($G662:$FZY662,$G$2:$FZY$2)/SUMPRODUCT(--($G662:$FZY662&lt;&gt;""),$G$2:$FZY$2)</f>
        <v>1.0849365476132642</v>
      </c>
      <c r="F662" s="1" cm="1">
        <f t="array" ref="F662">SUMPRODUCT($G662:$FZY662,$F$2:$FZX$2)/SUMPRODUCT(--($G662:$FZY662&lt;&gt;""),$F$2:$FZX$2)</f>
        <v>1.1089425532328192</v>
      </c>
      <c r="G662">
        <v>1.0565940005907899</v>
      </c>
      <c r="H662">
        <v>1.0496070306373499</v>
      </c>
      <c r="I662">
        <v>1.06796783110806</v>
      </c>
      <c r="J662">
        <v>1.08127023581796</v>
      </c>
      <c r="K662">
        <v>1.0674636405136</v>
      </c>
      <c r="L662">
        <v>1.08639395202684</v>
      </c>
      <c r="M662">
        <v>1.07075082377677</v>
      </c>
      <c r="N662">
        <v>1.0875511061356899</v>
      </c>
      <c r="O662">
        <v>1.06555950720074</v>
      </c>
      <c r="P662">
        <v>1.0835290173788299</v>
      </c>
      <c r="Q662">
        <v>1.07811092074318</v>
      </c>
      <c r="R662">
        <v>1.0931341154385099</v>
      </c>
      <c r="S662">
        <v>1.09055486608354</v>
      </c>
      <c r="T662">
        <v>1.11671881041349</v>
      </c>
      <c r="U662">
        <v>1.09283887817175</v>
      </c>
      <c r="V662">
        <v>1.11888804503566</v>
      </c>
      <c r="W662">
        <v>1.1059142883503601</v>
      </c>
      <c r="X662">
        <v>1.1334166456007</v>
      </c>
      <c r="Y662">
        <v>1.0750545093924</v>
      </c>
      <c r="Z662">
        <v>1.1011987223099799</v>
      </c>
      <c r="AA662">
        <v>1.1586963694196899</v>
      </c>
      <c r="AB662">
        <v>1.18532062184653</v>
      </c>
      <c r="AC662">
        <v>1.1586963694196899</v>
      </c>
      <c r="AD662">
        <v>1.18532062184653</v>
      </c>
      <c r="AE662">
        <v>1.0894463188832699</v>
      </c>
      <c r="AF662">
        <v>1.1302634655202</v>
      </c>
      <c r="AG662">
        <v>1.2085221814492499</v>
      </c>
      <c r="AH662">
        <v>1.29866909359367</v>
      </c>
      <c r="AI662">
        <v>1.1746001086847999</v>
      </c>
      <c r="AJ662">
        <v>1.1802070629626</v>
      </c>
      <c r="AK662">
        <v>1.1370161072032601</v>
      </c>
      <c r="AL662">
        <v>1.16948600246783</v>
      </c>
      <c r="AM662">
        <v>0.98595475686878298</v>
      </c>
      <c r="AN662">
        <v>0.99239020225737995</v>
      </c>
      <c r="AO662">
        <v>0.99884970240226001</v>
      </c>
      <c r="AP662">
        <v>1.0007920677322599</v>
      </c>
      <c r="AQ662">
        <v>0.98391803538258904</v>
      </c>
      <c r="AR662">
        <v>0.974357471584401</v>
      </c>
      <c r="AS662">
        <v>1.0237335714328399</v>
      </c>
      <c r="AT662">
        <v>1.0501991697936299</v>
      </c>
      <c r="AU662">
        <v>1.0703683979444401</v>
      </c>
      <c r="AV662">
        <v>1.0635743169222001</v>
      </c>
      <c r="AW662">
        <v>1.1997671462753801</v>
      </c>
      <c r="AX662">
        <v>1.22923028907695</v>
      </c>
      <c r="AY662">
        <v>0.98671973244475397</v>
      </c>
      <c r="AZ662">
        <v>1.0009017413382599</v>
      </c>
      <c r="BA662">
        <v>1.0708093351574099</v>
      </c>
      <c r="BB662">
        <v>1.06502815130827</v>
      </c>
      <c r="BC662">
        <v>1.0100091339323001</v>
      </c>
      <c r="BD662">
        <v>1.0209714212877401</v>
      </c>
      <c r="BE662">
        <v>1.1572661695583299</v>
      </c>
      <c r="BF662">
        <v>1.23105688699555</v>
      </c>
      <c r="BG662">
        <v>1.11624411857763</v>
      </c>
      <c r="BH662">
        <v>1.13473413832005</v>
      </c>
      <c r="BI662">
        <v>1.10086904561788</v>
      </c>
      <c r="BJ662">
        <v>1.13234795430094</v>
      </c>
      <c r="BK662">
        <v>0.98196347091331104</v>
      </c>
      <c r="BL662">
        <v>0.95924017620967805</v>
      </c>
      <c r="BM662">
        <v>1.12181650432234</v>
      </c>
      <c r="BN662">
        <v>1.1578599067312301</v>
      </c>
      <c r="BO662">
        <v>1.1031036672255099</v>
      </c>
      <c r="BP662">
        <v>1.12595865626384</v>
      </c>
      <c r="BQ662">
        <v>0.97128422049122798</v>
      </c>
      <c r="BR662">
        <v>0.98427707648444995</v>
      </c>
      <c r="BS662">
        <v>1.11901553770859</v>
      </c>
      <c r="BT662">
        <v>1.1377639653336</v>
      </c>
      <c r="BU662">
        <v>1.1933468817274999</v>
      </c>
      <c r="BV662">
        <v>1.2642905620138001</v>
      </c>
      <c r="BW662">
        <v>1.0665189105478501</v>
      </c>
      <c r="BX662">
        <v>1.08737331954827</v>
      </c>
      <c r="BY662">
        <v>1.07867051818032</v>
      </c>
      <c r="BZ662">
        <v>1.09571524749204</v>
      </c>
      <c r="CA662">
        <v>1.12838743043215</v>
      </c>
      <c r="CB662">
        <v>1.1554140235658601</v>
      </c>
      <c r="CC662">
        <v>1.10486364069564</v>
      </c>
      <c r="CD662">
        <v>1.1308108319469601</v>
      </c>
      <c r="CE662">
        <v>1.0669809205503999</v>
      </c>
      <c r="CF662">
        <v>0.99941110273129896</v>
      </c>
      <c r="CG662">
        <v>1.0171349849275</v>
      </c>
      <c r="CH662">
        <v>1.0218322749561799</v>
      </c>
      <c r="CI662">
        <v>1.1149561133911099</v>
      </c>
      <c r="CJ662">
        <v>1.14681654329325</v>
      </c>
      <c r="CK662">
        <v>1.01198017461154</v>
      </c>
      <c r="CL662">
        <v>1.0190439617267</v>
      </c>
      <c r="CM662">
        <v>1.0880266711577999</v>
      </c>
      <c r="CN662">
        <v>1.1249432838589299</v>
      </c>
      <c r="CO662">
        <v>1.0496596952870501</v>
      </c>
      <c r="CP662">
        <v>1.04033138508644</v>
      </c>
      <c r="CQ662">
        <v>0.94843127519948001</v>
      </c>
      <c r="CR662">
        <v>0.96909289613237104</v>
      </c>
      <c r="CS662">
        <v>1.0288851827902299</v>
      </c>
      <c r="CT662">
        <v>1.0487013066575901</v>
      </c>
      <c r="CU662">
        <v>1.04496368207208</v>
      </c>
      <c r="CV662">
        <v>1.06785266076124</v>
      </c>
      <c r="CW662">
        <v>1.10242285148563</v>
      </c>
      <c r="CX662">
        <v>1.1308838989132599</v>
      </c>
      <c r="CY662">
        <v>1.13166079884502</v>
      </c>
      <c r="CZ662">
        <v>1.17834210627789</v>
      </c>
      <c r="DA662">
        <v>1.2197779533850699</v>
      </c>
      <c r="DB662">
        <v>1.28673950928592</v>
      </c>
      <c r="DC662">
        <v>1.1452426079828399</v>
      </c>
      <c r="DD662">
        <v>1.2144456411887301</v>
      </c>
      <c r="DE662">
        <v>1.0791911702595001</v>
      </c>
      <c r="DF662">
        <v>1.0851088656896399</v>
      </c>
      <c r="DG662">
        <v>1.1581975321993001</v>
      </c>
      <c r="DH662">
        <v>1.2108041504982201</v>
      </c>
      <c r="DI662">
        <v>1.1675901530475199</v>
      </c>
      <c r="DJ662">
        <v>1.2599085955501299</v>
      </c>
      <c r="DK662">
        <v>1.20539327747388</v>
      </c>
      <c r="DL662">
        <v>1.27352372195585</v>
      </c>
      <c r="DM662">
        <v>1.2195670200743001</v>
      </c>
      <c r="DN662">
        <v>1.28389969173005</v>
      </c>
      <c r="DO662">
        <v>1.07710729547569</v>
      </c>
      <c r="DP662">
        <v>1.1218431594309499</v>
      </c>
      <c r="DQ662">
        <v>1.2044525430628701</v>
      </c>
      <c r="DR662">
        <v>1.32374386793192</v>
      </c>
      <c r="DS662">
        <v>1.0470948205856301</v>
      </c>
      <c r="DT662">
        <v>1.0807606312454601</v>
      </c>
      <c r="DU662">
        <v>1.2021468352900799</v>
      </c>
      <c r="DV662">
        <v>1.27222999878682</v>
      </c>
      <c r="DW662">
        <v>1.0779916410347601</v>
      </c>
      <c r="DX662">
        <v>1.1145782741316099</v>
      </c>
      <c r="DY662">
        <v>1.21297657628307</v>
      </c>
      <c r="DZ662">
        <v>1.2957559095562401</v>
      </c>
      <c r="EA662">
        <v>1.1416074370932101</v>
      </c>
      <c r="EB662">
        <v>1.2182411701350999</v>
      </c>
      <c r="EC662">
        <v>1.2190532120420601</v>
      </c>
      <c r="ED662">
        <v>1.2876628566070201</v>
      </c>
      <c r="EE662">
        <v>1.1685310827342501</v>
      </c>
      <c r="EF662">
        <v>1.2334339324713399</v>
      </c>
      <c r="EG662">
        <v>1.10660650074759</v>
      </c>
      <c r="EH662">
        <v>1.18534833905684</v>
      </c>
      <c r="EI662">
        <v>1.13987447847568</v>
      </c>
      <c r="EJ662">
        <v>1.1711098156792601</v>
      </c>
      <c r="EK662">
        <v>1.06564819654307</v>
      </c>
      <c r="EL662">
        <v>1.12879828160139</v>
      </c>
      <c r="EM662">
        <v>1.16415329126212</v>
      </c>
      <c r="EN662">
        <v>1.21577190528254</v>
      </c>
      <c r="EO662">
        <v>1.1383879253237199</v>
      </c>
      <c r="EP662">
        <v>1.1980010016843301</v>
      </c>
      <c r="EQ662">
        <v>1.2044571570795</v>
      </c>
      <c r="ER662">
        <v>1.2901281218098799</v>
      </c>
      <c r="ES662">
        <v>1.1465189508042299</v>
      </c>
      <c r="ET662">
        <v>1.2050752910975699</v>
      </c>
      <c r="EU662">
        <v>1.16125332690924</v>
      </c>
      <c r="EV662">
        <v>1.2215447796665599</v>
      </c>
      <c r="EW662">
        <v>1.0998273746431999</v>
      </c>
      <c r="EX662">
        <v>1.15078088234647</v>
      </c>
      <c r="EY662">
        <v>1.1820137283949601</v>
      </c>
      <c r="EZ662">
        <v>1.2432981552548099</v>
      </c>
      <c r="FA662">
        <v>1.1113842570040999</v>
      </c>
      <c r="FB662">
        <v>1.2108287426433899</v>
      </c>
      <c r="FC662">
        <v>1.15188212382851</v>
      </c>
      <c r="FD662">
        <v>1.21267124188179</v>
      </c>
      <c r="FE662">
        <v>1.22182291722354</v>
      </c>
      <c r="FF662">
        <v>1.27250164627093</v>
      </c>
      <c r="FG662">
        <v>1.20094968624325</v>
      </c>
      <c r="FH662">
        <v>1.25715007416743</v>
      </c>
      <c r="FI662">
        <v>1.1150029226367499</v>
      </c>
      <c r="FJ662">
        <v>1.14916548600777</v>
      </c>
      <c r="FK662">
        <v>1.2496634498378101</v>
      </c>
      <c r="FL662">
        <v>1.30295323579589</v>
      </c>
      <c r="FM662">
        <v>1.2061009729307</v>
      </c>
      <c r="FN662">
        <v>1.2774251225245401</v>
      </c>
      <c r="FO662">
        <v>1.1454460912026001</v>
      </c>
      <c r="FP662">
        <v>1.2189175063447799</v>
      </c>
      <c r="FQ662">
        <v>1.2085523002260701</v>
      </c>
      <c r="FR662">
        <v>1.27399236462303</v>
      </c>
      <c r="FS662">
        <v>1.20188621831757</v>
      </c>
      <c r="FT662">
        <v>1.2640624500161799</v>
      </c>
      <c r="FU662">
        <v>1.2318626047197501</v>
      </c>
      <c r="FV662">
        <v>1.32502745335024</v>
      </c>
      <c r="FW662">
        <v>1.1727901079223999</v>
      </c>
      <c r="FX662">
        <v>1.2344325018018301</v>
      </c>
      <c r="FY662">
        <v>1.15910003994136</v>
      </c>
      <c r="FZ662">
        <v>1.2003675554500901</v>
      </c>
      <c r="GA662">
        <v>1.2102353466770599</v>
      </c>
      <c r="GB662">
        <v>1.2718856734647399</v>
      </c>
      <c r="GC662">
        <v>1.17763945077207</v>
      </c>
      <c r="GD662">
        <v>1.2349344453564299</v>
      </c>
      <c r="GE662">
        <v>1.12653442199464</v>
      </c>
      <c r="GF662">
        <v>1.1960554713306399</v>
      </c>
      <c r="GG662">
        <v>1.0842681003821399</v>
      </c>
      <c r="GH662">
        <v>1.10281164751206</v>
      </c>
      <c r="GI662">
        <v>1.18103828185423</v>
      </c>
      <c r="GJ662">
        <v>1.2436437256377599</v>
      </c>
    </row>
    <row r="663" spans="1:192" x14ac:dyDescent="0.45">
      <c r="A663" t="s">
        <v>179</v>
      </c>
      <c r="B663" t="s">
        <v>119</v>
      </c>
      <c r="C663" t="s">
        <v>181</v>
      </c>
      <c r="D663">
        <v>50</v>
      </c>
      <c r="E663" s="1" cm="1">
        <f t="array" ref="E663">SUMPRODUCT($G663:$FZY663,$G$2:$FZY$2)/SUMPRODUCT(--($G663:$FZY663&lt;&gt;""),$G$2:$FZY$2)</f>
        <v>1.0901425525099495</v>
      </c>
      <c r="F663" s="1" cm="1">
        <f t="array" ref="F663">SUMPRODUCT($G663:$FZY663,$F$2:$FZX$2)/SUMPRODUCT(--($G663:$FZY663&lt;&gt;""),$F$2:$FZX$2)</f>
        <v>1.1149415628454529</v>
      </c>
      <c r="G663">
        <v>1.10976450316979</v>
      </c>
      <c r="H663">
        <v>1.06881286844367</v>
      </c>
      <c r="I663">
        <v>1.09063158370923</v>
      </c>
      <c r="J663">
        <v>1.0930988994299999</v>
      </c>
      <c r="K663">
        <v>1.09103955743004</v>
      </c>
      <c r="L663">
        <v>1.09490656365213</v>
      </c>
      <c r="M663">
        <v>1.0958478339308799</v>
      </c>
      <c r="N663">
        <v>1.09594023035072</v>
      </c>
      <c r="O663">
        <v>1.0918072336272899</v>
      </c>
      <c r="P663">
        <v>1.0931157717813</v>
      </c>
      <c r="Q663">
        <v>1.09711970350503</v>
      </c>
      <c r="R663">
        <v>1.1005641255596501</v>
      </c>
      <c r="S663">
        <v>1.10714139190043</v>
      </c>
      <c r="T663">
        <v>1.1363751431168201</v>
      </c>
      <c r="U663">
        <v>1.09928130606797</v>
      </c>
      <c r="V663">
        <v>1.14196634330559</v>
      </c>
      <c r="W663">
        <v>1.1008693588899601</v>
      </c>
      <c r="X663">
        <v>1.1326948863699799</v>
      </c>
      <c r="Y663">
        <v>1.0669663626194901</v>
      </c>
      <c r="Z663">
        <v>1.1105332395438099</v>
      </c>
      <c r="AA663">
        <v>1.13970656566784</v>
      </c>
      <c r="AB663">
        <v>1.18496368732726</v>
      </c>
      <c r="AC663">
        <v>1.13970656566784</v>
      </c>
      <c r="AD663">
        <v>1.18496368732726</v>
      </c>
      <c r="AE663">
        <v>1.08355173916256</v>
      </c>
      <c r="AF663">
        <v>1.1166031071475599</v>
      </c>
      <c r="AG663">
        <v>1.21488673672526</v>
      </c>
      <c r="AH663">
        <v>1.3035505624444701</v>
      </c>
      <c r="AI663">
        <v>1.1521722915736301</v>
      </c>
      <c r="AJ663">
        <v>1.1893362961728799</v>
      </c>
      <c r="AK663">
        <v>1.1470906751254399</v>
      </c>
      <c r="AL663">
        <v>1.1718419927302901</v>
      </c>
      <c r="AM663">
        <v>0.99231621103197598</v>
      </c>
      <c r="AN663">
        <v>0.99317774263105196</v>
      </c>
      <c r="AO663">
        <v>1.02560560002699</v>
      </c>
      <c r="AP663">
        <v>1.0012016181126</v>
      </c>
      <c r="AQ663">
        <v>1.00945356788647</v>
      </c>
      <c r="AR663">
        <v>0.98241462305140603</v>
      </c>
      <c r="AS663">
        <v>1.0388685769850201</v>
      </c>
      <c r="AT663">
        <v>1.05678731486196</v>
      </c>
      <c r="AU663">
        <v>1.08668504618909</v>
      </c>
      <c r="AV663">
        <v>1.0802246538637601</v>
      </c>
      <c r="AW663">
        <v>1.1962002807392</v>
      </c>
      <c r="AX663">
        <v>1.2463005598199099</v>
      </c>
      <c r="AY663">
        <v>1.00897662132965</v>
      </c>
      <c r="AZ663">
        <v>1.0003019627494001</v>
      </c>
      <c r="BA663">
        <v>1.0765999617034201</v>
      </c>
      <c r="BB663">
        <v>1.0823240065062301</v>
      </c>
      <c r="BC663">
        <v>1.0229568393225099</v>
      </c>
      <c r="BD663">
        <v>1.0286986066269099</v>
      </c>
      <c r="BE663">
        <v>1.1559467570703901</v>
      </c>
      <c r="BF663">
        <v>1.24351647078544</v>
      </c>
      <c r="BG663">
        <v>1.10518247180039</v>
      </c>
      <c r="BH663">
        <v>1.12275523269731</v>
      </c>
      <c r="BI663">
        <v>1.11771615655305</v>
      </c>
      <c r="BJ663">
        <v>1.1285839671803499</v>
      </c>
      <c r="BK663">
        <v>1.00261143770221</v>
      </c>
      <c r="BL663">
        <v>0.95643018083172004</v>
      </c>
      <c r="BM663">
        <v>1.11565360829353</v>
      </c>
      <c r="BN663">
        <v>1.1556367215021399</v>
      </c>
      <c r="BO663">
        <v>1.0979920938352099</v>
      </c>
      <c r="BP663">
        <v>1.1265749462594901</v>
      </c>
      <c r="BQ663">
        <v>1.0168287032284899</v>
      </c>
      <c r="BR663">
        <v>1.00195091452978</v>
      </c>
      <c r="BS663">
        <v>1.10376273178006</v>
      </c>
      <c r="BT663">
        <v>1.13720817765335</v>
      </c>
      <c r="BU663">
        <v>1.18828276115547</v>
      </c>
      <c r="BV663">
        <v>1.2827281798788699</v>
      </c>
      <c r="BW663">
        <v>1.0573408051505999</v>
      </c>
      <c r="BX663">
        <v>1.0924852447817801</v>
      </c>
      <c r="BY663">
        <v>1.08004269721181</v>
      </c>
      <c r="BZ663">
        <v>1.1034234766354101</v>
      </c>
      <c r="CA663">
        <v>1.10768147976814</v>
      </c>
      <c r="CB663">
        <v>1.15728519761695</v>
      </c>
      <c r="CC663">
        <v>1.07868764481082</v>
      </c>
      <c r="CD663">
        <v>1.10800681438265</v>
      </c>
      <c r="CE663">
        <v>1.09002081729242</v>
      </c>
      <c r="CF663">
        <v>1.0210989603846701</v>
      </c>
      <c r="CG663">
        <v>1.0278360243237501</v>
      </c>
      <c r="CH663">
        <v>1.03925389701454</v>
      </c>
      <c r="CI663">
        <v>1.0998278810747799</v>
      </c>
      <c r="CJ663">
        <v>1.1457583190487699</v>
      </c>
      <c r="CK663">
        <v>1.0269657604950699</v>
      </c>
      <c r="CL663">
        <v>1.02779647248793</v>
      </c>
      <c r="CM663">
        <v>1.0966624986273801</v>
      </c>
      <c r="CN663">
        <v>1.1275716281791199</v>
      </c>
      <c r="CO663">
        <v>1.06744639911642</v>
      </c>
      <c r="CP663">
        <v>1.05122713532533</v>
      </c>
      <c r="CQ663">
        <v>0.99600245026790002</v>
      </c>
      <c r="CR663">
        <v>0.98305925653406501</v>
      </c>
      <c r="CS663">
        <v>1.04238098578412</v>
      </c>
      <c r="CT663">
        <v>1.05975285097143</v>
      </c>
      <c r="CU663">
        <v>1.0426005833008101</v>
      </c>
      <c r="CV663">
        <v>1.07820495758845</v>
      </c>
      <c r="CW663">
        <v>1.08199155422503</v>
      </c>
      <c r="CX663">
        <v>1.1170156554247199</v>
      </c>
      <c r="CY663">
        <v>1.11401513143941</v>
      </c>
      <c r="CZ663">
        <v>1.1837469364356901</v>
      </c>
      <c r="DA663">
        <v>1.2077588879752601</v>
      </c>
      <c r="DB663">
        <v>1.2818715945766299</v>
      </c>
      <c r="DC663">
        <v>1.14909877009388</v>
      </c>
      <c r="DD663">
        <v>1.2338716900909901</v>
      </c>
      <c r="DE663">
        <v>1.07169374203176</v>
      </c>
      <c r="DF663">
        <v>1.0843061649850001</v>
      </c>
      <c r="DG663">
        <v>1.1281075877317299</v>
      </c>
      <c r="DH663">
        <v>1.2194230756448601</v>
      </c>
      <c r="DI663">
        <v>1.1874187539291301</v>
      </c>
      <c r="DJ663">
        <v>1.2443543191770501</v>
      </c>
      <c r="DK663">
        <v>1.19813462817667</v>
      </c>
      <c r="DL663">
        <v>1.2893846714036601</v>
      </c>
      <c r="DM663">
        <v>1.18769091620973</v>
      </c>
      <c r="DN663">
        <v>1.2775633167315501</v>
      </c>
      <c r="DO663">
        <v>1.0925478410387801</v>
      </c>
      <c r="DP663">
        <v>1.13344861379081</v>
      </c>
      <c r="DQ663">
        <v>1.22716331844547</v>
      </c>
      <c r="DR663">
        <v>1.35215115395936</v>
      </c>
      <c r="DS663">
        <v>1.0641910411076501</v>
      </c>
      <c r="DT663">
        <v>1.07392611319919</v>
      </c>
      <c r="DU663">
        <v>1.2200342547790901</v>
      </c>
      <c r="DV663">
        <v>1.30320173047374</v>
      </c>
      <c r="DW663">
        <v>1.09654074936045</v>
      </c>
      <c r="DX663">
        <v>1.1323426724761501</v>
      </c>
      <c r="DY663">
        <v>1.19414795766666</v>
      </c>
      <c r="DZ663">
        <v>1.30652198254398</v>
      </c>
      <c r="EA663">
        <v>1.1477738377369799</v>
      </c>
      <c r="EB663">
        <v>1.25278489178221</v>
      </c>
      <c r="EC663">
        <v>1.2015015486026499</v>
      </c>
      <c r="ED663">
        <v>1.2548753474344001</v>
      </c>
      <c r="EE663">
        <v>1.19723748877352</v>
      </c>
      <c r="EF663">
        <v>1.2652067667531399</v>
      </c>
      <c r="EG663">
        <v>1.13621140419672</v>
      </c>
      <c r="EH663">
        <v>1.1818111501664399</v>
      </c>
      <c r="EI663">
        <v>1.10666475546688</v>
      </c>
      <c r="EJ663">
        <v>1.1496021303771899</v>
      </c>
      <c r="EK663">
        <v>1.0696714700178001</v>
      </c>
      <c r="EL663">
        <v>1.1424073363634799</v>
      </c>
      <c r="EM663">
        <v>1.1433326802575099</v>
      </c>
      <c r="EN663">
        <v>1.2053986231121501</v>
      </c>
      <c r="EO663">
        <v>1.12074977344588</v>
      </c>
      <c r="EP663">
        <v>1.1917823425603</v>
      </c>
      <c r="EQ663">
        <v>1.20687063993198</v>
      </c>
      <c r="ER663">
        <v>1.30755504336287</v>
      </c>
      <c r="ES663">
        <v>1.12642915153086</v>
      </c>
      <c r="ET663">
        <v>1.20102272175007</v>
      </c>
      <c r="EU663">
        <v>1.1464839002275</v>
      </c>
      <c r="EV663">
        <v>1.23905531411835</v>
      </c>
      <c r="EW663">
        <v>1.1177160895628699</v>
      </c>
      <c r="EX663">
        <v>1.17323603273944</v>
      </c>
      <c r="EY663">
        <v>1.1703287613664899</v>
      </c>
      <c r="EZ663">
        <v>1.2477679689685901</v>
      </c>
      <c r="FA663">
        <v>1.14109330099601</v>
      </c>
      <c r="FB663">
        <v>1.24297091124387</v>
      </c>
      <c r="FC663">
        <v>1.1474539018955801</v>
      </c>
      <c r="FD663">
        <v>1.21647530556934</v>
      </c>
      <c r="FE663">
        <v>1.21534057210352</v>
      </c>
      <c r="FF663">
        <v>1.27892993332524</v>
      </c>
      <c r="FG663">
        <v>1.19831673086473</v>
      </c>
      <c r="FH663">
        <v>1.3023397401566399</v>
      </c>
      <c r="FI663">
        <v>1.1296107306915699</v>
      </c>
      <c r="FJ663">
        <v>1.18133605788925</v>
      </c>
      <c r="FK663">
        <v>1.21584084609879</v>
      </c>
      <c r="FL663">
        <v>1.2835161421400001</v>
      </c>
      <c r="FM663">
        <v>1.20756487930415</v>
      </c>
      <c r="FN663">
        <v>1.29127677542566</v>
      </c>
      <c r="FO663">
        <v>1.15410563065046</v>
      </c>
      <c r="FP663">
        <v>1.2384320394036601</v>
      </c>
      <c r="FQ663">
        <v>1.23950890854438</v>
      </c>
      <c r="FR663">
        <v>1.3122497588620601</v>
      </c>
      <c r="FS663">
        <v>1.1991764033503201</v>
      </c>
      <c r="FT663">
        <v>1.2742710263602399</v>
      </c>
      <c r="FU663">
        <v>1.2251654690488201</v>
      </c>
      <c r="FV663">
        <v>1.3348496967326799</v>
      </c>
      <c r="FW663">
        <v>1.1693943798100801</v>
      </c>
      <c r="FX663">
        <v>1.23563520231265</v>
      </c>
      <c r="FY663">
        <v>1.1442829462105299</v>
      </c>
      <c r="FZ663">
        <v>1.19429469892613</v>
      </c>
      <c r="GA663">
        <v>1.1881443414833499</v>
      </c>
      <c r="GB663">
        <v>1.25667785095143</v>
      </c>
      <c r="GC663">
        <v>1.18171606411943</v>
      </c>
      <c r="GD663">
        <v>1.2200032755061601</v>
      </c>
      <c r="GE663">
        <v>1.1242704554833101</v>
      </c>
      <c r="GF663">
        <v>1.1717239076917101</v>
      </c>
      <c r="GG663">
        <v>1.0963250970038001</v>
      </c>
      <c r="GH663">
        <v>1.10454634302191</v>
      </c>
      <c r="GI663">
        <v>1.17567102986081</v>
      </c>
      <c r="GJ663">
        <v>1.26102410303921</v>
      </c>
    </row>
    <row r="664" spans="1:192" x14ac:dyDescent="0.45">
      <c r="A664" t="s">
        <v>179</v>
      </c>
      <c r="B664" t="s">
        <v>115</v>
      </c>
      <c r="C664" t="s">
        <v>117</v>
      </c>
      <c r="D664">
        <v>50</v>
      </c>
      <c r="E664" s="1" cm="1">
        <f t="array" ref="E664">SUMPRODUCT($G664:$FZY664,$G$2:$FZY$2)/SUMPRODUCT(--($G664:$FZY664&lt;&gt;""),$G$2:$FZY$2)</f>
        <v>1.0290551580875935</v>
      </c>
      <c r="F664" s="1" cm="1">
        <f t="array" ref="F664">SUMPRODUCT($G664:$FZY664,$F$2:$FZX$2)/SUMPRODUCT(--($G664:$FZY664&lt;&gt;""),$F$2:$FZX$2)</f>
        <v>1.0483565299180884</v>
      </c>
      <c r="G664">
        <v>0.98561214117487606</v>
      </c>
      <c r="H664">
        <v>0.98044176107306402</v>
      </c>
      <c r="I664">
        <v>1.0112025649808001</v>
      </c>
      <c r="J664">
        <v>1.02109141742816</v>
      </c>
      <c r="K664">
        <v>1.0145894684951999</v>
      </c>
      <c r="L664">
        <v>1.0228077459442499</v>
      </c>
      <c r="M664">
        <v>1.0171466167652901</v>
      </c>
      <c r="N664">
        <v>1.0278333968786899</v>
      </c>
      <c r="O664">
        <v>1.0142654324309901</v>
      </c>
      <c r="P664">
        <v>1.01982642729412</v>
      </c>
      <c r="Q664">
        <v>1.0198963423774701</v>
      </c>
      <c r="R664">
        <v>1.0313897515502499</v>
      </c>
      <c r="S664">
        <v>1.0172715488486901</v>
      </c>
      <c r="T664">
        <v>1.0405973997590601</v>
      </c>
      <c r="U664">
        <v>1.01675597390867</v>
      </c>
      <c r="V664">
        <v>1.0486355575925801</v>
      </c>
      <c r="W664">
        <v>1.0254189368604401</v>
      </c>
      <c r="X664">
        <v>1.04486067709249</v>
      </c>
      <c r="Y664">
        <v>1.0256200371314199</v>
      </c>
      <c r="Z664">
        <v>1.03986978632133</v>
      </c>
      <c r="AA664">
        <v>1.1261594170126701</v>
      </c>
      <c r="AB664">
        <v>1.1425010261509601</v>
      </c>
      <c r="AC664">
        <v>1.1261594170126701</v>
      </c>
      <c r="AD664">
        <v>1.1425010261509601</v>
      </c>
      <c r="AE664">
        <v>1.04424924570428</v>
      </c>
      <c r="AF664">
        <v>1.0782435290577701</v>
      </c>
      <c r="AG664">
        <v>1.1207150363107199</v>
      </c>
      <c r="AH664">
        <v>1.2035442942030099</v>
      </c>
      <c r="AI664">
        <v>1.11906023482505</v>
      </c>
      <c r="AJ664">
        <v>1.12461701198148</v>
      </c>
      <c r="AK664">
        <v>1.0691875466005201</v>
      </c>
      <c r="AL664">
        <v>1.09882597179187</v>
      </c>
      <c r="AM664">
        <v>0.95031280238344495</v>
      </c>
      <c r="AN664">
        <v>0.96090861224794899</v>
      </c>
      <c r="AO664">
        <v>0.95711100221869305</v>
      </c>
      <c r="AP664">
        <v>0.95597785369834798</v>
      </c>
      <c r="AQ664">
        <v>0.94753375621205005</v>
      </c>
      <c r="AR664">
        <v>0.94338143651273798</v>
      </c>
      <c r="AS664">
        <v>0.98333618652311505</v>
      </c>
      <c r="AT664">
        <v>0.99478410935430395</v>
      </c>
      <c r="AU664">
        <v>1.0168360283100799</v>
      </c>
      <c r="AV664">
        <v>1.0185452062040501</v>
      </c>
      <c r="AW664">
        <v>1.13766099911194</v>
      </c>
      <c r="AX664">
        <v>1.1504768194147199</v>
      </c>
      <c r="AY664">
        <v>0.93773156577925798</v>
      </c>
      <c r="AZ664">
        <v>0.94885171640179899</v>
      </c>
      <c r="BA664">
        <v>1.0011077463753799</v>
      </c>
      <c r="BB664">
        <v>0.996944375487123</v>
      </c>
      <c r="BC664">
        <v>0.97178588120350196</v>
      </c>
      <c r="BD664">
        <v>0.98316466168679895</v>
      </c>
      <c r="BE664">
        <v>1.0777497639264</v>
      </c>
      <c r="BF664">
        <v>1.13753549733593</v>
      </c>
      <c r="BG664">
        <v>1.0547653359679099</v>
      </c>
      <c r="BH664">
        <v>1.0671596520544999</v>
      </c>
      <c r="BI664">
        <v>1.02566426195038</v>
      </c>
      <c r="BJ664">
        <v>1.04652970841226</v>
      </c>
      <c r="BK664">
        <v>0.92864973954693497</v>
      </c>
      <c r="BL664">
        <v>0.91495567942398004</v>
      </c>
      <c r="BM664">
        <v>1.06719746362629</v>
      </c>
      <c r="BN664">
        <v>1.1009998993502399</v>
      </c>
      <c r="BO664">
        <v>1.04121852198321</v>
      </c>
      <c r="BP664">
        <v>1.05663446599083</v>
      </c>
      <c r="BQ664">
        <v>0.91298760971494997</v>
      </c>
      <c r="BR664">
        <v>0.93134518858701298</v>
      </c>
      <c r="BS664">
        <v>1.0704793496595499</v>
      </c>
      <c r="BT664">
        <v>1.09076178817062</v>
      </c>
      <c r="BU664">
        <v>1.1011509823926799</v>
      </c>
      <c r="BV664">
        <v>1.1735836133694999</v>
      </c>
      <c r="BW664">
        <v>1.0168281156788299</v>
      </c>
      <c r="BX664">
        <v>1.0284411194462</v>
      </c>
      <c r="BY664">
        <v>1.01435329741813</v>
      </c>
      <c r="BZ664">
        <v>1.03101606025839</v>
      </c>
      <c r="CA664">
        <v>1.0896123060925</v>
      </c>
      <c r="CB664">
        <v>1.10530116290027</v>
      </c>
      <c r="CC664">
        <v>1.0632885868892601</v>
      </c>
      <c r="CD664">
        <v>1.08533794870546</v>
      </c>
      <c r="CE664">
        <v>1.0237892305031799</v>
      </c>
      <c r="CF664">
        <v>0.95521002714927306</v>
      </c>
      <c r="CG664">
        <v>0.98696482378870098</v>
      </c>
      <c r="CH664">
        <v>0.98294356775377101</v>
      </c>
      <c r="CI664">
        <v>1.06290271778873</v>
      </c>
      <c r="CJ664">
        <v>1.08764175161427</v>
      </c>
      <c r="CK664">
        <v>0.94860411730976602</v>
      </c>
      <c r="CL664">
        <v>0.95890744675341899</v>
      </c>
      <c r="CM664">
        <v>1.03093956063949</v>
      </c>
      <c r="CN664">
        <v>1.0587278130803399</v>
      </c>
      <c r="CO664">
        <v>1.0139204722053099</v>
      </c>
      <c r="CP664">
        <v>1.01109076768059</v>
      </c>
      <c r="CQ664">
        <v>0.89334051593510699</v>
      </c>
      <c r="CR664">
        <v>0.91393694357892197</v>
      </c>
      <c r="CS664">
        <v>0.97757543139427305</v>
      </c>
      <c r="CT664">
        <v>0.99967216393855396</v>
      </c>
      <c r="CU664">
        <v>0.99445701127822395</v>
      </c>
      <c r="CV664">
        <v>1.0064246720733001</v>
      </c>
      <c r="CW664">
        <v>1.06156593684964</v>
      </c>
      <c r="CX664">
        <v>1.07928685719037</v>
      </c>
      <c r="CY664">
        <v>1.06365913328006</v>
      </c>
      <c r="CZ664">
        <v>1.09840712948828</v>
      </c>
      <c r="DA664">
        <v>1.14284740847002</v>
      </c>
      <c r="DB664">
        <v>1.1833715083246701</v>
      </c>
      <c r="DC664">
        <v>1.06953541673745</v>
      </c>
      <c r="DD664">
        <v>1.1140132478448099</v>
      </c>
      <c r="DE664">
        <v>1.0353906474579799</v>
      </c>
      <c r="DF664">
        <v>1.0342867007125001</v>
      </c>
      <c r="DG664">
        <v>1.09458711036085</v>
      </c>
      <c r="DH664">
        <v>1.1550270656158601</v>
      </c>
      <c r="DI664">
        <v>1.0873309850505</v>
      </c>
      <c r="DJ664">
        <v>1.12826625519998</v>
      </c>
      <c r="DK664">
        <v>1.1363018715422599</v>
      </c>
      <c r="DL664">
        <v>1.1896034983010899</v>
      </c>
      <c r="DM664">
        <v>1.1464989048979499</v>
      </c>
      <c r="DN664">
        <v>1.2026458554533599</v>
      </c>
      <c r="DO664">
        <v>1.0011714649949499</v>
      </c>
      <c r="DP664">
        <v>1.0538727518106099</v>
      </c>
      <c r="DQ664">
        <v>1.14943583716861</v>
      </c>
      <c r="DR664">
        <v>1.22600879050953</v>
      </c>
      <c r="DS664">
        <v>0.99315497269994202</v>
      </c>
      <c r="DT664">
        <v>1.0155412401931401</v>
      </c>
      <c r="DU664">
        <v>1.1190631775903701</v>
      </c>
      <c r="DV664">
        <v>1.1839722973487601</v>
      </c>
      <c r="DW664">
        <v>0.999637397343486</v>
      </c>
      <c r="DX664">
        <v>1.0390701073977799</v>
      </c>
      <c r="DY664">
        <v>1.1363247384742501</v>
      </c>
      <c r="DZ664">
        <v>1.20851665831438</v>
      </c>
      <c r="EA664">
        <v>1.0678918109022899</v>
      </c>
      <c r="EB664">
        <v>1.1265112376231901</v>
      </c>
      <c r="EC664">
        <v>1.13581318003169</v>
      </c>
      <c r="ED664">
        <v>1.1819143705464299</v>
      </c>
      <c r="EE664">
        <v>1.1138175838283499</v>
      </c>
      <c r="EF664">
        <v>1.1641143620248</v>
      </c>
      <c r="EG664">
        <v>1.04108243555877</v>
      </c>
      <c r="EH664">
        <v>1.07387921399825</v>
      </c>
      <c r="EI664">
        <v>1.06865887235095</v>
      </c>
      <c r="EJ664">
        <v>1.10135595790617</v>
      </c>
      <c r="EK664">
        <v>1.00518620737276</v>
      </c>
      <c r="EL664">
        <v>1.06097642365381</v>
      </c>
      <c r="EM664">
        <v>1.08236357340769</v>
      </c>
      <c r="EN664">
        <v>1.1436804242476599</v>
      </c>
      <c r="EO664">
        <v>1.0684794103561901</v>
      </c>
      <c r="EP664">
        <v>1.10414399547348</v>
      </c>
      <c r="EQ664">
        <v>1.1415763164181001</v>
      </c>
      <c r="ER664">
        <v>1.20271458412502</v>
      </c>
      <c r="ES664">
        <v>1.0918571616788599</v>
      </c>
      <c r="ET664">
        <v>1.14299591793392</v>
      </c>
      <c r="EU664">
        <v>1.10406205655631</v>
      </c>
      <c r="EV664">
        <v>1.15721898358167</v>
      </c>
      <c r="EW664">
        <v>1.0296537817047899</v>
      </c>
      <c r="EX664">
        <v>1.0589865242269201</v>
      </c>
      <c r="EY664">
        <v>1.10660953900652</v>
      </c>
      <c r="EZ664">
        <v>1.1814919800660599</v>
      </c>
      <c r="FA664">
        <v>1.0567637660807201</v>
      </c>
      <c r="FB664">
        <v>1.1340463133974299</v>
      </c>
      <c r="FC664">
        <v>1.08711900921034</v>
      </c>
      <c r="FD664">
        <v>1.1316892914877601</v>
      </c>
      <c r="FE664">
        <v>1.1446023383022299</v>
      </c>
      <c r="FF664">
        <v>1.1911526538138999</v>
      </c>
      <c r="FG664">
        <v>1.13076320813203</v>
      </c>
      <c r="FH664">
        <v>1.1891875756686301</v>
      </c>
      <c r="FI664">
        <v>1.02298496258863</v>
      </c>
      <c r="FJ664">
        <v>1.0549420087339001</v>
      </c>
      <c r="FK664">
        <v>1.1595975499770399</v>
      </c>
      <c r="FL664">
        <v>1.2139874063609899</v>
      </c>
      <c r="FM664">
        <v>1.1309906104588201</v>
      </c>
      <c r="FN664">
        <v>1.1884123528749</v>
      </c>
      <c r="FO664">
        <v>1.0780858924657899</v>
      </c>
      <c r="FP664">
        <v>1.14155195880646</v>
      </c>
      <c r="FQ664">
        <v>1.1398863419335801</v>
      </c>
      <c r="FR664">
        <v>1.2040197006611499</v>
      </c>
      <c r="FS664">
        <v>1.1146035820592699</v>
      </c>
      <c r="FT664">
        <v>1.1877848345706501</v>
      </c>
      <c r="FU664">
        <v>1.15119443414529</v>
      </c>
      <c r="FV664">
        <v>1.22357633158815</v>
      </c>
      <c r="FW664">
        <v>1.10241413223457</v>
      </c>
      <c r="FX664">
        <v>1.1450560129546501</v>
      </c>
      <c r="FY664">
        <v>1.08067604233462</v>
      </c>
      <c r="FZ664">
        <v>1.12429673774322</v>
      </c>
      <c r="GA664">
        <v>1.1387043968684201</v>
      </c>
      <c r="GB664">
        <v>1.18804043510393</v>
      </c>
      <c r="GC664">
        <v>1.11530218495749</v>
      </c>
      <c r="GD664">
        <v>1.1692913427038401</v>
      </c>
      <c r="GE664">
        <v>1.06567822421142</v>
      </c>
      <c r="GF664">
        <v>1.1187880659823699</v>
      </c>
      <c r="GG664">
        <v>1.01452035737631</v>
      </c>
      <c r="GH664">
        <v>1.03680562053397</v>
      </c>
      <c r="GI664">
        <v>1.0978231436168699</v>
      </c>
      <c r="GJ664">
        <v>1.14541402261553</v>
      </c>
    </row>
    <row r="665" spans="1:192" x14ac:dyDescent="0.45">
      <c r="A665" t="s">
        <v>179</v>
      </c>
      <c r="B665" t="s">
        <v>115</v>
      </c>
      <c r="C665" t="s">
        <v>181</v>
      </c>
      <c r="D665">
        <v>50</v>
      </c>
      <c r="E665" s="1" cm="1">
        <f t="array" ref="E665">SUMPRODUCT($G665:$FZY665,$G$2:$FZY$2)/SUMPRODUCT(--($G665:$FZY665&lt;&gt;""),$G$2:$FZY$2)</f>
        <v>1.0064622351003827</v>
      </c>
      <c r="F665" s="1" cm="1">
        <f t="array" ref="F665">SUMPRODUCT($G665:$FZY665,$F$2:$FZX$2)/SUMPRODUCT(--($G665:$FZY665&lt;&gt;""),$F$2:$FZX$2)</f>
        <v>1.0212497394289617</v>
      </c>
      <c r="G665">
        <v>0.97124959678387501</v>
      </c>
      <c r="H665">
        <v>0.94768767535131604</v>
      </c>
      <c r="I665">
        <v>1.00155868306427</v>
      </c>
      <c r="J665">
        <v>0.993411928550194</v>
      </c>
      <c r="K665">
        <v>1.00347117889608</v>
      </c>
      <c r="L665">
        <v>0.99764047626034402</v>
      </c>
      <c r="M665">
        <v>1.0064918528026401</v>
      </c>
      <c r="N665">
        <v>0.999021823409462</v>
      </c>
      <c r="O665">
        <v>1.00057365712768</v>
      </c>
      <c r="P665">
        <v>0.99513840803595699</v>
      </c>
      <c r="Q665">
        <v>1.00662728325844</v>
      </c>
      <c r="R665">
        <v>0.997702575551772</v>
      </c>
      <c r="S665">
        <v>0.993236410369565</v>
      </c>
      <c r="T665">
        <v>1.0148769477167301</v>
      </c>
      <c r="U665">
        <v>0.99120569093009003</v>
      </c>
      <c r="V665">
        <v>1.0150645868930199</v>
      </c>
      <c r="W665">
        <v>0.98375280460039205</v>
      </c>
      <c r="X665">
        <v>1.0002899242080401</v>
      </c>
      <c r="Y665">
        <v>0.99126230699154705</v>
      </c>
      <c r="Z665">
        <v>1.0123537863674601</v>
      </c>
      <c r="AA665">
        <v>1.0967011083193701</v>
      </c>
      <c r="AB665">
        <v>1.1256635156056001</v>
      </c>
      <c r="AC665">
        <v>1.0967011083193701</v>
      </c>
      <c r="AD665">
        <v>1.1256635156056001</v>
      </c>
      <c r="AE665">
        <v>1.0150428549913799</v>
      </c>
      <c r="AF665">
        <v>1.0462681736172399</v>
      </c>
      <c r="AG665">
        <v>1.09880609974142</v>
      </c>
      <c r="AH665">
        <v>1.17156360917102</v>
      </c>
      <c r="AI665">
        <v>1.09286772903966</v>
      </c>
      <c r="AJ665">
        <v>1.1053769919493801</v>
      </c>
      <c r="AK665">
        <v>1.03696180600785</v>
      </c>
      <c r="AL665">
        <v>1.0675629184306901</v>
      </c>
      <c r="AM665">
        <v>0.939661189080787</v>
      </c>
      <c r="AN665">
        <v>0.93000783728286895</v>
      </c>
      <c r="AO665">
        <v>0.95139702255690795</v>
      </c>
      <c r="AP665">
        <v>0.93139321512381301</v>
      </c>
      <c r="AQ665">
        <v>0.94477709437909696</v>
      </c>
      <c r="AR665">
        <v>0.92279845731058696</v>
      </c>
      <c r="AS665">
        <v>0.96745260634914998</v>
      </c>
      <c r="AT665">
        <v>0.97408806923121904</v>
      </c>
      <c r="AU665">
        <v>1.0160136574693801</v>
      </c>
      <c r="AV665">
        <v>0.99655480396320295</v>
      </c>
      <c r="AW665">
        <v>1.0960022555631399</v>
      </c>
      <c r="AX665">
        <v>1.12940141636097</v>
      </c>
      <c r="AY665">
        <v>0.93203485401649799</v>
      </c>
      <c r="AZ665">
        <v>0.91717465608363902</v>
      </c>
      <c r="BA665">
        <v>0.97648811403215297</v>
      </c>
      <c r="BB665">
        <v>0.97294758557484196</v>
      </c>
      <c r="BC665">
        <v>0.95183799501694899</v>
      </c>
      <c r="BD665">
        <v>0.957384303126249</v>
      </c>
      <c r="BE665">
        <v>1.04895412437891</v>
      </c>
      <c r="BF665">
        <v>1.1050684467813401</v>
      </c>
      <c r="BG665">
        <v>1.01987516195245</v>
      </c>
      <c r="BH665">
        <v>1.0311988681581701</v>
      </c>
      <c r="BI665">
        <v>1.0048560199115399</v>
      </c>
      <c r="BJ665">
        <v>1.01304832534495</v>
      </c>
      <c r="BK665">
        <v>0.92358068844378804</v>
      </c>
      <c r="BL665">
        <v>0.88699679219856398</v>
      </c>
      <c r="BM665">
        <v>1.0408693342578099</v>
      </c>
      <c r="BN665">
        <v>1.0677317460494899</v>
      </c>
      <c r="BO665">
        <v>1.0090192951736501</v>
      </c>
      <c r="BP665">
        <v>1.0313834918954199</v>
      </c>
      <c r="BQ665">
        <v>0.913134983958238</v>
      </c>
      <c r="BR665">
        <v>0.90513866558825895</v>
      </c>
      <c r="BS665">
        <v>1.0436356039555299</v>
      </c>
      <c r="BT665">
        <v>1.06460466158309</v>
      </c>
      <c r="BU665">
        <v>1.0639765996338999</v>
      </c>
      <c r="BV665">
        <v>1.1355428717846501</v>
      </c>
      <c r="BW665">
        <v>0.99687219355278101</v>
      </c>
      <c r="BX665">
        <v>1.0150808283284001</v>
      </c>
      <c r="BY665">
        <v>0.99435206370102402</v>
      </c>
      <c r="BZ665">
        <v>1.0095502659484801</v>
      </c>
      <c r="CA665">
        <v>1.0534426600836899</v>
      </c>
      <c r="CB665">
        <v>1.08087755229928</v>
      </c>
      <c r="CC665">
        <v>1.0152485103326701</v>
      </c>
      <c r="CD665">
        <v>1.04158149975763</v>
      </c>
      <c r="CE665">
        <v>0.999322254448331</v>
      </c>
      <c r="CF665">
        <v>0.93037039788907605</v>
      </c>
      <c r="CG665">
        <v>0.94389775518880503</v>
      </c>
      <c r="CH665">
        <v>0.94821887406113503</v>
      </c>
      <c r="CI665">
        <v>1.0320030863243499</v>
      </c>
      <c r="CJ665">
        <v>1.0626387681934799</v>
      </c>
      <c r="CK665">
        <v>0.942194115381076</v>
      </c>
      <c r="CL665">
        <v>0.93514845857469298</v>
      </c>
      <c r="CM665">
        <v>1.0159207722604999</v>
      </c>
      <c r="CN665">
        <v>1.0366454700991199</v>
      </c>
      <c r="CO665">
        <v>1.0157873774996999</v>
      </c>
      <c r="CP665">
        <v>0.99394918270488697</v>
      </c>
      <c r="CQ665">
        <v>0.89853521996278196</v>
      </c>
      <c r="CR665">
        <v>0.89074118521121803</v>
      </c>
      <c r="CS665">
        <v>0.97356734645616905</v>
      </c>
      <c r="CT665">
        <v>0.97451019102251402</v>
      </c>
      <c r="CU665">
        <v>0.96398467087262696</v>
      </c>
      <c r="CV665">
        <v>0.98960901078129604</v>
      </c>
      <c r="CW665">
        <v>1.0284007656270899</v>
      </c>
      <c r="CX665">
        <v>1.0442392862763401</v>
      </c>
      <c r="CY665">
        <v>1.0298926237688999</v>
      </c>
      <c r="CZ665">
        <v>1.0719631615002601</v>
      </c>
      <c r="DA665">
        <v>1.1063240354707</v>
      </c>
      <c r="DB665">
        <v>1.1388673643614899</v>
      </c>
      <c r="DC665">
        <v>1.0392148882287</v>
      </c>
      <c r="DD665">
        <v>1.0903565021077499</v>
      </c>
      <c r="DE665">
        <v>1.0115724185529</v>
      </c>
      <c r="DF665">
        <v>1.01492205778449</v>
      </c>
      <c r="DG665">
        <v>1.0493355347742801</v>
      </c>
      <c r="DH665">
        <v>1.1347258507215301</v>
      </c>
      <c r="DI665">
        <v>1.0685907433308299</v>
      </c>
      <c r="DJ665">
        <v>1.1321714257412001</v>
      </c>
      <c r="DK665">
        <v>1.1104307713797299</v>
      </c>
      <c r="DL665">
        <v>1.1710900592836999</v>
      </c>
      <c r="DM665">
        <v>1.11631248963457</v>
      </c>
      <c r="DN665">
        <v>1.18761619964539</v>
      </c>
      <c r="DO665">
        <v>0.981261522705274</v>
      </c>
      <c r="DP665">
        <v>1.02690463653006</v>
      </c>
      <c r="DQ665">
        <v>1.0998523024903399</v>
      </c>
      <c r="DR665">
        <v>1.17092364030371</v>
      </c>
      <c r="DS665">
        <v>0.97368534749236801</v>
      </c>
      <c r="DT665">
        <v>0.99027452895513501</v>
      </c>
      <c r="DU665">
        <v>1.0831665824588901</v>
      </c>
      <c r="DV665">
        <v>1.14803417487509</v>
      </c>
      <c r="DW665">
        <v>0.97835890384634405</v>
      </c>
      <c r="DX665">
        <v>1.00927345802421</v>
      </c>
      <c r="DY665">
        <v>1.11291257361062</v>
      </c>
      <c r="DZ665">
        <v>1.19910262720955</v>
      </c>
      <c r="EA665">
        <v>1.03283190348857</v>
      </c>
      <c r="EB665">
        <v>1.07942382853772</v>
      </c>
      <c r="EC665">
        <v>1.10223523150932</v>
      </c>
      <c r="ED665">
        <v>1.15013760018564</v>
      </c>
      <c r="EE665">
        <v>1.0683831514700599</v>
      </c>
      <c r="EF665">
        <v>1.1336161504178099</v>
      </c>
      <c r="EG665">
        <v>1.0246118120985099</v>
      </c>
      <c r="EH665">
        <v>1.07255082982048</v>
      </c>
      <c r="EI665">
        <v>1.0538469107677699</v>
      </c>
      <c r="EJ665">
        <v>1.09471684602623</v>
      </c>
      <c r="EK665">
        <v>0.98418055392645398</v>
      </c>
      <c r="EL665">
        <v>1.03560342551466</v>
      </c>
      <c r="EM665">
        <v>1.04315058978935</v>
      </c>
      <c r="EN665">
        <v>1.1208123584198599</v>
      </c>
      <c r="EO665">
        <v>1.0366584610908101</v>
      </c>
      <c r="EP665">
        <v>1.0693010362489399</v>
      </c>
      <c r="EQ665">
        <v>1.1001249939803499</v>
      </c>
      <c r="ER665">
        <v>1.1412032416901501</v>
      </c>
      <c r="ES665">
        <v>1.05788297215761</v>
      </c>
      <c r="ET665">
        <v>1.1124485457692199</v>
      </c>
      <c r="EU665">
        <v>1.07143076079726</v>
      </c>
      <c r="EV665">
        <v>1.1369248076494201</v>
      </c>
      <c r="EW665">
        <v>1.0031247388629101</v>
      </c>
      <c r="EX665">
        <v>1.02735353233261</v>
      </c>
      <c r="EY665">
        <v>1.08553236620698</v>
      </c>
      <c r="EZ665">
        <v>1.16278598920647</v>
      </c>
      <c r="FA665">
        <v>1.0401736039416201</v>
      </c>
      <c r="FB665">
        <v>1.0982741135281699</v>
      </c>
      <c r="FC665">
        <v>1.05283597742945</v>
      </c>
      <c r="FD665">
        <v>1.10083313011114</v>
      </c>
      <c r="FE665">
        <v>1.10354405810974</v>
      </c>
      <c r="FF665">
        <v>1.1500315731809101</v>
      </c>
      <c r="FG665">
        <v>1.1223802714170901</v>
      </c>
      <c r="FH665">
        <v>1.16653636939878</v>
      </c>
      <c r="FI665">
        <v>0.99273327255975996</v>
      </c>
      <c r="FJ665">
        <v>1.02861658082264</v>
      </c>
      <c r="FK665">
        <v>1.10872745161172</v>
      </c>
      <c r="FL665">
        <v>1.1606038890150501</v>
      </c>
      <c r="FM665">
        <v>1.11066503195308</v>
      </c>
      <c r="FN665">
        <v>1.15911067345589</v>
      </c>
      <c r="FO665">
        <v>1.05939028619971</v>
      </c>
      <c r="FP665">
        <v>1.1128101400189601</v>
      </c>
      <c r="FQ665">
        <v>1.0930122883229001</v>
      </c>
      <c r="FR665">
        <v>1.17272986436937</v>
      </c>
      <c r="FS665">
        <v>1.0912482200887099</v>
      </c>
      <c r="FT665">
        <v>1.16725027600816</v>
      </c>
      <c r="FU665">
        <v>1.1185095013234601</v>
      </c>
      <c r="FV665">
        <v>1.18963911045024</v>
      </c>
      <c r="FW665">
        <v>1.0717951301961699</v>
      </c>
      <c r="FX665">
        <v>1.1145588933302899</v>
      </c>
      <c r="FY665">
        <v>1.05714761255514</v>
      </c>
      <c r="FZ665">
        <v>1.10613649961032</v>
      </c>
      <c r="GA665">
        <v>1.1061133509179599</v>
      </c>
      <c r="GB665">
        <v>1.1605094008130401</v>
      </c>
      <c r="GC665">
        <v>1.0893665110859301</v>
      </c>
      <c r="GD665">
        <v>1.13518102844819</v>
      </c>
      <c r="GE665">
        <v>1.0252242736838699</v>
      </c>
      <c r="GF665">
        <v>1.08094416263094</v>
      </c>
      <c r="GG665">
        <v>0.98714946167191198</v>
      </c>
      <c r="GH665">
        <v>1.0045257118414599</v>
      </c>
      <c r="GI665">
        <v>1.06773439488783</v>
      </c>
      <c r="GJ665">
        <v>1.1223344591575599</v>
      </c>
    </row>
    <row r="666" spans="1:192" x14ac:dyDescent="0.45">
      <c r="A666" t="s">
        <v>179</v>
      </c>
      <c r="B666" t="s">
        <v>149</v>
      </c>
      <c r="C666" t="s">
        <v>117</v>
      </c>
      <c r="D666">
        <v>50</v>
      </c>
      <c r="E666" s="1" cm="1">
        <f t="array" ref="E666">SUMPRODUCT($G666:$FZY666,$G$2:$FZY$2)/SUMPRODUCT(--($G666:$FZY666&lt;&gt;""),$G$2:$FZY$2)</f>
        <v>1.2703540827289792</v>
      </c>
      <c r="F666" s="1" cm="1">
        <f t="array" ref="F666">SUMPRODUCT($G666:$FZY666,$F$2:$FZX$2)/SUMPRODUCT(--($G666:$FZY666&lt;&gt;""),$F$2:$FZX$2)</f>
        <v>1.3235790541265966</v>
      </c>
      <c r="G666">
        <v>1.09373525457479</v>
      </c>
      <c r="H666">
        <v>1.0920773452752901</v>
      </c>
      <c r="I666">
        <v>1.2458378436453801</v>
      </c>
      <c r="J666">
        <v>1.31668319998966</v>
      </c>
      <c r="K666">
        <v>1.24827103933593</v>
      </c>
      <c r="L666">
        <v>1.3167908391498799</v>
      </c>
      <c r="M666">
        <v>1.3447249151227001</v>
      </c>
      <c r="N666">
        <v>1.4320664351765</v>
      </c>
      <c r="O666">
        <v>1.1043614108441699</v>
      </c>
      <c r="P666">
        <v>1.1364533120948299</v>
      </c>
      <c r="Q666">
        <v>1.11460431358627</v>
      </c>
      <c r="R666">
        <v>1.14887511279735</v>
      </c>
      <c r="S666">
        <v>1.1367607606254899</v>
      </c>
      <c r="T666">
        <v>1.1765061578979099</v>
      </c>
      <c r="U666">
        <v>1.3676529309980301</v>
      </c>
      <c r="V666">
        <v>1.4694037624878999</v>
      </c>
      <c r="W666">
        <v>1.39653466616411</v>
      </c>
      <c r="X666">
        <v>1.4883827587048599</v>
      </c>
      <c r="Y666">
        <v>1.2528510706996101</v>
      </c>
      <c r="Z666">
        <v>1.3222505794577799</v>
      </c>
      <c r="AA666">
        <v>1.3837045604992</v>
      </c>
      <c r="AB666">
        <v>1.4520868599818599</v>
      </c>
      <c r="AC666">
        <v>1.3837045604992</v>
      </c>
      <c r="AD666">
        <v>1.4520868599818599</v>
      </c>
      <c r="AE666">
        <v>1.16549460676865</v>
      </c>
      <c r="AF666">
        <v>1.2191054385690401</v>
      </c>
      <c r="AG666">
        <v>1.27513192012967</v>
      </c>
      <c r="AH666">
        <v>1.36623015347068</v>
      </c>
      <c r="AI666">
        <v>1.3962681976823501</v>
      </c>
      <c r="AJ666">
        <v>1.44056529661168</v>
      </c>
      <c r="AK666">
        <v>1.35103318276079</v>
      </c>
      <c r="AL666">
        <v>1.42722793696149</v>
      </c>
      <c r="AM666">
        <v>1.1839459065812701</v>
      </c>
      <c r="AN666">
        <v>1.2364454137657299</v>
      </c>
      <c r="AO666">
        <v>1.26314397583956</v>
      </c>
      <c r="AP666">
        <v>1.3167330686546399</v>
      </c>
      <c r="AQ666">
        <v>1.1625537784208799</v>
      </c>
      <c r="AR666">
        <v>1.1961197533376899</v>
      </c>
      <c r="AS666">
        <v>1.2080805209241099</v>
      </c>
      <c r="AT666">
        <v>1.2558183700991301</v>
      </c>
      <c r="AU666">
        <v>1.12333159738057</v>
      </c>
      <c r="AV666">
        <v>1.13167224558075</v>
      </c>
      <c r="AW666">
        <v>1.43195632409547</v>
      </c>
      <c r="AX666">
        <v>1.47828372149826</v>
      </c>
      <c r="AY666">
        <v>1.0353539307247599</v>
      </c>
      <c r="AZ666">
        <v>1.0622861220611599</v>
      </c>
      <c r="BA666">
        <v>1.2360459071730301</v>
      </c>
      <c r="BB666">
        <v>1.2673464621514401</v>
      </c>
      <c r="BC666">
        <v>1.19342508276155</v>
      </c>
      <c r="BD666">
        <v>1.25260741270472</v>
      </c>
      <c r="BE666">
        <v>1.38245136624966</v>
      </c>
      <c r="BF666">
        <v>1.47802525324111</v>
      </c>
      <c r="BG666">
        <v>1.1672025591589501</v>
      </c>
      <c r="BH666">
        <v>1.1998000267245701</v>
      </c>
      <c r="BI666">
        <v>1.13415349775397</v>
      </c>
      <c r="BJ666">
        <v>1.16980871991414</v>
      </c>
      <c r="BK666">
        <v>1.1561471457425501</v>
      </c>
      <c r="BL666">
        <v>1.15282659670112</v>
      </c>
      <c r="BM666">
        <v>1.42785850881803</v>
      </c>
      <c r="BN666">
        <v>1.5296556101052301</v>
      </c>
      <c r="BO666">
        <v>1.28611590258771</v>
      </c>
      <c r="BP666">
        <v>1.3459937937239601</v>
      </c>
      <c r="BQ666">
        <v>1.29593254320933</v>
      </c>
      <c r="BR666">
        <v>1.38799254305244</v>
      </c>
      <c r="BS666">
        <v>1.40890904288688</v>
      </c>
      <c r="BT666">
        <v>1.4937964503857399</v>
      </c>
      <c r="BU666">
        <v>1.56640973313355</v>
      </c>
      <c r="BV666">
        <v>1.69937687957935</v>
      </c>
      <c r="BW666">
        <v>1.12469532650161</v>
      </c>
      <c r="BX666">
        <v>1.1527985996275301</v>
      </c>
      <c r="BY666">
        <v>1.37629991162286</v>
      </c>
      <c r="BZ666">
        <v>1.4422064632937499</v>
      </c>
      <c r="CA666">
        <v>1.3362165872496901</v>
      </c>
      <c r="CB666">
        <v>1.39593759614303</v>
      </c>
      <c r="CC666">
        <v>1.1855578408790799</v>
      </c>
      <c r="CD666">
        <v>1.2181129845270999</v>
      </c>
      <c r="CE666">
        <v>1.2387525142173601</v>
      </c>
      <c r="CF666">
        <v>1.18048225960334</v>
      </c>
      <c r="CG666">
        <v>1.07848871694936</v>
      </c>
      <c r="CH666">
        <v>1.0850322354554001</v>
      </c>
      <c r="CI666">
        <v>1.3403500520973699</v>
      </c>
      <c r="CJ666">
        <v>1.40820700910207</v>
      </c>
      <c r="CK666">
        <v>1.1672896094887699</v>
      </c>
      <c r="CL666">
        <v>1.20134301825253</v>
      </c>
      <c r="CM666">
        <v>1.29143063789034</v>
      </c>
      <c r="CN666">
        <v>1.3505757110972301</v>
      </c>
      <c r="CO666">
        <v>1.2653524553548801</v>
      </c>
      <c r="CP666">
        <v>1.2828396216459199</v>
      </c>
      <c r="CQ666">
        <v>1.3089434292350399</v>
      </c>
      <c r="CR666">
        <v>1.4125344547226999</v>
      </c>
      <c r="CS666">
        <v>1.0655061019932299</v>
      </c>
      <c r="CT666">
        <v>1.09792067240317</v>
      </c>
      <c r="CU666">
        <v>1.2417725314210799</v>
      </c>
      <c r="CV666">
        <v>1.28702822826845</v>
      </c>
      <c r="CW666">
        <v>1.1835417931579699</v>
      </c>
      <c r="CX666">
        <v>1.2154330625796299</v>
      </c>
      <c r="CY666">
        <v>1.20855873559259</v>
      </c>
      <c r="CZ666">
        <v>1.2589584740959201</v>
      </c>
      <c r="DA666">
        <v>1.4567370186527799</v>
      </c>
      <c r="DB666">
        <v>1.5205795625312599</v>
      </c>
      <c r="DC666">
        <v>1.3549215144037501</v>
      </c>
      <c r="DD666">
        <v>1.4381161471519499</v>
      </c>
      <c r="DE666">
        <v>1.26953433733401</v>
      </c>
      <c r="DF666">
        <v>1.3093541462992999</v>
      </c>
      <c r="DG666">
        <v>1.25142977194391</v>
      </c>
      <c r="DH666">
        <v>1.3059651420951499</v>
      </c>
      <c r="DI666">
        <v>1.3960781556192099</v>
      </c>
      <c r="DJ666">
        <v>1.49670281089471</v>
      </c>
      <c r="DK666">
        <v>1.43878142602285</v>
      </c>
      <c r="DL666">
        <v>1.53888415369687</v>
      </c>
      <c r="DM666">
        <v>1.4951013631926</v>
      </c>
      <c r="DN666">
        <v>1.5807860456130001</v>
      </c>
      <c r="DO666">
        <v>1.1229821174504599</v>
      </c>
      <c r="DP666">
        <v>1.1782793209972899</v>
      </c>
      <c r="DQ666">
        <v>1.4959364930633401</v>
      </c>
      <c r="DR666">
        <v>1.62235114948259</v>
      </c>
      <c r="DS666">
        <v>1.2461119328943899</v>
      </c>
      <c r="DT666">
        <v>1.30626119284182</v>
      </c>
      <c r="DU666">
        <v>1.5859882005181001</v>
      </c>
      <c r="DV666">
        <v>1.69194361441188</v>
      </c>
      <c r="DW666">
        <v>1.5564916335810199</v>
      </c>
      <c r="DX666">
        <v>1.6597366173061801</v>
      </c>
      <c r="DY666">
        <v>1.4959503922588</v>
      </c>
      <c r="DZ666">
        <v>1.5814656039686501</v>
      </c>
      <c r="EA666">
        <v>1.68889783625967</v>
      </c>
      <c r="EB666">
        <v>1.8296539005543999</v>
      </c>
      <c r="EC666">
        <v>1.4850534187413</v>
      </c>
      <c r="ED666">
        <v>1.59370733646458</v>
      </c>
      <c r="EE666">
        <v>1.2391312743293199</v>
      </c>
      <c r="EF666">
        <v>1.2931333712091999</v>
      </c>
      <c r="EG666">
        <v>1.53518620999477</v>
      </c>
      <c r="EH666">
        <v>1.6811153362654401</v>
      </c>
      <c r="EI666">
        <v>1.37799022008118</v>
      </c>
      <c r="EJ666">
        <v>1.42507099375927</v>
      </c>
      <c r="EK666">
        <v>1.27693893602877</v>
      </c>
      <c r="EL666">
        <v>1.3413316571877401</v>
      </c>
      <c r="EM666">
        <v>1.3973461422285101</v>
      </c>
      <c r="EN666">
        <v>1.4924064890412501</v>
      </c>
      <c r="EO666">
        <v>1.37710559844811</v>
      </c>
      <c r="EP666">
        <v>1.46386220304318</v>
      </c>
      <c r="EQ666">
        <v>1.62694148336361</v>
      </c>
      <c r="ER666">
        <v>1.7119599428026699</v>
      </c>
      <c r="ES666">
        <v>1.6420197167359001</v>
      </c>
      <c r="ET666">
        <v>1.7568445750041299</v>
      </c>
      <c r="EU666">
        <v>1.38690156491168</v>
      </c>
      <c r="EV666">
        <v>1.4743747476434601</v>
      </c>
      <c r="EW666">
        <v>1.27532798817791</v>
      </c>
      <c r="EX666">
        <v>1.34895875023639</v>
      </c>
      <c r="EY666">
        <v>1.41269423310339</v>
      </c>
      <c r="EZ666">
        <v>1.5265683625917601</v>
      </c>
      <c r="FA666">
        <v>1.32786846347164</v>
      </c>
      <c r="FB666">
        <v>1.45930469442489</v>
      </c>
      <c r="FC666">
        <v>1.4799711005912799</v>
      </c>
      <c r="FD666">
        <v>1.5988828528054699</v>
      </c>
      <c r="FE666">
        <v>1.60766187387457</v>
      </c>
      <c r="FF666">
        <v>1.7102127604708799</v>
      </c>
      <c r="FG666">
        <v>1.59483461752651</v>
      </c>
      <c r="FH666">
        <v>1.6661688940080399</v>
      </c>
      <c r="FI666">
        <v>1.31807957667913</v>
      </c>
      <c r="FJ666">
        <v>1.3964125888732499</v>
      </c>
      <c r="FK666">
        <v>1.33865907902767</v>
      </c>
      <c r="FL666">
        <v>1.4015197586224999</v>
      </c>
      <c r="FM666">
        <v>1.4567963872502101</v>
      </c>
      <c r="FN666">
        <v>1.5445378605492901</v>
      </c>
      <c r="FO666">
        <v>1.5041765101193401</v>
      </c>
      <c r="FP666">
        <v>1.6332005579145299</v>
      </c>
      <c r="FQ666">
        <v>1.5786350413232799</v>
      </c>
      <c r="FR666">
        <v>1.6841405975375301</v>
      </c>
      <c r="FS666">
        <v>1.41937175470969</v>
      </c>
      <c r="FT666">
        <v>1.49157989802327</v>
      </c>
      <c r="FU666">
        <v>1.50269943179859</v>
      </c>
      <c r="FV666">
        <v>1.6132596863054001</v>
      </c>
      <c r="FW666">
        <v>1.22120829808486</v>
      </c>
      <c r="FX666">
        <v>1.28701997222548</v>
      </c>
      <c r="FY666">
        <v>1.2192445583520499</v>
      </c>
      <c r="FZ666">
        <v>1.27510293184476</v>
      </c>
      <c r="GA666">
        <v>1.58737648606267</v>
      </c>
      <c r="GB666">
        <v>1.6871948068185301</v>
      </c>
      <c r="GC666">
        <v>1.54849521533273</v>
      </c>
      <c r="GD666">
        <v>1.64185088868814</v>
      </c>
      <c r="GE666">
        <v>1.35068195351099</v>
      </c>
      <c r="GF666">
        <v>1.4802773797792299</v>
      </c>
      <c r="GG666">
        <v>1.2909266796552801</v>
      </c>
      <c r="GH666">
        <v>1.3365232319363201</v>
      </c>
      <c r="GI666">
        <v>1.63946645043342</v>
      </c>
      <c r="GJ666">
        <v>1.73032037119077</v>
      </c>
    </row>
    <row r="667" spans="1:192" x14ac:dyDescent="0.45">
      <c r="A667" t="s">
        <v>179</v>
      </c>
      <c r="B667" t="s">
        <v>149</v>
      </c>
      <c r="C667" t="s">
        <v>181</v>
      </c>
      <c r="D667">
        <v>50</v>
      </c>
      <c r="E667" s="1" cm="1">
        <f t="array" ref="E667">SUMPRODUCT($G667:$FZY667,$G$2:$FZY$2)/SUMPRODUCT(--($G667:$FZY667&lt;&gt;""),$G$2:$FZY$2)</f>
        <v>1.4575857164004011</v>
      </c>
      <c r="F667" s="1" cm="1">
        <f t="array" ref="F667">SUMPRODUCT($G667:$FZY667,$F$2:$FZX$2)/SUMPRODUCT(--($G667:$FZY667&lt;&gt;""),$F$2:$FZX$2)</f>
        <v>1.4880498553810468</v>
      </c>
      <c r="G667">
        <v>1.1483679914615901</v>
      </c>
      <c r="H667">
        <v>1.1252125435254701</v>
      </c>
      <c r="I667">
        <v>1.47209920963176</v>
      </c>
      <c r="J667">
        <v>1.48346471131848</v>
      </c>
      <c r="K667">
        <v>1.47717358028625</v>
      </c>
      <c r="L667">
        <v>1.49473076345079</v>
      </c>
      <c r="M667">
        <v>1.7019757332997001</v>
      </c>
      <c r="N667">
        <v>1.72395228465466</v>
      </c>
      <c r="O667">
        <v>1.16569007074056</v>
      </c>
      <c r="P667">
        <v>1.1729758266957899</v>
      </c>
      <c r="Q667">
        <v>1.1794148630249</v>
      </c>
      <c r="R667">
        <v>1.18234914548351</v>
      </c>
      <c r="S667">
        <v>1.1766676499663</v>
      </c>
      <c r="T667">
        <v>1.2248836856271099</v>
      </c>
      <c r="U667">
        <v>1.7070354071042999</v>
      </c>
      <c r="V667">
        <v>1.77578145593389</v>
      </c>
      <c r="W667">
        <v>1.74603446157257</v>
      </c>
      <c r="X667">
        <v>1.7860522769652201</v>
      </c>
      <c r="Y667">
        <v>1.4270947312584299</v>
      </c>
      <c r="Z667">
        <v>1.46235357880049</v>
      </c>
      <c r="AA667">
        <v>1.56459341236842</v>
      </c>
      <c r="AB667">
        <v>1.63323275050248</v>
      </c>
      <c r="AC667">
        <v>1.56459341236842</v>
      </c>
      <c r="AD667">
        <v>1.63323275050248</v>
      </c>
      <c r="AE667">
        <v>1.21434613020614</v>
      </c>
      <c r="AF667">
        <v>1.2573160335222999</v>
      </c>
      <c r="AG667">
        <v>1.3142823899873901</v>
      </c>
      <c r="AH667">
        <v>1.41975417994136</v>
      </c>
      <c r="AI667">
        <v>1.57879043108734</v>
      </c>
      <c r="AJ667">
        <v>1.64799523995416</v>
      </c>
      <c r="AK667">
        <v>1.54400187452858</v>
      </c>
      <c r="AL667">
        <v>1.5909808697494601</v>
      </c>
      <c r="AM667">
        <v>1.3980151980089699</v>
      </c>
      <c r="AN667">
        <v>1.40865744184546</v>
      </c>
      <c r="AO667">
        <v>1.6114754445275199</v>
      </c>
      <c r="AP667">
        <v>1.58526831737941</v>
      </c>
      <c r="AQ667">
        <v>1.39594751387413</v>
      </c>
      <c r="AR667">
        <v>1.3660185216311</v>
      </c>
      <c r="AS667">
        <v>1.41693669844815</v>
      </c>
      <c r="AT667">
        <v>1.4336562644889499</v>
      </c>
      <c r="AU667">
        <v>1.1915053391172199</v>
      </c>
      <c r="AV667">
        <v>1.17514275841258</v>
      </c>
      <c r="AW667">
        <v>1.6201094913071801</v>
      </c>
      <c r="AX667">
        <v>1.67771373948547</v>
      </c>
      <c r="AY667">
        <v>1.0981918033870399</v>
      </c>
      <c r="AZ667">
        <v>1.0812015747763599</v>
      </c>
      <c r="BA667">
        <v>1.4156773876864901</v>
      </c>
      <c r="BB667">
        <v>1.4259075840039199</v>
      </c>
      <c r="BC667">
        <v>1.39850399378513</v>
      </c>
      <c r="BD667">
        <v>1.419856785561</v>
      </c>
      <c r="BE667">
        <v>1.5573727343784201</v>
      </c>
      <c r="BF667">
        <v>1.6709487300135599</v>
      </c>
      <c r="BG667">
        <v>1.21419851610162</v>
      </c>
      <c r="BH667">
        <v>1.23074636057384</v>
      </c>
      <c r="BI667">
        <v>1.17863996786041</v>
      </c>
      <c r="BJ667">
        <v>1.18794980129008</v>
      </c>
      <c r="BK667">
        <v>1.3546093009014599</v>
      </c>
      <c r="BL667">
        <v>1.28703890901597</v>
      </c>
      <c r="BM667">
        <v>1.7614854784777201</v>
      </c>
      <c r="BN667">
        <v>1.8319375636050499</v>
      </c>
      <c r="BO667">
        <v>1.47275188343382</v>
      </c>
      <c r="BP667">
        <v>1.50337709718387</v>
      </c>
      <c r="BQ667">
        <v>1.78156466716703</v>
      </c>
      <c r="BR667">
        <v>1.76072136493139</v>
      </c>
      <c r="BS667">
        <v>1.7145334912491701</v>
      </c>
      <c r="BT667">
        <v>1.788665546402</v>
      </c>
      <c r="BU667">
        <v>1.8876540396169399</v>
      </c>
      <c r="BV667">
        <v>2.0196922682720801</v>
      </c>
      <c r="BW667">
        <v>1.1701986915632601</v>
      </c>
      <c r="BX667">
        <v>1.2038959751156899</v>
      </c>
      <c r="BY667">
        <v>1.66492066742623</v>
      </c>
      <c r="BZ667">
        <v>1.7332724228451999</v>
      </c>
      <c r="CA667">
        <v>1.49101205760544</v>
      </c>
      <c r="CB667">
        <v>1.57575108177671</v>
      </c>
      <c r="CC667">
        <v>1.21211265626304</v>
      </c>
      <c r="CD667">
        <v>1.25646548888305</v>
      </c>
      <c r="CE667">
        <v>1.4562197414473801</v>
      </c>
      <c r="CF667">
        <v>1.33198239012237</v>
      </c>
      <c r="CG667">
        <v>1.09364802178698</v>
      </c>
      <c r="CH667">
        <v>1.11357314985991</v>
      </c>
      <c r="CI667">
        <v>1.52745502273073</v>
      </c>
      <c r="CJ667">
        <v>1.58348073062312</v>
      </c>
      <c r="CK667">
        <v>1.3737665268444701</v>
      </c>
      <c r="CL667">
        <v>1.3696215631472901</v>
      </c>
      <c r="CM667">
        <v>1.47689048704875</v>
      </c>
      <c r="CN667">
        <v>1.5086586910381501</v>
      </c>
      <c r="CO667">
        <v>1.49401011662014</v>
      </c>
      <c r="CP667">
        <v>1.45958722512877</v>
      </c>
      <c r="CQ667">
        <v>1.92411167895075</v>
      </c>
      <c r="CR667">
        <v>1.87064026822143</v>
      </c>
      <c r="CS667">
        <v>1.13047821640028</v>
      </c>
      <c r="CT667">
        <v>1.13281220086203</v>
      </c>
      <c r="CU667">
        <v>1.41634210459195</v>
      </c>
      <c r="CV667">
        <v>1.4666416062582399</v>
      </c>
      <c r="CW667">
        <v>1.22869109349525</v>
      </c>
      <c r="CX667">
        <v>1.2567431891880201</v>
      </c>
      <c r="CY667">
        <v>1.25167002478759</v>
      </c>
      <c r="CZ667">
        <v>1.3068515606512601</v>
      </c>
      <c r="DA667">
        <v>1.62341110969234</v>
      </c>
      <c r="DB667">
        <v>1.7108882097218401</v>
      </c>
      <c r="DC667">
        <v>1.5203495952683701</v>
      </c>
      <c r="DD667">
        <v>1.6185123149060501</v>
      </c>
      <c r="DE667">
        <v>1.4163476643200399</v>
      </c>
      <c r="DF667">
        <v>1.45412668769484</v>
      </c>
      <c r="DG667">
        <v>1.2649112384686101</v>
      </c>
      <c r="DH667">
        <v>1.34071184914033</v>
      </c>
      <c r="DI667">
        <v>1.53445395249952</v>
      </c>
      <c r="DJ667">
        <v>1.65456660075212</v>
      </c>
      <c r="DK667">
        <v>1.6169061950551</v>
      </c>
      <c r="DL667">
        <v>1.71623198960111</v>
      </c>
      <c r="DM667">
        <v>1.6514296168254099</v>
      </c>
      <c r="DN667">
        <v>1.7601288817990699</v>
      </c>
      <c r="DO667">
        <v>1.16525539504222</v>
      </c>
      <c r="DP667">
        <v>1.2171063236581501</v>
      </c>
      <c r="DQ667">
        <v>1.7249832629838</v>
      </c>
      <c r="DR667">
        <v>1.8377213143462401</v>
      </c>
      <c r="DS667">
        <v>1.43633150234453</v>
      </c>
      <c r="DT667">
        <v>1.4413104235060601</v>
      </c>
      <c r="DU667">
        <v>1.90819923834599</v>
      </c>
      <c r="DV667">
        <v>2.02960995317983</v>
      </c>
      <c r="DW667">
        <v>2.0848177660143601</v>
      </c>
      <c r="DX667">
        <v>2.1191641736298599</v>
      </c>
      <c r="DY667">
        <v>1.7049391484443901</v>
      </c>
      <c r="DZ667">
        <v>1.7849338779477799</v>
      </c>
      <c r="EA667">
        <v>2.2025101854775402</v>
      </c>
      <c r="EB667">
        <v>2.3769724450241201</v>
      </c>
      <c r="EC667">
        <v>1.64454519886187</v>
      </c>
      <c r="ED667">
        <v>1.7563403606959</v>
      </c>
      <c r="EE667">
        <v>1.29535819027362</v>
      </c>
      <c r="EF667">
        <v>1.37300039924823</v>
      </c>
      <c r="EG667">
        <v>1.9450827174847001</v>
      </c>
      <c r="EH667">
        <v>2.0987808085067399</v>
      </c>
      <c r="EI667">
        <v>1.5250802160791599</v>
      </c>
      <c r="EJ667">
        <v>1.5957082986608799</v>
      </c>
      <c r="EK667">
        <v>1.42569291670757</v>
      </c>
      <c r="EL667">
        <v>1.5250626820600299</v>
      </c>
      <c r="EM667">
        <v>1.55594944233164</v>
      </c>
      <c r="EN667">
        <v>1.67609557570087</v>
      </c>
      <c r="EO667">
        <v>1.5480292292925699</v>
      </c>
      <c r="EP667">
        <v>1.6390532383471601</v>
      </c>
      <c r="EQ667">
        <v>1.9364688235022001</v>
      </c>
      <c r="ER667">
        <v>2.0221983635157699</v>
      </c>
      <c r="ES667">
        <v>2.06225045417936</v>
      </c>
      <c r="ET667">
        <v>2.1805512910155498</v>
      </c>
      <c r="EU667">
        <v>1.5531555916013</v>
      </c>
      <c r="EV667">
        <v>1.6667901131453</v>
      </c>
      <c r="EW667">
        <v>1.4554698048563799</v>
      </c>
      <c r="EX667">
        <v>1.51541995241257</v>
      </c>
      <c r="EY667">
        <v>1.60011320690794</v>
      </c>
      <c r="EZ667">
        <v>1.7078234587347401</v>
      </c>
      <c r="FA667">
        <v>1.5464125312431101</v>
      </c>
      <c r="FB667">
        <v>1.6319774399293601</v>
      </c>
      <c r="FC667">
        <v>1.80948301520399</v>
      </c>
      <c r="FD667">
        <v>1.9095740701117501</v>
      </c>
      <c r="FE667">
        <v>1.9353583147217099</v>
      </c>
      <c r="FF667">
        <v>2.0235062960822199</v>
      </c>
      <c r="FG667">
        <v>1.8952505022936399</v>
      </c>
      <c r="FH667">
        <v>1.98664930606271</v>
      </c>
      <c r="FI667">
        <v>1.50445435748138</v>
      </c>
      <c r="FJ667">
        <v>1.55779149051236</v>
      </c>
      <c r="FK667">
        <v>1.35739918660846</v>
      </c>
      <c r="FL667">
        <v>1.43443851085084</v>
      </c>
      <c r="FM667">
        <v>1.61911109114323</v>
      </c>
      <c r="FN667">
        <v>1.7046391725438299</v>
      </c>
      <c r="FO667">
        <v>1.8368247055474001</v>
      </c>
      <c r="FP667">
        <v>1.9446499013603</v>
      </c>
      <c r="FQ667">
        <v>1.89908682080396</v>
      </c>
      <c r="FR667">
        <v>2.0520779678268899</v>
      </c>
      <c r="FS667">
        <v>1.5660293446415401</v>
      </c>
      <c r="FT667">
        <v>1.65546620996906</v>
      </c>
      <c r="FU667">
        <v>1.6981237982616</v>
      </c>
      <c r="FV667">
        <v>1.8154600131363701</v>
      </c>
      <c r="FW667">
        <v>1.2545910889329399</v>
      </c>
      <c r="FX667">
        <v>1.3079473890395099</v>
      </c>
      <c r="FY667">
        <v>1.25628669207917</v>
      </c>
      <c r="FZ667">
        <v>1.31596224447072</v>
      </c>
      <c r="GA667">
        <v>1.89116413229818</v>
      </c>
      <c r="GB667">
        <v>1.9966366565251199</v>
      </c>
      <c r="GC667">
        <v>1.88005356446367</v>
      </c>
      <c r="GD667">
        <v>1.94433663291535</v>
      </c>
      <c r="GE667">
        <v>1.5401910078507199</v>
      </c>
      <c r="GF667">
        <v>1.6232728921316999</v>
      </c>
      <c r="GG667">
        <v>1.4843490637958101</v>
      </c>
      <c r="GH667">
        <v>1.5068972293299701</v>
      </c>
      <c r="GI667">
        <v>2.0743819987451499</v>
      </c>
      <c r="GJ667">
        <v>2.1522148788061402</v>
      </c>
    </row>
    <row r="668" spans="1:192" x14ac:dyDescent="0.45">
      <c r="A668" t="s">
        <v>179</v>
      </c>
      <c r="B668" t="s">
        <v>180</v>
      </c>
      <c r="C668" t="s">
        <v>117</v>
      </c>
      <c r="D668">
        <v>50</v>
      </c>
      <c r="E668" s="1" cm="1">
        <f t="array" ref="E668">SUMPRODUCT($G668:$FZY668,$G$2:$FZY$2)/SUMPRODUCT(--($G668:$FZY668&lt;&gt;""),$G$2:$FZY$2)</f>
        <v>1.237359205102541</v>
      </c>
      <c r="F668" s="1" cm="1">
        <f t="array" ref="F668">SUMPRODUCT($G668:$FZY668,$F$2:$FZX$2)/SUMPRODUCT(--($G668:$FZY668&lt;&gt;""),$F$2:$FZX$2)</f>
        <v>1.289671932478323</v>
      </c>
      <c r="G668">
        <v>1.2061329242322201</v>
      </c>
      <c r="H668">
        <v>1.23994379451082</v>
      </c>
      <c r="I668">
        <v>1.1520626397523499</v>
      </c>
      <c r="J668">
        <v>1.1890232602851201</v>
      </c>
      <c r="K668">
        <v>1.15223285333661</v>
      </c>
      <c r="L668">
        <v>1.19276871614924</v>
      </c>
      <c r="M668">
        <v>1.15576060229643</v>
      </c>
      <c r="N668">
        <v>1.19396917976813</v>
      </c>
      <c r="O668">
        <v>1.2043993684087</v>
      </c>
      <c r="P668">
        <v>1.2616342555832101</v>
      </c>
      <c r="Q668">
        <v>1.2223448491414</v>
      </c>
      <c r="R668">
        <v>1.2686615726735</v>
      </c>
      <c r="S668">
        <v>1.2352926575382499</v>
      </c>
      <c r="T668">
        <v>1.2916248807190001</v>
      </c>
      <c r="U668">
        <v>1.1560631757643201</v>
      </c>
      <c r="V668">
        <v>1.2128744565227201</v>
      </c>
      <c r="W668">
        <v>1.1967718806409999</v>
      </c>
      <c r="X668">
        <v>1.2488593349388899</v>
      </c>
      <c r="Y668">
        <v>1.24391688096034</v>
      </c>
      <c r="Z668">
        <v>1.3205579861391299</v>
      </c>
      <c r="AA668">
        <v>1.37942110773926</v>
      </c>
      <c r="AB668">
        <v>1.4291483071037501</v>
      </c>
      <c r="AC668">
        <v>1.37942110773926</v>
      </c>
      <c r="AD668">
        <v>1.4291483071037501</v>
      </c>
      <c r="AE668">
        <v>1.30526942536822</v>
      </c>
      <c r="AF668">
        <v>1.4054361547948799</v>
      </c>
      <c r="AG668">
        <v>1.4766993862456701</v>
      </c>
      <c r="AH668">
        <v>1.6087461565713801</v>
      </c>
      <c r="AI668">
        <v>1.37809516798195</v>
      </c>
      <c r="AJ668">
        <v>1.41503860635467</v>
      </c>
      <c r="AK668">
        <v>1.25570290453544</v>
      </c>
      <c r="AL668">
        <v>1.31509049818808</v>
      </c>
      <c r="AM668">
        <v>1.16613441362665</v>
      </c>
      <c r="AN668">
        <v>1.20340224606312</v>
      </c>
      <c r="AO668">
        <v>1.0692767815895601</v>
      </c>
      <c r="AP668">
        <v>1.0799429586205</v>
      </c>
      <c r="AQ668">
        <v>1.08746991638269</v>
      </c>
      <c r="AR668">
        <v>1.0974276026935099</v>
      </c>
      <c r="AS668">
        <v>1.1539181532693199</v>
      </c>
      <c r="AT668">
        <v>1.2030355568973801</v>
      </c>
      <c r="AU668">
        <v>1.24618196642582</v>
      </c>
      <c r="AV668">
        <v>1.2748597425363</v>
      </c>
      <c r="AW668">
        <v>1.3233156175131799</v>
      </c>
      <c r="AX668">
        <v>1.37321585106046</v>
      </c>
      <c r="AY668">
        <v>1.15680223987301</v>
      </c>
      <c r="AZ668">
        <v>1.1896835120637399</v>
      </c>
      <c r="BA668">
        <v>1.1587119903954799</v>
      </c>
      <c r="BB668">
        <v>1.17888105437153</v>
      </c>
      <c r="BC668">
        <v>1.2222646573425</v>
      </c>
      <c r="BD668">
        <v>1.29044554398387</v>
      </c>
      <c r="BE668">
        <v>1.2497868487858199</v>
      </c>
      <c r="BF668">
        <v>1.34233244599432</v>
      </c>
      <c r="BG668">
        <v>1.3341370251838001</v>
      </c>
      <c r="BH668">
        <v>1.3845998544724401</v>
      </c>
      <c r="BI668">
        <v>1.3029401369028599</v>
      </c>
      <c r="BJ668">
        <v>1.37626399226934</v>
      </c>
      <c r="BK668">
        <v>1.0403800167199599</v>
      </c>
      <c r="BL668">
        <v>1.0315975267197599</v>
      </c>
      <c r="BM668">
        <v>1.2344658294098501</v>
      </c>
      <c r="BN668">
        <v>1.2907528042138601</v>
      </c>
      <c r="BO668">
        <v>1.17138276801574</v>
      </c>
      <c r="BP668">
        <v>1.22263548150142</v>
      </c>
      <c r="BQ668">
        <v>1.1532041769721499</v>
      </c>
      <c r="BR668">
        <v>1.21570231671309</v>
      </c>
      <c r="BS668">
        <v>1.2057712894347901</v>
      </c>
      <c r="BT668">
        <v>1.2491962596964601</v>
      </c>
      <c r="BU668">
        <v>1.2983063087284099</v>
      </c>
      <c r="BV668">
        <v>1.38419424487503</v>
      </c>
      <c r="BW668">
        <v>1.3237371841669201</v>
      </c>
      <c r="BX668">
        <v>1.3962862118761501</v>
      </c>
      <c r="BY668">
        <v>1.3247881738645999</v>
      </c>
      <c r="BZ668">
        <v>1.3970034660384001</v>
      </c>
      <c r="CA668">
        <v>1.24387725071243</v>
      </c>
      <c r="CB668">
        <v>1.29934467761269</v>
      </c>
      <c r="CC668">
        <v>1.32081797736384</v>
      </c>
      <c r="CD668">
        <v>1.37086311766796</v>
      </c>
      <c r="CE668">
        <v>1.1556857805268199</v>
      </c>
      <c r="CF668">
        <v>1.0915685527379</v>
      </c>
      <c r="CG668">
        <v>1.17182156614167</v>
      </c>
      <c r="CH668">
        <v>1.21239514820165</v>
      </c>
      <c r="CI668">
        <v>1.31146153969553</v>
      </c>
      <c r="CJ668">
        <v>1.38145685621398</v>
      </c>
      <c r="CK668">
        <v>1.1691814134326199</v>
      </c>
      <c r="CL668">
        <v>1.2054352581782</v>
      </c>
      <c r="CM668">
        <v>1.1722022801096199</v>
      </c>
      <c r="CN668">
        <v>1.221099000218</v>
      </c>
      <c r="CO668">
        <v>1.16878846317871</v>
      </c>
      <c r="CP668">
        <v>1.1764477045333901</v>
      </c>
      <c r="CQ668">
        <v>1.1496826114362599</v>
      </c>
      <c r="CR668">
        <v>1.20916138588296</v>
      </c>
      <c r="CS668">
        <v>1.0871088979347701</v>
      </c>
      <c r="CT668">
        <v>1.1252834583465099</v>
      </c>
      <c r="CU668">
        <v>1.1501563224669</v>
      </c>
      <c r="CV668">
        <v>1.18859356974095</v>
      </c>
      <c r="CW668">
        <v>1.3130673421657599</v>
      </c>
      <c r="CX668">
        <v>1.3776816626888699</v>
      </c>
      <c r="CY668">
        <v>1.43707621280625</v>
      </c>
      <c r="CZ668">
        <v>1.54369524383169</v>
      </c>
      <c r="DA668">
        <v>1.3688585593981</v>
      </c>
      <c r="DB668">
        <v>1.42543364179637</v>
      </c>
      <c r="DC668">
        <v>1.27167856050624</v>
      </c>
      <c r="DD668">
        <v>1.3484748255440799</v>
      </c>
      <c r="DE668">
        <v>1.18246699586224</v>
      </c>
      <c r="DF668">
        <v>1.20471929212255</v>
      </c>
      <c r="DG668">
        <v>1.3937498574099301</v>
      </c>
      <c r="DH668">
        <v>1.49516045267383</v>
      </c>
      <c r="DI668">
        <v>1.3026554926298399</v>
      </c>
      <c r="DJ668">
        <v>1.37257335776294</v>
      </c>
      <c r="DK668">
        <v>1.29980396983128</v>
      </c>
      <c r="DL668">
        <v>1.38743833796794</v>
      </c>
      <c r="DM668">
        <v>1.33540197340637</v>
      </c>
      <c r="DN668">
        <v>1.4327173063738099</v>
      </c>
      <c r="DO668">
        <v>1.2497382572612299</v>
      </c>
      <c r="DP668">
        <v>1.3609388899922801</v>
      </c>
      <c r="DQ668">
        <v>1.35374931307311</v>
      </c>
      <c r="DR668">
        <v>1.4524976966777401</v>
      </c>
      <c r="DS668">
        <v>1.1570331624044199</v>
      </c>
      <c r="DT668">
        <v>1.20052421714817</v>
      </c>
      <c r="DU668">
        <v>1.3442857029172499</v>
      </c>
      <c r="DV668">
        <v>1.4294684808772</v>
      </c>
      <c r="DW668">
        <v>1.3318189186511</v>
      </c>
      <c r="DX668">
        <v>1.38800505839788</v>
      </c>
      <c r="DY668">
        <v>1.57835015015298</v>
      </c>
      <c r="DZ668">
        <v>1.6733614762096101</v>
      </c>
      <c r="EA668">
        <v>1.433587582256</v>
      </c>
      <c r="EB668">
        <v>1.5556806633893201</v>
      </c>
      <c r="EC668">
        <v>1.3699111871009699</v>
      </c>
      <c r="ED668">
        <v>1.4246916974770101</v>
      </c>
      <c r="EE668">
        <v>1.5070188925215</v>
      </c>
      <c r="EF668">
        <v>1.6579733662679901</v>
      </c>
      <c r="EG668">
        <v>1.3619776774132599</v>
      </c>
      <c r="EH668">
        <v>1.50219299896172</v>
      </c>
      <c r="EI668">
        <v>1.42767858873373</v>
      </c>
      <c r="EJ668">
        <v>1.54295170890865</v>
      </c>
      <c r="EK668">
        <v>1.16174861484477</v>
      </c>
      <c r="EL668">
        <v>1.2476429587936</v>
      </c>
      <c r="EM668">
        <v>1.43506990831054</v>
      </c>
      <c r="EN668">
        <v>1.55833496805333</v>
      </c>
      <c r="EO668">
        <v>1.25559276180608</v>
      </c>
      <c r="EP668">
        <v>1.3141059277783</v>
      </c>
      <c r="EQ668">
        <v>1.36998194345971</v>
      </c>
      <c r="ER668">
        <v>1.4211716630087901</v>
      </c>
      <c r="ES668">
        <v>1.49003726981667</v>
      </c>
      <c r="ET668">
        <v>1.5941211056946301</v>
      </c>
      <c r="EU668">
        <v>1.3824724084583599</v>
      </c>
      <c r="EV668">
        <v>1.5036418830918099</v>
      </c>
      <c r="EW668">
        <v>1.25345107775397</v>
      </c>
      <c r="EX668">
        <v>1.33577699002951</v>
      </c>
      <c r="EY668">
        <v>1.40336139097807</v>
      </c>
      <c r="EZ668">
        <v>1.5574963264520501</v>
      </c>
      <c r="FA668">
        <v>1.2467438366493899</v>
      </c>
      <c r="FB668">
        <v>1.3115061835994499</v>
      </c>
      <c r="FC668">
        <v>1.24921451535622</v>
      </c>
      <c r="FD668">
        <v>1.3365527356832601</v>
      </c>
      <c r="FE668">
        <v>1.3592658480701001</v>
      </c>
      <c r="FF668">
        <v>1.4499340233729501</v>
      </c>
      <c r="FG668">
        <v>1.3431104044455</v>
      </c>
      <c r="FH668">
        <v>1.41093059607058</v>
      </c>
      <c r="FI668">
        <v>1.1952409305157199</v>
      </c>
      <c r="FJ668">
        <v>1.2466645833097201</v>
      </c>
      <c r="FK668">
        <v>1.51693709769264</v>
      </c>
      <c r="FL668">
        <v>1.6131477726658801</v>
      </c>
      <c r="FM668">
        <v>1.3318592597246499</v>
      </c>
      <c r="FN668">
        <v>1.4103941845286501</v>
      </c>
      <c r="FO668">
        <v>1.2697992654444701</v>
      </c>
      <c r="FP668">
        <v>1.35805235876858</v>
      </c>
      <c r="FQ668">
        <v>1.3505398888966</v>
      </c>
      <c r="FR668">
        <v>1.42884096574598</v>
      </c>
      <c r="FS668">
        <v>1.2969542743228499</v>
      </c>
      <c r="FT668">
        <v>1.39581780340416</v>
      </c>
      <c r="FU668">
        <v>1.3844760766883399</v>
      </c>
      <c r="FV668">
        <v>1.4888893255511499</v>
      </c>
      <c r="FW668">
        <v>1.42977551765753</v>
      </c>
      <c r="FX668">
        <v>1.51293818886584</v>
      </c>
      <c r="FY668">
        <v>1.3894544961600701</v>
      </c>
      <c r="FZ668">
        <v>1.48586332741688</v>
      </c>
      <c r="GA668">
        <v>1.3266260987887499</v>
      </c>
      <c r="GB668">
        <v>1.39995792851902</v>
      </c>
      <c r="GC668">
        <v>1.34132377980384</v>
      </c>
      <c r="GD668">
        <v>1.41557242003133</v>
      </c>
      <c r="GE668">
        <v>1.2210423103212</v>
      </c>
      <c r="GF668">
        <v>1.3399658253148501</v>
      </c>
      <c r="GG668">
        <v>1.1876443662195499</v>
      </c>
      <c r="GH668">
        <v>1.22605323107513</v>
      </c>
      <c r="GI668">
        <v>1.2676097218975699</v>
      </c>
      <c r="GJ668">
        <v>1.3560545419322001</v>
      </c>
    </row>
    <row r="669" spans="1:192" x14ac:dyDescent="0.45">
      <c r="A669" t="s">
        <v>179</v>
      </c>
      <c r="B669" t="s">
        <v>180</v>
      </c>
      <c r="C669" t="s">
        <v>181</v>
      </c>
      <c r="D669">
        <v>50</v>
      </c>
      <c r="E669" s="1" cm="1">
        <f t="array" ref="E669">SUMPRODUCT($G669:$FZY669,$G$2:$FZY$2)/SUMPRODUCT(--($G669:$FZY669&lt;&gt;""),$G$2:$FZY$2)</f>
        <v>1.3999623595094466</v>
      </c>
      <c r="F669" s="1" cm="1">
        <f t="array" ref="F669">SUMPRODUCT($G669:$FZY669,$F$2:$FZX$2)/SUMPRODUCT(--($G669:$FZY669&lt;&gt;""),$F$2:$FZX$2)</f>
        <v>1.4399673183886483</v>
      </c>
      <c r="G669">
        <v>1.475903962621</v>
      </c>
      <c r="H669">
        <v>1.4260873433599499</v>
      </c>
      <c r="I669">
        <v>1.26091599187012</v>
      </c>
      <c r="J669">
        <v>1.2640028629037401</v>
      </c>
      <c r="K669">
        <v>1.26260210651437</v>
      </c>
      <c r="L669">
        <v>1.2706419726678999</v>
      </c>
      <c r="M669">
        <v>1.2674227509932301</v>
      </c>
      <c r="N669">
        <v>1.2698629984679299</v>
      </c>
      <c r="O669">
        <v>1.3888633352302</v>
      </c>
      <c r="P669">
        <v>1.3996641269568599</v>
      </c>
      <c r="Q669">
        <v>1.40606013670565</v>
      </c>
      <c r="R669">
        <v>1.41686888269304</v>
      </c>
      <c r="S669">
        <v>1.3984017043822301</v>
      </c>
      <c r="T669">
        <v>1.4556739854540499</v>
      </c>
      <c r="U669">
        <v>1.24631649033078</v>
      </c>
      <c r="V669">
        <v>1.29619750100328</v>
      </c>
      <c r="W669">
        <v>1.2805748505075001</v>
      </c>
      <c r="X669">
        <v>1.3244274229616599</v>
      </c>
      <c r="Y669">
        <v>1.4296179614617299</v>
      </c>
      <c r="Z669">
        <v>1.50696673162744</v>
      </c>
      <c r="AA669">
        <v>1.5297494569652901</v>
      </c>
      <c r="AB669">
        <v>1.63497558514457</v>
      </c>
      <c r="AC669">
        <v>1.5297494569652901</v>
      </c>
      <c r="AD669">
        <v>1.63497558514457</v>
      </c>
      <c r="AE669">
        <v>1.52059379630248</v>
      </c>
      <c r="AF669">
        <v>1.59821176340746</v>
      </c>
      <c r="AG669">
        <v>1.6706290932197101</v>
      </c>
      <c r="AH669">
        <v>1.8424795105158001</v>
      </c>
      <c r="AI669">
        <v>1.5546851191900299</v>
      </c>
      <c r="AJ669">
        <v>1.6325354073210101</v>
      </c>
      <c r="AK669">
        <v>1.3668762393191101</v>
      </c>
      <c r="AL669">
        <v>1.3948541451316101</v>
      </c>
      <c r="AM669">
        <v>1.3696196529512901</v>
      </c>
      <c r="AN669">
        <v>1.3854512031772399</v>
      </c>
      <c r="AO669">
        <v>1.16787468400396</v>
      </c>
      <c r="AP669">
        <v>1.13916843785801</v>
      </c>
      <c r="AQ669">
        <v>1.2359980079596899</v>
      </c>
      <c r="AR669">
        <v>1.2052394780100599</v>
      </c>
      <c r="AS669">
        <v>1.3077834285981</v>
      </c>
      <c r="AT669">
        <v>1.3379420480466</v>
      </c>
      <c r="AU669">
        <v>1.50125250135754</v>
      </c>
      <c r="AV669">
        <v>1.4855420635084</v>
      </c>
      <c r="AW669">
        <v>1.43782018517932</v>
      </c>
      <c r="AX669">
        <v>1.49768994751594</v>
      </c>
      <c r="AY669">
        <v>1.3626115613987599</v>
      </c>
      <c r="AZ669">
        <v>1.3552226987971501</v>
      </c>
      <c r="BA669">
        <v>1.28126252934546</v>
      </c>
      <c r="BB669">
        <v>1.2777181379667</v>
      </c>
      <c r="BC669">
        <v>1.5088482795396501</v>
      </c>
      <c r="BD669">
        <v>1.56008832355002</v>
      </c>
      <c r="BE669">
        <v>1.30694351945878</v>
      </c>
      <c r="BF669">
        <v>1.4229184370838199</v>
      </c>
      <c r="BG669">
        <v>1.5387792023725799</v>
      </c>
      <c r="BH669">
        <v>1.56424530443807</v>
      </c>
      <c r="BI669">
        <v>1.5245007147534599</v>
      </c>
      <c r="BJ669">
        <v>1.5557657193742001</v>
      </c>
      <c r="BK669">
        <v>1.14451293359275</v>
      </c>
      <c r="BL669">
        <v>1.08796645411339</v>
      </c>
      <c r="BM669">
        <v>1.3377156980060101</v>
      </c>
      <c r="BN669">
        <v>1.3814340352721399</v>
      </c>
      <c r="BO669">
        <v>1.2346112959818301</v>
      </c>
      <c r="BP669">
        <v>1.28133895817459</v>
      </c>
      <c r="BQ669">
        <v>1.45140686212085</v>
      </c>
      <c r="BR669">
        <v>1.4219137655387599</v>
      </c>
      <c r="BS669">
        <v>1.28518197496938</v>
      </c>
      <c r="BT669">
        <v>1.3268774864428301</v>
      </c>
      <c r="BU669">
        <v>1.36534695651426</v>
      </c>
      <c r="BV669">
        <v>1.46966051940033</v>
      </c>
      <c r="BW669">
        <v>1.60294703906675</v>
      </c>
      <c r="BX669">
        <v>1.7014061992310101</v>
      </c>
      <c r="BY669">
        <v>1.59344538468344</v>
      </c>
      <c r="BZ669">
        <v>1.67349919712694</v>
      </c>
      <c r="CA669">
        <v>1.32174237467906</v>
      </c>
      <c r="CB669">
        <v>1.41037659772395</v>
      </c>
      <c r="CC669">
        <v>1.48007511184657</v>
      </c>
      <c r="CD669">
        <v>1.54376755622747</v>
      </c>
      <c r="CE669">
        <v>1.3166053906661399</v>
      </c>
      <c r="CF669">
        <v>1.20235825205756</v>
      </c>
      <c r="CG669">
        <v>1.3807781909541901</v>
      </c>
      <c r="CH669">
        <v>1.4149310531894601</v>
      </c>
      <c r="CI669">
        <v>1.48440525848944</v>
      </c>
      <c r="CJ669">
        <v>1.5657918820435599</v>
      </c>
      <c r="CK669">
        <v>1.4002200019193101</v>
      </c>
      <c r="CL669">
        <v>1.38545062517785</v>
      </c>
      <c r="CM669">
        <v>1.2445091207927399</v>
      </c>
      <c r="CN669">
        <v>1.2869183033171101</v>
      </c>
      <c r="CO669">
        <v>1.3090566013187099</v>
      </c>
      <c r="CP669">
        <v>1.2877832921083701</v>
      </c>
      <c r="CQ669">
        <v>1.48292321153944</v>
      </c>
      <c r="CR669">
        <v>1.4650117892933401</v>
      </c>
      <c r="CS669">
        <v>1.17556888478151</v>
      </c>
      <c r="CT669">
        <v>1.19022555366081</v>
      </c>
      <c r="CU669">
        <v>1.23844429171842</v>
      </c>
      <c r="CV669">
        <v>1.28742217927694</v>
      </c>
      <c r="CW669">
        <v>1.4910719438372899</v>
      </c>
      <c r="CX669">
        <v>1.5551475326069599</v>
      </c>
      <c r="CY669">
        <v>1.7409013042684101</v>
      </c>
      <c r="CZ669">
        <v>1.85258730286128</v>
      </c>
      <c r="DA669">
        <v>1.46046572070502</v>
      </c>
      <c r="DB669">
        <v>1.5520413910661599</v>
      </c>
      <c r="DC669">
        <v>1.3809236074547999</v>
      </c>
      <c r="DD669">
        <v>1.4734164572152</v>
      </c>
      <c r="DE669">
        <v>1.2891755726490399</v>
      </c>
      <c r="DF669">
        <v>1.30977469899951</v>
      </c>
      <c r="DG669">
        <v>1.5897073593720601</v>
      </c>
      <c r="DH669">
        <v>1.6633761519705601</v>
      </c>
      <c r="DI669">
        <v>1.38563907006478</v>
      </c>
      <c r="DJ669">
        <v>1.51389160327395</v>
      </c>
      <c r="DK669">
        <v>1.36883561063295</v>
      </c>
      <c r="DL669">
        <v>1.4743422886098401</v>
      </c>
      <c r="DM669">
        <v>1.4041803661282599</v>
      </c>
      <c r="DN669">
        <v>1.48342677178278</v>
      </c>
      <c r="DO669">
        <v>1.49661356218148</v>
      </c>
      <c r="DP669">
        <v>1.57892408016416</v>
      </c>
      <c r="DQ669">
        <v>1.4071142583098799</v>
      </c>
      <c r="DR669">
        <v>1.5489287651284001</v>
      </c>
      <c r="DS669">
        <v>1.2640343624055099</v>
      </c>
      <c r="DT669">
        <v>1.2737219482391999</v>
      </c>
      <c r="DU669">
        <v>1.4596042251025501</v>
      </c>
      <c r="DV669">
        <v>1.5547390298063</v>
      </c>
      <c r="DW669">
        <v>1.5696924310187399</v>
      </c>
      <c r="DX669">
        <v>1.6229486392034</v>
      </c>
      <c r="DY669">
        <v>1.8279877836395899</v>
      </c>
      <c r="DZ669">
        <v>1.90013458154265</v>
      </c>
      <c r="EA669">
        <v>1.76413267533053</v>
      </c>
      <c r="EB669">
        <v>1.9260733745340699</v>
      </c>
      <c r="EC669">
        <v>1.42869419847157</v>
      </c>
      <c r="ED669">
        <v>1.51052007872885</v>
      </c>
      <c r="EE669">
        <v>1.91049077519526</v>
      </c>
      <c r="EF669">
        <v>2.0436995804968401</v>
      </c>
      <c r="EG669">
        <v>1.6727023670704899</v>
      </c>
      <c r="EH669">
        <v>1.75374846321807</v>
      </c>
      <c r="EI669">
        <v>1.69528177169071</v>
      </c>
      <c r="EJ669">
        <v>1.76844948522203</v>
      </c>
      <c r="EK669">
        <v>1.2502868030816101</v>
      </c>
      <c r="EL669">
        <v>1.30654897477627</v>
      </c>
      <c r="EM669">
        <v>1.7443812677583099</v>
      </c>
      <c r="EN669">
        <v>1.8760586035364399</v>
      </c>
      <c r="EO669">
        <v>1.34036513015826</v>
      </c>
      <c r="EP669">
        <v>1.40473718800189</v>
      </c>
      <c r="EQ669">
        <v>1.4049698636485599</v>
      </c>
      <c r="ER669">
        <v>1.4790035860374799</v>
      </c>
      <c r="ES669">
        <v>1.7551476704468301</v>
      </c>
      <c r="ET669">
        <v>1.8742887426163299</v>
      </c>
      <c r="EU669">
        <v>1.571501411089</v>
      </c>
      <c r="EV669">
        <v>1.67018579673134</v>
      </c>
      <c r="EW669">
        <v>1.41690969824647</v>
      </c>
      <c r="EX669">
        <v>1.4968830677614999</v>
      </c>
      <c r="EY669">
        <v>1.63496040281139</v>
      </c>
      <c r="EZ669">
        <v>1.78945470384133</v>
      </c>
      <c r="FA669">
        <v>1.3159847272337299</v>
      </c>
      <c r="FB669">
        <v>1.4176711427081801</v>
      </c>
      <c r="FC669">
        <v>1.33409564332495</v>
      </c>
      <c r="FD669">
        <v>1.39246212772224</v>
      </c>
      <c r="FE669">
        <v>1.44546283327159</v>
      </c>
      <c r="FF669">
        <v>1.54660094581174</v>
      </c>
      <c r="FG669">
        <v>1.39612261297491</v>
      </c>
      <c r="FH669">
        <v>1.47658729661918</v>
      </c>
      <c r="FI669">
        <v>1.2747993711068599</v>
      </c>
      <c r="FJ669">
        <v>1.3410017276750199</v>
      </c>
      <c r="FK669">
        <v>1.66298609061648</v>
      </c>
      <c r="FL669">
        <v>1.80002439904166</v>
      </c>
      <c r="FM669">
        <v>1.3938273884257</v>
      </c>
      <c r="FN669">
        <v>1.4873967232954699</v>
      </c>
      <c r="FO669">
        <v>1.33433932221745</v>
      </c>
      <c r="FP669">
        <v>1.4230290608300999</v>
      </c>
      <c r="FQ669">
        <v>1.42456317334689</v>
      </c>
      <c r="FR669">
        <v>1.5633790613629499</v>
      </c>
      <c r="FS669">
        <v>1.3749025681437801</v>
      </c>
      <c r="FT669">
        <v>1.4883794907405601</v>
      </c>
      <c r="FU669">
        <v>1.47423315037542</v>
      </c>
      <c r="FV669">
        <v>1.6226957788682099</v>
      </c>
      <c r="FW669">
        <v>1.6427430973785999</v>
      </c>
      <c r="FX669">
        <v>1.7501382391104301</v>
      </c>
      <c r="FY669">
        <v>1.5967667448803999</v>
      </c>
      <c r="FZ669">
        <v>1.6997703686661201</v>
      </c>
      <c r="GA669">
        <v>1.3938710843305</v>
      </c>
      <c r="GB669">
        <v>1.46499156577074</v>
      </c>
      <c r="GC669">
        <v>1.4614473402808501</v>
      </c>
      <c r="GD669">
        <v>1.52740964518317</v>
      </c>
      <c r="GE669">
        <v>1.3194810413473499</v>
      </c>
      <c r="GF669">
        <v>1.4540764717782699</v>
      </c>
      <c r="GG669">
        <v>1.3060824620503499</v>
      </c>
      <c r="GH669">
        <v>1.3161465994927899</v>
      </c>
      <c r="GI669">
        <v>1.3503354287462399</v>
      </c>
      <c r="GJ669">
        <v>1.4362632657698999</v>
      </c>
    </row>
    <row r="670" spans="1:192" x14ac:dyDescent="0.45">
      <c r="A670" t="s">
        <v>179</v>
      </c>
      <c r="B670" t="s">
        <v>194</v>
      </c>
      <c r="C670" t="s">
        <v>117</v>
      </c>
      <c r="D670">
        <v>50</v>
      </c>
      <c r="E670" s="1" cm="1">
        <f t="array" ref="E670">SUMPRODUCT($G670:$FZY670,$G$2:$FZY$2)/SUMPRODUCT(--($G670:$FZY670&lt;&gt;""),$G$2:$FZY$2)</f>
        <v>1.1976339458952079</v>
      </c>
      <c r="F670" s="1" cm="1">
        <f t="array" ref="F670">SUMPRODUCT($G670:$FZY670,$F$2:$FZX$2)/SUMPRODUCT(--($G670:$FZY670&lt;&gt;""),$F$2:$FZX$2)</f>
        <v>1.240749339193119</v>
      </c>
      <c r="G670">
        <v>1.09373525457479</v>
      </c>
      <c r="H670">
        <v>1.0920773452752901</v>
      </c>
      <c r="I670">
        <v>1.1520626397523499</v>
      </c>
      <c r="J670">
        <v>1.1890232602851201</v>
      </c>
      <c r="K670">
        <v>1.15223285333661</v>
      </c>
      <c r="L670">
        <v>1.19276871614924</v>
      </c>
      <c r="M670">
        <v>1.15576060229643</v>
      </c>
      <c r="N670">
        <v>1.19396917976813</v>
      </c>
      <c r="O670">
        <v>1.1043614108441699</v>
      </c>
      <c r="P670">
        <v>1.1364533120948299</v>
      </c>
      <c r="Q670">
        <v>1.11460431358627</v>
      </c>
      <c r="R670">
        <v>1.14887511279735</v>
      </c>
      <c r="S670">
        <v>1.1367607606254899</v>
      </c>
      <c r="T670">
        <v>1.1765061578979099</v>
      </c>
      <c r="U670">
        <v>1.1560631757643201</v>
      </c>
      <c r="V670">
        <v>1.2128744565227201</v>
      </c>
      <c r="W670">
        <v>1.1967718806409999</v>
      </c>
      <c r="X670">
        <v>1.2488593349388899</v>
      </c>
      <c r="Y670">
        <v>1.24391688096034</v>
      </c>
      <c r="Z670">
        <v>1.3205579861391299</v>
      </c>
      <c r="AA670">
        <v>1.37942110773926</v>
      </c>
      <c r="AB670">
        <v>1.4291483071037501</v>
      </c>
      <c r="AC670">
        <v>1.37942110773926</v>
      </c>
      <c r="AD670">
        <v>1.4291483071037501</v>
      </c>
      <c r="AE670">
        <v>1.16549460676865</v>
      </c>
      <c r="AF670">
        <v>1.2191054385690401</v>
      </c>
      <c r="AG670">
        <v>1.27513192012967</v>
      </c>
      <c r="AH670">
        <v>1.36623015347068</v>
      </c>
      <c r="AI670">
        <v>1.37809516798195</v>
      </c>
      <c r="AJ670">
        <v>1.41503860635467</v>
      </c>
      <c r="AK670">
        <v>1.25570290453544</v>
      </c>
      <c r="AL670">
        <v>1.31509049818808</v>
      </c>
      <c r="AM670">
        <v>1.16613441362665</v>
      </c>
      <c r="AN670">
        <v>1.20340224606312</v>
      </c>
      <c r="AO670">
        <v>1.0692767815895601</v>
      </c>
      <c r="AP670">
        <v>1.0799429586205</v>
      </c>
      <c r="AQ670">
        <v>1.08746991638269</v>
      </c>
      <c r="AR670">
        <v>1.0974276026935099</v>
      </c>
      <c r="AS670">
        <v>1.1539181532693199</v>
      </c>
      <c r="AT670">
        <v>1.2030355568973801</v>
      </c>
      <c r="AU670">
        <v>1.12333159738057</v>
      </c>
      <c r="AV670">
        <v>1.13167224558075</v>
      </c>
      <c r="AW670">
        <v>1.3233156175131799</v>
      </c>
      <c r="AX670">
        <v>1.37321585106046</v>
      </c>
      <c r="AY670">
        <v>1.0353539307247599</v>
      </c>
      <c r="AZ670">
        <v>1.0622861220611599</v>
      </c>
      <c r="BA670">
        <v>1.1587119903954799</v>
      </c>
      <c r="BB670">
        <v>1.17888105437153</v>
      </c>
      <c r="BC670">
        <v>1.19342508276155</v>
      </c>
      <c r="BD670">
        <v>1.25260741270472</v>
      </c>
      <c r="BE670">
        <v>1.2497868487858199</v>
      </c>
      <c r="BF670">
        <v>1.34233244599432</v>
      </c>
      <c r="BG670">
        <v>1.1672025591589501</v>
      </c>
      <c r="BH670">
        <v>1.1998000267245701</v>
      </c>
      <c r="BI670">
        <v>1.13415349775397</v>
      </c>
      <c r="BJ670">
        <v>1.16980871991414</v>
      </c>
      <c r="BK670">
        <v>1.0403800167199599</v>
      </c>
      <c r="BL670">
        <v>1.0315975267197599</v>
      </c>
      <c r="BM670">
        <v>1.2344658294098501</v>
      </c>
      <c r="BN670">
        <v>1.2907528042138601</v>
      </c>
      <c r="BO670">
        <v>1.17138276801574</v>
      </c>
      <c r="BP670">
        <v>1.22263548150142</v>
      </c>
      <c r="BQ670">
        <v>1.1532041769721499</v>
      </c>
      <c r="BR670">
        <v>1.21570231671309</v>
      </c>
      <c r="BS670">
        <v>1.2057712894347901</v>
      </c>
      <c r="BT670">
        <v>1.2491962596964601</v>
      </c>
      <c r="BU670">
        <v>1.2983063087284099</v>
      </c>
      <c r="BV670">
        <v>1.38419424487503</v>
      </c>
      <c r="BW670">
        <v>1.12469532650161</v>
      </c>
      <c r="BX670">
        <v>1.1527985996275301</v>
      </c>
      <c r="BY670">
        <v>1.3247881738645999</v>
      </c>
      <c r="BZ670">
        <v>1.3970034660384001</v>
      </c>
      <c r="CA670">
        <v>1.24387725071243</v>
      </c>
      <c r="CB670">
        <v>1.29934467761269</v>
      </c>
      <c r="CC670">
        <v>1.1855578408790799</v>
      </c>
      <c r="CD670">
        <v>1.2181129845270999</v>
      </c>
      <c r="CE670">
        <v>1.1556857805268199</v>
      </c>
      <c r="CF670">
        <v>1.0915685527379</v>
      </c>
      <c r="CG670">
        <v>1.07848871694936</v>
      </c>
      <c r="CH670">
        <v>1.0850322354554001</v>
      </c>
      <c r="CI670">
        <v>1.31146153969553</v>
      </c>
      <c r="CJ670">
        <v>1.38145685621398</v>
      </c>
      <c r="CK670">
        <v>1.1672896094887699</v>
      </c>
      <c r="CL670">
        <v>1.20134301825253</v>
      </c>
      <c r="CM670">
        <v>1.1722022801096199</v>
      </c>
      <c r="CN670">
        <v>1.221099000218</v>
      </c>
      <c r="CO670">
        <v>1.16878846317871</v>
      </c>
      <c r="CP670">
        <v>1.1764477045333901</v>
      </c>
      <c r="CQ670">
        <v>1.1496826114362599</v>
      </c>
      <c r="CR670">
        <v>1.20916138588296</v>
      </c>
      <c r="CS670">
        <v>1.0655061019932299</v>
      </c>
      <c r="CT670">
        <v>1.09792067240317</v>
      </c>
      <c r="CU670">
        <v>1.1501563224669</v>
      </c>
      <c r="CV670">
        <v>1.18859356974095</v>
      </c>
      <c r="CW670">
        <v>1.1835417931579699</v>
      </c>
      <c r="CX670">
        <v>1.2154330625796299</v>
      </c>
      <c r="CY670">
        <v>1.20855873559259</v>
      </c>
      <c r="CZ670">
        <v>1.2589584740959201</v>
      </c>
      <c r="DA670">
        <v>1.3688585593981</v>
      </c>
      <c r="DB670">
        <v>1.42543364179637</v>
      </c>
      <c r="DC670">
        <v>1.27167856050624</v>
      </c>
      <c r="DD670">
        <v>1.3484748255440799</v>
      </c>
      <c r="DE670">
        <v>1.18246699586224</v>
      </c>
      <c r="DF670">
        <v>1.20471929212255</v>
      </c>
      <c r="DG670">
        <v>1.25142977194391</v>
      </c>
      <c r="DH670">
        <v>1.3059651420951499</v>
      </c>
      <c r="DI670">
        <v>1.3026554926298399</v>
      </c>
      <c r="DJ670">
        <v>1.37257335776294</v>
      </c>
      <c r="DK670">
        <v>1.29980396983128</v>
      </c>
      <c r="DL670">
        <v>1.38743833796794</v>
      </c>
      <c r="DM670">
        <v>1.33540197340637</v>
      </c>
      <c r="DN670">
        <v>1.4327173063738099</v>
      </c>
      <c r="DO670">
        <v>1.1229821174504599</v>
      </c>
      <c r="DP670">
        <v>1.1782793209972899</v>
      </c>
      <c r="DQ670">
        <v>1.35374931307311</v>
      </c>
      <c r="DR670">
        <v>1.4524976966777401</v>
      </c>
      <c r="DS670">
        <v>1.1570331624044199</v>
      </c>
      <c r="DT670">
        <v>1.20052421714817</v>
      </c>
      <c r="DU670">
        <v>1.3442857029172499</v>
      </c>
      <c r="DV670">
        <v>1.4294684808772</v>
      </c>
      <c r="DW670">
        <v>1.3318189186511</v>
      </c>
      <c r="DX670">
        <v>1.38800505839788</v>
      </c>
      <c r="DY670">
        <v>1.4959503922588</v>
      </c>
      <c r="DZ670">
        <v>1.5814656039686501</v>
      </c>
      <c r="EA670">
        <v>1.433587582256</v>
      </c>
      <c r="EB670">
        <v>1.5556806633893201</v>
      </c>
      <c r="EC670">
        <v>1.3699111871009699</v>
      </c>
      <c r="ED670">
        <v>1.4246916974770101</v>
      </c>
      <c r="EE670">
        <v>1.2391312743293199</v>
      </c>
      <c r="EF670">
        <v>1.2931333712091999</v>
      </c>
      <c r="EG670">
        <v>1.3619776774132599</v>
      </c>
      <c r="EH670">
        <v>1.50219299896172</v>
      </c>
      <c r="EI670">
        <v>1.37799022008118</v>
      </c>
      <c r="EJ670">
        <v>1.42507099375927</v>
      </c>
      <c r="EK670">
        <v>1.16174861484477</v>
      </c>
      <c r="EL670">
        <v>1.2476429587936</v>
      </c>
      <c r="EM670">
        <v>1.3973461422285101</v>
      </c>
      <c r="EN670">
        <v>1.4924064890412501</v>
      </c>
      <c r="EO670">
        <v>1.25559276180608</v>
      </c>
      <c r="EP670">
        <v>1.3141059277783</v>
      </c>
      <c r="EQ670">
        <v>1.36998194345971</v>
      </c>
      <c r="ER670">
        <v>1.4211716630087901</v>
      </c>
      <c r="ES670">
        <v>1.49003726981667</v>
      </c>
      <c r="ET670">
        <v>1.5941211056946301</v>
      </c>
      <c r="EU670">
        <v>1.3824724084583599</v>
      </c>
      <c r="EV670">
        <v>1.4743747476434601</v>
      </c>
      <c r="EW670">
        <v>1.25345107775397</v>
      </c>
      <c r="EX670">
        <v>1.33577699002951</v>
      </c>
      <c r="EY670">
        <v>1.40336139097807</v>
      </c>
      <c r="EZ670">
        <v>1.5265683625917601</v>
      </c>
      <c r="FA670">
        <v>1.2467438366493899</v>
      </c>
      <c r="FB670">
        <v>1.3115061835994499</v>
      </c>
      <c r="FC670">
        <v>1.24921451535622</v>
      </c>
      <c r="FD670">
        <v>1.3365527356832601</v>
      </c>
      <c r="FE670">
        <v>1.3592658480701001</v>
      </c>
      <c r="FF670">
        <v>1.4499340233729501</v>
      </c>
      <c r="FG670">
        <v>1.3431104044455</v>
      </c>
      <c r="FH670">
        <v>1.41093059607058</v>
      </c>
      <c r="FI670">
        <v>1.1952409305157199</v>
      </c>
      <c r="FJ670">
        <v>1.2466645833097201</v>
      </c>
      <c r="FK670">
        <v>1.33865907902767</v>
      </c>
      <c r="FL670">
        <v>1.4015197586224999</v>
      </c>
      <c r="FM670">
        <v>1.3318592597246499</v>
      </c>
      <c r="FN670">
        <v>1.4103941845286501</v>
      </c>
      <c r="FO670">
        <v>1.2697992654444701</v>
      </c>
      <c r="FP670">
        <v>1.35805235876858</v>
      </c>
      <c r="FQ670">
        <v>1.3505398888966</v>
      </c>
      <c r="FR670">
        <v>1.42884096574598</v>
      </c>
      <c r="FS670">
        <v>1.2969542743228499</v>
      </c>
      <c r="FT670">
        <v>1.39581780340416</v>
      </c>
      <c r="FU670">
        <v>1.3844760766883399</v>
      </c>
      <c r="FV670">
        <v>1.4888893255511499</v>
      </c>
      <c r="FW670">
        <v>1.22120829808486</v>
      </c>
      <c r="FX670">
        <v>1.28701997222548</v>
      </c>
      <c r="FY670">
        <v>1.2192445583520499</v>
      </c>
      <c r="FZ670">
        <v>1.27510293184476</v>
      </c>
      <c r="GA670">
        <v>1.3266260987887499</v>
      </c>
      <c r="GB670">
        <v>1.39995792851902</v>
      </c>
      <c r="GC670">
        <v>1.34132377980384</v>
      </c>
      <c r="GD670">
        <v>1.41557242003133</v>
      </c>
      <c r="GE670">
        <v>1.2210423103212</v>
      </c>
      <c r="GF670">
        <v>1.3399658253148501</v>
      </c>
      <c r="GG670">
        <v>1.1876443662195499</v>
      </c>
      <c r="GH670">
        <v>1.22605323107513</v>
      </c>
      <c r="GI670">
        <v>1.2676097218975699</v>
      </c>
      <c r="GJ670">
        <v>1.3560545419322001</v>
      </c>
    </row>
    <row r="671" spans="1:192" x14ac:dyDescent="0.45">
      <c r="A671" t="s">
        <v>179</v>
      </c>
      <c r="B671" t="s">
        <v>194</v>
      </c>
      <c r="C671" t="s">
        <v>181</v>
      </c>
      <c r="D671">
        <v>50</v>
      </c>
      <c r="E671" s="1" cm="1">
        <f t="array" ref="E671">SUMPRODUCT($G671:$FZY671,$G$2:$FZY$2)/SUMPRODUCT(--($G671:$FZY671&lt;&gt;""),$G$2:$FZY$2)</f>
        <v>1.3107049165150018</v>
      </c>
      <c r="F671" s="1" cm="1">
        <f t="array" ref="F671">SUMPRODUCT($G671:$FZY671,$F$2:$FZX$2)/SUMPRODUCT(--($G671:$FZY671&lt;&gt;""),$F$2:$FZX$2)</f>
        <v>1.3430430112018408</v>
      </c>
      <c r="G671">
        <v>1.1483679914615901</v>
      </c>
      <c r="H671">
        <v>1.1252125435254701</v>
      </c>
      <c r="I671">
        <v>1.26091599187012</v>
      </c>
      <c r="J671">
        <v>1.2640028629037401</v>
      </c>
      <c r="K671">
        <v>1.26260210651437</v>
      </c>
      <c r="L671">
        <v>1.2706419726678999</v>
      </c>
      <c r="M671">
        <v>1.2674227509932301</v>
      </c>
      <c r="N671">
        <v>1.2698629984679299</v>
      </c>
      <c r="O671">
        <v>1.16569007074056</v>
      </c>
      <c r="P671">
        <v>1.1729758266957899</v>
      </c>
      <c r="Q671">
        <v>1.1794148630249</v>
      </c>
      <c r="R671">
        <v>1.18234914548351</v>
      </c>
      <c r="S671">
        <v>1.1766676499663</v>
      </c>
      <c r="T671">
        <v>1.2248836856271099</v>
      </c>
      <c r="U671">
        <v>1.24631649033078</v>
      </c>
      <c r="V671">
        <v>1.29619750100328</v>
      </c>
      <c r="W671">
        <v>1.2805748505075001</v>
      </c>
      <c r="X671">
        <v>1.3244274229616599</v>
      </c>
      <c r="Y671">
        <v>1.4270947312584299</v>
      </c>
      <c r="Z671">
        <v>1.46235357880049</v>
      </c>
      <c r="AA671">
        <v>1.5297494569652901</v>
      </c>
      <c r="AB671">
        <v>1.63323275050248</v>
      </c>
      <c r="AC671">
        <v>1.5297494569652901</v>
      </c>
      <c r="AD671">
        <v>1.63323275050248</v>
      </c>
      <c r="AE671">
        <v>1.21434613020614</v>
      </c>
      <c r="AF671">
        <v>1.2573160335222999</v>
      </c>
      <c r="AG671">
        <v>1.3142823899873901</v>
      </c>
      <c r="AH671">
        <v>1.41975417994136</v>
      </c>
      <c r="AI671">
        <v>1.5546851191900299</v>
      </c>
      <c r="AJ671">
        <v>1.6325354073210101</v>
      </c>
      <c r="AK671">
        <v>1.3668762393191101</v>
      </c>
      <c r="AL671">
        <v>1.3948541451316101</v>
      </c>
      <c r="AM671">
        <v>1.3696196529512901</v>
      </c>
      <c r="AN671">
        <v>1.3854512031772399</v>
      </c>
      <c r="AO671">
        <v>1.16787468400396</v>
      </c>
      <c r="AP671">
        <v>1.13916843785801</v>
      </c>
      <c r="AQ671">
        <v>1.2359980079596899</v>
      </c>
      <c r="AR671">
        <v>1.2052394780100599</v>
      </c>
      <c r="AS671">
        <v>1.3077834285981</v>
      </c>
      <c r="AT671">
        <v>1.3379420480466</v>
      </c>
      <c r="AU671">
        <v>1.1915053391172199</v>
      </c>
      <c r="AV671">
        <v>1.17514275841258</v>
      </c>
      <c r="AW671">
        <v>1.43782018517932</v>
      </c>
      <c r="AX671">
        <v>1.49768994751594</v>
      </c>
      <c r="AY671">
        <v>1.0981918033870399</v>
      </c>
      <c r="AZ671">
        <v>1.0812015747763599</v>
      </c>
      <c r="BA671">
        <v>1.28126252934546</v>
      </c>
      <c r="BB671">
        <v>1.2777181379667</v>
      </c>
      <c r="BC671">
        <v>1.39850399378513</v>
      </c>
      <c r="BD671">
        <v>1.419856785561</v>
      </c>
      <c r="BE671">
        <v>1.30694351945878</v>
      </c>
      <c r="BF671">
        <v>1.4229184370838199</v>
      </c>
      <c r="BG671">
        <v>1.21419851610162</v>
      </c>
      <c r="BH671">
        <v>1.23074636057384</v>
      </c>
      <c r="BI671">
        <v>1.17863996786041</v>
      </c>
      <c r="BJ671">
        <v>1.18794980129008</v>
      </c>
      <c r="BK671">
        <v>1.14451293359275</v>
      </c>
      <c r="BL671">
        <v>1.08796645411339</v>
      </c>
      <c r="BM671">
        <v>1.3377156980060101</v>
      </c>
      <c r="BN671">
        <v>1.3814340352721399</v>
      </c>
      <c r="BO671">
        <v>1.2346112959818301</v>
      </c>
      <c r="BP671">
        <v>1.28133895817459</v>
      </c>
      <c r="BQ671">
        <v>1.45140686212085</v>
      </c>
      <c r="BR671">
        <v>1.4219137655387599</v>
      </c>
      <c r="BS671">
        <v>1.28518197496938</v>
      </c>
      <c r="BT671">
        <v>1.3268774864428301</v>
      </c>
      <c r="BU671">
        <v>1.36534695651426</v>
      </c>
      <c r="BV671">
        <v>1.46966051940033</v>
      </c>
      <c r="BW671">
        <v>1.1701986915632601</v>
      </c>
      <c r="BX671">
        <v>1.2038959751156899</v>
      </c>
      <c r="BY671">
        <v>1.59344538468344</v>
      </c>
      <c r="BZ671">
        <v>1.67349919712694</v>
      </c>
      <c r="CA671">
        <v>1.32174237467906</v>
      </c>
      <c r="CB671">
        <v>1.41037659772395</v>
      </c>
      <c r="CC671">
        <v>1.21211265626304</v>
      </c>
      <c r="CD671">
        <v>1.25646548888305</v>
      </c>
      <c r="CE671">
        <v>1.3166053906661399</v>
      </c>
      <c r="CF671">
        <v>1.20235825205756</v>
      </c>
      <c r="CG671">
        <v>1.09364802178698</v>
      </c>
      <c r="CH671">
        <v>1.11357314985991</v>
      </c>
      <c r="CI671">
        <v>1.48440525848944</v>
      </c>
      <c r="CJ671">
        <v>1.5657918820435599</v>
      </c>
      <c r="CK671">
        <v>1.3737665268444701</v>
      </c>
      <c r="CL671">
        <v>1.3696215631472901</v>
      </c>
      <c r="CM671">
        <v>1.2445091207927399</v>
      </c>
      <c r="CN671">
        <v>1.2869183033171101</v>
      </c>
      <c r="CO671">
        <v>1.3090566013187099</v>
      </c>
      <c r="CP671">
        <v>1.2877832921083701</v>
      </c>
      <c r="CQ671">
        <v>1.48292321153944</v>
      </c>
      <c r="CR671">
        <v>1.4650117892933401</v>
      </c>
      <c r="CS671">
        <v>1.13047821640028</v>
      </c>
      <c r="CT671">
        <v>1.13281220086203</v>
      </c>
      <c r="CU671">
        <v>1.23844429171842</v>
      </c>
      <c r="CV671">
        <v>1.28742217927694</v>
      </c>
      <c r="CW671">
        <v>1.22869109349525</v>
      </c>
      <c r="CX671">
        <v>1.2567431891880201</v>
      </c>
      <c r="CY671">
        <v>1.25167002478759</v>
      </c>
      <c r="CZ671">
        <v>1.3068515606512601</v>
      </c>
      <c r="DA671">
        <v>1.46046572070502</v>
      </c>
      <c r="DB671">
        <v>1.5520413910661599</v>
      </c>
      <c r="DC671">
        <v>1.3809236074547999</v>
      </c>
      <c r="DD671">
        <v>1.4734164572152</v>
      </c>
      <c r="DE671">
        <v>1.2891755726490399</v>
      </c>
      <c r="DF671">
        <v>1.30977469899951</v>
      </c>
      <c r="DG671">
        <v>1.2649112384686101</v>
      </c>
      <c r="DH671">
        <v>1.34071184914033</v>
      </c>
      <c r="DI671">
        <v>1.38563907006478</v>
      </c>
      <c r="DJ671">
        <v>1.51389160327395</v>
      </c>
      <c r="DK671">
        <v>1.36883561063295</v>
      </c>
      <c r="DL671">
        <v>1.4743422886098401</v>
      </c>
      <c r="DM671">
        <v>1.4041803661282599</v>
      </c>
      <c r="DN671">
        <v>1.48342677178278</v>
      </c>
      <c r="DO671">
        <v>1.16525539504222</v>
      </c>
      <c r="DP671">
        <v>1.2171063236581501</v>
      </c>
      <c r="DQ671">
        <v>1.4071142583098799</v>
      </c>
      <c r="DR671">
        <v>1.5489287651284001</v>
      </c>
      <c r="DS671">
        <v>1.2640343624055099</v>
      </c>
      <c r="DT671">
        <v>1.2737219482391999</v>
      </c>
      <c r="DU671">
        <v>1.4596042251025501</v>
      </c>
      <c r="DV671">
        <v>1.5547390298063</v>
      </c>
      <c r="DW671">
        <v>1.5696924310187399</v>
      </c>
      <c r="DX671">
        <v>1.6229486392034</v>
      </c>
      <c r="DY671">
        <v>1.7049391484443901</v>
      </c>
      <c r="DZ671">
        <v>1.7849338779477799</v>
      </c>
      <c r="EA671">
        <v>1.76413267533053</v>
      </c>
      <c r="EB671">
        <v>1.9260733745340699</v>
      </c>
      <c r="EC671">
        <v>1.42869419847157</v>
      </c>
      <c r="ED671">
        <v>1.51052007872885</v>
      </c>
      <c r="EE671">
        <v>1.29535819027362</v>
      </c>
      <c r="EF671">
        <v>1.37300039924823</v>
      </c>
      <c r="EG671">
        <v>1.6727023670704899</v>
      </c>
      <c r="EH671">
        <v>1.75374846321807</v>
      </c>
      <c r="EI671">
        <v>1.5250802160791599</v>
      </c>
      <c r="EJ671">
        <v>1.5957082986608799</v>
      </c>
      <c r="EK671">
        <v>1.2502868030816101</v>
      </c>
      <c r="EL671">
        <v>1.30654897477627</v>
      </c>
      <c r="EM671">
        <v>1.55594944233164</v>
      </c>
      <c r="EN671">
        <v>1.67609557570087</v>
      </c>
      <c r="EO671">
        <v>1.34036513015826</v>
      </c>
      <c r="EP671">
        <v>1.40473718800189</v>
      </c>
      <c r="EQ671">
        <v>1.4049698636485599</v>
      </c>
      <c r="ER671">
        <v>1.4790035860374799</v>
      </c>
      <c r="ES671">
        <v>1.7551476704468301</v>
      </c>
      <c r="ET671">
        <v>1.8742887426163299</v>
      </c>
      <c r="EU671">
        <v>1.5531555916013</v>
      </c>
      <c r="EV671">
        <v>1.6667901131453</v>
      </c>
      <c r="EW671">
        <v>1.41690969824647</v>
      </c>
      <c r="EX671">
        <v>1.4968830677614999</v>
      </c>
      <c r="EY671">
        <v>1.60011320690794</v>
      </c>
      <c r="EZ671">
        <v>1.7078234587347401</v>
      </c>
      <c r="FA671">
        <v>1.3159847272337299</v>
      </c>
      <c r="FB671">
        <v>1.4176711427081801</v>
      </c>
      <c r="FC671">
        <v>1.33409564332495</v>
      </c>
      <c r="FD671">
        <v>1.39246212772224</v>
      </c>
      <c r="FE671">
        <v>1.44546283327159</v>
      </c>
      <c r="FF671">
        <v>1.54660094581174</v>
      </c>
      <c r="FG671">
        <v>1.39612261297491</v>
      </c>
      <c r="FH671">
        <v>1.47658729661918</v>
      </c>
      <c r="FI671">
        <v>1.2747993711068599</v>
      </c>
      <c r="FJ671">
        <v>1.3410017276750199</v>
      </c>
      <c r="FK671">
        <v>1.35739918660846</v>
      </c>
      <c r="FL671">
        <v>1.43443851085084</v>
      </c>
      <c r="FM671">
        <v>1.3938273884257</v>
      </c>
      <c r="FN671">
        <v>1.4873967232954699</v>
      </c>
      <c r="FO671">
        <v>1.33433932221745</v>
      </c>
      <c r="FP671">
        <v>1.4230290608300999</v>
      </c>
      <c r="FQ671">
        <v>1.42456317334689</v>
      </c>
      <c r="FR671">
        <v>1.5633790613629499</v>
      </c>
      <c r="FS671">
        <v>1.3749025681437801</v>
      </c>
      <c r="FT671">
        <v>1.4883794907405601</v>
      </c>
      <c r="FU671">
        <v>1.47423315037542</v>
      </c>
      <c r="FV671">
        <v>1.6226957788682099</v>
      </c>
      <c r="FW671">
        <v>1.2545910889329399</v>
      </c>
      <c r="FX671">
        <v>1.3079473890395099</v>
      </c>
      <c r="FY671">
        <v>1.25628669207917</v>
      </c>
      <c r="FZ671">
        <v>1.31596224447072</v>
      </c>
      <c r="GA671">
        <v>1.3938710843305</v>
      </c>
      <c r="GB671">
        <v>1.46499156577074</v>
      </c>
      <c r="GC671">
        <v>1.4614473402808501</v>
      </c>
      <c r="GD671">
        <v>1.52740964518317</v>
      </c>
      <c r="GE671">
        <v>1.3194810413473499</v>
      </c>
      <c r="GF671">
        <v>1.4540764717782699</v>
      </c>
      <c r="GG671">
        <v>1.3060824620503499</v>
      </c>
      <c r="GH671">
        <v>1.3161465994927899</v>
      </c>
      <c r="GI671">
        <v>1.3503354287462399</v>
      </c>
      <c r="GJ671">
        <v>1.4362632657698999</v>
      </c>
    </row>
    <row r="672" spans="1:192" x14ac:dyDescent="0.45">
      <c r="A672" t="s">
        <v>179</v>
      </c>
      <c r="B672" t="s">
        <v>195</v>
      </c>
      <c r="C672" t="s">
        <v>117</v>
      </c>
      <c r="D672">
        <v>50</v>
      </c>
      <c r="E672" s="1" cm="1">
        <f t="array" ref="E672">SUMPRODUCT($G672:$FZY672,$G$2:$FZY$2)/SUMPRODUCT(--($G672:$FZY672&lt;&gt;""),$G$2:$FZY$2)</f>
        <v>1.1617304623166422</v>
      </c>
      <c r="F672" s="1" cm="1">
        <f t="array" ref="F672">SUMPRODUCT($G672:$FZY672,$F$2:$FZX$2)/SUMPRODUCT(--($G672:$FZY672&lt;&gt;""),$F$2:$FZX$2)</f>
        <v>1.1986283919480158</v>
      </c>
      <c r="G672">
        <v>1.0246437412202101</v>
      </c>
      <c r="H672">
        <v>1.01997764884375</v>
      </c>
      <c r="I672">
        <v>1.1520626397523499</v>
      </c>
      <c r="J672">
        <v>1.1879116635861899</v>
      </c>
      <c r="K672">
        <v>1.15223285333661</v>
      </c>
      <c r="L672">
        <v>1.1863786088171</v>
      </c>
      <c r="M672">
        <v>1.15576060229643</v>
      </c>
      <c r="N672">
        <v>1.19396917976813</v>
      </c>
      <c r="O672">
        <v>1.0430437572304301</v>
      </c>
      <c r="P672">
        <v>1.0479457055641901</v>
      </c>
      <c r="Q672">
        <v>1.0465290503597899</v>
      </c>
      <c r="R672">
        <v>1.05931654684482</v>
      </c>
      <c r="S672">
        <v>1.0596184817404799</v>
      </c>
      <c r="T672">
        <v>1.0866111500348701</v>
      </c>
      <c r="U672">
        <v>1.1560631757643201</v>
      </c>
      <c r="V672">
        <v>1.2128744565227201</v>
      </c>
      <c r="W672">
        <v>1.1967718806409999</v>
      </c>
      <c r="X672">
        <v>1.2488593349388899</v>
      </c>
      <c r="Y672">
        <v>1.1795047452115399</v>
      </c>
      <c r="Z672">
        <v>1.21255323516184</v>
      </c>
      <c r="AA672">
        <v>1.3130275661073001</v>
      </c>
      <c r="AB672">
        <v>1.35282815029299</v>
      </c>
      <c r="AC672">
        <v>1.3130275661073001</v>
      </c>
      <c r="AD672">
        <v>1.35282815029299</v>
      </c>
      <c r="AE672">
        <v>1.0721549733978</v>
      </c>
      <c r="AF672">
        <v>1.1053410062522699</v>
      </c>
      <c r="AG672">
        <v>1.1735863039698</v>
      </c>
      <c r="AH672">
        <v>1.25321880054972</v>
      </c>
      <c r="AI672">
        <v>1.30305639695333</v>
      </c>
      <c r="AJ672">
        <v>1.3418111034801401</v>
      </c>
      <c r="AK672">
        <v>1.25570290453544</v>
      </c>
      <c r="AL672">
        <v>1.31509049818808</v>
      </c>
      <c r="AM672">
        <v>1.1035680580568801</v>
      </c>
      <c r="AN672">
        <v>1.1315289333707801</v>
      </c>
      <c r="AO672">
        <v>1.0692767815895601</v>
      </c>
      <c r="AP672">
        <v>1.0799429586205</v>
      </c>
      <c r="AQ672">
        <v>1.08746991638269</v>
      </c>
      <c r="AR672">
        <v>1.09575012238655</v>
      </c>
      <c r="AS672">
        <v>1.10787379767931</v>
      </c>
      <c r="AT672">
        <v>1.1413337707804001</v>
      </c>
      <c r="AU672">
        <v>1.03230140586019</v>
      </c>
      <c r="AV672">
        <v>1.03425763827386</v>
      </c>
      <c r="AW672">
        <v>1.3233156175131799</v>
      </c>
      <c r="AX672">
        <v>1.37181523078059</v>
      </c>
      <c r="AY672">
        <v>0.98293064157690202</v>
      </c>
      <c r="AZ672">
        <v>0.99678809129329105</v>
      </c>
      <c r="BA672">
        <v>1.1587119903954799</v>
      </c>
      <c r="BB672">
        <v>1.17888105437153</v>
      </c>
      <c r="BC672">
        <v>1.1170038110450999</v>
      </c>
      <c r="BD672">
        <v>1.1567570468802599</v>
      </c>
      <c r="BE672">
        <v>1.2497868487858199</v>
      </c>
      <c r="BF672">
        <v>1.34233244599432</v>
      </c>
      <c r="BG672">
        <v>1.1163429289817199</v>
      </c>
      <c r="BH672">
        <v>1.1338966057422799</v>
      </c>
      <c r="BI672">
        <v>1.07325688606675</v>
      </c>
      <c r="BJ672">
        <v>1.0957017214376801</v>
      </c>
      <c r="BK672">
        <v>1.0403800167199599</v>
      </c>
      <c r="BL672">
        <v>1.0315975267197599</v>
      </c>
      <c r="BM672">
        <v>1.2344658294098501</v>
      </c>
      <c r="BN672">
        <v>1.2907528042138601</v>
      </c>
      <c r="BO672">
        <v>1.17138276801574</v>
      </c>
      <c r="BP672">
        <v>1.22263548150142</v>
      </c>
      <c r="BQ672">
        <v>1.1532041769721499</v>
      </c>
      <c r="BR672">
        <v>1.21570231671309</v>
      </c>
      <c r="BS672">
        <v>1.2057712894347901</v>
      </c>
      <c r="BT672">
        <v>1.2491962596964601</v>
      </c>
      <c r="BU672">
        <v>1.2983063087284099</v>
      </c>
      <c r="BV672">
        <v>1.38419424487503</v>
      </c>
      <c r="BW672">
        <v>1.0573243313021199</v>
      </c>
      <c r="BX672">
        <v>1.07346065128591</v>
      </c>
      <c r="BY672">
        <v>1.28434809018972</v>
      </c>
      <c r="BZ672">
        <v>1.3377171021898999</v>
      </c>
      <c r="CA672">
        <v>1.24387725071243</v>
      </c>
      <c r="CB672">
        <v>1.2950714665046601</v>
      </c>
      <c r="CC672">
        <v>1.10051859009679</v>
      </c>
      <c r="CD672">
        <v>1.1256356919885799</v>
      </c>
      <c r="CE672">
        <v>1.1556857805268199</v>
      </c>
      <c r="CF672">
        <v>1.0915685527379</v>
      </c>
      <c r="CG672">
        <v>0.99450580103535602</v>
      </c>
      <c r="CH672">
        <v>0.99942448137595996</v>
      </c>
      <c r="CI672">
        <v>1.2516941330492199</v>
      </c>
      <c r="CJ672">
        <v>1.3074355453947499</v>
      </c>
      <c r="CK672">
        <v>1.10553402668218</v>
      </c>
      <c r="CL672">
        <v>1.13912844688168</v>
      </c>
      <c r="CM672">
        <v>1.1722022801096199</v>
      </c>
      <c r="CN672">
        <v>1.221099000218</v>
      </c>
      <c r="CO672">
        <v>1.16878846317871</v>
      </c>
      <c r="CP672">
        <v>1.1764477045333901</v>
      </c>
      <c r="CQ672">
        <v>1.1496826114362599</v>
      </c>
      <c r="CR672">
        <v>1.20916138588296</v>
      </c>
      <c r="CS672">
        <v>1.0070002686402399</v>
      </c>
      <c r="CT672">
        <v>1.02344644302851</v>
      </c>
      <c r="CU672">
        <v>1.1501563224669</v>
      </c>
      <c r="CV672">
        <v>1.18545618936854</v>
      </c>
      <c r="CW672">
        <v>1.0997327292507399</v>
      </c>
      <c r="CX672">
        <v>1.12095695991967</v>
      </c>
      <c r="CY672">
        <v>1.11608052717118</v>
      </c>
      <c r="CZ672">
        <v>1.1589737459836</v>
      </c>
      <c r="DA672">
        <v>1.36745328781061</v>
      </c>
      <c r="DB672">
        <v>1.4223209279631599</v>
      </c>
      <c r="DC672">
        <v>1.27167856050624</v>
      </c>
      <c r="DD672">
        <v>1.34802023409947</v>
      </c>
      <c r="DE672">
        <v>1.18246699586224</v>
      </c>
      <c r="DF672">
        <v>1.20471929212255</v>
      </c>
      <c r="DG672">
        <v>1.1341746042553</v>
      </c>
      <c r="DH672">
        <v>1.18669337809029</v>
      </c>
      <c r="DI672">
        <v>1.3026554926298399</v>
      </c>
      <c r="DJ672">
        <v>1.37257335776294</v>
      </c>
      <c r="DK672">
        <v>1.29980396983128</v>
      </c>
      <c r="DL672">
        <v>1.38743833796794</v>
      </c>
      <c r="DM672">
        <v>1.33540197340637</v>
      </c>
      <c r="DN672">
        <v>1.4327173063738099</v>
      </c>
      <c r="DO672">
        <v>1.04894261645914</v>
      </c>
      <c r="DP672">
        <v>1.10208036431233</v>
      </c>
      <c r="DQ672">
        <v>1.35374931307311</v>
      </c>
      <c r="DR672">
        <v>1.4524976966777401</v>
      </c>
      <c r="DS672">
        <v>1.1570331624044199</v>
      </c>
      <c r="DT672">
        <v>1.20052421714817</v>
      </c>
      <c r="DU672">
        <v>1.3442857029172499</v>
      </c>
      <c r="DV672">
        <v>1.4294684808772</v>
      </c>
      <c r="DW672">
        <v>1.3318189186511</v>
      </c>
      <c r="DX672">
        <v>1.38800505839788</v>
      </c>
      <c r="DY672">
        <v>1.3799978771757999</v>
      </c>
      <c r="DZ672">
        <v>1.4662968275224399</v>
      </c>
      <c r="EA672">
        <v>1.433587582256</v>
      </c>
      <c r="EB672">
        <v>1.5556806633893201</v>
      </c>
      <c r="EC672">
        <v>1.3582185525492401</v>
      </c>
      <c r="ED672">
        <v>1.4175948377361201</v>
      </c>
      <c r="EE672">
        <v>1.14464452451264</v>
      </c>
      <c r="EF672">
        <v>1.1879342799588899</v>
      </c>
      <c r="EG672">
        <v>1.3619776774132599</v>
      </c>
      <c r="EH672">
        <v>1.50219299896172</v>
      </c>
      <c r="EI672">
        <v>1.28958361332197</v>
      </c>
      <c r="EJ672">
        <v>1.33651529637831</v>
      </c>
      <c r="EK672">
        <v>1.16174861484477</v>
      </c>
      <c r="EL672">
        <v>1.2476429587936</v>
      </c>
      <c r="EM672">
        <v>1.30538042941558</v>
      </c>
      <c r="EN672">
        <v>1.3784443119991601</v>
      </c>
      <c r="EO672">
        <v>1.25559276180608</v>
      </c>
      <c r="EP672">
        <v>1.3141059277783</v>
      </c>
      <c r="EQ672">
        <v>1.36998194345971</v>
      </c>
      <c r="ER672">
        <v>1.4211716630087901</v>
      </c>
      <c r="ES672">
        <v>1.49003726981667</v>
      </c>
      <c r="ET672">
        <v>1.5941211056946301</v>
      </c>
      <c r="EU672">
        <v>1.3012505546779201</v>
      </c>
      <c r="EV672">
        <v>1.3836455830340599</v>
      </c>
      <c r="EW672">
        <v>1.20043156339198</v>
      </c>
      <c r="EX672">
        <v>1.25237728206323</v>
      </c>
      <c r="EY672">
        <v>1.3026894179353199</v>
      </c>
      <c r="EZ672">
        <v>1.3943157409502001</v>
      </c>
      <c r="FA672">
        <v>1.2400132102355299</v>
      </c>
      <c r="FB672">
        <v>1.3115061835994499</v>
      </c>
      <c r="FC672">
        <v>1.24921451535622</v>
      </c>
      <c r="FD672">
        <v>1.3365527356832601</v>
      </c>
      <c r="FE672">
        <v>1.3592658480701001</v>
      </c>
      <c r="FF672">
        <v>1.4499340233729501</v>
      </c>
      <c r="FG672">
        <v>1.3431104044455</v>
      </c>
      <c r="FH672">
        <v>1.41093059607058</v>
      </c>
      <c r="FI672">
        <v>1.1952409305157199</v>
      </c>
      <c r="FJ672">
        <v>1.2466645833097201</v>
      </c>
      <c r="FK672">
        <v>1.2271744411886201</v>
      </c>
      <c r="FL672">
        <v>1.27680704893643</v>
      </c>
      <c r="FM672">
        <v>1.3318592597246499</v>
      </c>
      <c r="FN672">
        <v>1.4103941845286501</v>
      </c>
      <c r="FO672">
        <v>1.2697992654444701</v>
      </c>
      <c r="FP672">
        <v>1.35805235876858</v>
      </c>
      <c r="FQ672">
        <v>1.3505398888966</v>
      </c>
      <c r="FR672">
        <v>1.42884096574598</v>
      </c>
      <c r="FS672">
        <v>1.2969542743228499</v>
      </c>
      <c r="FT672">
        <v>1.38913347091478</v>
      </c>
      <c r="FU672">
        <v>1.3769622018343799</v>
      </c>
      <c r="FV672">
        <v>1.4738694679767801</v>
      </c>
      <c r="FW672">
        <v>1.1380649293830101</v>
      </c>
      <c r="FX672">
        <v>1.18604212681098</v>
      </c>
      <c r="FY672">
        <v>1.1351984618078601</v>
      </c>
      <c r="FZ672">
        <v>1.17849619558018</v>
      </c>
      <c r="GA672">
        <v>1.3266260987887499</v>
      </c>
      <c r="GB672">
        <v>1.39995792851902</v>
      </c>
      <c r="GC672">
        <v>1.34132377980384</v>
      </c>
      <c r="GD672">
        <v>1.41557242003133</v>
      </c>
      <c r="GE672">
        <v>1.2210423103212</v>
      </c>
      <c r="GF672">
        <v>1.31522585642765</v>
      </c>
      <c r="GG672">
        <v>1.1876443662195499</v>
      </c>
      <c r="GH672">
        <v>1.22605323107513</v>
      </c>
      <c r="GI672">
        <v>1.2676097218975699</v>
      </c>
      <c r="GJ672">
        <v>1.3560545419322001</v>
      </c>
    </row>
    <row r="673" spans="1:192" x14ac:dyDescent="0.45">
      <c r="A673" t="s">
        <v>179</v>
      </c>
      <c r="B673" t="s">
        <v>195</v>
      </c>
      <c r="C673" t="s">
        <v>181</v>
      </c>
      <c r="D673">
        <v>50</v>
      </c>
      <c r="E673" s="1" cm="1">
        <f t="array" ref="E673">SUMPRODUCT($G673:$FZY673,$G$2:$FZY$2)/SUMPRODUCT(--($G673:$FZY673&lt;&gt;""),$G$2:$FZY$2)</f>
        <v>1.2463813522736342</v>
      </c>
      <c r="F673" s="1" cm="1">
        <f t="array" ref="F673">SUMPRODUCT($G673:$FZY673,$F$2:$FZX$2)/SUMPRODUCT(--($G673:$FZY673&lt;&gt;""),$F$2:$FZX$2)</f>
        <v>1.2730474629396678</v>
      </c>
      <c r="G673">
        <v>1.0476280840565699</v>
      </c>
      <c r="H673">
        <v>1.0259055075460199</v>
      </c>
      <c r="I673">
        <v>1.26091599187012</v>
      </c>
      <c r="J673">
        <v>1.2640028629037401</v>
      </c>
      <c r="K673">
        <v>1.2617585129147699</v>
      </c>
      <c r="L673">
        <v>1.2698631309702999</v>
      </c>
      <c r="M673">
        <v>1.2674227509932301</v>
      </c>
      <c r="N673">
        <v>1.2698629984679299</v>
      </c>
      <c r="O673">
        <v>1.0421761557554201</v>
      </c>
      <c r="P673">
        <v>1.0437402170576</v>
      </c>
      <c r="Q673">
        <v>1.05956965707972</v>
      </c>
      <c r="R673">
        <v>1.0501355854374399</v>
      </c>
      <c r="S673">
        <v>1.06140826999724</v>
      </c>
      <c r="T673">
        <v>1.09408051187712</v>
      </c>
      <c r="U673">
        <v>1.24631649033078</v>
      </c>
      <c r="V673">
        <v>1.29619750100328</v>
      </c>
      <c r="W673">
        <v>1.2805748505075001</v>
      </c>
      <c r="X673">
        <v>1.3244274229616599</v>
      </c>
      <c r="Y673">
        <v>1.2596832528050299</v>
      </c>
      <c r="Z673">
        <v>1.2977817087374099</v>
      </c>
      <c r="AA673">
        <v>1.4217934619060799</v>
      </c>
      <c r="AB673">
        <v>1.4614982052137799</v>
      </c>
      <c r="AC673">
        <v>1.4217934619060799</v>
      </c>
      <c r="AD673">
        <v>1.4614982052137799</v>
      </c>
      <c r="AE673">
        <v>1.06626488773172</v>
      </c>
      <c r="AF673">
        <v>1.0895170741154201</v>
      </c>
      <c r="AG673">
        <v>1.1612031283983599</v>
      </c>
      <c r="AH673">
        <v>1.2490716592181501</v>
      </c>
      <c r="AI673">
        <v>1.43092416958317</v>
      </c>
      <c r="AJ673">
        <v>1.46300033031657</v>
      </c>
      <c r="AK673">
        <v>1.3668762393191101</v>
      </c>
      <c r="AL673">
        <v>1.3948541451316101</v>
      </c>
      <c r="AM673">
        <v>1.2358421854885999</v>
      </c>
      <c r="AN673">
        <v>1.2350239647061301</v>
      </c>
      <c r="AO673">
        <v>1.16787468400396</v>
      </c>
      <c r="AP673">
        <v>1.13916843785801</v>
      </c>
      <c r="AQ673">
        <v>1.2359980079596899</v>
      </c>
      <c r="AR673">
        <v>1.2052394780100599</v>
      </c>
      <c r="AS673">
        <v>1.2112084137502901</v>
      </c>
      <c r="AT673">
        <v>1.23922615743873</v>
      </c>
      <c r="AU673">
        <v>1.0457146649431299</v>
      </c>
      <c r="AV673">
        <v>1.0284696579323001</v>
      </c>
      <c r="AW673">
        <v>1.4229250251413801</v>
      </c>
      <c r="AX673">
        <v>1.48155730351647</v>
      </c>
      <c r="AY673">
        <v>0.99933877943914595</v>
      </c>
      <c r="AZ673">
        <v>0.98381143678835503</v>
      </c>
      <c r="BA673">
        <v>1.28126252934546</v>
      </c>
      <c r="BB673">
        <v>1.2777181379667</v>
      </c>
      <c r="BC673">
        <v>1.24394269158223</v>
      </c>
      <c r="BD673">
        <v>1.25473891364106</v>
      </c>
      <c r="BE673">
        <v>1.30694351945878</v>
      </c>
      <c r="BF673">
        <v>1.4229184370838199</v>
      </c>
      <c r="BG673">
        <v>1.11759966851228</v>
      </c>
      <c r="BH673">
        <v>1.13047878267751</v>
      </c>
      <c r="BI673">
        <v>1.0698345631041399</v>
      </c>
      <c r="BJ673">
        <v>1.08109087378886</v>
      </c>
      <c r="BK673">
        <v>1.14451293359275</v>
      </c>
      <c r="BL673">
        <v>1.08796645411339</v>
      </c>
      <c r="BM673">
        <v>1.3377156980060101</v>
      </c>
      <c r="BN673">
        <v>1.3814340352721399</v>
      </c>
      <c r="BO673">
        <v>1.2346112959818301</v>
      </c>
      <c r="BP673">
        <v>1.28133895817459</v>
      </c>
      <c r="BQ673">
        <v>1.45140686212085</v>
      </c>
      <c r="BR673">
        <v>1.4219137655387599</v>
      </c>
      <c r="BS673">
        <v>1.28518197496938</v>
      </c>
      <c r="BT673">
        <v>1.3268774864428301</v>
      </c>
      <c r="BU673">
        <v>1.36534695651426</v>
      </c>
      <c r="BV673">
        <v>1.46966051940033</v>
      </c>
      <c r="BW673">
        <v>1.0597594945251201</v>
      </c>
      <c r="BX673">
        <v>1.0789585201208101</v>
      </c>
      <c r="BY673">
        <v>1.4889340875594601</v>
      </c>
      <c r="BZ673">
        <v>1.54536074521224</v>
      </c>
      <c r="CA673">
        <v>1.32174237467906</v>
      </c>
      <c r="CB673">
        <v>1.40836855950019</v>
      </c>
      <c r="CC673">
        <v>1.0728221487999301</v>
      </c>
      <c r="CD673">
        <v>1.1032094284769201</v>
      </c>
      <c r="CE673">
        <v>1.3083854039613301</v>
      </c>
      <c r="CF673">
        <v>1.20235825205756</v>
      </c>
      <c r="CG673">
        <v>0.978014948094311</v>
      </c>
      <c r="CH673">
        <v>0.98751509333661602</v>
      </c>
      <c r="CI673">
        <v>1.35017886830339</v>
      </c>
      <c r="CJ673">
        <v>1.41985733575241</v>
      </c>
      <c r="CK673">
        <v>1.2640983729715001</v>
      </c>
      <c r="CL673">
        <v>1.2443432134138399</v>
      </c>
      <c r="CM673">
        <v>1.2445091207927399</v>
      </c>
      <c r="CN673">
        <v>1.2869183033171101</v>
      </c>
      <c r="CO673">
        <v>1.3090566013187099</v>
      </c>
      <c r="CP673">
        <v>1.2877832921083701</v>
      </c>
      <c r="CQ673">
        <v>1.48292321153944</v>
      </c>
      <c r="CR673">
        <v>1.4650117892933401</v>
      </c>
      <c r="CS673">
        <v>1.01418631870658</v>
      </c>
      <c r="CT673">
        <v>1.0223521245706499</v>
      </c>
      <c r="CU673">
        <v>1.23844429171842</v>
      </c>
      <c r="CV673">
        <v>1.2855171428982799</v>
      </c>
      <c r="CW673">
        <v>1.08075082081039</v>
      </c>
      <c r="CX673">
        <v>1.1104021792754999</v>
      </c>
      <c r="CY673">
        <v>1.1037233134123201</v>
      </c>
      <c r="CZ673">
        <v>1.1544341069524899</v>
      </c>
      <c r="DA673">
        <v>1.46046572070502</v>
      </c>
      <c r="DB673">
        <v>1.5291053800508501</v>
      </c>
      <c r="DC673">
        <v>1.3809236074547999</v>
      </c>
      <c r="DD673">
        <v>1.461201774779</v>
      </c>
      <c r="DE673">
        <v>1.2812151926750099</v>
      </c>
      <c r="DF673">
        <v>1.3014968336588799</v>
      </c>
      <c r="DG673">
        <v>1.1179681809028199</v>
      </c>
      <c r="DH673">
        <v>1.18430361346136</v>
      </c>
      <c r="DI673">
        <v>1.38563907006478</v>
      </c>
      <c r="DJ673">
        <v>1.4904560636548201</v>
      </c>
      <c r="DK673">
        <v>1.36883561063295</v>
      </c>
      <c r="DL673">
        <v>1.4743422886098401</v>
      </c>
      <c r="DM673">
        <v>1.4041803661282599</v>
      </c>
      <c r="DN673">
        <v>1.48342677178278</v>
      </c>
      <c r="DO673">
        <v>1.0394670919623901</v>
      </c>
      <c r="DP673">
        <v>1.0867033689043999</v>
      </c>
      <c r="DQ673">
        <v>1.4071142583098799</v>
      </c>
      <c r="DR673">
        <v>1.5489287651284001</v>
      </c>
      <c r="DS673">
        <v>1.24726302054377</v>
      </c>
      <c r="DT673">
        <v>1.2709358282907199</v>
      </c>
      <c r="DU673">
        <v>1.4596042251025501</v>
      </c>
      <c r="DV673">
        <v>1.5547390298063</v>
      </c>
      <c r="DW673">
        <v>1.5696924310187399</v>
      </c>
      <c r="DX673">
        <v>1.6229486392034</v>
      </c>
      <c r="DY673">
        <v>1.4976716762526701</v>
      </c>
      <c r="DZ673">
        <v>1.58524705015667</v>
      </c>
      <c r="EA673">
        <v>1.76413267533053</v>
      </c>
      <c r="EB673">
        <v>1.9260733745340699</v>
      </c>
      <c r="EC673">
        <v>1.40574320260866</v>
      </c>
      <c r="ED673">
        <v>1.5042416118347799</v>
      </c>
      <c r="EE673">
        <v>1.13791809467787</v>
      </c>
      <c r="EF673">
        <v>1.19381342008214</v>
      </c>
      <c r="EG673">
        <v>1.6727023670704899</v>
      </c>
      <c r="EH673">
        <v>1.75374846321807</v>
      </c>
      <c r="EI673">
        <v>1.3699123624026599</v>
      </c>
      <c r="EJ673">
        <v>1.4208250206437201</v>
      </c>
      <c r="EK673">
        <v>1.2502868030816101</v>
      </c>
      <c r="EL673">
        <v>1.30654897477627</v>
      </c>
      <c r="EM673">
        <v>1.38771773684644</v>
      </c>
      <c r="EN673">
        <v>1.4714593968810299</v>
      </c>
      <c r="EO673">
        <v>1.34036513015826</v>
      </c>
      <c r="EP673">
        <v>1.40473718800189</v>
      </c>
      <c r="EQ673">
        <v>1.4049698636485599</v>
      </c>
      <c r="ER673">
        <v>1.4790035860374799</v>
      </c>
      <c r="ES673">
        <v>1.7551476704468301</v>
      </c>
      <c r="ET673">
        <v>1.8742887426163299</v>
      </c>
      <c r="EU673">
        <v>1.3850660381730999</v>
      </c>
      <c r="EV673">
        <v>1.49379468412924</v>
      </c>
      <c r="EW673">
        <v>1.2925188348558001</v>
      </c>
      <c r="EX673">
        <v>1.3479790738484601</v>
      </c>
      <c r="EY673">
        <v>1.3790032241682899</v>
      </c>
      <c r="EZ673">
        <v>1.5069711511603501</v>
      </c>
      <c r="FA673">
        <v>1.3159847272337299</v>
      </c>
      <c r="FB673">
        <v>1.4176711427081801</v>
      </c>
      <c r="FC673">
        <v>1.33409564332495</v>
      </c>
      <c r="FD673">
        <v>1.39246212772224</v>
      </c>
      <c r="FE673">
        <v>1.44546283327159</v>
      </c>
      <c r="FF673">
        <v>1.54660094581174</v>
      </c>
      <c r="FG673">
        <v>1.39612261297491</v>
      </c>
      <c r="FH673">
        <v>1.47658729661918</v>
      </c>
      <c r="FI673">
        <v>1.2747993711068599</v>
      </c>
      <c r="FJ673">
        <v>1.3410017276750199</v>
      </c>
      <c r="FK673">
        <v>1.19148084604996</v>
      </c>
      <c r="FL673">
        <v>1.2485945969526</v>
      </c>
      <c r="FM673">
        <v>1.3938273884257</v>
      </c>
      <c r="FN673">
        <v>1.4873967232954699</v>
      </c>
      <c r="FO673">
        <v>1.33433932221745</v>
      </c>
      <c r="FP673">
        <v>1.4230290608300999</v>
      </c>
      <c r="FQ673">
        <v>1.42456317334689</v>
      </c>
      <c r="FR673">
        <v>1.5633790613629499</v>
      </c>
      <c r="FS673">
        <v>1.3749025681437801</v>
      </c>
      <c r="FT673">
        <v>1.4883794907405601</v>
      </c>
      <c r="FU673">
        <v>1.47423315037542</v>
      </c>
      <c r="FV673">
        <v>1.6022689239671799</v>
      </c>
      <c r="FW673">
        <v>1.12591015788212</v>
      </c>
      <c r="FX673">
        <v>1.1709269499165</v>
      </c>
      <c r="FY673">
        <v>1.1207520261385699</v>
      </c>
      <c r="FZ673">
        <v>1.17798158396488</v>
      </c>
      <c r="GA673">
        <v>1.3938710843305</v>
      </c>
      <c r="GB673">
        <v>1.46499156577074</v>
      </c>
      <c r="GC673">
        <v>1.4614473402808501</v>
      </c>
      <c r="GD673">
        <v>1.52740964518317</v>
      </c>
      <c r="GE673">
        <v>1.3194810413473499</v>
      </c>
      <c r="GF673">
        <v>1.4121063803630201</v>
      </c>
      <c r="GG673">
        <v>1.2936025426642499</v>
      </c>
      <c r="GH673">
        <v>1.3141670251283999</v>
      </c>
      <c r="GI673">
        <v>1.3503354287462399</v>
      </c>
      <c r="GJ673">
        <v>1.4362632657698999</v>
      </c>
    </row>
  </sheetData>
  <autoFilter ref="A1:GJ673" xr:uid="{778B011A-7DE2-4EFE-AC68-DDCEE95D87D2}">
    <filterColumn colId="3">
      <customFilters>
        <customFilter operator="notEqual" val=" "/>
      </customFilters>
    </filterColumn>
    <sortState xmlns:xlrd2="http://schemas.microsoft.com/office/spreadsheetml/2017/richdata2" ref="A9:GJ673">
      <sortCondition ref="D1:D6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9445-E53F-4E8B-B572-BA22EC0B7DDE}">
  <sheetPr filterMode="1"/>
  <dimension ref="A1:GJ673"/>
  <sheetViews>
    <sheetView workbookViewId="0"/>
  </sheetViews>
  <sheetFormatPr defaultRowHeight="14.25" x14ac:dyDescent="0.45"/>
  <cols>
    <col min="1" max="1" width="19.1328125" bestFit="1" customWidth="1"/>
    <col min="2" max="2" width="18.46484375" customWidth="1"/>
    <col min="3" max="3" width="16.19921875" customWidth="1"/>
    <col min="5" max="5" width="9.3984375" style="1" customWidth="1"/>
    <col min="6" max="6" width="9.3984375" style="1" bestFit="1" customWidth="1"/>
  </cols>
  <sheetData>
    <row r="1" spans="1:192" x14ac:dyDescent="0.45">
      <c r="A1" t="s">
        <v>0</v>
      </c>
      <c r="B1" t="s">
        <v>1</v>
      </c>
      <c r="C1" t="s">
        <v>2</v>
      </c>
      <c r="D1" t="s">
        <v>3</v>
      </c>
      <c r="E1" s="1" t="s">
        <v>162</v>
      </c>
      <c r="F1" s="1" t="s">
        <v>163</v>
      </c>
      <c r="G1" t="s">
        <v>33</v>
      </c>
      <c r="H1" t="s">
        <v>33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24</v>
      </c>
      <c r="T1" t="s">
        <v>24</v>
      </c>
      <c r="U1" t="s">
        <v>9</v>
      </c>
      <c r="V1" t="s">
        <v>9</v>
      </c>
      <c r="W1" t="s">
        <v>10</v>
      </c>
      <c r="X1" t="s">
        <v>10</v>
      </c>
      <c r="Y1" t="s">
        <v>11</v>
      </c>
      <c r="Z1" t="s">
        <v>11</v>
      </c>
      <c r="AA1" t="s">
        <v>12</v>
      </c>
      <c r="AB1" t="s">
        <v>12</v>
      </c>
      <c r="AC1" t="s">
        <v>13</v>
      </c>
      <c r="AD1" t="s">
        <v>13</v>
      </c>
      <c r="AE1" t="s">
        <v>14</v>
      </c>
      <c r="AF1" t="s">
        <v>14</v>
      </c>
      <c r="AG1" t="s">
        <v>15</v>
      </c>
      <c r="AH1" t="s">
        <v>15</v>
      </c>
      <c r="AI1" t="s">
        <v>16</v>
      </c>
      <c r="AJ1" t="s">
        <v>16</v>
      </c>
      <c r="AK1" t="s">
        <v>17</v>
      </c>
      <c r="AL1" t="s">
        <v>17</v>
      </c>
      <c r="AM1" t="s">
        <v>18</v>
      </c>
      <c r="AN1" t="s">
        <v>18</v>
      </c>
      <c r="AO1" t="s">
        <v>19</v>
      </c>
      <c r="AP1" t="s">
        <v>19</v>
      </c>
      <c r="AQ1" t="s">
        <v>20</v>
      </c>
      <c r="AR1" t="s">
        <v>20</v>
      </c>
      <c r="AS1" t="s">
        <v>21</v>
      </c>
      <c r="AT1" t="s">
        <v>21</v>
      </c>
      <c r="AU1" t="s">
        <v>22</v>
      </c>
      <c r="AV1" t="s">
        <v>22</v>
      </c>
      <c r="AW1" t="s">
        <v>23</v>
      </c>
      <c r="AX1" t="s">
        <v>23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38</v>
      </c>
      <c r="BV1" t="s">
        <v>38</v>
      </c>
      <c r="BW1" t="s">
        <v>39</v>
      </c>
      <c r="BX1" t="s">
        <v>39</v>
      </c>
      <c r="BY1" t="s">
        <v>37</v>
      </c>
      <c r="BZ1" t="s">
        <v>37</v>
      </c>
      <c r="CA1" t="s">
        <v>40</v>
      </c>
      <c r="CB1" t="s">
        <v>40</v>
      </c>
      <c r="CC1" t="s">
        <v>46</v>
      </c>
      <c r="CD1" t="s">
        <v>46</v>
      </c>
      <c r="CE1" t="s">
        <v>41</v>
      </c>
      <c r="CF1" t="s">
        <v>41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47</v>
      </c>
      <c r="CN1" t="s">
        <v>47</v>
      </c>
      <c r="CO1" t="s">
        <v>48</v>
      </c>
      <c r="CP1" t="s">
        <v>48</v>
      </c>
      <c r="CQ1" t="s">
        <v>49</v>
      </c>
      <c r="CR1" t="s">
        <v>49</v>
      </c>
      <c r="CS1" t="s">
        <v>42</v>
      </c>
      <c r="CT1" t="s">
        <v>42</v>
      </c>
      <c r="CU1" t="s">
        <v>50</v>
      </c>
      <c r="CV1" t="s">
        <v>50</v>
      </c>
      <c r="CW1" t="s">
        <v>51</v>
      </c>
      <c r="CX1" t="s">
        <v>51</v>
      </c>
      <c r="CY1" t="s">
        <v>54</v>
      </c>
      <c r="CZ1" t="s">
        <v>54</v>
      </c>
      <c r="DA1" t="s">
        <v>55</v>
      </c>
      <c r="DB1" t="s">
        <v>55</v>
      </c>
      <c r="DC1" t="s">
        <v>56</v>
      </c>
      <c r="DD1" t="s">
        <v>56</v>
      </c>
      <c r="DE1" t="s">
        <v>57</v>
      </c>
      <c r="DF1" t="s">
        <v>57</v>
      </c>
      <c r="DG1" t="s">
        <v>58</v>
      </c>
      <c r="DH1" t="s">
        <v>58</v>
      </c>
      <c r="DI1" t="s">
        <v>59</v>
      </c>
      <c r="DJ1" t="s">
        <v>59</v>
      </c>
      <c r="DK1" t="s">
        <v>60</v>
      </c>
      <c r="DL1" t="s">
        <v>60</v>
      </c>
      <c r="DM1" t="s">
        <v>61</v>
      </c>
      <c r="DN1" t="s">
        <v>61</v>
      </c>
      <c r="DO1" t="s">
        <v>62</v>
      </c>
      <c r="DP1" t="s">
        <v>62</v>
      </c>
      <c r="DQ1" t="s">
        <v>63</v>
      </c>
      <c r="DR1" t="s">
        <v>63</v>
      </c>
      <c r="DS1" t="s">
        <v>64</v>
      </c>
      <c r="DT1" t="s">
        <v>64</v>
      </c>
      <c r="DU1" t="s">
        <v>65</v>
      </c>
      <c r="DV1" t="s">
        <v>65</v>
      </c>
      <c r="DW1" t="s">
        <v>66</v>
      </c>
      <c r="DX1" t="s">
        <v>66</v>
      </c>
      <c r="DY1" t="s">
        <v>67</v>
      </c>
      <c r="DZ1" t="s">
        <v>67</v>
      </c>
      <c r="EA1" t="s">
        <v>68</v>
      </c>
      <c r="EB1" t="s">
        <v>68</v>
      </c>
      <c r="EC1" t="s">
        <v>69</v>
      </c>
      <c r="ED1" t="s">
        <v>69</v>
      </c>
      <c r="EE1" t="s">
        <v>70</v>
      </c>
      <c r="EF1" t="s">
        <v>70</v>
      </c>
      <c r="EG1" t="s">
        <v>71</v>
      </c>
      <c r="EH1" t="s">
        <v>71</v>
      </c>
      <c r="EI1" t="s">
        <v>72</v>
      </c>
      <c r="EJ1" t="s">
        <v>72</v>
      </c>
      <c r="EK1" t="s">
        <v>73</v>
      </c>
      <c r="EL1" t="s">
        <v>73</v>
      </c>
      <c r="EM1" t="s">
        <v>74</v>
      </c>
      <c r="EN1" t="s">
        <v>74</v>
      </c>
      <c r="EO1" t="s">
        <v>75</v>
      </c>
      <c r="EP1" t="s">
        <v>75</v>
      </c>
      <c r="EQ1" t="s">
        <v>76</v>
      </c>
      <c r="ER1" t="s">
        <v>76</v>
      </c>
      <c r="ES1" t="s">
        <v>77</v>
      </c>
      <c r="ET1" t="s">
        <v>77</v>
      </c>
      <c r="EU1" t="s">
        <v>52</v>
      </c>
      <c r="EV1" t="s">
        <v>52</v>
      </c>
      <c r="EW1" t="s">
        <v>78</v>
      </c>
      <c r="EX1" t="s">
        <v>78</v>
      </c>
      <c r="EY1" t="s">
        <v>79</v>
      </c>
      <c r="EZ1" t="s">
        <v>79</v>
      </c>
      <c r="FA1" t="s">
        <v>80</v>
      </c>
      <c r="FB1" t="s">
        <v>80</v>
      </c>
      <c r="FC1" t="s">
        <v>81</v>
      </c>
      <c r="FD1" t="s">
        <v>81</v>
      </c>
      <c r="FE1" t="s">
        <v>82</v>
      </c>
      <c r="FF1" t="s">
        <v>82</v>
      </c>
      <c r="FG1" t="s">
        <v>83</v>
      </c>
      <c r="FH1" t="s">
        <v>83</v>
      </c>
      <c r="FI1" t="s">
        <v>84</v>
      </c>
      <c r="FJ1" t="s">
        <v>84</v>
      </c>
      <c r="FK1" t="s">
        <v>85</v>
      </c>
      <c r="FL1" t="s">
        <v>85</v>
      </c>
      <c r="FM1" t="s">
        <v>86</v>
      </c>
      <c r="FN1" t="s">
        <v>86</v>
      </c>
      <c r="FO1" t="s">
        <v>87</v>
      </c>
      <c r="FP1" t="s">
        <v>87</v>
      </c>
      <c r="FQ1" t="s">
        <v>88</v>
      </c>
      <c r="FR1" t="s">
        <v>88</v>
      </c>
      <c r="FS1" t="s">
        <v>89</v>
      </c>
      <c r="FT1" t="s">
        <v>89</v>
      </c>
      <c r="FU1" t="s">
        <v>90</v>
      </c>
      <c r="FV1" t="s">
        <v>90</v>
      </c>
      <c r="FW1" t="s">
        <v>91</v>
      </c>
      <c r="FX1" t="s">
        <v>91</v>
      </c>
      <c r="FY1" t="s">
        <v>92</v>
      </c>
      <c r="FZ1" t="s">
        <v>92</v>
      </c>
      <c r="GA1" t="s">
        <v>53</v>
      </c>
      <c r="GB1" t="s">
        <v>53</v>
      </c>
      <c r="GC1" t="s">
        <v>204</v>
      </c>
      <c r="GD1" t="s">
        <v>204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</row>
    <row r="2" spans="1:192" hidden="1" x14ac:dyDescent="0.45">
      <c r="A2" t="s">
        <v>96</v>
      </c>
      <c r="G2">
        <v>1.61290322580645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0.32258064516128998</v>
      </c>
      <c r="R2">
        <v>0</v>
      </c>
      <c r="S2">
        <v>1.61290322580645</v>
      </c>
      <c r="T2">
        <v>0</v>
      </c>
      <c r="U2">
        <v>0.80645161290322498</v>
      </c>
      <c r="V2">
        <v>0</v>
      </c>
      <c r="W2">
        <v>0.80645161290322498</v>
      </c>
      <c r="X2">
        <v>0</v>
      </c>
      <c r="Y2">
        <v>1.61290322580645</v>
      </c>
      <c r="Z2">
        <v>0</v>
      </c>
      <c r="AA2">
        <v>0.80645161290322498</v>
      </c>
      <c r="AB2">
        <v>0</v>
      </c>
      <c r="AC2">
        <v>0.80645161290322498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0.33333333333333298</v>
      </c>
      <c r="CZ2">
        <v>0</v>
      </c>
      <c r="DA2">
        <v>0.33333333333333298</v>
      </c>
      <c r="DB2">
        <v>0</v>
      </c>
      <c r="DC2">
        <v>0.33333333333333298</v>
      </c>
      <c r="DD2">
        <v>0</v>
      </c>
      <c r="DE2">
        <v>0.33333333333333298</v>
      </c>
      <c r="DF2">
        <v>0</v>
      </c>
      <c r="DG2">
        <v>0.33333333333333298</v>
      </c>
      <c r="DH2">
        <v>0</v>
      </c>
      <c r="DI2">
        <v>0.33333333333333298</v>
      </c>
      <c r="DJ2">
        <v>0</v>
      </c>
      <c r="DK2">
        <v>0.33333333333333298</v>
      </c>
      <c r="DL2">
        <v>0</v>
      </c>
      <c r="DM2">
        <v>0.33333333333333298</v>
      </c>
      <c r="DN2">
        <v>0</v>
      </c>
      <c r="DO2">
        <v>0.33333333333333298</v>
      </c>
      <c r="DP2">
        <v>0</v>
      </c>
      <c r="DQ2">
        <v>0.33333333333333298</v>
      </c>
      <c r="DR2">
        <v>0</v>
      </c>
      <c r="DS2">
        <v>0.33333333333333298</v>
      </c>
      <c r="DT2">
        <v>0</v>
      </c>
      <c r="DU2">
        <v>0.33333333333333298</v>
      </c>
      <c r="DV2">
        <v>0</v>
      </c>
      <c r="DW2">
        <v>0.33333333333333298</v>
      </c>
      <c r="DX2">
        <v>0</v>
      </c>
      <c r="DY2">
        <v>0.33333333333333298</v>
      </c>
      <c r="DZ2">
        <v>0</v>
      </c>
      <c r="EA2">
        <v>0.33333333333333298</v>
      </c>
      <c r="EB2">
        <v>0</v>
      </c>
      <c r="EC2">
        <v>0.33333333333333298</v>
      </c>
      <c r="ED2">
        <v>0</v>
      </c>
      <c r="EE2">
        <v>0.33333333333333298</v>
      </c>
      <c r="EF2">
        <v>0</v>
      </c>
      <c r="EG2">
        <v>0.33333333333333298</v>
      </c>
      <c r="EH2">
        <v>0</v>
      </c>
      <c r="EI2">
        <v>0.33333333333333298</v>
      </c>
      <c r="EJ2">
        <v>0</v>
      </c>
      <c r="EK2">
        <v>0.33333333333333298</v>
      </c>
      <c r="EL2">
        <v>0</v>
      </c>
      <c r="EM2">
        <v>0.33333333333333298</v>
      </c>
      <c r="EN2">
        <v>0</v>
      </c>
      <c r="EO2">
        <v>0.33333333333333298</v>
      </c>
      <c r="EP2">
        <v>0</v>
      </c>
      <c r="EQ2">
        <v>0.33333333333333298</v>
      </c>
      <c r="ER2">
        <v>0</v>
      </c>
      <c r="ES2">
        <v>0.33333333333333298</v>
      </c>
      <c r="ET2">
        <v>0</v>
      </c>
      <c r="EU2">
        <v>0.33333333333333298</v>
      </c>
      <c r="EV2">
        <v>0</v>
      </c>
      <c r="EW2">
        <v>0.33333333333333298</v>
      </c>
      <c r="EX2">
        <v>0</v>
      </c>
      <c r="EY2">
        <v>0.33333333333333298</v>
      </c>
      <c r="EZ2">
        <v>0</v>
      </c>
      <c r="FA2">
        <v>0.33333333333333298</v>
      </c>
      <c r="FB2">
        <v>0</v>
      </c>
      <c r="FC2">
        <v>0.33333333333333298</v>
      </c>
      <c r="FD2">
        <v>0</v>
      </c>
      <c r="FE2">
        <v>0.33333333333333298</v>
      </c>
      <c r="FF2">
        <v>0</v>
      </c>
      <c r="FG2">
        <v>0.33333333333333298</v>
      </c>
      <c r="FH2">
        <v>0</v>
      </c>
      <c r="FI2">
        <v>0.33333333333333298</v>
      </c>
      <c r="FJ2">
        <v>0</v>
      </c>
      <c r="FK2">
        <v>0.33333333333333298</v>
      </c>
      <c r="FL2">
        <v>0</v>
      </c>
      <c r="FM2">
        <v>0.33333333333333298</v>
      </c>
      <c r="FN2">
        <v>0</v>
      </c>
      <c r="FO2">
        <v>0.33333333333333298</v>
      </c>
      <c r="FP2">
        <v>0</v>
      </c>
      <c r="FQ2">
        <v>0.33333333333333298</v>
      </c>
      <c r="FR2">
        <v>0</v>
      </c>
      <c r="FS2">
        <v>0.33333333333333298</v>
      </c>
      <c r="FT2">
        <v>0</v>
      </c>
      <c r="FU2">
        <v>0.33333333333333298</v>
      </c>
      <c r="FV2">
        <v>0</v>
      </c>
      <c r="FW2">
        <v>0.33333333333333298</v>
      </c>
      <c r="FX2">
        <v>0</v>
      </c>
      <c r="FY2">
        <v>0.33333333333333298</v>
      </c>
      <c r="FZ2">
        <v>0</v>
      </c>
      <c r="GA2">
        <v>0.33333333333333298</v>
      </c>
      <c r="GB2">
        <v>0</v>
      </c>
      <c r="GC2">
        <v>0.33333333333333298</v>
      </c>
      <c r="GD2">
        <v>0</v>
      </c>
      <c r="GE2">
        <v>0.33333333333333298</v>
      </c>
      <c r="GF2">
        <v>0</v>
      </c>
      <c r="GG2">
        <v>0.33333333333333298</v>
      </c>
      <c r="GH2">
        <v>0</v>
      </c>
      <c r="GI2">
        <v>0.33333333333333298</v>
      </c>
      <c r="GJ2">
        <v>0</v>
      </c>
    </row>
    <row r="3" spans="1:192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  <c r="GI3" t="s">
        <v>101</v>
      </c>
      <c r="GJ3" t="s">
        <v>101</v>
      </c>
    </row>
    <row r="4" spans="1:192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  <c r="GI4" t="s">
        <v>103</v>
      </c>
      <c r="GJ4" t="s">
        <v>103</v>
      </c>
    </row>
    <row r="5" spans="1:192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  <c r="GI5" t="s">
        <v>105</v>
      </c>
      <c r="GJ5" t="s">
        <v>105</v>
      </c>
    </row>
    <row r="6" spans="1:192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  <c r="GI6" t="s">
        <v>108</v>
      </c>
      <c r="GJ6" t="s">
        <v>108</v>
      </c>
    </row>
    <row r="7" spans="1:192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  <c r="GI7" t="s">
        <v>110</v>
      </c>
      <c r="GJ7" t="s">
        <v>111</v>
      </c>
    </row>
    <row r="8" spans="1:192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  <c r="GI8" t="s">
        <v>113</v>
      </c>
      <c r="GJ8" t="s">
        <v>113</v>
      </c>
    </row>
    <row r="9" spans="1:192" x14ac:dyDescent="0.45">
      <c r="A9" t="s">
        <v>183</v>
      </c>
      <c r="B9" t="s">
        <v>209</v>
      </c>
      <c r="C9" t="s">
        <v>198</v>
      </c>
      <c r="D9">
        <v>30</v>
      </c>
      <c r="E9" s="1" cm="1">
        <f t="array" ref="E9">SUMPRODUCT($G9:$FZY9,$G$2:$FZY$2)/SUMPRODUCT(--($G9:$FZY9&lt;&gt;""),$G$2:$FZY$2)</f>
        <v>2.0781823498322742</v>
      </c>
      <c r="F9" s="1" cm="1">
        <f t="array" ref="F9">SUMPRODUCT($G9:$FZY9,$F$2:$FZX$2)/SUMPRODUCT(--($G9:$FZY9&lt;&gt;""),$F$2:$FZX$2)</f>
        <v>2.0054335218430932</v>
      </c>
      <c r="G9">
        <v>2.4783926785842798</v>
      </c>
      <c r="H9">
        <v>2.1435591741298299</v>
      </c>
      <c r="I9">
        <v>2.11011845773954</v>
      </c>
      <c r="J9">
        <v>1.9632466570597</v>
      </c>
      <c r="K9">
        <v>2.35631945614838</v>
      </c>
      <c r="L9">
        <v>2.15153241647364</v>
      </c>
      <c r="M9">
        <v>2.1128077478193501</v>
      </c>
      <c r="N9">
        <v>1.9691467776685401</v>
      </c>
      <c r="O9">
        <v>2.3617579793094801</v>
      </c>
      <c r="P9">
        <v>2.1519314723381902</v>
      </c>
      <c r="Q9">
        <v>1.83474293529588</v>
      </c>
      <c r="R9">
        <v>1.75763632721242</v>
      </c>
      <c r="S9">
        <v>1.69789018328084</v>
      </c>
      <c r="T9">
        <v>1.75318274959207</v>
      </c>
      <c r="U9">
        <v>2.2192550151789199</v>
      </c>
      <c r="V9">
        <v>2.2753026953972402</v>
      </c>
      <c r="W9">
        <v>2.2582552383725898</v>
      </c>
      <c r="X9">
        <v>2.2223865395305702</v>
      </c>
      <c r="Y9">
        <v>1.7334231002477101</v>
      </c>
      <c r="Z9">
        <v>1.77665854652975</v>
      </c>
      <c r="AA9">
        <v>1.8363707301913299</v>
      </c>
      <c r="AB9">
        <v>1.8880458869311401</v>
      </c>
      <c r="AC9">
        <v>1.8363707301913299</v>
      </c>
      <c r="AD9">
        <v>1.8880458869311401</v>
      </c>
      <c r="AE9">
        <v>1.83724931845733</v>
      </c>
      <c r="AF9">
        <v>1.8127877703642199</v>
      </c>
      <c r="AG9">
        <v>1.6985327658351701</v>
      </c>
      <c r="AH9">
        <v>1.8049853635759501</v>
      </c>
      <c r="AI9">
        <v>1.8647724223489901</v>
      </c>
      <c r="AJ9">
        <v>1.91752074352603</v>
      </c>
      <c r="AK9">
        <v>2.3752500594546899</v>
      </c>
      <c r="AL9">
        <v>2.0348838185302802</v>
      </c>
      <c r="AM9">
        <v>1.7106971241925799</v>
      </c>
      <c r="AN9">
        <v>1.6938212539650901</v>
      </c>
      <c r="AO9">
        <v>1.95500192433342</v>
      </c>
      <c r="AP9">
        <v>1.93703252869345</v>
      </c>
      <c r="AQ9">
        <v>2.8838427377961202</v>
      </c>
      <c r="AR9">
        <v>2.0573356511283598</v>
      </c>
      <c r="AS9">
        <v>1.75958539492217</v>
      </c>
      <c r="AT9">
        <v>1.7304055762216</v>
      </c>
      <c r="AU9">
        <v>1.7314712270053301</v>
      </c>
      <c r="AV9">
        <v>1.7136687905418</v>
      </c>
      <c r="AW9">
        <v>2.08956505762057</v>
      </c>
      <c r="AX9">
        <v>2.1884664852092199</v>
      </c>
      <c r="AY9">
        <v>1.92731516614209</v>
      </c>
      <c r="AZ9">
        <v>1.8656432330218999</v>
      </c>
      <c r="BA9">
        <v>1.9013263424579401</v>
      </c>
      <c r="BB9">
        <v>1.9886273348724199</v>
      </c>
      <c r="BC9">
        <v>1.9467218341639501</v>
      </c>
      <c r="BD9">
        <v>2.0123415610406901</v>
      </c>
      <c r="BE9">
        <v>1.9937609853617899</v>
      </c>
      <c r="BF9">
        <v>2.05596137369493</v>
      </c>
      <c r="BG9">
        <v>2.1617081796754798</v>
      </c>
      <c r="BH9">
        <v>2.1780607059202</v>
      </c>
      <c r="BI9">
        <v>1.6313197261663199</v>
      </c>
      <c r="BJ9">
        <v>1.6874163286004</v>
      </c>
      <c r="BK9">
        <v>2.2568515005873202</v>
      </c>
      <c r="BL9">
        <v>2.0215990838628</v>
      </c>
      <c r="BM9">
        <v>2.2010617133495001</v>
      </c>
      <c r="BN9">
        <v>2.1063670517781898</v>
      </c>
      <c r="BO9">
        <v>2.9896579321027401</v>
      </c>
      <c r="BP9">
        <v>2.2735458887311202</v>
      </c>
      <c r="BQ9">
        <v>3.0037189690134101</v>
      </c>
      <c r="BR9">
        <v>2.0744908873901902</v>
      </c>
      <c r="BS9">
        <v>2.24103085090601</v>
      </c>
      <c r="BT9">
        <v>2.3239165321837398</v>
      </c>
      <c r="BU9">
        <v>2.0425418874607399</v>
      </c>
      <c r="BV9">
        <v>2.1547297203813098</v>
      </c>
      <c r="BW9">
        <v>2.0765362995521301</v>
      </c>
      <c r="BX9">
        <v>2.1760908113597499</v>
      </c>
      <c r="BY9">
        <v>2.25459172921361</v>
      </c>
      <c r="BZ9">
        <v>2.36733293346518</v>
      </c>
      <c r="CA9">
        <v>2.04801274215653</v>
      </c>
      <c r="CB9">
        <v>2.0810978997666401</v>
      </c>
      <c r="CC9">
        <v>1.85672199397854</v>
      </c>
      <c r="CD9">
        <v>1.8771090760835401</v>
      </c>
      <c r="CE9">
        <v>2.6218481014195998</v>
      </c>
      <c r="CF9">
        <v>2.0508920381720599</v>
      </c>
      <c r="CG9">
        <v>1.8523689099157701</v>
      </c>
      <c r="CH9">
        <v>1.7732835596798</v>
      </c>
      <c r="CI9">
        <v>1.69791465533886</v>
      </c>
      <c r="CJ9">
        <v>1.8011397839691901</v>
      </c>
      <c r="CK9">
        <v>1.77078181115393</v>
      </c>
      <c r="CL9">
        <v>1.6702417899133399</v>
      </c>
      <c r="CM9">
        <v>2.3011503482465399</v>
      </c>
      <c r="CN9">
        <v>2.2195175170632</v>
      </c>
      <c r="CO9">
        <v>2.2593443446779902</v>
      </c>
      <c r="CP9">
        <v>2.1332232540728402</v>
      </c>
      <c r="CQ9">
        <v>2.3750281859396498</v>
      </c>
      <c r="CR9">
        <v>1.9434477306670901</v>
      </c>
      <c r="CS9">
        <v>2.17942306000996</v>
      </c>
      <c r="CT9">
        <v>2.23821054791709</v>
      </c>
      <c r="CU9">
        <v>1.89931915731818</v>
      </c>
      <c r="CV9">
        <v>1.9546825011040201</v>
      </c>
      <c r="CW9">
        <v>1.78896708091805</v>
      </c>
      <c r="CX9">
        <v>1.81651146013405</v>
      </c>
      <c r="CY9">
        <v>2.2776999539453402</v>
      </c>
      <c r="CZ9">
        <v>2.2774504912496099</v>
      </c>
      <c r="DA9">
        <v>2.0390161383702399</v>
      </c>
      <c r="DB9">
        <v>2.1119916051526899</v>
      </c>
      <c r="DC9">
        <v>2.16419033289448</v>
      </c>
      <c r="DD9">
        <v>2.2333933385278102</v>
      </c>
      <c r="DE9">
        <v>2.3529574980428598</v>
      </c>
      <c r="DF9">
        <v>2.1368307353859199</v>
      </c>
      <c r="DG9">
        <v>2.3213821035843099</v>
      </c>
      <c r="DH9">
        <v>2.35783387895576</v>
      </c>
      <c r="DI9">
        <v>2.1967002001810498</v>
      </c>
      <c r="DJ9">
        <v>2.30818957273457</v>
      </c>
      <c r="DK9">
        <v>2.0794151287520402</v>
      </c>
      <c r="DL9">
        <v>2.1663034406009398</v>
      </c>
      <c r="DM9">
        <v>1.9949277102646601</v>
      </c>
      <c r="DN9">
        <v>2.0867765022335298</v>
      </c>
      <c r="DO9">
        <v>1.9228752670075699</v>
      </c>
      <c r="DP9">
        <v>1.85955941053358</v>
      </c>
      <c r="DQ9">
        <v>1.99986549739064</v>
      </c>
      <c r="DR9">
        <v>2.0803787593479299</v>
      </c>
      <c r="DS9">
        <v>2.0510403868257301</v>
      </c>
      <c r="DT9">
        <v>2.0804882882168698</v>
      </c>
      <c r="DU9">
        <v>1.98803796765718</v>
      </c>
      <c r="DV9">
        <v>2.0444898789919699</v>
      </c>
      <c r="DW9">
        <v>2.0246604818845002</v>
      </c>
      <c r="DX9">
        <v>2.0049075585839802</v>
      </c>
      <c r="DY9">
        <v>2.3518512966571699</v>
      </c>
      <c r="DZ9">
        <v>2.4122470394243698</v>
      </c>
      <c r="EA9">
        <v>2.0037680967805902</v>
      </c>
      <c r="EB9">
        <v>2.0848813380048901</v>
      </c>
      <c r="EC9">
        <v>2.0199180938198</v>
      </c>
      <c r="ED9">
        <v>2.0731655723278899</v>
      </c>
      <c r="EE9">
        <v>2.2258520964178401</v>
      </c>
      <c r="EF9">
        <v>2.3267135019735301</v>
      </c>
      <c r="EG9">
        <v>2.11180597363344</v>
      </c>
      <c r="EH9">
        <v>2.1936209163175202</v>
      </c>
      <c r="EI9">
        <v>2.3862248033817002</v>
      </c>
      <c r="EJ9">
        <v>2.44201798728096</v>
      </c>
      <c r="EK9">
        <v>2.0906643308284498</v>
      </c>
      <c r="EL9">
        <v>2.1835968835000599</v>
      </c>
      <c r="EM9">
        <v>1.9908882545664099</v>
      </c>
      <c r="EN9">
        <v>2.0644431008057098</v>
      </c>
      <c r="EO9">
        <v>1.95711223103947</v>
      </c>
      <c r="EP9">
        <v>2.0209219579540401</v>
      </c>
      <c r="EQ9">
        <v>2.3125276493062499</v>
      </c>
      <c r="ER9">
        <v>2.3032106709564899</v>
      </c>
      <c r="ES9">
        <v>2.2160897115360898</v>
      </c>
      <c r="ET9">
        <v>2.2983252862916101</v>
      </c>
      <c r="EU9">
        <v>1.7038919226034499</v>
      </c>
      <c r="EV9">
        <v>1.7945877129299299</v>
      </c>
      <c r="EW9">
        <v>1.7583980105489001</v>
      </c>
      <c r="EX9">
        <v>1.80826130263588</v>
      </c>
      <c r="EY9">
        <v>1.7438157791988</v>
      </c>
      <c r="EZ9">
        <v>1.83913650837722</v>
      </c>
      <c r="FA9">
        <v>2.2047454194660698</v>
      </c>
      <c r="FB9">
        <v>2.2760772293756202</v>
      </c>
      <c r="FC9">
        <v>2.2527219470834199</v>
      </c>
      <c r="FD9">
        <v>2.1078180101362398</v>
      </c>
      <c r="FE9">
        <v>2.16720248620264</v>
      </c>
      <c r="FF9">
        <v>2.1507885477504498</v>
      </c>
      <c r="FG9">
        <v>2.0222960646338199</v>
      </c>
      <c r="FH9">
        <v>2.1096690122491499</v>
      </c>
      <c r="FI9">
        <v>2.1334544782555098</v>
      </c>
      <c r="FJ9">
        <v>2.1867377109769599</v>
      </c>
      <c r="FK9">
        <v>2.1849090278853298</v>
      </c>
      <c r="FL9">
        <v>2.2710725638132301</v>
      </c>
      <c r="FM9">
        <v>2.02973097678897</v>
      </c>
      <c r="FN9">
        <v>2.1014604690352399</v>
      </c>
      <c r="FO9">
        <v>2.05258750950405</v>
      </c>
      <c r="FP9">
        <v>2.08579155558549</v>
      </c>
      <c r="FQ9">
        <v>2.0664583781322299</v>
      </c>
      <c r="FR9">
        <v>2.1570638906105701</v>
      </c>
      <c r="FS9">
        <v>2.02312054184199</v>
      </c>
      <c r="FT9">
        <v>2.1261222744762698</v>
      </c>
      <c r="FU9">
        <v>2.16179573797513</v>
      </c>
      <c r="FV9">
        <v>2.2141155800284298</v>
      </c>
      <c r="FW9">
        <v>1.81467679141384</v>
      </c>
      <c r="FX9">
        <v>1.80649573848689</v>
      </c>
      <c r="FY9">
        <v>2.2360007171457599</v>
      </c>
      <c r="FZ9">
        <v>2.2226908333404398</v>
      </c>
      <c r="GA9">
        <v>2.01211120548964</v>
      </c>
      <c r="GB9">
        <v>2.07290583036677</v>
      </c>
      <c r="GC9">
        <v>2.5211080017359202</v>
      </c>
      <c r="GD9">
        <v>2.3425616928303099</v>
      </c>
      <c r="GE9">
        <v>2.14895355328912</v>
      </c>
      <c r="GF9">
        <v>2.22699110826672</v>
      </c>
      <c r="GG9">
        <v>2.1715067270503399</v>
      </c>
      <c r="GH9">
        <v>2.1277230504776701</v>
      </c>
      <c r="GI9">
        <v>2.0396268034326601</v>
      </c>
      <c r="GJ9">
        <v>2.1057312329984299</v>
      </c>
    </row>
    <row r="10" spans="1:192" x14ac:dyDescent="0.45">
      <c r="A10" t="s">
        <v>129</v>
      </c>
      <c r="B10" t="s">
        <v>115</v>
      </c>
      <c r="C10" t="s">
        <v>116</v>
      </c>
      <c r="D10">
        <v>30</v>
      </c>
      <c r="E10" s="1" cm="1">
        <f t="array" ref="E10">SUMPRODUCT($G10:$FZY10,$G$2:$FZY$2)/SUMPRODUCT(--($G10:$FZY10&lt;&gt;""),$G$2:$FZY$2)</f>
        <v>1.5291338889709412</v>
      </c>
      <c r="F10" s="1" cm="1">
        <f t="array" ref="F10">SUMPRODUCT($G10:$FZY10,$F$2:$FZX$2)/SUMPRODUCT(--($G10:$FZY10&lt;&gt;""),$F$2:$FZX$2)</f>
        <v>1.5375826030156752</v>
      </c>
      <c r="G10">
        <v>1.4081431320692099</v>
      </c>
      <c r="H10">
        <v>1.42662421299638</v>
      </c>
      <c r="I10">
        <v>1.5434615768634099</v>
      </c>
      <c r="J10">
        <v>1.5448102276910001</v>
      </c>
      <c r="K10">
        <v>1.54124153401235</v>
      </c>
      <c r="L10">
        <v>1.55264833842175</v>
      </c>
      <c r="M10">
        <v>1.54754085624041</v>
      </c>
      <c r="N10">
        <v>1.54716135413522</v>
      </c>
      <c r="O10">
        <v>1.5436963603985601</v>
      </c>
      <c r="P10">
        <v>1.5502194719570199</v>
      </c>
      <c r="Q10">
        <v>1.5640165145601901</v>
      </c>
      <c r="R10">
        <v>1.5763647783774299</v>
      </c>
      <c r="S10">
        <v>1.5320456873980099</v>
      </c>
      <c r="T10">
        <v>1.55110898189959</v>
      </c>
      <c r="U10">
        <v>1.5441657356060501</v>
      </c>
      <c r="V10">
        <v>1.5920448693757501</v>
      </c>
      <c r="W10">
        <v>1.56769708786754</v>
      </c>
      <c r="X10">
        <v>1.60076885332556</v>
      </c>
      <c r="Y10">
        <v>1.5730915108593899</v>
      </c>
      <c r="Z10">
        <v>1.5942809567371401</v>
      </c>
      <c r="AA10">
        <v>1.6630161604150899</v>
      </c>
      <c r="AB10">
        <v>1.6636748729866999</v>
      </c>
      <c r="AC10">
        <v>1.6630161604150899</v>
      </c>
      <c r="AD10">
        <v>1.6636748729866999</v>
      </c>
      <c r="AE10">
        <v>1.5518513108195</v>
      </c>
      <c r="AF10">
        <v>1.5787089295843499</v>
      </c>
      <c r="AG10">
        <v>1.5645134062460699</v>
      </c>
      <c r="AH10">
        <v>1.62412944704847</v>
      </c>
      <c r="AI10">
        <v>1.6058660356778101</v>
      </c>
      <c r="AJ10">
        <v>1.6576839038601601</v>
      </c>
      <c r="AK10">
        <v>1.5526432858162</v>
      </c>
      <c r="AL10">
        <v>1.5587594253179</v>
      </c>
      <c r="AM10">
        <v>1.5650136270209301</v>
      </c>
      <c r="AN10">
        <v>1.48917864483551</v>
      </c>
      <c r="AO10">
        <v>1.37474976206885</v>
      </c>
      <c r="AP10">
        <v>1.4038280809473</v>
      </c>
      <c r="AQ10">
        <v>1.5219788789509801</v>
      </c>
      <c r="AR10">
        <v>1.3906897803388201</v>
      </c>
      <c r="AS10">
        <v>1.5042406731915201</v>
      </c>
      <c r="AT10">
        <v>1.56078009317779</v>
      </c>
      <c r="AU10">
        <v>1.4481172781797</v>
      </c>
      <c r="AV10">
        <v>1.4569040324861799</v>
      </c>
      <c r="AW10">
        <v>1.6735688861731901</v>
      </c>
      <c r="AX10">
        <v>1.70351150061316</v>
      </c>
      <c r="AY10">
        <v>1.5118121990968201</v>
      </c>
      <c r="AZ10">
        <v>1.45731062538098</v>
      </c>
      <c r="BA10">
        <v>1.4234720265043601</v>
      </c>
      <c r="BB10">
        <v>1.45616586214133</v>
      </c>
      <c r="BC10">
        <v>1.4055693992073099</v>
      </c>
      <c r="BD10">
        <v>1.43161617548954</v>
      </c>
      <c r="BE10">
        <v>1.5374542136828899</v>
      </c>
      <c r="BF10">
        <v>1.59635012851795</v>
      </c>
      <c r="BG10">
        <v>1.5056377095251201</v>
      </c>
      <c r="BH10">
        <v>1.5358005523151601</v>
      </c>
      <c r="BI10">
        <v>1.4453625760649</v>
      </c>
      <c r="BJ10">
        <v>1.48259127789046</v>
      </c>
      <c r="BK10">
        <v>1.56194463972787</v>
      </c>
      <c r="BL10">
        <v>1.37500902725272</v>
      </c>
      <c r="BM10">
        <v>1.6009919009551701</v>
      </c>
      <c r="BN10">
        <v>1.5904877586185999</v>
      </c>
      <c r="BO10">
        <v>1.55581601480142</v>
      </c>
      <c r="BP10">
        <v>1.59461468955724</v>
      </c>
      <c r="BQ10">
        <v>1.63865084642165</v>
      </c>
      <c r="BR10">
        <v>1.44502905380012</v>
      </c>
      <c r="BS10">
        <v>1.60733310257712</v>
      </c>
      <c r="BT10">
        <v>1.6147412758420701</v>
      </c>
      <c r="BU10">
        <v>1.56196577057708</v>
      </c>
      <c r="BV10">
        <v>1.62789822488481</v>
      </c>
      <c r="BW10">
        <v>1.53063276777886</v>
      </c>
      <c r="BX10">
        <v>1.5761415882863901</v>
      </c>
      <c r="BY10">
        <v>1.5088268192649901</v>
      </c>
      <c r="BZ10">
        <v>1.5709820005295501</v>
      </c>
      <c r="CA10">
        <v>1.5664925732488699</v>
      </c>
      <c r="CB10">
        <v>1.64395303181835</v>
      </c>
      <c r="CC10">
        <v>1.59750752681427</v>
      </c>
      <c r="CD10">
        <v>1.62912798720441</v>
      </c>
      <c r="CE10">
        <v>1.6290008079065501</v>
      </c>
      <c r="CF10">
        <v>1.4183741032541</v>
      </c>
      <c r="CG10">
        <v>1.4086454245431601</v>
      </c>
      <c r="CH10">
        <v>1.41919681103185</v>
      </c>
      <c r="CI10">
        <v>1.5383420601297</v>
      </c>
      <c r="CJ10">
        <v>1.60058437354474</v>
      </c>
      <c r="CK10">
        <v>1.41410697599363</v>
      </c>
      <c r="CL10">
        <v>1.4027680310427699</v>
      </c>
      <c r="CM10">
        <v>1.4981322114965001</v>
      </c>
      <c r="CN10">
        <v>1.54382320596295</v>
      </c>
      <c r="CO10">
        <v>1.5106199137484499</v>
      </c>
      <c r="CP10">
        <v>1.45660757598289</v>
      </c>
      <c r="CQ10">
        <v>1.48131504320075</v>
      </c>
      <c r="CR10">
        <v>1.44461098097681</v>
      </c>
      <c r="CS10">
        <v>1.51009644982556</v>
      </c>
      <c r="CT10">
        <v>1.5466887514291501</v>
      </c>
      <c r="CU10">
        <v>1.4778289283479</v>
      </c>
      <c r="CV10">
        <v>1.51803454728568</v>
      </c>
      <c r="CW10">
        <v>1.5844308629275701</v>
      </c>
      <c r="CX10">
        <v>1.62381942243335</v>
      </c>
      <c r="CY10">
        <v>1.5228450260976301</v>
      </c>
      <c r="CZ10">
        <v>1.5659349094258499</v>
      </c>
      <c r="DA10">
        <v>1.5464249529598999</v>
      </c>
      <c r="DB10">
        <v>1.58766644955854</v>
      </c>
      <c r="DC10">
        <v>1.5509909813088201</v>
      </c>
      <c r="DD10">
        <v>1.5977592090061501</v>
      </c>
      <c r="DE10">
        <v>1.5461833460505501</v>
      </c>
      <c r="DF10">
        <v>1.5377998870314</v>
      </c>
      <c r="DG10">
        <v>1.5530303030303001</v>
      </c>
      <c r="DH10">
        <v>1.60712037270209</v>
      </c>
      <c r="DI10">
        <v>1.5743921253617901</v>
      </c>
      <c r="DJ10">
        <v>1.6193499853370501</v>
      </c>
      <c r="DK10">
        <v>1.5792837491112499</v>
      </c>
      <c r="DL10">
        <v>1.6329639246962799</v>
      </c>
      <c r="DM10">
        <v>1.5501897305346</v>
      </c>
      <c r="DN10">
        <v>1.61156635765406</v>
      </c>
      <c r="DO10">
        <v>1.5253414460482799</v>
      </c>
      <c r="DP10">
        <v>1.5522040261505501</v>
      </c>
      <c r="DQ10">
        <v>1.5396513692365601</v>
      </c>
      <c r="DR10">
        <v>1.6012266637972701</v>
      </c>
      <c r="DS10">
        <v>1.5239031350323</v>
      </c>
      <c r="DT10">
        <v>1.51494589988506</v>
      </c>
      <c r="DU10">
        <v>1.5211023942567401</v>
      </c>
      <c r="DV10">
        <v>1.58465936424527</v>
      </c>
      <c r="DW10">
        <v>1.4710406855481799</v>
      </c>
      <c r="DX10">
        <v>1.51205655017506</v>
      </c>
      <c r="DY10">
        <v>1.5428871233698001</v>
      </c>
      <c r="DZ10">
        <v>1.60349272972567</v>
      </c>
      <c r="EA10">
        <v>1.5975937066173</v>
      </c>
      <c r="EB10">
        <v>1.6280029087062799</v>
      </c>
      <c r="EC10">
        <v>1.5142743518581101</v>
      </c>
      <c r="ED10">
        <v>1.5693579503147601</v>
      </c>
      <c r="EE10">
        <v>1.5635007323188399</v>
      </c>
      <c r="EF10">
        <v>1.62830474393664</v>
      </c>
      <c r="EG10">
        <v>1.54825472103795</v>
      </c>
      <c r="EH10">
        <v>1.56468159870255</v>
      </c>
      <c r="EI10">
        <v>1.5266108902073401</v>
      </c>
      <c r="EJ10">
        <v>1.54701905347264</v>
      </c>
      <c r="EK10">
        <v>1.4949702641648599</v>
      </c>
      <c r="EL10">
        <v>1.53125259324143</v>
      </c>
      <c r="EM10">
        <v>1.5250221466034799</v>
      </c>
      <c r="EN10">
        <v>1.57385716495352</v>
      </c>
      <c r="EO10">
        <v>1.51194818897107</v>
      </c>
      <c r="EP10">
        <v>1.5451494505741099</v>
      </c>
      <c r="EQ10">
        <v>1.5373550506066</v>
      </c>
      <c r="ER10">
        <v>1.57376499765399</v>
      </c>
      <c r="ES10">
        <v>1.56144305727471</v>
      </c>
      <c r="ET10">
        <v>1.6104056856653299</v>
      </c>
      <c r="EU10">
        <v>1.53596793030523</v>
      </c>
      <c r="EV10">
        <v>1.60374777732184</v>
      </c>
      <c r="EW10">
        <v>1.5267566465448601</v>
      </c>
      <c r="EX10">
        <v>1.5673612364545499</v>
      </c>
      <c r="EY10">
        <v>1.56788109637059</v>
      </c>
      <c r="EZ10">
        <v>1.6392545096440001</v>
      </c>
      <c r="FA10">
        <v>1.5615549869323</v>
      </c>
      <c r="FB10">
        <v>1.6173013505562299</v>
      </c>
      <c r="FC10">
        <v>1.5669550806467101</v>
      </c>
      <c r="FD10">
        <v>1.5953982232671</v>
      </c>
      <c r="FE10">
        <v>1.5437228741359901</v>
      </c>
      <c r="FF10">
        <v>1.5836682205433199</v>
      </c>
      <c r="FG10">
        <v>1.54867083659108</v>
      </c>
      <c r="FH10">
        <v>1.5940317956737</v>
      </c>
      <c r="FI10">
        <v>1.4995303067635799</v>
      </c>
      <c r="FJ10">
        <v>1.53265522976469</v>
      </c>
      <c r="FK10">
        <v>1.51470230325021</v>
      </c>
      <c r="FL10">
        <v>1.5970381514997301</v>
      </c>
      <c r="FM10">
        <v>1.55300218669127</v>
      </c>
      <c r="FN10">
        <v>1.6142897265632801</v>
      </c>
      <c r="FO10">
        <v>1.54435386851197</v>
      </c>
      <c r="FP10">
        <v>1.59523786608663</v>
      </c>
      <c r="FQ10">
        <v>1.5861467042766599</v>
      </c>
      <c r="FR10">
        <v>1.6564124618945799</v>
      </c>
      <c r="FS10">
        <v>1.5874980310974101</v>
      </c>
      <c r="FT10">
        <v>1.6419410004275301</v>
      </c>
      <c r="FU10">
        <v>1.5529492741153901</v>
      </c>
      <c r="FV10">
        <v>1.64117844172545</v>
      </c>
      <c r="FW10">
        <v>1.5276822980603899</v>
      </c>
      <c r="FX10">
        <v>1.5552067623022601</v>
      </c>
      <c r="FY10">
        <v>1.5339320931264899</v>
      </c>
      <c r="FZ10">
        <v>1.5756289965935499</v>
      </c>
      <c r="GA10">
        <v>1.57139312266771</v>
      </c>
      <c r="GB10">
        <v>1.60126552076274</v>
      </c>
      <c r="GC10">
        <v>1.5856217170734599</v>
      </c>
      <c r="GD10">
        <v>1.6142795145383999</v>
      </c>
      <c r="GE10">
        <v>1.5445607919497799</v>
      </c>
      <c r="GF10">
        <v>1.60382085812715</v>
      </c>
      <c r="GG10">
        <v>1.50123136425242</v>
      </c>
      <c r="GH10">
        <v>1.5086856632838499</v>
      </c>
      <c r="GI10">
        <v>1.5803019556186</v>
      </c>
      <c r="GJ10">
        <v>1.6117368293880601</v>
      </c>
    </row>
    <row r="11" spans="1:192" x14ac:dyDescent="0.45">
      <c r="A11" t="s">
        <v>130</v>
      </c>
      <c r="B11" t="s">
        <v>211</v>
      </c>
      <c r="C11" t="s">
        <v>116</v>
      </c>
      <c r="D11">
        <v>30</v>
      </c>
      <c r="E11" s="1" cm="1">
        <f t="array" ref="E11">SUMPRODUCT($G11:$FZY11,$G$2:$FZY$2)/SUMPRODUCT(--($G11:$FZY11&lt;&gt;""),$G$2:$FZY$2)</f>
        <v>1.9971318722319933</v>
      </c>
      <c r="F11" s="1" cm="1">
        <f t="array" ref="F11">SUMPRODUCT($G11:$FZY11,$F$2:$FZX$2)/SUMPRODUCT(--($G11:$FZY11&lt;&gt;""),$F$2:$FZX$2)</f>
        <v>1.8691705667474905</v>
      </c>
      <c r="G11">
        <v>1.90164695005217</v>
      </c>
      <c r="H11">
        <v>1.6273635232303201</v>
      </c>
      <c r="I11">
        <v>1.89207961957615</v>
      </c>
      <c r="J11">
        <v>1.7069359398307999</v>
      </c>
      <c r="K11">
        <v>1.9149680003937399</v>
      </c>
      <c r="L11">
        <v>1.7044477290048701</v>
      </c>
      <c r="M11">
        <v>1.9002507104458699</v>
      </c>
      <c r="N11">
        <v>1.7071633263508901</v>
      </c>
      <c r="O11">
        <v>1.88272395371136</v>
      </c>
      <c r="P11">
        <v>1.68534213206434</v>
      </c>
      <c r="Q11">
        <v>1.91408632939648</v>
      </c>
      <c r="R11">
        <v>1.7360321374184899</v>
      </c>
      <c r="S11">
        <v>1.96969984441999</v>
      </c>
      <c r="T11">
        <v>1.8222277033607801</v>
      </c>
      <c r="U11">
        <v>2.2501724243702999</v>
      </c>
      <c r="V11">
        <v>1.8981515735698999</v>
      </c>
      <c r="W11">
        <v>2.0377123390417098</v>
      </c>
      <c r="X11">
        <v>1.81444682830939</v>
      </c>
      <c r="Y11">
        <v>1.9140053517526801</v>
      </c>
      <c r="Z11">
        <v>1.8032031713074701</v>
      </c>
      <c r="AA11">
        <v>1.7719942438655201</v>
      </c>
      <c r="AB11">
        <v>1.89436108258566</v>
      </c>
      <c r="AC11">
        <v>1.7719942438655201</v>
      </c>
      <c r="AD11">
        <v>1.89436108258566</v>
      </c>
      <c r="AE11">
        <v>1.93699453437877</v>
      </c>
      <c r="AF11">
        <v>1.7957895176176599</v>
      </c>
      <c r="AG11">
        <v>1.74140401918</v>
      </c>
      <c r="AH11">
        <v>1.7683134888565599</v>
      </c>
      <c r="AI11">
        <v>1.8518663074955399</v>
      </c>
      <c r="AJ11">
        <v>1.8589004624386201</v>
      </c>
      <c r="AK11">
        <v>1.86698375837611</v>
      </c>
      <c r="AL11">
        <v>1.7493893653036301</v>
      </c>
      <c r="AM11">
        <v>2.1202981543325499</v>
      </c>
      <c r="AN11">
        <v>1.8293638746104599</v>
      </c>
      <c r="AO11">
        <v>2.06846748473213</v>
      </c>
      <c r="AP11">
        <v>1.670956885981</v>
      </c>
      <c r="AQ11">
        <v>2.0956558357957502</v>
      </c>
      <c r="AR11">
        <v>1.78355603827197</v>
      </c>
      <c r="AS11">
        <v>2.2540647910722602</v>
      </c>
      <c r="AT11">
        <v>2.0127415219040001</v>
      </c>
      <c r="AU11">
        <v>1.9092582737641399</v>
      </c>
      <c r="AV11">
        <v>1.7324888172940001</v>
      </c>
      <c r="AW11">
        <v>1.8287085898876601</v>
      </c>
      <c r="AX11">
        <v>1.9100097850284701</v>
      </c>
      <c r="AY11">
        <v>1.91768004428797</v>
      </c>
      <c r="AZ11">
        <v>1.67076060858639</v>
      </c>
      <c r="BA11">
        <v>2.24327646688453</v>
      </c>
      <c r="BB11">
        <v>2.0277486283092898</v>
      </c>
      <c r="BC11">
        <v>2.2252849939175099</v>
      </c>
      <c r="BD11">
        <v>1.88622071577129</v>
      </c>
      <c r="BE11">
        <v>1.9533521046850999</v>
      </c>
      <c r="BF11">
        <v>1.8208818190704901</v>
      </c>
      <c r="BG11">
        <v>1.8403599554443</v>
      </c>
      <c r="BH11">
        <v>1.68455881815279</v>
      </c>
      <c r="BI11">
        <v>1.8857809330628801</v>
      </c>
      <c r="BJ11">
        <v>1.6952129817444199</v>
      </c>
      <c r="BK11">
        <v>2.0806247890570502</v>
      </c>
      <c r="BL11">
        <v>1.86201788943568</v>
      </c>
      <c r="BM11">
        <v>1.80019733098742</v>
      </c>
      <c r="BN11">
        <v>1.79491902972878</v>
      </c>
      <c r="BO11">
        <v>1.8338453594939901</v>
      </c>
      <c r="BP11">
        <v>1.84047502258938</v>
      </c>
      <c r="BQ11">
        <v>2.1637936374862101</v>
      </c>
      <c r="BR11">
        <v>1.9056360655331399</v>
      </c>
      <c r="BS11">
        <v>1.7940995338424901</v>
      </c>
      <c r="BT11">
        <v>1.8275509424293199</v>
      </c>
      <c r="BU11">
        <v>1.7281984587074699</v>
      </c>
      <c r="BV11">
        <v>1.7710945390649799</v>
      </c>
      <c r="BW11">
        <v>1.8116057012967901</v>
      </c>
      <c r="BX11">
        <v>1.7489616515195301</v>
      </c>
      <c r="BY11">
        <v>1.6464138851513801</v>
      </c>
      <c r="BZ11">
        <v>1.68068636827856</v>
      </c>
      <c r="CA11">
        <v>2.1163684853872602</v>
      </c>
      <c r="CB11">
        <v>1.94321838228939</v>
      </c>
      <c r="CC11">
        <v>1.9044663018252499</v>
      </c>
      <c r="CD11">
        <v>1.87703655209182</v>
      </c>
      <c r="CE11">
        <v>2.70215887208956</v>
      </c>
      <c r="CF11">
        <v>2.6188078215073198</v>
      </c>
      <c r="CG11">
        <v>2.5042084840919498</v>
      </c>
      <c r="CH11">
        <v>2.1352720720932901</v>
      </c>
      <c r="CI11">
        <v>1.91928375907227</v>
      </c>
      <c r="CJ11">
        <v>1.86407494065399</v>
      </c>
      <c r="CK11">
        <v>1.9841840200246901</v>
      </c>
      <c r="CL11">
        <v>1.7259176420698601</v>
      </c>
      <c r="CM11">
        <v>1.8422620606187501</v>
      </c>
      <c r="CN11">
        <v>1.76872007028936</v>
      </c>
      <c r="CO11">
        <v>2.13641281773848</v>
      </c>
      <c r="CP11">
        <v>1.9790498997492401</v>
      </c>
      <c r="CQ11">
        <v>2.0227317945357699</v>
      </c>
      <c r="CR11">
        <v>1.87125458601818</v>
      </c>
      <c r="CS11">
        <v>2.5622350561402398</v>
      </c>
      <c r="CT11">
        <v>2.2868019114068701</v>
      </c>
      <c r="CU11">
        <v>1.98203375937628</v>
      </c>
      <c r="CV11">
        <v>1.8070193832067201</v>
      </c>
      <c r="CW11">
        <v>1.8509939505426201</v>
      </c>
      <c r="CX11">
        <v>1.77616424344836</v>
      </c>
      <c r="CY11">
        <v>1.7018920785999301</v>
      </c>
      <c r="CZ11">
        <v>1.73304613140927</v>
      </c>
      <c r="DA11">
        <v>1.80671949630916</v>
      </c>
      <c r="DB11">
        <v>1.78608517875235</v>
      </c>
      <c r="DC11">
        <v>1.93781849772069</v>
      </c>
      <c r="DD11">
        <v>1.8587818049920699</v>
      </c>
      <c r="DE11">
        <v>2.1346704587119598</v>
      </c>
      <c r="DF11">
        <v>2.1275851476023901</v>
      </c>
      <c r="DG11">
        <v>1.8922290774783801</v>
      </c>
      <c r="DH11">
        <v>1.8455993452530799</v>
      </c>
      <c r="DI11">
        <v>2.0807864437899202</v>
      </c>
      <c r="DJ11">
        <v>1.98070866643715</v>
      </c>
      <c r="DK11">
        <v>1.8348789761661799</v>
      </c>
      <c r="DL11">
        <v>1.8210841138829601</v>
      </c>
      <c r="DM11">
        <v>1.74804745665017</v>
      </c>
      <c r="DN11">
        <v>1.7913060185407499</v>
      </c>
      <c r="DO11">
        <v>2.0186959242237901</v>
      </c>
      <c r="DP11">
        <v>1.9607202192159101</v>
      </c>
      <c r="DQ11">
        <v>1.7113843008554299</v>
      </c>
      <c r="DR11">
        <v>1.7447678484962601</v>
      </c>
      <c r="DS11">
        <v>2.3526931156117401</v>
      </c>
      <c r="DT11">
        <v>2.2585866592683601</v>
      </c>
      <c r="DU11">
        <v>1.7385282907153099</v>
      </c>
      <c r="DV11">
        <v>1.77483995115272</v>
      </c>
      <c r="DW11">
        <v>1.9839088704121399</v>
      </c>
      <c r="DX11">
        <v>1.79221208203172</v>
      </c>
      <c r="DY11">
        <v>1.73016039574276</v>
      </c>
      <c r="DZ11">
        <v>1.7683705591365599</v>
      </c>
      <c r="EA11">
        <v>2.1175117339855798</v>
      </c>
      <c r="EB11">
        <v>1.9107159383883101</v>
      </c>
      <c r="EC11">
        <v>1.78844852095038</v>
      </c>
      <c r="ED11">
        <v>1.79499763081296</v>
      </c>
      <c r="EE11">
        <v>1.733646947844</v>
      </c>
      <c r="EF11">
        <v>1.7735893553111699</v>
      </c>
      <c r="EG11">
        <v>1.98368369967195</v>
      </c>
      <c r="EH11">
        <v>1.91389711393151</v>
      </c>
      <c r="EI11">
        <v>1.8189857381182299</v>
      </c>
      <c r="EJ11">
        <v>1.80619143785356</v>
      </c>
      <c r="EK11">
        <v>2.10379420035959</v>
      </c>
      <c r="EL11">
        <v>1.89308007929556</v>
      </c>
      <c r="EM11">
        <v>1.72324479379051</v>
      </c>
      <c r="EN11">
        <v>1.74305721557433</v>
      </c>
      <c r="EO11">
        <v>1.84543117865601</v>
      </c>
      <c r="EP11">
        <v>1.76386472562378</v>
      </c>
      <c r="EQ11">
        <v>1.7167906696159201</v>
      </c>
      <c r="ER11">
        <v>1.7563643675849501</v>
      </c>
      <c r="ES11">
        <v>1.8879261584871001</v>
      </c>
      <c r="ET11">
        <v>1.87651548065021</v>
      </c>
      <c r="EU11">
        <v>1.8224698294456101</v>
      </c>
      <c r="EV11">
        <v>1.8415138411034999</v>
      </c>
      <c r="EW11">
        <v>1.75663985988274</v>
      </c>
      <c r="EX11">
        <v>1.77872036045431</v>
      </c>
      <c r="EY11">
        <v>1.7418895820499201</v>
      </c>
      <c r="EZ11">
        <v>1.79215291575924</v>
      </c>
      <c r="FA11">
        <v>2.3304278813918802</v>
      </c>
      <c r="FB11">
        <v>2.0378894651140498</v>
      </c>
      <c r="FC11">
        <v>1.9557840171121299</v>
      </c>
      <c r="FD11">
        <v>1.89067889696105</v>
      </c>
      <c r="FE11">
        <v>1.9129471860544001</v>
      </c>
      <c r="FF11">
        <v>1.7980138955866301</v>
      </c>
      <c r="FG11">
        <v>1.71438623924941</v>
      </c>
      <c r="FH11">
        <v>1.77155329684649</v>
      </c>
      <c r="FI11">
        <v>1.7742469508439001</v>
      </c>
      <c r="FJ11">
        <v>1.78102285327091</v>
      </c>
      <c r="FK11">
        <v>1.64727747416863</v>
      </c>
      <c r="FL11">
        <v>1.7169944907847801</v>
      </c>
      <c r="FM11">
        <v>1.8184845627620501</v>
      </c>
      <c r="FN11">
        <v>1.8158665516480399</v>
      </c>
      <c r="FO11">
        <v>1.78405820813643</v>
      </c>
      <c r="FP11">
        <v>1.7565036620694301</v>
      </c>
      <c r="FQ11">
        <v>1.8262139974954701</v>
      </c>
      <c r="FR11">
        <v>1.81307158126415</v>
      </c>
      <c r="FS11">
        <v>1.8269840912670701</v>
      </c>
      <c r="FT11">
        <v>1.8407326567808999</v>
      </c>
      <c r="FU11">
        <v>1.86413324035248</v>
      </c>
      <c r="FV11">
        <v>1.8745120769446699</v>
      </c>
      <c r="FW11">
        <v>1.70005436498193</v>
      </c>
      <c r="FX11">
        <v>1.7537792430991499</v>
      </c>
      <c r="FY11">
        <v>1.7324107196216201</v>
      </c>
      <c r="FZ11">
        <v>1.7694632505485299</v>
      </c>
      <c r="GA11">
        <v>1.7326372651008299</v>
      </c>
      <c r="GB11">
        <v>1.77326563528951</v>
      </c>
      <c r="GC11">
        <v>1.80496236325815</v>
      </c>
      <c r="GD11">
        <v>1.7885832722266199</v>
      </c>
      <c r="GE11">
        <v>2.1626519968953799</v>
      </c>
      <c r="GF11">
        <v>1.9757758139408199</v>
      </c>
      <c r="GG11">
        <v>1.77323890119334</v>
      </c>
      <c r="GH11">
        <v>1.8046015007768299</v>
      </c>
      <c r="GI11">
        <v>1.74245695534579</v>
      </c>
      <c r="GJ11">
        <v>1.7825903957224201</v>
      </c>
    </row>
    <row r="12" spans="1:192" x14ac:dyDescent="0.45">
      <c r="A12" t="s">
        <v>62</v>
      </c>
      <c r="B12" t="s">
        <v>132</v>
      </c>
      <c r="C12" t="s">
        <v>131</v>
      </c>
      <c r="D12">
        <v>30</v>
      </c>
      <c r="E12" s="1" cm="1">
        <f t="array" ref="E12">SUMPRODUCT($G12:$FZY12,$G$2:$FZY$2)/SUMPRODUCT(--($G12:$FZY12&lt;&gt;""),$G$2:$FZY$2)</f>
        <v>1.5917595288501438</v>
      </c>
      <c r="F12" s="1" cm="1">
        <f t="array" ref="F12">SUMPRODUCT($G12:$FZY12,$F$2:$FZX$2)/SUMPRODUCT(--($G12:$FZY12&lt;&gt;""),$F$2:$FZX$2)</f>
        <v>1.6266072403563521</v>
      </c>
      <c r="G12">
        <v>1.3540867240718</v>
      </c>
      <c r="H12">
        <v>1.21618040911626</v>
      </c>
      <c r="I12">
        <v>1.5325367600489299</v>
      </c>
      <c r="J12">
        <v>1.6301477853067099</v>
      </c>
      <c r="K12">
        <v>1.5365747072606499</v>
      </c>
      <c r="L12">
        <v>1.6306987413438401</v>
      </c>
      <c r="M12">
        <v>1.39916300362469</v>
      </c>
      <c r="N12">
        <v>1.47210061885737</v>
      </c>
      <c r="O12">
        <v>1.2284220651209301</v>
      </c>
      <c r="P12">
        <v>1.27773476352417</v>
      </c>
      <c r="Q12">
        <v>1.56270155550769</v>
      </c>
      <c r="R12">
        <v>1.64539033798815</v>
      </c>
      <c r="S12">
        <v>1.5773378110019101</v>
      </c>
      <c r="T12">
        <v>1.6960402990171799</v>
      </c>
      <c r="U12">
        <v>1.4501568085782699</v>
      </c>
      <c r="V12">
        <v>1.53942708633488</v>
      </c>
      <c r="W12">
        <v>1.4674010891962299</v>
      </c>
      <c r="X12">
        <v>1.5339056125989401</v>
      </c>
      <c r="Y12">
        <v>1.5858370422144299</v>
      </c>
      <c r="Z12">
        <v>1.74073636279538</v>
      </c>
      <c r="AA12">
        <v>1.4973550156739801</v>
      </c>
      <c r="AB12">
        <v>1.62036367689979</v>
      </c>
      <c r="AC12">
        <v>1.4973550156739801</v>
      </c>
      <c r="AD12">
        <v>1.62036367689979</v>
      </c>
      <c r="AE12">
        <v>1.60125627711705</v>
      </c>
      <c r="AF12">
        <v>1.7185347354362299</v>
      </c>
      <c r="AG12">
        <v>1.7522224018102399</v>
      </c>
      <c r="AH12">
        <v>1.8628162994091499</v>
      </c>
      <c r="AI12">
        <v>1.6667828280892201</v>
      </c>
      <c r="AJ12">
        <v>1.83564610725648</v>
      </c>
      <c r="AK12">
        <v>1.71497279073346</v>
      </c>
      <c r="AL12">
        <v>1.7881929969363299</v>
      </c>
      <c r="AM12">
        <v>1.5250294001668001</v>
      </c>
      <c r="AN12">
        <v>1.5509800637207101</v>
      </c>
      <c r="AO12">
        <v>1.6675810979739301</v>
      </c>
      <c r="AP12">
        <v>1.52095136657507</v>
      </c>
      <c r="AQ12">
        <v>1.70355949794971</v>
      </c>
      <c r="AR12">
        <v>1.5450396161459099</v>
      </c>
      <c r="AS12">
        <v>1.4462421900393601</v>
      </c>
      <c r="AT12">
        <v>1.46852685181841</v>
      </c>
      <c r="AU12">
        <v>1.6972782755859801</v>
      </c>
      <c r="AV12">
        <v>1.6645559758559001</v>
      </c>
      <c r="AW12">
        <v>1.6684456332708</v>
      </c>
      <c r="AX12">
        <v>1.8205002756045101</v>
      </c>
      <c r="AY12">
        <v>1.4529113742955599</v>
      </c>
      <c r="AZ12">
        <v>1.5602412823606899</v>
      </c>
      <c r="BA12">
        <v>1.54471299433334</v>
      </c>
      <c r="BB12">
        <v>1.5380119479507</v>
      </c>
      <c r="BC12">
        <v>1.7593076757053701</v>
      </c>
      <c r="BD12">
        <v>1.73115410273515</v>
      </c>
      <c r="BE12">
        <v>1.7267349923425901</v>
      </c>
      <c r="BF12">
        <v>1.8322941364762799</v>
      </c>
      <c r="BG12">
        <v>1.2890563112854101</v>
      </c>
      <c r="BH12">
        <v>1.32069987544878</v>
      </c>
      <c r="BI12">
        <v>1.58873605476673</v>
      </c>
      <c r="BJ12">
        <v>1.6783215010141901</v>
      </c>
      <c r="BK12">
        <v>1.48490127501654</v>
      </c>
      <c r="BL12">
        <v>1.4613139847988399</v>
      </c>
      <c r="BM12">
        <v>1.50462658439834</v>
      </c>
      <c r="BN12">
        <v>1.5971441484703801</v>
      </c>
      <c r="BO12">
        <v>1.60398950131233</v>
      </c>
      <c r="BP12">
        <v>1.74768727679531</v>
      </c>
      <c r="BQ12">
        <v>1.5223571779612299</v>
      </c>
      <c r="BR12">
        <v>1.5014413327992</v>
      </c>
      <c r="BS12">
        <v>1.4797511429175001</v>
      </c>
      <c r="BT12">
        <v>1.5860480901927101</v>
      </c>
      <c r="BU12">
        <v>1.5937269117423201</v>
      </c>
      <c r="BV12">
        <v>1.69366465127218</v>
      </c>
      <c r="BW12">
        <v>1.5912239222795601</v>
      </c>
      <c r="BX12">
        <v>1.7089589539953101</v>
      </c>
      <c r="BY12">
        <v>1.4357671254343101</v>
      </c>
      <c r="BZ12">
        <v>1.5328026974889299</v>
      </c>
      <c r="CA12">
        <v>1.6428837772098099</v>
      </c>
      <c r="CB12">
        <v>1.76284031559062</v>
      </c>
      <c r="CC12">
        <v>1.6328541522925399</v>
      </c>
      <c r="CD12">
        <v>1.7318905632566</v>
      </c>
      <c r="CE12">
        <v>1.51069109419704</v>
      </c>
      <c r="CF12">
        <v>1.47015301628569</v>
      </c>
      <c r="CG12">
        <v>1.8131898219159099</v>
      </c>
      <c r="CH12">
        <v>1.58400040038743</v>
      </c>
      <c r="CI12">
        <v>1.4853083152550399</v>
      </c>
      <c r="CJ12">
        <v>1.5906006156082799</v>
      </c>
      <c r="CK12">
        <v>1.57933133436659</v>
      </c>
      <c r="CL12">
        <v>1.5186474325536301</v>
      </c>
      <c r="CM12">
        <v>1.6746353157493501</v>
      </c>
      <c r="CN12">
        <v>1.7301132892279201</v>
      </c>
      <c r="CO12">
        <v>1.6452200132300201</v>
      </c>
      <c r="CP12">
        <v>1.5565686038223401</v>
      </c>
      <c r="CQ12">
        <v>1.3861301301726101</v>
      </c>
      <c r="CR12">
        <v>1.35280042232485</v>
      </c>
      <c r="CS12">
        <v>1.64130632347336</v>
      </c>
      <c r="CT12">
        <v>1.65082817859341</v>
      </c>
      <c r="CU12">
        <v>1.6160180710834</v>
      </c>
      <c r="CV12">
        <v>1.6276778594280601</v>
      </c>
      <c r="CW12">
        <v>1.7364878923348199</v>
      </c>
      <c r="CX12">
        <v>1.73638872090242</v>
      </c>
      <c r="CY12">
        <v>1.67459510285538</v>
      </c>
      <c r="CZ12">
        <v>1.7722789376726999</v>
      </c>
      <c r="DA12">
        <v>1.7510493559125699</v>
      </c>
      <c r="DB12">
        <v>1.8248480243161</v>
      </c>
      <c r="DC12">
        <v>1.69461834009511</v>
      </c>
      <c r="DD12">
        <v>1.7663200694985499</v>
      </c>
      <c r="DE12">
        <v>1.5882591935627699</v>
      </c>
      <c r="DF12">
        <v>1.5986344673134201</v>
      </c>
      <c r="DG12">
        <v>1.31443591035003</v>
      </c>
      <c r="DH12">
        <v>1.37305884328045</v>
      </c>
      <c r="DI12">
        <v>1.67149906284665</v>
      </c>
      <c r="DJ12">
        <v>1.8209463336265901</v>
      </c>
      <c r="DK12">
        <v>1.5731320906364901</v>
      </c>
      <c r="DL12">
        <v>1.68081702680144</v>
      </c>
      <c r="DM12">
        <v>1.7230894855660599</v>
      </c>
      <c r="DN12">
        <v>1.8482155723137501</v>
      </c>
      <c r="DO12">
        <v>1.6631928711674899</v>
      </c>
      <c r="DP12">
        <v>1.6876712624333801</v>
      </c>
      <c r="DQ12">
        <v>1.73726260289449</v>
      </c>
      <c r="DR12">
        <v>1.83733254425135</v>
      </c>
      <c r="DS12">
        <v>1.5980975783758</v>
      </c>
      <c r="DT12">
        <v>1.6046450794657301</v>
      </c>
      <c r="DU12">
        <v>1.5216482255856101</v>
      </c>
      <c r="DV12">
        <v>1.59897124671576</v>
      </c>
      <c r="DW12">
        <v>1.5472682830151201</v>
      </c>
      <c r="DX12">
        <v>1.5210977831047801</v>
      </c>
      <c r="DY12">
        <v>1.7630190376255399</v>
      </c>
      <c r="DZ12">
        <v>1.8626143007045399</v>
      </c>
      <c r="EA12">
        <v>1.5007073444833701</v>
      </c>
      <c r="EB12">
        <v>1.6013353606134699</v>
      </c>
      <c r="EC12">
        <v>1.6824020171935199</v>
      </c>
      <c r="ED12">
        <v>1.79359304135923</v>
      </c>
      <c r="EE12">
        <v>1.6941637911774099</v>
      </c>
      <c r="EF12">
        <v>1.7821413499491101</v>
      </c>
      <c r="EG12">
        <v>1.6278949761029999</v>
      </c>
      <c r="EH12">
        <v>1.7230283446572701</v>
      </c>
      <c r="EI12">
        <v>1.70702306737077</v>
      </c>
      <c r="EJ12">
        <v>1.73549665717547</v>
      </c>
      <c r="EK12">
        <v>1.66940205615232</v>
      </c>
      <c r="EL12">
        <v>1.7139458761698401</v>
      </c>
      <c r="EM12">
        <v>1.94091426803717</v>
      </c>
      <c r="EN12">
        <v>2.0340987386982001</v>
      </c>
      <c r="EO12">
        <v>1.7178566217323401</v>
      </c>
      <c r="EP12">
        <v>1.74446926245608</v>
      </c>
      <c r="EQ12">
        <v>1.7377304108854399</v>
      </c>
      <c r="ER12">
        <v>1.81128761981366</v>
      </c>
      <c r="ES12">
        <v>1.6403669123132001</v>
      </c>
      <c r="ET12">
        <v>1.7394070054348201</v>
      </c>
      <c r="EU12">
        <v>1.5095588312658399</v>
      </c>
      <c r="EV12">
        <v>1.6008122639226401</v>
      </c>
      <c r="EW12">
        <v>1.69732400109633</v>
      </c>
      <c r="EX12">
        <v>1.7184752889584101</v>
      </c>
      <c r="EY12">
        <v>1.68960460899065</v>
      </c>
      <c r="EZ12">
        <v>1.8094713369716999</v>
      </c>
      <c r="FA12">
        <v>1.66189570476594</v>
      </c>
      <c r="FB12">
        <v>1.7901917050943399</v>
      </c>
      <c r="FC12">
        <v>1.5844044476133501</v>
      </c>
      <c r="FD12">
        <v>1.60221995259476</v>
      </c>
      <c r="FE12">
        <v>1.64560002857704</v>
      </c>
      <c r="FF12">
        <v>1.67055135830252</v>
      </c>
      <c r="FG12">
        <v>1.53941881678394</v>
      </c>
      <c r="FH12">
        <v>1.6273651290070299</v>
      </c>
      <c r="FI12">
        <v>1.66373814217075</v>
      </c>
      <c r="FJ12">
        <v>1.7247597634594001</v>
      </c>
      <c r="FK12">
        <v>1.31944598092793</v>
      </c>
      <c r="FL12">
        <v>1.3941559543037501</v>
      </c>
      <c r="FM12">
        <v>1.7302445483178499</v>
      </c>
      <c r="FN12">
        <v>1.85581880554496</v>
      </c>
      <c r="FO12">
        <v>1.6891620068717901</v>
      </c>
      <c r="FP12">
        <v>1.8384069757369801</v>
      </c>
      <c r="FQ12">
        <v>1.5830223762601601</v>
      </c>
      <c r="FR12">
        <v>1.6850753253981301</v>
      </c>
      <c r="FS12">
        <v>1.5471636551832699</v>
      </c>
      <c r="FT12">
        <v>1.6462050808937601</v>
      </c>
      <c r="FU12">
        <v>1.6998107175525501</v>
      </c>
      <c r="FV12">
        <v>1.8665151199543499</v>
      </c>
      <c r="FW12">
        <v>1.67223177019396</v>
      </c>
      <c r="FX12">
        <v>1.7670197467644</v>
      </c>
      <c r="FY12">
        <v>1.3321921609138401</v>
      </c>
      <c r="FZ12">
        <v>1.37273650869539</v>
      </c>
      <c r="GA12">
        <v>1.5302493820326499</v>
      </c>
      <c r="GB12">
        <v>1.6120883001364701</v>
      </c>
      <c r="GC12">
        <v>1.77816769675111</v>
      </c>
      <c r="GD12">
        <v>1.8495503045358599</v>
      </c>
      <c r="GE12">
        <v>1.6669208458720799</v>
      </c>
      <c r="GF12">
        <v>1.80533503996514</v>
      </c>
      <c r="GG12">
        <v>1.64407788172291</v>
      </c>
      <c r="GH12">
        <v>1.63181382433638</v>
      </c>
      <c r="GI12">
        <v>1.3376774203605599</v>
      </c>
      <c r="GJ12">
        <v>1.3940544206021901</v>
      </c>
    </row>
    <row r="13" spans="1:192" x14ac:dyDescent="0.45">
      <c r="A13" t="s">
        <v>62</v>
      </c>
      <c r="B13" t="s">
        <v>132</v>
      </c>
      <c r="C13" t="s">
        <v>117</v>
      </c>
      <c r="D13">
        <v>30</v>
      </c>
      <c r="E13" s="1" cm="1">
        <f t="array" ref="E13">SUMPRODUCT($G13:$FZY13,$G$2:$FZY$2)/SUMPRODUCT(--($G13:$FZY13&lt;&gt;""),$G$2:$FZY$2)</f>
        <v>1.5433686682942658</v>
      </c>
      <c r="F13" s="1" cm="1">
        <f t="array" ref="F13">SUMPRODUCT($G13:$FZY13,$F$2:$FZX$2)/SUMPRODUCT(--($G13:$FZY13&lt;&gt;""),$F$2:$FZX$2)</f>
        <v>1.5271720968184987</v>
      </c>
      <c r="G13">
        <v>1.44451739656942</v>
      </c>
      <c r="H13">
        <v>1.1919442988193401</v>
      </c>
      <c r="I13">
        <v>1.47055396019021</v>
      </c>
      <c r="J13">
        <v>1.5204436092578499</v>
      </c>
      <c r="K13">
        <v>1.4781730022058901</v>
      </c>
      <c r="L13">
        <v>1.52815085379513</v>
      </c>
      <c r="M13">
        <v>1.36287871770123</v>
      </c>
      <c r="N13">
        <v>1.39651993581334</v>
      </c>
      <c r="O13">
        <v>1.2185220037759801</v>
      </c>
      <c r="P13">
        <v>1.23667534231073</v>
      </c>
      <c r="Q13">
        <v>1.47430256710734</v>
      </c>
      <c r="R13">
        <v>1.5381887907648599</v>
      </c>
      <c r="S13">
        <v>1.4856452143335901</v>
      </c>
      <c r="T13">
        <v>1.56095289593847</v>
      </c>
      <c r="U13">
        <v>1.4168951715599201</v>
      </c>
      <c r="V13">
        <v>1.4715002500385701</v>
      </c>
      <c r="W13">
        <v>1.4302545072869599</v>
      </c>
      <c r="X13">
        <v>1.45738885640462</v>
      </c>
      <c r="Y13">
        <v>1.4809262438028199</v>
      </c>
      <c r="Z13">
        <v>1.61076620515508</v>
      </c>
      <c r="AA13">
        <v>1.42432237055453</v>
      </c>
      <c r="AB13">
        <v>1.5179642741325201</v>
      </c>
      <c r="AC13">
        <v>1.42432237055453</v>
      </c>
      <c r="AD13">
        <v>1.5179642741325201</v>
      </c>
      <c r="AE13">
        <v>1.5202072420904</v>
      </c>
      <c r="AF13">
        <v>1.60443775812776</v>
      </c>
      <c r="AG13">
        <v>1.62569186286658</v>
      </c>
      <c r="AH13">
        <v>1.7220156959933901</v>
      </c>
      <c r="AI13">
        <v>1.5725770760079001</v>
      </c>
      <c r="AJ13">
        <v>1.6748328146725799</v>
      </c>
      <c r="AK13">
        <v>1.6155141781962099</v>
      </c>
      <c r="AL13">
        <v>1.65216904718604</v>
      </c>
      <c r="AM13">
        <v>1.4884423320526301</v>
      </c>
      <c r="AN13">
        <v>1.44516214584576</v>
      </c>
      <c r="AO13">
        <v>1.6670500416192999</v>
      </c>
      <c r="AP13">
        <v>1.41129717973274</v>
      </c>
      <c r="AQ13">
        <v>1.7526160268153299</v>
      </c>
      <c r="AR13">
        <v>1.46309346234339</v>
      </c>
      <c r="AS13">
        <v>1.43525154393441</v>
      </c>
      <c r="AT13">
        <v>1.3924562100473099</v>
      </c>
      <c r="AU13">
        <v>1.63295674102626</v>
      </c>
      <c r="AV13">
        <v>1.54236004238161</v>
      </c>
      <c r="AW13">
        <v>1.59828612448778</v>
      </c>
      <c r="AX13">
        <v>1.6825591481470401</v>
      </c>
      <c r="AY13">
        <v>1.3639388925519</v>
      </c>
      <c r="AZ13">
        <v>1.4456508216911499</v>
      </c>
      <c r="BA13">
        <v>1.4970579857883799</v>
      </c>
      <c r="BB13">
        <v>1.4489326297484399</v>
      </c>
      <c r="BC13">
        <v>1.7176475493466199</v>
      </c>
      <c r="BD13">
        <v>1.59161745084958</v>
      </c>
      <c r="BE13">
        <v>1.61868790934548</v>
      </c>
      <c r="BF13">
        <v>1.6963257858187399</v>
      </c>
      <c r="BG13">
        <v>1.2766901550918499</v>
      </c>
      <c r="BH13">
        <v>1.2876377436487401</v>
      </c>
      <c r="BI13">
        <v>1.4954639959431999</v>
      </c>
      <c r="BJ13">
        <v>1.56220968559837</v>
      </c>
      <c r="BK13">
        <v>1.47567947578559</v>
      </c>
      <c r="BL13">
        <v>1.37528316096807</v>
      </c>
      <c r="BM13">
        <v>1.41497011787399</v>
      </c>
      <c r="BN13">
        <v>1.4982990795255899</v>
      </c>
      <c r="BO13">
        <v>1.5090366163245901</v>
      </c>
      <c r="BP13">
        <v>1.61810077019061</v>
      </c>
      <c r="BQ13">
        <v>1.5489123925711401</v>
      </c>
      <c r="BR13">
        <v>1.4199358214564399</v>
      </c>
      <c r="BS13">
        <v>1.42693868927478</v>
      </c>
      <c r="BT13">
        <v>1.49932796001024</v>
      </c>
      <c r="BU13">
        <v>1.5024226240712799</v>
      </c>
      <c r="BV13">
        <v>1.5931679510771</v>
      </c>
      <c r="BW13">
        <v>1.49193122899997</v>
      </c>
      <c r="BX13">
        <v>1.5802691970501701</v>
      </c>
      <c r="BY13">
        <v>1.3735795224277401</v>
      </c>
      <c r="BZ13">
        <v>1.44619882092931</v>
      </c>
      <c r="CA13">
        <v>1.56218592189255</v>
      </c>
      <c r="CB13">
        <v>1.63021570297934</v>
      </c>
      <c r="CC13">
        <v>1.5407016402182701</v>
      </c>
      <c r="CD13">
        <v>1.6222401680988501</v>
      </c>
      <c r="CE13">
        <v>1.48092915327748</v>
      </c>
      <c r="CF13">
        <v>1.4367494214052701</v>
      </c>
      <c r="CG13">
        <v>1.9670092530713501</v>
      </c>
      <c r="CH13">
        <v>1.51493062404503</v>
      </c>
      <c r="CI13">
        <v>1.4286286246493101</v>
      </c>
      <c r="CJ13">
        <v>1.5172983655713601</v>
      </c>
      <c r="CK13">
        <v>1.4972323442325799</v>
      </c>
      <c r="CL13">
        <v>1.41697220335421</v>
      </c>
      <c r="CM13">
        <v>1.6225554372428801</v>
      </c>
      <c r="CN13">
        <v>1.60079366464759</v>
      </c>
      <c r="CO13">
        <v>1.62391095886898</v>
      </c>
      <c r="CP13">
        <v>1.4684325499587201</v>
      </c>
      <c r="CQ13">
        <v>1.4142921946832601</v>
      </c>
      <c r="CR13">
        <v>1.3113027607630401</v>
      </c>
      <c r="CS13">
        <v>1.60315440766908</v>
      </c>
      <c r="CT13">
        <v>1.5887397027351799</v>
      </c>
      <c r="CU13">
        <v>1.6222705134437001</v>
      </c>
      <c r="CV13">
        <v>1.52004244544203</v>
      </c>
      <c r="CW13">
        <v>1.6441806786826101</v>
      </c>
      <c r="CX13">
        <v>1.6119616303783399</v>
      </c>
      <c r="CY13">
        <v>1.5655607153822499</v>
      </c>
      <c r="CZ13">
        <v>1.6385093644458</v>
      </c>
      <c r="DA13">
        <v>1.6525365465335</v>
      </c>
      <c r="DB13">
        <v>1.6801364162686301</v>
      </c>
      <c r="DC13">
        <v>1.62734087428463</v>
      </c>
      <c r="DD13">
        <v>1.6430855208361299</v>
      </c>
      <c r="DE13">
        <v>1.5786965009463501</v>
      </c>
      <c r="DF13">
        <v>1.53499549116565</v>
      </c>
      <c r="DG13">
        <v>1.2916142029715401</v>
      </c>
      <c r="DH13">
        <v>1.3261562998405101</v>
      </c>
      <c r="DI13">
        <v>1.58303688686582</v>
      </c>
      <c r="DJ13">
        <v>1.6845299570312</v>
      </c>
      <c r="DK13">
        <v>1.4899455933722801</v>
      </c>
      <c r="DL13">
        <v>1.57515688274753</v>
      </c>
      <c r="DM13">
        <v>1.6107882222969401</v>
      </c>
      <c r="DN13">
        <v>1.7172198472549101</v>
      </c>
      <c r="DO13">
        <v>1.5824001553498599</v>
      </c>
      <c r="DP13">
        <v>1.5858092217403399</v>
      </c>
      <c r="DQ13">
        <v>1.6436891375692599</v>
      </c>
      <c r="DR13">
        <v>1.72394684456878</v>
      </c>
      <c r="DS13">
        <v>1.6026792437874</v>
      </c>
      <c r="DT13">
        <v>1.51838611232214</v>
      </c>
      <c r="DU13">
        <v>1.44036561447655</v>
      </c>
      <c r="DV13">
        <v>1.50717906968138</v>
      </c>
      <c r="DW13">
        <v>1.4865938712143301</v>
      </c>
      <c r="DX13">
        <v>1.46239583235024</v>
      </c>
      <c r="DY13">
        <v>1.59159046619697</v>
      </c>
      <c r="DZ13">
        <v>1.700089941538</v>
      </c>
      <c r="EA13">
        <v>1.4705757916308499</v>
      </c>
      <c r="EB13">
        <v>1.49987439677398</v>
      </c>
      <c r="EC13">
        <v>1.59388749746158</v>
      </c>
      <c r="ED13">
        <v>1.6743637040546899</v>
      </c>
      <c r="EE13">
        <v>1.60431199265198</v>
      </c>
      <c r="EF13">
        <v>1.6557604945013999</v>
      </c>
      <c r="EG13">
        <v>1.54222211301003</v>
      </c>
      <c r="EH13">
        <v>1.6066395547419201</v>
      </c>
      <c r="EI13">
        <v>1.60443034005243</v>
      </c>
      <c r="EJ13">
        <v>1.61149229206126</v>
      </c>
      <c r="EK13">
        <v>1.6008021760177</v>
      </c>
      <c r="EL13">
        <v>1.5839011571619499</v>
      </c>
      <c r="EM13">
        <v>1.7182811423428901</v>
      </c>
      <c r="EN13">
        <v>1.84713922128323</v>
      </c>
      <c r="EO13">
        <v>1.64659400850796</v>
      </c>
      <c r="EP13">
        <v>1.6309586611742699</v>
      </c>
      <c r="EQ13">
        <v>1.65835511763523</v>
      </c>
      <c r="ER13">
        <v>1.7285743012266199</v>
      </c>
      <c r="ES13">
        <v>1.57827216761892</v>
      </c>
      <c r="ET13">
        <v>1.6242919559639599</v>
      </c>
      <c r="EU13">
        <v>1.4530370463895199</v>
      </c>
      <c r="EV13">
        <v>1.5251202087476099</v>
      </c>
      <c r="EW13">
        <v>1.63070145532091</v>
      </c>
      <c r="EX13">
        <v>1.61414943612164</v>
      </c>
      <c r="EY13">
        <v>1.5671435884532201</v>
      </c>
      <c r="EZ13">
        <v>1.6761299055122201</v>
      </c>
      <c r="FA13">
        <v>1.59055021140925</v>
      </c>
      <c r="FB13">
        <v>1.69206770569641</v>
      </c>
      <c r="FC13">
        <v>1.5264004779064599</v>
      </c>
      <c r="FD13">
        <v>1.5219779160965801</v>
      </c>
      <c r="FE13">
        <v>1.5834360320777201</v>
      </c>
      <c r="FF13">
        <v>1.5627176766864901</v>
      </c>
      <c r="FG13">
        <v>1.4494787594474801</v>
      </c>
      <c r="FH13">
        <v>1.4946963773781501</v>
      </c>
      <c r="FI13">
        <v>1.6446732167056699</v>
      </c>
      <c r="FJ13">
        <v>1.6273561660711999</v>
      </c>
      <c r="FK13">
        <v>1.2817148630808799</v>
      </c>
      <c r="FL13">
        <v>1.35174900989003</v>
      </c>
      <c r="FM13">
        <v>1.64128232391116</v>
      </c>
      <c r="FN13">
        <v>1.71920075430818</v>
      </c>
      <c r="FO13">
        <v>1.5758640270252</v>
      </c>
      <c r="FP13">
        <v>1.6892101286776999</v>
      </c>
      <c r="FQ13">
        <v>1.4950605259496299</v>
      </c>
      <c r="FR13">
        <v>1.56420051355351</v>
      </c>
      <c r="FS13">
        <v>1.4730204090817001</v>
      </c>
      <c r="FT13">
        <v>1.5613397538309199</v>
      </c>
      <c r="FU13">
        <v>1.6051876069808</v>
      </c>
      <c r="FV13">
        <v>1.7272068612622999</v>
      </c>
      <c r="FW13">
        <v>1.5763126512573999</v>
      </c>
      <c r="FX13">
        <v>1.6421205850373499</v>
      </c>
      <c r="FY13">
        <v>1.2980423628245199</v>
      </c>
      <c r="FZ13">
        <v>1.32222041987176</v>
      </c>
      <c r="GA13">
        <v>1.4485154467975401</v>
      </c>
      <c r="GB13">
        <v>1.51677339924984</v>
      </c>
      <c r="GC13">
        <v>1.67214881103811</v>
      </c>
      <c r="GD13">
        <v>1.7113344207832599</v>
      </c>
      <c r="GE13">
        <v>1.5911164367706501</v>
      </c>
      <c r="GF13">
        <v>1.6507986219855899</v>
      </c>
      <c r="GG13">
        <v>1.6510776503255999</v>
      </c>
      <c r="GH13">
        <v>1.5578410631053501</v>
      </c>
      <c r="GI13">
        <v>1.3094772286179699</v>
      </c>
      <c r="GJ13">
        <v>1.34234627465957</v>
      </c>
    </row>
    <row r="14" spans="1:192" x14ac:dyDescent="0.45">
      <c r="A14" t="s">
        <v>62</v>
      </c>
      <c r="B14" t="s">
        <v>132</v>
      </c>
      <c r="C14" t="s">
        <v>116</v>
      </c>
      <c r="D14">
        <v>30</v>
      </c>
      <c r="E14" s="1" cm="1">
        <f t="array" ref="E14">SUMPRODUCT($G14:$FZY14,$G$2:$FZY$2)/SUMPRODUCT(--($G14:$FZY14&lt;&gt;""),$G$2:$FZY$2)</f>
        <v>1.8261517428002305</v>
      </c>
      <c r="F14" s="1" cm="1">
        <f t="array" ref="F14">SUMPRODUCT($G14:$FZY14,$F$2:$FZX$2)/SUMPRODUCT(--($G14:$FZY14&lt;&gt;""),$F$2:$FZX$2)</f>
        <v>1.7326014841857151</v>
      </c>
      <c r="G14">
        <v>1.5251179563281001</v>
      </c>
      <c r="H14">
        <v>1.22223524938739</v>
      </c>
      <c r="I14">
        <v>1.69954592938434</v>
      </c>
      <c r="J14">
        <v>1.71427975339807</v>
      </c>
      <c r="K14">
        <v>1.7073322425676001</v>
      </c>
      <c r="L14">
        <v>1.7243320799967701</v>
      </c>
      <c r="M14">
        <v>1.49365753371442</v>
      </c>
      <c r="N14">
        <v>1.5024473403476399</v>
      </c>
      <c r="O14">
        <v>1.25296748718009</v>
      </c>
      <c r="P14">
        <v>1.2650622680952599</v>
      </c>
      <c r="Q14">
        <v>1.7389663186719599</v>
      </c>
      <c r="R14">
        <v>1.73259486759281</v>
      </c>
      <c r="S14">
        <v>1.7109136847164701</v>
      </c>
      <c r="T14">
        <v>1.7851035302748499</v>
      </c>
      <c r="U14">
        <v>1.5514661183788501</v>
      </c>
      <c r="V14">
        <v>1.5966608231381401</v>
      </c>
      <c r="W14">
        <v>1.5316782282852699</v>
      </c>
      <c r="X14">
        <v>1.5700723577587199</v>
      </c>
      <c r="Y14">
        <v>1.73253913597631</v>
      </c>
      <c r="Z14">
        <v>1.83361257010898</v>
      </c>
      <c r="AA14">
        <v>1.5494169549237899</v>
      </c>
      <c r="AB14">
        <v>1.6570539671386799</v>
      </c>
      <c r="AC14">
        <v>1.5494169549237899</v>
      </c>
      <c r="AD14">
        <v>1.6570539671386799</v>
      </c>
      <c r="AE14">
        <v>1.6919559942555</v>
      </c>
      <c r="AF14">
        <v>1.7783473372881999</v>
      </c>
      <c r="AG14">
        <v>1.8049997306179599</v>
      </c>
      <c r="AH14">
        <v>1.94584343515974</v>
      </c>
      <c r="AI14">
        <v>1.7636823635596901</v>
      </c>
      <c r="AJ14">
        <v>1.9343438215481701</v>
      </c>
      <c r="AK14">
        <v>1.91229802890197</v>
      </c>
      <c r="AL14">
        <v>1.8566176573451001</v>
      </c>
      <c r="AM14">
        <v>1.86051583770409</v>
      </c>
      <c r="AN14">
        <v>1.65293670152811</v>
      </c>
      <c r="AO14">
        <v>2.2887007318433898</v>
      </c>
      <c r="AP14">
        <v>1.6183062285750001</v>
      </c>
      <c r="AQ14">
        <v>2.5617793519626502</v>
      </c>
      <c r="AR14">
        <v>1.75386803314484</v>
      </c>
      <c r="AS14">
        <v>1.6725602224710101</v>
      </c>
      <c r="AT14">
        <v>1.5166210408465399</v>
      </c>
      <c r="AU14">
        <v>2.1306674625205502</v>
      </c>
      <c r="AV14">
        <v>1.77119680124268</v>
      </c>
      <c r="AW14">
        <v>1.85290410244796</v>
      </c>
      <c r="AX14">
        <v>1.90369224589904</v>
      </c>
      <c r="AY14">
        <v>1.59991696005374</v>
      </c>
      <c r="AZ14">
        <v>1.64654373437169</v>
      </c>
      <c r="BA14">
        <v>1.95479042365004</v>
      </c>
      <c r="BB14">
        <v>1.71970849698677</v>
      </c>
      <c r="BC14">
        <v>2.5261890279794299</v>
      </c>
      <c r="BD14">
        <v>2.0216394262841799</v>
      </c>
      <c r="BE14">
        <v>1.85826415470456</v>
      </c>
      <c r="BF14">
        <v>1.9388959915049699</v>
      </c>
      <c r="BG14">
        <v>1.32679337904273</v>
      </c>
      <c r="BH14">
        <v>1.30739897580391</v>
      </c>
      <c r="BI14">
        <v>1.7825633874239299</v>
      </c>
      <c r="BJ14">
        <v>1.7583569979716001</v>
      </c>
      <c r="BK14">
        <v>1.87734137458898</v>
      </c>
      <c r="BL14">
        <v>1.61132702825788</v>
      </c>
      <c r="BM14">
        <v>1.55348920732666</v>
      </c>
      <c r="BN14">
        <v>1.6251336725758301</v>
      </c>
      <c r="BO14">
        <v>1.7867630480616099</v>
      </c>
      <c r="BP14">
        <v>1.8512938341723599</v>
      </c>
      <c r="BQ14">
        <v>2.0338506713141702</v>
      </c>
      <c r="BR14">
        <v>1.6578548507663</v>
      </c>
      <c r="BS14">
        <v>1.5606386852290499</v>
      </c>
      <c r="BT14">
        <v>1.6296744988919201</v>
      </c>
      <c r="BU14">
        <v>1.60195912946027</v>
      </c>
      <c r="BV14">
        <v>1.72429680257896</v>
      </c>
      <c r="BW14">
        <v>1.6844154504667099</v>
      </c>
      <c r="BX14">
        <v>1.7879111245105701</v>
      </c>
      <c r="BY14">
        <v>1.4597240909753999</v>
      </c>
      <c r="BZ14">
        <v>1.55877791647078</v>
      </c>
      <c r="CA14">
        <v>1.7479497721969099</v>
      </c>
      <c r="CB14">
        <v>1.8545714955982699</v>
      </c>
      <c r="CC14">
        <v>1.74057384118421</v>
      </c>
      <c r="CD14">
        <v>1.8321853634823999</v>
      </c>
      <c r="CE14">
        <v>1.8943221785534201</v>
      </c>
      <c r="CF14">
        <v>1.73270442161787</v>
      </c>
      <c r="CG14">
        <v>2.2720279329115498</v>
      </c>
      <c r="CH14">
        <v>1.77264176217575</v>
      </c>
      <c r="CI14">
        <v>1.5446713537703101</v>
      </c>
      <c r="CJ14">
        <v>1.65021353202412</v>
      </c>
      <c r="CK14">
        <v>1.9482514044680199</v>
      </c>
      <c r="CL14">
        <v>1.6378311335942699</v>
      </c>
      <c r="CM14">
        <v>1.94325646889055</v>
      </c>
      <c r="CN14">
        <v>1.8223098899692101</v>
      </c>
      <c r="CO14">
        <v>2.15588095030536</v>
      </c>
      <c r="CP14">
        <v>1.7539395213603299</v>
      </c>
      <c r="CQ14">
        <v>1.6555028238995499</v>
      </c>
      <c r="CR14">
        <v>1.45097238175832</v>
      </c>
      <c r="CS14">
        <v>2.0141684500600898</v>
      </c>
      <c r="CT14">
        <v>1.9524552197238401</v>
      </c>
      <c r="CU14">
        <v>1.9196110015027401</v>
      </c>
      <c r="CV14">
        <v>1.7444695431713899</v>
      </c>
      <c r="CW14">
        <v>1.9929879963676</v>
      </c>
      <c r="CX14">
        <v>1.8178259677478901</v>
      </c>
      <c r="CY14">
        <v>1.77424585508136</v>
      </c>
      <c r="CZ14">
        <v>1.85016886705557</v>
      </c>
      <c r="DA14">
        <v>1.8375126646403199</v>
      </c>
      <c r="DB14">
        <v>1.87738818931828</v>
      </c>
      <c r="DC14">
        <v>1.8295315116830999</v>
      </c>
      <c r="DD14">
        <v>1.87292332769105</v>
      </c>
      <c r="DE14">
        <v>1.84335021255933</v>
      </c>
      <c r="DF14">
        <v>1.7692665959787099</v>
      </c>
      <c r="DG14">
        <v>1.33985981700663</v>
      </c>
      <c r="DH14">
        <v>1.35442373877276</v>
      </c>
      <c r="DI14">
        <v>1.8897856660163901</v>
      </c>
      <c r="DJ14">
        <v>1.9667342437108699</v>
      </c>
      <c r="DK14">
        <v>1.61745339886858</v>
      </c>
      <c r="DL14">
        <v>1.7170932640885299</v>
      </c>
      <c r="DM14">
        <v>1.79086411451078</v>
      </c>
      <c r="DN14">
        <v>1.9460492819059501</v>
      </c>
      <c r="DO14">
        <v>1.8360843204522399</v>
      </c>
      <c r="DP14">
        <v>1.84037801799469</v>
      </c>
      <c r="DQ14">
        <v>1.81899983859686</v>
      </c>
      <c r="DR14">
        <v>1.90173239360843</v>
      </c>
      <c r="DS14">
        <v>1.82746621219927</v>
      </c>
      <c r="DT14">
        <v>1.6975863025643001</v>
      </c>
      <c r="DU14">
        <v>1.55011471709284</v>
      </c>
      <c r="DV14">
        <v>1.6074455093808899</v>
      </c>
      <c r="DW14">
        <v>1.5780632131296</v>
      </c>
      <c r="DX14">
        <v>1.5902566086882599</v>
      </c>
      <c r="DY14">
        <v>1.82702743216909</v>
      </c>
      <c r="DZ14">
        <v>1.9008844251236601</v>
      </c>
      <c r="EA14">
        <v>1.57427117075428</v>
      </c>
      <c r="EB14">
        <v>1.6384345871620201</v>
      </c>
      <c r="EC14">
        <v>1.74601468895958</v>
      </c>
      <c r="ED14">
        <v>1.8365176335206099</v>
      </c>
      <c r="EE14">
        <v>1.7480078445001599</v>
      </c>
      <c r="EF14">
        <v>1.8853983069781199</v>
      </c>
      <c r="EG14">
        <v>1.78533253062377</v>
      </c>
      <c r="EH14">
        <v>1.8490373628533801</v>
      </c>
      <c r="EI14">
        <v>1.82069164482018</v>
      </c>
      <c r="EJ14">
        <v>1.8482997378422701</v>
      </c>
      <c r="EK14">
        <v>1.8710617306716999</v>
      </c>
      <c r="EL14">
        <v>1.8510626527131</v>
      </c>
      <c r="EM14">
        <v>2.0897675661234301</v>
      </c>
      <c r="EN14">
        <v>2.14201948901106</v>
      </c>
      <c r="EO14">
        <v>1.83956090826439</v>
      </c>
      <c r="EP14">
        <v>1.8492025187163901</v>
      </c>
      <c r="EQ14">
        <v>1.8446544674576</v>
      </c>
      <c r="ER14">
        <v>1.90189690998056</v>
      </c>
      <c r="ES14">
        <v>1.7730898181013299</v>
      </c>
      <c r="ET14">
        <v>1.8459066652457901</v>
      </c>
      <c r="EU14">
        <v>1.5420493881716599</v>
      </c>
      <c r="EV14">
        <v>1.62082425849352</v>
      </c>
      <c r="EW14">
        <v>1.8343327383698</v>
      </c>
      <c r="EX14">
        <v>1.80350827935209</v>
      </c>
      <c r="EY14">
        <v>1.7754245008806699</v>
      </c>
      <c r="EZ14">
        <v>1.86242440543847</v>
      </c>
      <c r="FA14">
        <v>1.9762181688811</v>
      </c>
      <c r="FB14">
        <v>1.9563908539839301</v>
      </c>
      <c r="FC14">
        <v>1.62903474457055</v>
      </c>
      <c r="FD14">
        <v>1.64840151850924</v>
      </c>
      <c r="FE14">
        <v>1.67624890603511</v>
      </c>
      <c r="FF14">
        <v>1.6923770740681201</v>
      </c>
      <c r="FG14">
        <v>1.5576231430805301</v>
      </c>
      <c r="FH14">
        <v>1.61271826948136</v>
      </c>
      <c r="FI14">
        <v>1.88346987803375</v>
      </c>
      <c r="FJ14">
        <v>1.8682625970186</v>
      </c>
      <c r="FK14">
        <v>1.2584389819383199</v>
      </c>
      <c r="FL14">
        <v>1.3458341630344099</v>
      </c>
      <c r="FM14">
        <v>1.85037213874455</v>
      </c>
      <c r="FN14">
        <v>1.93937448592693</v>
      </c>
      <c r="FO14">
        <v>1.8145578087254399</v>
      </c>
      <c r="FP14">
        <v>1.9265564998123199</v>
      </c>
      <c r="FQ14">
        <v>1.61723819522622</v>
      </c>
      <c r="FR14">
        <v>1.7153699229669701</v>
      </c>
      <c r="FS14">
        <v>1.6266848180733999</v>
      </c>
      <c r="FT14">
        <v>1.6894984361287999</v>
      </c>
      <c r="FU14">
        <v>1.8217575192225799</v>
      </c>
      <c r="FV14">
        <v>1.9612831357490199</v>
      </c>
      <c r="FW14">
        <v>1.7813563186138599</v>
      </c>
      <c r="FX14">
        <v>1.84255199747465</v>
      </c>
      <c r="FY14">
        <v>1.31879690261331</v>
      </c>
      <c r="FZ14">
        <v>1.3529637756016699</v>
      </c>
      <c r="GA14">
        <v>1.5602076752020899</v>
      </c>
      <c r="GB14">
        <v>1.6182154821099599</v>
      </c>
      <c r="GC14">
        <v>1.8727533932927201</v>
      </c>
      <c r="GD14">
        <v>1.8724092004249999</v>
      </c>
      <c r="GE14">
        <v>1.8821062378300299</v>
      </c>
      <c r="GF14">
        <v>1.91267582619589</v>
      </c>
      <c r="GG14">
        <v>1.84617863872268</v>
      </c>
      <c r="GH14">
        <v>1.7554874219034</v>
      </c>
      <c r="GI14">
        <v>1.33077156909358</v>
      </c>
      <c r="GJ14">
        <v>1.3724716867892399</v>
      </c>
    </row>
    <row r="15" spans="1:192" x14ac:dyDescent="0.45">
      <c r="A15" t="s">
        <v>62</v>
      </c>
      <c r="B15" t="s">
        <v>119</v>
      </c>
      <c r="C15" t="s">
        <v>131</v>
      </c>
      <c r="D15">
        <v>30</v>
      </c>
      <c r="E15" s="1" cm="1">
        <f t="array" ref="E15">SUMPRODUCT($G15:$FZY15,$G$2:$FZY$2)/SUMPRODUCT(--($G15:$FZY15&lt;&gt;""),$G$2:$FZY$2)</f>
        <v>1.3658978738921541</v>
      </c>
      <c r="F15" s="1" cm="1">
        <f t="array" ref="F15">SUMPRODUCT($G15:$FZY15,$F$2:$FZX$2)/SUMPRODUCT(--($G15:$FZY15&lt;&gt;""),$F$2:$FZX$2)</f>
        <v>1.3951484878824909</v>
      </c>
      <c r="G15">
        <v>1.4406550281972901</v>
      </c>
      <c r="H15">
        <v>1.29772394953127</v>
      </c>
      <c r="I15">
        <v>1.2921848292429201</v>
      </c>
      <c r="J15">
        <v>1.3474318260732201</v>
      </c>
      <c r="K15">
        <v>1.2906736547264099</v>
      </c>
      <c r="L15">
        <v>1.3531217327365399</v>
      </c>
      <c r="M15">
        <v>1.2935792427289401</v>
      </c>
      <c r="N15">
        <v>1.35245884493902</v>
      </c>
      <c r="O15">
        <v>1.2879638839091601</v>
      </c>
      <c r="P15">
        <v>1.3492477799681899</v>
      </c>
      <c r="Q15">
        <v>1.30316960863022</v>
      </c>
      <c r="R15">
        <v>1.36238192857648</v>
      </c>
      <c r="S15">
        <v>1.3379770171643901</v>
      </c>
      <c r="T15">
        <v>1.4052906689940401</v>
      </c>
      <c r="U15">
        <v>1.3549469527826701</v>
      </c>
      <c r="V15">
        <v>1.4193658129414</v>
      </c>
      <c r="W15">
        <v>1.3625843421784001</v>
      </c>
      <c r="X15">
        <v>1.4103051220738501</v>
      </c>
      <c r="Y15">
        <v>1.35093724196294</v>
      </c>
      <c r="Z15">
        <v>1.4525999856098799</v>
      </c>
      <c r="AA15">
        <v>1.3806547940763101</v>
      </c>
      <c r="AB15">
        <v>1.4902375418873599</v>
      </c>
      <c r="AC15">
        <v>1.3806547940763101</v>
      </c>
      <c r="AD15">
        <v>1.4902375418873599</v>
      </c>
      <c r="AE15">
        <v>1.3631574254476699</v>
      </c>
      <c r="AF15">
        <v>1.43500160307182</v>
      </c>
      <c r="AG15">
        <v>1.4514771115062</v>
      </c>
      <c r="AH15">
        <v>1.53336206741734</v>
      </c>
      <c r="AI15">
        <v>1.4232585369933399</v>
      </c>
      <c r="AJ15">
        <v>1.5306439640782401</v>
      </c>
      <c r="AK15">
        <v>1.40909027321181</v>
      </c>
      <c r="AL15">
        <v>1.4453954086985701</v>
      </c>
      <c r="AM15">
        <v>1.3240334586111899</v>
      </c>
      <c r="AN15">
        <v>1.31904677156506</v>
      </c>
      <c r="AO15">
        <v>1.3606409671192501</v>
      </c>
      <c r="AP15">
        <v>1.27697721529561</v>
      </c>
      <c r="AQ15">
        <v>1.2969934833283201</v>
      </c>
      <c r="AR15">
        <v>1.23692128382402</v>
      </c>
      <c r="AS15">
        <v>1.33518870309509</v>
      </c>
      <c r="AT15">
        <v>1.35072700350319</v>
      </c>
      <c r="AU15">
        <v>1.3559780133377399</v>
      </c>
      <c r="AV15">
        <v>1.3471205430983599</v>
      </c>
      <c r="AW15">
        <v>1.44879738154347</v>
      </c>
      <c r="AX15">
        <v>1.5493161162410101</v>
      </c>
      <c r="AY15">
        <v>1.2362937437020201</v>
      </c>
      <c r="AZ15">
        <v>1.30166359802445</v>
      </c>
      <c r="BA15">
        <v>1.2988280664407901</v>
      </c>
      <c r="BB15">
        <v>1.2805332353911101</v>
      </c>
      <c r="BC15">
        <v>1.3133535101832501</v>
      </c>
      <c r="BD15">
        <v>1.29062021739983</v>
      </c>
      <c r="BE15">
        <v>1.4084206571761999</v>
      </c>
      <c r="BF15">
        <v>1.4680238520117199</v>
      </c>
      <c r="BG15">
        <v>1.3449958929785699</v>
      </c>
      <c r="BH15">
        <v>1.3725897146534101</v>
      </c>
      <c r="BI15">
        <v>1.3113818458417801</v>
      </c>
      <c r="BJ15">
        <v>1.35960192697768</v>
      </c>
      <c r="BK15">
        <v>1.26092371271376</v>
      </c>
      <c r="BL15">
        <v>1.2321057743466799</v>
      </c>
      <c r="BM15">
        <v>1.37915797374569</v>
      </c>
      <c r="BN15">
        <v>1.4690323517899</v>
      </c>
      <c r="BO15">
        <v>1.3748186394733399</v>
      </c>
      <c r="BP15">
        <v>1.4586876640419899</v>
      </c>
      <c r="BQ15">
        <v>1.28552431061754</v>
      </c>
      <c r="BR15">
        <v>1.2521382523117</v>
      </c>
      <c r="BS15">
        <v>1.37162013332913</v>
      </c>
      <c r="BT15">
        <v>1.46341764925356</v>
      </c>
      <c r="BU15">
        <v>1.46249290922423</v>
      </c>
      <c r="BV15">
        <v>1.55168587517467</v>
      </c>
      <c r="BW15">
        <v>1.3592864255027099</v>
      </c>
      <c r="BX15">
        <v>1.4461665403855</v>
      </c>
      <c r="BY15">
        <v>1.32515765072057</v>
      </c>
      <c r="BZ15">
        <v>1.4068010007511</v>
      </c>
      <c r="CA15">
        <v>1.3946117469842301</v>
      </c>
      <c r="CB15">
        <v>1.47058068180415</v>
      </c>
      <c r="CC15">
        <v>1.41114046917142</v>
      </c>
      <c r="CD15">
        <v>1.48214145706579</v>
      </c>
      <c r="CE15">
        <v>1.2728263972834899</v>
      </c>
      <c r="CF15">
        <v>1.2418920806934599</v>
      </c>
      <c r="CG15">
        <v>1.4373143424078001</v>
      </c>
      <c r="CH15">
        <v>1.3307641806336099</v>
      </c>
      <c r="CI15">
        <v>1.3724146155855601</v>
      </c>
      <c r="CJ15">
        <v>1.4676834046999701</v>
      </c>
      <c r="CK15">
        <v>1.2554855875498601</v>
      </c>
      <c r="CL15">
        <v>1.23703329818254</v>
      </c>
      <c r="CM15">
        <v>1.3468035214504701</v>
      </c>
      <c r="CN15">
        <v>1.3791174262921699</v>
      </c>
      <c r="CO15">
        <v>1.35787724795011</v>
      </c>
      <c r="CP15">
        <v>1.31648727507679</v>
      </c>
      <c r="CQ15">
        <v>1.2818222574749101</v>
      </c>
      <c r="CR15">
        <v>1.25890476733667</v>
      </c>
      <c r="CS15">
        <v>1.35354870862771</v>
      </c>
      <c r="CT15">
        <v>1.3661252968250699</v>
      </c>
      <c r="CU15">
        <v>1.3690370666895399</v>
      </c>
      <c r="CV15">
        <v>1.3918705541099901</v>
      </c>
      <c r="CW15">
        <v>1.46506540453194</v>
      </c>
      <c r="CX15">
        <v>1.49239394004211</v>
      </c>
      <c r="CY15">
        <v>1.3975475898065699</v>
      </c>
      <c r="CZ15">
        <v>1.4528611452256599</v>
      </c>
      <c r="DA15">
        <v>1.42549573020697</v>
      </c>
      <c r="DB15">
        <v>1.4685012302793401</v>
      </c>
      <c r="DC15">
        <v>1.4017840350358599</v>
      </c>
      <c r="DD15">
        <v>1.43780506372193</v>
      </c>
      <c r="DE15">
        <v>1.3850049052153799</v>
      </c>
      <c r="DF15">
        <v>1.3676929632455599</v>
      </c>
      <c r="DG15">
        <v>1.4004868630907401</v>
      </c>
      <c r="DH15">
        <v>1.4635692101066</v>
      </c>
      <c r="DI15">
        <v>1.44410868428769</v>
      </c>
      <c r="DJ15">
        <v>1.5311810682273099</v>
      </c>
      <c r="DK15">
        <v>1.4523246468206099</v>
      </c>
      <c r="DL15">
        <v>1.5522890970354499</v>
      </c>
      <c r="DM15">
        <v>1.41443873384888</v>
      </c>
      <c r="DN15">
        <v>1.4940679187280801</v>
      </c>
      <c r="DO15">
        <v>1.37655080156212</v>
      </c>
      <c r="DP15">
        <v>1.38853647485274</v>
      </c>
      <c r="DQ15">
        <v>1.4441007155538801</v>
      </c>
      <c r="DR15">
        <v>1.5064695755097599</v>
      </c>
      <c r="DS15">
        <v>1.3931037216122999</v>
      </c>
      <c r="DT15">
        <v>1.3837739288969899</v>
      </c>
      <c r="DU15">
        <v>1.39672686230248</v>
      </c>
      <c r="DV15">
        <v>1.470136550346</v>
      </c>
      <c r="DW15">
        <v>1.41975669834558</v>
      </c>
      <c r="DX15">
        <v>1.4121216697024299</v>
      </c>
      <c r="DY15">
        <v>1.42903612651776</v>
      </c>
      <c r="DZ15">
        <v>1.5210313296357301</v>
      </c>
      <c r="EA15">
        <v>1.3903748264692199</v>
      </c>
      <c r="EB15">
        <v>1.4814966615984599</v>
      </c>
      <c r="EC15">
        <v>1.4236614093278199</v>
      </c>
      <c r="ED15">
        <v>1.4931039734650999</v>
      </c>
      <c r="EE15">
        <v>1.43016905394335</v>
      </c>
      <c r="EF15">
        <v>1.51505597894893</v>
      </c>
      <c r="EG15">
        <v>1.3928198449460001</v>
      </c>
      <c r="EH15">
        <v>1.47402046909363</v>
      </c>
      <c r="EI15">
        <v>1.39697452429035</v>
      </c>
      <c r="EJ15">
        <v>1.43913299800559</v>
      </c>
      <c r="EK15">
        <v>1.3873588124106699</v>
      </c>
      <c r="EL15">
        <v>1.42109630722419</v>
      </c>
      <c r="EM15">
        <v>1.40199952191459</v>
      </c>
      <c r="EN15">
        <v>1.44886595328824</v>
      </c>
      <c r="EO15">
        <v>1.39884165983859</v>
      </c>
      <c r="EP15">
        <v>1.4264195840301701</v>
      </c>
      <c r="EQ15">
        <v>1.4365708157383199</v>
      </c>
      <c r="ER15">
        <v>1.49459079026744</v>
      </c>
      <c r="ES15">
        <v>1.4164979383725</v>
      </c>
      <c r="ET15">
        <v>1.4712478789418799</v>
      </c>
      <c r="EU15">
        <v>1.3929274118030699</v>
      </c>
      <c r="EV15">
        <v>1.47187062697936</v>
      </c>
      <c r="EW15">
        <v>1.40638683325645</v>
      </c>
      <c r="EX15">
        <v>1.4249844574133099</v>
      </c>
      <c r="EY15">
        <v>1.42890857504793</v>
      </c>
      <c r="EZ15">
        <v>1.5194311644816101</v>
      </c>
      <c r="FA15">
        <v>1.4187134823004599</v>
      </c>
      <c r="FB15">
        <v>1.50728643559885</v>
      </c>
      <c r="FC15">
        <v>1.4594453972597401</v>
      </c>
      <c r="FD15">
        <v>1.4758637966585</v>
      </c>
      <c r="FE15">
        <v>1.5081623175980901</v>
      </c>
      <c r="FF15">
        <v>1.52206683455678</v>
      </c>
      <c r="FG15">
        <v>1.4168881939014799</v>
      </c>
      <c r="FH15">
        <v>1.48971853010164</v>
      </c>
      <c r="FI15">
        <v>1.3601623136626799</v>
      </c>
      <c r="FJ15">
        <v>1.3983537637057999</v>
      </c>
      <c r="FK15">
        <v>1.4581498772042301</v>
      </c>
      <c r="FL15">
        <v>1.5439815326975901</v>
      </c>
      <c r="FM15">
        <v>1.4410195197303699</v>
      </c>
      <c r="FN15">
        <v>1.5133207615302799</v>
      </c>
      <c r="FO15">
        <v>1.4037130785444101</v>
      </c>
      <c r="FP15">
        <v>1.49408583005303</v>
      </c>
      <c r="FQ15">
        <v>1.4547604892672299</v>
      </c>
      <c r="FR15">
        <v>1.5470230340134301</v>
      </c>
      <c r="FS15">
        <v>1.4290294997862301</v>
      </c>
      <c r="FT15">
        <v>1.5092594676087301</v>
      </c>
      <c r="FU15">
        <v>1.4606446471104899</v>
      </c>
      <c r="FV15">
        <v>1.57127978481574</v>
      </c>
      <c r="FW15">
        <v>1.4318859387604701</v>
      </c>
      <c r="FX15">
        <v>1.4902143032513699</v>
      </c>
      <c r="FY15">
        <v>1.40492269339457</v>
      </c>
      <c r="FZ15">
        <v>1.4678180840255699</v>
      </c>
      <c r="GA15">
        <v>1.41013943633743</v>
      </c>
      <c r="GB15">
        <v>1.4815086992622499</v>
      </c>
      <c r="GC15">
        <v>1.4731080615955501</v>
      </c>
      <c r="GD15">
        <v>1.5295033147269601</v>
      </c>
      <c r="GE15">
        <v>1.3725813259984401</v>
      </c>
      <c r="GF15">
        <v>1.4644126417843299</v>
      </c>
      <c r="GG15">
        <v>1.4417953125516501</v>
      </c>
      <c r="GH15">
        <v>1.3836484744305899</v>
      </c>
      <c r="GI15">
        <v>1.3838749152357399</v>
      </c>
      <c r="GJ15">
        <v>1.4505405426471301</v>
      </c>
    </row>
    <row r="16" spans="1:192" x14ac:dyDescent="0.45">
      <c r="A16" t="s">
        <v>62</v>
      </c>
      <c r="B16" t="s">
        <v>119</v>
      </c>
      <c r="C16" t="s">
        <v>117</v>
      </c>
      <c r="D16">
        <v>30</v>
      </c>
      <c r="E16" s="1" cm="1">
        <f t="array" ref="E16">SUMPRODUCT($G16:$FZY16,$G$2:$FZY$2)/SUMPRODUCT(--($G16:$FZY16&lt;&gt;""),$G$2:$FZY$2)</f>
        <v>1.3464216134213693</v>
      </c>
      <c r="F16" s="1" cm="1">
        <f t="array" ref="F16">SUMPRODUCT($G16:$FZY16,$F$2:$FZX$2)/SUMPRODUCT(--($G16:$FZY16&lt;&gt;""),$F$2:$FZX$2)</f>
        <v>1.3372627003243884</v>
      </c>
      <c r="G16">
        <v>1.51612530420756</v>
      </c>
      <c r="H16">
        <v>1.2562897479746</v>
      </c>
      <c r="I16">
        <v>1.2584149105643301</v>
      </c>
      <c r="J16">
        <v>1.2942025897076299</v>
      </c>
      <c r="K16">
        <v>1.2593317891590601</v>
      </c>
      <c r="L16">
        <v>1.2995360019806701</v>
      </c>
      <c r="M16">
        <v>1.26210447364253</v>
      </c>
      <c r="N16">
        <v>1.2984709352186901</v>
      </c>
      <c r="O16">
        <v>1.2559260406306001</v>
      </c>
      <c r="P16">
        <v>1.2965417532742101</v>
      </c>
      <c r="Q16">
        <v>1.2720007109515099</v>
      </c>
      <c r="R16">
        <v>1.30038605269777</v>
      </c>
      <c r="S16">
        <v>1.2874625279854199</v>
      </c>
      <c r="T16">
        <v>1.3377319470269</v>
      </c>
      <c r="U16">
        <v>1.3315864715188399</v>
      </c>
      <c r="V16">
        <v>1.3637717343010101</v>
      </c>
      <c r="W16">
        <v>1.32842201538465</v>
      </c>
      <c r="X16">
        <v>1.35644064441709</v>
      </c>
      <c r="Y16">
        <v>1.2940037756923499</v>
      </c>
      <c r="Z16">
        <v>1.37667841859477</v>
      </c>
      <c r="AA16">
        <v>1.33608528807696</v>
      </c>
      <c r="AB16">
        <v>1.4105586558209899</v>
      </c>
      <c r="AC16">
        <v>1.33608528807696</v>
      </c>
      <c r="AD16">
        <v>1.4105586558209899</v>
      </c>
      <c r="AE16">
        <v>1.3327066492383901</v>
      </c>
      <c r="AF16">
        <v>1.3754432161604799</v>
      </c>
      <c r="AG16">
        <v>1.3969218612502901</v>
      </c>
      <c r="AH16">
        <v>1.4575902878796001</v>
      </c>
      <c r="AI16">
        <v>1.34813926825273</v>
      </c>
      <c r="AJ16">
        <v>1.4386911627874499</v>
      </c>
      <c r="AK16">
        <v>1.37001524838073</v>
      </c>
      <c r="AL16">
        <v>1.3762628876795799</v>
      </c>
      <c r="AM16">
        <v>1.29750526062331</v>
      </c>
      <c r="AN16">
        <v>1.25969158614336</v>
      </c>
      <c r="AO16">
        <v>1.3519575990285799</v>
      </c>
      <c r="AP16">
        <v>1.20249506982794</v>
      </c>
      <c r="AQ16">
        <v>1.3510764702212399</v>
      </c>
      <c r="AR16">
        <v>1.1841200791755699</v>
      </c>
      <c r="AS16">
        <v>1.3373195131640701</v>
      </c>
      <c r="AT16">
        <v>1.30301852721297</v>
      </c>
      <c r="AU16">
        <v>1.33960188128353</v>
      </c>
      <c r="AV16">
        <v>1.2736730574692801</v>
      </c>
      <c r="AW16">
        <v>1.37900748191478</v>
      </c>
      <c r="AX16">
        <v>1.4671090582016899</v>
      </c>
      <c r="AY16">
        <v>1.18934507296318</v>
      </c>
      <c r="AZ16">
        <v>1.2410693181393999</v>
      </c>
      <c r="BA16">
        <v>1.29789486702845</v>
      </c>
      <c r="BB16">
        <v>1.24600673102869</v>
      </c>
      <c r="BC16">
        <v>1.3120781501393</v>
      </c>
      <c r="BD16">
        <v>1.2498086959934001</v>
      </c>
      <c r="BE16">
        <v>1.36304164901661</v>
      </c>
      <c r="BF16">
        <v>1.4082251488833899</v>
      </c>
      <c r="BG16">
        <v>1.3125991717709899</v>
      </c>
      <c r="BH16">
        <v>1.3196895725529001</v>
      </c>
      <c r="BI16">
        <v>1.2622743407707899</v>
      </c>
      <c r="BJ16">
        <v>1.2987918356997901</v>
      </c>
      <c r="BK16">
        <v>1.2371212422678799</v>
      </c>
      <c r="BL16">
        <v>1.1948073768498499</v>
      </c>
      <c r="BM16">
        <v>1.3419455463324199</v>
      </c>
      <c r="BN16">
        <v>1.3946902226329301</v>
      </c>
      <c r="BO16">
        <v>1.31806376661933</v>
      </c>
      <c r="BP16">
        <v>1.3894858224689099</v>
      </c>
      <c r="BQ16">
        <v>1.2900899077794801</v>
      </c>
      <c r="BR16">
        <v>1.22090593341785</v>
      </c>
      <c r="BS16">
        <v>1.3240513897067701</v>
      </c>
      <c r="BT16">
        <v>1.3945481598690901</v>
      </c>
      <c r="BU16">
        <v>1.3941945570513401</v>
      </c>
      <c r="BV16">
        <v>1.4708551821464599</v>
      </c>
      <c r="BW16">
        <v>1.30970950044231</v>
      </c>
      <c r="BX16">
        <v>1.3742874370742899</v>
      </c>
      <c r="BY16">
        <v>1.27627647100145</v>
      </c>
      <c r="BZ16">
        <v>1.3378264464149601</v>
      </c>
      <c r="CA16">
        <v>1.3550172241360099</v>
      </c>
      <c r="CB16">
        <v>1.39363632996258</v>
      </c>
      <c r="CC16">
        <v>1.3664715705952399</v>
      </c>
      <c r="CD16">
        <v>1.42152316063476</v>
      </c>
      <c r="CE16">
        <v>1.2979686921025599</v>
      </c>
      <c r="CF16">
        <v>1.23274998025792</v>
      </c>
      <c r="CG16">
        <v>1.6269360646036899</v>
      </c>
      <c r="CH16">
        <v>1.33738529341627</v>
      </c>
      <c r="CI16">
        <v>1.3348903376759</v>
      </c>
      <c r="CJ16">
        <v>1.40323762252535</v>
      </c>
      <c r="CK16">
        <v>1.25836957867835</v>
      </c>
      <c r="CL16">
        <v>1.1845941959913</v>
      </c>
      <c r="CM16">
        <v>1.31159192603324</v>
      </c>
      <c r="CN16">
        <v>1.31634576780072</v>
      </c>
      <c r="CO16">
        <v>1.34633174538872</v>
      </c>
      <c r="CP16">
        <v>1.26869253529288</v>
      </c>
      <c r="CQ16">
        <v>1.29452648947769</v>
      </c>
      <c r="CR16">
        <v>1.2169322555914199</v>
      </c>
      <c r="CS16">
        <v>1.3792911377561401</v>
      </c>
      <c r="CT16">
        <v>1.33937732696197</v>
      </c>
      <c r="CU16">
        <v>1.3421433041997399</v>
      </c>
      <c r="CV16">
        <v>1.3222009359601199</v>
      </c>
      <c r="CW16">
        <v>1.4296787040043799</v>
      </c>
      <c r="CX16">
        <v>1.4087204746227999</v>
      </c>
      <c r="CY16">
        <v>1.3431359379797301</v>
      </c>
      <c r="CZ16">
        <v>1.38352970525023</v>
      </c>
      <c r="DA16">
        <v>1.36595382833984</v>
      </c>
      <c r="DB16">
        <v>1.4026722391084001</v>
      </c>
      <c r="DC16">
        <v>1.3740562615868199</v>
      </c>
      <c r="DD16">
        <v>1.3813822689128299</v>
      </c>
      <c r="DE16">
        <v>1.35118369288396</v>
      </c>
      <c r="DF16">
        <v>1.3307601597415499</v>
      </c>
      <c r="DG16">
        <v>1.36760261898766</v>
      </c>
      <c r="DH16">
        <v>1.4047993788298401</v>
      </c>
      <c r="DI16">
        <v>1.40403422203521</v>
      </c>
      <c r="DJ16">
        <v>1.4588226293845299</v>
      </c>
      <c r="DK16">
        <v>1.3959936937772399</v>
      </c>
      <c r="DL16">
        <v>1.4642492812760799</v>
      </c>
      <c r="DM16">
        <v>1.36716460925116</v>
      </c>
      <c r="DN16">
        <v>1.4339881838705</v>
      </c>
      <c r="DO16">
        <v>1.34760610179731</v>
      </c>
      <c r="DP16">
        <v>1.3375191490279801</v>
      </c>
      <c r="DQ16">
        <v>1.3589202130521301</v>
      </c>
      <c r="DR16">
        <v>1.4317533760154899</v>
      </c>
      <c r="DS16">
        <v>1.3893543656612899</v>
      </c>
      <c r="DT16">
        <v>1.3339304823431399</v>
      </c>
      <c r="DU16">
        <v>1.33913703141768</v>
      </c>
      <c r="DV16">
        <v>1.3984846242090001</v>
      </c>
      <c r="DW16">
        <v>1.3919157409941501</v>
      </c>
      <c r="DX16">
        <v>1.3609886843024099</v>
      </c>
      <c r="DY16">
        <v>1.37091890271323</v>
      </c>
      <c r="DZ16">
        <v>1.4487782941088201</v>
      </c>
      <c r="EA16">
        <v>1.3620546043498301</v>
      </c>
      <c r="EB16">
        <v>1.4026310570503</v>
      </c>
      <c r="EC16">
        <v>1.35596188993433</v>
      </c>
      <c r="ED16">
        <v>1.4362096392066599</v>
      </c>
      <c r="EE16">
        <v>1.36532780577414</v>
      </c>
      <c r="EF16">
        <v>1.4219646004518001</v>
      </c>
      <c r="EG16">
        <v>1.36580211571303</v>
      </c>
      <c r="EH16">
        <v>1.39338501799953</v>
      </c>
      <c r="EI16">
        <v>1.37846041920148</v>
      </c>
      <c r="EJ16">
        <v>1.37789596477804</v>
      </c>
      <c r="EK16">
        <v>1.3956848462495901</v>
      </c>
      <c r="EL16">
        <v>1.3524595454335899</v>
      </c>
      <c r="EM16">
        <v>1.3441230648086899</v>
      </c>
      <c r="EN16">
        <v>1.3766047499191401</v>
      </c>
      <c r="EO16">
        <v>1.3696586712760801</v>
      </c>
      <c r="EP16">
        <v>1.35927626188364</v>
      </c>
      <c r="EQ16">
        <v>1.36455526509819</v>
      </c>
      <c r="ER16">
        <v>1.42100676989074</v>
      </c>
      <c r="ES16">
        <v>1.37187169545294</v>
      </c>
      <c r="ET16">
        <v>1.40796452197293</v>
      </c>
      <c r="EU16">
        <v>1.35270351314668</v>
      </c>
      <c r="EV16">
        <v>1.4153804067632501</v>
      </c>
      <c r="EW16">
        <v>1.4091744713849199</v>
      </c>
      <c r="EX16">
        <v>1.36802171282647</v>
      </c>
      <c r="EY16">
        <v>1.3713916340572401</v>
      </c>
      <c r="EZ16">
        <v>1.4275029717230701</v>
      </c>
      <c r="FA16">
        <v>1.40330592082757</v>
      </c>
      <c r="FB16">
        <v>1.43520203609693</v>
      </c>
      <c r="FC16">
        <v>1.42643516466575</v>
      </c>
      <c r="FD16">
        <v>1.41783092131886</v>
      </c>
      <c r="FE16">
        <v>1.4715390523138401</v>
      </c>
      <c r="FF16">
        <v>1.4526782046473401</v>
      </c>
      <c r="FG16">
        <v>1.3446051602814699</v>
      </c>
      <c r="FH16">
        <v>1.3878681261402099</v>
      </c>
      <c r="FI16">
        <v>1.3550572871750599</v>
      </c>
      <c r="FJ16">
        <v>1.3573749538006601</v>
      </c>
      <c r="FK16">
        <v>1.39462058691211</v>
      </c>
      <c r="FL16">
        <v>1.4684307955542699</v>
      </c>
      <c r="FM16">
        <v>1.3840251168575799</v>
      </c>
      <c r="FN16">
        <v>1.4482717114369901</v>
      </c>
      <c r="FO16">
        <v>1.3497685341135399</v>
      </c>
      <c r="FP16">
        <v>1.4265516876317299</v>
      </c>
      <c r="FQ16">
        <v>1.3845073807505901</v>
      </c>
      <c r="FR16">
        <v>1.4494731649316299</v>
      </c>
      <c r="FS16">
        <v>1.3793681510317</v>
      </c>
      <c r="FT16">
        <v>1.45230755383542</v>
      </c>
      <c r="FU16">
        <v>1.4059338688788801</v>
      </c>
      <c r="FV16">
        <v>1.4881766394667399</v>
      </c>
      <c r="FW16">
        <v>1.37830135737083</v>
      </c>
      <c r="FX16">
        <v>1.4219599452842699</v>
      </c>
      <c r="FY16">
        <v>1.3657443375366001</v>
      </c>
      <c r="FZ16">
        <v>1.3959156841485101</v>
      </c>
      <c r="GA16">
        <v>1.34926846028307</v>
      </c>
      <c r="GB16">
        <v>1.4073907939568</v>
      </c>
      <c r="GC16">
        <v>1.4171243434146901</v>
      </c>
      <c r="GD16">
        <v>1.4487377100698799</v>
      </c>
      <c r="GE16">
        <v>1.3687414044308801</v>
      </c>
      <c r="GF16">
        <v>1.3934694099865099</v>
      </c>
      <c r="GG16">
        <v>1.42101087567353</v>
      </c>
      <c r="GH16">
        <v>1.3624673564510199</v>
      </c>
      <c r="GI16">
        <v>1.34940801421701</v>
      </c>
      <c r="GJ16">
        <v>1.3877331504243999</v>
      </c>
    </row>
    <row r="17" spans="1:192" x14ac:dyDescent="0.45">
      <c r="A17" t="s">
        <v>62</v>
      </c>
      <c r="B17" t="s">
        <v>119</v>
      </c>
      <c r="C17" t="s">
        <v>116</v>
      </c>
      <c r="D17">
        <v>30</v>
      </c>
      <c r="E17" s="1" cm="1">
        <f t="array" ref="E17">SUMPRODUCT($G17:$FZY17,$G$2:$FZY$2)/SUMPRODUCT(--($G17:$FZY17&lt;&gt;""),$G$2:$FZY$2)</f>
        <v>1.4498215303380206</v>
      </c>
      <c r="F17" s="1" cm="1">
        <f t="array" ref="F17">SUMPRODUCT($G17:$FZY17,$F$2:$FZX$2)/SUMPRODUCT(--($G17:$FZY17&lt;&gt;""),$F$2:$FZX$2)</f>
        <v>1.415187647950598</v>
      </c>
      <c r="G17">
        <v>1.84116219434781</v>
      </c>
      <c r="H17">
        <v>1.33958860584581</v>
      </c>
      <c r="I17">
        <v>1.3342642252857799</v>
      </c>
      <c r="J17">
        <v>1.3436660353093099</v>
      </c>
      <c r="K17">
        <v>1.33532992183177</v>
      </c>
      <c r="L17">
        <v>1.34681875739212</v>
      </c>
      <c r="M17">
        <v>1.33494945450307</v>
      </c>
      <c r="N17">
        <v>1.3478241381268099</v>
      </c>
      <c r="O17">
        <v>1.33035294187715</v>
      </c>
      <c r="P17">
        <v>1.34620137817668</v>
      </c>
      <c r="Q17">
        <v>1.35880307094904</v>
      </c>
      <c r="R17">
        <v>1.35255513263312</v>
      </c>
      <c r="S17">
        <v>1.36303267180207</v>
      </c>
      <c r="T17">
        <v>1.4017316181585899</v>
      </c>
      <c r="U17">
        <v>1.3643015558162299</v>
      </c>
      <c r="V17">
        <v>1.4358014340502301</v>
      </c>
      <c r="W17">
        <v>1.38182008468155</v>
      </c>
      <c r="X17">
        <v>1.4104765176662499</v>
      </c>
      <c r="Y17">
        <v>1.3863814682715001</v>
      </c>
      <c r="Z17">
        <v>1.4629677215992201</v>
      </c>
      <c r="AA17">
        <v>1.3893379769754599</v>
      </c>
      <c r="AB17">
        <v>1.4945276186358201</v>
      </c>
      <c r="AC17">
        <v>1.3893379769754599</v>
      </c>
      <c r="AD17">
        <v>1.4945276186358201</v>
      </c>
      <c r="AE17">
        <v>1.36955832999755</v>
      </c>
      <c r="AF17">
        <v>1.4370277340911699</v>
      </c>
      <c r="AG17">
        <v>1.4343013127884601</v>
      </c>
      <c r="AH17">
        <v>1.5251513029111201</v>
      </c>
      <c r="AI17">
        <v>1.4472464515589401</v>
      </c>
      <c r="AJ17">
        <v>1.5092278634081</v>
      </c>
      <c r="AK17">
        <v>1.4567799336905201</v>
      </c>
      <c r="AL17">
        <v>1.43313515101492</v>
      </c>
      <c r="AM17">
        <v>1.4339621653877099</v>
      </c>
      <c r="AN17">
        <v>1.3429019098767101</v>
      </c>
      <c r="AO17">
        <v>1.5821675452964199</v>
      </c>
      <c r="AP17">
        <v>1.2978912885873599</v>
      </c>
      <c r="AQ17">
        <v>1.58228077837077</v>
      </c>
      <c r="AR17">
        <v>1.29277948240952</v>
      </c>
      <c r="AS17">
        <v>1.47049875401784</v>
      </c>
      <c r="AT17">
        <v>1.3757275452345601</v>
      </c>
      <c r="AU17">
        <v>1.4667946744909599</v>
      </c>
      <c r="AV17">
        <v>1.33938374060916</v>
      </c>
      <c r="AW17">
        <v>1.4534847947494101</v>
      </c>
      <c r="AX17">
        <v>1.5628912409039799</v>
      </c>
      <c r="AY17">
        <v>1.27839219735516</v>
      </c>
      <c r="AZ17">
        <v>1.2999685878854901</v>
      </c>
      <c r="BA17">
        <v>1.3870510149012001</v>
      </c>
      <c r="BB17">
        <v>1.3321665217521601</v>
      </c>
      <c r="BC17">
        <v>1.40301377388847</v>
      </c>
      <c r="BD17">
        <v>1.3293838048895299</v>
      </c>
      <c r="BE17">
        <v>1.4095151202663501</v>
      </c>
      <c r="BF17">
        <v>1.47180367900605</v>
      </c>
      <c r="BG17">
        <v>1.36583445656916</v>
      </c>
      <c r="BH17">
        <v>1.35988110355787</v>
      </c>
      <c r="BI17">
        <v>1.3532885395537499</v>
      </c>
      <c r="BJ17">
        <v>1.35380197768762</v>
      </c>
      <c r="BK17">
        <v>1.38234136721979</v>
      </c>
      <c r="BL17">
        <v>1.26933490149609</v>
      </c>
      <c r="BM17">
        <v>1.4032735152760001</v>
      </c>
      <c r="BN17">
        <v>1.4657535904958201</v>
      </c>
      <c r="BO17">
        <v>1.4263499849404</v>
      </c>
      <c r="BP17">
        <v>1.4665496321156499</v>
      </c>
      <c r="BQ17">
        <v>1.4863548321817801</v>
      </c>
      <c r="BR17">
        <v>1.3075325125858499</v>
      </c>
      <c r="BS17">
        <v>1.3984140755292001</v>
      </c>
      <c r="BT17">
        <v>1.47037180219098</v>
      </c>
      <c r="BU17">
        <v>1.4326189520871</v>
      </c>
      <c r="BV17">
        <v>1.5435837126610099</v>
      </c>
      <c r="BW17">
        <v>1.3718279296898199</v>
      </c>
      <c r="BX17">
        <v>1.4489632382984901</v>
      </c>
      <c r="BY17">
        <v>1.3293103355109901</v>
      </c>
      <c r="BZ17">
        <v>1.4035588265490799</v>
      </c>
      <c r="CA17">
        <v>1.4041090985418101</v>
      </c>
      <c r="CB17">
        <v>1.4693533849439999</v>
      </c>
      <c r="CC17">
        <v>1.4438252681427499</v>
      </c>
      <c r="CD17">
        <v>1.5079737188734801</v>
      </c>
      <c r="CE17">
        <v>1.42618892864302</v>
      </c>
      <c r="CF17">
        <v>1.3392417827399501</v>
      </c>
      <c r="CG17">
        <v>1.6863141098298</v>
      </c>
      <c r="CH17">
        <v>1.4229975476269601</v>
      </c>
      <c r="CI17">
        <v>1.42116068284815</v>
      </c>
      <c r="CJ17">
        <v>1.4904677259975201</v>
      </c>
      <c r="CK17">
        <v>1.4289434872837901</v>
      </c>
      <c r="CL17">
        <v>1.2561235556589601</v>
      </c>
      <c r="CM17">
        <v>1.4190159489354699</v>
      </c>
      <c r="CN17">
        <v>1.3784744648291301</v>
      </c>
      <c r="CO17">
        <v>1.5421719800421501</v>
      </c>
      <c r="CP17">
        <v>1.3833091466635199</v>
      </c>
      <c r="CQ17">
        <v>1.45422736039006</v>
      </c>
      <c r="CR17">
        <v>1.29394818031573</v>
      </c>
      <c r="CS17">
        <v>1.46368326932661</v>
      </c>
      <c r="CT17">
        <v>1.4410981794728901</v>
      </c>
      <c r="CU17">
        <v>1.5054502362139599</v>
      </c>
      <c r="CV17">
        <v>1.40937294484316</v>
      </c>
      <c r="CW17">
        <v>1.57731968786277</v>
      </c>
      <c r="CX17">
        <v>1.50008264286033</v>
      </c>
      <c r="CY17">
        <v>1.39161805342339</v>
      </c>
      <c r="CZ17">
        <v>1.43200222597482</v>
      </c>
      <c r="DA17">
        <v>1.41568968012737</v>
      </c>
      <c r="DB17">
        <v>1.4509335649153201</v>
      </c>
      <c r="DC17">
        <v>1.43575413991061</v>
      </c>
      <c r="DD17">
        <v>1.45760677790017</v>
      </c>
      <c r="DE17">
        <v>1.44896098619603</v>
      </c>
      <c r="DF17">
        <v>1.4055770812482</v>
      </c>
      <c r="DG17">
        <v>1.42741123142785</v>
      </c>
      <c r="DH17">
        <v>1.45498614958448</v>
      </c>
      <c r="DI17">
        <v>1.53231585255453</v>
      </c>
      <c r="DJ17">
        <v>1.5741881191906</v>
      </c>
      <c r="DK17">
        <v>1.4592336702834701</v>
      </c>
      <c r="DL17">
        <v>1.5535256113017399</v>
      </c>
      <c r="DM17">
        <v>1.40367933137998</v>
      </c>
      <c r="DN17">
        <v>1.4911475094865201</v>
      </c>
      <c r="DO17">
        <v>1.3965413079595199</v>
      </c>
      <c r="DP17">
        <v>1.4247308347897301</v>
      </c>
      <c r="DQ17">
        <v>1.39594878140635</v>
      </c>
      <c r="DR17">
        <v>1.48564857158228</v>
      </c>
      <c r="DS17">
        <v>1.4701676509056301</v>
      </c>
      <c r="DT17">
        <v>1.4097895446078199</v>
      </c>
      <c r="DU17">
        <v>1.3942474928764299</v>
      </c>
      <c r="DV17">
        <v>1.4471653776412601</v>
      </c>
      <c r="DW17">
        <v>1.4446719957719401</v>
      </c>
      <c r="DX17">
        <v>1.4380751045215601</v>
      </c>
      <c r="DY17">
        <v>1.4581472043171899</v>
      </c>
      <c r="DZ17">
        <v>1.5074051866286899</v>
      </c>
      <c r="EA17">
        <v>1.4236530706683399</v>
      </c>
      <c r="EB17">
        <v>1.4886097706088399</v>
      </c>
      <c r="EC17">
        <v>1.41491234007987</v>
      </c>
      <c r="ED17">
        <v>1.4829249306166601</v>
      </c>
      <c r="EE17">
        <v>1.41584539383859</v>
      </c>
      <c r="EF17">
        <v>1.5261524712657899</v>
      </c>
      <c r="EG17">
        <v>1.4701502623140099</v>
      </c>
      <c r="EH17">
        <v>1.49139339730437</v>
      </c>
      <c r="EI17">
        <v>1.4166927988158999</v>
      </c>
      <c r="EJ17">
        <v>1.42901044867854</v>
      </c>
      <c r="EK17">
        <v>1.4568161910469699</v>
      </c>
      <c r="EL17">
        <v>1.4255774284265299</v>
      </c>
      <c r="EM17">
        <v>1.41458441722794</v>
      </c>
      <c r="EN17">
        <v>1.4726436716959299</v>
      </c>
      <c r="EO17">
        <v>1.38523789747791</v>
      </c>
      <c r="EP17">
        <v>1.3996498041372401</v>
      </c>
      <c r="EQ17">
        <v>1.4075474227495099</v>
      </c>
      <c r="ER17">
        <v>1.44732220658221</v>
      </c>
      <c r="ES17">
        <v>1.45657466534416</v>
      </c>
      <c r="ET17">
        <v>1.4841094834864801</v>
      </c>
      <c r="EU17">
        <v>1.38593057879065</v>
      </c>
      <c r="EV17">
        <v>1.4715444588238999</v>
      </c>
      <c r="EW17">
        <v>1.44562768652775</v>
      </c>
      <c r="EX17">
        <v>1.4385416039949399</v>
      </c>
      <c r="EY17">
        <v>1.4404310516862899</v>
      </c>
      <c r="EZ17">
        <v>1.5123424119111799</v>
      </c>
      <c r="FA17">
        <v>1.52139406959401</v>
      </c>
      <c r="FB17">
        <v>1.5439717573651099</v>
      </c>
      <c r="FC17">
        <v>1.48353342454666</v>
      </c>
      <c r="FD17">
        <v>1.4890447651899099</v>
      </c>
      <c r="FE17">
        <v>1.5064566254085601</v>
      </c>
      <c r="FF17">
        <v>1.51139509546518</v>
      </c>
      <c r="FG17">
        <v>1.4025931717487601</v>
      </c>
      <c r="FH17">
        <v>1.45007818608287</v>
      </c>
      <c r="FI17">
        <v>1.40185721325612</v>
      </c>
      <c r="FJ17">
        <v>1.4228856104472001</v>
      </c>
      <c r="FK17">
        <v>1.41826522409304</v>
      </c>
      <c r="FL17">
        <v>1.50420013127714</v>
      </c>
      <c r="FM17">
        <v>1.4382510482075099</v>
      </c>
      <c r="FN17">
        <v>1.50913796216422</v>
      </c>
      <c r="FO17">
        <v>1.3992088775107501</v>
      </c>
      <c r="FP17">
        <v>1.49284428746041</v>
      </c>
      <c r="FQ17">
        <v>1.47412626332899</v>
      </c>
      <c r="FR17">
        <v>1.5601275029409101</v>
      </c>
      <c r="FS17">
        <v>1.4524088116828999</v>
      </c>
      <c r="FT17">
        <v>1.53767917013568</v>
      </c>
      <c r="FU17">
        <v>1.49299473812909</v>
      </c>
      <c r="FV17">
        <v>1.58481031000661</v>
      </c>
      <c r="FW17">
        <v>1.4364455824067901</v>
      </c>
      <c r="FX17">
        <v>1.48063028304864</v>
      </c>
      <c r="FY17">
        <v>1.4410958670206799</v>
      </c>
      <c r="FZ17">
        <v>1.46833886844644</v>
      </c>
      <c r="GA17">
        <v>1.3967493486290099</v>
      </c>
      <c r="GB17">
        <v>1.45935731396558</v>
      </c>
      <c r="GC17">
        <v>1.4931760022746601</v>
      </c>
      <c r="GD17">
        <v>1.50240186762043</v>
      </c>
      <c r="GE17">
        <v>1.4611718569152601</v>
      </c>
      <c r="GF17">
        <v>1.4875474883917199</v>
      </c>
      <c r="GG17">
        <v>1.50271891838286</v>
      </c>
      <c r="GH17">
        <v>1.42668837393805</v>
      </c>
      <c r="GI17">
        <v>1.4026594542350901</v>
      </c>
      <c r="GJ17">
        <v>1.4433151203847301</v>
      </c>
    </row>
    <row r="18" spans="1:192" x14ac:dyDescent="0.45">
      <c r="A18" t="s">
        <v>62</v>
      </c>
      <c r="B18" t="s">
        <v>115</v>
      </c>
      <c r="C18" t="s">
        <v>131</v>
      </c>
      <c r="D18">
        <v>30</v>
      </c>
      <c r="E18" s="1" cm="1">
        <f t="array" ref="E18">SUMPRODUCT($G18:$FZY18,$G$2:$FZY$2)/SUMPRODUCT(--($G18:$FZY18&lt;&gt;""),$G$2:$FZY$2)</f>
        <v>1.2831592440158788</v>
      </c>
      <c r="F18" s="1" cm="1">
        <f t="array" ref="F18">SUMPRODUCT($G18:$FZY18,$F$2:$FZX$2)/SUMPRODUCT(--($G18:$FZY18&lt;&gt;""),$F$2:$FZX$2)</f>
        <v>1.3092218963910558</v>
      </c>
      <c r="G18">
        <v>1.42010876938511</v>
      </c>
      <c r="H18">
        <v>1.2693993564952599</v>
      </c>
      <c r="I18">
        <v>1.2402356934971099</v>
      </c>
      <c r="J18">
        <v>1.2929329206412099</v>
      </c>
      <c r="K18">
        <v>1.24221114221666</v>
      </c>
      <c r="L18">
        <v>1.29427556799114</v>
      </c>
      <c r="M18">
        <v>1.24486402170632</v>
      </c>
      <c r="N18">
        <v>1.29520183834405</v>
      </c>
      <c r="O18">
        <v>1.24016694162701</v>
      </c>
      <c r="P18">
        <v>1.2942755638672301</v>
      </c>
      <c r="Q18">
        <v>1.2566324094478201</v>
      </c>
      <c r="R18">
        <v>1.3062363401662</v>
      </c>
      <c r="S18">
        <v>1.2529914367750601</v>
      </c>
      <c r="T18">
        <v>1.32489185291997</v>
      </c>
      <c r="U18">
        <v>1.2839973453153499</v>
      </c>
      <c r="V18">
        <v>1.36195175092068</v>
      </c>
      <c r="W18">
        <v>1.27218150944913</v>
      </c>
      <c r="X18">
        <v>1.31579486222752</v>
      </c>
      <c r="Y18">
        <v>1.2432631986486899</v>
      </c>
      <c r="Z18">
        <v>1.3176823690242401</v>
      </c>
      <c r="AA18">
        <v>1.2985285374554101</v>
      </c>
      <c r="AB18">
        <v>1.39284097665117</v>
      </c>
      <c r="AC18">
        <v>1.2985285374554101</v>
      </c>
      <c r="AD18">
        <v>1.39284097665117</v>
      </c>
      <c r="AE18">
        <v>1.2722755841726501</v>
      </c>
      <c r="AF18">
        <v>1.33042061189915</v>
      </c>
      <c r="AG18">
        <v>1.3320259325108199</v>
      </c>
      <c r="AH18">
        <v>1.40620297038593</v>
      </c>
      <c r="AI18">
        <v>1.30265161679275</v>
      </c>
      <c r="AJ18">
        <v>1.4011768313719399</v>
      </c>
      <c r="AK18">
        <v>1.3208175370367701</v>
      </c>
      <c r="AL18">
        <v>1.3488941426632901</v>
      </c>
      <c r="AM18">
        <v>1.2276602352711199</v>
      </c>
      <c r="AN18">
        <v>1.2461919368515799</v>
      </c>
      <c r="AO18">
        <v>1.2729197060692501</v>
      </c>
      <c r="AP18">
        <v>1.18236863068014</v>
      </c>
      <c r="AQ18">
        <v>1.23800455996869</v>
      </c>
      <c r="AR18">
        <v>1.1893492970048201</v>
      </c>
      <c r="AS18">
        <v>1.2950182382895701</v>
      </c>
      <c r="AT18">
        <v>1.3189324280400101</v>
      </c>
      <c r="AU18">
        <v>1.29337163979461</v>
      </c>
      <c r="AV18">
        <v>1.2973892636433799</v>
      </c>
      <c r="AW18">
        <v>1.32706137221137</v>
      </c>
      <c r="AX18">
        <v>1.4173485563878201</v>
      </c>
      <c r="AY18">
        <v>1.1304831245412501</v>
      </c>
      <c r="AZ18">
        <v>1.18553207767811</v>
      </c>
      <c r="BA18">
        <v>1.2838162983839501</v>
      </c>
      <c r="BB18">
        <v>1.23817760021587</v>
      </c>
      <c r="BC18">
        <v>1.2283605737158101</v>
      </c>
      <c r="BD18">
        <v>1.23517639210454</v>
      </c>
      <c r="BE18">
        <v>1.33169706948403</v>
      </c>
      <c r="BF18">
        <v>1.3792860880515601</v>
      </c>
      <c r="BG18">
        <v>1.29563729516687</v>
      </c>
      <c r="BH18">
        <v>1.3320471978414301</v>
      </c>
      <c r="BI18">
        <v>1.24161130831643</v>
      </c>
      <c r="BJ18">
        <v>1.2924733772819399</v>
      </c>
      <c r="BK18">
        <v>1.15872636886312</v>
      </c>
      <c r="BL18">
        <v>1.14257311337787</v>
      </c>
      <c r="BM18">
        <v>1.27985085167085</v>
      </c>
      <c r="BN18">
        <v>1.34164087374448</v>
      </c>
      <c r="BO18">
        <v>1.25385138333118</v>
      </c>
      <c r="BP18">
        <v>1.3266176154210201</v>
      </c>
      <c r="BQ18">
        <v>1.26995461247145</v>
      </c>
      <c r="BR18">
        <v>1.2152004856754599</v>
      </c>
      <c r="BS18">
        <v>1.2727987880803899</v>
      </c>
      <c r="BT18">
        <v>1.34281906166135</v>
      </c>
      <c r="BU18">
        <v>1.3119277225120001</v>
      </c>
      <c r="BV18">
        <v>1.39439102342377</v>
      </c>
      <c r="BW18">
        <v>1.2491996683631901</v>
      </c>
      <c r="BX18">
        <v>1.3237366264285899</v>
      </c>
      <c r="BY18">
        <v>1.23984794202992</v>
      </c>
      <c r="BZ18">
        <v>1.29998757166555</v>
      </c>
      <c r="CA18">
        <v>1.3254732007259999</v>
      </c>
      <c r="CB18">
        <v>1.3864454075144099</v>
      </c>
      <c r="CC18">
        <v>1.3100067427711199</v>
      </c>
      <c r="CD18">
        <v>1.37010953082857</v>
      </c>
      <c r="CE18">
        <v>1.2009956081470901</v>
      </c>
      <c r="CF18">
        <v>1.2284219094537201</v>
      </c>
      <c r="CG18">
        <v>1.34363251499244</v>
      </c>
      <c r="CH18">
        <v>1.27896111237049</v>
      </c>
      <c r="CI18">
        <v>1.28079461172381</v>
      </c>
      <c r="CJ18">
        <v>1.35620662630759</v>
      </c>
      <c r="CK18">
        <v>1.20675795865216</v>
      </c>
      <c r="CL18">
        <v>1.17890502155956</v>
      </c>
      <c r="CM18">
        <v>1.29770570402825</v>
      </c>
      <c r="CN18">
        <v>1.31711092103502</v>
      </c>
      <c r="CO18">
        <v>1.27036679982154</v>
      </c>
      <c r="CP18">
        <v>1.2457322920245499</v>
      </c>
      <c r="CQ18">
        <v>1.24800708826642</v>
      </c>
      <c r="CR18">
        <v>1.2038990770928499</v>
      </c>
      <c r="CS18">
        <v>1.3035619008530901</v>
      </c>
      <c r="CT18">
        <v>1.33510011433262</v>
      </c>
      <c r="CU18">
        <v>1.2802733537300199</v>
      </c>
      <c r="CV18">
        <v>1.28587132295707</v>
      </c>
      <c r="CW18">
        <v>1.3653475569798199</v>
      </c>
      <c r="CX18">
        <v>1.3805771777365901</v>
      </c>
      <c r="CY18">
        <v>1.28314015965612</v>
      </c>
      <c r="CZ18">
        <v>1.3342128492477701</v>
      </c>
      <c r="DA18">
        <v>1.3357396149949301</v>
      </c>
      <c r="DB18">
        <v>1.37586843247937</v>
      </c>
      <c r="DC18">
        <v>1.33706798498974</v>
      </c>
      <c r="DD18">
        <v>1.3700171059584201</v>
      </c>
      <c r="DE18">
        <v>1.30305312496903</v>
      </c>
      <c r="DF18">
        <v>1.3142211608018699</v>
      </c>
      <c r="DG18">
        <v>1.3172689498866701</v>
      </c>
      <c r="DH18">
        <v>1.3668051708217901</v>
      </c>
      <c r="DI18">
        <v>1.3388925014981701</v>
      </c>
      <c r="DJ18">
        <v>1.4153310637646701</v>
      </c>
      <c r="DK18">
        <v>1.3166249343101699</v>
      </c>
      <c r="DL18">
        <v>1.39862128659309</v>
      </c>
      <c r="DM18">
        <v>1.3045103030885199</v>
      </c>
      <c r="DN18">
        <v>1.3680772371391501</v>
      </c>
      <c r="DO18">
        <v>1.29253241849526</v>
      </c>
      <c r="DP18">
        <v>1.32187628109694</v>
      </c>
      <c r="DQ18">
        <v>1.31458815301016</v>
      </c>
      <c r="DR18">
        <v>1.3908511325119699</v>
      </c>
      <c r="DS18">
        <v>1.3241409377353199</v>
      </c>
      <c r="DT18">
        <v>1.3063453687923501</v>
      </c>
      <c r="DU18">
        <v>1.28561780705325</v>
      </c>
      <c r="DV18">
        <v>1.3501924286718701</v>
      </c>
      <c r="DW18">
        <v>1.3036268745458099</v>
      </c>
      <c r="DX18">
        <v>1.3124510423843101</v>
      </c>
      <c r="DY18">
        <v>1.3220506670664001</v>
      </c>
      <c r="DZ18">
        <v>1.3972268025783201</v>
      </c>
      <c r="EA18">
        <v>1.30124942156409</v>
      </c>
      <c r="EB18">
        <v>1.36402459178951</v>
      </c>
      <c r="EC18">
        <v>1.31675184458133</v>
      </c>
      <c r="ED18">
        <v>1.38069451025519</v>
      </c>
      <c r="EE18">
        <v>1.2913387781446199</v>
      </c>
      <c r="EF18">
        <v>1.3690266365464301</v>
      </c>
      <c r="EG18">
        <v>1.3000208868302301</v>
      </c>
      <c r="EH18">
        <v>1.36355370986964</v>
      </c>
      <c r="EI18">
        <v>1.3202212661339801</v>
      </c>
      <c r="EJ18">
        <v>1.3341695621087999</v>
      </c>
      <c r="EK18">
        <v>1.31819648702226</v>
      </c>
      <c r="EL18">
        <v>1.33615785348762</v>
      </c>
      <c r="EM18">
        <v>1.29206800061869</v>
      </c>
      <c r="EN18">
        <v>1.3468790865756399</v>
      </c>
      <c r="EO18">
        <v>1.31678134084608</v>
      </c>
      <c r="EP18">
        <v>1.33660332461585</v>
      </c>
      <c r="EQ18">
        <v>1.3040686373081301</v>
      </c>
      <c r="ER18">
        <v>1.3770091829211</v>
      </c>
      <c r="ES18">
        <v>1.3273438204457699</v>
      </c>
      <c r="ET18">
        <v>1.3665680255100701</v>
      </c>
      <c r="EU18">
        <v>1.30010626768936</v>
      </c>
      <c r="EV18">
        <v>1.3689908778132001</v>
      </c>
      <c r="EW18">
        <v>1.32591300162445</v>
      </c>
      <c r="EX18">
        <v>1.3399447820361099</v>
      </c>
      <c r="EY18">
        <v>1.31083789575976</v>
      </c>
      <c r="EZ18">
        <v>1.37159987158685</v>
      </c>
      <c r="FA18">
        <v>1.3389937192977599</v>
      </c>
      <c r="FB18">
        <v>1.4087656162340401</v>
      </c>
      <c r="FC18">
        <v>1.34179947199044</v>
      </c>
      <c r="FD18">
        <v>1.3655599021062499</v>
      </c>
      <c r="FE18">
        <v>1.3862276518601799</v>
      </c>
      <c r="FF18">
        <v>1.3987479683509201</v>
      </c>
      <c r="FG18">
        <v>1.2965728433672099</v>
      </c>
      <c r="FH18">
        <v>1.3546520719311901</v>
      </c>
      <c r="FI18">
        <v>1.3099590365898699</v>
      </c>
      <c r="FJ18">
        <v>1.3263598004188699</v>
      </c>
      <c r="FK18">
        <v>1.3202572442123699</v>
      </c>
      <c r="FL18">
        <v>1.3955203516457499</v>
      </c>
      <c r="FM18">
        <v>1.30866451341103</v>
      </c>
      <c r="FN18">
        <v>1.3747567556723499</v>
      </c>
      <c r="FO18">
        <v>1.2955930050142901</v>
      </c>
      <c r="FP18">
        <v>1.36593746090103</v>
      </c>
      <c r="FQ18">
        <v>1.3282441782511301</v>
      </c>
      <c r="FR18">
        <v>1.3985605322741801</v>
      </c>
      <c r="FS18">
        <v>1.3192434913705799</v>
      </c>
      <c r="FT18">
        <v>1.38989896716995</v>
      </c>
      <c r="FU18">
        <v>1.3284276877654699</v>
      </c>
      <c r="FV18">
        <v>1.4144923336080399</v>
      </c>
      <c r="FW18">
        <v>1.29499140682543</v>
      </c>
      <c r="FX18">
        <v>1.34176282838202</v>
      </c>
      <c r="FY18">
        <v>1.2994168921976199</v>
      </c>
      <c r="FZ18">
        <v>1.34025151326292</v>
      </c>
      <c r="GA18">
        <v>1.30861145840292</v>
      </c>
      <c r="GB18">
        <v>1.37412076847459</v>
      </c>
      <c r="GC18">
        <v>1.3498496026817099</v>
      </c>
      <c r="GD18">
        <v>1.40414976879218</v>
      </c>
      <c r="GE18">
        <v>1.3170386307002999</v>
      </c>
      <c r="GF18">
        <v>1.3713830526014701</v>
      </c>
      <c r="GG18">
        <v>1.33975736339294</v>
      </c>
      <c r="GH18">
        <v>1.3156589864797801</v>
      </c>
      <c r="GI18">
        <v>1.3039353998924299</v>
      </c>
      <c r="GJ18">
        <v>1.34694497922788</v>
      </c>
    </row>
    <row r="19" spans="1:192" x14ac:dyDescent="0.45">
      <c r="A19" t="s">
        <v>62</v>
      </c>
      <c r="B19" t="s">
        <v>115</v>
      </c>
      <c r="C19" t="s">
        <v>117</v>
      </c>
      <c r="D19">
        <v>30</v>
      </c>
      <c r="E19" s="1" cm="1">
        <f t="array" ref="E19">SUMPRODUCT($G19:$FZY19,$G$2:$FZY$2)/SUMPRODUCT(--($G19:$FZY19&lt;&gt;""),$G$2:$FZY$2)</f>
        <v>1.2894510342784702</v>
      </c>
      <c r="F19" s="1" cm="1">
        <f t="array" ref="F19">SUMPRODUCT($G19:$FZY19,$F$2:$FZX$2)/SUMPRODUCT(--($G19:$FZY19&lt;&gt;""),$F$2:$FZX$2)</f>
        <v>1.2797173573324214</v>
      </c>
      <c r="G19">
        <v>1.5231700229296701</v>
      </c>
      <c r="H19">
        <v>1.2435888202357199</v>
      </c>
      <c r="I19">
        <v>1.23108573097619</v>
      </c>
      <c r="J19">
        <v>1.25565501958896</v>
      </c>
      <c r="K19">
        <v>1.2290026354371499</v>
      </c>
      <c r="L19">
        <v>1.26008200132144</v>
      </c>
      <c r="M19">
        <v>1.2315261662219199</v>
      </c>
      <c r="N19">
        <v>1.2599499774390399</v>
      </c>
      <c r="O19">
        <v>1.22979637052345</v>
      </c>
      <c r="P19">
        <v>1.26137859359272</v>
      </c>
      <c r="Q19">
        <v>1.2391975285397301</v>
      </c>
      <c r="R19">
        <v>1.2656247411127199</v>
      </c>
      <c r="S19">
        <v>1.2419790915645199</v>
      </c>
      <c r="T19">
        <v>1.2844015229132599</v>
      </c>
      <c r="U19">
        <v>1.28329277565126</v>
      </c>
      <c r="V19">
        <v>1.3284242736332901</v>
      </c>
      <c r="W19">
        <v>1.25654355761129</v>
      </c>
      <c r="X19">
        <v>1.29037371064632</v>
      </c>
      <c r="Y19">
        <v>1.2151767757231799</v>
      </c>
      <c r="Z19">
        <v>1.2721256599752599</v>
      </c>
      <c r="AA19">
        <v>1.28279881904658</v>
      </c>
      <c r="AB19">
        <v>1.3374550724245999</v>
      </c>
      <c r="AC19">
        <v>1.28279881904658</v>
      </c>
      <c r="AD19">
        <v>1.3374550724245999</v>
      </c>
      <c r="AE19">
        <v>1.25890084289326</v>
      </c>
      <c r="AF19">
        <v>1.3020396006169399</v>
      </c>
      <c r="AG19">
        <v>1.2976240504283101</v>
      </c>
      <c r="AH19">
        <v>1.3588204658513301</v>
      </c>
      <c r="AI19">
        <v>1.29215701307164</v>
      </c>
      <c r="AJ19">
        <v>1.35355122892977</v>
      </c>
      <c r="AK19">
        <v>1.2915154652155001</v>
      </c>
      <c r="AL19">
        <v>1.3042149881789999</v>
      </c>
      <c r="AM19">
        <v>1.2793068190938801</v>
      </c>
      <c r="AN19">
        <v>1.2310818214493799</v>
      </c>
      <c r="AO19">
        <v>1.30384628006957</v>
      </c>
      <c r="AP19">
        <v>1.1493610914699799</v>
      </c>
      <c r="AQ19">
        <v>1.3113979366708799</v>
      </c>
      <c r="AR19">
        <v>1.1727967240821899</v>
      </c>
      <c r="AS19">
        <v>1.3245751020260701</v>
      </c>
      <c r="AT19">
        <v>1.29347249810394</v>
      </c>
      <c r="AU19">
        <v>1.3061017062915601</v>
      </c>
      <c r="AV19">
        <v>1.25543194250674</v>
      </c>
      <c r="AW19">
        <v>1.3185667710687901</v>
      </c>
      <c r="AX19">
        <v>1.3737752690882801</v>
      </c>
      <c r="AY19">
        <v>1.11991807969346</v>
      </c>
      <c r="AZ19">
        <v>1.15722540835748</v>
      </c>
      <c r="BA19">
        <v>1.2915048871165999</v>
      </c>
      <c r="BB19">
        <v>1.2379583545707999</v>
      </c>
      <c r="BC19">
        <v>1.2707957265628</v>
      </c>
      <c r="BD19">
        <v>1.2091933838245099</v>
      </c>
      <c r="BE19">
        <v>1.2970269322257</v>
      </c>
      <c r="BF19">
        <v>1.34444152672809</v>
      </c>
      <c r="BG19">
        <v>1.2924564862908301</v>
      </c>
      <c r="BH19">
        <v>1.2949341048521299</v>
      </c>
      <c r="BI19">
        <v>1.2167216024340699</v>
      </c>
      <c r="BJ19">
        <v>1.2510180020283901</v>
      </c>
      <c r="BK19">
        <v>1.18251852244875</v>
      </c>
      <c r="BL19">
        <v>1.1215974626419101</v>
      </c>
      <c r="BM19">
        <v>1.25112083193775</v>
      </c>
      <c r="BN19">
        <v>1.3025217205325099</v>
      </c>
      <c r="BO19">
        <v>1.2507981584269099</v>
      </c>
      <c r="BP19">
        <v>1.2889824017899401</v>
      </c>
      <c r="BQ19">
        <v>1.32267476676426</v>
      </c>
      <c r="BR19">
        <v>1.19442505688928</v>
      </c>
      <c r="BS19">
        <v>1.25059674453939</v>
      </c>
      <c r="BT19">
        <v>1.3079156870766</v>
      </c>
      <c r="BU19">
        <v>1.27790860162984</v>
      </c>
      <c r="BV19">
        <v>1.3519985610913501</v>
      </c>
      <c r="BW19">
        <v>1.22352360135352</v>
      </c>
      <c r="BX19">
        <v>1.27923144361182</v>
      </c>
      <c r="BY19">
        <v>1.2089040910834801</v>
      </c>
      <c r="BZ19">
        <v>1.2628187462512299</v>
      </c>
      <c r="CA19">
        <v>1.3032139373510601</v>
      </c>
      <c r="CB19">
        <v>1.3322245681618901</v>
      </c>
      <c r="CC19">
        <v>1.29068399924731</v>
      </c>
      <c r="CD19">
        <v>1.3361389010851099</v>
      </c>
      <c r="CE19">
        <v>1.3102573759438201</v>
      </c>
      <c r="CF19">
        <v>1.2605468251702301</v>
      </c>
      <c r="CG19">
        <v>1.4265833703789801</v>
      </c>
      <c r="CH19">
        <v>1.2856646578601001</v>
      </c>
      <c r="CI19">
        <v>1.2641152618606799</v>
      </c>
      <c r="CJ19">
        <v>1.3229274331860501</v>
      </c>
      <c r="CK19">
        <v>1.2021176788468499</v>
      </c>
      <c r="CL19">
        <v>1.1614397063845501</v>
      </c>
      <c r="CM19">
        <v>1.2852974205898899</v>
      </c>
      <c r="CN19">
        <v>1.2701281849867001</v>
      </c>
      <c r="CO19">
        <v>1.31338488598079</v>
      </c>
      <c r="CP19">
        <v>1.2224900133838601</v>
      </c>
      <c r="CQ19">
        <v>1.2844777045901301</v>
      </c>
      <c r="CR19">
        <v>1.18846511973387</v>
      </c>
      <c r="CS19">
        <v>1.3591685966403799</v>
      </c>
      <c r="CT19">
        <v>1.3382838380580999</v>
      </c>
      <c r="CU19">
        <v>1.3093370441324499</v>
      </c>
      <c r="CV19">
        <v>1.2468793386644299</v>
      </c>
      <c r="CW19">
        <v>1.33671229200736</v>
      </c>
      <c r="CX19">
        <v>1.32966917576872</v>
      </c>
      <c r="CY19">
        <v>1.25436559717531</v>
      </c>
      <c r="CZ19">
        <v>1.3076162879950799</v>
      </c>
      <c r="DA19">
        <v>1.3183347807207899</v>
      </c>
      <c r="DB19">
        <v>1.3310627442466301</v>
      </c>
      <c r="DC19">
        <v>1.3187619226739</v>
      </c>
      <c r="DD19">
        <v>1.3325989414008901</v>
      </c>
      <c r="DE19">
        <v>1.3318997552347001</v>
      </c>
      <c r="DF19">
        <v>1.30584761130875</v>
      </c>
      <c r="DG19">
        <v>1.29870729455217</v>
      </c>
      <c r="DH19">
        <v>1.3300805842357</v>
      </c>
      <c r="DI19">
        <v>1.3212587180762201</v>
      </c>
      <c r="DJ19">
        <v>1.3666883423223499</v>
      </c>
      <c r="DK19">
        <v>1.2934557482456901</v>
      </c>
      <c r="DL19">
        <v>1.3483337970261799</v>
      </c>
      <c r="DM19">
        <v>1.2676113165858101</v>
      </c>
      <c r="DN19">
        <v>1.3388058984581299</v>
      </c>
      <c r="DO19">
        <v>1.3020152329168999</v>
      </c>
      <c r="DP19">
        <v>1.3127063240339101</v>
      </c>
      <c r="DQ19">
        <v>1.2939016516920401</v>
      </c>
      <c r="DR19">
        <v>1.3525985904126501</v>
      </c>
      <c r="DS19">
        <v>1.31012643177044</v>
      </c>
      <c r="DT19">
        <v>1.2885577266061501</v>
      </c>
      <c r="DU19">
        <v>1.25883506642489</v>
      </c>
      <c r="DV19">
        <v>1.31263183214298</v>
      </c>
      <c r="DW19">
        <v>1.27996677960343</v>
      </c>
      <c r="DX19">
        <v>1.2831944431336599</v>
      </c>
      <c r="DY19">
        <v>1.3081546994453599</v>
      </c>
      <c r="DZ19">
        <v>1.35634837355718</v>
      </c>
      <c r="EA19">
        <v>1.2963839492298499</v>
      </c>
      <c r="EB19">
        <v>1.3335625041316801</v>
      </c>
      <c r="EC19">
        <v>1.2844209029987099</v>
      </c>
      <c r="ED19">
        <v>1.3376514587423001</v>
      </c>
      <c r="EE19">
        <v>1.2729190973859901</v>
      </c>
      <c r="EF19">
        <v>1.3297172504530399</v>
      </c>
      <c r="EG19">
        <v>1.2898723446081199</v>
      </c>
      <c r="EH19">
        <v>1.32614171099998</v>
      </c>
      <c r="EI19">
        <v>1.29843332538916</v>
      </c>
      <c r="EJ19">
        <v>1.31963172484728</v>
      </c>
      <c r="EK19">
        <v>1.30535245032501</v>
      </c>
      <c r="EL19">
        <v>1.30977824904338</v>
      </c>
      <c r="EM19">
        <v>1.2562397176483799</v>
      </c>
      <c r="EN19">
        <v>1.3135396599969</v>
      </c>
      <c r="EO19">
        <v>1.29995622551715</v>
      </c>
      <c r="EP19">
        <v>1.3003602976664801</v>
      </c>
      <c r="EQ19">
        <v>1.2869227159997301</v>
      </c>
      <c r="ER19">
        <v>1.32992827937529</v>
      </c>
      <c r="ES19">
        <v>1.30499790968186</v>
      </c>
      <c r="ET19">
        <v>1.3309916305301199</v>
      </c>
      <c r="EU19">
        <v>1.27967341098239</v>
      </c>
      <c r="EV19">
        <v>1.3356375535284</v>
      </c>
      <c r="EW19">
        <v>1.3248968841291799</v>
      </c>
      <c r="EX19">
        <v>1.30307709791495</v>
      </c>
      <c r="EY19">
        <v>1.27419676711235</v>
      </c>
      <c r="EZ19">
        <v>1.32919750462027</v>
      </c>
      <c r="FA19">
        <v>1.3415251570175499</v>
      </c>
      <c r="FB19">
        <v>1.3928517672171901</v>
      </c>
      <c r="FC19">
        <v>1.3310947526641299</v>
      </c>
      <c r="FD19">
        <v>1.3436494324860699</v>
      </c>
      <c r="FE19">
        <v>1.34571969494007</v>
      </c>
      <c r="FF19">
        <v>1.35490899998213</v>
      </c>
      <c r="FG19">
        <v>1.2812353401094601</v>
      </c>
      <c r="FH19">
        <v>1.3274824081313501</v>
      </c>
      <c r="FI19">
        <v>1.2876370580263601</v>
      </c>
      <c r="FJ19">
        <v>1.30032647529875</v>
      </c>
      <c r="FK19">
        <v>1.2811617290233099</v>
      </c>
      <c r="FL19">
        <v>1.3576343562625801</v>
      </c>
      <c r="FM19">
        <v>1.2928260477059801</v>
      </c>
      <c r="FN19">
        <v>1.33249744217304</v>
      </c>
      <c r="FO19">
        <v>1.27238867020201</v>
      </c>
      <c r="FP19">
        <v>1.3260156107138299</v>
      </c>
      <c r="FQ19">
        <v>1.29782308966947</v>
      </c>
      <c r="FR19">
        <v>1.3516829629254801</v>
      </c>
      <c r="FS19">
        <v>1.29900317274588</v>
      </c>
      <c r="FT19">
        <v>1.3584077766026801</v>
      </c>
      <c r="FU19">
        <v>1.3139643352020001</v>
      </c>
      <c r="FV19">
        <v>1.3749966037838299</v>
      </c>
      <c r="FW19">
        <v>1.2712549542281899</v>
      </c>
      <c r="FX19">
        <v>1.3069429343060499</v>
      </c>
      <c r="FY19">
        <v>1.2780305811441799</v>
      </c>
      <c r="FZ19">
        <v>1.29724838001895</v>
      </c>
      <c r="GA19">
        <v>1.2781664264785799</v>
      </c>
      <c r="GB19">
        <v>1.33239485011309</v>
      </c>
      <c r="GC19">
        <v>1.3294748814031001</v>
      </c>
      <c r="GD19">
        <v>1.3556559867111599</v>
      </c>
      <c r="GE19">
        <v>1.32522229333188</v>
      </c>
      <c r="GF19">
        <v>1.3368237584934399</v>
      </c>
      <c r="GG19">
        <v>1.33913754917192</v>
      </c>
      <c r="GH19">
        <v>1.2761809526957699</v>
      </c>
      <c r="GI19">
        <v>1.28215780571642</v>
      </c>
      <c r="GJ19">
        <v>1.3118934971199601</v>
      </c>
    </row>
    <row r="20" spans="1:192" x14ac:dyDescent="0.45">
      <c r="A20" t="s">
        <v>62</v>
      </c>
      <c r="B20" t="s">
        <v>115</v>
      </c>
      <c r="C20" t="s">
        <v>116</v>
      </c>
      <c r="D20">
        <v>30</v>
      </c>
      <c r="E20" s="1" cm="1">
        <f t="array" ref="E20">SUMPRODUCT($G20:$FZY20,$G$2:$FZY$2)/SUMPRODUCT(--($G20:$FZY20&lt;&gt;""),$G$2:$FZY$2)</f>
        <v>1.3347921215690519</v>
      </c>
      <c r="F20" s="1" cm="1">
        <f t="array" ref="F20">SUMPRODUCT($G20:$FZY20,$F$2:$FZX$2)/SUMPRODUCT(--($G20:$FZY20&lt;&gt;""),$F$2:$FZX$2)</f>
        <v>1.3112354317155364</v>
      </c>
      <c r="G20">
        <v>1.56368469272732</v>
      </c>
      <c r="H20">
        <v>1.28720376924275</v>
      </c>
      <c r="I20">
        <v>1.2907735890951499</v>
      </c>
      <c r="J20">
        <v>1.28393347053309</v>
      </c>
      <c r="K20">
        <v>1.2883618677449</v>
      </c>
      <c r="L20">
        <v>1.2861455351936</v>
      </c>
      <c r="M20">
        <v>1.2930413657294599</v>
      </c>
      <c r="N20">
        <v>1.28856503381154</v>
      </c>
      <c r="O20">
        <v>1.28665509252365</v>
      </c>
      <c r="P20">
        <v>1.28546690648767</v>
      </c>
      <c r="Q20">
        <v>1.3033759653200201</v>
      </c>
      <c r="R20">
        <v>1.2995982822688299</v>
      </c>
      <c r="S20">
        <v>1.2828046142754099</v>
      </c>
      <c r="T20">
        <v>1.32184191553143</v>
      </c>
      <c r="U20">
        <v>1.3285637003478199</v>
      </c>
      <c r="V20">
        <v>1.3527774731045801</v>
      </c>
      <c r="W20">
        <v>1.28515600411652</v>
      </c>
      <c r="X20">
        <v>1.2919390226052501</v>
      </c>
      <c r="Y20">
        <v>1.2555873051766699</v>
      </c>
      <c r="Z20">
        <v>1.30092816248496</v>
      </c>
      <c r="AA20">
        <v>1.3275608717976399</v>
      </c>
      <c r="AB20">
        <v>1.3866997486758099</v>
      </c>
      <c r="AC20">
        <v>1.3275608717976399</v>
      </c>
      <c r="AD20">
        <v>1.3866997486758099</v>
      </c>
      <c r="AE20">
        <v>1.2639149480282199</v>
      </c>
      <c r="AF20">
        <v>1.32320014873471</v>
      </c>
      <c r="AG20">
        <v>1.3101341522547201</v>
      </c>
      <c r="AH20">
        <v>1.37714562792952</v>
      </c>
      <c r="AI20">
        <v>1.3089992577285099</v>
      </c>
      <c r="AJ20">
        <v>1.3967458539084201</v>
      </c>
      <c r="AK20">
        <v>1.3270791656757499</v>
      </c>
      <c r="AL20">
        <v>1.3310353510624899</v>
      </c>
      <c r="AM20">
        <v>1.3295610389338399</v>
      </c>
      <c r="AN20">
        <v>1.24582552527716</v>
      </c>
      <c r="AO20">
        <v>1.3641450440209899</v>
      </c>
      <c r="AP20">
        <v>1.17544550556266</v>
      </c>
      <c r="AQ20">
        <v>1.3425038425109299</v>
      </c>
      <c r="AR20">
        <v>1.1986861731994001</v>
      </c>
      <c r="AS20">
        <v>1.3858889811838599</v>
      </c>
      <c r="AT20">
        <v>1.3104770847628999</v>
      </c>
      <c r="AU20">
        <v>1.37715443880315</v>
      </c>
      <c r="AV20">
        <v>1.2813882856060701</v>
      </c>
      <c r="AW20">
        <v>1.34656519862753</v>
      </c>
      <c r="AX20">
        <v>1.4123022163730401</v>
      </c>
      <c r="AY20">
        <v>1.15502500528718</v>
      </c>
      <c r="AZ20">
        <v>1.1714541631937101</v>
      </c>
      <c r="BA20">
        <v>1.38771437351962</v>
      </c>
      <c r="BB20">
        <v>1.2772857763919201</v>
      </c>
      <c r="BC20">
        <v>1.35236481183534</v>
      </c>
      <c r="BD20">
        <v>1.2660867048620601</v>
      </c>
      <c r="BE20">
        <v>1.34685854591665</v>
      </c>
      <c r="BF20">
        <v>1.37443671569069</v>
      </c>
      <c r="BG20">
        <v>1.3409571187964999</v>
      </c>
      <c r="BH20">
        <v>1.3213287250196799</v>
      </c>
      <c r="BI20">
        <v>1.2620600912778901</v>
      </c>
      <c r="BJ20">
        <v>1.2795524847870099</v>
      </c>
      <c r="BK20">
        <v>1.2575781023167201</v>
      </c>
      <c r="BL20">
        <v>1.1753689382919099</v>
      </c>
      <c r="BM20">
        <v>1.3003103221458601</v>
      </c>
      <c r="BN20">
        <v>1.3259290496232901</v>
      </c>
      <c r="BO20">
        <v>1.28583279549072</v>
      </c>
      <c r="BP20">
        <v>1.32082440514607</v>
      </c>
      <c r="BQ20">
        <v>1.31173880902133</v>
      </c>
      <c r="BR20">
        <v>1.23798510760437</v>
      </c>
      <c r="BS20">
        <v>1.2821781288069101</v>
      </c>
      <c r="BT20">
        <v>1.336714511119</v>
      </c>
      <c r="BU20">
        <v>1.29072595708178</v>
      </c>
      <c r="BV20">
        <v>1.3669355396599101</v>
      </c>
      <c r="BW20">
        <v>1.25737554694287</v>
      </c>
      <c r="BX20">
        <v>1.30111114196514</v>
      </c>
      <c r="BY20">
        <v>1.24453828737551</v>
      </c>
      <c r="BZ20">
        <v>1.2937625971976801</v>
      </c>
      <c r="CA20">
        <v>1.34598165228235</v>
      </c>
      <c r="CB20">
        <v>1.3895766196243999</v>
      </c>
      <c r="CC20">
        <v>1.3253485071818301</v>
      </c>
      <c r="CD20">
        <v>1.3751136862572899</v>
      </c>
      <c r="CE20">
        <v>1.4542773488516101</v>
      </c>
      <c r="CF20">
        <v>1.2530903944163301</v>
      </c>
      <c r="CG20">
        <v>1.46027479531664</v>
      </c>
      <c r="CH20">
        <v>1.3056781414957399</v>
      </c>
      <c r="CI20">
        <v>1.2994729847915201</v>
      </c>
      <c r="CJ20">
        <v>1.3529922878593399</v>
      </c>
      <c r="CK20">
        <v>1.2963511976913</v>
      </c>
      <c r="CL20">
        <v>1.18592079438287</v>
      </c>
      <c r="CM20">
        <v>1.33149754743659</v>
      </c>
      <c r="CN20">
        <v>1.3148765572177501</v>
      </c>
      <c r="CO20">
        <v>1.44426468250508</v>
      </c>
      <c r="CP20">
        <v>1.28410448641358</v>
      </c>
      <c r="CQ20">
        <v>1.3153641888683401</v>
      </c>
      <c r="CR20">
        <v>1.2321884757309101</v>
      </c>
      <c r="CS20">
        <v>1.41360265017149</v>
      </c>
      <c r="CT20">
        <v>1.3893905191873499</v>
      </c>
      <c r="CU20">
        <v>1.3184647204033499</v>
      </c>
      <c r="CV20">
        <v>1.2772996311440199</v>
      </c>
      <c r="CW20">
        <v>1.4179900867458299</v>
      </c>
      <c r="CX20">
        <v>1.36673595703349</v>
      </c>
      <c r="CY20">
        <v>1.2734398986797599</v>
      </c>
      <c r="CZ20">
        <v>1.3187269726742401</v>
      </c>
      <c r="DA20">
        <v>1.3248480243161</v>
      </c>
      <c r="DB20">
        <v>1.3599381241858399</v>
      </c>
      <c r="DC20">
        <v>1.32635660997519</v>
      </c>
      <c r="DD20">
        <v>1.36844980610261</v>
      </c>
      <c r="DE20">
        <v>1.3271035446374599</v>
      </c>
      <c r="DF20">
        <v>1.3823788808181301</v>
      </c>
      <c r="DG20">
        <v>1.3391148325358799</v>
      </c>
      <c r="DH20">
        <v>1.37714051876101</v>
      </c>
      <c r="DI20">
        <v>1.3652220479669499</v>
      </c>
      <c r="DJ20">
        <v>1.41656785117749</v>
      </c>
      <c r="DK20">
        <v>1.32189557637021</v>
      </c>
      <c r="DL20">
        <v>1.3833426071903301</v>
      </c>
      <c r="DM20">
        <v>1.29139728132955</v>
      </c>
      <c r="DN20">
        <v>1.34316729910178</v>
      </c>
      <c r="DO20">
        <v>1.3260297322372501</v>
      </c>
      <c r="DP20">
        <v>1.3544889636869699</v>
      </c>
      <c r="DQ20">
        <v>1.2968472588368201</v>
      </c>
      <c r="DR20">
        <v>1.34892666917738</v>
      </c>
      <c r="DS20">
        <v>1.27272006658475</v>
      </c>
      <c r="DT20">
        <v>1.3361975347786399</v>
      </c>
      <c r="DU20">
        <v>1.2779576656921801</v>
      </c>
      <c r="DV20">
        <v>1.3249269141102</v>
      </c>
      <c r="DW20">
        <v>1.28085391519361</v>
      </c>
      <c r="DX20">
        <v>1.3097046970998201</v>
      </c>
      <c r="DY20">
        <v>1.3247639034627401</v>
      </c>
      <c r="DZ20">
        <v>1.3686253934942201</v>
      </c>
      <c r="EA20">
        <v>1.3054934884643301</v>
      </c>
      <c r="EB20">
        <v>1.36504263898988</v>
      </c>
      <c r="EC20">
        <v>1.3024605699587</v>
      </c>
      <c r="ED20">
        <v>1.3578657009409001</v>
      </c>
      <c r="EE20">
        <v>1.29079264205744</v>
      </c>
      <c r="EF20">
        <v>1.35829009755976</v>
      </c>
      <c r="EG20">
        <v>1.34713911857576</v>
      </c>
      <c r="EH20">
        <v>1.3709009595655499</v>
      </c>
      <c r="EI20">
        <v>1.31446383101488</v>
      </c>
      <c r="EJ20">
        <v>1.33349221680067</v>
      </c>
      <c r="EK20">
        <v>1.3018763542483001</v>
      </c>
      <c r="EL20">
        <v>1.35372274215112</v>
      </c>
      <c r="EM20">
        <v>1.2841374073709499</v>
      </c>
      <c r="EN20">
        <v>1.35469718913902</v>
      </c>
      <c r="EO20">
        <v>1.33928591471832</v>
      </c>
      <c r="EP20">
        <v>1.32911676562692</v>
      </c>
      <c r="EQ20">
        <v>1.2834774448689501</v>
      </c>
      <c r="ER20">
        <v>1.3293786446812701</v>
      </c>
      <c r="ES20">
        <v>1.3401562410341701</v>
      </c>
      <c r="ET20">
        <v>1.3643301555032701</v>
      </c>
      <c r="EU20">
        <v>1.31203770924739</v>
      </c>
      <c r="EV20">
        <v>1.3702218995612501</v>
      </c>
      <c r="EW20">
        <v>1.3163735301392401</v>
      </c>
      <c r="EX20">
        <v>1.3214407476485499</v>
      </c>
      <c r="EY20">
        <v>1.2898059052692701</v>
      </c>
      <c r="EZ20">
        <v>1.3543074800655901</v>
      </c>
      <c r="FA20">
        <v>1.40795829285313</v>
      </c>
      <c r="FB20">
        <v>1.45270316498132</v>
      </c>
      <c r="FC20">
        <v>1.34098047906268</v>
      </c>
      <c r="FD20">
        <v>1.35772647563255</v>
      </c>
      <c r="FE20">
        <v>1.3381110575291499</v>
      </c>
      <c r="FF20">
        <v>1.36550036614334</v>
      </c>
      <c r="FG20">
        <v>1.3023455824863099</v>
      </c>
      <c r="FH20">
        <v>1.3312223090956401</v>
      </c>
      <c r="FI20">
        <v>1.2920952938277599</v>
      </c>
      <c r="FJ20">
        <v>1.3285311691511601</v>
      </c>
      <c r="FK20">
        <v>1.2803725911011701</v>
      </c>
      <c r="FL20">
        <v>1.3540205470864499</v>
      </c>
      <c r="FM20">
        <v>1.30699941821975</v>
      </c>
      <c r="FN20">
        <v>1.36020221878949</v>
      </c>
      <c r="FO20">
        <v>1.28434212679133</v>
      </c>
      <c r="FP20">
        <v>1.3512891831804601</v>
      </c>
      <c r="FQ20">
        <v>1.3143301668416401</v>
      </c>
      <c r="FR20">
        <v>1.3722504016089601</v>
      </c>
      <c r="FS20">
        <v>1.3387975068067699</v>
      </c>
      <c r="FT20">
        <v>1.38560113408789</v>
      </c>
      <c r="FU20">
        <v>1.33767445230354</v>
      </c>
      <c r="FV20">
        <v>1.4066131121113501</v>
      </c>
      <c r="FW20">
        <v>1.2990424748342699</v>
      </c>
      <c r="FX20">
        <v>1.32991652344709</v>
      </c>
      <c r="FY20">
        <v>1.28932562686223</v>
      </c>
      <c r="FZ20">
        <v>1.32232286926603</v>
      </c>
      <c r="GA20">
        <v>1.2964239017360299</v>
      </c>
      <c r="GB20">
        <v>1.35685585852126</v>
      </c>
      <c r="GC20">
        <v>1.31844574472861</v>
      </c>
      <c r="GD20">
        <v>1.36875028059201</v>
      </c>
      <c r="GE20">
        <v>1.3529051321504899</v>
      </c>
      <c r="GF20">
        <v>1.38339302005746</v>
      </c>
      <c r="GG20">
        <v>1.30400647912465</v>
      </c>
      <c r="GH20">
        <v>1.3254603153614699</v>
      </c>
      <c r="GI20">
        <v>1.29249319937332</v>
      </c>
      <c r="GJ20">
        <v>1.32994536115419</v>
      </c>
    </row>
    <row r="21" spans="1:192" x14ac:dyDescent="0.45">
      <c r="A21" t="s">
        <v>62</v>
      </c>
      <c r="B21" t="s">
        <v>167</v>
      </c>
      <c r="C21" t="s">
        <v>164</v>
      </c>
      <c r="D21">
        <v>30</v>
      </c>
      <c r="E21" s="1" cm="1">
        <f t="array" ref="E21">SUMPRODUCT($G21:$FZY21,$G$2:$FZY$2)/SUMPRODUCT(--($G21:$FZY21&lt;&gt;""),$G$2:$FZY$2)</f>
        <v>1.2794565154852309</v>
      </c>
      <c r="F21" s="1" cm="1">
        <f t="array" ref="F21">SUMPRODUCT($G21:$FZY21,$F$2:$FZX$2)/SUMPRODUCT(--($G21:$FZY21&lt;&gt;""),$F$2:$FZX$2)</f>
        <v>1.3008210526768949</v>
      </c>
      <c r="G21">
        <v>1.3540867240718</v>
      </c>
      <c r="H21">
        <v>1.21618040911626</v>
      </c>
      <c r="I21">
        <v>1.2402356934971099</v>
      </c>
      <c r="J21">
        <v>1.28393347053309</v>
      </c>
      <c r="K21">
        <v>1.24221114221666</v>
      </c>
      <c r="L21">
        <v>1.2861455351936</v>
      </c>
      <c r="M21">
        <v>1.24486402170632</v>
      </c>
      <c r="N21">
        <v>1.28856503381154</v>
      </c>
      <c r="O21">
        <v>1.2284220651209301</v>
      </c>
      <c r="P21">
        <v>1.2650622680952599</v>
      </c>
      <c r="Q21">
        <v>1.2566324094478201</v>
      </c>
      <c r="R21">
        <v>1.2995982822688299</v>
      </c>
      <c r="S21">
        <v>1.2529914367750601</v>
      </c>
      <c r="T21">
        <v>1.32184191553143</v>
      </c>
      <c r="U21">
        <v>1.2839973453153499</v>
      </c>
      <c r="V21">
        <v>1.3527774731045801</v>
      </c>
      <c r="W21">
        <v>1.27218150944913</v>
      </c>
      <c r="X21">
        <v>1.2919390226052501</v>
      </c>
      <c r="Y21">
        <v>1.2432631986486899</v>
      </c>
      <c r="Z21">
        <v>1.30092816248496</v>
      </c>
      <c r="AA21">
        <v>1.2985285374554101</v>
      </c>
      <c r="AB21">
        <v>1.3866997486758099</v>
      </c>
      <c r="AC21">
        <v>1.2985285374554101</v>
      </c>
      <c r="AD21">
        <v>1.3866997486758099</v>
      </c>
      <c r="AE21">
        <v>1.2639149480282199</v>
      </c>
      <c r="AF21">
        <v>1.32320014873471</v>
      </c>
      <c r="AG21">
        <v>1.3101341522547201</v>
      </c>
      <c r="AH21">
        <v>1.37714562792952</v>
      </c>
      <c r="AI21">
        <v>1.30265161679275</v>
      </c>
      <c r="AJ21">
        <v>1.3967458539084201</v>
      </c>
      <c r="AK21">
        <v>1.3208175370367701</v>
      </c>
      <c r="AL21">
        <v>1.3310353510624899</v>
      </c>
      <c r="AM21">
        <v>1.2276602352711199</v>
      </c>
      <c r="AN21">
        <v>1.24582552527716</v>
      </c>
      <c r="AO21">
        <v>1.2729197060692501</v>
      </c>
      <c r="AP21">
        <v>1.17544550556266</v>
      </c>
      <c r="AQ21">
        <v>1.23800455996869</v>
      </c>
      <c r="AR21">
        <v>1.1893492970048201</v>
      </c>
      <c r="AS21">
        <v>1.2950182382895701</v>
      </c>
      <c r="AT21">
        <v>1.3104770847628999</v>
      </c>
      <c r="AU21">
        <v>1.29337163979461</v>
      </c>
      <c r="AV21">
        <v>1.2813882856060701</v>
      </c>
      <c r="AW21">
        <v>1.32706137221137</v>
      </c>
      <c r="AX21">
        <v>1.4123022163730401</v>
      </c>
      <c r="AY21">
        <v>1.1304831245412501</v>
      </c>
      <c r="AZ21">
        <v>1.1714541631937101</v>
      </c>
      <c r="BA21">
        <v>1.2838162983839501</v>
      </c>
      <c r="BB21">
        <v>1.23817760021587</v>
      </c>
      <c r="BC21">
        <v>1.2283605737158101</v>
      </c>
      <c r="BD21">
        <v>1.23517639210454</v>
      </c>
      <c r="BE21">
        <v>1.33169706948403</v>
      </c>
      <c r="BF21">
        <v>1.37443671569069</v>
      </c>
      <c r="BG21">
        <v>1.2890563112854101</v>
      </c>
      <c r="BH21">
        <v>1.30739897580391</v>
      </c>
      <c r="BI21">
        <v>1.24161130831643</v>
      </c>
      <c r="BJ21">
        <v>1.2795524847870099</v>
      </c>
      <c r="BK21">
        <v>1.15872636886312</v>
      </c>
      <c r="BL21">
        <v>1.14257311337787</v>
      </c>
      <c r="BM21">
        <v>1.27985085167085</v>
      </c>
      <c r="BN21">
        <v>1.3259290496232901</v>
      </c>
      <c r="BO21">
        <v>1.25385138333118</v>
      </c>
      <c r="BP21">
        <v>1.32082440514607</v>
      </c>
      <c r="BQ21">
        <v>1.26995461247145</v>
      </c>
      <c r="BR21">
        <v>1.2152004856754599</v>
      </c>
      <c r="BS21">
        <v>1.2727987880803899</v>
      </c>
      <c r="BT21">
        <v>1.336714511119</v>
      </c>
      <c r="BU21">
        <v>1.29072595708178</v>
      </c>
      <c r="BV21">
        <v>1.3669355396599101</v>
      </c>
      <c r="BW21">
        <v>1.2491996683631901</v>
      </c>
      <c r="BX21">
        <v>1.30111114196514</v>
      </c>
      <c r="BY21">
        <v>1.23984794202992</v>
      </c>
      <c r="BZ21">
        <v>1.2937625971976801</v>
      </c>
      <c r="CA21">
        <v>1.3254732007259999</v>
      </c>
      <c r="CB21">
        <v>1.3864454075144099</v>
      </c>
      <c r="CC21">
        <v>1.3100067427711199</v>
      </c>
      <c r="CD21">
        <v>1.37010953082857</v>
      </c>
      <c r="CE21">
        <v>1.2009956081470901</v>
      </c>
      <c r="CF21">
        <v>1.2284219094537201</v>
      </c>
      <c r="CG21">
        <v>1.34363251499244</v>
      </c>
      <c r="CH21">
        <v>1.27896111237049</v>
      </c>
      <c r="CI21">
        <v>1.28079461172381</v>
      </c>
      <c r="CJ21">
        <v>1.3529922878593399</v>
      </c>
      <c r="CK21">
        <v>1.20675795865216</v>
      </c>
      <c r="CL21">
        <v>1.17890502155956</v>
      </c>
      <c r="CM21">
        <v>1.29770570402825</v>
      </c>
      <c r="CN21">
        <v>1.3148765572177501</v>
      </c>
      <c r="CO21">
        <v>1.27036679982154</v>
      </c>
      <c r="CP21">
        <v>1.2457322920245499</v>
      </c>
      <c r="CQ21">
        <v>1.24800708826642</v>
      </c>
      <c r="CR21">
        <v>1.2038990770928499</v>
      </c>
      <c r="CS21">
        <v>1.3035619008530901</v>
      </c>
      <c r="CT21">
        <v>1.33510011433262</v>
      </c>
      <c r="CU21">
        <v>1.2802733537300199</v>
      </c>
      <c r="CV21">
        <v>1.2772996311440199</v>
      </c>
      <c r="CW21">
        <v>1.3653475569798199</v>
      </c>
      <c r="CX21">
        <v>1.36673595703349</v>
      </c>
      <c r="CY21">
        <v>1.2734398986797599</v>
      </c>
      <c r="CZ21">
        <v>1.3187269726742401</v>
      </c>
      <c r="DA21">
        <v>1.3248480243161</v>
      </c>
      <c r="DB21">
        <v>1.3599381241858399</v>
      </c>
      <c r="DC21">
        <v>1.32635660997519</v>
      </c>
      <c r="DD21">
        <v>1.36844980610261</v>
      </c>
      <c r="DE21">
        <v>1.30305312496903</v>
      </c>
      <c r="DF21">
        <v>1.3142211608018699</v>
      </c>
      <c r="DG21">
        <v>1.31443591035003</v>
      </c>
      <c r="DH21">
        <v>1.35442373877276</v>
      </c>
      <c r="DI21">
        <v>1.3388925014981701</v>
      </c>
      <c r="DJ21">
        <v>1.4153310637646701</v>
      </c>
      <c r="DK21">
        <v>1.3166249343101699</v>
      </c>
      <c r="DL21">
        <v>1.3833426071903301</v>
      </c>
      <c r="DM21">
        <v>1.29139728132955</v>
      </c>
      <c r="DN21">
        <v>1.34316729910178</v>
      </c>
      <c r="DO21">
        <v>1.29253241849526</v>
      </c>
      <c r="DP21">
        <v>1.32187628109694</v>
      </c>
      <c r="DQ21">
        <v>1.2968472588368201</v>
      </c>
      <c r="DR21">
        <v>1.34892666917738</v>
      </c>
      <c r="DS21">
        <v>1.27272006658475</v>
      </c>
      <c r="DT21">
        <v>1.3063453687923501</v>
      </c>
      <c r="DU21">
        <v>1.2779576656921801</v>
      </c>
      <c r="DV21">
        <v>1.3249269141102</v>
      </c>
      <c r="DW21">
        <v>1.28085391519361</v>
      </c>
      <c r="DX21">
        <v>1.3097046970998201</v>
      </c>
      <c r="DY21">
        <v>1.3220506670664001</v>
      </c>
      <c r="DZ21">
        <v>1.3686253934942201</v>
      </c>
      <c r="EA21">
        <v>1.30124942156409</v>
      </c>
      <c r="EB21">
        <v>1.36402459178951</v>
      </c>
      <c r="EC21">
        <v>1.3024605699587</v>
      </c>
      <c r="ED21">
        <v>1.3578657009409001</v>
      </c>
      <c r="EE21">
        <v>1.29079264205744</v>
      </c>
      <c r="EF21">
        <v>1.35829009755976</v>
      </c>
      <c r="EG21">
        <v>1.3000208868302301</v>
      </c>
      <c r="EH21">
        <v>1.36355370986964</v>
      </c>
      <c r="EI21">
        <v>1.31446383101488</v>
      </c>
      <c r="EJ21">
        <v>1.33349221680067</v>
      </c>
      <c r="EK21">
        <v>1.3018763542483001</v>
      </c>
      <c r="EL21">
        <v>1.33615785348762</v>
      </c>
      <c r="EM21">
        <v>1.2841374073709499</v>
      </c>
      <c r="EN21">
        <v>1.3468790865756399</v>
      </c>
      <c r="EO21">
        <v>1.31678134084608</v>
      </c>
      <c r="EP21">
        <v>1.32911676562692</v>
      </c>
      <c r="EQ21">
        <v>1.2834774448689501</v>
      </c>
      <c r="ER21">
        <v>1.3293786446812701</v>
      </c>
      <c r="ES21">
        <v>1.3273438204457699</v>
      </c>
      <c r="ET21">
        <v>1.3643301555032701</v>
      </c>
      <c r="EU21">
        <v>1.30010626768936</v>
      </c>
      <c r="EV21">
        <v>1.3689908778132001</v>
      </c>
      <c r="EW21">
        <v>1.3163735301392401</v>
      </c>
      <c r="EX21">
        <v>1.3214407476485499</v>
      </c>
      <c r="EY21">
        <v>1.2898059052692701</v>
      </c>
      <c r="EZ21">
        <v>1.3543074800655901</v>
      </c>
      <c r="FA21">
        <v>1.3389937192977599</v>
      </c>
      <c r="FB21">
        <v>1.4087656162340401</v>
      </c>
      <c r="FC21">
        <v>1.34098047906268</v>
      </c>
      <c r="FD21">
        <v>1.35772647563255</v>
      </c>
      <c r="FE21">
        <v>1.3381110575291499</v>
      </c>
      <c r="FF21">
        <v>1.36550036614334</v>
      </c>
      <c r="FG21">
        <v>1.2965728433672099</v>
      </c>
      <c r="FH21">
        <v>1.3312223090956401</v>
      </c>
      <c r="FI21">
        <v>1.2920952938277599</v>
      </c>
      <c r="FJ21">
        <v>1.3263598004188699</v>
      </c>
      <c r="FK21">
        <v>1.2584389819383199</v>
      </c>
      <c r="FL21">
        <v>1.3458341630344099</v>
      </c>
      <c r="FM21">
        <v>1.30699941821975</v>
      </c>
      <c r="FN21">
        <v>1.36020221878949</v>
      </c>
      <c r="FO21">
        <v>1.28434212679133</v>
      </c>
      <c r="FP21">
        <v>1.3512891831804601</v>
      </c>
      <c r="FQ21">
        <v>1.3143301668416401</v>
      </c>
      <c r="FR21">
        <v>1.3722504016089601</v>
      </c>
      <c r="FS21">
        <v>1.3192434913705799</v>
      </c>
      <c r="FT21">
        <v>1.38560113408789</v>
      </c>
      <c r="FU21">
        <v>1.3284276877654699</v>
      </c>
      <c r="FV21">
        <v>1.4066131121113501</v>
      </c>
      <c r="FW21">
        <v>1.29499140682543</v>
      </c>
      <c r="FX21">
        <v>1.32991652344709</v>
      </c>
      <c r="FY21">
        <v>1.28932562686223</v>
      </c>
      <c r="FZ21">
        <v>1.32232286926603</v>
      </c>
      <c r="GA21">
        <v>1.2964239017360299</v>
      </c>
      <c r="GB21">
        <v>1.35685585852126</v>
      </c>
      <c r="GC21">
        <v>1.31844574472861</v>
      </c>
      <c r="GD21">
        <v>1.36875028059201</v>
      </c>
      <c r="GE21">
        <v>1.3170386307002999</v>
      </c>
      <c r="GF21">
        <v>1.3713830526014701</v>
      </c>
      <c r="GG21">
        <v>1.30400647912465</v>
      </c>
      <c r="GH21">
        <v>1.3156589864797801</v>
      </c>
      <c r="GI21">
        <v>1.29249319937332</v>
      </c>
      <c r="GJ21">
        <v>1.32994536115419</v>
      </c>
    </row>
    <row r="22" spans="1:192" x14ac:dyDescent="0.45">
      <c r="A22" t="s">
        <v>62</v>
      </c>
      <c r="B22" t="s">
        <v>167</v>
      </c>
      <c r="C22" t="s">
        <v>117</v>
      </c>
      <c r="D22">
        <v>30</v>
      </c>
      <c r="E22" s="1" cm="1">
        <f t="array" ref="E22">SUMPRODUCT($G22:$FZY22,$G$2:$FZY$2)/SUMPRODUCT(--($G22:$FZY22&lt;&gt;""),$G$2:$FZY$2)</f>
        <v>1.2878681353026307</v>
      </c>
      <c r="F22" s="1" cm="1">
        <f t="array" ref="F22">SUMPRODUCT($G22:$FZY22,$F$2:$FZX$2)/SUMPRODUCT(--($G22:$FZY22&lt;&gt;""),$F$2:$FZX$2)</f>
        <v>1.2786543112587412</v>
      </c>
      <c r="G22">
        <v>1.44451739656942</v>
      </c>
      <c r="H22">
        <v>1.1919442988193401</v>
      </c>
      <c r="I22">
        <v>1.23108573097619</v>
      </c>
      <c r="J22">
        <v>1.25565501958896</v>
      </c>
      <c r="K22">
        <v>1.2290026354371499</v>
      </c>
      <c r="L22">
        <v>1.26008200132144</v>
      </c>
      <c r="M22">
        <v>1.2315261662219199</v>
      </c>
      <c r="N22">
        <v>1.2599499774390399</v>
      </c>
      <c r="O22">
        <v>1.2185220037759801</v>
      </c>
      <c r="P22">
        <v>1.23667534231073</v>
      </c>
      <c r="Q22">
        <v>1.2391975285397301</v>
      </c>
      <c r="R22">
        <v>1.2656247411127199</v>
      </c>
      <c r="S22">
        <v>1.2419790915645199</v>
      </c>
      <c r="T22">
        <v>1.2844015229132599</v>
      </c>
      <c r="U22">
        <v>1.28329277565126</v>
      </c>
      <c r="V22">
        <v>1.3284242736332901</v>
      </c>
      <c r="W22">
        <v>1.25654355761129</v>
      </c>
      <c r="X22">
        <v>1.29037371064632</v>
      </c>
      <c r="Y22">
        <v>1.2151767757231799</v>
      </c>
      <c r="Z22">
        <v>1.2721256599752599</v>
      </c>
      <c r="AA22">
        <v>1.28279881904658</v>
      </c>
      <c r="AB22">
        <v>1.3374550724245999</v>
      </c>
      <c r="AC22">
        <v>1.28279881904658</v>
      </c>
      <c r="AD22">
        <v>1.3374550724245999</v>
      </c>
      <c r="AE22">
        <v>1.25890084289326</v>
      </c>
      <c r="AF22">
        <v>1.3020396006169399</v>
      </c>
      <c r="AG22">
        <v>1.2976240504283101</v>
      </c>
      <c r="AH22">
        <v>1.3588204658513301</v>
      </c>
      <c r="AI22">
        <v>1.29215701307164</v>
      </c>
      <c r="AJ22">
        <v>1.35355122892977</v>
      </c>
      <c r="AK22">
        <v>1.2915154652155001</v>
      </c>
      <c r="AL22">
        <v>1.3042149881789999</v>
      </c>
      <c r="AM22">
        <v>1.2793068190938801</v>
      </c>
      <c r="AN22">
        <v>1.2310818214493799</v>
      </c>
      <c r="AO22">
        <v>1.30384628006957</v>
      </c>
      <c r="AP22">
        <v>1.1493610914699799</v>
      </c>
      <c r="AQ22">
        <v>1.3113979366708799</v>
      </c>
      <c r="AR22">
        <v>1.1727967240821899</v>
      </c>
      <c r="AS22">
        <v>1.3245751020260701</v>
      </c>
      <c r="AT22">
        <v>1.29347249810394</v>
      </c>
      <c r="AU22">
        <v>1.3061017062915601</v>
      </c>
      <c r="AV22">
        <v>1.25543194250674</v>
      </c>
      <c r="AW22">
        <v>1.3185667710687901</v>
      </c>
      <c r="AX22">
        <v>1.3737752690882801</v>
      </c>
      <c r="AY22">
        <v>1.11991807969346</v>
      </c>
      <c r="AZ22">
        <v>1.15722540835748</v>
      </c>
      <c r="BA22">
        <v>1.2915048871165999</v>
      </c>
      <c r="BB22">
        <v>1.2379583545707999</v>
      </c>
      <c r="BC22">
        <v>1.2707957265628</v>
      </c>
      <c r="BD22">
        <v>1.2091933838245099</v>
      </c>
      <c r="BE22">
        <v>1.2970269322257</v>
      </c>
      <c r="BF22">
        <v>1.34444152672809</v>
      </c>
      <c r="BG22">
        <v>1.2766901550918499</v>
      </c>
      <c r="BH22">
        <v>1.2876377436487401</v>
      </c>
      <c r="BI22">
        <v>1.2167216024340699</v>
      </c>
      <c r="BJ22">
        <v>1.2510180020283901</v>
      </c>
      <c r="BK22">
        <v>1.18251852244875</v>
      </c>
      <c r="BL22">
        <v>1.1215974626419101</v>
      </c>
      <c r="BM22">
        <v>1.25112083193775</v>
      </c>
      <c r="BN22">
        <v>1.3025217205325099</v>
      </c>
      <c r="BO22">
        <v>1.2507981584269099</v>
      </c>
      <c r="BP22">
        <v>1.2889824017899401</v>
      </c>
      <c r="BQ22">
        <v>1.32267476676426</v>
      </c>
      <c r="BR22">
        <v>1.19442505688928</v>
      </c>
      <c r="BS22">
        <v>1.25059674453939</v>
      </c>
      <c r="BT22">
        <v>1.3079156870766</v>
      </c>
      <c r="BU22">
        <v>1.27790860162984</v>
      </c>
      <c r="BV22">
        <v>1.3519985610913501</v>
      </c>
      <c r="BW22">
        <v>1.22352360135352</v>
      </c>
      <c r="BX22">
        <v>1.27923144361182</v>
      </c>
      <c r="BY22">
        <v>1.2089040910834801</v>
      </c>
      <c r="BZ22">
        <v>1.2628187462512299</v>
      </c>
      <c r="CA22">
        <v>1.3032139373510601</v>
      </c>
      <c r="CB22">
        <v>1.3322245681618901</v>
      </c>
      <c r="CC22">
        <v>1.29068399924731</v>
      </c>
      <c r="CD22">
        <v>1.3361389010851099</v>
      </c>
      <c r="CE22">
        <v>1.3102573759438201</v>
      </c>
      <c r="CF22">
        <v>1.2605468251702301</v>
      </c>
      <c r="CG22">
        <v>1.4265833703789801</v>
      </c>
      <c r="CH22">
        <v>1.2856646578601001</v>
      </c>
      <c r="CI22">
        <v>1.2641152618606799</v>
      </c>
      <c r="CJ22">
        <v>1.3229274331860501</v>
      </c>
      <c r="CK22">
        <v>1.2021176788468499</v>
      </c>
      <c r="CL22">
        <v>1.1614397063845501</v>
      </c>
      <c r="CM22">
        <v>1.2852974205898899</v>
      </c>
      <c r="CN22">
        <v>1.2701281849867001</v>
      </c>
      <c r="CO22">
        <v>1.31338488598079</v>
      </c>
      <c r="CP22">
        <v>1.2224900133838601</v>
      </c>
      <c r="CQ22">
        <v>1.2844777045901301</v>
      </c>
      <c r="CR22">
        <v>1.18846511973387</v>
      </c>
      <c r="CS22">
        <v>1.3591685966403799</v>
      </c>
      <c r="CT22">
        <v>1.3382838380580999</v>
      </c>
      <c r="CU22">
        <v>1.3093370441324499</v>
      </c>
      <c r="CV22">
        <v>1.2468793386644299</v>
      </c>
      <c r="CW22">
        <v>1.33671229200736</v>
      </c>
      <c r="CX22">
        <v>1.32966917576872</v>
      </c>
      <c r="CY22">
        <v>1.25436559717531</v>
      </c>
      <c r="CZ22">
        <v>1.3076162879950799</v>
      </c>
      <c r="DA22">
        <v>1.3183347807207899</v>
      </c>
      <c r="DB22">
        <v>1.3310627442466301</v>
      </c>
      <c r="DC22">
        <v>1.3187619226739</v>
      </c>
      <c r="DD22">
        <v>1.3325989414008901</v>
      </c>
      <c r="DE22">
        <v>1.3318997552347001</v>
      </c>
      <c r="DF22">
        <v>1.30584761130875</v>
      </c>
      <c r="DG22">
        <v>1.2916142029715401</v>
      </c>
      <c r="DH22">
        <v>1.3261562998405101</v>
      </c>
      <c r="DI22">
        <v>1.3212587180762201</v>
      </c>
      <c r="DJ22">
        <v>1.3666883423223499</v>
      </c>
      <c r="DK22">
        <v>1.2934557482456901</v>
      </c>
      <c r="DL22">
        <v>1.3483337970261799</v>
      </c>
      <c r="DM22">
        <v>1.2676113165858101</v>
      </c>
      <c r="DN22">
        <v>1.3388058984581299</v>
      </c>
      <c r="DO22">
        <v>1.3020152329168999</v>
      </c>
      <c r="DP22">
        <v>1.3127063240339101</v>
      </c>
      <c r="DQ22">
        <v>1.2939016516920401</v>
      </c>
      <c r="DR22">
        <v>1.3525985904126501</v>
      </c>
      <c r="DS22">
        <v>1.31012643177044</v>
      </c>
      <c r="DT22">
        <v>1.2885577266061501</v>
      </c>
      <c r="DU22">
        <v>1.25883506642489</v>
      </c>
      <c r="DV22">
        <v>1.31263183214298</v>
      </c>
      <c r="DW22">
        <v>1.27996677960343</v>
      </c>
      <c r="DX22">
        <v>1.2831944431336599</v>
      </c>
      <c r="DY22">
        <v>1.3081546994453599</v>
      </c>
      <c r="DZ22">
        <v>1.35634837355718</v>
      </c>
      <c r="EA22">
        <v>1.2963839492298499</v>
      </c>
      <c r="EB22">
        <v>1.3335625041316801</v>
      </c>
      <c r="EC22">
        <v>1.2844209029987099</v>
      </c>
      <c r="ED22">
        <v>1.3376514587423001</v>
      </c>
      <c r="EE22">
        <v>1.2729190973859901</v>
      </c>
      <c r="EF22">
        <v>1.3297172504530399</v>
      </c>
      <c r="EG22">
        <v>1.2898723446081199</v>
      </c>
      <c r="EH22">
        <v>1.32614171099998</v>
      </c>
      <c r="EI22">
        <v>1.29843332538916</v>
      </c>
      <c r="EJ22">
        <v>1.31963172484728</v>
      </c>
      <c r="EK22">
        <v>1.30535245032501</v>
      </c>
      <c r="EL22">
        <v>1.30977824904338</v>
      </c>
      <c r="EM22">
        <v>1.2562397176483799</v>
      </c>
      <c r="EN22">
        <v>1.3135396599969</v>
      </c>
      <c r="EO22">
        <v>1.29995622551715</v>
      </c>
      <c r="EP22">
        <v>1.3003602976664801</v>
      </c>
      <c r="EQ22">
        <v>1.2869227159997301</v>
      </c>
      <c r="ER22">
        <v>1.32992827937529</v>
      </c>
      <c r="ES22">
        <v>1.30499790968186</v>
      </c>
      <c r="ET22">
        <v>1.3309916305301199</v>
      </c>
      <c r="EU22">
        <v>1.27967341098239</v>
      </c>
      <c r="EV22">
        <v>1.3356375535284</v>
      </c>
      <c r="EW22">
        <v>1.3248968841291799</v>
      </c>
      <c r="EX22">
        <v>1.30307709791495</v>
      </c>
      <c r="EY22">
        <v>1.27419676711235</v>
      </c>
      <c r="EZ22">
        <v>1.32919750462027</v>
      </c>
      <c r="FA22">
        <v>1.3415251570175499</v>
      </c>
      <c r="FB22">
        <v>1.3928517672171901</v>
      </c>
      <c r="FC22">
        <v>1.3310947526641299</v>
      </c>
      <c r="FD22">
        <v>1.3436494324860699</v>
      </c>
      <c r="FE22">
        <v>1.34571969494007</v>
      </c>
      <c r="FF22">
        <v>1.35490899998213</v>
      </c>
      <c r="FG22">
        <v>1.2812353401094601</v>
      </c>
      <c r="FH22">
        <v>1.3274824081313501</v>
      </c>
      <c r="FI22">
        <v>1.2876370580263601</v>
      </c>
      <c r="FJ22">
        <v>1.30032647529875</v>
      </c>
      <c r="FK22">
        <v>1.2811617290233099</v>
      </c>
      <c r="FL22">
        <v>1.35174900989003</v>
      </c>
      <c r="FM22">
        <v>1.2928260477059801</v>
      </c>
      <c r="FN22">
        <v>1.33249744217304</v>
      </c>
      <c r="FO22">
        <v>1.27238867020201</v>
      </c>
      <c r="FP22">
        <v>1.3260156107138299</v>
      </c>
      <c r="FQ22">
        <v>1.29782308966947</v>
      </c>
      <c r="FR22">
        <v>1.3516829629254801</v>
      </c>
      <c r="FS22">
        <v>1.29900317274588</v>
      </c>
      <c r="FT22">
        <v>1.3584077766026801</v>
      </c>
      <c r="FU22">
        <v>1.3139643352020001</v>
      </c>
      <c r="FV22">
        <v>1.3749966037838299</v>
      </c>
      <c r="FW22">
        <v>1.2712549542281899</v>
      </c>
      <c r="FX22">
        <v>1.3069429343060499</v>
      </c>
      <c r="FY22">
        <v>1.2780305811441799</v>
      </c>
      <c r="FZ22">
        <v>1.29724838001895</v>
      </c>
      <c r="GA22">
        <v>1.2781664264785799</v>
      </c>
      <c r="GB22">
        <v>1.33239485011309</v>
      </c>
      <c r="GC22">
        <v>1.3294748814031001</v>
      </c>
      <c r="GD22">
        <v>1.3556559867111599</v>
      </c>
      <c r="GE22">
        <v>1.32522229333188</v>
      </c>
      <c r="GF22">
        <v>1.3368237584934399</v>
      </c>
      <c r="GG22">
        <v>1.33913754917192</v>
      </c>
      <c r="GH22">
        <v>1.2761809526957699</v>
      </c>
      <c r="GI22">
        <v>1.28215780571642</v>
      </c>
      <c r="GJ22">
        <v>1.3118934971199601</v>
      </c>
    </row>
    <row r="23" spans="1:192" x14ac:dyDescent="0.45">
      <c r="A23" t="s">
        <v>62</v>
      </c>
      <c r="B23" t="s">
        <v>167</v>
      </c>
      <c r="C23" t="s">
        <v>135</v>
      </c>
      <c r="D23">
        <v>30</v>
      </c>
      <c r="E23" s="1" cm="1">
        <f t="array" ref="E23">SUMPRODUCT($G23:$FZY23,$G$2:$FZY$2)/SUMPRODUCT(--($G23:$FZY23&lt;&gt;""),$G$2:$FZY$2)</f>
        <v>1.2872446192600957</v>
      </c>
      <c r="F23" s="1" cm="1">
        <f t="array" ref="F23">SUMPRODUCT($G23:$FZY23,$F$2:$FZX$2)/SUMPRODUCT(--($G23:$FZY23&lt;&gt;""),$F$2:$FZX$2)</f>
        <v>1.278383273180016</v>
      </c>
      <c r="G23">
        <v>1.44451739656942</v>
      </c>
      <c r="H23">
        <v>1.1919442988193401</v>
      </c>
      <c r="I23">
        <v>1.23108573097619</v>
      </c>
      <c r="J23">
        <v>1.25565501958896</v>
      </c>
      <c r="K23">
        <v>1.2290026354371499</v>
      </c>
      <c r="L23">
        <v>1.26008200132144</v>
      </c>
      <c r="M23">
        <v>1.2315261662219199</v>
      </c>
      <c r="N23">
        <v>1.2599499774390399</v>
      </c>
      <c r="O23">
        <v>1.2185220037759801</v>
      </c>
      <c r="P23">
        <v>1.23667534231073</v>
      </c>
      <c r="Q23">
        <v>1.2391975285397301</v>
      </c>
      <c r="R23">
        <v>1.2656247411127199</v>
      </c>
      <c r="S23">
        <v>1.2419790915645199</v>
      </c>
      <c r="T23">
        <v>1.2844015229132599</v>
      </c>
      <c r="U23">
        <v>1.28329277565126</v>
      </c>
      <c r="V23">
        <v>1.3284242736332901</v>
      </c>
      <c r="W23">
        <v>1.25654355761129</v>
      </c>
      <c r="X23">
        <v>1.29037371064632</v>
      </c>
      <c r="Y23">
        <v>1.2151767757231799</v>
      </c>
      <c r="Z23">
        <v>1.2721256599752599</v>
      </c>
      <c r="AA23">
        <v>1.28279881904658</v>
      </c>
      <c r="AB23">
        <v>1.3374550724245999</v>
      </c>
      <c r="AC23">
        <v>1.28279881904658</v>
      </c>
      <c r="AD23">
        <v>1.3374550724245999</v>
      </c>
      <c r="AE23">
        <v>1.25890084289326</v>
      </c>
      <c r="AF23">
        <v>1.3020396006169399</v>
      </c>
      <c r="AG23">
        <v>1.2976240504283101</v>
      </c>
      <c r="AH23">
        <v>1.3588204658513301</v>
      </c>
      <c r="AI23">
        <v>1.29215701307164</v>
      </c>
      <c r="AJ23">
        <v>1.35355122892977</v>
      </c>
      <c r="AK23">
        <v>1.2915154652155001</v>
      </c>
      <c r="AL23">
        <v>1.3042149881789999</v>
      </c>
      <c r="AM23">
        <v>1.2793068190938801</v>
      </c>
      <c r="AN23">
        <v>1.2310818214493799</v>
      </c>
      <c r="AO23">
        <v>1.30384628006957</v>
      </c>
      <c r="AP23">
        <v>1.1493610914699799</v>
      </c>
      <c r="AQ23">
        <v>1.3113979366708799</v>
      </c>
      <c r="AR23">
        <v>1.1727967240821899</v>
      </c>
      <c r="AS23">
        <v>1.3245751020260701</v>
      </c>
      <c r="AT23">
        <v>1.29347249810394</v>
      </c>
      <c r="AU23">
        <v>1.3061017062915601</v>
      </c>
      <c r="AV23">
        <v>1.25543194250674</v>
      </c>
      <c r="AW23">
        <v>1.3185667710687901</v>
      </c>
      <c r="AX23">
        <v>1.3737752690882801</v>
      </c>
      <c r="AY23">
        <v>1.11991807969346</v>
      </c>
      <c r="AZ23">
        <v>1.15722540835748</v>
      </c>
      <c r="BA23">
        <v>1.2915048871165999</v>
      </c>
      <c r="BB23">
        <v>1.2379583545707999</v>
      </c>
      <c r="BC23">
        <v>1.2707957265628</v>
      </c>
      <c r="BD23">
        <v>1.2091933838245099</v>
      </c>
      <c r="BE23">
        <v>1.2970269322257</v>
      </c>
      <c r="BF23">
        <v>1.34444152672809</v>
      </c>
      <c r="BG23">
        <v>1.2766901550918499</v>
      </c>
      <c r="BH23">
        <v>1.2876377436487401</v>
      </c>
      <c r="BI23">
        <v>1.2167216024340699</v>
      </c>
      <c r="BJ23">
        <v>1.2510180020283901</v>
      </c>
      <c r="BK23">
        <v>1.18251852244875</v>
      </c>
      <c r="BL23">
        <v>1.1215974626419101</v>
      </c>
      <c r="BM23">
        <v>1.25112083193775</v>
      </c>
      <c r="BN23">
        <v>1.3025217205325099</v>
      </c>
      <c r="BO23">
        <v>1.2507981584269099</v>
      </c>
      <c r="BP23">
        <v>1.2889824017899401</v>
      </c>
      <c r="BQ23">
        <v>1.31173880902133</v>
      </c>
      <c r="BR23">
        <v>1.19442505688928</v>
      </c>
      <c r="BS23">
        <v>1.25059674453939</v>
      </c>
      <c r="BT23">
        <v>1.3079156870766</v>
      </c>
      <c r="BU23">
        <v>1.27790860162984</v>
      </c>
      <c r="BV23">
        <v>1.3519985610913501</v>
      </c>
      <c r="BW23">
        <v>1.22352360135352</v>
      </c>
      <c r="BX23">
        <v>1.27923144361182</v>
      </c>
      <c r="BY23">
        <v>1.2089040910834801</v>
      </c>
      <c r="BZ23">
        <v>1.2628187462512299</v>
      </c>
      <c r="CA23">
        <v>1.3032139373510601</v>
      </c>
      <c r="CB23">
        <v>1.3322245681618901</v>
      </c>
      <c r="CC23">
        <v>1.29068399924731</v>
      </c>
      <c r="CD23">
        <v>1.3361389010851099</v>
      </c>
      <c r="CE23">
        <v>1.3102573759438201</v>
      </c>
      <c r="CF23">
        <v>1.2530903944163301</v>
      </c>
      <c r="CG23">
        <v>1.4265833703789801</v>
      </c>
      <c r="CH23">
        <v>1.2856646578601001</v>
      </c>
      <c r="CI23">
        <v>1.2641152618606799</v>
      </c>
      <c r="CJ23">
        <v>1.3229274331860501</v>
      </c>
      <c r="CK23">
        <v>1.2021176788468499</v>
      </c>
      <c r="CL23">
        <v>1.1614397063845501</v>
      </c>
      <c r="CM23">
        <v>1.2852974205898899</v>
      </c>
      <c r="CN23">
        <v>1.2701281849867001</v>
      </c>
      <c r="CO23">
        <v>1.31338488598079</v>
      </c>
      <c r="CP23">
        <v>1.2224900133838601</v>
      </c>
      <c r="CQ23">
        <v>1.2844777045901301</v>
      </c>
      <c r="CR23">
        <v>1.18846511973387</v>
      </c>
      <c r="CS23">
        <v>1.3591685966403799</v>
      </c>
      <c r="CT23">
        <v>1.3382838380580999</v>
      </c>
      <c r="CU23">
        <v>1.3093370441324499</v>
      </c>
      <c r="CV23">
        <v>1.2468793386644299</v>
      </c>
      <c r="CW23">
        <v>1.33671229200736</v>
      </c>
      <c r="CX23">
        <v>1.32966917576872</v>
      </c>
      <c r="CY23">
        <v>1.25436559717531</v>
      </c>
      <c r="CZ23">
        <v>1.3076162879950799</v>
      </c>
      <c r="DA23">
        <v>1.3183347807207899</v>
      </c>
      <c r="DB23">
        <v>1.3310627442466301</v>
      </c>
      <c r="DC23">
        <v>1.3187619226739</v>
      </c>
      <c r="DD23">
        <v>1.3325989414008901</v>
      </c>
      <c r="DE23">
        <v>1.3271035446374599</v>
      </c>
      <c r="DF23">
        <v>1.30584761130875</v>
      </c>
      <c r="DG23">
        <v>1.2916142029715401</v>
      </c>
      <c r="DH23">
        <v>1.3261562998405101</v>
      </c>
      <c r="DI23">
        <v>1.3212587180762201</v>
      </c>
      <c r="DJ23">
        <v>1.3666883423223499</v>
      </c>
      <c r="DK23">
        <v>1.2934557482456901</v>
      </c>
      <c r="DL23">
        <v>1.3483337970261799</v>
      </c>
      <c r="DM23">
        <v>1.2676113165858101</v>
      </c>
      <c r="DN23">
        <v>1.3388058984581299</v>
      </c>
      <c r="DO23">
        <v>1.3020152329168999</v>
      </c>
      <c r="DP23">
        <v>1.3127063240339101</v>
      </c>
      <c r="DQ23">
        <v>1.2939016516920401</v>
      </c>
      <c r="DR23">
        <v>1.34892666917738</v>
      </c>
      <c r="DS23">
        <v>1.27272006658475</v>
      </c>
      <c r="DT23">
        <v>1.2885577266061501</v>
      </c>
      <c r="DU23">
        <v>1.25883506642489</v>
      </c>
      <c r="DV23">
        <v>1.31263183214298</v>
      </c>
      <c r="DW23">
        <v>1.27996677960343</v>
      </c>
      <c r="DX23">
        <v>1.2831944431336599</v>
      </c>
      <c r="DY23">
        <v>1.3081546994453599</v>
      </c>
      <c r="DZ23">
        <v>1.35634837355718</v>
      </c>
      <c r="EA23">
        <v>1.2963839492298499</v>
      </c>
      <c r="EB23">
        <v>1.3335625041316801</v>
      </c>
      <c r="EC23">
        <v>1.2844209029987099</v>
      </c>
      <c r="ED23">
        <v>1.3376514587423001</v>
      </c>
      <c r="EE23">
        <v>1.2729190973859901</v>
      </c>
      <c r="EF23">
        <v>1.3297172504530399</v>
      </c>
      <c r="EG23">
        <v>1.2898723446081199</v>
      </c>
      <c r="EH23">
        <v>1.32614171099998</v>
      </c>
      <c r="EI23">
        <v>1.29843332538916</v>
      </c>
      <c r="EJ23">
        <v>1.31963172484728</v>
      </c>
      <c r="EK23">
        <v>1.3018763542483001</v>
      </c>
      <c r="EL23">
        <v>1.30977824904338</v>
      </c>
      <c r="EM23">
        <v>1.2562397176483799</v>
      </c>
      <c r="EN23">
        <v>1.3135396599969</v>
      </c>
      <c r="EO23">
        <v>1.29995622551715</v>
      </c>
      <c r="EP23">
        <v>1.3003602976664801</v>
      </c>
      <c r="EQ23">
        <v>1.2834774448689501</v>
      </c>
      <c r="ER23">
        <v>1.3293786446812701</v>
      </c>
      <c r="ES23">
        <v>1.30499790968186</v>
      </c>
      <c r="ET23">
        <v>1.3309916305301199</v>
      </c>
      <c r="EU23">
        <v>1.27967341098239</v>
      </c>
      <c r="EV23">
        <v>1.3356375535284</v>
      </c>
      <c r="EW23">
        <v>1.3163735301392401</v>
      </c>
      <c r="EX23">
        <v>1.30307709791495</v>
      </c>
      <c r="EY23">
        <v>1.27419676711235</v>
      </c>
      <c r="EZ23">
        <v>1.32919750462027</v>
      </c>
      <c r="FA23">
        <v>1.3415251570175499</v>
      </c>
      <c r="FB23">
        <v>1.3928517672171901</v>
      </c>
      <c r="FC23">
        <v>1.3310947526641299</v>
      </c>
      <c r="FD23">
        <v>1.3436494324860699</v>
      </c>
      <c r="FE23">
        <v>1.3381110575291499</v>
      </c>
      <c r="FF23">
        <v>1.35490899998213</v>
      </c>
      <c r="FG23">
        <v>1.2812353401094601</v>
      </c>
      <c r="FH23">
        <v>1.3274824081313501</v>
      </c>
      <c r="FI23">
        <v>1.2876370580263601</v>
      </c>
      <c r="FJ23">
        <v>1.30032647529875</v>
      </c>
      <c r="FK23">
        <v>1.2584389819383199</v>
      </c>
      <c r="FL23">
        <v>1.3458341630344099</v>
      </c>
      <c r="FM23">
        <v>1.2928260477059801</v>
      </c>
      <c r="FN23">
        <v>1.33249744217304</v>
      </c>
      <c r="FO23">
        <v>1.27238867020201</v>
      </c>
      <c r="FP23">
        <v>1.3260156107138299</v>
      </c>
      <c r="FQ23">
        <v>1.29782308966947</v>
      </c>
      <c r="FR23">
        <v>1.3516829629254801</v>
      </c>
      <c r="FS23">
        <v>1.29900317274588</v>
      </c>
      <c r="FT23">
        <v>1.3584077766026801</v>
      </c>
      <c r="FU23">
        <v>1.3139643352020001</v>
      </c>
      <c r="FV23">
        <v>1.3749966037838299</v>
      </c>
      <c r="FW23">
        <v>1.2712549542281899</v>
      </c>
      <c r="FX23">
        <v>1.3069429343060499</v>
      </c>
      <c r="FY23">
        <v>1.2780305811441799</v>
      </c>
      <c r="FZ23">
        <v>1.29724838001895</v>
      </c>
      <c r="GA23">
        <v>1.2781664264785799</v>
      </c>
      <c r="GB23">
        <v>1.33239485011309</v>
      </c>
      <c r="GC23">
        <v>1.31844574472861</v>
      </c>
      <c r="GD23">
        <v>1.3556559867111599</v>
      </c>
      <c r="GE23">
        <v>1.32522229333188</v>
      </c>
      <c r="GF23">
        <v>1.3368237584934399</v>
      </c>
      <c r="GG23">
        <v>1.30400647912465</v>
      </c>
      <c r="GH23">
        <v>1.2761809526957699</v>
      </c>
      <c r="GI23">
        <v>1.28215780571642</v>
      </c>
      <c r="GJ23">
        <v>1.3118934971199601</v>
      </c>
    </row>
    <row r="24" spans="1:192" x14ac:dyDescent="0.45">
      <c r="A24" t="s">
        <v>62</v>
      </c>
      <c r="B24" t="s">
        <v>167</v>
      </c>
      <c r="C24" t="s">
        <v>213</v>
      </c>
      <c r="D24">
        <v>30</v>
      </c>
      <c r="E24" s="1" cm="1">
        <f t="array" ref="E24">SUMPRODUCT($G24:$FZY24,$G$2:$FZY$2)/SUMPRODUCT(--($G24:$FZY24&lt;&gt;""),$G$2:$FZY$2)</f>
        <v>1.2696668408742031</v>
      </c>
      <c r="F24" s="1" cm="1">
        <f t="array" ref="F24">SUMPRODUCT($G24:$FZY24,$F$2:$FZX$2)/SUMPRODUCT(--($G24:$FZY24&lt;&gt;""),$F$2:$FZX$2)</f>
        <v>1.2773175599200086</v>
      </c>
      <c r="G24">
        <v>1.3540867240718</v>
      </c>
      <c r="H24">
        <v>1.1919442988193401</v>
      </c>
      <c r="I24">
        <v>1.23108573097619</v>
      </c>
      <c r="J24">
        <v>1.25565501958896</v>
      </c>
      <c r="K24">
        <v>1.2290026354371499</v>
      </c>
      <c r="L24">
        <v>1.26008200132144</v>
      </c>
      <c r="M24">
        <v>1.2315261662219199</v>
      </c>
      <c r="N24">
        <v>1.2599499774390399</v>
      </c>
      <c r="O24">
        <v>1.2185220037759801</v>
      </c>
      <c r="P24">
        <v>1.23667534231073</v>
      </c>
      <c r="Q24">
        <v>1.2391975285397301</v>
      </c>
      <c r="R24">
        <v>1.2656247411127199</v>
      </c>
      <c r="S24">
        <v>1.2419790915645199</v>
      </c>
      <c r="T24">
        <v>1.2844015229132599</v>
      </c>
      <c r="U24">
        <v>1.28329277565126</v>
      </c>
      <c r="V24">
        <v>1.3284242736332901</v>
      </c>
      <c r="W24">
        <v>1.25654355761129</v>
      </c>
      <c r="X24">
        <v>1.29037371064632</v>
      </c>
      <c r="Y24">
        <v>1.2151767757231799</v>
      </c>
      <c r="Z24">
        <v>1.2721256599752599</v>
      </c>
      <c r="AA24">
        <v>1.28279881904658</v>
      </c>
      <c r="AB24">
        <v>1.3374550724245999</v>
      </c>
      <c r="AC24">
        <v>1.28279881904658</v>
      </c>
      <c r="AD24">
        <v>1.3374550724245999</v>
      </c>
      <c r="AE24">
        <v>1.25890084289326</v>
      </c>
      <c r="AF24">
        <v>1.3020396006169399</v>
      </c>
      <c r="AG24">
        <v>1.2976240504283101</v>
      </c>
      <c r="AH24">
        <v>1.3588204658513301</v>
      </c>
      <c r="AI24">
        <v>1.29215701307164</v>
      </c>
      <c r="AJ24">
        <v>1.35355122892977</v>
      </c>
      <c r="AK24">
        <v>1.2915154652155001</v>
      </c>
      <c r="AL24">
        <v>1.3042149881789999</v>
      </c>
      <c r="AM24">
        <v>1.2276602352711199</v>
      </c>
      <c r="AN24">
        <v>1.2310818214493799</v>
      </c>
      <c r="AO24">
        <v>1.2729197060692501</v>
      </c>
      <c r="AP24">
        <v>1.1493610914699799</v>
      </c>
      <c r="AQ24">
        <v>1.23800455996869</v>
      </c>
      <c r="AR24">
        <v>1.1727967240821899</v>
      </c>
      <c r="AS24">
        <v>1.2950182382895701</v>
      </c>
      <c r="AT24">
        <v>1.29347249810394</v>
      </c>
      <c r="AU24">
        <v>1.29337163979461</v>
      </c>
      <c r="AV24">
        <v>1.25543194250674</v>
      </c>
      <c r="AW24">
        <v>1.3185667710687901</v>
      </c>
      <c r="AX24">
        <v>1.3737752690882801</v>
      </c>
      <c r="AY24">
        <v>1.11991807969346</v>
      </c>
      <c r="AZ24">
        <v>1.15722540835748</v>
      </c>
      <c r="BA24">
        <v>1.2838162983839501</v>
      </c>
      <c r="BB24">
        <v>1.2379583545707999</v>
      </c>
      <c r="BC24">
        <v>1.2283605737158101</v>
      </c>
      <c r="BD24">
        <v>1.2091933838245099</v>
      </c>
      <c r="BE24">
        <v>1.2970269322257</v>
      </c>
      <c r="BF24">
        <v>1.34444152672809</v>
      </c>
      <c r="BG24">
        <v>1.2766901550918499</v>
      </c>
      <c r="BH24">
        <v>1.2876377436487401</v>
      </c>
      <c r="BI24">
        <v>1.2167216024340699</v>
      </c>
      <c r="BJ24">
        <v>1.2510180020283901</v>
      </c>
      <c r="BK24">
        <v>1.15872636886312</v>
      </c>
      <c r="BL24">
        <v>1.1215974626419101</v>
      </c>
      <c r="BM24">
        <v>1.25112083193775</v>
      </c>
      <c r="BN24">
        <v>1.3025217205325099</v>
      </c>
      <c r="BO24">
        <v>1.2507981584269099</v>
      </c>
      <c r="BP24">
        <v>1.2889824017899401</v>
      </c>
      <c r="BQ24">
        <v>1.26995461247145</v>
      </c>
      <c r="BR24">
        <v>1.19442505688928</v>
      </c>
      <c r="BS24">
        <v>1.25059674453939</v>
      </c>
      <c r="BT24">
        <v>1.3079156870766</v>
      </c>
      <c r="BU24">
        <v>1.27790860162984</v>
      </c>
      <c r="BV24">
        <v>1.3519985610913501</v>
      </c>
      <c r="BW24">
        <v>1.22352360135352</v>
      </c>
      <c r="BX24">
        <v>1.27923144361182</v>
      </c>
      <c r="BY24">
        <v>1.2089040910834801</v>
      </c>
      <c r="BZ24">
        <v>1.2628187462512299</v>
      </c>
      <c r="CA24">
        <v>1.3032139373510601</v>
      </c>
      <c r="CB24">
        <v>1.3322245681618901</v>
      </c>
      <c r="CC24">
        <v>1.29068399924731</v>
      </c>
      <c r="CD24">
        <v>1.3361389010851099</v>
      </c>
      <c r="CE24">
        <v>1.2009956081470901</v>
      </c>
      <c r="CF24">
        <v>1.2284219094537201</v>
      </c>
      <c r="CG24">
        <v>1.34363251499244</v>
      </c>
      <c r="CH24">
        <v>1.27896111237049</v>
      </c>
      <c r="CI24">
        <v>1.2641152618606799</v>
      </c>
      <c r="CJ24">
        <v>1.3229274331860501</v>
      </c>
      <c r="CK24">
        <v>1.2021176788468499</v>
      </c>
      <c r="CL24">
        <v>1.1614397063845501</v>
      </c>
      <c r="CM24">
        <v>1.2852974205898899</v>
      </c>
      <c r="CN24">
        <v>1.2701281849867001</v>
      </c>
      <c r="CO24">
        <v>1.27036679982154</v>
      </c>
      <c r="CP24">
        <v>1.2224900133838601</v>
      </c>
      <c r="CQ24">
        <v>1.24800708826642</v>
      </c>
      <c r="CR24">
        <v>1.18846511973387</v>
      </c>
      <c r="CS24">
        <v>1.3035619008530901</v>
      </c>
      <c r="CT24">
        <v>1.33510011433262</v>
      </c>
      <c r="CU24">
        <v>1.2802733537300199</v>
      </c>
      <c r="CV24">
        <v>1.2468793386644299</v>
      </c>
      <c r="CW24">
        <v>1.33671229200736</v>
      </c>
      <c r="CX24">
        <v>1.32966917576872</v>
      </c>
      <c r="CY24">
        <v>1.25436559717531</v>
      </c>
      <c r="CZ24">
        <v>1.3076162879950799</v>
      </c>
      <c r="DA24">
        <v>1.3183347807207899</v>
      </c>
      <c r="DB24">
        <v>1.3310627442466301</v>
      </c>
      <c r="DC24">
        <v>1.3187619226739</v>
      </c>
      <c r="DD24">
        <v>1.3325989414008901</v>
      </c>
      <c r="DE24">
        <v>1.30305312496903</v>
      </c>
      <c r="DF24">
        <v>1.30584761130875</v>
      </c>
      <c r="DG24">
        <v>1.2916142029715401</v>
      </c>
      <c r="DH24">
        <v>1.3261562998405101</v>
      </c>
      <c r="DI24">
        <v>1.3212587180762201</v>
      </c>
      <c r="DJ24">
        <v>1.3666883423223499</v>
      </c>
      <c r="DK24">
        <v>1.2934557482456901</v>
      </c>
      <c r="DL24">
        <v>1.3483337970261799</v>
      </c>
      <c r="DM24">
        <v>1.2676113165858101</v>
      </c>
      <c r="DN24">
        <v>1.3388058984581299</v>
      </c>
      <c r="DO24">
        <v>1.29253241849526</v>
      </c>
      <c r="DP24">
        <v>1.3127063240339101</v>
      </c>
      <c r="DQ24">
        <v>1.2939016516920401</v>
      </c>
      <c r="DR24">
        <v>1.3525985904126501</v>
      </c>
      <c r="DS24">
        <v>1.31012643177044</v>
      </c>
      <c r="DT24">
        <v>1.2885577266061501</v>
      </c>
      <c r="DU24">
        <v>1.25883506642489</v>
      </c>
      <c r="DV24">
        <v>1.31263183214298</v>
      </c>
      <c r="DW24">
        <v>1.27996677960343</v>
      </c>
      <c r="DX24">
        <v>1.2831944431336599</v>
      </c>
      <c r="DY24">
        <v>1.3081546994453599</v>
      </c>
      <c r="DZ24">
        <v>1.35634837355718</v>
      </c>
      <c r="EA24">
        <v>1.2963839492298499</v>
      </c>
      <c r="EB24">
        <v>1.3335625041316801</v>
      </c>
      <c r="EC24">
        <v>1.2844209029987099</v>
      </c>
      <c r="ED24">
        <v>1.3376514587423001</v>
      </c>
      <c r="EE24">
        <v>1.2729190973859901</v>
      </c>
      <c r="EF24">
        <v>1.3297172504530399</v>
      </c>
      <c r="EG24">
        <v>1.2898723446081199</v>
      </c>
      <c r="EH24">
        <v>1.32614171099998</v>
      </c>
      <c r="EI24">
        <v>1.29843332538916</v>
      </c>
      <c r="EJ24">
        <v>1.31963172484728</v>
      </c>
      <c r="EK24">
        <v>1.30535245032501</v>
      </c>
      <c r="EL24">
        <v>1.30977824904338</v>
      </c>
      <c r="EM24">
        <v>1.2562397176483799</v>
      </c>
      <c r="EN24">
        <v>1.3135396599969</v>
      </c>
      <c r="EO24">
        <v>1.29995622551715</v>
      </c>
      <c r="EP24">
        <v>1.3003602976664801</v>
      </c>
      <c r="EQ24">
        <v>1.2869227159997301</v>
      </c>
      <c r="ER24">
        <v>1.32992827937529</v>
      </c>
      <c r="ES24">
        <v>1.30499790968186</v>
      </c>
      <c r="ET24">
        <v>1.3309916305301199</v>
      </c>
      <c r="EU24">
        <v>1.27967341098239</v>
      </c>
      <c r="EV24">
        <v>1.3356375535284</v>
      </c>
      <c r="EW24">
        <v>1.3248968841291799</v>
      </c>
      <c r="EX24">
        <v>1.30307709791495</v>
      </c>
      <c r="EY24">
        <v>1.27419676711235</v>
      </c>
      <c r="EZ24">
        <v>1.32919750462027</v>
      </c>
      <c r="FA24">
        <v>1.3389937192977599</v>
      </c>
      <c r="FB24">
        <v>1.3928517672171901</v>
      </c>
      <c r="FC24">
        <v>1.3310947526641299</v>
      </c>
      <c r="FD24">
        <v>1.3436494324860699</v>
      </c>
      <c r="FE24">
        <v>1.34571969494007</v>
      </c>
      <c r="FF24">
        <v>1.35490899998213</v>
      </c>
      <c r="FG24">
        <v>1.2812353401094601</v>
      </c>
      <c r="FH24">
        <v>1.3274824081313501</v>
      </c>
      <c r="FI24">
        <v>1.2876370580263601</v>
      </c>
      <c r="FJ24">
        <v>1.30032647529875</v>
      </c>
      <c r="FK24">
        <v>1.2811617290233099</v>
      </c>
      <c r="FL24">
        <v>1.35174900989003</v>
      </c>
      <c r="FM24">
        <v>1.2928260477059801</v>
      </c>
      <c r="FN24">
        <v>1.33249744217304</v>
      </c>
      <c r="FO24">
        <v>1.27238867020201</v>
      </c>
      <c r="FP24">
        <v>1.3260156107138299</v>
      </c>
      <c r="FQ24">
        <v>1.29782308966947</v>
      </c>
      <c r="FR24">
        <v>1.3516829629254801</v>
      </c>
      <c r="FS24">
        <v>1.29900317274588</v>
      </c>
      <c r="FT24">
        <v>1.3584077766026801</v>
      </c>
      <c r="FU24">
        <v>1.3139643352020001</v>
      </c>
      <c r="FV24">
        <v>1.3749966037838299</v>
      </c>
      <c r="FW24">
        <v>1.2712549542281899</v>
      </c>
      <c r="FX24">
        <v>1.3069429343060499</v>
      </c>
      <c r="FY24">
        <v>1.2780305811441799</v>
      </c>
      <c r="FZ24">
        <v>1.29724838001895</v>
      </c>
      <c r="GA24">
        <v>1.2781664264785799</v>
      </c>
      <c r="GB24">
        <v>1.33239485011309</v>
      </c>
      <c r="GC24">
        <v>1.3294748814031001</v>
      </c>
      <c r="GD24">
        <v>1.3556559867111599</v>
      </c>
      <c r="GE24">
        <v>1.3170386307002999</v>
      </c>
      <c r="GF24">
        <v>1.3368237584934399</v>
      </c>
      <c r="GG24">
        <v>1.33913754917192</v>
      </c>
      <c r="GH24">
        <v>1.2761809526957699</v>
      </c>
      <c r="GI24">
        <v>1.28215780571642</v>
      </c>
      <c r="GJ24">
        <v>1.3118934971199601</v>
      </c>
    </row>
    <row r="25" spans="1:192" x14ac:dyDescent="0.45">
      <c r="A25" t="s">
        <v>141</v>
      </c>
      <c r="B25" t="s">
        <v>134</v>
      </c>
      <c r="C25" t="s">
        <v>198</v>
      </c>
      <c r="D25">
        <v>30</v>
      </c>
      <c r="E25" s="1" cm="1">
        <f t="array" ref="E25">SUMPRODUCT($G25:$FZY25,$G$2:$FZY$2)/SUMPRODUCT(--($G25:$FZY25&lt;&gt;""),$G$2:$FZY$2)</f>
        <v>1.6480819890518772</v>
      </c>
      <c r="F25" s="1" cm="1">
        <f t="array" ref="F25">SUMPRODUCT($G25:$FZY25,$F$2:$FZX$2)/SUMPRODUCT(--($G25:$FZY25&lt;&gt;""),$F$2:$FZX$2)</f>
        <v>1.6391154993684434</v>
      </c>
      <c r="G25">
        <v>1.49656389908264</v>
      </c>
      <c r="H25">
        <v>1.51686729431548</v>
      </c>
      <c r="I25">
        <v>1.6639162137633901</v>
      </c>
      <c r="J25">
        <v>1.64092805059601</v>
      </c>
      <c r="K25">
        <v>1.6549083712043799</v>
      </c>
      <c r="L25">
        <v>1.63398446180853</v>
      </c>
      <c r="M25">
        <v>1.6591981449219899</v>
      </c>
      <c r="N25">
        <v>1.6402439571013201</v>
      </c>
      <c r="O25">
        <v>1.6484115828782</v>
      </c>
      <c r="P25">
        <v>1.6326941746127199</v>
      </c>
      <c r="Q25">
        <v>1.6874660151619401</v>
      </c>
      <c r="R25">
        <v>1.6474960799760201</v>
      </c>
      <c r="S25">
        <v>1.6316738132280899</v>
      </c>
      <c r="T25">
        <v>1.6485235710039301</v>
      </c>
      <c r="U25">
        <v>1.8188066188649901</v>
      </c>
      <c r="V25">
        <v>1.63831594837121</v>
      </c>
      <c r="W25">
        <v>1.5770942683342</v>
      </c>
      <c r="X25">
        <v>1.5624475290595099</v>
      </c>
      <c r="Y25">
        <v>1.7193481962674699</v>
      </c>
      <c r="Z25">
        <v>1.7448529638499699</v>
      </c>
      <c r="AA25">
        <v>1.7177889552480801</v>
      </c>
      <c r="AB25">
        <v>1.76529057669441</v>
      </c>
      <c r="AC25">
        <v>1.7177889552480801</v>
      </c>
      <c r="AD25">
        <v>1.76529057669441</v>
      </c>
      <c r="AE25">
        <v>1.6448996704691401</v>
      </c>
      <c r="AF25">
        <v>1.6855588839584601</v>
      </c>
      <c r="AG25">
        <v>1.7484726038467699</v>
      </c>
      <c r="AH25">
        <v>1.8091518057575899</v>
      </c>
      <c r="AI25">
        <v>1.74705966399146</v>
      </c>
      <c r="AJ25">
        <v>1.7898726986970099</v>
      </c>
      <c r="AK25">
        <v>1.6675041618286801</v>
      </c>
      <c r="AL25">
        <v>1.7189009974399501</v>
      </c>
      <c r="AM25">
        <v>1.5918715954257801</v>
      </c>
      <c r="AN25">
        <v>1.56246793898723</v>
      </c>
      <c r="AO25">
        <v>1.4907840838233599</v>
      </c>
      <c r="AP25">
        <v>1.4940420250551101</v>
      </c>
      <c r="AQ25">
        <v>1.4426175581481</v>
      </c>
      <c r="AR25">
        <v>1.4338818718558</v>
      </c>
      <c r="AS25">
        <v>1.93358084437863</v>
      </c>
      <c r="AT25">
        <v>1.63877929863844</v>
      </c>
      <c r="AU25">
        <v>1.6418621542709999</v>
      </c>
      <c r="AV25">
        <v>1.59451364218217</v>
      </c>
      <c r="AW25">
        <v>1.7622985843755701</v>
      </c>
      <c r="AX25">
        <v>1.81590900350808</v>
      </c>
      <c r="AY25">
        <v>1.6327970466392101</v>
      </c>
      <c r="AZ25">
        <v>1.5683851063035701</v>
      </c>
      <c r="BA25">
        <v>1.5161792042694799</v>
      </c>
      <c r="BB25">
        <v>1.5568071088058</v>
      </c>
      <c r="BC25">
        <v>1.5005125966330399</v>
      </c>
      <c r="BD25">
        <v>1.54459835969077</v>
      </c>
      <c r="BE25">
        <v>1.7010352355778999</v>
      </c>
      <c r="BF25">
        <v>1.7229264141287299</v>
      </c>
      <c r="BG25">
        <v>1.6191621188818099</v>
      </c>
      <c r="BH25">
        <v>1.6434337623972299</v>
      </c>
      <c r="BI25">
        <v>1.59815922920892</v>
      </c>
      <c r="BJ25">
        <v>1.6265428498985799</v>
      </c>
      <c r="BK25">
        <v>1.39540840765157</v>
      </c>
      <c r="BL25">
        <v>1.34763102780983</v>
      </c>
      <c r="BM25">
        <v>1.9389988983362001</v>
      </c>
      <c r="BN25">
        <v>1.74266465434794</v>
      </c>
      <c r="BO25">
        <v>1.7470883352695601</v>
      </c>
      <c r="BP25">
        <v>1.58488188976377</v>
      </c>
      <c r="BQ25">
        <v>1.53224001288526</v>
      </c>
      <c r="BR25">
        <v>1.5141118457732601</v>
      </c>
      <c r="BS25">
        <v>1.70286167663863</v>
      </c>
      <c r="BT25">
        <v>1.66958108758097</v>
      </c>
      <c r="BU25">
        <v>1.70217081505873</v>
      </c>
      <c r="BV25">
        <v>1.7747333176529101</v>
      </c>
      <c r="BW25">
        <v>1.65737475355339</v>
      </c>
      <c r="BX25">
        <v>1.70105481131214</v>
      </c>
      <c r="BY25">
        <v>1.6550948065772899</v>
      </c>
      <c r="BZ25">
        <v>1.68918626831152</v>
      </c>
      <c r="CA25">
        <v>2.1954809793680701</v>
      </c>
      <c r="CB25">
        <v>1.76710992579422</v>
      </c>
      <c r="CC25">
        <v>1.6674088941855301</v>
      </c>
      <c r="CD25">
        <v>1.69687127579501</v>
      </c>
      <c r="CE25">
        <v>1.65869592948737</v>
      </c>
      <c r="CF25">
        <v>1.5458714760391901</v>
      </c>
      <c r="CG25">
        <v>1.52416897527313</v>
      </c>
      <c r="CH25">
        <v>1.5604423103532501</v>
      </c>
      <c r="CI25">
        <v>1.70171109571459</v>
      </c>
      <c r="CJ25">
        <v>1.7530127324148399</v>
      </c>
      <c r="CK25">
        <v>1.61505754847619</v>
      </c>
      <c r="CL25">
        <v>1.50880583628237</v>
      </c>
      <c r="CM25">
        <v>1.49136511483117</v>
      </c>
      <c r="CN25">
        <v>1.5446610923944299</v>
      </c>
      <c r="CO25">
        <v>1.4291245109250199</v>
      </c>
      <c r="CP25">
        <v>1.4365471691340399</v>
      </c>
      <c r="CQ25">
        <v>1.6496772875708601</v>
      </c>
      <c r="CR25">
        <v>1.5048028841179799</v>
      </c>
      <c r="CS25">
        <v>1.6215766175134101</v>
      </c>
      <c r="CT25">
        <v>1.6343848025563601</v>
      </c>
      <c r="CU25">
        <v>1.5874817716524099</v>
      </c>
      <c r="CV25">
        <v>1.62832597845321</v>
      </c>
      <c r="CW25">
        <v>1.65848469940361</v>
      </c>
      <c r="CX25">
        <v>1.6880825106317601</v>
      </c>
      <c r="CY25">
        <v>1.67560254835738</v>
      </c>
      <c r="CZ25">
        <v>1.7191625729198601</v>
      </c>
      <c r="DA25">
        <v>1.7169452887537899</v>
      </c>
      <c r="DB25">
        <v>1.7751212187002401</v>
      </c>
      <c r="DC25">
        <v>1.71338115836893</v>
      </c>
      <c r="DD25">
        <v>1.76421540969218</v>
      </c>
      <c r="DE25">
        <v>1.68379693399264</v>
      </c>
      <c r="DF25">
        <v>1.6581015330036699</v>
      </c>
      <c r="DG25">
        <v>1.7299168975069199</v>
      </c>
      <c r="DH25">
        <v>1.7771027449005199</v>
      </c>
      <c r="DI25">
        <v>1.70495607492126</v>
      </c>
      <c r="DJ25">
        <v>1.76659143939104</v>
      </c>
      <c r="DK25">
        <v>1.7561516584747501</v>
      </c>
      <c r="DL25">
        <v>1.8307521098024599</v>
      </c>
      <c r="DM25">
        <v>1.6658340938565701</v>
      </c>
      <c r="DN25">
        <v>1.7416014217781799</v>
      </c>
      <c r="DO25">
        <v>1.68072367143504</v>
      </c>
      <c r="DP25">
        <v>1.6692126782747501</v>
      </c>
      <c r="DQ25">
        <v>1.6973691289610999</v>
      </c>
      <c r="DR25">
        <v>1.79538118039489</v>
      </c>
      <c r="DS25">
        <v>1.6002298759462501</v>
      </c>
      <c r="DT25">
        <v>1.6187943402956599</v>
      </c>
      <c r="DU25">
        <v>1.72023831550901</v>
      </c>
      <c r="DV25">
        <v>1.7866447100617899</v>
      </c>
      <c r="DW25">
        <v>1.6459479610037799</v>
      </c>
      <c r="DX25">
        <v>1.6559801432629599</v>
      </c>
      <c r="DY25">
        <v>1.73276870034477</v>
      </c>
      <c r="DZ25">
        <v>1.7746065057712399</v>
      </c>
      <c r="EA25">
        <v>1.7343425662722201</v>
      </c>
      <c r="EB25">
        <v>1.7679777880610801</v>
      </c>
      <c r="EC25">
        <v>1.66673153726392</v>
      </c>
      <c r="ED25">
        <v>1.73692716442157</v>
      </c>
      <c r="EE25">
        <v>1.7424223617903301</v>
      </c>
      <c r="EF25">
        <v>1.78031675893056</v>
      </c>
      <c r="EG25">
        <v>1.6483394969959799</v>
      </c>
      <c r="EH25">
        <v>1.68143897973977</v>
      </c>
      <c r="EI25">
        <v>1.6560716480814801</v>
      </c>
      <c r="EJ25">
        <v>1.68133411938838</v>
      </c>
      <c r="EK25">
        <v>1.60318104282882</v>
      </c>
      <c r="EL25">
        <v>1.63520354063897</v>
      </c>
      <c r="EM25">
        <v>1.69268951164981</v>
      </c>
      <c r="EN25">
        <v>1.72761786914521</v>
      </c>
      <c r="EO25">
        <v>1.6225404913966299</v>
      </c>
      <c r="EP25">
        <v>1.67559740944855</v>
      </c>
      <c r="EQ25">
        <v>1.7043233460687699</v>
      </c>
      <c r="ER25">
        <v>1.7728265969568999</v>
      </c>
      <c r="ES25">
        <v>1.6657458337090401</v>
      </c>
      <c r="ET25">
        <v>1.7204547876482601</v>
      </c>
      <c r="EU25">
        <v>1.7316477804783099</v>
      </c>
      <c r="EV25">
        <v>1.7864861168102799</v>
      </c>
      <c r="EW25">
        <v>1.68904130651317</v>
      </c>
      <c r="EX25">
        <v>1.7063153039327701</v>
      </c>
      <c r="EY25">
        <v>1.7120074965510601</v>
      </c>
      <c r="EZ25">
        <v>1.78460430531092</v>
      </c>
      <c r="FA25">
        <v>1.70483436187244</v>
      </c>
      <c r="FB25">
        <v>1.7879613032115</v>
      </c>
      <c r="FC25">
        <v>1.6955562407261</v>
      </c>
      <c r="FD25">
        <v>1.74009982078507</v>
      </c>
      <c r="FE25">
        <v>1.73993105788637</v>
      </c>
      <c r="FF25">
        <v>1.7879940702638</v>
      </c>
      <c r="FG25">
        <v>1.680570758405</v>
      </c>
      <c r="FH25">
        <v>1.7437190513421901</v>
      </c>
      <c r="FI25">
        <v>1.6053113835160699</v>
      </c>
      <c r="FJ25">
        <v>1.64394942712824</v>
      </c>
      <c r="FK25">
        <v>1.71262841929036</v>
      </c>
      <c r="FL25">
        <v>1.7865197542609701</v>
      </c>
      <c r="FM25">
        <v>1.69976126948462</v>
      </c>
      <c r="FN25">
        <v>1.7561939534977</v>
      </c>
      <c r="FO25">
        <v>1.65168474442508</v>
      </c>
      <c r="FP25">
        <v>1.730662252293</v>
      </c>
      <c r="FQ25">
        <v>1.7695839710588499</v>
      </c>
      <c r="FR25">
        <v>1.8151839811781301</v>
      </c>
      <c r="FS25">
        <v>1.6774937557660701</v>
      </c>
      <c r="FT25">
        <v>1.75907382822168</v>
      </c>
      <c r="FU25">
        <v>1.7306121340011</v>
      </c>
      <c r="FV25">
        <v>1.8136337701622001</v>
      </c>
      <c r="FW25">
        <v>1.7110238153695001</v>
      </c>
      <c r="FX25">
        <v>1.7315948230507501</v>
      </c>
      <c r="FY25">
        <v>1.7020259367716399</v>
      </c>
      <c r="FZ25">
        <v>1.7279627084204801</v>
      </c>
      <c r="GA25">
        <v>1.67337920766565</v>
      </c>
      <c r="GB25">
        <v>1.73708472117504</v>
      </c>
      <c r="GC25">
        <v>1.8244391900992101</v>
      </c>
      <c r="GD25">
        <v>1.78123550274606</v>
      </c>
      <c r="GE25">
        <v>1.70108525442884</v>
      </c>
      <c r="GF25">
        <v>1.7471370797532599</v>
      </c>
      <c r="GG25">
        <v>1.63278899871078</v>
      </c>
      <c r="GH25">
        <v>1.64893722521569</v>
      </c>
      <c r="GI25">
        <v>1.7528313210753099</v>
      </c>
      <c r="GJ25">
        <v>1.7956304512186501</v>
      </c>
    </row>
    <row r="26" spans="1:192" x14ac:dyDescent="0.45">
      <c r="A26" t="s">
        <v>133</v>
      </c>
      <c r="B26" t="s">
        <v>134</v>
      </c>
      <c r="C26" t="s">
        <v>198</v>
      </c>
      <c r="D26">
        <v>30</v>
      </c>
      <c r="E26" s="1" cm="1">
        <f t="array" ref="E26">SUMPRODUCT($G26:$FZY26,$G$2:$FZY$2)/SUMPRODUCT(--($G26:$FZY26&lt;&gt;""),$G$2:$FZY$2)</f>
        <v>1.2488409125506088</v>
      </c>
      <c r="F26" s="1" cm="1">
        <f t="array" ref="F26">SUMPRODUCT($G26:$FZY26,$F$2:$FZX$2)/SUMPRODUCT(--($G26:$FZY26&lt;&gt;""),$F$2:$FZX$2)</f>
        <v>1.2889000033503615</v>
      </c>
      <c r="G26">
        <v>1.1692457662178399</v>
      </c>
      <c r="H26">
        <v>1.19058091293256</v>
      </c>
      <c r="I26">
        <v>1.27799642644786</v>
      </c>
      <c r="J26">
        <v>1.2850407054114401</v>
      </c>
      <c r="K26">
        <v>1.27469547799551</v>
      </c>
      <c r="L26">
        <v>1.2831208229365001</v>
      </c>
      <c r="M26">
        <v>1.2804161972693699</v>
      </c>
      <c r="N26">
        <v>1.2876640898374101</v>
      </c>
      <c r="O26">
        <v>1.27525565356187</v>
      </c>
      <c r="P26">
        <v>1.2812040285164601</v>
      </c>
      <c r="Q26">
        <v>1.2946201154091199</v>
      </c>
      <c r="R26">
        <v>1.29951543834227</v>
      </c>
      <c r="S26">
        <v>1.2660323302849701</v>
      </c>
      <c r="T26">
        <v>1.31043587700325</v>
      </c>
      <c r="U26">
        <v>1.1890960873145799</v>
      </c>
      <c r="V26">
        <v>1.24463625429201</v>
      </c>
      <c r="W26">
        <v>1.22485812464403</v>
      </c>
      <c r="X26">
        <v>1.2670555678161499</v>
      </c>
      <c r="Y26">
        <v>1.34252073718508</v>
      </c>
      <c r="Z26">
        <v>1.36791757889723</v>
      </c>
      <c r="AA26">
        <v>1.31803149659496</v>
      </c>
      <c r="AB26">
        <v>1.39637944546535</v>
      </c>
      <c r="AC26">
        <v>1.31803149659496</v>
      </c>
      <c r="AD26">
        <v>1.39637944546535</v>
      </c>
      <c r="AE26">
        <v>1.2923642558616399</v>
      </c>
      <c r="AF26">
        <v>1.3460851847706199</v>
      </c>
      <c r="AG26">
        <v>1.3610760914462201</v>
      </c>
      <c r="AH26">
        <v>1.4528671228202501</v>
      </c>
      <c r="AI26">
        <v>1.3611586404931699</v>
      </c>
      <c r="AJ26">
        <v>1.4289893607752999</v>
      </c>
      <c r="AK26">
        <v>1.33134031867716</v>
      </c>
      <c r="AL26">
        <v>1.3524222542422599</v>
      </c>
      <c r="AM26">
        <v>1.1767796261206001</v>
      </c>
      <c r="AN26">
        <v>1.2318111549641699</v>
      </c>
      <c r="AO26">
        <v>1.13793144599485</v>
      </c>
      <c r="AP26">
        <v>1.1784349351544301</v>
      </c>
      <c r="AQ26">
        <v>1.1086792538439201</v>
      </c>
      <c r="AR26">
        <v>1.1427358110675601</v>
      </c>
      <c r="AS26">
        <v>1.2454202029686801</v>
      </c>
      <c r="AT26">
        <v>1.26864242117808</v>
      </c>
      <c r="AU26">
        <v>1.2164890378318201</v>
      </c>
      <c r="AV26">
        <v>1.24369070049525</v>
      </c>
      <c r="AW26">
        <v>1.3359149001627899</v>
      </c>
      <c r="AX26">
        <v>1.39584285842473</v>
      </c>
      <c r="AY26">
        <v>1.2842982969035699</v>
      </c>
      <c r="AZ26">
        <v>1.2232110645285601</v>
      </c>
      <c r="BA26">
        <v>1.14033782568284</v>
      </c>
      <c r="BB26">
        <v>1.1942066680658401</v>
      </c>
      <c r="BC26">
        <v>1.15941264764745</v>
      </c>
      <c r="BD26">
        <v>1.2093871404465699</v>
      </c>
      <c r="BE26">
        <v>1.3270527891557999</v>
      </c>
      <c r="BF26">
        <v>1.38397445358307</v>
      </c>
      <c r="BG26">
        <v>1.2577210784038899</v>
      </c>
      <c r="BH26">
        <v>1.29626248863561</v>
      </c>
      <c r="BI26">
        <v>1.24587347870182</v>
      </c>
      <c r="BJ26">
        <v>1.29155806288032</v>
      </c>
      <c r="BK26">
        <v>1.1041619688106501</v>
      </c>
      <c r="BL26">
        <v>1.06103601910682</v>
      </c>
      <c r="BM26">
        <v>1.3583373351035199</v>
      </c>
      <c r="BN26">
        <v>1.3840044873631401</v>
      </c>
      <c r="BO26">
        <v>1.2297147282819101</v>
      </c>
      <c r="BP26">
        <v>1.2580319263370701</v>
      </c>
      <c r="BQ26">
        <v>1.1566509868380199</v>
      </c>
      <c r="BR26">
        <v>1.16543940000908</v>
      </c>
      <c r="BS26">
        <v>1.2219260351438701</v>
      </c>
      <c r="BT26">
        <v>1.2654940055831001</v>
      </c>
      <c r="BU26">
        <v>1.3399643039971201</v>
      </c>
      <c r="BV26">
        <v>1.4097513731892499</v>
      </c>
      <c r="BW26">
        <v>1.3032017232419399</v>
      </c>
      <c r="BX26">
        <v>1.3567614634862299</v>
      </c>
      <c r="BY26">
        <v>1.2690437207191101</v>
      </c>
      <c r="BZ26">
        <v>1.32664364722983</v>
      </c>
      <c r="CA26">
        <v>1.33143929572421</v>
      </c>
      <c r="CB26">
        <v>1.3782864762751399</v>
      </c>
      <c r="CC26">
        <v>1.34299927868029</v>
      </c>
      <c r="CD26">
        <v>1.3925566863200101</v>
      </c>
      <c r="CE26">
        <v>1.1526123324201301</v>
      </c>
      <c r="CF26">
        <v>1.1603299660436199</v>
      </c>
      <c r="CG26">
        <v>1.1294105178245999</v>
      </c>
      <c r="CH26">
        <v>1.1607408345133901</v>
      </c>
      <c r="CI26">
        <v>1.3347512011176299</v>
      </c>
      <c r="CJ26">
        <v>1.3875464261781101</v>
      </c>
      <c r="CK26">
        <v>1.1577432441053599</v>
      </c>
      <c r="CL26">
        <v>1.1657291037298601</v>
      </c>
      <c r="CM26">
        <v>1.1703295104764799</v>
      </c>
      <c r="CN26">
        <v>1.20785402156393</v>
      </c>
      <c r="CO26">
        <v>1.1031095681781999</v>
      </c>
      <c r="CP26">
        <v>1.1261980093430599</v>
      </c>
      <c r="CQ26">
        <v>1.1435506590867399</v>
      </c>
      <c r="CR26">
        <v>1.1786418223635799</v>
      </c>
      <c r="CS26">
        <v>1.2253261411274901</v>
      </c>
      <c r="CT26">
        <v>1.2794259916155999</v>
      </c>
      <c r="CU26">
        <v>1.23777072471779</v>
      </c>
      <c r="CV26">
        <v>1.2890992098666501</v>
      </c>
      <c r="CW26">
        <v>1.3370059172288</v>
      </c>
      <c r="CX26">
        <v>1.3916260420292399</v>
      </c>
      <c r="CY26">
        <v>1.31637626650291</v>
      </c>
      <c r="CZ26">
        <v>1.36918560024562</v>
      </c>
      <c r="DA26">
        <v>1.32631350412505</v>
      </c>
      <c r="DB26">
        <v>1.3745115067303499</v>
      </c>
      <c r="DC26">
        <v>1.2943926489158699</v>
      </c>
      <c r="DD26">
        <v>1.3551680593245301</v>
      </c>
      <c r="DE26">
        <v>1.2722146799718499</v>
      </c>
      <c r="DF26">
        <v>1.2772090810896499</v>
      </c>
      <c r="DG26">
        <v>1.33429866532359</v>
      </c>
      <c r="DH26">
        <v>1.3691345588852499</v>
      </c>
      <c r="DI26">
        <v>1.3318032870494301</v>
      </c>
      <c r="DJ26">
        <v>1.3744023256703499</v>
      </c>
      <c r="DK26">
        <v>1.31671767288015</v>
      </c>
      <c r="DL26">
        <v>1.3902052613682001</v>
      </c>
      <c r="DM26">
        <v>1.34163984821557</v>
      </c>
      <c r="DN26">
        <v>1.4233056342763799</v>
      </c>
      <c r="DO26">
        <v>1.2641487043390001</v>
      </c>
      <c r="DP26">
        <v>1.3069346451766</v>
      </c>
      <c r="DQ26">
        <v>1.3423360413192</v>
      </c>
      <c r="DR26">
        <v>1.44973637488567</v>
      </c>
      <c r="DS26">
        <v>1.26473782251991</v>
      </c>
      <c r="DT26">
        <v>1.2852919028179599</v>
      </c>
      <c r="DU26">
        <v>1.32647189431225</v>
      </c>
      <c r="DV26">
        <v>1.36837138733671</v>
      </c>
      <c r="DW26">
        <v>1.2483035891240899</v>
      </c>
      <c r="DX26">
        <v>1.3015600373729399</v>
      </c>
      <c r="DY26">
        <v>1.3730625093689099</v>
      </c>
      <c r="DZ26">
        <v>1.45207615050217</v>
      </c>
      <c r="EA26">
        <v>1.31295035367224</v>
      </c>
      <c r="EB26">
        <v>1.3805777748396899</v>
      </c>
      <c r="EC26">
        <v>1.3325915521559599</v>
      </c>
      <c r="ED26">
        <v>1.3814052663643099</v>
      </c>
      <c r="EE26">
        <v>1.33171561204478</v>
      </c>
      <c r="EF26">
        <v>1.4130650646674701</v>
      </c>
      <c r="EG26">
        <v>1.2963964074651899</v>
      </c>
      <c r="EH26">
        <v>1.3200845302306099</v>
      </c>
      <c r="EI26">
        <v>1.3002395795441699</v>
      </c>
      <c r="EJ26">
        <v>1.3202212661339801</v>
      </c>
      <c r="EK26">
        <v>1.2714028859895801</v>
      </c>
      <c r="EL26">
        <v>1.32814531372458</v>
      </c>
      <c r="EM26">
        <v>1.3020234261850101</v>
      </c>
      <c r="EN26">
        <v>1.3870523222295601</v>
      </c>
      <c r="EO26">
        <v>1.2851065740293799</v>
      </c>
      <c r="EP26">
        <v>1.3317544588239201</v>
      </c>
      <c r="EQ26">
        <v>1.3614719485220099</v>
      </c>
      <c r="ER26">
        <v>1.4090890810376</v>
      </c>
      <c r="ES26">
        <v>1.31877761474207</v>
      </c>
      <c r="ET26">
        <v>1.3830200588568</v>
      </c>
      <c r="EU26">
        <v>1.32160180128994</v>
      </c>
      <c r="EV26">
        <v>1.3782498448070799</v>
      </c>
      <c r="EW26">
        <v>1.32182179170928</v>
      </c>
      <c r="EX26">
        <v>1.3525526609576899</v>
      </c>
      <c r="EY26">
        <v>1.3410670438079699</v>
      </c>
      <c r="EZ26">
        <v>1.42054436760865</v>
      </c>
      <c r="FA26">
        <v>1.3216567917789801</v>
      </c>
      <c r="FB26">
        <v>1.36445861441414</v>
      </c>
      <c r="FC26">
        <v>1.34367833811882</v>
      </c>
      <c r="FD26">
        <v>1.40581581330815</v>
      </c>
      <c r="FE26">
        <v>1.32183107396095</v>
      </c>
      <c r="FF26">
        <v>1.37257318401828</v>
      </c>
      <c r="FG26">
        <v>1.31385196768308</v>
      </c>
      <c r="FH26">
        <v>1.37410737555381</v>
      </c>
      <c r="FI26">
        <v>1.2649608845632601</v>
      </c>
      <c r="FJ26">
        <v>1.3074873721818401</v>
      </c>
      <c r="FK26">
        <v>1.3627084393506901</v>
      </c>
      <c r="FL26">
        <v>1.4422638670708201</v>
      </c>
      <c r="FM26">
        <v>1.3587577988645201</v>
      </c>
      <c r="FN26">
        <v>1.41452845707866</v>
      </c>
      <c r="FO26">
        <v>1.3211938057611401</v>
      </c>
      <c r="FP26">
        <v>1.3839157675909199</v>
      </c>
      <c r="FQ26">
        <v>1.3521636287741701</v>
      </c>
      <c r="FR26">
        <v>1.4407073377436499</v>
      </c>
      <c r="FS26">
        <v>1.31559820886118</v>
      </c>
      <c r="FT26">
        <v>1.3679035125222201</v>
      </c>
      <c r="FU26">
        <v>1.3351567240551701</v>
      </c>
      <c r="FV26">
        <v>1.4177527011239199</v>
      </c>
      <c r="FW26">
        <v>1.29159797972712</v>
      </c>
      <c r="FX26">
        <v>1.34999649258181</v>
      </c>
      <c r="FY26">
        <v>1.3241840332618999</v>
      </c>
      <c r="FZ26">
        <v>1.3818118175376199</v>
      </c>
      <c r="GA26">
        <v>1.3410797965241099</v>
      </c>
      <c r="GB26">
        <v>1.39321810668168</v>
      </c>
      <c r="GC26">
        <v>1.37561169058557</v>
      </c>
      <c r="GD26">
        <v>1.4155979228708599</v>
      </c>
      <c r="GE26">
        <v>1.28156701480139</v>
      </c>
      <c r="GF26">
        <v>1.34065006331785</v>
      </c>
      <c r="GG26">
        <v>1.2444216720108401</v>
      </c>
      <c r="GH26">
        <v>1.2643053122210799</v>
      </c>
      <c r="GI26">
        <v>1.3198126222748701</v>
      </c>
      <c r="GJ26">
        <v>1.36804445934043</v>
      </c>
    </row>
    <row r="27" spans="1:192" x14ac:dyDescent="0.45">
      <c r="A27" t="s">
        <v>191</v>
      </c>
      <c r="B27" t="s">
        <v>115</v>
      </c>
      <c r="C27" t="s">
        <v>198</v>
      </c>
      <c r="D27">
        <v>30</v>
      </c>
      <c r="E27" s="1" cm="1">
        <f t="array" ref="E27">SUMPRODUCT($G27:$FZY27,$G$2:$FZY$2)/SUMPRODUCT(--($G27:$FZY27&lt;&gt;""),$G$2:$FZY$2)</f>
        <v>1.8110677158172865</v>
      </c>
      <c r="F27" s="1" cm="1">
        <f t="array" ref="F27">SUMPRODUCT($G27:$FZY27,$F$2:$FZX$2)/SUMPRODUCT(--($G27:$FZY27&lt;&gt;""),$F$2:$FZX$2)</f>
        <v>1.8466833127573592</v>
      </c>
      <c r="G27">
        <v>1.6711091160938101</v>
      </c>
      <c r="H27">
        <v>1.7294231738752399</v>
      </c>
      <c r="I27">
        <v>1.8158786124841799</v>
      </c>
      <c r="J27">
        <v>1.8481791723605501</v>
      </c>
      <c r="K27">
        <v>1.81505555000395</v>
      </c>
      <c r="L27">
        <v>1.8514982616853299</v>
      </c>
      <c r="M27">
        <v>1.81881314451858</v>
      </c>
      <c r="N27">
        <v>1.8531371675994801</v>
      </c>
      <c r="O27">
        <v>1.8162168037497799</v>
      </c>
      <c r="P27">
        <v>1.85730153719707</v>
      </c>
      <c r="Q27">
        <v>1.83620400090977</v>
      </c>
      <c r="R27">
        <v>1.8729520604790699</v>
      </c>
      <c r="S27">
        <v>1.7887147573331299</v>
      </c>
      <c r="T27">
        <v>1.8302043410617299</v>
      </c>
      <c r="U27">
        <v>1.8572121721380801</v>
      </c>
      <c r="V27">
        <v>1.91174103067945</v>
      </c>
      <c r="W27">
        <v>1.8312344957139699</v>
      </c>
      <c r="X27">
        <v>1.8531814738049099</v>
      </c>
      <c r="Y27">
        <v>1.82187092065906</v>
      </c>
      <c r="Z27">
        <v>1.9033926411687501</v>
      </c>
      <c r="AA27">
        <v>1.90391241487406</v>
      </c>
      <c r="AB27">
        <v>1.96081166900875</v>
      </c>
      <c r="AC27">
        <v>1.90391241487406</v>
      </c>
      <c r="AD27">
        <v>1.96081166900875</v>
      </c>
      <c r="AE27">
        <v>1.84614873850578</v>
      </c>
      <c r="AF27">
        <v>1.9155114747691599</v>
      </c>
      <c r="AG27">
        <v>1.90082790079557</v>
      </c>
      <c r="AH27">
        <v>2.00573244976025</v>
      </c>
      <c r="AI27">
        <v>1.9539565161330701</v>
      </c>
      <c r="AJ27">
        <v>2.0189401199482799</v>
      </c>
      <c r="AK27">
        <v>1.8954744484702599</v>
      </c>
      <c r="AL27">
        <v>1.90550760320635</v>
      </c>
      <c r="AM27">
        <v>1.8113905144767399</v>
      </c>
      <c r="AN27">
        <v>1.7786926435024699</v>
      </c>
      <c r="AO27">
        <v>1.59410437942484</v>
      </c>
      <c r="AP27">
        <v>1.6456944158529201</v>
      </c>
      <c r="AQ27">
        <v>1.56510432913445</v>
      </c>
      <c r="AR27">
        <v>1.5961081461231701</v>
      </c>
      <c r="AS27">
        <v>1.7950016251941201</v>
      </c>
      <c r="AT27">
        <v>1.8349178374083499</v>
      </c>
      <c r="AU27">
        <v>1.7310685057603501</v>
      </c>
      <c r="AV27">
        <v>1.770161232327</v>
      </c>
      <c r="AW27">
        <v>1.95282462579743</v>
      </c>
      <c r="AX27">
        <v>2.0154188974964802</v>
      </c>
      <c r="AY27">
        <v>1.77701130836122</v>
      </c>
      <c r="AZ27">
        <v>1.69861320179639</v>
      </c>
      <c r="BA27">
        <v>1.6493156537642699</v>
      </c>
      <c r="BB27">
        <v>1.7022737834677499</v>
      </c>
      <c r="BC27">
        <v>1.6606953655378001</v>
      </c>
      <c r="BD27">
        <v>1.7038147981006899</v>
      </c>
      <c r="BE27">
        <v>1.88663010789374</v>
      </c>
      <c r="BF27">
        <v>1.97271509266518</v>
      </c>
      <c r="BG27">
        <v>1.87031440041143</v>
      </c>
      <c r="BH27">
        <v>1.89838107796515</v>
      </c>
      <c r="BI27">
        <v>1.77665694726166</v>
      </c>
      <c r="BJ27">
        <v>1.8316506085192601</v>
      </c>
      <c r="BK27">
        <v>1.68114269544186</v>
      </c>
      <c r="BL27">
        <v>1.6105665282733499</v>
      </c>
      <c r="BM27">
        <v>1.8916374436557399</v>
      </c>
      <c r="BN27">
        <v>1.93977571255049</v>
      </c>
      <c r="BO27">
        <v>1.84679660944021</v>
      </c>
      <c r="BP27">
        <v>1.90438449292199</v>
      </c>
      <c r="BQ27">
        <v>1.70010159537782</v>
      </c>
      <c r="BR27">
        <v>1.72100505085963</v>
      </c>
      <c r="BS27">
        <v>1.90497489402446</v>
      </c>
      <c r="BT27">
        <v>1.95638932467847</v>
      </c>
      <c r="BU27">
        <v>1.9163191610055701</v>
      </c>
      <c r="BV27">
        <v>2.0098039486973698</v>
      </c>
      <c r="BW27">
        <v>1.80462189040911</v>
      </c>
      <c r="BX27">
        <v>1.8875033223184401</v>
      </c>
      <c r="BY27">
        <v>1.7858868156986001</v>
      </c>
      <c r="BZ27">
        <v>1.86361794219203</v>
      </c>
      <c r="CA27">
        <v>2.3309997407119298</v>
      </c>
      <c r="CB27">
        <v>2.0994308009531899</v>
      </c>
      <c r="CC27">
        <v>1.8692118014175401</v>
      </c>
      <c r="CD27">
        <v>1.9240615003449699</v>
      </c>
      <c r="CE27">
        <v>1.76475340626765</v>
      </c>
      <c r="CF27">
        <v>1.70335250845872</v>
      </c>
      <c r="CG27">
        <v>1.6847066720444099</v>
      </c>
      <c r="CH27">
        <v>1.7033217436872701</v>
      </c>
      <c r="CI27">
        <v>1.8539548856808601</v>
      </c>
      <c r="CJ27">
        <v>1.94430278386697</v>
      </c>
      <c r="CK27">
        <v>1.7102367612235401</v>
      </c>
      <c r="CL27">
        <v>1.69259319025334</v>
      </c>
      <c r="CM27">
        <v>1.81548751607403</v>
      </c>
      <c r="CN27">
        <v>1.8769296117211001</v>
      </c>
      <c r="CO27">
        <v>1.6692648107029799</v>
      </c>
      <c r="CP27">
        <v>1.71252134494977</v>
      </c>
      <c r="CQ27">
        <v>1.7825133103955</v>
      </c>
      <c r="CR27">
        <v>1.7089009207849</v>
      </c>
      <c r="CS27">
        <v>1.7869045176042899</v>
      </c>
      <c r="CT27">
        <v>1.83334701415965</v>
      </c>
      <c r="CU27">
        <v>1.7724689204688</v>
      </c>
      <c r="CV27">
        <v>1.81690637539435</v>
      </c>
      <c r="CW27">
        <v>1.8482715974962101</v>
      </c>
      <c r="CX27">
        <v>1.9157353950620399</v>
      </c>
      <c r="CY27">
        <v>1.8650406816088401</v>
      </c>
      <c r="CZ27">
        <v>1.9192412496162099</v>
      </c>
      <c r="DA27">
        <v>1.8833043855840199</v>
      </c>
      <c r="DB27">
        <v>1.93987914314662</v>
      </c>
      <c r="DC27">
        <v>1.8645852924581501</v>
      </c>
      <c r="DD27">
        <v>1.92113347125572</v>
      </c>
      <c r="DE27">
        <v>1.7907603579320801</v>
      </c>
      <c r="DF27">
        <v>1.8277427090662199</v>
      </c>
      <c r="DG27">
        <v>1.8709183245194301</v>
      </c>
      <c r="DH27">
        <v>1.9340951061865099</v>
      </c>
      <c r="DI27">
        <v>1.8701755728110701</v>
      </c>
      <c r="DJ27">
        <v>1.96654298792538</v>
      </c>
      <c r="DK27">
        <v>1.9023385576061</v>
      </c>
      <c r="DL27">
        <v>1.98617422486011</v>
      </c>
      <c r="DM27">
        <v>1.87386521927085</v>
      </c>
      <c r="DN27">
        <v>1.9565204860944301</v>
      </c>
      <c r="DO27">
        <v>1.79925345761322</v>
      </c>
      <c r="DP27">
        <v>1.8459878740803</v>
      </c>
      <c r="DQ27">
        <v>1.8826868241243799</v>
      </c>
      <c r="DR27">
        <v>1.9736105880454</v>
      </c>
      <c r="DS27">
        <v>1.76390154968094</v>
      </c>
      <c r="DT27">
        <v>1.79012326106773</v>
      </c>
      <c r="DU27">
        <v>1.8956444510232</v>
      </c>
      <c r="DV27">
        <v>1.98625245161529</v>
      </c>
      <c r="DW27">
        <v>1.8018856350097601</v>
      </c>
      <c r="DX27">
        <v>1.85712398191753</v>
      </c>
      <c r="DY27">
        <v>1.9061160245840201</v>
      </c>
      <c r="DZ27">
        <v>1.9669464847848801</v>
      </c>
      <c r="EA27">
        <v>1.86556488398228</v>
      </c>
      <c r="EB27">
        <v>1.9407284987109099</v>
      </c>
      <c r="EC27">
        <v>1.87405232518784</v>
      </c>
      <c r="ED27">
        <v>1.9506532187098</v>
      </c>
      <c r="EE27">
        <v>1.8849390561775401</v>
      </c>
      <c r="EF27">
        <v>1.9694660278529399</v>
      </c>
      <c r="EG27">
        <v>1.8280645280190599</v>
      </c>
      <c r="EH27">
        <v>1.8863633571279299</v>
      </c>
      <c r="EI27">
        <v>1.8209425134528301</v>
      </c>
      <c r="EJ27">
        <v>1.87845414748566</v>
      </c>
      <c r="EK27">
        <v>1.81043750864413</v>
      </c>
      <c r="EL27">
        <v>1.8503803420773499</v>
      </c>
      <c r="EM27">
        <v>1.8514982353023799</v>
      </c>
      <c r="EN27">
        <v>1.9177130643868501</v>
      </c>
      <c r="EO27">
        <v>1.8073922754874101</v>
      </c>
      <c r="EP27">
        <v>1.86606130672443</v>
      </c>
      <c r="EQ27">
        <v>1.8661170319726501</v>
      </c>
      <c r="ER27">
        <v>1.9499832428446899</v>
      </c>
      <c r="ES27">
        <v>1.8716544663130801</v>
      </c>
      <c r="ET27">
        <v>1.94475002254264</v>
      </c>
      <c r="EU27">
        <v>1.84707974285323</v>
      </c>
      <c r="EV27">
        <v>1.9453089654156499</v>
      </c>
      <c r="EW27">
        <v>1.86852642908235</v>
      </c>
      <c r="EX27">
        <v>1.9008082145077501</v>
      </c>
      <c r="EY27">
        <v>1.89017205625883</v>
      </c>
      <c r="EZ27">
        <v>1.9731720649354001</v>
      </c>
      <c r="FA27">
        <v>1.8630150107415</v>
      </c>
      <c r="FB27">
        <v>1.9444315211888099</v>
      </c>
      <c r="FC27">
        <v>1.90297342608829</v>
      </c>
      <c r="FD27">
        <v>1.9488466652534999</v>
      </c>
      <c r="FE27">
        <v>1.92771794459626</v>
      </c>
      <c r="FF27">
        <v>1.9799156977263299</v>
      </c>
      <c r="FG27">
        <v>1.8527365129007001</v>
      </c>
      <c r="FH27">
        <v>1.9326557206150601</v>
      </c>
      <c r="FI27">
        <v>1.8479810890723101</v>
      </c>
      <c r="FJ27">
        <v>1.8437384501663101</v>
      </c>
      <c r="FK27">
        <v>1.9136594611736699</v>
      </c>
      <c r="FL27">
        <v>2.01272945844488</v>
      </c>
      <c r="FM27">
        <v>1.8982386101470501</v>
      </c>
      <c r="FN27">
        <v>1.95785102413384</v>
      </c>
      <c r="FO27">
        <v>1.8882419179426899</v>
      </c>
      <c r="FP27">
        <v>1.9924545008325001</v>
      </c>
      <c r="FQ27">
        <v>1.91650328244178</v>
      </c>
      <c r="FR27">
        <v>2.0065395853624599</v>
      </c>
      <c r="FS27">
        <v>1.87885061092234</v>
      </c>
      <c r="FT27">
        <v>1.95437771427285</v>
      </c>
      <c r="FU27">
        <v>1.8784154613872801</v>
      </c>
      <c r="FV27">
        <v>1.9890234293632301</v>
      </c>
      <c r="FW27">
        <v>1.84350776893128</v>
      </c>
      <c r="FX27">
        <v>1.8834660306548301</v>
      </c>
      <c r="FY27">
        <v>1.86574006881184</v>
      </c>
      <c r="FZ27">
        <v>1.90747965952651</v>
      </c>
      <c r="GA27">
        <v>1.8738964868914501</v>
      </c>
      <c r="GB27">
        <v>1.9420780881665201</v>
      </c>
      <c r="GC27">
        <v>1.8846879068584099</v>
      </c>
      <c r="GD27">
        <v>1.91998264070754</v>
      </c>
      <c r="GE27">
        <v>1.8066013970778401</v>
      </c>
      <c r="GF27">
        <v>1.9027628371845999</v>
      </c>
      <c r="GG27">
        <v>1.8772024065320101</v>
      </c>
      <c r="GH27">
        <v>1.84808766652342</v>
      </c>
      <c r="GI27">
        <v>1.8526621822801701</v>
      </c>
      <c r="GJ27">
        <v>1.9066307084343299</v>
      </c>
    </row>
    <row r="28" spans="1:192" x14ac:dyDescent="0.45">
      <c r="A28" t="s">
        <v>171</v>
      </c>
      <c r="B28" t="s">
        <v>115</v>
      </c>
      <c r="C28" t="s">
        <v>198</v>
      </c>
      <c r="D28">
        <v>30</v>
      </c>
      <c r="E28" s="1" cm="1">
        <f t="array" ref="E28">SUMPRODUCT($G28:$FZY28,$G$2:$FZY$2)/SUMPRODUCT(--($G28:$FZY28&lt;&gt;""),$G$2:$FZY$2)</f>
        <v>1.8110143352474819</v>
      </c>
      <c r="F28" s="1" cm="1">
        <f t="array" ref="F28">SUMPRODUCT($G28:$FZY28,$F$2:$FZX$2)/SUMPRODUCT(--($G28:$FZY28&lt;&gt;""),$F$2:$FZX$2)</f>
        <v>1.8466833127573592</v>
      </c>
      <c r="G28">
        <v>1.6711091160938101</v>
      </c>
      <c r="H28">
        <v>1.7294231738752399</v>
      </c>
      <c r="I28">
        <v>1.8161244990991601</v>
      </c>
      <c r="J28">
        <v>1.8481791723605501</v>
      </c>
      <c r="K28">
        <v>1.82101697746529</v>
      </c>
      <c r="L28">
        <v>1.8514982616853299</v>
      </c>
      <c r="M28">
        <v>1.81881314451858</v>
      </c>
      <c r="N28">
        <v>1.8531371675994801</v>
      </c>
      <c r="O28">
        <v>1.8162168037497799</v>
      </c>
      <c r="P28">
        <v>1.85730153719707</v>
      </c>
      <c r="Q28">
        <v>1.83620400090977</v>
      </c>
      <c r="R28">
        <v>1.8729520604790699</v>
      </c>
      <c r="S28">
        <v>1.7887147573331299</v>
      </c>
      <c r="T28">
        <v>1.8302043410617299</v>
      </c>
      <c r="U28">
        <v>1.8572121721380801</v>
      </c>
      <c r="V28">
        <v>1.91174103067945</v>
      </c>
      <c r="W28">
        <v>1.8312344957139699</v>
      </c>
      <c r="X28">
        <v>1.8531814738049099</v>
      </c>
      <c r="Y28">
        <v>1.82187092065906</v>
      </c>
      <c r="Z28">
        <v>1.9033926411687501</v>
      </c>
      <c r="AA28">
        <v>1.90391241487406</v>
      </c>
      <c r="AB28">
        <v>1.96081166900875</v>
      </c>
      <c r="AC28">
        <v>1.90391241487406</v>
      </c>
      <c r="AD28">
        <v>1.96081166900875</v>
      </c>
      <c r="AE28">
        <v>1.84614873850578</v>
      </c>
      <c r="AF28">
        <v>1.9155114747691599</v>
      </c>
      <c r="AG28">
        <v>1.90082790079557</v>
      </c>
      <c r="AH28">
        <v>2.00573244976025</v>
      </c>
      <c r="AI28">
        <v>1.9539565161330701</v>
      </c>
      <c r="AJ28">
        <v>2.0189401199482799</v>
      </c>
      <c r="AK28">
        <v>1.8954744484702599</v>
      </c>
      <c r="AL28">
        <v>1.90550760320635</v>
      </c>
      <c r="AM28">
        <v>1.8113905144767399</v>
      </c>
      <c r="AN28">
        <v>1.7786926435024699</v>
      </c>
      <c r="AO28">
        <v>1.59410437942484</v>
      </c>
      <c r="AP28">
        <v>1.6456944158529201</v>
      </c>
      <c r="AQ28">
        <v>1.56510432913445</v>
      </c>
      <c r="AR28">
        <v>1.5961081461231701</v>
      </c>
      <c r="AS28">
        <v>1.7950016251941201</v>
      </c>
      <c r="AT28">
        <v>1.8349178374083499</v>
      </c>
      <c r="AU28">
        <v>1.7310685057603501</v>
      </c>
      <c r="AV28">
        <v>1.770161232327</v>
      </c>
      <c r="AW28">
        <v>1.95282462579743</v>
      </c>
      <c r="AX28">
        <v>2.0154188974964802</v>
      </c>
      <c r="AY28">
        <v>1.77701130836122</v>
      </c>
      <c r="AZ28">
        <v>1.69861320179639</v>
      </c>
      <c r="BA28">
        <v>1.6493156537642699</v>
      </c>
      <c r="BB28">
        <v>1.7022737834677499</v>
      </c>
      <c r="BC28">
        <v>1.6606953655378001</v>
      </c>
      <c r="BD28">
        <v>1.7038147981006899</v>
      </c>
      <c r="BE28">
        <v>1.88663010789374</v>
      </c>
      <c r="BF28">
        <v>1.97271509266518</v>
      </c>
      <c r="BG28">
        <v>1.87031440041143</v>
      </c>
      <c r="BH28">
        <v>1.89838107796515</v>
      </c>
      <c r="BI28">
        <v>1.77665694726166</v>
      </c>
      <c r="BJ28">
        <v>1.8316506085192601</v>
      </c>
      <c r="BK28">
        <v>1.68114269544186</v>
      </c>
      <c r="BL28">
        <v>1.6105665282733499</v>
      </c>
      <c r="BM28">
        <v>1.8916374436557399</v>
      </c>
      <c r="BN28">
        <v>1.93977571255049</v>
      </c>
      <c r="BO28">
        <v>1.84679660944021</v>
      </c>
      <c r="BP28">
        <v>1.90438449292199</v>
      </c>
      <c r="BQ28">
        <v>1.70010159537782</v>
      </c>
      <c r="BR28">
        <v>1.72100505085963</v>
      </c>
      <c r="BS28">
        <v>1.90497489402446</v>
      </c>
      <c r="BT28">
        <v>1.95638932467847</v>
      </c>
      <c r="BU28">
        <v>1.9163191610055701</v>
      </c>
      <c r="BV28">
        <v>2.0098039486973698</v>
      </c>
      <c r="BW28">
        <v>1.8070675134776999</v>
      </c>
      <c r="BX28">
        <v>1.8875033223184401</v>
      </c>
      <c r="BY28">
        <v>1.7858868156986001</v>
      </c>
      <c r="BZ28">
        <v>1.86361794219203</v>
      </c>
      <c r="CA28">
        <v>2.3309997407119298</v>
      </c>
      <c r="CB28">
        <v>2.0994308009531899</v>
      </c>
      <c r="CC28">
        <v>1.8692118014175401</v>
      </c>
      <c r="CD28">
        <v>1.9240615003449699</v>
      </c>
      <c r="CE28">
        <v>1.76475340626765</v>
      </c>
      <c r="CF28">
        <v>1.70335250845872</v>
      </c>
      <c r="CG28">
        <v>1.6847066720444099</v>
      </c>
      <c r="CH28">
        <v>1.7033217436872701</v>
      </c>
      <c r="CI28">
        <v>1.8539548856808601</v>
      </c>
      <c r="CJ28">
        <v>1.94430278386697</v>
      </c>
      <c r="CK28">
        <v>1.7102367612235401</v>
      </c>
      <c r="CL28">
        <v>1.69259319025334</v>
      </c>
      <c r="CM28">
        <v>1.81548751607403</v>
      </c>
      <c r="CN28">
        <v>1.8769296117211001</v>
      </c>
      <c r="CO28">
        <v>1.6648394193148</v>
      </c>
      <c r="CP28">
        <v>1.71252134494977</v>
      </c>
      <c r="CQ28">
        <v>1.7825133103955</v>
      </c>
      <c r="CR28">
        <v>1.7089009207849</v>
      </c>
      <c r="CS28">
        <v>1.7869045176042899</v>
      </c>
      <c r="CT28">
        <v>1.83334701415965</v>
      </c>
      <c r="CU28">
        <v>1.7720844969293701</v>
      </c>
      <c r="CV28">
        <v>1.81690637539435</v>
      </c>
      <c r="CW28">
        <v>1.8482715974962101</v>
      </c>
      <c r="CX28">
        <v>1.9157353950620399</v>
      </c>
      <c r="CY28">
        <v>1.8650406816088401</v>
      </c>
      <c r="CZ28">
        <v>1.9192412496162099</v>
      </c>
      <c r="DA28">
        <v>1.8833043855840199</v>
      </c>
      <c r="DB28">
        <v>1.93987914314662</v>
      </c>
      <c r="DC28">
        <v>1.8645852924581501</v>
      </c>
      <c r="DD28">
        <v>1.92113347125572</v>
      </c>
      <c r="DE28">
        <v>1.7907603579320801</v>
      </c>
      <c r="DF28">
        <v>1.8277427090662199</v>
      </c>
      <c r="DG28">
        <v>1.8709183245194301</v>
      </c>
      <c r="DH28">
        <v>1.9340951061865099</v>
      </c>
      <c r="DI28">
        <v>1.8701755728110701</v>
      </c>
      <c r="DJ28">
        <v>1.96654298792538</v>
      </c>
      <c r="DK28">
        <v>1.9023385576061</v>
      </c>
      <c r="DL28">
        <v>1.98617422486011</v>
      </c>
      <c r="DM28">
        <v>1.87386521927085</v>
      </c>
      <c r="DN28">
        <v>1.9565204860944301</v>
      </c>
      <c r="DO28">
        <v>1.79925345761322</v>
      </c>
      <c r="DP28">
        <v>1.8459878740803</v>
      </c>
      <c r="DQ28">
        <v>1.8826868241243799</v>
      </c>
      <c r="DR28">
        <v>1.9736105880454</v>
      </c>
      <c r="DS28">
        <v>1.7638302088700399</v>
      </c>
      <c r="DT28">
        <v>1.79012326106773</v>
      </c>
      <c r="DU28">
        <v>1.8956444510232</v>
      </c>
      <c r="DV28">
        <v>1.98625245161529</v>
      </c>
      <c r="DW28">
        <v>1.8018856350097601</v>
      </c>
      <c r="DX28">
        <v>1.85712398191753</v>
      </c>
      <c r="DY28">
        <v>1.9061160245840201</v>
      </c>
      <c r="DZ28">
        <v>1.9669464847848801</v>
      </c>
      <c r="EA28">
        <v>1.86556488398228</v>
      </c>
      <c r="EB28">
        <v>1.9407284987109099</v>
      </c>
      <c r="EC28">
        <v>1.87405232518784</v>
      </c>
      <c r="ED28">
        <v>1.9506532187098</v>
      </c>
      <c r="EE28">
        <v>1.8849390561775401</v>
      </c>
      <c r="EF28">
        <v>1.9694660278529399</v>
      </c>
      <c r="EG28">
        <v>1.8280645280190599</v>
      </c>
      <c r="EH28">
        <v>1.8863633571279299</v>
      </c>
      <c r="EI28">
        <v>1.8277285099657501</v>
      </c>
      <c r="EJ28">
        <v>1.87845414748566</v>
      </c>
      <c r="EK28">
        <v>1.81043750864413</v>
      </c>
      <c r="EL28">
        <v>1.8503803420773499</v>
      </c>
      <c r="EM28">
        <v>1.8576711616069199</v>
      </c>
      <c r="EN28">
        <v>1.9177130643868501</v>
      </c>
      <c r="EO28">
        <v>1.8073922754874101</v>
      </c>
      <c r="EP28">
        <v>1.86606130672443</v>
      </c>
      <c r="EQ28">
        <v>1.8661170319726501</v>
      </c>
      <c r="ER28">
        <v>1.9499832428446899</v>
      </c>
      <c r="ES28">
        <v>1.8716544663130801</v>
      </c>
      <c r="ET28">
        <v>1.94475002254264</v>
      </c>
      <c r="EU28">
        <v>1.84707974285323</v>
      </c>
      <c r="EV28">
        <v>1.9453089654156499</v>
      </c>
      <c r="EW28">
        <v>1.86852642908235</v>
      </c>
      <c r="EX28">
        <v>1.9008082145077501</v>
      </c>
      <c r="EY28">
        <v>1.89017205625883</v>
      </c>
      <c r="EZ28">
        <v>1.9731720649354001</v>
      </c>
      <c r="FA28">
        <v>1.8630150107415</v>
      </c>
      <c r="FB28">
        <v>1.9444315211888099</v>
      </c>
      <c r="FC28">
        <v>1.90297342608829</v>
      </c>
      <c r="FD28">
        <v>1.9488466652534999</v>
      </c>
      <c r="FE28">
        <v>1.92771794459626</v>
      </c>
      <c r="FF28">
        <v>1.9799156977263299</v>
      </c>
      <c r="FG28">
        <v>1.8527365129007001</v>
      </c>
      <c r="FH28">
        <v>1.9326557206150601</v>
      </c>
      <c r="FI28">
        <v>1.8479810890723101</v>
      </c>
      <c r="FJ28">
        <v>1.8437384501663101</v>
      </c>
      <c r="FK28">
        <v>1.9136594611736699</v>
      </c>
      <c r="FL28">
        <v>2.01272945844488</v>
      </c>
      <c r="FM28">
        <v>1.8982386101470501</v>
      </c>
      <c r="FN28">
        <v>1.95785102413384</v>
      </c>
      <c r="FO28">
        <v>1.8882419179426899</v>
      </c>
      <c r="FP28">
        <v>1.9924545008325001</v>
      </c>
      <c r="FQ28">
        <v>1.91650328244178</v>
      </c>
      <c r="FR28">
        <v>2.0065395853624599</v>
      </c>
      <c r="FS28">
        <v>1.87885061092234</v>
      </c>
      <c r="FT28">
        <v>1.95437771427285</v>
      </c>
      <c r="FU28">
        <v>1.8784154613872801</v>
      </c>
      <c r="FV28">
        <v>1.9890234293632301</v>
      </c>
      <c r="FW28">
        <v>1.84350776893128</v>
      </c>
      <c r="FX28">
        <v>1.8834660306548301</v>
      </c>
      <c r="FY28">
        <v>1.86574006881184</v>
      </c>
      <c r="FZ28">
        <v>1.90747965952651</v>
      </c>
      <c r="GA28">
        <v>1.8738964868914501</v>
      </c>
      <c r="GB28">
        <v>1.9420780881665201</v>
      </c>
      <c r="GC28">
        <v>1.8846879068584099</v>
      </c>
      <c r="GD28">
        <v>1.91998264070754</v>
      </c>
      <c r="GE28">
        <v>1.8057707757458501</v>
      </c>
      <c r="GF28">
        <v>1.9027628371845999</v>
      </c>
      <c r="GG28">
        <v>1.8772024065320101</v>
      </c>
      <c r="GH28">
        <v>1.84808766652342</v>
      </c>
      <c r="GI28">
        <v>1.8526621822801701</v>
      </c>
      <c r="GJ28">
        <v>1.9066307084343299</v>
      </c>
    </row>
    <row r="29" spans="1:192" x14ac:dyDescent="0.45">
      <c r="A29" t="s">
        <v>120</v>
      </c>
      <c r="B29" t="s">
        <v>115</v>
      </c>
      <c r="C29" t="s">
        <v>117</v>
      </c>
      <c r="D29">
        <v>30</v>
      </c>
      <c r="E29" s="1" cm="1">
        <f t="array" ref="E29">SUMPRODUCT($G29:$FZY29,$G$2:$FZY$2)/SUMPRODUCT(--($G29:$FZY29&lt;&gt;""),$G$2:$FZY$2)</f>
        <v>1.5411728535783176</v>
      </c>
      <c r="F29" s="1" cm="1">
        <f t="array" ref="F29">SUMPRODUCT($G29:$FZY29,$F$2:$FZX$2)/SUMPRODUCT(--($G29:$FZY29&lt;&gt;""),$F$2:$FZX$2)</f>
        <v>1.5418693235677459</v>
      </c>
      <c r="G29">
        <v>1.66023887726679</v>
      </c>
      <c r="H29">
        <v>1.47581999956452</v>
      </c>
      <c r="I29">
        <v>1.52840586491734</v>
      </c>
      <c r="J29">
        <v>1.54629001804658</v>
      </c>
      <c r="K29">
        <v>1.5330771972789501</v>
      </c>
      <c r="L29">
        <v>1.54807547462478</v>
      </c>
      <c r="M29">
        <v>1.5294935888049801</v>
      </c>
      <c r="N29">
        <v>1.54602434192243</v>
      </c>
      <c r="O29">
        <v>1.5346926499228699</v>
      </c>
      <c r="P29">
        <v>1.5457153832867701</v>
      </c>
      <c r="Q29">
        <v>1.5475893170497299</v>
      </c>
      <c r="R29">
        <v>1.55882295349141</v>
      </c>
      <c r="S29">
        <v>1.5321484587459999</v>
      </c>
      <c r="T29">
        <v>1.56383207477959</v>
      </c>
      <c r="U29">
        <v>1.5255494806819601</v>
      </c>
      <c r="V29">
        <v>1.55702459673146</v>
      </c>
      <c r="W29">
        <v>1.53081745838537</v>
      </c>
      <c r="X29">
        <v>1.5697765866036899</v>
      </c>
      <c r="Y29">
        <v>1.5996190045465899</v>
      </c>
      <c r="Z29">
        <v>1.60834900828116</v>
      </c>
      <c r="AA29">
        <v>1.52303973894714</v>
      </c>
      <c r="AB29">
        <v>1.6098462328396901</v>
      </c>
      <c r="AC29">
        <v>1.52303973894714</v>
      </c>
      <c r="AD29">
        <v>1.6098462328396901</v>
      </c>
      <c r="AE29">
        <v>1.5371409925385999</v>
      </c>
      <c r="AF29">
        <v>1.5836471496624001</v>
      </c>
      <c r="AG29">
        <v>1.5808631000484801</v>
      </c>
      <c r="AH29">
        <v>1.65253668085412</v>
      </c>
      <c r="AI29">
        <v>1.5901197740427999</v>
      </c>
      <c r="AJ29">
        <v>1.66215844185714</v>
      </c>
      <c r="AK29">
        <v>1.51375012240672</v>
      </c>
      <c r="AL29">
        <v>1.5543443895751401</v>
      </c>
      <c r="AM29">
        <v>1.5405041823263901</v>
      </c>
      <c r="AN29">
        <v>1.48434375687021</v>
      </c>
      <c r="AO29">
        <v>1.3565103630575699</v>
      </c>
      <c r="AP29">
        <v>1.3666093841834701</v>
      </c>
      <c r="AQ29">
        <v>1.46459076549623</v>
      </c>
      <c r="AR29">
        <v>1.3641353357872401</v>
      </c>
      <c r="AS29">
        <v>1.6396532919209701</v>
      </c>
      <c r="AT29">
        <v>1.59519809310556</v>
      </c>
      <c r="AU29">
        <v>1.5729752470263301</v>
      </c>
      <c r="AV29">
        <v>1.5449897162253501</v>
      </c>
      <c r="AW29">
        <v>1.5872213510176001</v>
      </c>
      <c r="AX29">
        <v>1.6365310578513099</v>
      </c>
      <c r="AY29">
        <v>1.5321243297712199</v>
      </c>
      <c r="AZ29">
        <v>1.4686205416568101</v>
      </c>
      <c r="BA29">
        <v>1.37688326387431</v>
      </c>
      <c r="BB29">
        <v>1.4138533265373401</v>
      </c>
      <c r="BC29">
        <v>1.44053143271985</v>
      </c>
      <c r="BD29">
        <v>1.4338284346426999</v>
      </c>
      <c r="BE29">
        <v>1.55289170182301</v>
      </c>
      <c r="BF29">
        <v>1.6164376472302</v>
      </c>
      <c r="BG29">
        <v>1.5106051336549</v>
      </c>
      <c r="BH29">
        <v>1.5340480606815401</v>
      </c>
      <c r="BI29">
        <v>1.48553245436105</v>
      </c>
      <c r="BJ29">
        <v>1.49823402636916</v>
      </c>
      <c r="BK29">
        <v>1.3671210506690401</v>
      </c>
      <c r="BL29">
        <v>1.3488469434827599</v>
      </c>
      <c r="BM29">
        <v>1.5593748360619299</v>
      </c>
      <c r="BN29">
        <v>1.5735693503411901</v>
      </c>
      <c r="BO29">
        <v>1.5612684480013701</v>
      </c>
      <c r="BP29">
        <v>1.6041151413450301</v>
      </c>
      <c r="BQ29">
        <v>1.40127076820147</v>
      </c>
      <c r="BR29">
        <v>1.4094417623081099</v>
      </c>
      <c r="BS29">
        <v>1.5837869790566199</v>
      </c>
      <c r="BT29">
        <v>1.6103988636005999</v>
      </c>
      <c r="BU29">
        <v>1.5699434121504701</v>
      </c>
      <c r="BV29">
        <v>1.63699655492065</v>
      </c>
      <c r="BW29">
        <v>1.58406953265392</v>
      </c>
      <c r="BX29">
        <v>1.5898454080600399</v>
      </c>
      <c r="BY29">
        <v>1.4659679781261299</v>
      </c>
      <c r="BZ29">
        <v>1.5258158120835801</v>
      </c>
      <c r="CA29">
        <v>1.8839179661937699</v>
      </c>
      <c r="CB29">
        <v>1.72470027533923</v>
      </c>
      <c r="CC29">
        <v>1.6128943737063199</v>
      </c>
      <c r="CD29">
        <v>1.6576887191870999</v>
      </c>
      <c r="CE29">
        <v>1.4966954799754499</v>
      </c>
      <c r="CF29">
        <v>1.4144864326369899</v>
      </c>
      <c r="CG29">
        <v>1.75316997918574</v>
      </c>
      <c r="CH29">
        <v>1.6366395718209601</v>
      </c>
      <c r="CI29">
        <v>1.53480685574094</v>
      </c>
      <c r="CJ29">
        <v>1.5962824983246799</v>
      </c>
      <c r="CK29">
        <v>1.5601866619632101</v>
      </c>
      <c r="CL29">
        <v>1.4356740508348</v>
      </c>
      <c r="CM29">
        <v>1.54337516946834</v>
      </c>
      <c r="CN29">
        <v>1.5221690784994799</v>
      </c>
      <c r="CO29">
        <v>1.40663859987385</v>
      </c>
      <c r="CP29">
        <v>1.41621754670249</v>
      </c>
      <c r="CQ29">
        <v>1.5230594146344001</v>
      </c>
      <c r="CR29">
        <v>1.4454731391311</v>
      </c>
      <c r="CS29">
        <v>1.4596493799654</v>
      </c>
      <c r="CT29">
        <v>1.50997332238867</v>
      </c>
      <c r="CU29">
        <v>1.4455850068465499</v>
      </c>
      <c r="CV29">
        <v>1.4786422541833799</v>
      </c>
      <c r="CW29">
        <v>1.6509573932302799</v>
      </c>
      <c r="CX29">
        <v>1.6241188812684599</v>
      </c>
      <c r="CY29">
        <v>1.55455557261283</v>
      </c>
      <c r="CZ29">
        <v>1.58224593183911</v>
      </c>
      <c r="DA29">
        <v>1.5383467216673901</v>
      </c>
      <c r="DB29">
        <v>1.59115827181936</v>
      </c>
      <c r="DC29">
        <v>1.52480363971806</v>
      </c>
      <c r="DD29">
        <v>1.5694224276131301</v>
      </c>
      <c r="DE29">
        <v>1.5185654970122699</v>
      </c>
      <c r="DF29">
        <v>1.5048308939383399</v>
      </c>
      <c r="DG29">
        <v>1.5802799462771699</v>
      </c>
      <c r="DH29">
        <v>1.6272139679341799</v>
      </c>
      <c r="DI29">
        <v>1.53623022096418</v>
      </c>
      <c r="DJ29">
        <v>1.6107434749901099</v>
      </c>
      <c r="DK29">
        <v>1.5689665832019499</v>
      </c>
      <c r="DL29">
        <v>1.6220594145104901</v>
      </c>
      <c r="DM29">
        <v>1.5387962918487901</v>
      </c>
      <c r="DN29">
        <v>1.6008838080599399</v>
      </c>
      <c r="DO29">
        <v>1.5914945951194199</v>
      </c>
      <c r="DP29">
        <v>1.5809221740349899</v>
      </c>
      <c r="DQ29">
        <v>1.5431887878624799</v>
      </c>
      <c r="DR29">
        <v>1.6051675902512501</v>
      </c>
      <c r="DS29">
        <v>1.44695810709048</v>
      </c>
      <c r="DT29">
        <v>1.4690658317149501</v>
      </c>
      <c r="DU29">
        <v>1.5518632276209099</v>
      </c>
      <c r="DV29">
        <v>1.6158457610183901</v>
      </c>
      <c r="DW29">
        <v>1.5905491746807701</v>
      </c>
      <c r="DX29">
        <v>1.54618295755905</v>
      </c>
      <c r="DY29">
        <v>1.56051566481786</v>
      </c>
      <c r="DZ29">
        <v>1.6220506670664001</v>
      </c>
      <c r="EA29">
        <v>1.5508693065379699</v>
      </c>
      <c r="EB29">
        <v>1.59008395584055</v>
      </c>
      <c r="EC29">
        <v>1.5574527854870299</v>
      </c>
      <c r="ED29">
        <v>1.6138394368103901</v>
      </c>
      <c r="EE29">
        <v>1.5583869125934</v>
      </c>
      <c r="EF29">
        <v>1.62118015043566</v>
      </c>
      <c r="EG29">
        <v>1.5062353331449401</v>
      </c>
      <c r="EH29">
        <v>1.5409074713420401</v>
      </c>
      <c r="EI29">
        <v>1.5079588073705199</v>
      </c>
      <c r="EJ29">
        <v>1.54573962344618</v>
      </c>
      <c r="EK29">
        <v>1.4507030565672301</v>
      </c>
      <c r="EL29">
        <v>1.4988704992854101</v>
      </c>
      <c r="EM29">
        <v>1.5536791484455099</v>
      </c>
      <c r="EN29">
        <v>1.58360167048666</v>
      </c>
      <c r="EO29">
        <v>1.49140785471361</v>
      </c>
      <c r="EP29">
        <v>1.5231611911148999</v>
      </c>
      <c r="EQ29">
        <v>1.5805751055700701</v>
      </c>
      <c r="ER29">
        <v>1.6060593873583999</v>
      </c>
      <c r="ES29">
        <v>1.5365313834627099</v>
      </c>
      <c r="ET29">
        <v>1.5930109598249</v>
      </c>
      <c r="EU29">
        <v>1.53614679671306</v>
      </c>
      <c r="EV29">
        <v>1.59307892217206</v>
      </c>
      <c r="EW29">
        <v>1.6571673050825899</v>
      </c>
      <c r="EX29">
        <v>1.6024239750249001</v>
      </c>
      <c r="EY29">
        <v>1.56860992772422</v>
      </c>
      <c r="EZ29">
        <v>1.63868185643757</v>
      </c>
      <c r="FA29">
        <v>1.5521407753041101</v>
      </c>
      <c r="FB29">
        <v>1.6215569026148999</v>
      </c>
      <c r="FC29">
        <v>1.59808644711232</v>
      </c>
      <c r="FD29">
        <v>1.6301716994585</v>
      </c>
      <c r="FE29">
        <v>1.5915179767454299</v>
      </c>
      <c r="FF29">
        <v>1.63091857329118</v>
      </c>
      <c r="FG29">
        <v>1.54779775866562</v>
      </c>
      <c r="FH29">
        <v>1.5782642689601201</v>
      </c>
      <c r="FI29">
        <v>1.5147529875569701</v>
      </c>
      <c r="FJ29">
        <v>1.50980965874091</v>
      </c>
      <c r="FK29">
        <v>1.5311709479242701</v>
      </c>
      <c r="FL29">
        <v>1.60428052009351</v>
      </c>
      <c r="FM29">
        <v>1.5474853050334001</v>
      </c>
      <c r="FN29">
        <v>1.6042991554155701</v>
      </c>
      <c r="FO29">
        <v>1.5458456444953399</v>
      </c>
      <c r="FP29">
        <v>1.60177280732991</v>
      </c>
      <c r="FQ29">
        <v>1.5819851499550901</v>
      </c>
      <c r="FR29">
        <v>1.64821584426426</v>
      </c>
      <c r="FS29">
        <v>1.5532278751603199</v>
      </c>
      <c r="FT29">
        <v>1.6105510677077399</v>
      </c>
      <c r="FU29">
        <v>1.57924051550033</v>
      </c>
      <c r="FV29">
        <v>1.66170970049901</v>
      </c>
      <c r="FW29">
        <v>1.55132229665743</v>
      </c>
      <c r="FX29">
        <v>1.5866332292799199</v>
      </c>
      <c r="FY29">
        <v>1.5389521134456201</v>
      </c>
      <c r="FZ29">
        <v>1.5793513245852899</v>
      </c>
      <c r="GA29">
        <v>1.5594823390183099</v>
      </c>
      <c r="GB29">
        <v>1.5961404479905299</v>
      </c>
      <c r="GC29">
        <v>1.63720575251036</v>
      </c>
      <c r="GD29">
        <v>1.63690645436451</v>
      </c>
      <c r="GE29">
        <v>1.4892087310557001</v>
      </c>
      <c r="GF29">
        <v>1.57134492572066</v>
      </c>
      <c r="GG29">
        <v>1.5349823146342201</v>
      </c>
      <c r="GH29">
        <v>1.5250322303394901</v>
      </c>
      <c r="GI29">
        <v>1.5486098661698999</v>
      </c>
      <c r="GJ29">
        <v>1.5924846255173499</v>
      </c>
    </row>
    <row r="30" spans="1:192" x14ac:dyDescent="0.45">
      <c r="A30" t="s">
        <v>120</v>
      </c>
      <c r="B30" t="s">
        <v>115</v>
      </c>
      <c r="C30" t="s">
        <v>116</v>
      </c>
      <c r="D30">
        <v>30</v>
      </c>
      <c r="E30" s="1" cm="1">
        <f t="array" ref="E30">SUMPRODUCT($G30:$FZY30,$G$2:$FZY$2)/SUMPRODUCT(--($G30:$FZY30&lt;&gt;""),$G$2:$FZY$2)</f>
        <v>1.5964450255869844</v>
      </c>
      <c r="F30" s="1" cm="1">
        <f t="array" ref="F30">SUMPRODUCT($G30:$FZY30,$F$2:$FZX$2)/SUMPRODUCT(--($G30:$FZY30&lt;&gt;""),$F$2:$FZX$2)</f>
        <v>1.5720816677234257</v>
      </c>
      <c r="G30">
        <v>1.6908530876335499</v>
      </c>
      <c r="H30">
        <v>1.5039570014220001</v>
      </c>
      <c r="I30">
        <v>1.58483162727761</v>
      </c>
      <c r="J30">
        <v>1.58840517941526</v>
      </c>
      <c r="K30">
        <v>1.5904766308165601</v>
      </c>
      <c r="L30">
        <v>1.5853504296195</v>
      </c>
      <c r="M30">
        <v>1.5880504648153699</v>
      </c>
      <c r="N30">
        <v>1.5892935583252901</v>
      </c>
      <c r="O30">
        <v>1.5803856988856599</v>
      </c>
      <c r="P30">
        <v>1.5851056860210899</v>
      </c>
      <c r="Q30">
        <v>1.59497604304269</v>
      </c>
      <c r="R30">
        <v>1.5811667136115499</v>
      </c>
      <c r="S30">
        <v>1.55318021983581</v>
      </c>
      <c r="T30">
        <v>1.59417650109411</v>
      </c>
      <c r="U30">
        <v>1.5658177748611699</v>
      </c>
      <c r="V30">
        <v>1.59678909571551</v>
      </c>
      <c r="W30">
        <v>1.5643768670554099</v>
      </c>
      <c r="X30">
        <v>1.6025199702408699</v>
      </c>
      <c r="Y30">
        <v>1.6839433714671399</v>
      </c>
      <c r="Z30">
        <v>1.6521514936597801</v>
      </c>
      <c r="AA30">
        <v>1.5518609474651299</v>
      </c>
      <c r="AB30">
        <v>1.6399899335207</v>
      </c>
      <c r="AC30">
        <v>1.5518609474651299</v>
      </c>
      <c r="AD30">
        <v>1.6399899335207</v>
      </c>
      <c r="AE30">
        <v>1.5620597480995499</v>
      </c>
      <c r="AF30">
        <v>1.6034341782502</v>
      </c>
      <c r="AG30">
        <v>1.61951762656466</v>
      </c>
      <c r="AH30">
        <v>1.6770576297972399</v>
      </c>
      <c r="AI30">
        <v>1.6258812295918901</v>
      </c>
      <c r="AJ30">
        <v>1.6897880170199699</v>
      </c>
      <c r="AK30">
        <v>1.52305583145643</v>
      </c>
      <c r="AL30">
        <v>1.5715177035099199</v>
      </c>
      <c r="AM30">
        <v>1.65278839208132</v>
      </c>
      <c r="AN30">
        <v>1.54392053405359</v>
      </c>
      <c r="AO30">
        <v>1.4344652590689799</v>
      </c>
      <c r="AP30">
        <v>1.39865326495236</v>
      </c>
      <c r="AQ30">
        <v>1.4737007775767501</v>
      </c>
      <c r="AR30">
        <v>1.3954808668477701</v>
      </c>
      <c r="AS30">
        <v>1.7432063274224401</v>
      </c>
      <c r="AT30">
        <v>1.63658637003864</v>
      </c>
      <c r="AU30">
        <v>1.6485166434142999</v>
      </c>
      <c r="AV30">
        <v>1.5994733460861701</v>
      </c>
      <c r="AW30">
        <v>1.6315210378112299</v>
      </c>
      <c r="AX30">
        <v>1.66277117134054</v>
      </c>
      <c r="AY30">
        <v>1.68369866762872</v>
      </c>
      <c r="AZ30">
        <v>1.4993344363858001</v>
      </c>
      <c r="BA30">
        <v>1.4178072437261999</v>
      </c>
      <c r="BB30">
        <v>1.4381408718855799</v>
      </c>
      <c r="BC30">
        <v>1.51924322097084</v>
      </c>
      <c r="BD30">
        <v>1.4828782914099501</v>
      </c>
      <c r="BE30">
        <v>1.59829754445417</v>
      </c>
      <c r="BF30">
        <v>1.6515313857896099</v>
      </c>
      <c r="BG30">
        <v>1.5388278049006301</v>
      </c>
      <c r="BH30">
        <v>1.5501665963882501</v>
      </c>
      <c r="BI30">
        <v>1.5186054766734201</v>
      </c>
      <c r="BJ30">
        <v>1.5122477180527301</v>
      </c>
      <c r="BK30">
        <v>1.4540656535509799</v>
      </c>
      <c r="BL30">
        <v>1.3723988616081599</v>
      </c>
      <c r="BM30">
        <v>1.5888937762048601</v>
      </c>
      <c r="BN30">
        <v>1.59329437828632</v>
      </c>
      <c r="BO30">
        <v>1.58316767781076</v>
      </c>
      <c r="BP30">
        <v>1.6229318876123999</v>
      </c>
      <c r="BQ30">
        <v>1.4586019484837001</v>
      </c>
      <c r="BR30">
        <v>1.44833916336619</v>
      </c>
      <c r="BS30">
        <v>1.65807998849215</v>
      </c>
      <c r="BT30">
        <v>1.6493974116346</v>
      </c>
      <c r="BU30">
        <v>1.59521839589357</v>
      </c>
      <c r="BV30">
        <v>1.65460935013904</v>
      </c>
      <c r="BW30">
        <v>1.61577734317665</v>
      </c>
      <c r="BX30">
        <v>1.6163346992855501</v>
      </c>
      <c r="BY30">
        <v>1.50389060904242</v>
      </c>
      <c r="BZ30">
        <v>1.55651649996487</v>
      </c>
      <c r="CA30">
        <v>1.91323727327727</v>
      </c>
      <c r="CB30">
        <v>1.7154227012877901</v>
      </c>
      <c r="CC30">
        <v>1.6766762842626799</v>
      </c>
      <c r="CD30">
        <v>1.68240175939283</v>
      </c>
      <c r="CE30">
        <v>1.52595627585452</v>
      </c>
      <c r="CF30">
        <v>1.4729989126671199</v>
      </c>
      <c r="CG30">
        <v>2.0097417795455002</v>
      </c>
      <c r="CH30">
        <v>1.6684644847514201</v>
      </c>
      <c r="CI30">
        <v>1.57022420862533</v>
      </c>
      <c r="CJ30">
        <v>1.6339601104005901</v>
      </c>
      <c r="CK30">
        <v>1.7023709897137</v>
      </c>
      <c r="CL30">
        <v>1.4829737569941901</v>
      </c>
      <c r="CM30">
        <v>1.57750158558369</v>
      </c>
      <c r="CN30">
        <v>1.5577239746073801</v>
      </c>
      <c r="CO30">
        <v>1.44091358948982</v>
      </c>
      <c r="CP30">
        <v>1.440500792263</v>
      </c>
      <c r="CQ30">
        <v>1.60382373773414</v>
      </c>
      <c r="CR30">
        <v>1.46834287897156</v>
      </c>
      <c r="CS30">
        <v>1.48981267039957</v>
      </c>
      <c r="CT30">
        <v>1.53522910498079</v>
      </c>
      <c r="CU30">
        <v>1.4762912341901799</v>
      </c>
      <c r="CV30">
        <v>1.5176596549083801</v>
      </c>
      <c r="CW30">
        <v>1.78048695117848</v>
      </c>
      <c r="CX30">
        <v>1.6596650339030099</v>
      </c>
      <c r="CY30">
        <v>1.5608880871968001</v>
      </c>
      <c r="CZ30">
        <v>1.5967339576297199</v>
      </c>
      <c r="DA30">
        <v>1.5631332320162099</v>
      </c>
      <c r="DB30">
        <v>1.6062020552902001</v>
      </c>
      <c r="DC30">
        <v>1.53224607503336</v>
      </c>
      <c r="DD30">
        <v>1.5984488209426999</v>
      </c>
      <c r="DE30">
        <v>1.5292776946478599</v>
      </c>
      <c r="DF30">
        <v>1.5343910100779801</v>
      </c>
      <c r="DG30">
        <v>1.62853605305128</v>
      </c>
      <c r="DH30">
        <v>1.6519768320322299</v>
      </c>
      <c r="DI30">
        <v>1.56981473689579</v>
      </c>
      <c r="DJ30">
        <v>1.61617513929796</v>
      </c>
      <c r="DK30">
        <v>1.5846857708120801</v>
      </c>
      <c r="DL30">
        <v>1.64735385947015</v>
      </c>
      <c r="DM30">
        <v>1.5564340266103001</v>
      </c>
      <c r="DN30">
        <v>1.6279840530284799</v>
      </c>
      <c r="DO30">
        <v>1.5590653116706501</v>
      </c>
      <c r="DP30">
        <v>1.61679288842859</v>
      </c>
      <c r="DQ30">
        <v>1.54544843169957</v>
      </c>
      <c r="DR30">
        <v>1.61023833862376</v>
      </c>
      <c r="DS30">
        <v>1.47824501605168</v>
      </c>
      <c r="DT30">
        <v>1.4955411993182901</v>
      </c>
      <c r="DU30">
        <v>1.56855271435443</v>
      </c>
      <c r="DV30">
        <v>1.62604078007623</v>
      </c>
      <c r="DW30">
        <v>1.5774875187572499</v>
      </c>
      <c r="DX30">
        <v>1.57714776470144</v>
      </c>
      <c r="DY30">
        <v>1.5984709938539901</v>
      </c>
      <c r="DZ30">
        <v>1.66270424224254</v>
      </c>
      <c r="EA30">
        <v>1.59165730151384</v>
      </c>
      <c r="EB30">
        <v>1.6351292391088701</v>
      </c>
      <c r="EC30">
        <v>1.5753401475665001</v>
      </c>
      <c r="ED30">
        <v>1.6216831381574399</v>
      </c>
      <c r="EE30">
        <v>1.60880520318744</v>
      </c>
      <c r="EF30">
        <v>1.6612590919246299</v>
      </c>
      <c r="EG30">
        <v>1.52552493518939</v>
      </c>
      <c r="EH30">
        <v>1.57163568453514</v>
      </c>
      <c r="EI30">
        <v>1.5194235038821899</v>
      </c>
      <c r="EJ30">
        <v>1.54616610012167</v>
      </c>
      <c r="EK30">
        <v>1.4642755059702099</v>
      </c>
      <c r="EL30">
        <v>1.5230372043704701</v>
      </c>
      <c r="EM30">
        <v>1.5861889562270599</v>
      </c>
      <c r="EN30">
        <v>1.6139600939297201</v>
      </c>
      <c r="EO30">
        <v>1.5020596455389299</v>
      </c>
      <c r="EP30">
        <v>1.54703512060431</v>
      </c>
      <c r="EQ30">
        <v>1.5906562102017501</v>
      </c>
      <c r="ER30">
        <v>1.5961123399691599</v>
      </c>
      <c r="ES30">
        <v>1.5757801805051099</v>
      </c>
      <c r="ET30">
        <v>1.62420998270364</v>
      </c>
      <c r="EU30">
        <v>1.5707100996391099</v>
      </c>
      <c r="EV30">
        <v>1.6264532895636701</v>
      </c>
      <c r="EW30">
        <v>1.5934259872049401</v>
      </c>
      <c r="EX30">
        <v>1.60705666860531</v>
      </c>
      <c r="EY30">
        <v>1.5914466434713099</v>
      </c>
      <c r="EZ30">
        <v>1.6755746054332601</v>
      </c>
      <c r="FA30">
        <v>1.59683091364376</v>
      </c>
      <c r="FB30">
        <v>1.66528919965517</v>
      </c>
      <c r="FC30">
        <v>1.6365983851386501</v>
      </c>
      <c r="FD30">
        <v>1.6572273717071599</v>
      </c>
      <c r="FE30">
        <v>1.59316115665577</v>
      </c>
      <c r="FF30">
        <v>1.6438407544339</v>
      </c>
      <c r="FG30">
        <v>1.5711884284597299</v>
      </c>
      <c r="FH30">
        <v>1.60153765962991</v>
      </c>
      <c r="FI30">
        <v>1.5050896267093701</v>
      </c>
      <c r="FJ30">
        <v>1.5285588887520001</v>
      </c>
      <c r="FK30">
        <v>1.5279701455111301</v>
      </c>
      <c r="FL30">
        <v>1.60529091163867</v>
      </c>
      <c r="FM30">
        <v>1.5740064597668799</v>
      </c>
      <c r="FN30">
        <v>1.63081027945513</v>
      </c>
      <c r="FO30">
        <v>1.54650972541697</v>
      </c>
      <c r="FP30">
        <v>1.6167386889695099</v>
      </c>
      <c r="FQ30">
        <v>1.60649910823835</v>
      </c>
      <c r="FR30">
        <v>1.67372908154875</v>
      </c>
      <c r="FS30">
        <v>1.56672892149141</v>
      </c>
      <c r="FT30">
        <v>1.62276951463738</v>
      </c>
      <c r="FU30">
        <v>1.6213445393372301</v>
      </c>
      <c r="FV30">
        <v>1.69219413677241</v>
      </c>
      <c r="FW30">
        <v>1.5713934972466701</v>
      </c>
      <c r="FX30">
        <v>1.60584511241275</v>
      </c>
      <c r="FY30">
        <v>1.5585199477508</v>
      </c>
      <c r="FZ30">
        <v>1.5915257276041299</v>
      </c>
      <c r="GA30">
        <v>1.5680718464577801</v>
      </c>
      <c r="GB30">
        <v>1.6153618568606301</v>
      </c>
      <c r="GC30">
        <v>1.6263038175478499</v>
      </c>
      <c r="GD30">
        <v>1.6426305314038501</v>
      </c>
      <c r="GE30">
        <v>1.52443524557796</v>
      </c>
      <c r="GF30">
        <v>1.6046787129454301</v>
      </c>
      <c r="GG30">
        <v>1.55051072691811</v>
      </c>
      <c r="GH30">
        <v>1.5514941654821299</v>
      </c>
      <c r="GI30">
        <v>1.5787586615431299</v>
      </c>
      <c r="GJ30">
        <v>1.6081513987076801</v>
      </c>
    </row>
    <row r="31" spans="1:192" x14ac:dyDescent="0.45">
      <c r="A31" t="s">
        <v>121</v>
      </c>
      <c r="B31" t="s">
        <v>115</v>
      </c>
      <c r="C31" t="s">
        <v>117</v>
      </c>
      <c r="D31">
        <v>30</v>
      </c>
      <c r="E31" s="1" cm="1">
        <f t="array" ref="E31">SUMPRODUCT($G31:$FZY31,$G$2:$FZY$2)/SUMPRODUCT(--($G31:$FZY31&lt;&gt;""),$G$2:$FZY$2)</f>
        <v>1.4751028740349346</v>
      </c>
      <c r="F31" s="1" cm="1">
        <f t="array" ref="F31">SUMPRODUCT($G31:$FZY31,$F$2:$FZX$2)/SUMPRODUCT(--($G31:$FZY31&lt;&gt;""),$F$2:$FZX$2)</f>
        <v>1.4650143157773992</v>
      </c>
      <c r="G31">
        <v>1.29630361632244</v>
      </c>
      <c r="H31">
        <v>1.3295776016132801</v>
      </c>
      <c r="I31">
        <v>1.44323968282116</v>
      </c>
      <c r="J31">
        <v>1.46598046915166</v>
      </c>
      <c r="K31">
        <v>1.4457334106911901</v>
      </c>
      <c r="L31">
        <v>1.47042478712916</v>
      </c>
      <c r="M31">
        <v>1.4454204255802301</v>
      </c>
      <c r="N31">
        <v>1.47047354093393</v>
      </c>
      <c r="O31">
        <v>1.4392312823475399</v>
      </c>
      <c r="P31">
        <v>1.47024919149747</v>
      </c>
      <c r="Q31">
        <v>1.45662819193883</v>
      </c>
      <c r="R31">
        <v>1.47974917871543</v>
      </c>
      <c r="S31">
        <v>1.4053665616817801</v>
      </c>
      <c r="T31">
        <v>1.44221088048166</v>
      </c>
      <c r="U31">
        <v>1.45742558796245</v>
      </c>
      <c r="V31">
        <v>1.4959017841042299</v>
      </c>
      <c r="W31">
        <v>1.4349557518768099</v>
      </c>
      <c r="X31">
        <v>1.46496135636101</v>
      </c>
      <c r="Y31">
        <v>1.47223392846741</v>
      </c>
      <c r="Z31">
        <v>1.5065612076733499</v>
      </c>
      <c r="AA31">
        <v>1.44382532969408</v>
      </c>
      <c r="AB31">
        <v>1.51913982272186</v>
      </c>
      <c r="AC31">
        <v>1.44382532969408</v>
      </c>
      <c r="AD31">
        <v>1.51913982272186</v>
      </c>
      <c r="AE31">
        <v>1.42539645199416</v>
      </c>
      <c r="AF31">
        <v>1.4779089113719399</v>
      </c>
      <c r="AG31">
        <v>1.4915360163784199</v>
      </c>
      <c r="AH31">
        <v>1.5569743009536099</v>
      </c>
      <c r="AI31">
        <v>1.4793871555668601</v>
      </c>
      <c r="AJ31">
        <v>1.5505894611387701</v>
      </c>
      <c r="AK31">
        <v>1.4628065414154401</v>
      </c>
      <c r="AL31">
        <v>1.4896884573954601</v>
      </c>
      <c r="AM31">
        <v>1.4535267986446201</v>
      </c>
      <c r="AN31">
        <v>1.4152332994838801</v>
      </c>
      <c r="AO31">
        <v>1.3063240458140499</v>
      </c>
      <c r="AP31">
        <v>1.30745925335863</v>
      </c>
      <c r="AQ31">
        <v>1.4590014008859</v>
      </c>
      <c r="AR31">
        <v>1.2988736196736499</v>
      </c>
      <c r="AS31">
        <v>1.4530737838130601</v>
      </c>
      <c r="AT31">
        <v>1.4753728917620701</v>
      </c>
      <c r="AU31">
        <v>1.40928584099222</v>
      </c>
      <c r="AV31">
        <v>1.4203271151255299</v>
      </c>
      <c r="AW31">
        <v>1.47736838282107</v>
      </c>
      <c r="AX31">
        <v>1.55295238664963</v>
      </c>
      <c r="AY31">
        <v>1.4231040767326399</v>
      </c>
      <c r="AZ31">
        <v>1.37114501822524</v>
      </c>
      <c r="BA31">
        <v>1.4233164932689699</v>
      </c>
      <c r="BB31">
        <v>1.3707874853836199</v>
      </c>
      <c r="BC31">
        <v>1.34520317466546</v>
      </c>
      <c r="BD31">
        <v>1.3709188478593499</v>
      </c>
      <c r="BE31">
        <v>1.51429031448083</v>
      </c>
      <c r="BF31">
        <v>1.56046285629948</v>
      </c>
      <c r="BG31">
        <v>1.43848120641621</v>
      </c>
      <c r="BH31">
        <v>1.4819157000338701</v>
      </c>
      <c r="BI31">
        <v>1.37752915821501</v>
      </c>
      <c r="BJ31">
        <v>1.4257010649087201</v>
      </c>
      <c r="BK31">
        <v>1.4474569676389499</v>
      </c>
      <c r="BL31">
        <v>1.3076281390889599</v>
      </c>
      <c r="BM31">
        <v>1.4758259451912099</v>
      </c>
      <c r="BN31">
        <v>1.5095638944823899</v>
      </c>
      <c r="BO31">
        <v>1.4982573899574001</v>
      </c>
      <c r="BP31">
        <v>1.5236297921776101</v>
      </c>
      <c r="BQ31">
        <v>1.75848589847896</v>
      </c>
      <c r="BR31">
        <v>1.4116223460272399</v>
      </c>
      <c r="BS31">
        <v>1.4908791361926099</v>
      </c>
      <c r="BT31">
        <v>1.5392592725785199</v>
      </c>
      <c r="BU31">
        <v>1.47749353182893</v>
      </c>
      <c r="BV31">
        <v>1.5498346638626299</v>
      </c>
      <c r="BW31">
        <v>1.4425804199410499</v>
      </c>
      <c r="BX31">
        <v>1.4852865921145</v>
      </c>
      <c r="BY31">
        <v>1.4288531889485001</v>
      </c>
      <c r="BZ31">
        <v>1.46515743457562</v>
      </c>
      <c r="CA31">
        <v>1.6748107814448501</v>
      </c>
      <c r="CB31">
        <v>1.6008050277191199</v>
      </c>
      <c r="CC31">
        <v>1.4980340117919999</v>
      </c>
      <c r="CD31">
        <v>1.5303522705889701</v>
      </c>
      <c r="CE31">
        <v>1.5504486007423</v>
      </c>
      <c r="CF31">
        <v>1.3781215261536901</v>
      </c>
      <c r="CG31">
        <v>1.4995628122506699</v>
      </c>
      <c r="CH31">
        <v>1.35344789516914</v>
      </c>
      <c r="CI31">
        <v>1.47920334382063</v>
      </c>
      <c r="CJ31">
        <v>1.53941539929352</v>
      </c>
      <c r="CK31">
        <v>1.40055765918242</v>
      </c>
      <c r="CL31">
        <v>1.3626811172697899</v>
      </c>
      <c r="CM31">
        <v>1.40556321678565</v>
      </c>
      <c r="CN31">
        <v>1.4500177469001101</v>
      </c>
      <c r="CO31">
        <v>1.52560624785268</v>
      </c>
      <c r="CP31">
        <v>1.3911394741834999</v>
      </c>
      <c r="CQ31">
        <v>1.5539803852387899</v>
      </c>
      <c r="CR31">
        <v>1.41216200084358</v>
      </c>
      <c r="CS31">
        <v>1.59464981970625</v>
      </c>
      <c r="CT31">
        <v>1.5720442086130499</v>
      </c>
      <c r="CU31">
        <v>1.47721893397128</v>
      </c>
      <c r="CV31">
        <v>1.4334486603951599</v>
      </c>
      <c r="CW31">
        <v>1.4935703854657401</v>
      </c>
      <c r="CX31">
        <v>1.5128251996554201</v>
      </c>
      <c r="CY31">
        <v>1.4627149217070901</v>
      </c>
      <c r="CZ31">
        <v>1.49734226281854</v>
      </c>
      <c r="DA31">
        <v>1.4771041395281499</v>
      </c>
      <c r="DB31">
        <v>1.5160569546967699</v>
      </c>
      <c r="DC31">
        <v>1.51435198867961</v>
      </c>
      <c r="DD31">
        <v>1.51971663218606</v>
      </c>
      <c r="DE31">
        <v>1.4593560789987401</v>
      </c>
      <c r="DF31">
        <v>1.4398640413029</v>
      </c>
      <c r="DG31">
        <v>1.49732435154872</v>
      </c>
      <c r="DH31">
        <v>1.5384453957861099</v>
      </c>
      <c r="DI31">
        <v>1.48484616659653</v>
      </c>
      <c r="DJ31">
        <v>1.5543995205854899</v>
      </c>
      <c r="DK31">
        <v>1.5255340195987499</v>
      </c>
      <c r="DL31">
        <v>1.5808680330149301</v>
      </c>
      <c r="DM31">
        <v>1.47289495172678</v>
      </c>
      <c r="DN31">
        <v>1.5203035688553701</v>
      </c>
      <c r="DO31">
        <v>1.4731482080825</v>
      </c>
      <c r="DP31">
        <v>1.4889528987852501</v>
      </c>
      <c r="DQ31">
        <v>1.4513638564588101</v>
      </c>
      <c r="DR31">
        <v>1.54374024856082</v>
      </c>
      <c r="DS31">
        <v>1.5218104712456899</v>
      </c>
      <c r="DT31">
        <v>1.45393365304585</v>
      </c>
      <c r="DU31">
        <v>1.4705436109980301</v>
      </c>
      <c r="DV31">
        <v>1.5300854827369199</v>
      </c>
      <c r="DW31">
        <v>1.6145301484536401</v>
      </c>
      <c r="DX31">
        <v>1.49100123632725</v>
      </c>
      <c r="DY31">
        <v>1.49323939439364</v>
      </c>
      <c r="DZ31">
        <v>1.5720731524509</v>
      </c>
      <c r="EA31">
        <v>1.56344285053216</v>
      </c>
      <c r="EB31">
        <v>1.5798638196602099</v>
      </c>
      <c r="EC31">
        <v>1.48365260949028</v>
      </c>
      <c r="ED31">
        <v>1.53757699857848</v>
      </c>
      <c r="EE31">
        <v>1.47744706203609</v>
      </c>
      <c r="EF31">
        <v>1.5409477943549299</v>
      </c>
      <c r="EG31">
        <v>1.4915531201238399</v>
      </c>
      <c r="EH31">
        <v>1.4952267449718</v>
      </c>
      <c r="EI31">
        <v>1.4604819186433</v>
      </c>
      <c r="EJ31">
        <v>1.4904983505387399</v>
      </c>
      <c r="EK31">
        <v>1.4014107233414701</v>
      </c>
      <c r="EL31">
        <v>1.4460098658429701</v>
      </c>
      <c r="EM31">
        <v>1.4735014131642199</v>
      </c>
      <c r="EN31">
        <v>1.5099202722274501</v>
      </c>
      <c r="EO31">
        <v>1.4461068770834899</v>
      </c>
      <c r="EP31">
        <v>1.4792071206491999</v>
      </c>
      <c r="EQ31">
        <v>1.4972049064950701</v>
      </c>
      <c r="ER31">
        <v>1.5438434211408201</v>
      </c>
      <c r="ES31">
        <v>1.4895361133198299</v>
      </c>
      <c r="ET31">
        <v>1.5320228541449701</v>
      </c>
      <c r="EU31">
        <v>1.45868712056648</v>
      </c>
      <c r="EV31">
        <v>1.51555611670507</v>
      </c>
      <c r="EW31">
        <v>1.5165954715921599</v>
      </c>
      <c r="EX31">
        <v>1.53029968781126</v>
      </c>
      <c r="EY31">
        <v>1.4843604938699999</v>
      </c>
      <c r="EZ31">
        <v>1.5379729811805301</v>
      </c>
      <c r="FA31">
        <v>1.4654150873688101</v>
      </c>
      <c r="FB31">
        <v>1.52042254484749</v>
      </c>
      <c r="FC31">
        <v>1.48703100610872</v>
      </c>
      <c r="FD31">
        <v>1.5064941321565499</v>
      </c>
      <c r="FE31">
        <v>1.4944185465002</v>
      </c>
      <c r="FF31">
        <v>1.5392398506849501</v>
      </c>
      <c r="FG31">
        <v>1.47090174615585</v>
      </c>
      <c r="FH31">
        <v>1.5227782121449001</v>
      </c>
      <c r="FI31">
        <v>1.4370688062091901</v>
      </c>
      <c r="FJ31">
        <v>1.45724251570777</v>
      </c>
      <c r="FK31">
        <v>1.4843684315330601</v>
      </c>
      <c r="FL31">
        <v>1.55932915901497</v>
      </c>
      <c r="FM31">
        <v>1.46454149698076</v>
      </c>
      <c r="FN31">
        <v>1.5404236965113201</v>
      </c>
      <c r="FO31">
        <v>1.4895238828522701</v>
      </c>
      <c r="FP31">
        <v>1.52960934717958</v>
      </c>
      <c r="FQ31">
        <v>1.51318668808581</v>
      </c>
      <c r="FR31">
        <v>1.57620451066951</v>
      </c>
      <c r="FS31">
        <v>1.50412907000292</v>
      </c>
      <c r="FT31">
        <v>1.54943633131567</v>
      </c>
      <c r="FU31">
        <v>1.4870355108361899</v>
      </c>
      <c r="FV31">
        <v>1.5538005923000899</v>
      </c>
      <c r="FW31">
        <v>1.4472221247939301</v>
      </c>
      <c r="FX31">
        <v>1.4863912174248499</v>
      </c>
      <c r="FY31">
        <v>1.4448011201133699</v>
      </c>
      <c r="FZ31">
        <v>1.4803852097224399</v>
      </c>
      <c r="GA31">
        <v>1.4562746351845299</v>
      </c>
      <c r="GB31">
        <v>1.5021330610141299</v>
      </c>
      <c r="GC31">
        <v>1.51282492554958</v>
      </c>
      <c r="GD31">
        <v>1.53576612842883</v>
      </c>
      <c r="GE31">
        <v>1.47615027437737</v>
      </c>
      <c r="GF31">
        <v>1.5212353109383201</v>
      </c>
      <c r="GG31">
        <v>1.5180572543056401</v>
      </c>
      <c r="GH31">
        <v>1.4542411821096799</v>
      </c>
      <c r="GI31">
        <v>1.4814999571307199</v>
      </c>
      <c r="GJ31">
        <v>1.5297395886108001</v>
      </c>
    </row>
    <row r="32" spans="1:192" x14ac:dyDescent="0.45">
      <c r="A32" t="s">
        <v>143</v>
      </c>
      <c r="B32" t="s">
        <v>119</v>
      </c>
      <c r="C32" t="s">
        <v>117</v>
      </c>
      <c r="D32">
        <v>30</v>
      </c>
      <c r="E32" s="1" cm="1">
        <f t="array" ref="E32">SUMPRODUCT($G32:$FZY32,$G$2:$FZY$2)/SUMPRODUCT(--($G32:$FZY32&lt;&gt;""),$G$2:$FZY$2)</f>
        <v>1.2318167678226895</v>
      </c>
      <c r="F32" s="1" cm="1">
        <f t="array" ref="F32">SUMPRODUCT($G32:$FZY32,$F$2:$FZX$2)/SUMPRODUCT(--($G32:$FZY32&lt;&gt;""),$F$2:$FZX$2)</f>
        <v>1.2648532028260218</v>
      </c>
      <c r="G32">
        <v>1.1601392194532001</v>
      </c>
      <c r="H32">
        <v>1.17955323150928</v>
      </c>
      <c r="I32">
        <v>1.2390837519614999</v>
      </c>
      <c r="J32">
        <v>1.2591555508530701</v>
      </c>
      <c r="K32">
        <v>1.2416995661297801</v>
      </c>
      <c r="L32">
        <v>1.2616763886009501</v>
      </c>
      <c r="M32">
        <v>1.2433011902022699</v>
      </c>
      <c r="N32">
        <v>1.26392429082411</v>
      </c>
      <c r="O32">
        <v>1.2375180908024199</v>
      </c>
      <c r="P32">
        <v>1.2608366139973599</v>
      </c>
      <c r="Q32">
        <v>1.24939034401317</v>
      </c>
      <c r="R32">
        <v>1.27014801950296</v>
      </c>
      <c r="S32">
        <v>1.2539053112232601</v>
      </c>
      <c r="T32">
        <v>1.2898341744772801</v>
      </c>
      <c r="U32">
        <v>1.27263127954684</v>
      </c>
      <c r="V32">
        <v>1.31508578460989</v>
      </c>
      <c r="W32">
        <v>1.26017775088029</v>
      </c>
      <c r="X32">
        <v>1.3044038808209</v>
      </c>
      <c r="Y32">
        <v>1.2529336992534199</v>
      </c>
      <c r="Z32">
        <v>1.29561238509321</v>
      </c>
      <c r="AA32">
        <v>1.3067151524159499</v>
      </c>
      <c r="AB32">
        <v>1.3695782888336301</v>
      </c>
      <c r="AC32">
        <v>1.3067151524159499</v>
      </c>
      <c r="AD32">
        <v>1.3695782888336301</v>
      </c>
      <c r="AE32">
        <v>1.28039528526141</v>
      </c>
      <c r="AF32">
        <v>1.3323556808502099</v>
      </c>
      <c r="AG32">
        <v>1.3275685577285701</v>
      </c>
      <c r="AH32">
        <v>1.3846021227304499</v>
      </c>
      <c r="AI32">
        <v>1.3340430796251701</v>
      </c>
      <c r="AJ32">
        <v>1.4067177312280199</v>
      </c>
      <c r="AK32">
        <v>1.30901053397311</v>
      </c>
      <c r="AL32">
        <v>1.3296196298420599</v>
      </c>
      <c r="AM32">
        <v>1.25575004449283</v>
      </c>
      <c r="AN32">
        <v>1.22323712412279</v>
      </c>
      <c r="AO32">
        <v>1.10334416330281</v>
      </c>
      <c r="AP32">
        <v>1.1286916621168801</v>
      </c>
      <c r="AQ32">
        <v>1.1189009000833701</v>
      </c>
      <c r="AR32">
        <v>1.0964115768757401</v>
      </c>
      <c r="AS32">
        <v>1.23162411065766</v>
      </c>
      <c r="AT32">
        <v>1.24296002022463</v>
      </c>
      <c r="AU32">
        <v>1.21564404236243</v>
      </c>
      <c r="AV32">
        <v>1.2255922159736501</v>
      </c>
      <c r="AW32">
        <v>1.3182270724818499</v>
      </c>
      <c r="AX32">
        <v>1.3697950271545201</v>
      </c>
      <c r="AY32">
        <v>1.1218494582187699</v>
      </c>
      <c r="AZ32">
        <v>1.15620684721893</v>
      </c>
      <c r="BA32">
        <v>1.1477322129943299</v>
      </c>
      <c r="BB32">
        <v>1.18738007075825</v>
      </c>
      <c r="BC32">
        <v>1.1648721696817399</v>
      </c>
      <c r="BD32">
        <v>1.1961233959894799</v>
      </c>
      <c r="BE32">
        <v>1.3143466668711199</v>
      </c>
      <c r="BF32">
        <v>1.3664515436529701</v>
      </c>
      <c r="BG32">
        <v>1.2344219580620699</v>
      </c>
      <c r="BH32">
        <v>1.2701213582175701</v>
      </c>
      <c r="BI32">
        <v>1.2275367647058799</v>
      </c>
      <c r="BJ32">
        <v>1.26866125760649</v>
      </c>
      <c r="BK32">
        <v>1.0807250099852399</v>
      </c>
      <c r="BL32">
        <v>1.10112586422127</v>
      </c>
      <c r="BM32">
        <v>1.2717195236615499</v>
      </c>
      <c r="BN32">
        <v>1.30644412788984</v>
      </c>
      <c r="BO32">
        <v>1.2707370595069001</v>
      </c>
      <c r="BP32">
        <v>1.2925622821737399</v>
      </c>
      <c r="BQ32">
        <v>1.1426093492526901</v>
      </c>
      <c r="BR32">
        <v>1.1560748667076901</v>
      </c>
      <c r="BS32">
        <v>1.25281964604395</v>
      </c>
      <c r="BT32">
        <v>1.31916280449704</v>
      </c>
      <c r="BU32">
        <v>1.3159372967887399</v>
      </c>
      <c r="BV32">
        <v>1.38507685709146</v>
      </c>
      <c r="BW32">
        <v>1.2442469345414</v>
      </c>
      <c r="BX32">
        <v>1.28369227595672</v>
      </c>
      <c r="BY32">
        <v>1.25219522211595</v>
      </c>
      <c r="BZ32">
        <v>1.3010655945877301</v>
      </c>
      <c r="CA32">
        <v>1.32494968576755</v>
      </c>
      <c r="CB32">
        <v>1.3504438764800999</v>
      </c>
      <c r="CC32">
        <v>1.2660944458382899</v>
      </c>
      <c r="CD32">
        <v>1.30913645487047</v>
      </c>
      <c r="CE32">
        <v>1.20132059311274</v>
      </c>
      <c r="CF32">
        <v>1.1617908797677099</v>
      </c>
      <c r="CG32">
        <v>1.13865475710319</v>
      </c>
      <c r="CH32">
        <v>1.1501246794692499</v>
      </c>
      <c r="CI32">
        <v>1.24236736594618</v>
      </c>
      <c r="CJ32">
        <v>1.3007649671183299</v>
      </c>
      <c r="CK32">
        <v>1.1516806706921201</v>
      </c>
      <c r="CL32">
        <v>1.1544558319667</v>
      </c>
      <c r="CM32">
        <v>1.2339245087599799</v>
      </c>
      <c r="CN32">
        <v>1.2770320200627201</v>
      </c>
      <c r="CO32">
        <v>1.1308926163139501</v>
      </c>
      <c r="CP32">
        <v>1.1581397972422001</v>
      </c>
      <c r="CQ32">
        <v>1.1322471024853999</v>
      </c>
      <c r="CR32">
        <v>1.1683463276041799</v>
      </c>
      <c r="CS32">
        <v>1.22646653572161</v>
      </c>
      <c r="CT32">
        <v>1.26612529682507</v>
      </c>
      <c r="CU32">
        <v>1.20051341193365</v>
      </c>
      <c r="CV32">
        <v>1.2405474699530099</v>
      </c>
      <c r="CW32">
        <v>1.25432222159564</v>
      </c>
      <c r="CX32">
        <v>1.29178179951425</v>
      </c>
      <c r="CY32">
        <v>1.2740443659809599</v>
      </c>
      <c r="CZ32">
        <v>1.3109072766349401</v>
      </c>
      <c r="DA32">
        <v>1.2930055000723599</v>
      </c>
      <c r="DB32">
        <v>1.34968881169489</v>
      </c>
      <c r="DC32">
        <v>1.28065414617981</v>
      </c>
      <c r="DD32">
        <v>1.3238668422042501</v>
      </c>
      <c r="DE32">
        <v>1.2579746910705201</v>
      </c>
      <c r="DF32">
        <v>1.2839079206841499</v>
      </c>
      <c r="DG32">
        <v>1.3002287417107301</v>
      </c>
      <c r="DH32">
        <v>1.36586082430957</v>
      </c>
      <c r="DI32">
        <v>1.3012788636856201</v>
      </c>
      <c r="DJ32">
        <v>1.3603769014012601</v>
      </c>
      <c r="DK32">
        <v>1.30901264335837</v>
      </c>
      <c r="DL32">
        <v>1.3581949982997901</v>
      </c>
      <c r="DM32">
        <v>1.32329122436236</v>
      </c>
      <c r="DN32">
        <v>1.37931697007541</v>
      </c>
      <c r="DO32">
        <v>1.2575139706992899</v>
      </c>
      <c r="DP32">
        <v>1.2916046346041801</v>
      </c>
      <c r="DQ32">
        <v>1.2906466885457499</v>
      </c>
      <c r="DR32">
        <v>1.3425243449722899</v>
      </c>
      <c r="DS32">
        <v>1.21308707542309</v>
      </c>
      <c r="DT32">
        <v>1.2293448535531599</v>
      </c>
      <c r="DU32">
        <v>1.3029178847648299</v>
      </c>
      <c r="DV32">
        <v>1.35391148281093</v>
      </c>
      <c r="DW32">
        <v>1.2413858190432101</v>
      </c>
      <c r="DX32">
        <v>1.2617521871667301</v>
      </c>
      <c r="DY32">
        <v>1.29706190975865</v>
      </c>
      <c r="DZ32">
        <v>1.3409983510718</v>
      </c>
      <c r="EA32">
        <v>1.2954584517749701</v>
      </c>
      <c r="EB32">
        <v>1.32303827593045</v>
      </c>
      <c r="EC32">
        <v>1.33732992621674</v>
      </c>
      <c r="ED32">
        <v>1.3922612197928601</v>
      </c>
      <c r="EE32">
        <v>1.3133331678375399</v>
      </c>
      <c r="EF32">
        <v>1.3437181937790099</v>
      </c>
      <c r="EG32">
        <v>1.27436694474819</v>
      </c>
      <c r="EH32">
        <v>1.3089285056087201</v>
      </c>
      <c r="EI32">
        <v>1.2723179007312799</v>
      </c>
      <c r="EJ32">
        <v>1.3254769639877999</v>
      </c>
      <c r="EK32">
        <v>1.2330736250057599</v>
      </c>
      <c r="EL32">
        <v>1.27813378820709</v>
      </c>
      <c r="EM32">
        <v>1.3184611274378799</v>
      </c>
      <c r="EN32">
        <v>1.3778280861116099</v>
      </c>
      <c r="EO32">
        <v>1.2669682242151401</v>
      </c>
      <c r="EP32">
        <v>1.2916278495504601</v>
      </c>
      <c r="EQ32">
        <v>1.37296065419934</v>
      </c>
      <c r="ER32">
        <v>1.4093303840739899</v>
      </c>
      <c r="ES32">
        <v>1.3010467985343099</v>
      </c>
      <c r="ET32">
        <v>1.3545179562426699</v>
      </c>
      <c r="EU32">
        <v>1.31128015740243</v>
      </c>
      <c r="EV32">
        <v>1.3768083919909899</v>
      </c>
      <c r="EW32">
        <v>1.308064095622</v>
      </c>
      <c r="EX32">
        <v>1.32612692109713</v>
      </c>
      <c r="EY32">
        <v>1.2838624591116901</v>
      </c>
      <c r="EZ32">
        <v>1.35493219265442</v>
      </c>
      <c r="FA32">
        <v>1.2878039435694599</v>
      </c>
      <c r="FB32">
        <v>1.3656353908676599</v>
      </c>
      <c r="FC32">
        <v>1.29096409920413</v>
      </c>
      <c r="FD32">
        <v>1.33562330179407</v>
      </c>
      <c r="FE32">
        <v>1.3232063441033</v>
      </c>
      <c r="FF32">
        <v>1.3559627784029</v>
      </c>
      <c r="FG32">
        <v>1.3042350794891799</v>
      </c>
      <c r="FH32">
        <v>1.3742507167057501</v>
      </c>
      <c r="FI32">
        <v>1.2621427251447499</v>
      </c>
      <c r="FJ32">
        <v>1.2967614266354499</v>
      </c>
      <c r="FK32">
        <v>1.3393071811550901</v>
      </c>
      <c r="FL32">
        <v>1.406619908401</v>
      </c>
      <c r="FM32">
        <v>1.30180351876742</v>
      </c>
      <c r="FN32">
        <v>1.34547716010993</v>
      </c>
      <c r="FO32">
        <v>1.2741980501044201</v>
      </c>
      <c r="FP32">
        <v>1.3300578424107099</v>
      </c>
      <c r="FQ32">
        <v>1.3241332203346901</v>
      </c>
      <c r="FR32">
        <v>1.3699735633783201</v>
      </c>
      <c r="FS32">
        <v>1.3091289574942</v>
      </c>
      <c r="FT32">
        <v>1.3665759096329899</v>
      </c>
      <c r="FU32">
        <v>1.31487904942173</v>
      </c>
      <c r="FV32">
        <v>1.37120189825842</v>
      </c>
      <c r="FW32">
        <v>1.2862579355336501</v>
      </c>
      <c r="FX32">
        <v>1.31531689523341</v>
      </c>
      <c r="FY32">
        <v>1.26976633000657</v>
      </c>
      <c r="FZ32">
        <v>1.3152538610615401</v>
      </c>
      <c r="GA32">
        <v>1.3266780557172699</v>
      </c>
      <c r="GB32">
        <v>1.3616850704816801</v>
      </c>
      <c r="GC32">
        <v>1.31780973616868</v>
      </c>
      <c r="GD32">
        <v>1.3329317749876499</v>
      </c>
      <c r="GE32">
        <v>1.27406418932719</v>
      </c>
      <c r="GF32">
        <v>1.34212067157777</v>
      </c>
      <c r="GG32">
        <v>1.2807675779312999</v>
      </c>
      <c r="GH32">
        <v>1.26744570427423</v>
      </c>
      <c r="GI32">
        <v>1.2995549389307599</v>
      </c>
      <c r="GJ32">
        <v>1.34477813199061</v>
      </c>
    </row>
    <row r="33" spans="1:192" x14ac:dyDescent="0.45">
      <c r="A33" t="s">
        <v>143</v>
      </c>
      <c r="B33" t="s">
        <v>119</v>
      </c>
      <c r="C33" t="s">
        <v>116</v>
      </c>
      <c r="D33">
        <v>30</v>
      </c>
      <c r="E33" s="1" cm="1">
        <f t="array" ref="E33">SUMPRODUCT($G33:$FZY33,$G$2:$FZY$2)/SUMPRODUCT(--($G33:$FZY33&lt;&gt;""),$G$2:$FZY$2)</f>
        <v>1.2982476023421816</v>
      </c>
      <c r="F33" s="1" cm="1">
        <f t="array" ref="F33">SUMPRODUCT($G33:$FZY33,$F$2:$FZX$2)/SUMPRODUCT(--($G33:$FZY33&lt;&gt;""),$F$2:$FZX$2)</f>
        <v>1.3261362122750928</v>
      </c>
      <c r="G33">
        <v>1.24152531727195</v>
      </c>
      <c r="H33">
        <v>1.2481312066300001</v>
      </c>
      <c r="I33">
        <v>1.33935780377055</v>
      </c>
      <c r="J33">
        <v>1.3173502066192599</v>
      </c>
      <c r="K33">
        <v>1.3375104589717399</v>
      </c>
      <c r="L33">
        <v>1.32257482359573</v>
      </c>
      <c r="M33">
        <v>1.3420912657739901</v>
      </c>
      <c r="N33">
        <v>1.3207808778750201</v>
      </c>
      <c r="O33">
        <v>1.3397795155536201</v>
      </c>
      <c r="P33">
        <v>1.3242571603842599</v>
      </c>
      <c r="Q33">
        <v>1.3483481674170299</v>
      </c>
      <c r="R33">
        <v>1.3360360536768301</v>
      </c>
      <c r="S33">
        <v>1.3108706788600899</v>
      </c>
      <c r="T33">
        <v>1.34688492138782</v>
      </c>
      <c r="U33">
        <v>1.3646008584967499</v>
      </c>
      <c r="V33">
        <v>1.40413297962325</v>
      </c>
      <c r="W33">
        <v>1.32868290071114</v>
      </c>
      <c r="X33">
        <v>1.3631834683642401</v>
      </c>
      <c r="Y33">
        <v>1.3293589203301499</v>
      </c>
      <c r="Z33">
        <v>1.3532396605303001</v>
      </c>
      <c r="AA33">
        <v>1.37309817857528</v>
      </c>
      <c r="AB33">
        <v>1.46247196249054</v>
      </c>
      <c r="AC33">
        <v>1.37309817857528</v>
      </c>
      <c r="AD33">
        <v>1.46247196249054</v>
      </c>
      <c r="AE33">
        <v>1.3484186502704301</v>
      </c>
      <c r="AF33">
        <v>1.3884935488215999</v>
      </c>
      <c r="AG33">
        <v>1.35698148447461</v>
      </c>
      <c r="AH33">
        <v>1.4416716053373499</v>
      </c>
      <c r="AI33">
        <v>1.44107828002104</v>
      </c>
      <c r="AJ33">
        <v>1.4762699637924801</v>
      </c>
      <c r="AK33">
        <v>1.3924429584656399</v>
      </c>
      <c r="AL33">
        <v>1.39893121441461</v>
      </c>
      <c r="AM33">
        <v>1.39043595998087</v>
      </c>
      <c r="AN33">
        <v>1.31332377173605</v>
      </c>
      <c r="AO33">
        <v>1.17619137122927</v>
      </c>
      <c r="AP33">
        <v>1.17375686569346</v>
      </c>
      <c r="AQ33">
        <v>1.1775169155555001</v>
      </c>
      <c r="AR33">
        <v>1.1477835376055601</v>
      </c>
      <c r="AS33">
        <v>1.30861641807215</v>
      </c>
      <c r="AT33">
        <v>1.3113409657264601</v>
      </c>
      <c r="AU33">
        <v>1.2885042261759201</v>
      </c>
      <c r="AV33">
        <v>1.27856564116578</v>
      </c>
      <c r="AW33">
        <v>1.34874867004798</v>
      </c>
      <c r="AX33">
        <v>1.4599582961231601</v>
      </c>
      <c r="AY33">
        <v>1.20490962019332</v>
      </c>
      <c r="AZ33">
        <v>1.2142943781645299</v>
      </c>
      <c r="BA33">
        <v>1.2296326417413701</v>
      </c>
      <c r="BB33">
        <v>1.2540663508529899</v>
      </c>
      <c r="BC33">
        <v>1.2370330220146699</v>
      </c>
      <c r="BD33">
        <v>1.2679776713887601</v>
      </c>
      <c r="BE33">
        <v>1.3714485056074399</v>
      </c>
      <c r="BF33">
        <v>1.4281171593028399</v>
      </c>
      <c r="BG33">
        <v>1.28391461295283</v>
      </c>
      <c r="BH33">
        <v>1.3071454860544001</v>
      </c>
      <c r="BI33">
        <v>1.2726356490872199</v>
      </c>
      <c r="BJ33">
        <v>1.3035864604462399</v>
      </c>
      <c r="BK33">
        <v>1.16046697057189</v>
      </c>
      <c r="BL33">
        <v>1.1537890143124301</v>
      </c>
      <c r="BM33">
        <v>1.3381583248253599</v>
      </c>
      <c r="BN33">
        <v>1.3593461847324699</v>
      </c>
      <c r="BO33">
        <v>1.3057131792952099</v>
      </c>
      <c r="BP33">
        <v>1.34612968460909</v>
      </c>
      <c r="BQ33">
        <v>1.2219322119296101</v>
      </c>
      <c r="BR33">
        <v>1.23552162618682</v>
      </c>
      <c r="BS33">
        <v>1.3219094027160301</v>
      </c>
      <c r="BT33">
        <v>1.38764794994088</v>
      </c>
      <c r="BU33">
        <v>1.3603414640895399</v>
      </c>
      <c r="BV33">
        <v>1.4537902790652599</v>
      </c>
      <c r="BW33">
        <v>1.2789597077153101</v>
      </c>
      <c r="BX33">
        <v>1.33754557030819</v>
      </c>
      <c r="BY33">
        <v>1.3344680943040399</v>
      </c>
      <c r="BZ33">
        <v>1.3743657496717201</v>
      </c>
      <c r="CA33">
        <v>1.3951031596103201</v>
      </c>
      <c r="CB33">
        <v>1.43275919546616</v>
      </c>
      <c r="CC33">
        <v>1.3108809508875301</v>
      </c>
      <c r="CD33">
        <v>1.3489227247067599</v>
      </c>
      <c r="CE33">
        <v>1.3434817735067299</v>
      </c>
      <c r="CF33">
        <v>1.2558117638483</v>
      </c>
      <c r="CG33">
        <v>1.193778685846</v>
      </c>
      <c r="CH33">
        <v>1.2132651889622601</v>
      </c>
      <c r="CI33">
        <v>1.28411969151437</v>
      </c>
      <c r="CJ33">
        <v>1.3547272355553499</v>
      </c>
      <c r="CK33">
        <v>1.2144567326275599</v>
      </c>
      <c r="CL33">
        <v>1.20441061128603</v>
      </c>
      <c r="CM33">
        <v>1.2857978249864701</v>
      </c>
      <c r="CN33">
        <v>1.3319804958658401</v>
      </c>
      <c r="CO33">
        <v>1.2187261231417701</v>
      </c>
      <c r="CP33">
        <v>1.2240591556373701</v>
      </c>
      <c r="CQ33">
        <v>1.2305570072235501</v>
      </c>
      <c r="CR33">
        <v>1.2306604662020699</v>
      </c>
      <c r="CS33">
        <v>1.3255870540294901</v>
      </c>
      <c r="CT33">
        <v>1.3556946439564901</v>
      </c>
      <c r="CU33">
        <v>1.2545773406151399</v>
      </c>
      <c r="CV33">
        <v>1.2935947413401401</v>
      </c>
      <c r="CW33">
        <v>1.28766715733839</v>
      </c>
      <c r="CX33">
        <v>1.3342135608183301</v>
      </c>
      <c r="CY33">
        <v>1.3064841111452199</v>
      </c>
      <c r="CZ33">
        <v>1.3489695271722399</v>
      </c>
      <c r="DA33">
        <v>1.3380554349399301</v>
      </c>
      <c r="DB33">
        <v>1.3932280358952001</v>
      </c>
      <c r="DC33">
        <v>1.3411877446107201</v>
      </c>
      <c r="DD33">
        <v>1.3860573004827199</v>
      </c>
      <c r="DE33">
        <v>1.3365473229415401</v>
      </c>
      <c r="DF33">
        <v>1.3377562851168801</v>
      </c>
      <c r="DG33">
        <v>1.36061445479728</v>
      </c>
      <c r="DH33">
        <v>1.42405355493998</v>
      </c>
      <c r="DI33">
        <v>1.33578140738757</v>
      </c>
      <c r="DJ33">
        <v>1.42702316745081</v>
      </c>
      <c r="DK33">
        <v>1.3556369594114099</v>
      </c>
      <c r="DL33">
        <v>1.4280580543448</v>
      </c>
      <c r="DM33">
        <v>1.36455161150871</v>
      </c>
      <c r="DN33">
        <v>1.46420097026754</v>
      </c>
      <c r="DO33">
        <v>1.3148423846203601</v>
      </c>
      <c r="DP33">
        <v>1.35219108032882</v>
      </c>
      <c r="DQ33">
        <v>1.37308333781675</v>
      </c>
      <c r="DR33">
        <v>1.43939312422661</v>
      </c>
      <c r="DS33">
        <v>1.2627323530577399</v>
      </c>
      <c r="DT33">
        <v>1.2930125639094701</v>
      </c>
      <c r="DU33">
        <v>1.3502479369425999</v>
      </c>
      <c r="DV33">
        <v>1.4047108019094801</v>
      </c>
      <c r="DW33">
        <v>1.3114506554421901</v>
      </c>
      <c r="DX33">
        <v>1.3211053331949101</v>
      </c>
      <c r="DY33">
        <v>1.3350022485384501</v>
      </c>
      <c r="DZ33">
        <v>1.42371458551941</v>
      </c>
      <c r="EA33">
        <v>1.3705824023269599</v>
      </c>
      <c r="EB33">
        <v>1.41053744959344</v>
      </c>
      <c r="EC33">
        <v>1.36796012996683</v>
      </c>
      <c r="ED33">
        <v>1.43285047045285</v>
      </c>
      <c r="EE33">
        <v>1.3471439565076999</v>
      </c>
      <c r="EF33">
        <v>1.41048333043715</v>
      </c>
      <c r="EG33">
        <v>1.3291641581992999</v>
      </c>
      <c r="EH33">
        <v>1.3546952365740601</v>
      </c>
      <c r="EI33">
        <v>1.2968277661402601</v>
      </c>
      <c r="EJ33">
        <v>1.3556564604944601</v>
      </c>
      <c r="EK33">
        <v>1.2753400027661199</v>
      </c>
      <c r="EL33">
        <v>1.3113088377668101</v>
      </c>
      <c r="EM33">
        <v>1.3528692155180899</v>
      </c>
      <c r="EN33">
        <v>1.38682734086083</v>
      </c>
      <c r="EO33">
        <v>1.3235046524418299</v>
      </c>
      <c r="EP33">
        <v>1.3780543926009901</v>
      </c>
      <c r="EQ33">
        <v>1.3757892620148799</v>
      </c>
      <c r="ER33">
        <v>1.4279509350492601</v>
      </c>
      <c r="ES33">
        <v>1.3640842357223</v>
      </c>
      <c r="ET33">
        <v>1.4135960849570799</v>
      </c>
      <c r="EU33">
        <v>1.3591321822753899</v>
      </c>
      <c r="EV33">
        <v>1.44168429026861</v>
      </c>
      <c r="EW33">
        <v>1.3889457112488199</v>
      </c>
      <c r="EX33">
        <v>1.3904698874917201</v>
      </c>
      <c r="EY33">
        <v>1.34787814633892</v>
      </c>
      <c r="EZ33">
        <v>1.3909225790218001</v>
      </c>
      <c r="FA33">
        <v>1.37509065283726</v>
      </c>
      <c r="FB33">
        <v>1.4346136478701701</v>
      </c>
      <c r="FC33">
        <v>1.3361146975507201</v>
      </c>
      <c r="FD33">
        <v>1.3601256431503199</v>
      </c>
      <c r="FE33">
        <v>1.3793155798460399</v>
      </c>
      <c r="FF33">
        <v>1.3961938952294199</v>
      </c>
      <c r="FG33">
        <v>1.34861871253583</v>
      </c>
      <c r="FH33">
        <v>1.43231691425592</v>
      </c>
      <c r="FI33">
        <v>1.3215935690525999</v>
      </c>
      <c r="FJ33">
        <v>1.35935382530491</v>
      </c>
      <c r="FK33">
        <v>1.3790000811263201</v>
      </c>
      <c r="FL33">
        <v>1.4609892986997599</v>
      </c>
      <c r="FM33">
        <v>1.3266696090035499</v>
      </c>
      <c r="FN33">
        <v>1.3970549882640799</v>
      </c>
      <c r="FO33">
        <v>1.3132537077851401</v>
      </c>
      <c r="FP33">
        <v>1.3737813152651901</v>
      </c>
      <c r="FQ33">
        <v>1.3659385000695701</v>
      </c>
      <c r="FR33">
        <v>1.44356603463323</v>
      </c>
      <c r="FS33">
        <v>1.3507234310659</v>
      </c>
      <c r="FT33">
        <v>1.4188812132940301</v>
      </c>
      <c r="FU33">
        <v>1.35862231359301</v>
      </c>
      <c r="FV33">
        <v>1.4286115362670599</v>
      </c>
      <c r="FW33">
        <v>1.3198677703342501</v>
      </c>
      <c r="FX33">
        <v>1.35786187787169</v>
      </c>
      <c r="FY33">
        <v>1.31037897738429</v>
      </c>
      <c r="FZ33">
        <v>1.3436067309252</v>
      </c>
      <c r="GA33">
        <v>1.36887162503936</v>
      </c>
      <c r="GB33">
        <v>1.4289790893213301</v>
      </c>
      <c r="GC33">
        <v>1.34842045403528</v>
      </c>
      <c r="GD33">
        <v>1.3704188677551099</v>
      </c>
      <c r="GE33">
        <v>1.3515570745789001</v>
      </c>
      <c r="GF33">
        <v>1.39361919416114</v>
      </c>
      <c r="GG33">
        <v>1.3228984165812701</v>
      </c>
      <c r="GH33">
        <v>1.30218835740967</v>
      </c>
      <c r="GI33">
        <v>1.3443728224354401</v>
      </c>
      <c r="GJ33">
        <v>1.39530932134032</v>
      </c>
    </row>
    <row r="34" spans="1:192" x14ac:dyDescent="0.45">
      <c r="A34" t="s">
        <v>143</v>
      </c>
      <c r="B34" t="s">
        <v>119</v>
      </c>
      <c r="C34" t="s">
        <v>144</v>
      </c>
      <c r="D34">
        <v>30</v>
      </c>
      <c r="E34" s="1" cm="1">
        <f t="array" ref="E34">SUMPRODUCT($G34:$FZY34,$G$2:$FZY$2)/SUMPRODUCT(--($G34:$FZY34&lt;&gt;""),$G$2:$FZY$2)</f>
        <v>1.1350496736142845</v>
      </c>
      <c r="F34" s="1" cm="1">
        <f t="array" ref="F34">SUMPRODUCT($G34:$FZY34,$F$2:$FZX$2)/SUMPRODUCT(--($G34:$FZY34&lt;&gt;""),$F$2:$FZX$2)</f>
        <v>1.1611879321613463</v>
      </c>
      <c r="G34">
        <v>1.1198138157553099</v>
      </c>
      <c r="H34">
        <v>1.0920285473575599</v>
      </c>
      <c r="I34">
        <v>1.1385816962003801</v>
      </c>
      <c r="J34">
        <v>1.15028440885132</v>
      </c>
      <c r="K34">
        <v>1.14233448723819</v>
      </c>
      <c r="L34">
        <v>1.1550508071119501</v>
      </c>
      <c r="M34">
        <v>1.14250005229359</v>
      </c>
      <c r="N34">
        <v>1.15529256026463</v>
      </c>
      <c r="O34">
        <v>1.1380931251972799</v>
      </c>
      <c r="P34">
        <v>1.1538090445078399</v>
      </c>
      <c r="Q34">
        <v>1.1512308348107101</v>
      </c>
      <c r="R34">
        <v>1.15338929566093</v>
      </c>
      <c r="S34">
        <v>1.1435684109336</v>
      </c>
      <c r="T34">
        <v>1.18026252545567</v>
      </c>
      <c r="U34">
        <v>1.16441012275127</v>
      </c>
      <c r="V34">
        <v>1.22294331653396</v>
      </c>
      <c r="W34">
        <v>1.1580987830154501</v>
      </c>
      <c r="X34">
        <v>1.1974735076259599</v>
      </c>
      <c r="Y34">
        <v>1.12923352074746</v>
      </c>
      <c r="Z34">
        <v>1.1825745973337101</v>
      </c>
      <c r="AA34">
        <v>1.2033766619824799</v>
      </c>
      <c r="AB34">
        <v>1.2865501026916</v>
      </c>
      <c r="AC34">
        <v>1.2033766619824799</v>
      </c>
      <c r="AD34">
        <v>1.2865501026916</v>
      </c>
      <c r="AE34">
        <v>1.1928542836166001</v>
      </c>
      <c r="AF34">
        <v>1.2152669351732901</v>
      </c>
      <c r="AG34">
        <v>1.1952085914911099</v>
      </c>
      <c r="AH34">
        <v>1.2687139701524699</v>
      </c>
      <c r="AI34">
        <v>1.2136975226253399</v>
      </c>
      <c r="AJ34">
        <v>1.2964782179908401</v>
      </c>
      <c r="AK34">
        <v>1.2439069429095</v>
      </c>
      <c r="AL34">
        <v>1.22840115831736</v>
      </c>
      <c r="AM34">
        <v>1.2010622446024</v>
      </c>
      <c r="AN34">
        <v>1.1371077215132399</v>
      </c>
      <c r="AO34">
        <v>1.0364832732165601</v>
      </c>
      <c r="AP34">
        <v>1.02708089062327</v>
      </c>
      <c r="AQ34">
        <v>1.03168015562878</v>
      </c>
      <c r="AR34">
        <v>0.99800784949834598</v>
      </c>
      <c r="AS34">
        <v>1.12788327494672</v>
      </c>
      <c r="AT34">
        <v>1.1397089096753199</v>
      </c>
      <c r="AU34">
        <v>1.1060475306955</v>
      </c>
      <c r="AV34">
        <v>1.1221875434483399</v>
      </c>
      <c r="AW34">
        <v>1.21449936119573</v>
      </c>
      <c r="AX34">
        <v>1.2749657096709399</v>
      </c>
      <c r="AY34">
        <v>1.0419367279150999</v>
      </c>
      <c r="AZ34">
        <v>1.0503278056305401</v>
      </c>
      <c r="BA34">
        <v>1.07365716727131</v>
      </c>
      <c r="BB34">
        <v>1.08746964291068</v>
      </c>
      <c r="BC34">
        <v>1.08689861868696</v>
      </c>
      <c r="BD34">
        <v>1.1083663618883099</v>
      </c>
      <c r="BE34">
        <v>1.1952552820782101</v>
      </c>
      <c r="BF34">
        <v>1.25240120601782</v>
      </c>
      <c r="BG34">
        <v>1.1265864436606801</v>
      </c>
      <c r="BH34">
        <v>1.1557731071749699</v>
      </c>
      <c r="BI34">
        <v>1.1282061359026301</v>
      </c>
      <c r="BJ34">
        <v>1.1473884381338699</v>
      </c>
      <c r="BK34">
        <v>1.0048666103660799</v>
      </c>
      <c r="BL34">
        <v>1.0065467847505001</v>
      </c>
      <c r="BM34">
        <v>1.1682539234161999</v>
      </c>
      <c r="BN34">
        <v>1.1895366151884299</v>
      </c>
      <c r="BO34">
        <v>1.1561258121423299</v>
      </c>
      <c r="BP34">
        <v>1.17984596187771</v>
      </c>
      <c r="BQ34">
        <v>1.0879109760176999</v>
      </c>
      <c r="BR34">
        <v>1.0762419621949499</v>
      </c>
      <c r="BS34">
        <v>1.1475296349406801</v>
      </c>
      <c r="BT34">
        <v>1.19038960338402</v>
      </c>
      <c r="BU34">
        <v>1.20650552734618</v>
      </c>
      <c r="BV34">
        <v>1.2778172862736401</v>
      </c>
      <c r="BW34">
        <v>1.1357568737280901</v>
      </c>
      <c r="BX34">
        <v>1.1663598894014999</v>
      </c>
      <c r="BY34">
        <v>1.1596041305299301</v>
      </c>
      <c r="BZ34">
        <v>1.2033842895045399</v>
      </c>
      <c r="CA34">
        <v>1.20497092269511</v>
      </c>
      <c r="CB34">
        <v>1.2545566791371801</v>
      </c>
      <c r="CC34">
        <v>1.1280950103493601</v>
      </c>
      <c r="CD34">
        <v>1.18014567521796</v>
      </c>
      <c r="CE34">
        <v>1.1458028343548501</v>
      </c>
      <c r="CF34">
        <v>1.0670137222623799</v>
      </c>
      <c r="CG34">
        <v>1.05269216388799</v>
      </c>
      <c r="CH34">
        <v>1.06051443897182</v>
      </c>
      <c r="CI34">
        <v>1.12194893404359</v>
      </c>
      <c r="CJ34">
        <v>1.19374055859068</v>
      </c>
      <c r="CK34">
        <v>1.08739600181633</v>
      </c>
      <c r="CL34">
        <v>1.0570906402572799</v>
      </c>
      <c r="CM34">
        <v>1.11989049289833</v>
      </c>
      <c r="CN34">
        <v>1.167018695341</v>
      </c>
      <c r="CO34">
        <v>1.04499746168164</v>
      </c>
      <c r="CP34">
        <v>1.0715549379265701</v>
      </c>
      <c r="CQ34">
        <v>1.0609824358488</v>
      </c>
      <c r="CR34">
        <v>1.07406867023379</v>
      </c>
      <c r="CS34">
        <v>1.14564803142681</v>
      </c>
      <c r="CT34">
        <v>1.17526018000058</v>
      </c>
      <c r="CU34">
        <v>1.0979040974465999</v>
      </c>
      <c r="CV34">
        <v>1.1375537319265301</v>
      </c>
      <c r="CW34">
        <v>1.13553234641553</v>
      </c>
      <c r="CX34">
        <v>1.17287525206072</v>
      </c>
      <c r="CY34">
        <v>1.1553097175314699</v>
      </c>
      <c r="CZ34">
        <v>1.1990232575990101</v>
      </c>
      <c r="DA34">
        <v>1.1827055290201101</v>
      </c>
      <c r="DB34">
        <v>1.2385204081632599</v>
      </c>
      <c r="DC34">
        <v>1.1847891309993901</v>
      </c>
      <c r="DD34">
        <v>1.23939385797576</v>
      </c>
      <c r="DE34">
        <v>1.1741004627748599</v>
      </c>
      <c r="DF34">
        <v>1.1706024000872</v>
      </c>
      <c r="DG34">
        <v>1.2032233694283501</v>
      </c>
      <c r="DH34">
        <v>1.24312725593889</v>
      </c>
      <c r="DI34">
        <v>1.2181463489270501</v>
      </c>
      <c r="DJ34">
        <v>1.2831605656070999</v>
      </c>
      <c r="DK34">
        <v>1.18379238925469</v>
      </c>
      <c r="DL34">
        <v>1.2584160252248899</v>
      </c>
      <c r="DM34">
        <v>1.2069743983860799</v>
      </c>
      <c r="DN34">
        <v>1.26446995532926</v>
      </c>
      <c r="DO34">
        <v>1.1619198653634499</v>
      </c>
      <c r="DP34">
        <v>1.18284894383671</v>
      </c>
      <c r="DQ34">
        <v>1.1584709743368999</v>
      </c>
      <c r="DR34">
        <v>1.22658309571205</v>
      </c>
      <c r="DS34">
        <v>1.1436090523562199</v>
      </c>
      <c r="DT34">
        <v>1.1191312274582801</v>
      </c>
      <c r="DU34">
        <v>1.21238389520038</v>
      </c>
      <c r="DV34">
        <v>1.25889057469562</v>
      </c>
      <c r="DW34">
        <v>1.14468803971347</v>
      </c>
      <c r="DX34">
        <v>1.1771251144310499</v>
      </c>
      <c r="DY34">
        <v>1.2095637835406901</v>
      </c>
      <c r="DZ34">
        <v>1.2499775146154899</v>
      </c>
      <c r="EA34">
        <v>1.16513518873537</v>
      </c>
      <c r="EB34">
        <v>1.22558339393138</v>
      </c>
      <c r="EC34">
        <v>1.2065338793745299</v>
      </c>
      <c r="ED34">
        <v>1.2771525756447499</v>
      </c>
      <c r="EE34">
        <v>1.2001340515850301</v>
      </c>
      <c r="EF34">
        <v>1.2818682819055101</v>
      </c>
      <c r="EG34">
        <v>1.1912865058790201</v>
      </c>
      <c r="EH34">
        <v>1.22545490287623</v>
      </c>
      <c r="EI34">
        <v>1.1934698894923601</v>
      </c>
      <c r="EJ34">
        <v>1.22496644632038</v>
      </c>
      <c r="EK34">
        <v>1.12124844405513</v>
      </c>
      <c r="EL34">
        <v>1.1734083260338299</v>
      </c>
      <c r="EM34">
        <v>1.2136760549516901</v>
      </c>
      <c r="EN34">
        <v>1.2744210245089</v>
      </c>
      <c r="EO34">
        <v>1.1645471585870899</v>
      </c>
      <c r="EP34">
        <v>1.1946842063910701</v>
      </c>
      <c r="EQ34">
        <v>1.22876868422816</v>
      </c>
      <c r="ER34">
        <v>1.2565319391380101</v>
      </c>
      <c r="ES34">
        <v>1.1979162397226</v>
      </c>
      <c r="ET34">
        <v>1.24441147297751</v>
      </c>
      <c r="EU34">
        <v>1.1923339961911901</v>
      </c>
      <c r="EV34">
        <v>1.24721441873678</v>
      </c>
      <c r="EW34">
        <v>1.1979223071215099</v>
      </c>
      <c r="EX34">
        <v>1.23142744453134</v>
      </c>
      <c r="EY34">
        <v>1.16800430357561</v>
      </c>
      <c r="EZ34">
        <v>1.2271697916757001</v>
      </c>
      <c r="FA34">
        <v>1.1756133605177801</v>
      </c>
      <c r="FB34">
        <v>1.26307795459832</v>
      </c>
      <c r="FC34">
        <v>1.175784787929</v>
      </c>
      <c r="FD34">
        <v>1.2107606035496099</v>
      </c>
      <c r="FE34">
        <v>1.1909125006697701</v>
      </c>
      <c r="FF34">
        <v>1.2384218328600201</v>
      </c>
      <c r="FG34">
        <v>1.21162366432108</v>
      </c>
      <c r="FH34">
        <v>1.25764920510815</v>
      </c>
      <c r="FI34">
        <v>1.1699596525810001</v>
      </c>
      <c r="FJ34">
        <v>1.1860293211777699</v>
      </c>
      <c r="FK34">
        <v>1.2050652329431799</v>
      </c>
      <c r="FL34">
        <v>1.26583622806823</v>
      </c>
      <c r="FM34">
        <v>1.1991694585431401</v>
      </c>
      <c r="FN34">
        <v>1.25586294059823</v>
      </c>
      <c r="FO34">
        <v>1.1685899348430699</v>
      </c>
      <c r="FP34">
        <v>1.22401663089612</v>
      </c>
      <c r="FQ34">
        <v>1.23622196642928</v>
      </c>
      <c r="FR34">
        <v>1.30514691931138</v>
      </c>
      <c r="FS34">
        <v>1.2070160437433901</v>
      </c>
      <c r="FT34">
        <v>1.2675457347944401</v>
      </c>
      <c r="FU34">
        <v>1.19448997889817</v>
      </c>
      <c r="FV34">
        <v>1.27323691098291</v>
      </c>
      <c r="FW34">
        <v>1.1645680614499601</v>
      </c>
      <c r="FX34">
        <v>1.2131107291922401</v>
      </c>
      <c r="FY34">
        <v>1.1437535750569801</v>
      </c>
      <c r="FZ34">
        <v>1.17920960292322</v>
      </c>
      <c r="GA34">
        <v>1.2239093711526099</v>
      </c>
      <c r="GB34">
        <v>1.2669046278357301</v>
      </c>
      <c r="GC34">
        <v>1.18932852460979</v>
      </c>
      <c r="GD34">
        <v>1.20411385301468</v>
      </c>
      <c r="GE34">
        <v>1.17715382834733</v>
      </c>
      <c r="GF34">
        <v>1.2530263211645001</v>
      </c>
      <c r="GG34">
        <v>1.1895061320286899</v>
      </c>
      <c r="GH34">
        <v>1.14660672374466</v>
      </c>
      <c r="GI34">
        <v>1.19296632033484</v>
      </c>
      <c r="GJ34">
        <v>1.2332478545873999</v>
      </c>
    </row>
    <row r="35" spans="1:192" x14ac:dyDescent="0.45">
      <c r="A35" t="s">
        <v>178</v>
      </c>
      <c r="B35" t="s">
        <v>196</v>
      </c>
      <c r="C35" t="s">
        <v>117</v>
      </c>
      <c r="D35">
        <v>30</v>
      </c>
      <c r="E35" s="1" cm="1">
        <f t="array" ref="E35">SUMPRODUCT($G35:$FZY35,$G$2:$FZY$2)/SUMPRODUCT(--($G35:$FZY35&lt;&gt;""),$G$2:$FZY$2)</f>
        <v>1.6606085093403493</v>
      </c>
      <c r="F35" s="1" cm="1">
        <f t="array" ref="F35">SUMPRODUCT($G35:$FZY35,$F$2:$FZX$2)/SUMPRODUCT(--($G35:$FZY35&lt;&gt;""),$F$2:$FZX$2)</f>
        <v>1.7217900899711132</v>
      </c>
      <c r="G35">
        <v>1.58001852462887</v>
      </c>
      <c r="H35">
        <v>1.61175325730307</v>
      </c>
      <c r="I35">
        <v>1.7400814555295401</v>
      </c>
      <c r="J35">
        <v>1.80965395557052</v>
      </c>
      <c r="K35">
        <v>1.6965533493318901</v>
      </c>
      <c r="L35">
        <v>1.75936534735718</v>
      </c>
      <c r="M35">
        <v>1.69738890598806</v>
      </c>
      <c r="N35">
        <v>1.76253776344767</v>
      </c>
      <c r="O35">
        <v>1.69159127591526</v>
      </c>
      <c r="P35">
        <v>1.75649631036967</v>
      </c>
      <c r="Q35">
        <v>1.5649714790954601</v>
      </c>
      <c r="R35">
        <v>1.61254949924612</v>
      </c>
      <c r="S35">
        <v>1.5868275591646701</v>
      </c>
      <c r="T35">
        <v>1.62752185076967</v>
      </c>
      <c r="U35">
        <v>1.6747118979322</v>
      </c>
      <c r="V35">
        <v>1.7585054943420599</v>
      </c>
      <c r="W35">
        <v>1.64960749650952</v>
      </c>
      <c r="X35">
        <v>1.72486684610116</v>
      </c>
      <c r="Y35">
        <v>1.5876375198292301</v>
      </c>
      <c r="Z35">
        <v>1.6548290831097701</v>
      </c>
      <c r="AA35">
        <v>1.65863318830396</v>
      </c>
      <c r="AB35">
        <v>1.74404625175656</v>
      </c>
      <c r="AC35">
        <v>1.65863318830396</v>
      </c>
      <c r="AD35">
        <v>1.74404625175656</v>
      </c>
      <c r="AE35">
        <v>1.59925291161477</v>
      </c>
      <c r="AF35">
        <v>1.6601430812747899</v>
      </c>
      <c r="AG35">
        <v>1.67893252877898</v>
      </c>
      <c r="AH35">
        <v>1.76936587468347</v>
      </c>
      <c r="AI35">
        <v>1.71958516432775</v>
      </c>
      <c r="AJ35">
        <v>1.79455458483326</v>
      </c>
      <c r="AK35">
        <v>1.85279297175552</v>
      </c>
      <c r="AL35">
        <v>1.9163549375375899</v>
      </c>
      <c r="AM35">
        <v>1.5727344423390299</v>
      </c>
      <c r="AN35">
        <v>1.54314234566221</v>
      </c>
      <c r="AO35">
        <v>1.4659333315432499</v>
      </c>
      <c r="AP35">
        <v>1.52599938540669</v>
      </c>
      <c r="AQ35">
        <v>1.43884310645031</v>
      </c>
      <c r="AR35">
        <v>1.4413258505986299</v>
      </c>
      <c r="AS35">
        <v>1.53968290656939</v>
      </c>
      <c r="AT35">
        <v>1.5710484307847801</v>
      </c>
      <c r="AU35">
        <v>1.55153992933201</v>
      </c>
      <c r="AV35">
        <v>1.57895254121899</v>
      </c>
      <c r="AW35">
        <v>1.8968897282838499</v>
      </c>
      <c r="AX35">
        <v>2.01031273634689</v>
      </c>
      <c r="AY35">
        <v>1.65138928629187</v>
      </c>
      <c r="AZ35">
        <v>1.7247614545364001</v>
      </c>
      <c r="BA35">
        <v>1.56295910412856</v>
      </c>
      <c r="BB35">
        <v>1.64530739363775</v>
      </c>
      <c r="BC35">
        <v>1.67959522034297</v>
      </c>
      <c r="BD35">
        <v>1.7507063532551099</v>
      </c>
      <c r="BE35">
        <v>1.8375747771301301</v>
      </c>
      <c r="BF35">
        <v>1.9496872825689</v>
      </c>
      <c r="BG35">
        <v>1.7020910466932899</v>
      </c>
      <c r="BH35">
        <v>1.7591798631642801</v>
      </c>
      <c r="BI35">
        <v>1.5102865111561801</v>
      </c>
      <c r="BJ35">
        <v>1.5591544117647</v>
      </c>
      <c r="BK35">
        <v>1.5811914794524899</v>
      </c>
      <c r="BL35">
        <v>1.6414050974132599</v>
      </c>
      <c r="BM35">
        <v>1.8611056184853501</v>
      </c>
      <c r="BN35">
        <v>1.9410973055644101</v>
      </c>
      <c r="BO35">
        <v>1.7177883912051899</v>
      </c>
      <c r="BP35">
        <v>1.7736586205412801</v>
      </c>
      <c r="BQ35">
        <v>1.55944775065355</v>
      </c>
      <c r="BR35">
        <v>1.5323432602204501</v>
      </c>
      <c r="BS35">
        <v>1.699789172739</v>
      </c>
      <c r="BT35">
        <v>1.8092283003007299</v>
      </c>
      <c r="BU35">
        <v>1.83486032901199</v>
      </c>
      <c r="BV35">
        <v>1.9380024074048401</v>
      </c>
      <c r="BW35">
        <v>1.82550786844015</v>
      </c>
      <c r="BX35">
        <v>1.9070583894986901</v>
      </c>
      <c r="BY35">
        <v>1.79430295956468</v>
      </c>
      <c r="BZ35">
        <v>1.91226136246967</v>
      </c>
      <c r="CA35">
        <v>1.9160054820906001</v>
      </c>
      <c r="CB35">
        <v>1.9435097726907899</v>
      </c>
      <c r="CC35">
        <v>1.61237494511697</v>
      </c>
      <c r="CD35">
        <v>1.6597683936523799</v>
      </c>
      <c r="CE35">
        <v>1.6765093577446599</v>
      </c>
      <c r="CF35">
        <v>1.63000613523019</v>
      </c>
      <c r="CG35">
        <v>1.4168798631616999</v>
      </c>
      <c r="CH35">
        <v>1.4476625911543799</v>
      </c>
      <c r="CI35">
        <v>1.58519984553002</v>
      </c>
      <c r="CJ35">
        <v>1.6677560964528599</v>
      </c>
      <c r="CK35">
        <v>1.4611702586773001</v>
      </c>
      <c r="CL35">
        <v>1.48660454608569</v>
      </c>
      <c r="CM35">
        <v>1.6645428573090999</v>
      </c>
      <c r="CN35">
        <v>1.7378637387190801</v>
      </c>
      <c r="CO35">
        <v>1.6567757716231299</v>
      </c>
      <c r="CP35">
        <v>1.7369250965330101</v>
      </c>
      <c r="CQ35">
        <v>1.5398489498913599</v>
      </c>
      <c r="CR35">
        <v>1.59398452359793</v>
      </c>
      <c r="CS35">
        <v>1.6677435431385701</v>
      </c>
      <c r="CT35">
        <v>1.76894843305678</v>
      </c>
      <c r="CU35">
        <v>1.7238028066095401</v>
      </c>
      <c r="CV35">
        <v>1.8117690790037999</v>
      </c>
      <c r="CW35">
        <v>1.5922031808750801</v>
      </c>
      <c r="CX35">
        <v>1.6544497832812499</v>
      </c>
      <c r="CY35">
        <v>1.88508404973902</v>
      </c>
      <c r="CZ35">
        <v>1.9542619742093901</v>
      </c>
      <c r="DA35">
        <v>1.8627514835721499</v>
      </c>
      <c r="DB35">
        <v>1.93750904617166</v>
      </c>
      <c r="DC35">
        <v>1.75455188658122</v>
      </c>
      <c r="DD35">
        <v>1.8393562427792201</v>
      </c>
      <c r="DE35">
        <v>1.7116427021295499</v>
      </c>
      <c r="DF35">
        <v>1.73869570818427</v>
      </c>
      <c r="DG35">
        <v>1.7903131033324899</v>
      </c>
      <c r="DH35">
        <v>1.84828548644338</v>
      </c>
      <c r="DI35">
        <v>1.83197541725637</v>
      </c>
      <c r="DJ35">
        <v>1.9130041183745801</v>
      </c>
      <c r="DK35">
        <v>1.84072923428854</v>
      </c>
      <c r="DL35">
        <v>1.9344724721011399</v>
      </c>
      <c r="DM35">
        <v>1.8582544790816</v>
      </c>
      <c r="DN35">
        <v>1.9553388731447201</v>
      </c>
      <c r="DO35">
        <v>1.57419034673225</v>
      </c>
      <c r="DP35">
        <v>1.63083910501219</v>
      </c>
      <c r="DQ35">
        <v>1.85709097756496</v>
      </c>
      <c r="DR35">
        <v>1.9751708183138701</v>
      </c>
      <c r="DS35">
        <v>1.71898854583647</v>
      </c>
      <c r="DT35">
        <v>1.7636161864373101</v>
      </c>
      <c r="DU35">
        <v>1.7857473263516199</v>
      </c>
      <c r="DV35">
        <v>1.8611553121415001</v>
      </c>
      <c r="DW35">
        <v>1.6363499089270299</v>
      </c>
      <c r="DX35">
        <v>1.68802083824875</v>
      </c>
      <c r="DY35">
        <v>1.9478189177034899</v>
      </c>
      <c r="DZ35">
        <v>2.0661969719682198</v>
      </c>
      <c r="EA35">
        <v>1.7088252793019101</v>
      </c>
      <c r="EB35">
        <v>1.796020360944</v>
      </c>
      <c r="EC35">
        <v>1.86099641237392</v>
      </c>
      <c r="ED35">
        <v>1.9557892777364101</v>
      </c>
      <c r="EE35">
        <v>1.8743390512126701</v>
      </c>
      <c r="EF35">
        <v>1.9987587816200301</v>
      </c>
      <c r="EG35">
        <v>1.7446032116573</v>
      </c>
      <c r="EH35">
        <v>1.7990072612451</v>
      </c>
      <c r="EI35">
        <v>1.8287445279279499</v>
      </c>
      <c r="EJ35">
        <v>1.8901822560616099</v>
      </c>
      <c r="EK35">
        <v>1.7290857959522301</v>
      </c>
      <c r="EL35">
        <v>1.7851182518094999</v>
      </c>
      <c r="EM35">
        <v>1.85213099540194</v>
      </c>
      <c r="EN35">
        <v>1.96245623409311</v>
      </c>
      <c r="EO35">
        <v>1.8032954328622901</v>
      </c>
      <c r="EP35">
        <v>1.86774494067996</v>
      </c>
      <c r="EQ35">
        <v>1.65454789194986</v>
      </c>
      <c r="ER35">
        <v>1.72754206045981</v>
      </c>
      <c r="ES35">
        <v>1.6951250502086199</v>
      </c>
      <c r="ET35">
        <v>1.77181923256633</v>
      </c>
      <c r="EU35">
        <v>1.6364066790820899</v>
      </c>
      <c r="EV35">
        <v>1.70518607367191</v>
      </c>
      <c r="EW35">
        <v>1.6455688586727599</v>
      </c>
      <c r="EX35">
        <v>1.68880733208992</v>
      </c>
      <c r="EY35">
        <v>1.68357439719573</v>
      </c>
      <c r="EZ35">
        <v>1.76652234648989</v>
      </c>
      <c r="FA35">
        <v>1.77195167006472</v>
      </c>
      <c r="FB35">
        <v>1.89279019170509</v>
      </c>
      <c r="FC35">
        <v>1.74297111363767</v>
      </c>
      <c r="FD35">
        <v>1.80431850153199</v>
      </c>
      <c r="FE35">
        <v>1.75113861651395</v>
      </c>
      <c r="FF35">
        <v>1.8076407865830699</v>
      </c>
      <c r="FG35">
        <v>1.78850664581704</v>
      </c>
      <c r="FH35">
        <v>1.88165233255147</v>
      </c>
      <c r="FI35">
        <v>1.72621504250338</v>
      </c>
      <c r="FJ35">
        <v>1.7756021313293</v>
      </c>
      <c r="FK35">
        <v>1.8288086967424</v>
      </c>
      <c r="FL35">
        <v>1.9113952990980201</v>
      </c>
      <c r="FM35">
        <v>1.8754488735530701</v>
      </c>
      <c r="FN35">
        <v>1.97473268200694</v>
      </c>
      <c r="FO35">
        <v>1.6747254650972501</v>
      </c>
      <c r="FP35">
        <v>1.7982348921590301</v>
      </c>
      <c r="FQ35">
        <v>1.8270108908761999</v>
      </c>
      <c r="FR35">
        <v>1.9328585703985699</v>
      </c>
      <c r="FS35">
        <v>1.8004320334825901</v>
      </c>
      <c r="FT35">
        <v>1.8975495600909</v>
      </c>
      <c r="FU35">
        <v>1.7498845286504701</v>
      </c>
      <c r="FV35">
        <v>1.86225852903085</v>
      </c>
      <c r="FW35">
        <v>1.6193311353512601</v>
      </c>
      <c r="FX35">
        <v>1.67066220055417</v>
      </c>
      <c r="FY35">
        <v>1.7846684481477999</v>
      </c>
      <c r="FZ35">
        <v>1.8492884035823101</v>
      </c>
      <c r="GA35">
        <v>1.80930339094665</v>
      </c>
      <c r="GB35">
        <v>1.8774372727359401</v>
      </c>
      <c r="GC35">
        <v>1.69791089894198</v>
      </c>
      <c r="GD35">
        <v>1.72379270610418</v>
      </c>
      <c r="GE35">
        <v>1.7656558504336901</v>
      </c>
      <c r="GF35">
        <v>1.82784351638775</v>
      </c>
      <c r="GG35">
        <v>1.7962381408879</v>
      </c>
      <c r="GH35">
        <v>1.7786436812006201</v>
      </c>
      <c r="GI35">
        <v>1.7657856380118</v>
      </c>
      <c r="GJ35">
        <v>1.83454016851524</v>
      </c>
    </row>
    <row r="36" spans="1:192" x14ac:dyDescent="0.45">
      <c r="A36" t="s">
        <v>140</v>
      </c>
      <c r="B36" t="s">
        <v>115</v>
      </c>
      <c r="C36" t="s">
        <v>117</v>
      </c>
      <c r="D36">
        <v>30</v>
      </c>
      <c r="E36" s="1" cm="1">
        <f t="array" ref="E36">SUMPRODUCT($G36:$FZY36,$G$2:$FZY$2)/SUMPRODUCT(--($G36:$FZY36&lt;&gt;""),$G$2:$FZY$2)</f>
        <v>1.4343285733407309</v>
      </c>
      <c r="F36" s="1" cm="1">
        <f t="array" ref="F36">SUMPRODUCT($G36:$FZY36,$F$2:$FZX$2)/SUMPRODUCT(--($G36:$FZY36&lt;&gt;""),$F$2:$FZX$2)</f>
        <v>1.4224425236990725</v>
      </c>
      <c r="G36">
        <v>1.49972950022025</v>
      </c>
      <c r="H36">
        <v>1.37731453178414</v>
      </c>
      <c r="I36">
        <v>1.4016610013397</v>
      </c>
      <c r="J36">
        <v>1.40987063383608</v>
      </c>
      <c r="K36">
        <v>1.4034545554880999</v>
      </c>
      <c r="L36">
        <v>1.4103928993835699</v>
      </c>
      <c r="M36">
        <v>1.4060448410125199</v>
      </c>
      <c r="N36">
        <v>1.41123385995475</v>
      </c>
      <c r="O36">
        <v>1.4068107776513801</v>
      </c>
      <c r="P36">
        <v>1.41122106216089</v>
      </c>
      <c r="Q36">
        <v>1.4204751023875599</v>
      </c>
      <c r="R36">
        <v>1.4192700998194001</v>
      </c>
      <c r="S36">
        <v>1.40049045649451</v>
      </c>
      <c r="T36">
        <v>1.43468169341883</v>
      </c>
      <c r="U36">
        <v>1.41226062756893</v>
      </c>
      <c r="V36">
        <v>1.4576728380028801</v>
      </c>
      <c r="W36">
        <v>1.4363784869712799</v>
      </c>
      <c r="X36">
        <v>1.44101678539224</v>
      </c>
      <c r="Y36">
        <v>1.3991047292088501</v>
      </c>
      <c r="Z36">
        <v>1.42900019529443</v>
      </c>
      <c r="AA36">
        <v>1.4632624175764699</v>
      </c>
      <c r="AB36">
        <v>1.5164711923035299</v>
      </c>
      <c r="AC36">
        <v>1.4632624175764699</v>
      </c>
      <c r="AD36">
        <v>1.5164711923035299</v>
      </c>
      <c r="AE36">
        <v>1.4512011655944701</v>
      </c>
      <c r="AF36">
        <v>1.4656420919233599</v>
      </c>
      <c r="AG36">
        <v>1.44623314117414</v>
      </c>
      <c r="AH36">
        <v>1.50907099114631</v>
      </c>
      <c r="AI36">
        <v>1.46676331297023</v>
      </c>
      <c r="AJ36">
        <v>1.51528800482302</v>
      </c>
      <c r="AK36">
        <v>1.4202957346501901</v>
      </c>
      <c r="AL36">
        <v>1.4517521648503799</v>
      </c>
      <c r="AM36">
        <v>1.42019032464065</v>
      </c>
      <c r="AN36">
        <v>1.3675212780435699</v>
      </c>
      <c r="AO36">
        <v>1.2785151903001599</v>
      </c>
      <c r="AP36">
        <v>1.2495084745256999</v>
      </c>
      <c r="AQ36">
        <v>1.4129919406523399</v>
      </c>
      <c r="AR36">
        <v>1.27118201875031</v>
      </c>
      <c r="AS36">
        <v>1.74766874932283</v>
      </c>
      <c r="AT36">
        <v>1.51986565061937</v>
      </c>
      <c r="AU36">
        <v>1.54232887942813</v>
      </c>
      <c r="AV36">
        <v>1.4297551071286401</v>
      </c>
      <c r="AW36">
        <v>1.4675299426144399</v>
      </c>
      <c r="AX36">
        <v>1.53410018330904</v>
      </c>
      <c r="AY36">
        <v>1.35649795354739</v>
      </c>
      <c r="AZ36">
        <v>1.3081559533732201</v>
      </c>
      <c r="BA36">
        <v>1.3141471531796201</v>
      </c>
      <c r="BB36">
        <v>1.3232842622852501</v>
      </c>
      <c r="BC36">
        <v>1.2959938978927099</v>
      </c>
      <c r="BD36">
        <v>1.31905338853353</v>
      </c>
      <c r="BE36">
        <v>1.4248165193006901</v>
      </c>
      <c r="BF36">
        <v>1.48535317039697</v>
      </c>
      <c r="BG36">
        <v>1.40572496849658</v>
      </c>
      <c r="BH36">
        <v>1.4248585697815801</v>
      </c>
      <c r="BI36">
        <v>1.3596082657200801</v>
      </c>
      <c r="BJ36">
        <v>1.38353575050709</v>
      </c>
      <c r="BK36">
        <v>1.3742485272681899</v>
      </c>
      <c r="BL36">
        <v>1.24589352115914</v>
      </c>
      <c r="BM36">
        <v>1.5090292041790501</v>
      </c>
      <c r="BN36">
        <v>1.50903929267534</v>
      </c>
      <c r="BO36">
        <v>1.39493997676519</v>
      </c>
      <c r="BP36">
        <v>1.4410498687664</v>
      </c>
      <c r="BQ36">
        <v>1.4142468932876799</v>
      </c>
      <c r="BR36">
        <v>1.2809690381891199</v>
      </c>
      <c r="BS36">
        <v>1.4772517834907399</v>
      </c>
      <c r="BT36">
        <v>1.5005304395905701</v>
      </c>
      <c r="BU36">
        <v>1.4451872656585001</v>
      </c>
      <c r="BV36">
        <v>1.50677255558476</v>
      </c>
      <c r="BW36">
        <v>1.41234236342791</v>
      </c>
      <c r="BX36">
        <v>1.45673845519134</v>
      </c>
      <c r="BY36">
        <v>1.3718368537941501</v>
      </c>
      <c r="BZ36">
        <v>1.4345053793073601</v>
      </c>
      <c r="CA36">
        <v>1.7097850378437101</v>
      </c>
      <c r="CB36">
        <v>1.5276808534281501</v>
      </c>
      <c r="CC36">
        <v>1.45891613874427</v>
      </c>
      <c r="CD36">
        <v>1.5017582167722501</v>
      </c>
      <c r="CE36">
        <v>1.52119691659124</v>
      </c>
      <c r="CF36">
        <v>1.3547226086269799</v>
      </c>
      <c r="CG36">
        <v>1.6282962042682401</v>
      </c>
      <c r="CH36">
        <v>1.4761401473778999</v>
      </c>
      <c r="CI36">
        <v>1.4486330543030099</v>
      </c>
      <c r="CJ36">
        <v>1.4922679826902701</v>
      </c>
      <c r="CK36">
        <v>1.24446750303034</v>
      </c>
      <c r="CL36">
        <v>1.26091957473796</v>
      </c>
      <c r="CM36">
        <v>1.4346739516236899</v>
      </c>
      <c r="CN36">
        <v>1.4195716305618999</v>
      </c>
      <c r="CO36">
        <v>1.43402167057242</v>
      </c>
      <c r="CP36">
        <v>1.36068221792616</v>
      </c>
      <c r="CQ36">
        <v>1.4048243717519799</v>
      </c>
      <c r="CR36">
        <v>1.30085075113871</v>
      </c>
      <c r="CS36">
        <v>1.4491659581953</v>
      </c>
      <c r="CT36">
        <v>1.4129489021136801</v>
      </c>
      <c r="CU36">
        <v>1.32199760450125</v>
      </c>
      <c r="CV36">
        <v>1.36614277045466</v>
      </c>
      <c r="CW36">
        <v>1.42433122480608</v>
      </c>
      <c r="CX36">
        <v>1.4747686486045</v>
      </c>
      <c r="CY36">
        <v>1.43592646607307</v>
      </c>
      <c r="CZ36">
        <v>1.4731635707706401</v>
      </c>
      <c r="DA36">
        <v>1.44193262411347</v>
      </c>
      <c r="DB36">
        <v>1.4806231003039501</v>
      </c>
      <c r="DC36">
        <v>1.40293935892957</v>
      </c>
      <c r="DD36">
        <v>1.44973445462443</v>
      </c>
      <c r="DE36">
        <v>1.45309325854944</v>
      </c>
      <c r="DF36">
        <v>1.4309355583522401</v>
      </c>
      <c r="DG36">
        <v>1.44778813061361</v>
      </c>
      <c r="DH36">
        <v>1.48671619239486</v>
      </c>
      <c r="DI36">
        <v>1.4489410804676801</v>
      </c>
      <c r="DJ36">
        <v>1.4999681240357501</v>
      </c>
      <c r="DK36">
        <v>1.4485841911651001</v>
      </c>
      <c r="DL36">
        <v>1.5097993755602901</v>
      </c>
      <c r="DM36">
        <v>1.4238339977904699</v>
      </c>
      <c r="DN36">
        <v>1.4877659829962999</v>
      </c>
      <c r="DO36">
        <v>1.3994972705892501</v>
      </c>
      <c r="DP36">
        <v>1.4231989125509701</v>
      </c>
      <c r="DQ36">
        <v>1.42467853876365</v>
      </c>
      <c r="DR36">
        <v>1.4985877226018101</v>
      </c>
      <c r="DS36">
        <v>1.4494233284451601</v>
      </c>
      <c r="DT36">
        <v>1.4124529348816901</v>
      </c>
      <c r="DU36">
        <v>1.43030011471709</v>
      </c>
      <c r="DV36">
        <v>1.4854475816896699</v>
      </c>
      <c r="DW36">
        <v>1.4449456865391299</v>
      </c>
      <c r="DX36">
        <v>1.4181334289678</v>
      </c>
      <c r="DY36">
        <v>1.4554639484335099</v>
      </c>
      <c r="DZ36">
        <v>1.50923399790136</v>
      </c>
      <c r="EA36">
        <v>1.4225292523302699</v>
      </c>
      <c r="EB36">
        <v>1.46963707278376</v>
      </c>
      <c r="EC36">
        <v>1.41941379543762</v>
      </c>
      <c r="ED36">
        <v>1.46672138360522</v>
      </c>
      <c r="EE36">
        <v>1.42689223742025</v>
      </c>
      <c r="EF36">
        <v>1.50860164337313</v>
      </c>
      <c r="EG36">
        <v>1.4140506935656201</v>
      </c>
      <c r="EH36">
        <v>1.4415598776277401</v>
      </c>
      <c r="EI36">
        <v>1.4012643779084999</v>
      </c>
      <c r="EJ36">
        <v>1.4455176047062901</v>
      </c>
      <c r="EK36">
        <v>1.36320132773961</v>
      </c>
      <c r="EL36">
        <v>1.4099488267023099</v>
      </c>
      <c r="EM36">
        <v>1.42500386686727</v>
      </c>
      <c r="EN36">
        <v>1.46226640606324</v>
      </c>
      <c r="EO36">
        <v>1.3854736062316899</v>
      </c>
      <c r="EP36">
        <v>1.4235461820794</v>
      </c>
      <c r="EQ36">
        <v>1.4589583752262201</v>
      </c>
      <c r="ER36">
        <v>1.5138145988337</v>
      </c>
      <c r="ES36">
        <v>1.41225992081383</v>
      </c>
      <c r="ET36">
        <v>1.47085440729234</v>
      </c>
      <c r="EU36">
        <v>1.4444830234735799</v>
      </c>
      <c r="EV36">
        <v>1.4917037551423999</v>
      </c>
      <c r="EW36">
        <v>1.4161201692637799</v>
      </c>
      <c r="EX36">
        <v>1.4468577234957101</v>
      </c>
      <c r="EY36">
        <v>1.41013249112821</v>
      </c>
      <c r="EZ36">
        <v>1.47167535769133</v>
      </c>
      <c r="FA36">
        <v>1.43276638250708</v>
      </c>
      <c r="FB36">
        <v>1.50853162928805</v>
      </c>
      <c r="FC36">
        <v>1.4662960322201399</v>
      </c>
      <c r="FD36">
        <v>1.4910681594820101</v>
      </c>
      <c r="FE36">
        <v>1.45605386772401</v>
      </c>
      <c r="FF36">
        <v>1.4911768383075199</v>
      </c>
      <c r="FG36">
        <v>1.4236121970289199</v>
      </c>
      <c r="FH36">
        <v>1.4835287985405201</v>
      </c>
      <c r="FI36">
        <v>1.4005251324380901</v>
      </c>
      <c r="FJ36">
        <v>1.42365559935936</v>
      </c>
      <c r="FK36">
        <v>1.42450457626243</v>
      </c>
      <c r="FL36">
        <v>1.49874254190912</v>
      </c>
      <c r="FM36">
        <v>1.453116536602</v>
      </c>
      <c r="FN36">
        <v>1.49152406363472</v>
      </c>
      <c r="FO36">
        <v>1.42648431710345</v>
      </c>
      <c r="FP36">
        <v>1.46433692963629</v>
      </c>
      <c r="FQ36">
        <v>1.45493757668517</v>
      </c>
      <c r="FR36">
        <v>1.5274042779260499</v>
      </c>
      <c r="FS36">
        <v>1.43378861861794</v>
      </c>
      <c r="FT36">
        <v>1.4858351522242901</v>
      </c>
      <c r="FU36">
        <v>1.44466884628272</v>
      </c>
      <c r="FV36">
        <v>1.5216225762337301</v>
      </c>
      <c r="FW36">
        <v>1.4194346041878501</v>
      </c>
      <c r="FX36">
        <v>1.44714320788467</v>
      </c>
      <c r="FY36">
        <v>1.4104720355840801</v>
      </c>
      <c r="FZ36">
        <v>1.4486344349489</v>
      </c>
      <c r="GA36">
        <v>1.4293608452075299</v>
      </c>
      <c r="GB36">
        <v>1.48177592838259</v>
      </c>
      <c r="GC36">
        <v>1.4770662795743901</v>
      </c>
      <c r="GD36">
        <v>1.5150846265507301</v>
      </c>
      <c r="GE36">
        <v>1.4070453029044501</v>
      </c>
      <c r="GF36">
        <v>1.46333691907569</v>
      </c>
      <c r="GG36">
        <v>1.4294486132689801</v>
      </c>
      <c r="GH36">
        <v>1.40622624045486</v>
      </c>
      <c r="GI36">
        <v>1.4748513215429799</v>
      </c>
      <c r="GJ36">
        <v>1.5045168632158099</v>
      </c>
    </row>
    <row r="37" spans="1:192" x14ac:dyDescent="0.45">
      <c r="A37" t="s">
        <v>140</v>
      </c>
      <c r="B37" t="s">
        <v>115</v>
      </c>
      <c r="C37" t="s">
        <v>116</v>
      </c>
      <c r="D37">
        <v>30</v>
      </c>
      <c r="E37" s="1" cm="1">
        <f t="array" ref="E37">SUMPRODUCT($G37:$FZY37,$G$2:$FZY$2)/SUMPRODUCT(--($G37:$FZY37&lt;&gt;""),$G$2:$FZY$2)</f>
        <v>1.4803246222030444</v>
      </c>
      <c r="F37" s="1" cm="1">
        <f t="array" ref="F37">SUMPRODUCT($G37:$FZY37,$F$2:$FZX$2)/SUMPRODUCT(--($G37:$FZY37&lt;&gt;""),$F$2:$FZX$2)</f>
        <v>1.4517931018703785</v>
      </c>
      <c r="G37">
        <v>1.5675788846029499</v>
      </c>
      <c r="H37">
        <v>1.4065871302402</v>
      </c>
      <c r="I37">
        <v>1.43619242341377</v>
      </c>
      <c r="J37">
        <v>1.4422576265831699</v>
      </c>
      <c r="K37">
        <v>1.4366264614595201</v>
      </c>
      <c r="L37">
        <v>1.4452606129665799</v>
      </c>
      <c r="M37">
        <v>1.44002671455764</v>
      </c>
      <c r="N37">
        <v>1.4452635447887101</v>
      </c>
      <c r="O37">
        <v>1.43443089164577</v>
      </c>
      <c r="P37">
        <v>1.44572908167215</v>
      </c>
      <c r="Q37">
        <v>1.44487941689925</v>
      </c>
      <c r="R37">
        <v>1.4676630029567701</v>
      </c>
      <c r="S37">
        <v>1.43992461326351</v>
      </c>
      <c r="T37">
        <v>1.47109279145954</v>
      </c>
      <c r="U37">
        <v>1.4801948999566801</v>
      </c>
      <c r="V37">
        <v>1.5048790054971299</v>
      </c>
      <c r="W37">
        <v>1.45084321322749</v>
      </c>
      <c r="X37">
        <v>1.46199985287281</v>
      </c>
      <c r="Y37">
        <v>1.39920066331582</v>
      </c>
      <c r="Z37">
        <v>1.4673310103574499</v>
      </c>
      <c r="AA37">
        <v>1.5223219111447399</v>
      </c>
      <c r="AB37">
        <v>1.56379884607069</v>
      </c>
      <c r="AC37">
        <v>1.5223219111447399</v>
      </c>
      <c r="AD37">
        <v>1.56379884607069</v>
      </c>
      <c r="AE37">
        <v>1.4811226435318401</v>
      </c>
      <c r="AF37">
        <v>1.4978761669698899</v>
      </c>
      <c r="AG37">
        <v>1.4749348993409099</v>
      </c>
      <c r="AH37">
        <v>1.53011511592407</v>
      </c>
      <c r="AI37">
        <v>1.5532414264158001</v>
      </c>
      <c r="AJ37">
        <v>1.56418208999954</v>
      </c>
      <c r="AK37">
        <v>1.4479022984485801</v>
      </c>
      <c r="AL37">
        <v>1.4643453688289501</v>
      </c>
      <c r="AM37">
        <v>1.4768724503861199</v>
      </c>
      <c r="AN37">
        <v>1.38901044447468</v>
      </c>
      <c r="AO37">
        <v>1.3745543452642</v>
      </c>
      <c r="AP37">
        <v>1.27598372222769</v>
      </c>
      <c r="AQ37">
        <v>1.4322881514544801</v>
      </c>
      <c r="AR37">
        <v>1.3023035214982099</v>
      </c>
      <c r="AS37">
        <v>1.83221351439199</v>
      </c>
      <c r="AT37">
        <v>1.57597746397486</v>
      </c>
      <c r="AU37">
        <v>1.6502473859076301</v>
      </c>
      <c r="AV37">
        <v>1.48058667855653</v>
      </c>
      <c r="AW37">
        <v>1.52353320713922</v>
      </c>
      <c r="AX37">
        <v>1.5805171109810201</v>
      </c>
      <c r="AY37">
        <v>1.46070220071408</v>
      </c>
      <c r="AZ37">
        <v>1.3188640632969599</v>
      </c>
      <c r="BA37">
        <v>1.35283182922075</v>
      </c>
      <c r="BB37">
        <v>1.3418039606632</v>
      </c>
      <c r="BC37">
        <v>1.3290845858022899</v>
      </c>
      <c r="BD37">
        <v>1.3496522191264699</v>
      </c>
      <c r="BE37">
        <v>1.4506427814313101</v>
      </c>
      <c r="BF37">
        <v>1.51460082765177</v>
      </c>
      <c r="BG37">
        <v>1.43734659604702</v>
      </c>
      <c r="BH37">
        <v>1.4370065785464701</v>
      </c>
      <c r="BI37">
        <v>1.41034609533468</v>
      </c>
      <c r="BJ37">
        <v>1.3978422920892399</v>
      </c>
      <c r="BK37">
        <v>1.46654168527386</v>
      </c>
      <c r="BL37">
        <v>1.25732460232188</v>
      </c>
      <c r="BM37">
        <v>1.49660017675045</v>
      </c>
      <c r="BN37">
        <v>1.5321923916596301</v>
      </c>
      <c r="BO37">
        <v>1.40340604965362</v>
      </c>
      <c r="BP37">
        <v>1.4663654748074499</v>
      </c>
      <c r="BQ37">
        <v>1.4535593486332099</v>
      </c>
      <c r="BR37">
        <v>1.3182062220974</v>
      </c>
      <c r="BS37">
        <v>1.51968470311116</v>
      </c>
      <c r="BT37">
        <v>1.55230673793137</v>
      </c>
      <c r="BU37">
        <v>1.48757972799092</v>
      </c>
      <c r="BV37">
        <v>1.54027422278179</v>
      </c>
      <c r="BW37">
        <v>1.4659794591463899</v>
      </c>
      <c r="BX37">
        <v>1.4910327154151599</v>
      </c>
      <c r="BY37">
        <v>1.4521509124018499</v>
      </c>
      <c r="BZ37">
        <v>1.4661895266966001</v>
      </c>
      <c r="CA37">
        <v>1.68590831079996</v>
      </c>
      <c r="CB37">
        <v>1.5725846081663299</v>
      </c>
      <c r="CC37">
        <v>1.49419612055447</v>
      </c>
      <c r="CD37">
        <v>1.5289841152857</v>
      </c>
      <c r="CE37">
        <v>1.5699841455932599</v>
      </c>
      <c r="CF37">
        <v>1.3832544662653401</v>
      </c>
      <c r="CG37">
        <v>1.65779533725281</v>
      </c>
      <c r="CH37">
        <v>1.48367685201268</v>
      </c>
      <c r="CI37">
        <v>1.4806628579216901</v>
      </c>
      <c r="CJ37">
        <v>1.51971479845075</v>
      </c>
      <c r="CK37">
        <v>1.2929099226557399</v>
      </c>
      <c r="CL37">
        <v>1.2835055221768901</v>
      </c>
      <c r="CM37">
        <v>1.48715822670646</v>
      </c>
      <c r="CN37">
        <v>1.4534565724626201</v>
      </c>
      <c r="CO37">
        <v>1.53125977508961</v>
      </c>
      <c r="CP37">
        <v>1.3789247786022301</v>
      </c>
      <c r="CQ37">
        <v>1.4919580540161901</v>
      </c>
      <c r="CR37">
        <v>1.34191335443189</v>
      </c>
      <c r="CS37">
        <v>1.54189264460144</v>
      </c>
      <c r="CT37">
        <v>1.45847087449796</v>
      </c>
      <c r="CU37">
        <v>1.3627750931671001</v>
      </c>
      <c r="CV37">
        <v>1.4028059741324199</v>
      </c>
      <c r="CW37">
        <v>1.45909178413295</v>
      </c>
      <c r="CX37">
        <v>1.4975761335197399</v>
      </c>
      <c r="CY37">
        <v>1.4681263432606599</v>
      </c>
      <c r="CZ37">
        <v>1.49892539146453</v>
      </c>
      <c r="DA37">
        <v>1.4676237516283099</v>
      </c>
      <c r="DB37">
        <v>1.5108011289622201</v>
      </c>
      <c r="DC37">
        <v>1.44282937925969</v>
      </c>
      <c r="DD37">
        <v>1.46828232891802</v>
      </c>
      <c r="DE37">
        <v>1.4499321197467101</v>
      </c>
      <c r="DF37">
        <v>1.45183474874396</v>
      </c>
      <c r="DG37">
        <v>1.4731176026189801</v>
      </c>
      <c r="DH37">
        <v>1.5179845546881501</v>
      </c>
      <c r="DI37">
        <v>1.4767496716775601</v>
      </c>
      <c r="DJ37">
        <v>1.5529714773871901</v>
      </c>
      <c r="DK37">
        <v>1.4982070543138799</v>
      </c>
      <c r="DL37">
        <v>1.5437803332405899</v>
      </c>
      <c r="DM37">
        <v>1.43383447812094</v>
      </c>
      <c r="DN37">
        <v>1.5048849608530599</v>
      </c>
      <c r="DO37">
        <v>1.4230478779640501</v>
      </c>
      <c r="DP37">
        <v>1.4567285908473</v>
      </c>
      <c r="DQ37">
        <v>1.4461451552160101</v>
      </c>
      <c r="DR37">
        <v>1.52250228654435</v>
      </c>
      <c r="DS37">
        <v>1.46857437279537</v>
      </c>
      <c r="DT37">
        <v>1.44443739843842</v>
      </c>
      <c r="DU37">
        <v>1.4688136032268799</v>
      </c>
      <c r="DV37">
        <v>1.5105650741960499</v>
      </c>
      <c r="DW37">
        <v>1.4923413773251899</v>
      </c>
      <c r="DX37">
        <v>1.4449362489264701</v>
      </c>
      <c r="DY37">
        <v>1.47273272372957</v>
      </c>
      <c r="DZ37">
        <v>1.54365162644281</v>
      </c>
      <c r="EA37">
        <v>1.46452039399748</v>
      </c>
      <c r="EB37">
        <v>1.5033384015336799</v>
      </c>
      <c r="EC37">
        <v>1.42234989507886</v>
      </c>
      <c r="ED37">
        <v>1.4832210789954601</v>
      </c>
      <c r="EE37">
        <v>1.4762182558399299</v>
      </c>
      <c r="EF37">
        <v>1.5214482536057301</v>
      </c>
      <c r="EG37">
        <v>1.45576292219041</v>
      </c>
      <c r="EH37">
        <v>1.4698553894165201</v>
      </c>
      <c r="EI37">
        <v>1.42902299211018</v>
      </c>
      <c r="EJ37">
        <v>1.4689989087214399</v>
      </c>
      <c r="EK37">
        <v>1.3834032548061399</v>
      </c>
      <c r="EL37">
        <v>1.4370937255082701</v>
      </c>
      <c r="EM37">
        <v>1.4401338639143899</v>
      </c>
      <c r="EN37">
        <v>1.46748316155068</v>
      </c>
      <c r="EO37">
        <v>1.40930263881561</v>
      </c>
      <c r="EP37">
        <v>1.4451977147475099</v>
      </c>
      <c r="EQ37">
        <v>1.4726992425765799</v>
      </c>
      <c r="ER37">
        <v>1.50539580400831</v>
      </c>
      <c r="ES37">
        <v>1.44318023460747</v>
      </c>
      <c r="ET37">
        <v>1.4891262470182201</v>
      </c>
      <c r="EU37">
        <v>1.45325799901097</v>
      </c>
      <c r="EV37">
        <v>1.5201961217554101</v>
      </c>
      <c r="EW37">
        <v>1.4345239288985101</v>
      </c>
      <c r="EX37">
        <v>1.4653283329656499</v>
      </c>
      <c r="EY37">
        <v>1.4208133410843899</v>
      </c>
      <c r="EZ37">
        <v>1.48571403781246</v>
      </c>
      <c r="FA37">
        <v>1.50656121290075</v>
      </c>
      <c r="FB37">
        <v>1.53919623431534</v>
      </c>
      <c r="FC37">
        <v>1.4977164550132001</v>
      </c>
      <c r="FD37">
        <v>1.51529107972173</v>
      </c>
      <c r="FE37">
        <v>1.4669756559324101</v>
      </c>
      <c r="FF37">
        <v>1.50740323992212</v>
      </c>
      <c r="FG37">
        <v>1.46634089132134</v>
      </c>
      <c r="FH37">
        <v>1.51297888975762</v>
      </c>
      <c r="FI37">
        <v>1.4076629296538099</v>
      </c>
      <c r="FJ37">
        <v>1.4399177651841799</v>
      </c>
      <c r="FK37">
        <v>1.43966782456062</v>
      </c>
      <c r="FL37">
        <v>1.5119808836869699</v>
      </c>
      <c r="FM37">
        <v>1.46746042891247</v>
      </c>
      <c r="FN37">
        <v>1.5329407988444601</v>
      </c>
      <c r="FO37">
        <v>1.39994032896066</v>
      </c>
      <c r="FP37">
        <v>1.4723347737793899</v>
      </c>
      <c r="FQ37">
        <v>1.4798310080068799</v>
      </c>
      <c r="FR37">
        <v>1.5512731320439599</v>
      </c>
      <c r="FS37">
        <v>1.4897279539164201</v>
      </c>
      <c r="FT37">
        <v>1.53294255304786</v>
      </c>
      <c r="FU37">
        <v>1.48570419410054</v>
      </c>
      <c r="FV37">
        <v>1.56158924803245</v>
      </c>
      <c r="FW37">
        <v>1.4375065764091</v>
      </c>
      <c r="FX37">
        <v>1.4865139770614799</v>
      </c>
      <c r="FY37">
        <v>1.4124868736713501</v>
      </c>
      <c r="FZ37">
        <v>1.45646327616087</v>
      </c>
      <c r="GA37">
        <v>1.46869124538313</v>
      </c>
      <c r="GB37">
        <v>1.5046144742744201</v>
      </c>
      <c r="GC37">
        <v>1.49417116860961</v>
      </c>
      <c r="GD37">
        <v>1.5309773580952599</v>
      </c>
      <c r="GE37">
        <v>1.43760127452715</v>
      </c>
      <c r="GF37">
        <v>1.49457372785577</v>
      </c>
      <c r="GG37">
        <v>1.47281908036097</v>
      </c>
      <c r="GH37">
        <v>1.42849823146342</v>
      </c>
      <c r="GI37">
        <v>1.4735808319757999</v>
      </c>
      <c r="GJ37">
        <v>1.52634122387896</v>
      </c>
    </row>
    <row r="38" spans="1:192" x14ac:dyDescent="0.45">
      <c r="A38" t="s">
        <v>156</v>
      </c>
      <c r="B38" t="s">
        <v>202</v>
      </c>
      <c r="C38" t="s">
        <v>117</v>
      </c>
      <c r="D38">
        <v>30</v>
      </c>
      <c r="E38" s="1" cm="1">
        <f t="array" ref="E38">SUMPRODUCT($G38:$FZY38,$G$2:$FZY$2)/SUMPRODUCT(--($G38:$FZY38&lt;&gt;""),$G$2:$FZY$2)</f>
        <v>1.3002135959519256</v>
      </c>
      <c r="F38" s="1" cm="1">
        <f t="array" ref="F38">SUMPRODUCT($G38:$FZY38,$F$2:$FZX$2)/SUMPRODUCT(--($G38:$FZY38&lt;&gt;""),$F$2:$FZX$2)</f>
        <v>1.3214981251050864</v>
      </c>
      <c r="G38">
        <v>1.1781647218039499</v>
      </c>
      <c r="H38">
        <v>1.2107519893876899</v>
      </c>
      <c r="I38">
        <v>1.29383897556185</v>
      </c>
      <c r="J38">
        <v>1.3015613054940001</v>
      </c>
      <c r="K38">
        <v>1.2906736547264099</v>
      </c>
      <c r="L38">
        <v>1.30299920802652</v>
      </c>
      <c r="M38">
        <v>1.295028522422</v>
      </c>
      <c r="N38">
        <v>1.30358076671378</v>
      </c>
      <c r="O38">
        <v>1.28796090599929</v>
      </c>
      <c r="P38">
        <v>1.30162951227792</v>
      </c>
      <c r="Q38">
        <v>1.30484606845318</v>
      </c>
      <c r="R38">
        <v>1.3080543877909101</v>
      </c>
      <c r="S38">
        <v>1.27938153783882</v>
      </c>
      <c r="T38">
        <v>1.32170910332789</v>
      </c>
      <c r="U38">
        <v>1.32514495730754</v>
      </c>
      <c r="V38">
        <v>1.3410730651754801</v>
      </c>
      <c r="W38">
        <v>1.3349851014760401</v>
      </c>
      <c r="X38">
        <v>1.35117136753206</v>
      </c>
      <c r="Y38">
        <v>1.3429250309216101</v>
      </c>
      <c r="Z38">
        <v>1.38485508810519</v>
      </c>
      <c r="AA38">
        <v>1.3639218057507201</v>
      </c>
      <c r="AB38">
        <v>1.41348739325478</v>
      </c>
      <c r="AC38">
        <v>1.3639218057507201</v>
      </c>
      <c r="AD38">
        <v>1.41348739325478</v>
      </c>
      <c r="AE38">
        <v>1.33518619347274</v>
      </c>
      <c r="AF38">
        <v>1.3628292225765599</v>
      </c>
      <c r="AG38">
        <v>1.3954707900077199</v>
      </c>
      <c r="AH38">
        <v>1.4555968608013199</v>
      </c>
      <c r="AI38">
        <v>1.37447596678247</v>
      </c>
      <c r="AJ38">
        <v>1.4455214544339301</v>
      </c>
      <c r="AK38">
        <v>1.3678776772099599</v>
      </c>
      <c r="AL38">
        <v>1.36983898269518</v>
      </c>
      <c r="AM38">
        <v>1.24325889943921</v>
      </c>
      <c r="AN38">
        <v>1.25191319186356</v>
      </c>
      <c r="AO38">
        <v>1.14331659610777</v>
      </c>
      <c r="AP38">
        <v>1.18617552904251</v>
      </c>
      <c r="AQ38">
        <v>1.27767458611478</v>
      </c>
      <c r="AR38">
        <v>1.1815933801051499</v>
      </c>
      <c r="AS38">
        <v>1.26842861786268</v>
      </c>
      <c r="AT38">
        <v>1.28365921485066</v>
      </c>
      <c r="AU38">
        <v>1.2360917341464399</v>
      </c>
      <c r="AV38">
        <v>1.2601675128607099</v>
      </c>
      <c r="AW38">
        <v>1.34059804043054</v>
      </c>
      <c r="AX38">
        <v>1.42386906008178</v>
      </c>
      <c r="AY38">
        <v>1.31400762599057</v>
      </c>
      <c r="AZ38">
        <v>1.24723200179142</v>
      </c>
      <c r="BA38">
        <v>1.1840857643989999</v>
      </c>
      <c r="BB38">
        <v>1.22322392288549</v>
      </c>
      <c r="BC38">
        <v>1.2097599379978801</v>
      </c>
      <c r="BD38">
        <v>1.2319879919946599</v>
      </c>
      <c r="BE38">
        <v>1.34104313257954</v>
      </c>
      <c r="BF38">
        <v>1.40317835148174</v>
      </c>
      <c r="BG38">
        <v>1.2755506699197801</v>
      </c>
      <c r="BH38">
        <v>1.3114170320737599</v>
      </c>
      <c r="BI38">
        <v>1.2604462474645</v>
      </c>
      <c r="BJ38">
        <v>1.29798047667342</v>
      </c>
      <c r="BK38">
        <v>1.2992449532130299</v>
      </c>
      <c r="BL38">
        <v>1.1840380485806199</v>
      </c>
      <c r="BM38">
        <v>1.3856045228746501</v>
      </c>
      <c r="BN38">
        <v>1.4056100110166301</v>
      </c>
      <c r="BO38">
        <v>1.37594251538229</v>
      </c>
      <c r="BP38">
        <v>1.3897663611720601</v>
      </c>
      <c r="BQ38">
        <v>1.3237526689436101</v>
      </c>
      <c r="BR38">
        <v>1.20382469428464</v>
      </c>
      <c r="BS38">
        <v>1.3758973644344701</v>
      </c>
      <c r="BT38">
        <v>1.39315013688038</v>
      </c>
      <c r="BU38">
        <v>1.3654302198486299</v>
      </c>
      <c r="BV38">
        <v>1.42216749450032</v>
      </c>
      <c r="BW38">
        <v>1.34833963416811</v>
      </c>
      <c r="BX38">
        <v>1.37166528484665</v>
      </c>
      <c r="BY38">
        <v>1.3088657253554199</v>
      </c>
      <c r="BZ38">
        <v>1.3455131010855801</v>
      </c>
      <c r="CA38">
        <v>1.3900112358163199</v>
      </c>
      <c r="CB38">
        <v>1.3889049400550599</v>
      </c>
      <c r="CC38">
        <v>1.3845222041021099</v>
      </c>
      <c r="CD38">
        <v>1.4204431411904901</v>
      </c>
      <c r="CE38">
        <v>1.22285464364031</v>
      </c>
      <c r="CF38">
        <v>1.1938914975428701</v>
      </c>
      <c r="CG38">
        <v>1.1526859814349699</v>
      </c>
      <c r="CH38">
        <v>1.1774099054673399</v>
      </c>
      <c r="CI38">
        <v>1.3377185011869199</v>
      </c>
      <c r="CJ38">
        <v>1.39682030371523</v>
      </c>
      <c r="CK38">
        <v>1.1633517343350599</v>
      </c>
      <c r="CL38">
        <v>1.1816070041392801</v>
      </c>
      <c r="CM38">
        <v>1.2938915751683</v>
      </c>
      <c r="CN38">
        <v>1.3183444760591401</v>
      </c>
      <c r="CO38">
        <v>1.3150822261308299</v>
      </c>
      <c r="CP38">
        <v>1.26134166790591</v>
      </c>
      <c r="CQ38">
        <v>1.1787771148739501</v>
      </c>
      <c r="CR38">
        <v>1.2023020949116701</v>
      </c>
      <c r="CS38">
        <v>1.2897921491600901</v>
      </c>
      <c r="CT38">
        <v>1.3180264430828701</v>
      </c>
      <c r="CU38">
        <v>1.2776872317374901</v>
      </c>
      <c r="CV38">
        <v>1.31587542135679</v>
      </c>
      <c r="CW38">
        <v>1.3634652443020101</v>
      </c>
      <c r="CX38">
        <v>1.4125823268729301</v>
      </c>
      <c r="CY38">
        <v>1.3503511667178301</v>
      </c>
      <c r="CZ38">
        <v>1.38724286152901</v>
      </c>
      <c r="DA38">
        <v>1.3410406715877801</v>
      </c>
      <c r="DB38">
        <v>1.3928661890288001</v>
      </c>
      <c r="DC38">
        <v>1.3216188864110601</v>
      </c>
      <c r="DD38">
        <v>1.3723098417474899</v>
      </c>
      <c r="DE38">
        <v>1.30154687701287</v>
      </c>
      <c r="DF38">
        <v>1.3055800541060101</v>
      </c>
      <c r="DG38">
        <v>1.3598904558045799</v>
      </c>
      <c r="DH38">
        <v>1.3867728531855901</v>
      </c>
      <c r="DI38">
        <v>1.37339504520011</v>
      </c>
      <c r="DJ38">
        <v>1.40608703413278</v>
      </c>
      <c r="DK38">
        <v>1.34768462703638</v>
      </c>
      <c r="DL38">
        <v>1.4076555689511201</v>
      </c>
      <c r="DM38">
        <v>1.3459724290311701</v>
      </c>
      <c r="DN38">
        <v>1.41890580719535</v>
      </c>
      <c r="DO38">
        <v>1.2771700433685</v>
      </c>
      <c r="DP38">
        <v>1.3281657928236901</v>
      </c>
      <c r="DQ38">
        <v>1.34899392048205</v>
      </c>
      <c r="DR38">
        <v>1.4482702964437499</v>
      </c>
      <c r="DS38">
        <v>1.3344932820736299</v>
      </c>
      <c r="DT38">
        <v>1.3158495501565499</v>
      </c>
      <c r="DU38">
        <v>1.3461125707730399</v>
      </c>
      <c r="DV38">
        <v>1.3773729785738</v>
      </c>
      <c r="DW38">
        <v>1.28974414632074</v>
      </c>
      <c r="DX38">
        <v>1.30880812389697</v>
      </c>
      <c r="DY38">
        <v>1.3840803477739401</v>
      </c>
      <c r="DZ38">
        <v>1.45369509818617</v>
      </c>
      <c r="EA38">
        <v>1.36972301183314</v>
      </c>
      <c r="EB38">
        <v>1.42247636676142</v>
      </c>
      <c r="EC38">
        <v>1.3860505652203301</v>
      </c>
      <c r="ED38">
        <v>1.40893014282813</v>
      </c>
      <c r="EE38">
        <v>1.3585383412357499</v>
      </c>
      <c r="EF38">
        <v>1.42241143906858</v>
      </c>
      <c r="EG38">
        <v>1.32348785492253</v>
      </c>
      <c r="EH38">
        <v>1.34781486896585</v>
      </c>
      <c r="EI38">
        <v>1.3390364135820201</v>
      </c>
      <c r="EJ38">
        <v>1.3497359607641399</v>
      </c>
      <c r="EK38">
        <v>1.2869485039878199</v>
      </c>
      <c r="EL38">
        <v>1.32509335669171</v>
      </c>
      <c r="EM38">
        <v>1.33983435746727</v>
      </c>
      <c r="EN38">
        <v>1.3885287624618501</v>
      </c>
      <c r="EO38">
        <v>1.31581605737824</v>
      </c>
      <c r="EP38">
        <v>1.3561783754054699</v>
      </c>
      <c r="EQ38">
        <v>1.3728936255781199</v>
      </c>
      <c r="ER38">
        <v>1.42417052081238</v>
      </c>
      <c r="ES38">
        <v>1.3329671861038901</v>
      </c>
      <c r="ET38">
        <v>1.37296193981523</v>
      </c>
      <c r="EU38">
        <v>1.33735256673295</v>
      </c>
      <c r="EV38">
        <v>1.39858800753343</v>
      </c>
      <c r="EW38">
        <v>1.3465762856894501</v>
      </c>
      <c r="EX38">
        <v>1.36625687717679</v>
      </c>
      <c r="EY38">
        <v>1.36714879439146</v>
      </c>
      <c r="EZ38">
        <v>1.4388866233416899</v>
      </c>
      <c r="FA38">
        <v>1.3418398763016299</v>
      </c>
      <c r="FB38">
        <v>1.38440908033551</v>
      </c>
      <c r="FC38">
        <v>1.3497870618387799</v>
      </c>
      <c r="FD38">
        <v>1.40525697107509</v>
      </c>
      <c r="FE38">
        <v>1.3360213613388301</v>
      </c>
      <c r="FF38">
        <v>1.38662951651217</v>
      </c>
      <c r="FG38">
        <v>1.35325775345321</v>
      </c>
      <c r="FH38">
        <v>1.4053948397185301</v>
      </c>
      <c r="FI38">
        <v>1.29107890846371</v>
      </c>
      <c r="FJ38">
        <v>1.3268371935444101</v>
      </c>
      <c r="FK38">
        <v>1.37770205987123</v>
      </c>
      <c r="FL38">
        <v>1.4503838750359499</v>
      </c>
      <c r="FM38">
        <v>1.382660942484</v>
      </c>
      <c r="FN38">
        <v>1.4311392862158201</v>
      </c>
      <c r="FO38">
        <v>1.35134692934756</v>
      </c>
      <c r="FP38">
        <v>1.4155317940771599</v>
      </c>
      <c r="FQ38">
        <v>1.3801687390110899</v>
      </c>
      <c r="FR38">
        <v>1.44039111021161</v>
      </c>
      <c r="FS38">
        <v>1.3411151864269399</v>
      </c>
      <c r="FT38">
        <v>1.39354424967935</v>
      </c>
      <c r="FU38">
        <v>1.34805328889573</v>
      </c>
      <c r="FV38">
        <v>1.4266372026046701</v>
      </c>
      <c r="FW38">
        <v>1.3088807828557301</v>
      </c>
      <c r="FX38">
        <v>1.363920942794</v>
      </c>
      <c r="FY38">
        <v>1.3498390690765001</v>
      </c>
      <c r="FZ38">
        <v>1.39241532984436</v>
      </c>
      <c r="GA38">
        <v>1.3636129377069801</v>
      </c>
      <c r="GB38">
        <v>1.4124013399631601</v>
      </c>
      <c r="GC38">
        <v>1.47360938598985</v>
      </c>
      <c r="GD38">
        <v>1.43859150292563</v>
      </c>
      <c r="GE38">
        <v>1.31974836258663</v>
      </c>
      <c r="GF38">
        <v>1.3620147333160799</v>
      </c>
      <c r="GG38">
        <v>1.28215596178638</v>
      </c>
      <c r="GH38">
        <v>1.2845938977223801</v>
      </c>
      <c r="GI38">
        <v>1.36145038465435</v>
      </c>
      <c r="GJ38">
        <v>1.3749814882655</v>
      </c>
    </row>
    <row r="39" spans="1:192" x14ac:dyDescent="0.45">
      <c r="A39" t="s">
        <v>151</v>
      </c>
      <c r="B39" t="s">
        <v>119</v>
      </c>
      <c r="C39" t="s">
        <v>138</v>
      </c>
      <c r="D39">
        <v>30</v>
      </c>
      <c r="E39" s="1" cm="1">
        <f t="array" ref="E39">SUMPRODUCT($G39:$FZY39,$G$2:$FZY$2)/SUMPRODUCT(--($G39:$FZY39&lt;&gt;""),$G$2:$FZY$2)</f>
        <v>1.3686504090586624</v>
      </c>
      <c r="F39" s="1" cm="1">
        <f t="array" ref="F39">SUMPRODUCT($G39:$FZY39,$F$2:$FZX$2)/SUMPRODUCT(--($G39:$FZY39&lt;&gt;""),$F$2:$FZX$2)</f>
        <v>1.3891170398249242</v>
      </c>
      <c r="G39">
        <v>1.2576213103578799</v>
      </c>
      <c r="H39">
        <v>1.26197275573116</v>
      </c>
      <c r="I39">
        <v>1.38397504772435</v>
      </c>
      <c r="J39">
        <v>1.39796525100552</v>
      </c>
      <c r="K39">
        <v>1.3823322798544899</v>
      </c>
      <c r="L39">
        <v>1.40126656097077</v>
      </c>
      <c r="M39">
        <v>1.3847045710580299</v>
      </c>
      <c r="N39">
        <v>1.4012442887921299</v>
      </c>
      <c r="O39">
        <v>1.37881991387884</v>
      </c>
      <c r="P39">
        <v>1.3993481355306301</v>
      </c>
      <c r="Q39">
        <v>1.3942753340492999</v>
      </c>
      <c r="R39">
        <v>1.40642025368316</v>
      </c>
      <c r="S39">
        <v>1.3396735349549</v>
      </c>
      <c r="T39">
        <v>1.37152158514527</v>
      </c>
      <c r="U39">
        <v>1.3984703959904501</v>
      </c>
      <c r="V39">
        <v>1.4082693054876401</v>
      </c>
      <c r="W39">
        <v>1.45270657150419</v>
      </c>
      <c r="X39">
        <v>1.4577900434328499</v>
      </c>
      <c r="Y39">
        <v>1.3945358673642401</v>
      </c>
      <c r="Z39">
        <v>1.4349378312724601</v>
      </c>
      <c r="AA39">
        <v>1.39649936493352</v>
      </c>
      <c r="AB39">
        <v>1.4571752378121201</v>
      </c>
      <c r="AC39">
        <v>1.39649936493352</v>
      </c>
      <c r="AD39">
        <v>1.4571752378121201</v>
      </c>
      <c r="AE39">
        <v>1.3849629965491199</v>
      </c>
      <c r="AF39">
        <v>1.4146625106950499</v>
      </c>
      <c r="AG39">
        <v>1.44381229459619</v>
      </c>
      <c r="AH39">
        <v>1.5053355602248399</v>
      </c>
      <c r="AI39">
        <v>1.42616838062845</v>
      </c>
      <c r="AJ39">
        <v>1.4985868962945601</v>
      </c>
      <c r="AK39">
        <v>1.45721919897038</v>
      </c>
      <c r="AL39">
        <v>1.4470377572289901</v>
      </c>
      <c r="AM39">
        <v>1.29700798777232</v>
      </c>
      <c r="AN39">
        <v>1.30785900482616</v>
      </c>
      <c r="AO39">
        <v>1.22213818802378</v>
      </c>
      <c r="AP39">
        <v>1.24533610198668</v>
      </c>
      <c r="AQ39">
        <v>1.3270685753500699</v>
      </c>
      <c r="AR39">
        <v>1.2204254269299</v>
      </c>
      <c r="AS39">
        <v>1.3660211636389901</v>
      </c>
      <c r="AT39">
        <v>1.38298096717107</v>
      </c>
      <c r="AU39">
        <v>1.33921594009042</v>
      </c>
      <c r="AV39">
        <v>1.3560691050479099</v>
      </c>
      <c r="AW39">
        <v>1.4628489388157899</v>
      </c>
      <c r="AX39">
        <v>1.5378881430237801</v>
      </c>
      <c r="AY39">
        <v>1.3518669992411301</v>
      </c>
      <c r="AZ39">
        <v>1.2929583991639999</v>
      </c>
      <c r="BA39">
        <v>1.2850849248943099</v>
      </c>
      <c r="BB39">
        <v>1.3217326777201399</v>
      </c>
      <c r="BC39">
        <v>1.2842041753325699</v>
      </c>
      <c r="BD39">
        <v>1.2931930110269501</v>
      </c>
      <c r="BE39">
        <v>1.3998585439999001</v>
      </c>
      <c r="BF39">
        <v>1.4570140516793499</v>
      </c>
      <c r="BG39">
        <v>1.3868180455452801</v>
      </c>
      <c r="BH39">
        <v>1.41779132431332</v>
      </c>
      <c r="BI39">
        <v>1.3563970588235199</v>
      </c>
      <c r="BJ39">
        <v>1.3914021298174399</v>
      </c>
      <c r="BK39">
        <v>1.3543723590679999</v>
      </c>
      <c r="BL39">
        <v>1.22468942566038</v>
      </c>
      <c r="BM39">
        <v>1.4372596415759</v>
      </c>
      <c r="BN39">
        <v>1.45733373149265</v>
      </c>
      <c r="BO39">
        <v>1.43426874919323</v>
      </c>
      <c r="BP39">
        <v>1.4357729873929601</v>
      </c>
      <c r="BQ39">
        <v>1.3642421439102601</v>
      </c>
      <c r="BR39">
        <v>1.2614924608795799</v>
      </c>
      <c r="BS39">
        <v>1.44166288316393</v>
      </c>
      <c r="BT39">
        <v>1.4644875189362401</v>
      </c>
      <c r="BU39">
        <v>1.42590035557646</v>
      </c>
      <c r="BV39">
        <v>1.4910082045463899</v>
      </c>
      <c r="BW39">
        <v>1.41365938996282</v>
      </c>
      <c r="BX39">
        <v>1.4317784221863401</v>
      </c>
      <c r="BY39">
        <v>1.38688324390336</v>
      </c>
      <c r="BZ39">
        <v>1.4176784951988799</v>
      </c>
      <c r="CA39">
        <v>1.46877307355138</v>
      </c>
      <c r="CB39">
        <v>1.45793730167549</v>
      </c>
      <c r="CC39">
        <v>1.4279640751426901</v>
      </c>
      <c r="CD39">
        <v>1.46232476635514</v>
      </c>
      <c r="CE39">
        <v>1.2626759322816301</v>
      </c>
      <c r="CF39">
        <v>1.24502347788583</v>
      </c>
      <c r="CG39">
        <v>1.2390813463616199</v>
      </c>
      <c r="CH39">
        <v>1.27387678076727</v>
      </c>
      <c r="CI39">
        <v>1.39902093295321</v>
      </c>
      <c r="CJ39">
        <v>1.45083084401939</v>
      </c>
      <c r="CK39">
        <v>1.2447846107081</v>
      </c>
      <c r="CL39">
        <v>1.27458522691024</v>
      </c>
      <c r="CM39">
        <v>1.39547948632906</v>
      </c>
      <c r="CN39">
        <v>1.42129104334316</v>
      </c>
      <c r="CO39">
        <v>1.33916291901482</v>
      </c>
      <c r="CP39">
        <v>1.3105517124674999</v>
      </c>
      <c r="CQ39">
        <v>1.26712312414281</v>
      </c>
      <c r="CR39">
        <v>1.2993200888155501</v>
      </c>
      <c r="CS39">
        <v>1.3464249069215199</v>
      </c>
      <c r="CT39">
        <v>1.3679780715898</v>
      </c>
      <c r="CU39">
        <v>1.3441988581667701</v>
      </c>
      <c r="CV39">
        <v>1.3796071254968101</v>
      </c>
      <c r="CW39">
        <v>1.38996735120882</v>
      </c>
      <c r="CX39">
        <v>1.4289222787650599</v>
      </c>
      <c r="CY39">
        <v>1.4213520878108601</v>
      </c>
      <c r="CZ39">
        <v>1.4487546054651499</v>
      </c>
      <c r="DA39">
        <v>1.45462440295267</v>
      </c>
      <c r="DB39">
        <v>1.4945903893472201</v>
      </c>
      <c r="DC39">
        <v>1.38208979284773</v>
      </c>
      <c r="DD39">
        <v>1.4273892366801899</v>
      </c>
      <c r="DE39">
        <v>1.38880025368386</v>
      </c>
      <c r="DF39">
        <v>1.3742233408975999</v>
      </c>
      <c r="DG39">
        <v>1.42518677075463</v>
      </c>
      <c r="DH39">
        <v>1.4567594224796401</v>
      </c>
      <c r="DI39">
        <v>1.4440704331306</v>
      </c>
      <c r="DJ39">
        <v>1.47107575004143</v>
      </c>
      <c r="DK39">
        <v>1.46008377384154</v>
      </c>
      <c r="DL39">
        <v>1.5271724010015699</v>
      </c>
      <c r="DM39">
        <v>1.41157596426341</v>
      </c>
      <c r="DN39">
        <v>1.4757769345309499</v>
      </c>
      <c r="DO39">
        <v>1.3498608324163299</v>
      </c>
      <c r="DP39">
        <v>1.3886012039614199</v>
      </c>
      <c r="DQ39">
        <v>1.42595631355248</v>
      </c>
      <c r="DR39">
        <v>1.53210577285199</v>
      </c>
      <c r="DS39">
        <v>1.41898458245808</v>
      </c>
      <c r="DT39">
        <v>1.3788355594308499</v>
      </c>
      <c r="DU39">
        <v>1.4020741590496899</v>
      </c>
      <c r="DV39">
        <v>1.45041261147911</v>
      </c>
      <c r="DW39">
        <v>1.3896412763427299</v>
      </c>
      <c r="DX39">
        <v>1.40447720344661</v>
      </c>
      <c r="DY39">
        <v>1.45751761355119</v>
      </c>
      <c r="DZ39">
        <v>1.4953530205366501</v>
      </c>
      <c r="EA39">
        <v>1.45444569313148</v>
      </c>
      <c r="EB39">
        <v>1.49634428505321</v>
      </c>
      <c r="EC39">
        <v>1.4315897244973901</v>
      </c>
      <c r="ED39">
        <v>1.4774165707710001</v>
      </c>
      <c r="EE39">
        <v>1.4500161358389301</v>
      </c>
      <c r="EF39">
        <v>1.50260655859791</v>
      </c>
      <c r="EG39">
        <v>1.38877762897617</v>
      </c>
      <c r="EH39">
        <v>1.41423498912656</v>
      </c>
      <c r="EI39">
        <v>1.4125660098089601</v>
      </c>
      <c r="EJ39">
        <v>1.42419377093185</v>
      </c>
      <c r="EK39">
        <v>1.3598174358028601</v>
      </c>
      <c r="EL39">
        <v>1.4076990456871501</v>
      </c>
      <c r="EM39">
        <v>1.4295316169129699</v>
      </c>
      <c r="EN39">
        <v>1.48884233024452</v>
      </c>
      <c r="EO39">
        <v>1.3854511577789499</v>
      </c>
      <c r="EP39">
        <v>1.4299439911104099</v>
      </c>
      <c r="EQ39">
        <v>1.4443595415242301</v>
      </c>
      <c r="ER39">
        <v>1.5158522689188201</v>
      </c>
      <c r="ES39">
        <v>1.4006279151740699</v>
      </c>
      <c r="ET39">
        <v>1.4501889483650401</v>
      </c>
      <c r="EU39">
        <v>1.4094041644308299</v>
      </c>
      <c r="EV39">
        <v>1.4674200098902599</v>
      </c>
      <c r="EW39">
        <v>1.4017006598078701</v>
      </c>
      <c r="EX39">
        <v>1.4233533214340599</v>
      </c>
      <c r="EY39">
        <v>1.43356788977293</v>
      </c>
      <c r="EZ39">
        <v>1.4942691296538899</v>
      </c>
      <c r="FA39">
        <v>1.4057826247588201</v>
      </c>
      <c r="FB39">
        <v>1.4625552469178</v>
      </c>
      <c r="FC39">
        <v>1.4162603819397599</v>
      </c>
      <c r="FD39">
        <v>1.46223960842502</v>
      </c>
      <c r="FE39">
        <v>1.4537319830680999</v>
      </c>
      <c r="FF39">
        <v>1.5014645733983401</v>
      </c>
      <c r="FG39">
        <v>1.42769090435235</v>
      </c>
      <c r="FH39">
        <v>1.49437060203283</v>
      </c>
      <c r="FI39">
        <v>1.34987526179623</v>
      </c>
      <c r="FJ39">
        <v>1.37871904644573</v>
      </c>
      <c r="FK39">
        <v>1.43067755234491</v>
      </c>
      <c r="FL39">
        <v>1.50237110132678</v>
      </c>
      <c r="FM39">
        <v>1.45232411178205</v>
      </c>
      <c r="FN39">
        <v>1.5032098220554899</v>
      </c>
      <c r="FO39">
        <v>1.4132989422827</v>
      </c>
      <c r="FP39">
        <v>1.4753760719132201</v>
      </c>
      <c r="FQ39">
        <v>1.46952199046257</v>
      </c>
      <c r="FR39">
        <v>1.5277458036606499</v>
      </c>
      <c r="FS39">
        <v>1.4561328502958899</v>
      </c>
      <c r="FT39">
        <v>1.5038477982043601</v>
      </c>
      <c r="FU39">
        <v>1.4552469275564399</v>
      </c>
      <c r="FV39">
        <v>1.5222384234311701</v>
      </c>
      <c r="FW39">
        <v>1.4183911472764801</v>
      </c>
      <c r="FX39">
        <v>1.4554557889937201</v>
      </c>
      <c r="FY39">
        <v>1.41920584644543</v>
      </c>
      <c r="FZ39">
        <v>1.45069196028378</v>
      </c>
      <c r="GA39">
        <v>1.42885501865831</v>
      </c>
      <c r="GB39">
        <v>1.47229883850771</v>
      </c>
      <c r="GC39">
        <v>1.51716474866438</v>
      </c>
      <c r="GD39">
        <v>1.49115573979019</v>
      </c>
      <c r="GE39">
        <v>1.3896703386483999</v>
      </c>
      <c r="GF39">
        <v>1.4501150614795899</v>
      </c>
      <c r="GG39">
        <v>1.4007553469306799</v>
      </c>
      <c r="GH39">
        <v>1.40267263892102</v>
      </c>
      <c r="GI39">
        <v>1.46726735621253</v>
      </c>
      <c r="GJ39">
        <v>1.4854984917807901</v>
      </c>
    </row>
    <row r="40" spans="1:192" x14ac:dyDescent="0.45">
      <c r="A40" t="s">
        <v>151</v>
      </c>
      <c r="B40" t="s">
        <v>119</v>
      </c>
      <c r="C40" t="s">
        <v>117</v>
      </c>
      <c r="D40">
        <v>30</v>
      </c>
      <c r="E40" s="1" cm="1">
        <f t="array" ref="E40">SUMPRODUCT($G40:$FZY40,$G$2:$FZY$2)/SUMPRODUCT(--($G40:$FZY40&lt;&gt;""),$G$2:$FZY$2)</f>
        <v>1.1808863613200147</v>
      </c>
      <c r="F40" s="1" cm="1">
        <f t="array" ref="F40">SUMPRODUCT($G40:$FZY40,$F$2:$FZX$2)/SUMPRODUCT(--($G40:$FZY40&lt;&gt;""),$F$2:$FZX$2)</f>
        <v>1.2002449393175203</v>
      </c>
      <c r="G40">
        <v>1.0753362823113199</v>
      </c>
      <c r="H40">
        <v>1.09137867791767</v>
      </c>
      <c r="I40">
        <v>1.18739242460594</v>
      </c>
      <c r="J40">
        <v>1.2115027248707599</v>
      </c>
      <c r="K40">
        <v>1.1959455730770701</v>
      </c>
      <c r="L40">
        <v>1.21508418633301</v>
      </c>
      <c r="M40">
        <v>1.1927063878869999</v>
      </c>
      <c r="N40">
        <v>1.21298285666474</v>
      </c>
      <c r="O40">
        <v>1.19173272663383</v>
      </c>
      <c r="P40">
        <v>1.21474154720284</v>
      </c>
      <c r="Q40">
        <v>1.20179726133041</v>
      </c>
      <c r="R40">
        <v>1.2152390649782501</v>
      </c>
      <c r="S40">
        <v>1.1642618171239201</v>
      </c>
      <c r="T40">
        <v>1.1882186088870299</v>
      </c>
      <c r="U40">
        <v>1.20190103677704</v>
      </c>
      <c r="V40">
        <v>1.21719149980387</v>
      </c>
      <c r="W40">
        <v>1.2420333281004501</v>
      </c>
      <c r="X40">
        <v>1.25165271612718</v>
      </c>
      <c r="Y40">
        <v>1.1946211801950799</v>
      </c>
      <c r="Z40">
        <v>1.2306941175261299</v>
      </c>
      <c r="AA40">
        <v>1.2140697627283501</v>
      </c>
      <c r="AB40">
        <v>1.2653851610636599</v>
      </c>
      <c r="AC40">
        <v>1.2140697627283501</v>
      </c>
      <c r="AD40">
        <v>1.2653851610636599</v>
      </c>
      <c r="AE40">
        <v>1.1891112531848</v>
      </c>
      <c r="AF40">
        <v>1.2178413357287701</v>
      </c>
      <c r="AG40">
        <v>1.2400337625487099</v>
      </c>
      <c r="AH40">
        <v>1.29851480703266</v>
      </c>
      <c r="AI40">
        <v>1.2303672675696999</v>
      </c>
      <c r="AJ40">
        <v>1.29286966339904</v>
      </c>
      <c r="AK40">
        <v>1.2548745855657899</v>
      </c>
      <c r="AL40">
        <v>1.2450093029111799</v>
      </c>
      <c r="AM40">
        <v>1.11431517676741</v>
      </c>
      <c r="AN40">
        <v>1.12606651940411</v>
      </c>
      <c r="AO40">
        <v>1.05131854132543</v>
      </c>
      <c r="AP40">
        <v>1.0688792025800899</v>
      </c>
      <c r="AQ40">
        <v>1.1486286064304601</v>
      </c>
      <c r="AR40">
        <v>1.05262396705933</v>
      </c>
      <c r="AS40">
        <v>1.16860558344468</v>
      </c>
      <c r="AT40">
        <v>1.19283614431723</v>
      </c>
      <c r="AU40">
        <v>1.14856218926939</v>
      </c>
      <c r="AV40">
        <v>1.17388928042343</v>
      </c>
      <c r="AW40">
        <v>1.25840807414402</v>
      </c>
      <c r="AX40">
        <v>1.32529451226546</v>
      </c>
      <c r="AY40">
        <v>1.1695943172063701</v>
      </c>
      <c r="AZ40">
        <v>1.1185356356443501</v>
      </c>
      <c r="BA40">
        <v>1.1078257578028901</v>
      </c>
      <c r="BB40">
        <v>1.13798983599676</v>
      </c>
      <c r="BC40">
        <v>1.10128075579798</v>
      </c>
      <c r="BD40">
        <v>1.11529500058862</v>
      </c>
      <c r="BE40">
        <v>1.21249834680487</v>
      </c>
      <c r="BF40">
        <v>1.2606738902508401</v>
      </c>
      <c r="BG40">
        <v>1.1990723250128501</v>
      </c>
      <c r="BH40">
        <v>1.2285941312248101</v>
      </c>
      <c r="BI40">
        <v>1.1672768762677399</v>
      </c>
      <c r="BJ40">
        <v>1.19621069979716</v>
      </c>
      <c r="BK40">
        <v>1.18784644385196</v>
      </c>
      <c r="BL40">
        <v>1.05685474302911</v>
      </c>
      <c r="BM40">
        <v>1.24208759236018</v>
      </c>
      <c r="BN40">
        <v>1.2604910272914001</v>
      </c>
      <c r="BO40">
        <v>1.2311036530269699</v>
      </c>
      <c r="BP40">
        <v>1.2446177014758399</v>
      </c>
      <c r="BQ40">
        <v>1.16742381379136</v>
      </c>
      <c r="BR40">
        <v>1.0907915766694001</v>
      </c>
      <c r="BS40">
        <v>1.2470971918168401</v>
      </c>
      <c r="BT40">
        <v>1.26352059049614</v>
      </c>
      <c r="BU40">
        <v>1.2387813550645399</v>
      </c>
      <c r="BV40">
        <v>1.2938417477205699</v>
      </c>
      <c r="BW40">
        <v>1.2209748376526699</v>
      </c>
      <c r="BX40">
        <v>1.2381794885018</v>
      </c>
      <c r="BY40">
        <v>1.1963892986636799</v>
      </c>
      <c r="BZ40">
        <v>1.2202733152852301</v>
      </c>
      <c r="CA40">
        <v>1.2608092257164301</v>
      </c>
      <c r="CB40">
        <v>1.2536676914718901</v>
      </c>
      <c r="CC40">
        <v>1.23947030044533</v>
      </c>
      <c r="CD40">
        <v>1.2661199272407899</v>
      </c>
      <c r="CE40">
        <v>1.1099178122133599</v>
      </c>
      <c r="CF40">
        <v>1.0790260170207</v>
      </c>
      <c r="CG40">
        <v>1.0779401244144999</v>
      </c>
      <c r="CH40">
        <v>1.0963078979365299</v>
      </c>
      <c r="CI40">
        <v>1.20195245505037</v>
      </c>
      <c r="CJ40">
        <v>1.2472371454857201</v>
      </c>
      <c r="CK40">
        <v>1.07673818164077</v>
      </c>
      <c r="CL40">
        <v>1.10853150999545</v>
      </c>
      <c r="CM40">
        <v>1.19973408743112</v>
      </c>
      <c r="CN40">
        <v>1.2287255398257799</v>
      </c>
      <c r="CO40">
        <v>1.15261190394388</v>
      </c>
      <c r="CP40">
        <v>1.12555189194455</v>
      </c>
      <c r="CQ40">
        <v>1.0949673838938201</v>
      </c>
      <c r="CR40">
        <v>1.1223044293706701</v>
      </c>
      <c r="CS40">
        <v>1.1499692181407699</v>
      </c>
      <c r="CT40">
        <v>1.19111430330391</v>
      </c>
      <c r="CU40">
        <v>1.15374399933917</v>
      </c>
      <c r="CV40">
        <v>1.19256124565935</v>
      </c>
      <c r="CW40">
        <v>1.2018313657850701</v>
      </c>
      <c r="CX40">
        <v>1.2413385421021601</v>
      </c>
      <c r="CY40">
        <v>1.2264257752533001</v>
      </c>
      <c r="CZ40">
        <v>1.25189975437519</v>
      </c>
      <c r="DA40">
        <v>1.2665635403097399</v>
      </c>
      <c r="DB40">
        <v>1.3018888406426301</v>
      </c>
      <c r="DC40">
        <v>1.19796340578736</v>
      </c>
      <c r="DD40">
        <v>1.2378086461216</v>
      </c>
      <c r="DE40">
        <v>1.1933844004241201</v>
      </c>
      <c r="DF40">
        <v>1.2027885406240999</v>
      </c>
      <c r="DG40">
        <v>1.24439687736086</v>
      </c>
      <c r="DH40">
        <v>1.27910685805422</v>
      </c>
      <c r="DI40">
        <v>1.24567443165155</v>
      </c>
      <c r="DJ40">
        <v>1.26775809968251</v>
      </c>
      <c r="DK40">
        <v>1.25860150236483</v>
      </c>
      <c r="DL40">
        <v>1.30887353550341</v>
      </c>
      <c r="DM40">
        <v>1.2210192612517401</v>
      </c>
      <c r="DN40">
        <v>1.2789567222248901</v>
      </c>
      <c r="DO40">
        <v>1.1692989837529899</v>
      </c>
      <c r="DP40">
        <v>1.1949748635294599</v>
      </c>
      <c r="DQ40">
        <v>1.2311561844299701</v>
      </c>
      <c r="DR40">
        <v>1.32147468660892</v>
      </c>
      <c r="DS40">
        <v>1.2255954976021499</v>
      </c>
      <c r="DT40">
        <v>1.1865245134953</v>
      </c>
      <c r="DU40">
        <v>1.21949820523257</v>
      </c>
      <c r="DV40">
        <v>1.25692003108463</v>
      </c>
      <c r="DW40">
        <v>1.1896205135948801</v>
      </c>
      <c r="DX40">
        <v>1.21699902792589</v>
      </c>
      <c r="DY40">
        <v>1.27408184679958</v>
      </c>
      <c r="DZ40">
        <v>1.31385099685204</v>
      </c>
      <c r="EA40">
        <v>1.2602366629206001</v>
      </c>
      <c r="EB40">
        <v>1.29393799167052</v>
      </c>
      <c r="EC40">
        <v>1.2399563392675801</v>
      </c>
      <c r="ED40">
        <v>1.2651035673187501</v>
      </c>
      <c r="EE40">
        <v>1.2399771615818</v>
      </c>
      <c r="EF40">
        <v>1.3152322319588901</v>
      </c>
      <c r="EG40">
        <v>1.19492327161479</v>
      </c>
      <c r="EH40">
        <v>1.22577434851519</v>
      </c>
      <c r="EI40">
        <v>1.19980432246654</v>
      </c>
      <c r="EJ40">
        <v>1.2274249589202599</v>
      </c>
      <c r="EK40">
        <v>1.1615047715642399</v>
      </c>
      <c r="EL40">
        <v>1.2119127748835901</v>
      </c>
      <c r="EM40">
        <v>1.24025197913297</v>
      </c>
      <c r="EN40">
        <v>1.2674325407427101</v>
      </c>
      <c r="EO40">
        <v>1.2008014097628299</v>
      </c>
      <c r="EP40">
        <v>1.22203764605524</v>
      </c>
      <c r="EQ40">
        <v>1.2622293719418101</v>
      </c>
      <c r="ER40">
        <v>1.31154903143642</v>
      </c>
      <c r="ES40">
        <v>1.2155814773220901</v>
      </c>
      <c r="ET40">
        <v>1.2557647695321701</v>
      </c>
      <c r="EU40">
        <v>1.2197426428037801</v>
      </c>
      <c r="EV40">
        <v>1.27826352282651</v>
      </c>
      <c r="EW40">
        <v>1.2197822032368599</v>
      </c>
      <c r="EX40">
        <v>1.2267011611816301</v>
      </c>
      <c r="EY40">
        <v>1.2207751642039599</v>
      </c>
      <c r="EZ40">
        <v>1.29657362498156</v>
      </c>
      <c r="FA40">
        <v>1.23198916270987</v>
      </c>
      <c r="FB40">
        <v>1.2661293633091999</v>
      </c>
      <c r="FC40">
        <v>1.2147399456574099</v>
      </c>
      <c r="FD40">
        <v>1.2633206790896601</v>
      </c>
      <c r="FE40">
        <v>1.25662183643215</v>
      </c>
      <c r="FF40">
        <v>1.3039079104824101</v>
      </c>
      <c r="FG40">
        <v>1.23600469116497</v>
      </c>
      <c r="FH40">
        <v>1.28863695595517</v>
      </c>
      <c r="FI40">
        <v>1.16729549094493</v>
      </c>
      <c r="FJ40">
        <v>1.1992500307995499</v>
      </c>
      <c r="FK40">
        <v>1.2217182556364301</v>
      </c>
      <c r="FL40">
        <v>1.29323480171987</v>
      </c>
      <c r="FM40">
        <v>1.2480891528075899</v>
      </c>
      <c r="FN40">
        <v>1.3055449676008499</v>
      </c>
      <c r="FO40">
        <v>1.22260184980221</v>
      </c>
      <c r="FP40">
        <v>1.27657526731663</v>
      </c>
      <c r="FQ40">
        <v>1.2668833879352801</v>
      </c>
      <c r="FR40">
        <v>1.33066015659587</v>
      </c>
      <c r="FS40">
        <v>1.2467653743164999</v>
      </c>
      <c r="FT40">
        <v>1.2967642492293101</v>
      </c>
      <c r="FU40">
        <v>1.2588188413016099</v>
      </c>
      <c r="FV40">
        <v>1.3117545305523599</v>
      </c>
      <c r="FW40">
        <v>1.22722808740486</v>
      </c>
      <c r="FX40">
        <v>1.2590929816562</v>
      </c>
      <c r="FY40">
        <v>1.21950636466861</v>
      </c>
      <c r="FZ40">
        <v>1.2495154997396001</v>
      </c>
      <c r="GA40">
        <v>1.2235944225465001</v>
      </c>
      <c r="GB40">
        <v>1.2629534544135701</v>
      </c>
      <c r="GC40">
        <v>1.3170989030722899</v>
      </c>
      <c r="GD40">
        <v>1.29087290304236</v>
      </c>
      <c r="GE40">
        <v>1.21107313552744</v>
      </c>
      <c r="GF40">
        <v>1.2533939732294801</v>
      </c>
      <c r="GG40">
        <v>1.2027040428415501</v>
      </c>
      <c r="GH40">
        <v>1.2114888764007801</v>
      </c>
      <c r="GI40">
        <v>1.2657661519754899</v>
      </c>
      <c r="GJ40">
        <v>1.2804898010085899</v>
      </c>
    </row>
    <row r="41" spans="1:192" x14ac:dyDescent="0.45">
      <c r="A41" t="s">
        <v>151</v>
      </c>
      <c r="B41" t="s">
        <v>119</v>
      </c>
      <c r="C41" t="s">
        <v>116</v>
      </c>
      <c r="D41">
        <v>30</v>
      </c>
      <c r="E41" s="1" cm="1">
        <f t="array" ref="E41">SUMPRODUCT($G41:$FZY41,$G$2:$FZY$2)/SUMPRODUCT(--($G41:$FZY41&lt;&gt;""),$G$2:$FZY$2)</f>
        <v>1.2671349127840585</v>
      </c>
      <c r="F41" s="1" cm="1">
        <f t="array" ref="F41">SUMPRODUCT($G41:$FZY41,$F$2:$FZX$2)/SUMPRODUCT(--($G41:$FZY41&lt;&gt;""),$F$2:$FZX$2)</f>
        <v>1.2657387687845867</v>
      </c>
      <c r="G41">
        <v>1.12428250561517</v>
      </c>
      <c r="H41">
        <v>1.1371107273680401</v>
      </c>
      <c r="I41">
        <v>1.31253380940955</v>
      </c>
      <c r="J41">
        <v>1.2655113472947199</v>
      </c>
      <c r="K41">
        <v>1.3097496260125201</v>
      </c>
      <c r="L41">
        <v>1.2764047088863599</v>
      </c>
      <c r="M41">
        <v>1.3134433391404099</v>
      </c>
      <c r="N41">
        <v>1.27624167411227</v>
      </c>
      <c r="O41">
        <v>1.30558864344294</v>
      </c>
      <c r="P41">
        <v>1.28004115471432</v>
      </c>
      <c r="Q41">
        <v>1.3316242380241501</v>
      </c>
      <c r="R41">
        <v>1.2846878817410401</v>
      </c>
      <c r="S41">
        <v>1.2018666438988601</v>
      </c>
      <c r="T41">
        <v>1.2292907828330699</v>
      </c>
      <c r="U41">
        <v>1.24896777755676</v>
      </c>
      <c r="V41">
        <v>1.2857596989870099</v>
      </c>
      <c r="W41">
        <v>1.3367347016161899</v>
      </c>
      <c r="X41">
        <v>1.32829915659717</v>
      </c>
      <c r="Y41">
        <v>1.30406143894308</v>
      </c>
      <c r="Z41">
        <v>1.31024918884286</v>
      </c>
      <c r="AA41">
        <v>1.2832734298994699</v>
      </c>
      <c r="AB41">
        <v>1.3348404902172699</v>
      </c>
      <c r="AC41">
        <v>1.2832734298994699</v>
      </c>
      <c r="AD41">
        <v>1.3348404902172699</v>
      </c>
      <c r="AE41">
        <v>1.2754380939191401</v>
      </c>
      <c r="AF41">
        <v>1.2789098352725099</v>
      </c>
      <c r="AG41">
        <v>1.28155451394501</v>
      </c>
      <c r="AH41">
        <v>1.3531347089776</v>
      </c>
      <c r="AI41">
        <v>1.33249755189801</v>
      </c>
      <c r="AJ41">
        <v>1.35826622107144</v>
      </c>
      <c r="AK41">
        <v>1.35711148105143</v>
      </c>
      <c r="AL41">
        <v>1.3071163773204799</v>
      </c>
      <c r="AM41">
        <v>1.1923172216929601</v>
      </c>
      <c r="AN41">
        <v>1.1895953071401399</v>
      </c>
      <c r="AO41">
        <v>1.1377151449515299</v>
      </c>
      <c r="AP41">
        <v>1.1307069911480601</v>
      </c>
      <c r="AQ41">
        <v>1.27706772460965</v>
      </c>
      <c r="AR41">
        <v>1.1050409206145699</v>
      </c>
      <c r="AS41">
        <v>1.2396518473039799</v>
      </c>
      <c r="AT41">
        <v>1.2741478565495299</v>
      </c>
      <c r="AU41">
        <v>1.25034518963855</v>
      </c>
      <c r="AV41">
        <v>1.23777812935981</v>
      </c>
      <c r="AW41">
        <v>1.3667975610068701</v>
      </c>
      <c r="AX41">
        <v>1.40932611491639</v>
      </c>
      <c r="AY41">
        <v>1.2720786733513301</v>
      </c>
      <c r="AZ41">
        <v>1.18195078561387</v>
      </c>
      <c r="BA41">
        <v>1.2183105717626601</v>
      </c>
      <c r="BB41">
        <v>1.2132604263484501</v>
      </c>
      <c r="BC41">
        <v>1.2058455637091301</v>
      </c>
      <c r="BD41">
        <v>1.1835046894007699</v>
      </c>
      <c r="BE41">
        <v>1.2804336450604401</v>
      </c>
      <c r="BF41">
        <v>1.3238345693163101</v>
      </c>
      <c r="BG41">
        <v>1.24470779212865</v>
      </c>
      <c r="BH41">
        <v>1.2716861699405</v>
      </c>
      <c r="BI41">
        <v>1.23393128803245</v>
      </c>
      <c r="BJ41">
        <v>1.25588108519269</v>
      </c>
      <c r="BK41">
        <v>1.32344241202297</v>
      </c>
      <c r="BL41">
        <v>1.1257227329068</v>
      </c>
      <c r="BM41">
        <v>1.30466451714439</v>
      </c>
      <c r="BN41">
        <v>1.3296940764385099</v>
      </c>
      <c r="BO41">
        <v>1.2973176713566501</v>
      </c>
      <c r="BP41">
        <v>1.30491631169054</v>
      </c>
      <c r="BQ41">
        <v>1.34677269479674</v>
      </c>
      <c r="BR41">
        <v>1.1544043248243701</v>
      </c>
      <c r="BS41">
        <v>1.3084326409148701</v>
      </c>
      <c r="BT41">
        <v>1.32499539236796</v>
      </c>
      <c r="BU41">
        <v>1.2779445743459099</v>
      </c>
      <c r="BV41">
        <v>1.34466566127537</v>
      </c>
      <c r="BW41">
        <v>1.31713364249076</v>
      </c>
      <c r="BX41">
        <v>1.3062622231566501</v>
      </c>
      <c r="BY41">
        <v>1.3128698104949099</v>
      </c>
      <c r="BZ41">
        <v>1.2957079017188899</v>
      </c>
      <c r="CA41">
        <v>1.3180995419244099</v>
      </c>
      <c r="CB41">
        <v>1.34019829363756</v>
      </c>
      <c r="CC41">
        <v>1.31679655648246</v>
      </c>
      <c r="CD41">
        <v>1.3234687637207501</v>
      </c>
      <c r="CE41">
        <v>1.2633228649702599</v>
      </c>
      <c r="CF41">
        <v>1.1472910832629699</v>
      </c>
      <c r="CG41">
        <v>1.1619508288903</v>
      </c>
      <c r="CH41">
        <v>1.1779457180624699</v>
      </c>
      <c r="CI41">
        <v>1.2698880092681899</v>
      </c>
      <c r="CJ41">
        <v>1.31680542462205</v>
      </c>
      <c r="CK41">
        <v>1.1796855943048199</v>
      </c>
      <c r="CL41">
        <v>1.1800233421272801</v>
      </c>
      <c r="CM41">
        <v>1.2923205381092799</v>
      </c>
      <c r="CN41">
        <v>1.30100488185219</v>
      </c>
      <c r="CO41">
        <v>1.33695022332073</v>
      </c>
      <c r="CP41">
        <v>1.20988816015506</v>
      </c>
      <c r="CQ41">
        <v>1.1742620589397801</v>
      </c>
      <c r="CR41">
        <v>1.20943545884056</v>
      </c>
      <c r="CS41">
        <v>1.2676673213919201</v>
      </c>
      <c r="CT41">
        <v>1.2566474157896199</v>
      </c>
      <c r="CU41">
        <v>1.24692381742105</v>
      </c>
      <c r="CV41">
        <v>1.25884412419739</v>
      </c>
      <c r="CW41">
        <v>1.24504288678317</v>
      </c>
      <c r="CX41">
        <v>1.28968364313062</v>
      </c>
      <c r="CY41">
        <v>1.28928077985876</v>
      </c>
      <c r="CZ41">
        <v>1.3256735492784699</v>
      </c>
      <c r="DA41">
        <v>1.3365899551309799</v>
      </c>
      <c r="DB41">
        <v>1.36681321464756</v>
      </c>
      <c r="DC41">
        <v>1.2499977610002</v>
      </c>
      <c r="DD41">
        <v>1.27861217836767</v>
      </c>
      <c r="DE41">
        <v>1.2489173842815</v>
      </c>
      <c r="DF41">
        <v>1.22593719342403</v>
      </c>
      <c r="DG41">
        <v>1.27068118861747</v>
      </c>
      <c r="DH41">
        <v>1.29703894904725</v>
      </c>
      <c r="DI41">
        <v>1.30631526603679</v>
      </c>
      <c r="DJ41">
        <v>1.3518851445256199</v>
      </c>
      <c r="DK41">
        <v>1.3191752449843801</v>
      </c>
      <c r="DL41">
        <v>1.3856842560821001</v>
      </c>
      <c r="DM41">
        <v>1.2738556126615099</v>
      </c>
      <c r="DN41">
        <v>1.3454920985638099</v>
      </c>
      <c r="DO41">
        <v>1.22069389604505</v>
      </c>
      <c r="DP41">
        <v>1.2286879409670499</v>
      </c>
      <c r="DQ41">
        <v>1.3005191800720901</v>
      </c>
      <c r="DR41">
        <v>1.3490746220476599</v>
      </c>
      <c r="DS41">
        <v>1.3002496928381699</v>
      </c>
      <c r="DT41">
        <v>1.24470690816852</v>
      </c>
      <c r="DU41">
        <v>1.2505643340857699</v>
      </c>
      <c r="DV41">
        <v>1.2910668689634699</v>
      </c>
      <c r="DW41">
        <v>1.26514972772487</v>
      </c>
      <c r="DX41">
        <v>1.29094272312875</v>
      </c>
      <c r="DY41">
        <v>1.3182581322140601</v>
      </c>
      <c r="DZ41">
        <v>1.36301903762554</v>
      </c>
      <c r="EA41">
        <v>1.3161763733721099</v>
      </c>
      <c r="EB41">
        <v>1.3409929265551599</v>
      </c>
      <c r="EC41">
        <v>1.2769156569417099</v>
      </c>
      <c r="ED41">
        <v>1.3275062614228601</v>
      </c>
      <c r="EE41">
        <v>1.3123401931335701</v>
      </c>
      <c r="EF41">
        <v>1.3841446764143599</v>
      </c>
      <c r="EG41">
        <v>1.24716491995429</v>
      </c>
      <c r="EH41">
        <v>1.2896757626764599</v>
      </c>
      <c r="EI41">
        <v>1.2846857243204499</v>
      </c>
      <c r="EJ41">
        <v>1.2959246390627499</v>
      </c>
      <c r="EK41">
        <v>1.2354248305748901</v>
      </c>
      <c r="EL41">
        <v>1.2798672260384401</v>
      </c>
      <c r="EM41">
        <v>1.3270104194496299</v>
      </c>
      <c r="EN41">
        <v>1.3663821589774501</v>
      </c>
      <c r="EO41">
        <v>1.2344179677415701</v>
      </c>
      <c r="EP41">
        <v>1.26578968044627</v>
      </c>
      <c r="EQ41">
        <v>1.30341175682016</v>
      </c>
      <c r="ER41">
        <v>1.3297808164086</v>
      </c>
      <c r="ES41">
        <v>1.26324892819962</v>
      </c>
      <c r="ET41">
        <v>1.2913001778819699</v>
      </c>
      <c r="EU41">
        <v>1.2569573771871601</v>
      </c>
      <c r="EV41">
        <v>1.3347747861494199</v>
      </c>
      <c r="EW41">
        <v>1.24948358502296</v>
      </c>
      <c r="EX41">
        <v>1.27053459813221</v>
      </c>
      <c r="EY41">
        <v>1.2981093767624201</v>
      </c>
      <c r="EZ41">
        <v>1.3529973189418001</v>
      </c>
      <c r="FA41">
        <v>1.25545627454468</v>
      </c>
      <c r="FB41">
        <v>1.3537992090967499</v>
      </c>
      <c r="FC41">
        <v>1.2699207985662799</v>
      </c>
      <c r="FD41">
        <v>1.32568939934095</v>
      </c>
      <c r="FE41">
        <v>1.30193430852488</v>
      </c>
      <c r="FF41">
        <v>1.3571862330100499</v>
      </c>
      <c r="FG41">
        <v>1.3004560854834499</v>
      </c>
      <c r="FH41">
        <v>1.3362131873859699</v>
      </c>
      <c r="FI41">
        <v>1.2140492176912601</v>
      </c>
      <c r="FJ41">
        <v>1.2454955648638599</v>
      </c>
      <c r="FK41">
        <v>1.24722879837157</v>
      </c>
      <c r="FL41">
        <v>1.3416082188345799</v>
      </c>
      <c r="FM41">
        <v>1.3320761530282601</v>
      </c>
      <c r="FN41">
        <v>1.37179770096495</v>
      </c>
      <c r="FO41">
        <v>1.2864498618904101</v>
      </c>
      <c r="FP41">
        <v>1.3452643330798899</v>
      </c>
      <c r="FQ41">
        <v>1.33554270969047</v>
      </c>
      <c r="FR41">
        <v>1.40893279532489</v>
      </c>
      <c r="FS41">
        <v>1.32846920636349</v>
      </c>
      <c r="FT41">
        <v>1.3909227965167299</v>
      </c>
      <c r="FU41">
        <v>1.31370169448545</v>
      </c>
      <c r="FV41">
        <v>1.3971127634331599</v>
      </c>
      <c r="FW41">
        <v>1.2746483813264999</v>
      </c>
      <c r="FX41">
        <v>1.31743011469257</v>
      </c>
      <c r="FY41">
        <v>1.2703212642255199</v>
      </c>
      <c r="FZ41">
        <v>1.2976411026969801</v>
      </c>
      <c r="GA41">
        <v>1.2663129062121199</v>
      </c>
      <c r="GB41">
        <v>1.31206634917302</v>
      </c>
      <c r="GC41">
        <v>1.3441330080960101</v>
      </c>
      <c r="GD41">
        <v>1.3379150891160201</v>
      </c>
      <c r="GE41">
        <v>1.25802366589959</v>
      </c>
      <c r="GF41">
        <v>1.3408679312082099</v>
      </c>
      <c r="GG41">
        <v>1.2694208455918801</v>
      </c>
      <c r="GH41">
        <v>1.2699745462959899</v>
      </c>
      <c r="GI41">
        <v>1.3236942407071</v>
      </c>
      <c r="GJ41">
        <v>1.3440142793673999</v>
      </c>
    </row>
    <row r="42" spans="1:192" x14ac:dyDescent="0.45">
      <c r="A42" t="s">
        <v>137</v>
      </c>
      <c r="B42" t="s">
        <v>115</v>
      </c>
      <c r="C42" t="s">
        <v>138</v>
      </c>
      <c r="D42">
        <v>30</v>
      </c>
      <c r="E42" s="1" cm="1">
        <f t="array" ref="E42">SUMPRODUCT($G42:$FZY42,$G$2:$FZY$2)/SUMPRODUCT(--($G42:$FZY42&lt;&gt;""),$G$2:$FZY$2)</f>
        <v>1.5073924791055533</v>
      </c>
      <c r="F42" s="1" cm="1">
        <f t="array" ref="F42">SUMPRODUCT($G42:$FZY42,$F$2:$FZX$2)/SUMPRODUCT(--($G42:$FZY42&lt;&gt;""),$F$2:$FZX$2)</f>
        <v>1.4960998557368583</v>
      </c>
      <c r="G42">
        <v>1.5307322923139499</v>
      </c>
      <c r="H42">
        <v>1.4267431324041899</v>
      </c>
      <c r="I42">
        <v>1.45946521896575</v>
      </c>
      <c r="J42">
        <v>1.46724566755235</v>
      </c>
      <c r="K42">
        <v>1.46352373012049</v>
      </c>
      <c r="L42">
        <v>1.4690078854308199</v>
      </c>
      <c r="M42">
        <v>1.4603749002686299</v>
      </c>
      <c r="N42">
        <v>1.47084856073079</v>
      </c>
      <c r="O42">
        <v>1.45925623723221</v>
      </c>
      <c r="P42">
        <v>1.46578977147519</v>
      </c>
      <c r="Q42">
        <v>1.4876991831588799</v>
      </c>
      <c r="R42">
        <v>1.4853223155931801</v>
      </c>
      <c r="S42">
        <v>1.4973959321519299</v>
      </c>
      <c r="T42">
        <v>1.53232079839107</v>
      </c>
      <c r="U42">
        <v>1.5141053359533101</v>
      </c>
      <c r="V42">
        <v>1.5371126028736699</v>
      </c>
      <c r="W42">
        <v>1.53333909707891</v>
      </c>
      <c r="X42">
        <v>1.55287288589983</v>
      </c>
      <c r="Y42">
        <v>1.52114490504236</v>
      </c>
      <c r="Z42">
        <v>1.54219558908681</v>
      </c>
      <c r="AA42">
        <v>1.5104667738622799</v>
      </c>
      <c r="AB42">
        <v>1.5538776213382299</v>
      </c>
      <c r="AC42">
        <v>1.5104667738622799</v>
      </c>
      <c r="AD42">
        <v>1.5538776213382299</v>
      </c>
      <c r="AE42">
        <v>1.49676065663339</v>
      </c>
      <c r="AF42">
        <v>1.5285545983498701</v>
      </c>
      <c r="AG42">
        <v>1.5202665086292</v>
      </c>
      <c r="AH42">
        <v>1.5833270477524499</v>
      </c>
      <c r="AI42">
        <v>1.5516837017392799</v>
      </c>
      <c r="AJ42">
        <v>1.60228535982743</v>
      </c>
      <c r="AK42">
        <v>1.48403116824979</v>
      </c>
      <c r="AL42">
        <v>1.5151518542870299</v>
      </c>
      <c r="AM42">
        <v>1.4984715402895601</v>
      </c>
      <c r="AN42">
        <v>1.46605981930674</v>
      </c>
      <c r="AO42">
        <v>1.4828943168019599</v>
      </c>
      <c r="AP42">
        <v>1.34571917859305</v>
      </c>
      <c r="AQ42">
        <v>1.48427406319299</v>
      </c>
      <c r="AR42">
        <v>1.3687293340971001</v>
      </c>
      <c r="AS42">
        <v>1.5385228791216701</v>
      </c>
      <c r="AT42">
        <v>1.52741088518906</v>
      </c>
      <c r="AU42">
        <v>1.47962781844942</v>
      </c>
      <c r="AV42">
        <v>1.46683183032011</v>
      </c>
      <c r="AW42">
        <v>1.5251227401498</v>
      </c>
      <c r="AX42">
        <v>1.59082557438971</v>
      </c>
      <c r="AY42">
        <v>1.43823009840389</v>
      </c>
      <c r="AZ42">
        <v>1.40194444098876</v>
      </c>
      <c r="BA42">
        <v>1.50588402842323</v>
      </c>
      <c r="BB42">
        <v>1.4332818637004101</v>
      </c>
      <c r="BC42">
        <v>1.5261595965938</v>
      </c>
      <c r="BD42">
        <v>1.44125250166777</v>
      </c>
      <c r="BE42">
        <v>1.5113078546415</v>
      </c>
      <c r="BF42">
        <v>1.5670258013444001</v>
      </c>
      <c r="BG42">
        <v>1.48425560541395</v>
      </c>
      <c r="BH42">
        <v>1.48955207873781</v>
      </c>
      <c r="BI42">
        <v>1.43082403651115</v>
      </c>
      <c r="BJ42">
        <v>1.44611942190669</v>
      </c>
      <c r="BK42">
        <v>1.41923740716668</v>
      </c>
      <c r="BL42">
        <v>1.3339567664601799</v>
      </c>
      <c r="BM42">
        <v>1.5048142304293199</v>
      </c>
      <c r="BN42">
        <v>1.5363024450479601</v>
      </c>
      <c r="BO42">
        <v>1.4984862957703999</v>
      </c>
      <c r="BP42">
        <v>1.5313076029430699</v>
      </c>
      <c r="BQ42">
        <v>1.5413712072091399</v>
      </c>
      <c r="BR42">
        <v>1.3927094991678199</v>
      </c>
      <c r="BS42">
        <v>1.5027668268474299</v>
      </c>
      <c r="BT42">
        <v>1.5451165843286501</v>
      </c>
      <c r="BU42">
        <v>1.5063325815958</v>
      </c>
      <c r="BV42">
        <v>1.57012880999488</v>
      </c>
      <c r="BW42">
        <v>1.54929923874279</v>
      </c>
      <c r="BX42">
        <v>1.5531451942415699</v>
      </c>
      <c r="BY42">
        <v>1.46540059764077</v>
      </c>
      <c r="BZ42">
        <v>1.5114529803686301</v>
      </c>
      <c r="CA42">
        <v>1.5374868812584099</v>
      </c>
      <c r="CB42">
        <v>1.56768035954612</v>
      </c>
      <c r="CC42">
        <v>1.5673493069058499</v>
      </c>
      <c r="CD42">
        <v>1.5843904848522801</v>
      </c>
      <c r="CE42">
        <v>1.5387764771629699</v>
      </c>
      <c r="CF42">
        <v>1.4328496018174799</v>
      </c>
      <c r="CG42">
        <v>1.64407323557206</v>
      </c>
      <c r="CH42">
        <v>1.4869594401641499</v>
      </c>
      <c r="CI42">
        <v>1.4937047806185599</v>
      </c>
      <c r="CJ42">
        <v>1.5678475290483</v>
      </c>
      <c r="CK42">
        <v>1.4222110473559899</v>
      </c>
      <c r="CL42">
        <v>1.3792007385419001</v>
      </c>
      <c r="CM42">
        <v>1.4722042813669101</v>
      </c>
      <c r="CN42">
        <v>1.46265295791366</v>
      </c>
      <c r="CO42">
        <v>1.5262498012932599</v>
      </c>
      <c r="CP42">
        <v>1.41566629574741</v>
      </c>
      <c r="CQ42">
        <v>1.45833123320449</v>
      </c>
      <c r="CR42">
        <v>1.3964839864070799</v>
      </c>
      <c r="CS42">
        <v>1.5206238456802701</v>
      </c>
      <c r="CT42">
        <v>1.50708275922722</v>
      </c>
      <c r="CU42">
        <v>1.5171449721531201</v>
      </c>
      <c r="CV42">
        <v>1.4547508077659901</v>
      </c>
      <c r="CW42">
        <v>1.5252507967744</v>
      </c>
      <c r="CX42">
        <v>1.5583118299851599</v>
      </c>
      <c r="CY42">
        <v>1.5122332668099401</v>
      </c>
      <c r="CZ42">
        <v>1.5511206631869801</v>
      </c>
      <c r="DA42">
        <v>1.50493016355478</v>
      </c>
      <c r="DB42">
        <v>1.5419742365031099</v>
      </c>
      <c r="DC42">
        <v>1.5039719856345699</v>
      </c>
      <c r="DD42">
        <v>1.5179075203525001</v>
      </c>
      <c r="DE42">
        <v>1.51633585365611</v>
      </c>
      <c r="DF42">
        <v>1.49377186289179</v>
      </c>
      <c r="DG42">
        <v>1.5282149752371299</v>
      </c>
      <c r="DH42">
        <v>1.56567405355494</v>
      </c>
      <c r="DI42">
        <v>1.5271009448035799</v>
      </c>
      <c r="DJ42">
        <v>1.5878310318887101</v>
      </c>
      <c r="DK42">
        <v>1.5341355219635799</v>
      </c>
      <c r="DL42">
        <v>1.5952579677887999</v>
      </c>
      <c r="DM42">
        <v>1.47894711561554</v>
      </c>
      <c r="DN42">
        <v>1.53888275133291</v>
      </c>
      <c r="DO42">
        <v>1.5019095087060601</v>
      </c>
      <c r="DP42">
        <v>1.50553433879215</v>
      </c>
      <c r="DQ42">
        <v>1.4958707698929301</v>
      </c>
      <c r="DR42">
        <v>1.55979986011728</v>
      </c>
      <c r="DS42">
        <v>1.5475565772264199</v>
      </c>
      <c r="DT42">
        <v>1.5009789544607799</v>
      </c>
      <c r="DU42">
        <v>1.4761036894497199</v>
      </c>
      <c r="DV42">
        <v>1.5375420937719699</v>
      </c>
      <c r="DW42">
        <v>1.52786455138308</v>
      </c>
      <c r="DX42">
        <v>1.4912088638058101</v>
      </c>
      <c r="DY42">
        <v>1.52326487782941</v>
      </c>
      <c r="DZ42">
        <v>1.5797181831809299</v>
      </c>
      <c r="EA42">
        <v>1.49262907384147</v>
      </c>
      <c r="EB42">
        <v>1.5364844318106601</v>
      </c>
      <c r="EC42">
        <v>1.4686251946117901</v>
      </c>
      <c r="ED42">
        <v>1.5252910715494401</v>
      </c>
      <c r="EE42">
        <v>1.51866792443462</v>
      </c>
      <c r="EF42">
        <v>1.5760122135888499</v>
      </c>
      <c r="EG42">
        <v>1.4894030052462801</v>
      </c>
      <c r="EH42">
        <v>1.51338600090919</v>
      </c>
      <c r="EI42">
        <v>1.49991846769439</v>
      </c>
      <c r="EJ42">
        <v>1.51187235803971</v>
      </c>
      <c r="EK42">
        <v>1.5255359365635499</v>
      </c>
      <c r="EL42">
        <v>1.51159467060071</v>
      </c>
      <c r="EM42">
        <v>1.4860441244709399</v>
      </c>
      <c r="EN42">
        <v>1.5233207250024601</v>
      </c>
      <c r="EO42">
        <v>1.4802958706071101</v>
      </c>
      <c r="EP42">
        <v>1.4850549425880799</v>
      </c>
      <c r="EQ42">
        <v>1.4922581942489399</v>
      </c>
      <c r="ER42">
        <v>1.53384275085461</v>
      </c>
      <c r="ES42">
        <v>1.5107262011131899</v>
      </c>
      <c r="ET42">
        <v>1.5592543712241</v>
      </c>
      <c r="EU42">
        <v>1.4855486464021499</v>
      </c>
      <c r="EV42">
        <v>1.5335900592363401</v>
      </c>
      <c r="EW42">
        <v>1.5798621556397801</v>
      </c>
      <c r="EX42">
        <v>1.5602216740535699</v>
      </c>
      <c r="EY42">
        <v>1.5067720579941499</v>
      </c>
      <c r="EZ42">
        <v>1.5748657301762199</v>
      </c>
      <c r="FA42">
        <v>1.5285778793393601</v>
      </c>
      <c r="FB42">
        <v>1.5990339486323299</v>
      </c>
      <c r="FC42">
        <v>1.52453124698899</v>
      </c>
      <c r="FD42">
        <v>1.5573198697319399</v>
      </c>
      <c r="FE42">
        <v>1.4998124631623999</v>
      </c>
      <c r="FF42">
        <v>1.5458572219543101</v>
      </c>
      <c r="FG42">
        <v>1.46912952827729</v>
      </c>
      <c r="FH42">
        <v>1.5269351055512099</v>
      </c>
      <c r="FI42">
        <v>1.4946562769496099</v>
      </c>
      <c r="FJ42">
        <v>1.4902442404829299</v>
      </c>
      <c r="FK42">
        <v>1.50810894528397</v>
      </c>
      <c r="FL42">
        <v>1.58079813556947</v>
      </c>
      <c r="FM42">
        <v>1.4966898710052701</v>
      </c>
      <c r="FN42">
        <v>1.5443858206110599</v>
      </c>
      <c r="FO42">
        <v>1.50808927557433</v>
      </c>
      <c r="FP42">
        <v>1.54512381740661</v>
      </c>
      <c r="FQ42">
        <v>1.5372832260267899</v>
      </c>
      <c r="FR42">
        <v>1.57858254171041</v>
      </c>
      <c r="FS42">
        <v>1.5112958754303401</v>
      </c>
      <c r="FT42">
        <v>1.5636124299633201</v>
      </c>
      <c r="FU42">
        <v>1.50031245188693</v>
      </c>
      <c r="FV42">
        <v>1.5821929594174799</v>
      </c>
      <c r="FW42">
        <v>1.48176142541475</v>
      </c>
      <c r="FX42">
        <v>1.5178264529479799</v>
      </c>
      <c r="FY42">
        <v>1.49853582740692</v>
      </c>
      <c r="FZ42">
        <v>1.53479437552825</v>
      </c>
      <c r="GA42">
        <v>1.48442913179167</v>
      </c>
      <c r="GB42">
        <v>1.53260672462993</v>
      </c>
      <c r="GC42">
        <v>1.49236789728087</v>
      </c>
      <c r="GD42">
        <v>1.5444382922047699</v>
      </c>
      <c r="GE42">
        <v>1.4959354021705</v>
      </c>
      <c r="GF42">
        <v>1.54912240090415</v>
      </c>
      <c r="GG42">
        <v>1.53540378830451</v>
      </c>
      <c r="GH42">
        <v>1.45859641003603</v>
      </c>
      <c r="GI42">
        <v>1.5015471912827201</v>
      </c>
      <c r="GJ42">
        <v>1.5328183823472099</v>
      </c>
    </row>
    <row r="43" spans="1:192" x14ac:dyDescent="0.45">
      <c r="A43" t="s">
        <v>137</v>
      </c>
      <c r="B43" t="s">
        <v>115</v>
      </c>
      <c r="C43" t="s">
        <v>117</v>
      </c>
      <c r="D43">
        <v>30</v>
      </c>
      <c r="E43" s="1" cm="1">
        <f t="array" ref="E43">SUMPRODUCT($G43:$FZY43,$G$2:$FZY$2)/SUMPRODUCT(--($G43:$FZY43&lt;&gt;""),$G$2:$FZY$2)</f>
        <v>1.3460515884579964</v>
      </c>
      <c r="F43" s="1" cm="1">
        <f t="array" ref="F43">SUMPRODUCT($G43:$FZY43,$F$2:$FZX$2)/SUMPRODUCT(--($G43:$FZY43&lt;&gt;""),$F$2:$FZX$2)</f>
        <v>1.3288681640030195</v>
      </c>
      <c r="G43">
        <v>1.39171047981468</v>
      </c>
      <c r="H43">
        <v>1.2735715852962</v>
      </c>
      <c r="I43">
        <v>1.29411764705882</v>
      </c>
      <c r="J43">
        <v>1.3076130966662201</v>
      </c>
      <c r="K43">
        <v>1.2956089470630601</v>
      </c>
      <c r="L43">
        <v>1.3149101311454301</v>
      </c>
      <c r="M43">
        <v>1.30117675534664</v>
      </c>
      <c r="N43">
        <v>1.31307877806298</v>
      </c>
      <c r="O43">
        <v>1.2997206720546901</v>
      </c>
      <c r="P43">
        <v>1.3136558012662001</v>
      </c>
      <c r="Q43">
        <v>1.32042825791272</v>
      </c>
      <c r="R43">
        <v>1.32399657176769</v>
      </c>
      <c r="S43">
        <v>1.32029876421406</v>
      </c>
      <c r="T43">
        <v>1.3552283737461801</v>
      </c>
      <c r="U43">
        <v>1.3551588813887601</v>
      </c>
      <c r="V43">
        <v>1.3645525239023799</v>
      </c>
      <c r="W43">
        <v>1.35877420299153</v>
      </c>
      <c r="X43">
        <v>1.3672673854664099</v>
      </c>
      <c r="Y43">
        <v>1.3556757016038099</v>
      </c>
      <c r="Z43">
        <v>1.3750012848317801</v>
      </c>
      <c r="AA43">
        <v>1.34260992054913</v>
      </c>
      <c r="AB43">
        <v>1.3782344476272801</v>
      </c>
      <c r="AC43">
        <v>1.34260992054913</v>
      </c>
      <c r="AD43">
        <v>1.3782344476272801</v>
      </c>
      <c r="AE43">
        <v>1.32545583205119</v>
      </c>
      <c r="AF43">
        <v>1.3599569731727299</v>
      </c>
      <c r="AG43">
        <v>1.3433615286532601</v>
      </c>
      <c r="AH43">
        <v>1.41601925183628</v>
      </c>
      <c r="AI43">
        <v>1.3662709046999999</v>
      </c>
      <c r="AJ43">
        <v>1.4153531713810701</v>
      </c>
      <c r="AK43">
        <v>1.30908607640977</v>
      </c>
      <c r="AL43">
        <v>1.3457661262118199</v>
      </c>
      <c r="AM43">
        <v>1.3534440943178201</v>
      </c>
      <c r="AN43">
        <v>1.2922463821218999</v>
      </c>
      <c r="AO43">
        <v>1.3245977546459899</v>
      </c>
      <c r="AP43">
        <v>1.2000665312174601</v>
      </c>
      <c r="AQ43">
        <v>1.3618978884622499</v>
      </c>
      <c r="AR43">
        <v>1.2028434580896901</v>
      </c>
      <c r="AS43">
        <v>1.38270793455885</v>
      </c>
      <c r="AT43">
        <v>1.34703167322763</v>
      </c>
      <c r="AU43">
        <v>1.3174689928612799</v>
      </c>
      <c r="AV43">
        <v>1.2926752676418201</v>
      </c>
      <c r="AW43">
        <v>1.3524981733189101</v>
      </c>
      <c r="AX43">
        <v>1.4023441338967899</v>
      </c>
      <c r="AY43">
        <v>1.3033865991565301</v>
      </c>
      <c r="AZ43">
        <v>1.2510558824627001</v>
      </c>
      <c r="BA43">
        <v>1.35269503492939</v>
      </c>
      <c r="BB43">
        <v>1.2643577789104401</v>
      </c>
      <c r="BC43">
        <v>1.3812468115998899</v>
      </c>
      <c r="BD43">
        <v>1.2822788721892999</v>
      </c>
      <c r="BE43">
        <v>1.3242850050889601</v>
      </c>
      <c r="BF43">
        <v>1.38599087244617</v>
      </c>
      <c r="BG43">
        <v>1.3179419557221601</v>
      </c>
      <c r="BH43">
        <v>1.3245400014136901</v>
      </c>
      <c r="BI43">
        <v>1.26032200811359</v>
      </c>
      <c r="BJ43">
        <v>1.2865732758620601</v>
      </c>
      <c r="BK43">
        <v>1.28630761045304</v>
      </c>
      <c r="BL43">
        <v>1.17947504867347</v>
      </c>
      <c r="BM43">
        <v>1.3308260057221899</v>
      </c>
      <c r="BN43">
        <v>1.3674068932677399</v>
      </c>
      <c r="BO43">
        <v>1.3171774020050699</v>
      </c>
      <c r="BP43">
        <v>1.3619620498257301</v>
      </c>
      <c r="BQ43">
        <v>1.3765120572238001</v>
      </c>
      <c r="BR43">
        <v>1.24192915580848</v>
      </c>
      <c r="BS43">
        <v>1.33220352697375</v>
      </c>
      <c r="BT43">
        <v>1.3708649312001799</v>
      </c>
      <c r="BU43">
        <v>1.3314000304384499</v>
      </c>
      <c r="BV43">
        <v>1.39428587240754</v>
      </c>
      <c r="BW43">
        <v>1.3730299147503</v>
      </c>
      <c r="BX43">
        <v>1.3753783476077299</v>
      </c>
      <c r="BY43">
        <v>1.28669735924911</v>
      </c>
      <c r="BZ43">
        <v>1.34179270618877</v>
      </c>
      <c r="CA43">
        <v>1.35097479966909</v>
      </c>
      <c r="CB43">
        <v>1.3807583558667</v>
      </c>
      <c r="CC43">
        <v>1.38757997240168</v>
      </c>
      <c r="CD43">
        <v>1.41193627297246</v>
      </c>
      <c r="CE43">
        <v>1.38195452640275</v>
      </c>
      <c r="CF43">
        <v>1.26680354506964</v>
      </c>
      <c r="CG43">
        <v>1.54095286321175</v>
      </c>
      <c r="CH43">
        <v>1.34850193275257</v>
      </c>
      <c r="CI43">
        <v>1.3292794429994399</v>
      </c>
      <c r="CJ43">
        <v>1.38762025373965</v>
      </c>
      <c r="CK43">
        <v>1.2921406081712401</v>
      </c>
      <c r="CL43">
        <v>1.22584071062141</v>
      </c>
      <c r="CM43">
        <v>1.3187430539796601</v>
      </c>
      <c r="CN43">
        <v>1.3082141963563501</v>
      </c>
      <c r="CO43">
        <v>1.3696611985990499</v>
      </c>
      <c r="CP43">
        <v>1.2533318633307799</v>
      </c>
      <c r="CQ43">
        <v>1.2926430055098499</v>
      </c>
      <c r="CR43">
        <v>1.23835356973267</v>
      </c>
      <c r="CS43">
        <v>1.3758347747060999</v>
      </c>
      <c r="CT43">
        <v>1.34076983964117</v>
      </c>
      <c r="CU43">
        <v>1.36298160168002</v>
      </c>
      <c r="CV43">
        <v>1.2868752720352501</v>
      </c>
      <c r="CW43">
        <v>1.3519321900746799</v>
      </c>
      <c r="CX43">
        <v>1.3828872887502599</v>
      </c>
      <c r="CY43">
        <v>1.34751112987411</v>
      </c>
      <c r="CZ43">
        <v>1.37584433527786</v>
      </c>
      <c r="DA43">
        <v>1.3244861774497001</v>
      </c>
      <c r="DB43">
        <v>1.3695089738022801</v>
      </c>
      <c r="DC43">
        <v>1.3407309886527401</v>
      </c>
      <c r="DD43">
        <v>1.35283054353959</v>
      </c>
      <c r="DE43">
        <v>1.3518179025497199</v>
      </c>
      <c r="DF43">
        <v>1.32774766382923</v>
      </c>
      <c r="DG43">
        <v>1.3599009485436</v>
      </c>
      <c r="DH43">
        <v>1.38959539998321</v>
      </c>
      <c r="DI43">
        <v>1.3597266317306</v>
      </c>
      <c r="DJ43">
        <v>1.4176771347333199</v>
      </c>
      <c r="DK43">
        <v>1.33897492967325</v>
      </c>
      <c r="DL43">
        <v>1.4116974249590399</v>
      </c>
      <c r="DM43">
        <v>1.31113886353811</v>
      </c>
      <c r="DN43">
        <v>1.37895191892021</v>
      </c>
      <c r="DO43">
        <v>1.3304313116274999</v>
      </c>
      <c r="DP43">
        <v>1.3314669773663801</v>
      </c>
      <c r="DQ43">
        <v>1.32039866573411</v>
      </c>
      <c r="DR43">
        <v>1.40194759778339</v>
      </c>
      <c r="DS43">
        <v>1.3647893464389</v>
      </c>
      <c r="DT43">
        <v>1.33314573342317</v>
      </c>
      <c r="DU43">
        <v>1.3209858268882</v>
      </c>
      <c r="DV43">
        <v>1.3703141768123399</v>
      </c>
      <c r="DW43">
        <v>1.3572325144631401</v>
      </c>
      <c r="DX43">
        <v>1.3242763710491701</v>
      </c>
      <c r="DY43">
        <v>1.33999400389746</v>
      </c>
      <c r="DZ43">
        <v>1.401529006146</v>
      </c>
      <c r="EA43">
        <v>1.3252065842533201</v>
      </c>
      <c r="EB43">
        <v>1.3630726515502001</v>
      </c>
      <c r="EC43">
        <v>1.3142472754349099</v>
      </c>
      <c r="ED43">
        <v>1.3610302579029301</v>
      </c>
      <c r="EE43">
        <v>1.33905121267035</v>
      </c>
      <c r="EF43">
        <v>1.3877317975324499</v>
      </c>
      <c r="EG43">
        <v>1.3263382929316501</v>
      </c>
      <c r="EH43">
        <v>1.35204138049661</v>
      </c>
      <c r="EI43">
        <v>1.3307577487048901</v>
      </c>
      <c r="EJ43">
        <v>1.35159238864568</v>
      </c>
      <c r="EK43">
        <v>1.3465492600617699</v>
      </c>
      <c r="EL43">
        <v>1.3436724908948401</v>
      </c>
      <c r="EM43">
        <v>1.3194032369194399</v>
      </c>
      <c r="EN43">
        <v>1.34810242276811</v>
      </c>
      <c r="EO43">
        <v>1.3259515337905301</v>
      </c>
      <c r="EP43">
        <v>1.33225954901058</v>
      </c>
      <c r="EQ43">
        <v>1.3297271935116199</v>
      </c>
      <c r="ER43">
        <v>1.37796098934244</v>
      </c>
      <c r="ES43">
        <v>1.34474674361223</v>
      </c>
      <c r="ET43">
        <v>1.3745440237394499</v>
      </c>
      <c r="EU43">
        <v>1.3173931799290799</v>
      </c>
      <c r="EV43">
        <v>1.3694222615026801</v>
      </c>
      <c r="EW43">
        <v>1.4009719966040199</v>
      </c>
      <c r="EX43">
        <v>1.38034213745663</v>
      </c>
      <c r="EY43">
        <v>1.33560948521947</v>
      </c>
      <c r="EZ43">
        <v>1.3928314230432099</v>
      </c>
      <c r="FA43">
        <v>1.36109248641917</v>
      </c>
      <c r="FB43">
        <v>1.4140747937220299</v>
      </c>
      <c r="FC43">
        <v>1.3396893608000999</v>
      </c>
      <c r="FD43">
        <v>1.3780664058736201</v>
      </c>
      <c r="FE43">
        <v>1.33978995874189</v>
      </c>
      <c r="FF43">
        <v>1.36755434103127</v>
      </c>
      <c r="FG43">
        <v>1.3010946051602801</v>
      </c>
      <c r="FH43">
        <v>1.3594735470419499</v>
      </c>
      <c r="FI43">
        <v>1.3434304546014499</v>
      </c>
      <c r="FJ43">
        <v>1.32868516693359</v>
      </c>
      <c r="FK43">
        <v>1.34079695555014</v>
      </c>
      <c r="FL43">
        <v>1.41319114100493</v>
      </c>
      <c r="FM43">
        <v>1.3360683692097799</v>
      </c>
      <c r="FN43">
        <v>1.3800128392882201</v>
      </c>
      <c r="FO43">
        <v>1.3306449284428701</v>
      </c>
      <c r="FP43">
        <v>1.3752057207202799</v>
      </c>
      <c r="FQ43">
        <v>1.3430562758516</v>
      </c>
      <c r="FR43">
        <v>1.4069089391198699</v>
      </c>
      <c r="FS43">
        <v>1.33652483067437</v>
      </c>
      <c r="FT43">
        <v>1.3875587858059</v>
      </c>
      <c r="FU43">
        <v>1.32608203446933</v>
      </c>
      <c r="FV43">
        <v>1.4071565066973299</v>
      </c>
      <c r="FW43">
        <v>1.31293185086457</v>
      </c>
      <c r="FX43">
        <v>1.3507155133106501</v>
      </c>
      <c r="FY43">
        <v>1.3234156628048901</v>
      </c>
      <c r="FZ43">
        <v>1.3652064782166899</v>
      </c>
      <c r="GA43">
        <v>1.3136506361007401</v>
      </c>
      <c r="GB43">
        <v>1.3553288349764701</v>
      </c>
      <c r="GC43">
        <v>1.3282627239124201</v>
      </c>
      <c r="GD43">
        <v>1.3794052945841999</v>
      </c>
      <c r="GE43">
        <v>1.30613161943926</v>
      </c>
      <c r="GF43">
        <v>1.37391576682689</v>
      </c>
      <c r="GG43">
        <v>1.38266503586658</v>
      </c>
      <c r="GH43">
        <v>1.2910399656209699</v>
      </c>
      <c r="GI43">
        <v>1.3350351138374199</v>
      </c>
      <c r="GJ43">
        <v>1.37179357272578</v>
      </c>
    </row>
    <row r="44" spans="1:192" x14ac:dyDescent="0.45">
      <c r="A44" t="s">
        <v>137</v>
      </c>
      <c r="B44" t="s">
        <v>115</v>
      </c>
      <c r="C44" t="s">
        <v>181</v>
      </c>
      <c r="D44">
        <v>30</v>
      </c>
      <c r="E44" s="1" cm="1">
        <f t="array" ref="E44">SUMPRODUCT($G44:$FZY44,$G$2:$FZY$2)/SUMPRODUCT(--($G44:$FZY44&lt;&gt;""),$G$2:$FZY$2)</f>
        <v>1.3004381070453119</v>
      </c>
      <c r="F44" s="1" cm="1">
        <f t="array" ref="F44">SUMPRODUCT($G44:$FZY44,$F$2:$FZX$2)/SUMPRODUCT(--($G44:$FZY44&lt;&gt;""),$F$2:$FZX$2)</f>
        <v>1.28181588240482</v>
      </c>
      <c r="G44">
        <v>1.3545121540659499</v>
      </c>
      <c r="H44">
        <v>1.20529844584058</v>
      </c>
      <c r="I44">
        <v>1.2684142995733401</v>
      </c>
      <c r="J44">
        <v>1.2628095749738</v>
      </c>
      <c r="K44">
        <v>1.27107268407417</v>
      </c>
      <c r="L44">
        <v>1.2665594792960799</v>
      </c>
      <c r="M44">
        <v>1.2701457347848</v>
      </c>
      <c r="N44">
        <v>1.2669737545906301</v>
      </c>
      <c r="O44">
        <v>1.2721496935730701</v>
      </c>
      <c r="P44">
        <v>1.2624863760623599</v>
      </c>
      <c r="Q44">
        <v>1.2968825077308399</v>
      </c>
      <c r="R44">
        <v>1.27965398351255</v>
      </c>
      <c r="S44">
        <v>1.2982993713555699</v>
      </c>
      <c r="T44">
        <v>1.32835920009107</v>
      </c>
      <c r="U44">
        <v>1.2763790696334101</v>
      </c>
      <c r="V44">
        <v>1.3139871020993901</v>
      </c>
      <c r="W44">
        <v>1.32985005919215</v>
      </c>
      <c r="X44">
        <v>1.3304256753630901</v>
      </c>
      <c r="Y44">
        <v>1.31488486194054</v>
      </c>
      <c r="Z44">
        <v>1.31320944128661</v>
      </c>
      <c r="AA44">
        <v>1.25675940438871</v>
      </c>
      <c r="AB44">
        <v>1.33755979083342</v>
      </c>
      <c r="AC44">
        <v>1.25675940438871</v>
      </c>
      <c r="AD44">
        <v>1.33755979083342</v>
      </c>
      <c r="AE44">
        <v>1.30888443274971</v>
      </c>
      <c r="AF44">
        <v>1.3147693189126399</v>
      </c>
      <c r="AG44">
        <v>1.3035935563816601</v>
      </c>
      <c r="AH44">
        <v>1.36977174362013</v>
      </c>
      <c r="AI44">
        <v>1.31690985060479</v>
      </c>
      <c r="AJ44">
        <v>1.3622964416271399</v>
      </c>
      <c r="AK44">
        <v>1.3052809758963599</v>
      </c>
      <c r="AL44">
        <v>1.31666270302029</v>
      </c>
      <c r="AM44">
        <v>1.3149115552252</v>
      </c>
      <c r="AN44">
        <v>1.2509779699402901</v>
      </c>
      <c r="AO44">
        <v>1.2790328210727899</v>
      </c>
      <c r="AP44">
        <v>1.1545940849869101</v>
      </c>
      <c r="AQ44">
        <v>1.3299880329179801</v>
      </c>
      <c r="AR44">
        <v>1.1755091681459999</v>
      </c>
      <c r="AS44">
        <v>1.3002564195167701</v>
      </c>
      <c r="AT44">
        <v>1.2768839611398</v>
      </c>
      <c r="AU44">
        <v>1.2420222839088799</v>
      </c>
      <c r="AV44">
        <v>1.2351844127700899</v>
      </c>
      <c r="AW44">
        <v>1.2728121488178901</v>
      </c>
      <c r="AX44">
        <v>1.36770769684358</v>
      </c>
      <c r="AY44">
        <v>1.29502351243422</v>
      </c>
      <c r="AZ44">
        <v>1.2008835823495001</v>
      </c>
      <c r="BA44">
        <v>1.30866788594729</v>
      </c>
      <c r="BB44">
        <v>1.21246402122747</v>
      </c>
      <c r="BC44">
        <v>1.3078890829180201</v>
      </c>
      <c r="BD44">
        <v>1.2147853470941401</v>
      </c>
      <c r="BE44">
        <v>1.29495492767151</v>
      </c>
      <c r="BF44">
        <v>1.3672412438160899</v>
      </c>
      <c r="BG44">
        <v>1.2915948648826501</v>
      </c>
      <c r="BH44">
        <v>1.2878400479680601</v>
      </c>
      <c r="BI44">
        <v>1.2650912778904599</v>
      </c>
      <c r="BJ44">
        <v>1.24274721095334</v>
      </c>
      <c r="BK44">
        <v>1.29111231965759</v>
      </c>
      <c r="BL44">
        <v>1.13714791872082</v>
      </c>
      <c r="BM44">
        <v>1.3000500389415901</v>
      </c>
      <c r="BN44">
        <v>1.32712958068174</v>
      </c>
      <c r="BO44">
        <v>1.2966034163762299</v>
      </c>
      <c r="BP44">
        <v>1.31984854352222</v>
      </c>
      <c r="BQ44">
        <v>1.30561417709808</v>
      </c>
      <c r="BR44">
        <v>1.1996989307705901</v>
      </c>
      <c r="BS44">
        <v>1.2986689562477201</v>
      </c>
      <c r="BT44">
        <v>1.32623608157981</v>
      </c>
      <c r="BU44">
        <v>1.29486835369481</v>
      </c>
      <c r="BV44">
        <v>1.36437594255433</v>
      </c>
      <c r="BW44">
        <v>1.3068612322131901</v>
      </c>
      <c r="BX44">
        <v>1.3274794412951201</v>
      </c>
      <c r="BY44">
        <v>1.2767654989435899</v>
      </c>
      <c r="BZ44">
        <v>1.29862585850071</v>
      </c>
      <c r="CA44">
        <v>1.2794829055080099</v>
      </c>
      <c r="CB44">
        <v>1.33404452346557</v>
      </c>
      <c r="CC44">
        <v>1.3274517029417201</v>
      </c>
      <c r="CD44">
        <v>1.3474428432540899</v>
      </c>
      <c r="CE44">
        <v>1.27447258281042</v>
      </c>
      <c r="CF44">
        <v>1.20089234189633</v>
      </c>
      <c r="CG44">
        <v>1.4692776245249</v>
      </c>
      <c r="CH44">
        <v>1.2637375578132899</v>
      </c>
      <c r="CI44">
        <v>1.29103108708244</v>
      </c>
      <c r="CJ44">
        <v>1.34785275376804</v>
      </c>
      <c r="CK44">
        <v>1.25116992092948</v>
      </c>
      <c r="CL44">
        <v>1.16774620878069</v>
      </c>
      <c r="CM44">
        <v>1.2877412560150301</v>
      </c>
      <c r="CN44">
        <v>1.27243528200115</v>
      </c>
      <c r="CO44">
        <v>1.3625923665844399</v>
      </c>
      <c r="CP44">
        <v>1.21229315269395</v>
      </c>
      <c r="CQ44">
        <v>1.28138454641196</v>
      </c>
      <c r="CR44">
        <v>1.19155827791203</v>
      </c>
      <c r="CS44">
        <v>1.2827064583272201</v>
      </c>
      <c r="CT44">
        <v>1.2627539503386001</v>
      </c>
      <c r="CU44">
        <v>1.2994849995393201</v>
      </c>
      <c r="CV44">
        <v>1.2705261519203701</v>
      </c>
      <c r="CW44">
        <v>1.2889272178913</v>
      </c>
      <c r="CX44">
        <v>1.3289166396051799</v>
      </c>
      <c r="CY44">
        <v>1.30096714768191</v>
      </c>
      <c r="CZ44">
        <v>1.3279666871353999</v>
      </c>
      <c r="DA44">
        <v>1.29043638732088</v>
      </c>
      <c r="DB44">
        <v>1.3419000578954901</v>
      </c>
      <c r="DC44">
        <v>1.29027288929489</v>
      </c>
      <c r="DD44">
        <v>1.31112245537673</v>
      </c>
      <c r="DE44">
        <v>1.28329353007045</v>
      </c>
      <c r="DF44">
        <v>1.25817288159107</v>
      </c>
      <c r="DG44">
        <v>1.30244270964492</v>
      </c>
      <c r="DH44">
        <v>1.34323847897255</v>
      </c>
      <c r="DI44">
        <v>1.3320455443777099</v>
      </c>
      <c r="DJ44">
        <v>1.3962564867587199</v>
      </c>
      <c r="DK44">
        <v>1.31955392747843</v>
      </c>
      <c r="DL44">
        <v>1.3872298989149501</v>
      </c>
      <c r="DM44">
        <v>1.2681877131466399</v>
      </c>
      <c r="DN44">
        <v>1.3336759690667099</v>
      </c>
      <c r="DO44">
        <v>1.2770405851511399</v>
      </c>
      <c r="DP44">
        <v>1.29014822965887</v>
      </c>
      <c r="DQ44">
        <v>1.28007478345079</v>
      </c>
      <c r="DR44">
        <v>1.3431565072362399</v>
      </c>
      <c r="DS44">
        <v>1.29948872418849</v>
      </c>
      <c r="DT44">
        <v>1.2762316198327399</v>
      </c>
      <c r="DU44">
        <v>1.28077008474262</v>
      </c>
      <c r="DV44">
        <v>1.3236409725049001</v>
      </c>
      <c r="DW44">
        <v>1.27940052284374</v>
      </c>
      <c r="DX44">
        <v>1.2719636840664701</v>
      </c>
      <c r="DY44">
        <v>1.3198470993853899</v>
      </c>
      <c r="DZ44">
        <v>1.36838554939289</v>
      </c>
      <c r="EA44">
        <v>1.29844648641501</v>
      </c>
      <c r="EB44">
        <v>1.33222714351821</v>
      </c>
      <c r="EC44">
        <v>1.2635551343667499</v>
      </c>
      <c r="ED44">
        <v>1.31727645028091</v>
      </c>
      <c r="EE44">
        <v>1.30249733138048</v>
      </c>
      <c r="EF44">
        <v>1.36174068465605</v>
      </c>
      <c r="EG44">
        <v>1.2905603813689399</v>
      </c>
      <c r="EH44">
        <v>1.3323094691059201</v>
      </c>
      <c r="EI44">
        <v>1.2747889567627899</v>
      </c>
      <c r="EJ44">
        <v>1.2917351328976501</v>
      </c>
      <c r="EK44">
        <v>1.28397031026693</v>
      </c>
      <c r="EL44">
        <v>1.3097874694573699</v>
      </c>
      <c r="EM44">
        <v>1.3033733143974</v>
      </c>
      <c r="EN44">
        <v>1.32685574475863</v>
      </c>
      <c r="EO44">
        <v>1.26910082722548</v>
      </c>
      <c r="EP44">
        <v>1.3014714960771301</v>
      </c>
      <c r="EQ44">
        <v>1.2800589851866699</v>
      </c>
      <c r="ER44">
        <v>1.31565118305516</v>
      </c>
      <c r="ES44">
        <v>1.2922264757236099</v>
      </c>
      <c r="ET44">
        <v>1.3380249362657901</v>
      </c>
      <c r="EU44">
        <v>1.27465463000957</v>
      </c>
      <c r="EV44">
        <v>1.3324179581873401</v>
      </c>
      <c r="EW44">
        <v>1.31644706495798</v>
      </c>
      <c r="EX44">
        <v>1.3264478003061699</v>
      </c>
      <c r="EY44">
        <v>1.30524151215152</v>
      </c>
      <c r="EZ44">
        <v>1.36726158972</v>
      </c>
      <c r="FA44">
        <v>1.3241882294987699</v>
      </c>
      <c r="FB44">
        <v>1.3643628302841999</v>
      </c>
      <c r="FC44">
        <v>1.2922359470448801</v>
      </c>
      <c r="FD44">
        <v>1.33673135104927</v>
      </c>
      <c r="FE44">
        <v>1.2946382325099499</v>
      </c>
      <c r="FF44">
        <v>1.3314758256085999</v>
      </c>
      <c r="FG44">
        <v>1.26767005473025</v>
      </c>
      <c r="FH44">
        <v>1.32985405264529</v>
      </c>
      <c r="FI44">
        <v>1.2727839719108001</v>
      </c>
      <c r="FJ44">
        <v>1.2729610693605999</v>
      </c>
      <c r="FK44">
        <v>1.28885397998392</v>
      </c>
      <c r="FL44">
        <v>1.3706071936927899</v>
      </c>
      <c r="FM44">
        <v>1.2766665997953699</v>
      </c>
      <c r="FN44">
        <v>1.33124360543262</v>
      </c>
      <c r="FO44">
        <v>1.29286931079949</v>
      </c>
      <c r="FP44">
        <v>1.3472854489283199</v>
      </c>
      <c r="FQ44">
        <v>1.30791707249199</v>
      </c>
      <c r="FR44">
        <v>1.3771076565010001</v>
      </c>
      <c r="FS44">
        <v>1.3186584460295601</v>
      </c>
      <c r="FT44">
        <v>1.36833104565603</v>
      </c>
      <c r="FU44">
        <v>1.2830814095655501</v>
      </c>
      <c r="FV44">
        <v>1.36119438129998</v>
      </c>
      <c r="FW44">
        <v>1.2710357405913499</v>
      </c>
      <c r="FX44">
        <v>1.3012521482936401</v>
      </c>
      <c r="FY44">
        <v>1.2807284151932401</v>
      </c>
      <c r="FZ44">
        <v>1.31721747445168</v>
      </c>
      <c r="GA44">
        <v>1.26587388694299</v>
      </c>
      <c r="GB44">
        <v>1.3159220836236201</v>
      </c>
      <c r="GC44">
        <v>1.2802253715038201</v>
      </c>
      <c r="GD44">
        <v>1.3318917139308299</v>
      </c>
      <c r="GE44">
        <v>1.2767194542409299</v>
      </c>
      <c r="GF44">
        <v>1.3353395334903699</v>
      </c>
      <c r="GG44">
        <v>1.2890317675448699</v>
      </c>
      <c r="GH44">
        <v>1.2516445737330899</v>
      </c>
      <c r="GI44">
        <v>1.29102784944308</v>
      </c>
      <c r="GJ44">
        <v>1.33189396478483</v>
      </c>
    </row>
    <row r="45" spans="1:192" x14ac:dyDescent="0.45">
      <c r="A45" t="s">
        <v>148</v>
      </c>
      <c r="B45" t="s">
        <v>158</v>
      </c>
      <c r="C45" t="s">
        <v>117</v>
      </c>
      <c r="D45">
        <v>30</v>
      </c>
      <c r="E45" s="1" cm="1">
        <f t="array" ref="E45">SUMPRODUCT($G45:$FZY45,$G$2:$FZY$2)/SUMPRODUCT(--($G45:$FZY45&lt;&gt;""),$G$2:$FZY$2)</f>
        <v>1.5470511974250591</v>
      </c>
      <c r="F45" s="1" cm="1">
        <f t="array" ref="F45">SUMPRODUCT($G45:$FZY45,$F$2:$FZX$2)/SUMPRODUCT(--($G45:$FZY45&lt;&gt;""),$F$2:$FZX$2)</f>
        <v>1.5521612774960962</v>
      </c>
      <c r="G45">
        <v>1.8238334592315699</v>
      </c>
      <c r="H45">
        <v>1.5950124195409701</v>
      </c>
      <c r="I45">
        <v>1.5279483667912901</v>
      </c>
      <c r="J45">
        <v>1.5292850958436199</v>
      </c>
      <c r="K45">
        <v>1.62817218189438</v>
      </c>
      <c r="L45">
        <v>1.6391419839904999</v>
      </c>
      <c r="M45">
        <v>1.5318423183693901</v>
      </c>
      <c r="N45">
        <v>1.5321740091857401</v>
      </c>
      <c r="O45">
        <v>1.62639440629411</v>
      </c>
      <c r="P45">
        <v>1.6425421225350301</v>
      </c>
      <c r="Q45">
        <v>1.38207769555308</v>
      </c>
      <c r="R45">
        <v>1.36686905688967</v>
      </c>
      <c r="S45">
        <v>1.37169234369268</v>
      </c>
      <c r="T45">
        <v>1.3763755549652701</v>
      </c>
      <c r="U45">
        <v>1.6591779029106699</v>
      </c>
      <c r="V45">
        <v>1.73641472569188</v>
      </c>
      <c r="W45">
        <v>1.79521336096897</v>
      </c>
      <c r="X45">
        <v>1.7705983753821299</v>
      </c>
      <c r="Y45">
        <v>1.38488249785004</v>
      </c>
      <c r="Z45">
        <v>1.4018833920929701</v>
      </c>
      <c r="AA45">
        <v>1.43261708193708</v>
      </c>
      <c r="AB45">
        <v>1.4732444465463099</v>
      </c>
      <c r="AC45">
        <v>1.43261708193708</v>
      </c>
      <c r="AD45">
        <v>1.4732444465463099</v>
      </c>
      <c r="AE45">
        <v>1.3744415334093401</v>
      </c>
      <c r="AF45">
        <v>1.41575146126162</v>
      </c>
      <c r="AG45">
        <v>1.4090799705475601</v>
      </c>
      <c r="AH45">
        <v>1.4639297451645901</v>
      </c>
      <c r="AI45">
        <v>1.4668382370877799</v>
      </c>
      <c r="AJ45">
        <v>1.4787285203009499</v>
      </c>
      <c r="AK45">
        <v>1.5680427514234101</v>
      </c>
      <c r="AL45">
        <v>1.5937943287215099</v>
      </c>
      <c r="AM45">
        <v>1.3252810027812301</v>
      </c>
      <c r="AN45">
        <v>1.3025093958396501</v>
      </c>
      <c r="AO45">
        <v>1.45756024356989</v>
      </c>
      <c r="AP45">
        <v>1.4891625718641499</v>
      </c>
      <c r="AQ45">
        <v>1.8588550735323299</v>
      </c>
      <c r="AR45">
        <v>1.64666339604235</v>
      </c>
      <c r="AS45">
        <v>1.3220672469211601</v>
      </c>
      <c r="AT45">
        <v>1.3420000722308401</v>
      </c>
      <c r="AU45">
        <v>1.28821536956865</v>
      </c>
      <c r="AV45">
        <v>1.3041588159995301</v>
      </c>
      <c r="AW45">
        <v>1.59377603821715</v>
      </c>
      <c r="AX45">
        <v>1.6800594792997501</v>
      </c>
      <c r="AY45">
        <v>1.472111640521</v>
      </c>
      <c r="AZ45">
        <v>1.4182538596469401</v>
      </c>
      <c r="BA45">
        <v>1.49229642011213</v>
      </c>
      <c r="BB45">
        <v>1.5633151440649999</v>
      </c>
      <c r="BC45">
        <v>1.5290634933092599</v>
      </c>
      <c r="BD45">
        <v>1.55520592159478</v>
      </c>
      <c r="BE45">
        <v>1.6117511984466599</v>
      </c>
      <c r="BF45">
        <v>1.65125345733414</v>
      </c>
      <c r="BG45">
        <v>1.6626977646591401</v>
      </c>
      <c r="BH45">
        <v>1.69166384334333</v>
      </c>
      <c r="BI45">
        <v>1.3232188133874201</v>
      </c>
      <c r="BJ45">
        <v>1.34075811359026</v>
      </c>
      <c r="BK45">
        <v>1.7132841366482801</v>
      </c>
      <c r="BL45">
        <v>1.60080677847195</v>
      </c>
      <c r="BM45">
        <v>1.5518427647322299</v>
      </c>
      <c r="BN45">
        <v>1.5973095998095199</v>
      </c>
      <c r="BO45">
        <v>1.6736594810894501</v>
      </c>
      <c r="BP45">
        <v>1.74558753926251</v>
      </c>
      <c r="BQ45">
        <v>1.5143472496974799</v>
      </c>
      <c r="BR45">
        <v>1.5404874100199399</v>
      </c>
      <c r="BS45">
        <v>1.7616101089199201</v>
      </c>
      <c r="BT45">
        <v>1.7990780240675699</v>
      </c>
      <c r="BU45">
        <v>1.5811392282468799</v>
      </c>
      <c r="BV45">
        <v>1.6403226475918999</v>
      </c>
      <c r="BW45">
        <v>1.63703423078906</v>
      </c>
      <c r="BX45">
        <v>1.70025547141219</v>
      </c>
      <c r="BY45">
        <v>1.8321094125720701</v>
      </c>
      <c r="BZ45">
        <v>1.82377972668471</v>
      </c>
      <c r="CA45">
        <v>1.5776913484214199</v>
      </c>
      <c r="CB45">
        <v>1.6142213332345501</v>
      </c>
      <c r="CC45">
        <v>1.44335288214263</v>
      </c>
      <c r="CD45">
        <v>1.4724016809885201</v>
      </c>
      <c r="CE45">
        <v>1.8487301288398299</v>
      </c>
      <c r="CF45">
        <v>1.58521288033871</v>
      </c>
      <c r="CG45">
        <v>1.2560536519161101</v>
      </c>
      <c r="CH45">
        <v>1.27618489656167</v>
      </c>
      <c r="CI45">
        <v>1.36098270163442</v>
      </c>
      <c r="CJ45">
        <v>1.4128692797837401</v>
      </c>
      <c r="CK45">
        <v>1.30836751466388</v>
      </c>
      <c r="CL45">
        <v>1.2558852558064399</v>
      </c>
      <c r="CM45">
        <v>1.6861300702311699</v>
      </c>
      <c r="CN45">
        <v>1.7237564077946701</v>
      </c>
      <c r="CO45">
        <v>1.61093476778233</v>
      </c>
      <c r="CP45">
        <v>1.68747916784181</v>
      </c>
      <c r="CQ45">
        <v>1.59142457707826</v>
      </c>
      <c r="CR45">
        <v>1.45820389907709</v>
      </c>
      <c r="CS45">
        <v>1.6803465157866899</v>
      </c>
      <c r="CT45">
        <v>1.7152971182316501</v>
      </c>
      <c r="CU45">
        <v>1.46407228433362</v>
      </c>
      <c r="CV45">
        <v>1.50494190756678</v>
      </c>
      <c r="CW45">
        <v>1.4510744544112799</v>
      </c>
      <c r="CX45">
        <v>1.4325546755441301</v>
      </c>
      <c r="CY45">
        <v>1.7210239484187899</v>
      </c>
      <c r="CZ45">
        <v>1.78480004605465</v>
      </c>
      <c r="DA45">
        <v>1.5807099435518801</v>
      </c>
      <c r="DB45">
        <v>1.63565639021566</v>
      </c>
      <c r="DC45">
        <v>1.6944481761107599</v>
      </c>
      <c r="DD45">
        <v>1.7507366309322201</v>
      </c>
      <c r="DE45">
        <v>1.6961243843706899</v>
      </c>
      <c r="DF45">
        <v>1.67818814226115</v>
      </c>
      <c r="DG45">
        <v>1.7516578527658799</v>
      </c>
      <c r="DH45">
        <v>1.79574834214723</v>
      </c>
      <c r="DI45">
        <v>1.7396243736373</v>
      </c>
      <c r="DJ45">
        <v>1.8374070815642101</v>
      </c>
      <c r="DK45">
        <v>1.62009644811277</v>
      </c>
      <c r="DL45">
        <v>1.68181396642863</v>
      </c>
      <c r="DM45">
        <v>1.55758681973197</v>
      </c>
      <c r="DN45">
        <v>1.6325760122964501</v>
      </c>
      <c r="DO45">
        <v>1.4373314346128101</v>
      </c>
      <c r="DP45">
        <v>1.4180961011500199</v>
      </c>
      <c r="DQ45">
        <v>1.6015494700597099</v>
      </c>
      <c r="DR45">
        <v>1.6857615537741399</v>
      </c>
      <c r="DS45">
        <v>1.5875470651182999</v>
      </c>
      <c r="DT45">
        <v>1.6227418651658601</v>
      </c>
      <c r="DU45">
        <v>1.5391148281093801</v>
      </c>
      <c r="DV45">
        <v>1.5989249898234801</v>
      </c>
      <c r="DW45">
        <v>1.53435762889419</v>
      </c>
      <c r="DX45">
        <v>1.55794222293528</v>
      </c>
      <c r="DY45">
        <v>1.8273572178084201</v>
      </c>
      <c r="DZ45">
        <v>1.87318243141957</v>
      </c>
      <c r="EA45">
        <v>1.58765121967343</v>
      </c>
      <c r="EB45">
        <v>1.6148079592781099</v>
      </c>
      <c r="EC45">
        <v>1.56211500710756</v>
      </c>
      <c r="ED45">
        <v>1.62237697150206</v>
      </c>
      <c r="EE45">
        <v>1.6953057120869801</v>
      </c>
      <c r="EF45">
        <v>1.7790258918154001</v>
      </c>
      <c r="EG45">
        <v>1.7037756017250001</v>
      </c>
      <c r="EH45">
        <v>1.74953004631961</v>
      </c>
      <c r="EI45">
        <v>1.8418022402568801</v>
      </c>
      <c r="EJ45">
        <v>1.9017723868895999</v>
      </c>
      <c r="EK45">
        <v>1.65317412751832</v>
      </c>
      <c r="EL45">
        <v>1.6933105896454701</v>
      </c>
      <c r="EM45">
        <v>1.5701309110339301</v>
      </c>
      <c r="EN45">
        <v>1.5982535821252299</v>
      </c>
      <c r="EO45">
        <v>1.53793227301808</v>
      </c>
      <c r="EP45">
        <v>1.5678336120682801</v>
      </c>
      <c r="EQ45">
        <v>1.7453850794289101</v>
      </c>
      <c r="ER45">
        <v>1.8210737985119601</v>
      </c>
      <c r="ES45">
        <v>1.68036166602454</v>
      </c>
      <c r="ET45">
        <v>1.7349968440294701</v>
      </c>
      <c r="EU45">
        <v>1.3721789084940501</v>
      </c>
      <c r="EV45">
        <v>1.4226928863777399</v>
      </c>
      <c r="EW45">
        <v>1.4675744874288801</v>
      </c>
      <c r="EX45">
        <v>1.42427584916003</v>
      </c>
      <c r="EY45">
        <v>1.39646690324763</v>
      </c>
      <c r="EZ45">
        <v>1.4362749776578401</v>
      </c>
      <c r="FA45">
        <v>1.72099451293769</v>
      </c>
      <c r="FB45">
        <v>1.77178746869911</v>
      </c>
      <c r="FC45">
        <v>1.6614379588769099</v>
      </c>
      <c r="FD45">
        <v>1.6426300271712899</v>
      </c>
      <c r="FE45">
        <v>1.6651931629427199</v>
      </c>
      <c r="FF45">
        <v>1.65369090357034</v>
      </c>
      <c r="FG45">
        <v>1.5622361219702801</v>
      </c>
      <c r="FH45">
        <v>1.62195725827469</v>
      </c>
      <c r="FI45">
        <v>1.6673570900579</v>
      </c>
      <c r="FJ45">
        <v>1.6978409510903001</v>
      </c>
      <c r="FK45">
        <v>1.71888252170129</v>
      </c>
      <c r="FL45">
        <v>1.8023246380659399</v>
      </c>
      <c r="FM45">
        <v>1.5864445202319</v>
      </c>
      <c r="FN45">
        <v>1.63140209039661</v>
      </c>
      <c r="FO45">
        <v>1.5484923438206699</v>
      </c>
      <c r="FP45">
        <v>1.61678681077543</v>
      </c>
      <c r="FQ45">
        <v>1.6173899844416</v>
      </c>
      <c r="FR45">
        <v>1.65953678991107</v>
      </c>
      <c r="FS45">
        <v>1.6124749668099201</v>
      </c>
      <c r="FT45">
        <v>1.6391732859296499</v>
      </c>
      <c r="FU45">
        <v>1.6142894662959499</v>
      </c>
      <c r="FV45">
        <v>1.6915239501163699</v>
      </c>
      <c r="FW45">
        <v>1.39287467994809</v>
      </c>
      <c r="FX45">
        <v>1.42256497492196</v>
      </c>
      <c r="FY45">
        <v>1.68252640206264</v>
      </c>
      <c r="FZ45">
        <v>1.7446790345851999</v>
      </c>
      <c r="GA45">
        <v>1.5515990799683099</v>
      </c>
      <c r="GB45">
        <v>1.6142643086877999</v>
      </c>
      <c r="GC45">
        <v>1.8497672956916</v>
      </c>
      <c r="GD45">
        <v>1.8304027056552299</v>
      </c>
      <c r="GE45">
        <v>1.65300453437546</v>
      </c>
      <c r="GF45">
        <v>1.72914936205558</v>
      </c>
      <c r="GG45">
        <v>1.6477471819113401</v>
      </c>
      <c r="GH45">
        <v>1.65919308452613</v>
      </c>
      <c r="GI45">
        <v>1.5717125108147501</v>
      </c>
      <c r="GJ45">
        <v>1.6223528219677701</v>
      </c>
    </row>
    <row r="46" spans="1:192" x14ac:dyDescent="0.45">
      <c r="A46" t="s">
        <v>148</v>
      </c>
      <c r="B46" t="s">
        <v>150</v>
      </c>
      <c r="C46" t="s">
        <v>117</v>
      </c>
      <c r="D46">
        <v>30</v>
      </c>
      <c r="E46" s="1" cm="1">
        <f t="array" ref="E46">SUMPRODUCT($G46:$FZY46,$G$2:$FZY$2)/SUMPRODUCT(--($G46:$FZY46&lt;&gt;""),$G$2:$FZY$2)</f>
        <v>1.570436919244236</v>
      </c>
      <c r="F46" s="1" cm="1">
        <f t="array" ref="F46">SUMPRODUCT($G46:$FZY46,$F$2:$FZX$2)/SUMPRODUCT(--($G46:$FZY46&lt;&gt;""),$F$2:$FZX$2)</f>
        <v>1.6030625156733707</v>
      </c>
      <c r="G46">
        <v>1.8321695422272699</v>
      </c>
      <c r="H46">
        <v>1.69791790541049</v>
      </c>
      <c r="I46">
        <v>1.5518828208708499</v>
      </c>
      <c r="J46">
        <v>1.60409125522881</v>
      </c>
      <c r="K46">
        <v>1.7437033634263299</v>
      </c>
      <c r="L46">
        <v>1.80815598447075</v>
      </c>
      <c r="M46">
        <v>1.5574407812364499</v>
      </c>
      <c r="N46">
        <v>1.6091800662783899</v>
      </c>
      <c r="O46">
        <v>1.7415933604521601</v>
      </c>
      <c r="P46">
        <v>1.81020142582324</v>
      </c>
      <c r="Q46">
        <v>1.32110155309768</v>
      </c>
      <c r="R46">
        <v>1.3627087855230899</v>
      </c>
      <c r="S46">
        <v>1.30037377148711</v>
      </c>
      <c r="T46">
        <v>1.33411439557798</v>
      </c>
      <c r="U46">
        <v>1.7233569491203999</v>
      </c>
      <c r="V46">
        <v>1.8487629132375401</v>
      </c>
      <c r="W46">
        <v>1.8192352874705999</v>
      </c>
      <c r="X46">
        <v>1.8681634203886399</v>
      </c>
      <c r="Y46">
        <v>1.34059862882751</v>
      </c>
      <c r="Z46">
        <v>1.38386833729061</v>
      </c>
      <c r="AA46">
        <v>1.3761029213058</v>
      </c>
      <c r="AB46">
        <v>1.4427697005729101</v>
      </c>
      <c r="AC46">
        <v>1.3761029213058</v>
      </c>
      <c r="AD46">
        <v>1.4427697005729101</v>
      </c>
      <c r="AE46">
        <v>1.29908577477694</v>
      </c>
      <c r="AF46">
        <v>1.3786550511939499</v>
      </c>
      <c r="AG46">
        <v>1.32605283479697</v>
      </c>
      <c r="AH46">
        <v>1.4080886446491701</v>
      </c>
      <c r="AI46">
        <v>1.3855647361799801</v>
      </c>
      <c r="AJ46">
        <v>1.4676083873193499</v>
      </c>
      <c r="AK46">
        <v>1.54534924387616</v>
      </c>
      <c r="AL46">
        <v>1.62898871060252</v>
      </c>
      <c r="AM46">
        <v>1.32068515474782</v>
      </c>
      <c r="AN46">
        <v>1.28148086110209</v>
      </c>
      <c r="AO46">
        <v>1.51042869375054</v>
      </c>
      <c r="AP46">
        <v>1.59460112595881</v>
      </c>
      <c r="AQ46">
        <v>2.0659111146400999</v>
      </c>
      <c r="AR46">
        <v>1.8454927772137599</v>
      </c>
      <c r="AS46">
        <v>1.28420239084112</v>
      </c>
      <c r="AT46">
        <v>1.3388638087327001</v>
      </c>
      <c r="AU46">
        <v>1.25316423835344</v>
      </c>
      <c r="AV46">
        <v>1.29533970016444</v>
      </c>
      <c r="AW46">
        <v>1.61497622109891</v>
      </c>
      <c r="AX46">
        <v>1.72921322388914</v>
      </c>
      <c r="AY46">
        <v>1.6435549183285001</v>
      </c>
      <c r="AZ46">
        <v>1.46714323924212</v>
      </c>
      <c r="BA46">
        <v>1.5485957035349101</v>
      </c>
      <c r="BB46">
        <v>1.65618347674871</v>
      </c>
      <c r="BC46">
        <v>1.5929712945885399</v>
      </c>
      <c r="BD46">
        <v>1.6445277243652601</v>
      </c>
      <c r="BE46">
        <v>1.6066334813701599</v>
      </c>
      <c r="BF46">
        <v>1.66596258124615</v>
      </c>
      <c r="BG46">
        <v>1.7244737040945901</v>
      </c>
      <c r="BH46">
        <v>1.78856639359645</v>
      </c>
      <c r="BI46">
        <v>1.26034102434077</v>
      </c>
      <c r="BJ46">
        <v>1.2974340770791</v>
      </c>
      <c r="BK46">
        <v>1.98660576771441</v>
      </c>
      <c r="BL46">
        <v>1.74152875235261</v>
      </c>
      <c r="BM46">
        <v>1.54807975561626</v>
      </c>
      <c r="BN46">
        <v>1.6432949835960999</v>
      </c>
      <c r="BO46">
        <v>1.7528884299298599</v>
      </c>
      <c r="BP46">
        <v>1.86554967514306</v>
      </c>
      <c r="BQ46">
        <v>1.5943019860657299</v>
      </c>
      <c r="BR46">
        <v>1.69298991893019</v>
      </c>
      <c r="BS46">
        <v>1.7861541781108199</v>
      </c>
      <c r="BT46">
        <v>1.90653699366619</v>
      </c>
      <c r="BU46">
        <v>1.5717060752383101</v>
      </c>
      <c r="BV46">
        <v>1.67115679953512</v>
      </c>
      <c r="BW46">
        <v>1.7152108630887399</v>
      </c>
      <c r="BX46">
        <v>1.81691546038408</v>
      </c>
      <c r="BY46">
        <v>1.90827348820118</v>
      </c>
      <c r="BZ46">
        <v>1.98627749768995</v>
      </c>
      <c r="CA46">
        <v>1.5894704349866</v>
      </c>
      <c r="CB46">
        <v>1.6759985677420901</v>
      </c>
      <c r="CC46">
        <v>1.3965474659725201</v>
      </c>
      <c r="CD46">
        <v>1.45195775575487</v>
      </c>
      <c r="CE46">
        <v>1.97109456151327</v>
      </c>
      <c r="CF46">
        <v>1.75273503702398</v>
      </c>
      <c r="CG46">
        <v>1.2354336990793999</v>
      </c>
      <c r="CH46">
        <v>1.2931542580909099</v>
      </c>
      <c r="CI46">
        <v>1.32328237338573</v>
      </c>
      <c r="CJ46">
        <v>1.3935378167486301</v>
      </c>
      <c r="CK46">
        <v>1.2774410723868601</v>
      </c>
      <c r="CL46">
        <v>1.2584521392571799</v>
      </c>
      <c r="CM46">
        <v>1.7529427851577699</v>
      </c>
      <c r="CN46">
        <v>1.80846439855464</v>
      </c>
      <c r="CO46">
        <v>1.76125192937834</v>
      </c>
      <c r="CP46">
        <v>1.7995805364825499</v>
      </c>
      <c r="CQ46">
        <v>1.65109387973822</v>
      </c>
      <c r="CR46">
        <v>1.5487066301288399</v>
      </c>
      <c r="CS46">
        <v>1.7702588607780401</v>
      </c>
      <c r="CT46">
        <v>1.8287649145436899</v>
      </c>
      <c r="CU46">
        <v>1.45287952293356</v>
      </c>
      <c r="CV46">
        <v>1.52087165654774</v>
      </c>
      <c r="CW46">
        <v>1.3901812503767501</v>
      </c>
      <c r="CX46">
        <v>1.3941811648170801</v>
      </c>
      <c r="CY46">
        <v>1.74329329137242</v>
      </c>
      <c r="CZ46">
        <v>1.81858305188824</v>
      </c>
      <c r="DA46">
        <v>1.5535533362281</v>
      </c>
      <c r="DB46">
        <v>1.63692285424808</v>
      </c>
      <c r="DC46">
        <v>1.73579802430658</v>
      </c>
      <c r="DD46">
        <v>1.81567658095775</v>
      </c>
      <c r="DE46">
        <v>1.7416982945705699</v>
      </c>
      <c r="DF46">
        <v>1.76287495169106</v>
      </c>
      <c r="DG46">
        <v>1.8165134726769001</v>
      </c>
      <c r="DH46">
        <v>1.9013682531688001</v>
      </c>
      <c r="DI46">
        <v>1.7860740287393599</v>
      </c>
      <c r="DJ46">
        <v>1.9026380548011499</v>
      </c>
      <c r="DK46">
        <v>1.63704442177501</v>
      </c>
      <c r="DL46">
        <v>1.71175306810102</v>
      </c>
      <c r="DM46">
        <v>1.53739372688409</v>
      </c>
      <c r="DN46">
        <v>1.6293674047744799</v>
      </c>
      <c r="DO46">
        <v>1.36973266878115</v>
      </c>
      <c r="DP46">
        <v>1.41456836472695</v>
      </c>
      <c r="DQ46">
        <v>1.5767337386345199</v>
      </c>
      <c r="DR46">
        <v>1.6795340829612</v>
      </c>
      <c r="DS46">
        <v>1.6354088224802801</v>
      </c>
      <c r="DT46">
        <v>1.7118544647457401</v>
      </c>
      <c r="DU46">
        <v>1.5586259852718001</v>
      </c>
      <c r="DV46">
        <v>1.6458849868630401</v>
      </c>
      <c r="DW46">
        <v>1.54500325597636</v>
      </c>
      <c r="DX46">
        <v>1.5942959069073801</v>
      </c>
      <c r="DY46">
        <v>1.9566931494528499</v>
      </c>
      <c r="DZ46">
        <v>2.0719982011692299</v>
      </c>
      <c r="EA46">
        <v>1.57844913069346</v>
      </c>
      <c r="EB46">
        <v>1.65258147682951</v>
      </c>
      <c r="EC46">
        <v>1.56404420226088</v>
      </c>
      <c r="ED46">
        <v>1.6494703174710601</v>
      </c>
      <c r="EE46">
        <v>1.7552813842067301</v>
      </c>
      <c r="EF46">
        <v>1.8434451257354201</v>
      </c>
      <c r="EG46">
        <v>1.7312847857871201</v>
      </c>
      <c r="EH46">
        <v>1.8139843471636901</v>
      </c>
      <c r="EI46">
        <v>2.0241335624600101</v>
      </c>
      <c r="EJ46">
        <v>2.08908345145064</v>
      </c>
      <c r="EK46">
        <v>1.64676593979069</v>
      </c>
      <c r="EL46">
        <v>1.74149647319164</v>
      </c>
      <c r="EM46">
        <v>1.54875768100454</v>
      </c>
      <c r="EN46">
        <v>1.6224953246059299</v>
      </c>
      <c r="EO46">
        <v>1.50305860168587</v>
      </c>
      <c r="EP46">
        <v>1.55967359949715</v>
      </c>
      <c r="EQ46">
        <v>1.8012601380789499</v>
      </c>
      <c r="ER46">
        <v>1.8694684630337099</v>
      </c>
      <c r="ES46">
        <v>1.74698133468862</v>
      </c>
      <c r="ET46">
        <v>1.84155388512267</v>
      </c>
      <c r="EU46">
        <v>1.32194901255221</v>
      </c>
      <c r="EV46">
        <v>1.39007607083109</v>
      </c>
      <c r="EW46">
        <v>1.3974022154035299</v>
      </c>
      <c r="EX46">
        <v>1.40755002038919</v>
      </c>
      <c r="EY46">
        <v>1.32872897017865</v>
      </c>
      <c r="EZ46">
        <v>1.39871413325466</v>
      </c>
      <c r="FA46">
        <v>1.772184288666</v>
      </c>
      <c r="FB46">
        <v>1.8791067445710901</v>
      </c>
      <c r="FC46">
        <v>1.6515715029001901</v>
      </c>
      <c r="FD46">
        <v>1.6821054862890901</v>
      </c>
      <c r="FE46">
        <v>1.6535390880351399</v>
      </c>
      <c r="FF46">
        <v>1.68790298094268</v>
      </c>
      <c r="FG46">
        <v>1.56116757883763</v>
      </c>
      <c r="FH46">
        <v>1.6291112848579601</v>
      </c>
      <c r="FI46">
        <v>1.68367315510656</v>
      </c>
      <c r="FJ46">
        <v>1.7469200443513599</v>
      </c>
      <c r="FK46">
        <v>1.77424017818291</v>
      </c>
      <c r="FL46">
        <v>1.8754268351144201</v>
      </c>
      <c r="FM46">
        <v>1.5735450478464099</v>
      </c>
      <c r="FN46">
        <v>1.6546331775232199</v>
      </c>
      <c r="FO46">
        <v>1.55133153036967</v>
      </c>
      <c r="FP46">
        <v>1.6556403568713101</v>
      </c>
      <c r="FQ46">
        <v>1.58092262544746</v>
      </c>
      <c r="FR46">
        <v>1.68434167752381</v>
      </c>
      <c r="FS46">
        <v>1.60011025854503</v>
      </c>
      <c r="FT46">
        <v>1.6820728606466999</v>
      </c>
      <c r="FU46">
        <v>1.6157656882545199</v>
      </c>
      <c r="FV46">
        <v>1.71709066538667</v>
      </c>
      <c r="FW46">
        <v>1.3298726807197201</v>
      </c>
      <c r="FX46">
        <v>1.38194907228788</v>
      </c>
      <c r="FY46">
        <v>1.7566826886136</v>
      </c>
      <c r="FZ46">
        <v>1.82339431918108</v>
      </c>
      <c r="GA46">
        <v>1.5521717137976101</v>
      </c>
      <c r="GB46">
        <v>1.6202674199982801</v>
      </c>
      <c r="GC46">
        <v>1.89581431543031</v>
      </c>
      <c r="GD46">
        <v>1.90373823384164</v>
      </c>
      <c r="GE46">
        <v>1.72115633382807</v>
      </c>
      <c r="GF46">
        <v>1.82243766935824</v>
      </c>
      <c r="GG46">
        <v>1.7048362037618501</v>
      </c>
      <c r="GH46">
        <v>1.73210802948662</v>
      </c>
      <c r="GI46">
        <v>1.5590933537027301</v>
      </c>
      <c r="GJ46">
        <v>1.62713859248462</v>
      </c>
    </row>
    <row r="47" spans="1:192" x14ac:dyDescent="0.45">
      <c r="A47" t="s">
        <v>148</v>
      </c>
      <c r="B47" t="s">
        <v>115</v>
      </c>
      <c r="C47" t="s">
        <v>117</v>
      </c>
      <c r="D47">
        <v>30</v>
      </c>
      <c r="E47" s="1" cm="1">
        <f t="array" ref="E47">SUMPRODUCT($G47:$FZY47,$G$2:$FZY$2)/SUMPRODUCT(--($G47:$FZY47&lt;&gt;""),$G$2:$FZY$2)</f>
        <v>1.3056122361278673</v>
      </c>
      <c r="F47" s="1" cm="1">
        <f t="array" ref="F47">SUMPRODUCT($G47:$FZY47,$F$2:$FZX$2)/SUMPRODUCT(--($G47:$FZY47&lt;&gt;""),$F$2:$FZX$2)</f>
        <v>1.3103550502460637</v>
      </c>
      <c r="G47">
        <v>1.3804667335518499</v>
      </c>
      <c r="H47">
        <v>1.24221203497905</v>
      </c>
      <c r="I47">
        <v>1.3203753570944201</v>
      </c>
      <c r="J47">
        <v>1.31004066815589</v>
      </c>
      <c r="K47">
        <v>1.3232623937882999</v>
      </c>
      <c r="L47">
        <v>1.3139854163528299</v>
      </c>
      <c r="M47">
        <v>1.32054331553358</v>
      </c>
      <c r="N47">
        <v>1.3195138787206799</v>
      </c>
      <c r="O47">
        <v>1.3277100468723</v>
      </c>
      <c r="P47">
        <v>1.3135098836828401</v>
      </c>
      <c r="Q47">
        <v>1.34095095790172</v>
      </c>
      <c r="R47">
        <v>1.3311106056794699</v>
      </c>
      <c r="S47">
        <v>1.2947466449107601</v>
      </c>
      <c r="T47">
        <v>1.30932910864038</v>
      </c>
      <c r="U47">
        <v>1.3215049905468601</v>
      </c>
      <c r="V47">
        <v>1.3566126372656</v>
      </c>
      <c r="W47">
        <v>1.3259822825494201</v>
      </c>
      <c r="X47">
        <v>1.3269954883523001</v>
      </c>
      <c r="Y47">
        <v>1.3201047052253201</v>
      </c>
      <c r="Z47">
        <v>1.3468189277992999</v>
      </c>
      <c r="AA47">
        <v>1.35320843692573</v>
      </c>
      <c r="AB47">
        <v>1.396642930494</v>
      </c>
      <c r="AC47">
        <v>1.35320843692573</v>
      </c>
      <c r="AD47">
        <v>1.396642930494</v>
      </c>
      <c r="AE47">
        <v>1.28791170014778</v>
      </c>
      <c r="AF47">
        <v>1.3376296923050599</v>
      </c>
      <c r="AG47">
        <v>1.3222743027494901</v>
      </c>
      <c r="AH47">
        <v>1.37794299876084</v>
      </c>
      <c r="AI47">
        <v>1.3936094954993199</v>
      </c>
      <c r="AJ47">
        <v>1.43020382844816</v>
      </c>
      <c r="AK47">
        <v>1.31447756809311</v>
      </c>
      <c r="AL47">
        <v>1.3349943343172499</v>
      </c>
      <c r="AM47">
        <v>1.3013857336781001</v>
      </c>
      <c r="AN47">
        <v>1.2530630262804301</v>
      </c>
      <c r="AO47">
        <v>1.1556711150095</v>
      </c>
      <c r="AP47">
        <v>1.1736181346794701</v>
      </c>
      <c r="AQ47">
        <v>1.2886250333206599</v>
      </c>
      <c r="AR47">
        <v>1.1894272815440301</v>
      </c>
      <c r="AS47">
        <v>1.267254144245</v>
      </c>
      <c r="AT47">
        <v>1.28635631478204</v>
      </c>
      <c r="AU47">
        <v>1.22249270067743</v>
      </c>
      <c r="AV47">
        <v>1.2491226430019899</v>
      </c>
      <c r="AW47">
        <v>1.3639752853254401</v>
      </c>
      <c r="AX47">
        <v>1.4267404745525101</v>
      </c>
      <c r="AY47">
        <v>1.2665613375962499</v>
      </c>
      <c r="AZ47">
        <v>1.2208489357202299</v>
      </c>
      <c r="BA47">
        <v>1.17158314094684</v>
      </c>
      <c r="BB47">
        <v>1.2049328396246199</v>
      </c>
      <c r="BC47">
        <v>1.19296442726523</v>
      </c>
      <c r="BD47">
        <v>1.2038270611780399</v>
      </c>
      <c r="BE47">
        <v>1.34907047307256</v>
      </c>
      <c r="BF47">
        <v>1.3772696691884601</v>
      </c>
      <c r="BG47">
        <v>1.31340473294611</v>
      </c>
      <c r="BH47">
        <v>1.3314975638172599</v>
      </c>
      <c r="BI47">
        <v>1.2620081135902601</v>
      </c>
      <c r="BJ47">
        <v>1.2717482251521199</v>
      </c>
      <c r="BK47">
        <v>1.2436193903914601</v>
      </c>
      <c r="BL47">
        <v>1.18148536258605</v>
      </c>
      <c r="BM47">
        <v>1.3047734729043099</v>
      </c>
      <c r="BN47">
        <v>1.3475386086752901</v>
      </c>
      <c r="BO47">
        <v>1.3272750742222701</v>
      </c>
      <c r="BP47">
        <v>1.35916698937223</v>
      </c>
      <c r="BQ47">
        <v>1.2154090452925399</v>
      </c>
      <c r="BR47">
        <v>1.2251824380412699</v>
      </c>
      <c r="BS47">
        <v>1.35463482830389</v>
      </c>
      <c r="BT47">
        <v>1.3742228835235499</v>
      </c>
      <c r="BU47">
        <v>1.34453837320309</v>
      </c>
      <c r="BV47">
        <v>1.3941198444871801</v>
      </c>
      <c r="BW47">
        <v>1.3024440362896299</v>
      </c>
      <c r="BX47">
        <v>1.3307442390006401</v>
      </c>
      <c r="BY47">
        <v>1.34225471601255</v>
      </c>
      <c r="BZ47">
        <v>1.35364285289715</v>
      </c>
      <c r="CA47">
        <v>1.3433023422355499</v>
      </c>
      <c r="CB47">
        <v>1.3655171562272299</v>
      </c>
      <c r="CC47">
        <v>1.3948460923289201</v>
      </c>
      <c r="CD47">
        <v>1.42112133851847</v>
      </c>
      <c r="CE47">
        <v>1.37350491729588</v>
      </c>
      <c r="CF47">
        <v>1.23135588587256</v>
      </c>
      <c r="CG47">
        <v>1.2165301129622399</v>
      </c>
      <c r="CH47">
        <v>1.24909397622994</v>
      </c>
      <c r="CI47">
        <v>1.3037890576195701</v>
      </c>
      <c r="CJ47">
        <v>1.3476057153890699</v>
      </c>
      <c r="CK47">
        <v>1.2484097706692201</v>
      </c>
      <c r="CL47">
        <v>1.2133309065526801</v>
      </c>
      <c r="CM47">
        <v>1.30863604889998</v>
      </c>
      <c r="CN47">
        <v>1.3209715991411599</v>
      </c>
      <c r="CO47">
        <v>1.22524883211716</v>
      </c>
      <c r="CP47">
        <v>1.23744557999292</v>
      </c>
      <c r="CQ47">
        <v>1.35969503476486</v>
      </c>
      <c r="CR47">
        <v>1.23051986810306</v>
      </c>
      <c r="CS47">
        <v>1.3068540939872699</v>
      </c>
      <c r="CT47">
        <v>1.3251736976341899</v>
      </c>
      <c r="CU47">
        <v>1.2407857490063701</v>
      </c>
      <c r="CV47">
        <v>1.2721941052939201</v>
      </c>
      <c r="CW47">
        <v>1.39066349577354</v>
      </c>
      <c r="CX47">
        <v>1.3750955254238599</v>
      </c>
      <c r="CY47">
        <v>1.3353354313785599</v>
      </c>
      <c r="CZ47">
        <v>1.3584107307338</v>
      </c>
      <c r="DA47">
        <v>1.32417860761325</v>
      </c>
      <c r="DB47">
        <v>1.35256549428281</v>
      </c>
      <c r="DC47">
        <v>1.30823862364204</v>
      </c>
      <c r="DD47">
        <v>1.3402831886939399</v>
      </c>
      <c r="DE47">
        <v>1.3296602023525199</v>
      </c>
      <c r="DF47">
        <v>1.30602598277724</v>
      </c>
      <c r="DG47">
        <v>1.3835725677830899</v>
      </c>
      <c r="DH47">
        <v>1.39398136489549</v>
      </c>
      <c r="DI47">
        <v>1.3437376480638501</v>
      </c>
      <c r="DJ47">
        <v>1.3947519412462199</v>
      </c>
      <c r="DK47">
        <v>1.35894463507372</v>
      </c>
      <c r="DL47">
        <v>1.40854431358001</v>
      </c>
      <c r="DM47">
        <v>1.3279984629424999</v>
      </c>
      <c r="DN47">
        <v>1.36991209952447</v>
      </c>
      <c r="DO47">
        <v>1.35522256025201</v>
      </c>
      <c r="DP47">
        <v>1.34795132371027</v>
      </c>
      <c r="DQ47">
        <v>1.32545596384569</v>
      </c>
      <c r="DR47">
        <v>1.37196696615914</v>
      </c>
      <c r="DS47">
        <v>1.2422733938409101</v>
      </c>
      <c r="DT47">
        <v>1.27457492766834</v>
      </c>
      <c r="DU47">
        <v>1.32413129556303</v>
      </c>
      <c r="DV47">
        <v>1.3690004810716701</v>
      </c>
      <c r="DW47">
        <v>1.31093158674581</v>
      </c>
      <c r="DX47">
        <v>1.32038807463264</v>
      </c>
      <c r="DY47">
        <v>1.35547893868985</v>
      </c>
      <c r="DZ47">
        <v>1.402878129216</v>
      </c>
      <c r="EA47">
        <v>1.3409003768096699</v>
      </c>
      <c r="EB47">
        <v>1.3622661466252299</v>
      </c>
      <c r="EC47">
        <v>1.31879103770391</v>
      </c>
      <c r="ED47">
        <v>1.35899106478034</v>
      </c>
      <c r="EE47">
        <v>1.33825683290718</v>
      </c>
      <c r="EF47">
        <v>1.37353225926569</v>
      </c>
      <c r="EG47">
        <v>1.2943445835534599</v>
      </c>
      <c r="EH47">
        <v>1.3138799130124901</v>
      </c>
      <c r="EI47">
        <v>1.2959120956311201</v>
      </c>
      <c r="EJ47">
        <v>1.31328474844147</v>
      </c>
      <c r="EK47">
        <v>1.2561615416532199</v>
      </c>
      <c r="EL47">
        <v>1.2931261813655399</v>
      </c>
      <c r="EM47">
        <v>1.30728236567909</v>
      </c>
      <c r="EN47">
        <v>1.34392620611105</v>
      </c>
      <c r="EO47">
        <v>1.2721987137036499</v>
      </c>
      <c r="EP47">
        <v>1.30691524586667</v>
      </c>
      <c r="EQ47">
        <v>1.3501843287083499</v>
      </c>
      <c r="ER47">
        <v>1.38127220323077</v>
      </c>
      <c r="ES47">
        <v>1.29944012263199</v>
      </c>
      <c r="ET47">
        <v>1.33848398652359</v>
      </c>
      <c r="EU47">
        <v>1.3187820249781601</v>
      </c>
      <c r="EV47">
        <v>1.3576065570320801</v>
      </c>
      <c r="EW47">
        <v>1.38266851172211</v>
      </c>
      <c r="EX47">
        <v>1.34763251308585</v>
      </c>
      <c r="EY47">
        <v>1.31987019860654</v>
      </c>
      <c r="EZ47">
        <v>1.37096648243429</v>
      </c>
      <c r="FA47">
        <v>1.32956582422243</v>
      </c>
      <c r="FB47">
        <v>1.3699456767148701</v>
      </c>
      <c r="FC47">
        <v>1.3775268340623901</v>
      </c>
      <c r="FD47">
        <v>1.38078353535158</v>
      </c>
      <c r="FE47">
        <v>1.39360410080551</v>
      </c>
      <c r="FF47">
        <v>1.3928271624783399</v>
      </c>
      <c r="FG47">
        <v>1.3310659369298901</v>
      </c>
      <c r="FH47">
        <v>1.37009382329945</v>
      </c>
      <c r="FI47">
        <v>1.26874153012196</v>
      </c>
      <c r="FJ47">
        <v>1.3018048540100999</v>
      </c>
      <c r="FK47">
        <v>1.3192984785125801</v>
      </c>
      <c r="FL47">
        <v>1.37683917074142</v>
      </c>
      <c r="FM47">
        <v>1.34298954801693</v>
      </c>
      <c r="FN47">
        <v>1.3762212369851701</v>
      </c>
      <c r="FO47">
        <v>1.3098755570099001</v>
      </c>
      <c r="FP47">
        <v>1.3638970963302299</v>
      </c>
      <c r="FQ47">
        <v>1.35877910874432</v>
      </c>
      <c r="FR47">
        <v>1.3950693803205201</v>
      </c>
      <c r="FS47">
        <v>1.3426003015233601</v>
      </c>
      <c r="FT47">
        <v>1.38124704664611</v>
      </c>
      <c r="FU47">
        <v>1.3801135694684601</v>
      </c>
      <c r="FV47">
        <v>1.4353858554389201</v>
      </c>
      <c r="FW47">
        <v>1.3382203360106599</v>
      </c>
      <c r="FX47">
        <v>1.36982217389779</v>
      </c>
      <c r="FY47">
        <v>1.32864911936208</v>
      </c>
      <c r="FZ47">
        <v>1.34388846675944</v>
      </c>
      <c r="GA47">
        <v>1.32816690367344</v>
      </c>
      <c r="GB47">
        <v>1.3606543295889399</v>
      </c>
      <c r="GC47">
        <v>1.40082007691962</v>
      </c>
      <c r="GD47">
        <v>1.4191146760845801</v>
      </c>
      <c r="GE47">
        <v>1.2930595460177801</v>
      </c>
      <c r="GF47">
        <v>1.3298656027451301</v>
      </c>
      <c r="GG47">
        <v>1.27531321278635</v>
      </c>
      <c r="GH47">
        <v>1.29080856831179</v>
      </c>
      <c r="GI47">
        <v>1.32724069931487</v>
      </c>
      <c r="GJ47">
        <v>1.3662205663421501</v>
      </c>
    </row>
    <row r="48" spans="1:192" x14ac:dyDescent="0.45">
      <c r="A48" t="s">
        <v>148</v>
      </c>
      <c r="B48" t="s">
        <v>149</v>
      </c>
      <c r="C48" t="s">
        <v>117</v>
      </c>
      <c r="D48">
        <v>30</v>
      </c>
      <c r="E48" s="1" cm="1">
        <f t="array" ref="E48">SUMPRODUCT($G48:$FZY48,$G$2:$FZY$2)/SUMPRODUCT(--($G48:$FZY48&lt;&gt;""),$G$2:$FZY$2)</f>
        <v>1.6648381728575725</v>
      </c>
      <c r="F48" s="1" cm="1">
        <f t="array" ref="F48">SUMPRODUCT($G48:$FZY48,$F$2:$FZX$2)/SUMPRODUCT(--($G48:$FZY48&lt;&gt;""),$F$2:$FZX$2)</f>
        <v>1.6808511062099663</v>
      </c>
      <c r="G48">
        <v>1.5199173258877501</v>
      </c>
      <c r="H48">
        <v>1.3946750904038701</v>
      </c>
      <c r="I48">
        <v>1.65094234182412</v>
      </c>
      <c r="J48">
        <v>1.6748797763474901</v>
      </c>
      <c r="K48">
        <v>1.65632676437819</v>
      </c>
      <c r="L48">
        <v>1.6769598360570099</v>
      </c>
      <c r="M48">
        <v>1.8164360270014199</v>
      </c>
      <c r="N48">
        <v>1.85213462463655</v>
      </c>
      <c r="O48">
        <v>1.48303186959137</v>
      </c>
      <c r="P48">
        <v>1.4939697325241299</v>
      </c>
      <c r="Q48">
        <v>1.4947062730927401</v>
      </c>
      <c r="R48">
        <v>1.5084689086743599</v>
      </c>
      <c r="S48">
        <v>1.45218760672409</v>
      </c>
      <c r="T48">
        <v>1.46291061106262</v>
      </c>
      <c r="U48">
        <v>1.8102458185928301</v>
      </c>
      <c r="V48">
        <v>1.9098280961560901</v>
      </c>
      <c r="W48">
        <v>1.88802786619312</v>
      </c>
      <c r="X48">
        <v>1.8946569320037201</v>
      </c>
      <c r="Y48">
        <v>1.6648747545971201</v>
      </c>
      <c r="Z48">
        <v>1.71903983663792</v>
      </c>
      <c r="AA48">
        <v>1.69549744622203</v>
      </c>
      <c r="AB48">
        <v>1.7970861258242301</v>
      </c>
      <c r="AC48">
        <v>1.69549744622203</v>
      </c>
      <c r="AD48">
        <v>1.7970861258242301</v>
      </c>
      <c r="AE48">
        <v>1.47474071024619</v>
      </c>
      <c r="AF48">
        <v>1.5382621942543599</v>
      </c>
      <c r="AG48">
        <v>1.50504462762423</v>
      </c>
      <c r="AH48">
        <v>1.5778532047483</v>
      </c>
      <c r="AI48">
        <v>1.7672177364552799</v>
      </c>
      <c r="AJ48">
        <v>1.86392037831452</v>
      </c>
      <c r="AK48">
        <v>1.6862414839891999</v>
      </c>
      <c r="AL48">
        <v>1.7586391169928499</v>
      </c>
      <c r="AM48">
        <v>1.7257915362415901</v>
      </c>
      <c r="AN48">
        <v>1.61969095800923</v>
      </c>
      <c r="AO48">
        <v>1.6044584866087199</v>
      </c>
      <c r="AP48">
        <v>1.67168783433428</v>
      </c>
      <c r="AQ48">
        <v>1.7242665199612</v>
      </c>
      <c r="AR48">
        <v>1.57453336887537</v>
      </c>
      <c r="AS48">
        <v>1.5725609447795099</v>
      </c>
      <c r="AT48">
        <v>1.6337881469175399</v>
      </c>
      <c r="AU48">
        <v>1.3702854047108699</v>
      </c>
      <c r="AV48">
        <v>1.41241532066679</v>
      </c>
      <c r="AW48">
        <v>1.75536146920707</v>
      </c>
      <c r="AX48">
        <v>1.8734761634142401</v>
      </c>
      <c r="AY48">
        <v>1.5147761342572399</v>
      </c>
      <c r="AZ48">
        <v>1.36566966895985</v>
      </c>
      <c r="BA48">
        <v>1.4871357149281901</v>
      </c>
      <c r="BB48">
        <v>1.55683521722183</v>
      </c>
      <c r="BC48">
        <v>1.5489026998391</v>
      </c>
      <c r="BD48">
        <v>1.5732007612918399</v>
      </c>
      <c r="BE48">
        <v>1.7591587009815599</v>
      </c>
      <c r="BF48">
        <v>1.8158733566282099</v>
      </c>
      <c r="BG48">
        <v>1.45243898574851</v>
      </c>
      <c r="BH48">
        <v>1.47786717624606</v>
      </c>
      <c r="BI48">
        <v>1.43450811359026</v>
      </c>
      <c r="BJ48">
        <v>1.45427231237322</v>
      </c>
      <c r="BK48">
        <v>1.6216247286297201</v>
      </c>
      <c r="BL48">
        <v>1.49714001895354</v>
      </c>
      <c r="BM48">
        <v>1.8423632100788101</v>
      </c>
      <c r="BN48">
        <v>1.9529573418022801</v>
      </c>
      <c r="BO48">
        <v>1.6576584484316499</v>
      </c>
      <c r="BP48">
        <v>1.7363590206961801</v>
      </c>
      <c r="BQ48">
        <v>1.7728889017374401</v>
      </c>
      <c r="BR48">
        <v>1.88013190879543</v>
      </c>
      <c r="BS48">
        <v>1.89787239781171</v>
      </c>
      <c r="BT48">
        <v>1.9787149876155801</v>
      </c>
      <c r="BU48">
        <v>1.9259626160465899</v>
      </c>
      <c r="BV48">
        <v>2.0303111639940701</v>
      </c>
      <c r="BW48">
        <v>1.48641518864818</v>
      </c>
      <c r="BX48">
        <v>1.5143107627249699</v>
      </c>
      <c r="BY48">
        <v>1.89655032664905</v>
      </c>
      <c r="BZ48">
        <v>1.9168301262826799</v>
      </c>
      <c r="CA48">
        <v>1.7125680631181199</v>
      </c>
      <c r="CB48">
        <v>1.7939993332592501</v>
      </c>
      <c r="CC48">
        <v>1.5345841435112499</v>
      </c>
      <c r="CD48">
        <v>1.5706971711722999</v>
      </c>
      <c r="CE48">
        <v>1.8422486529828701</v>
      </c>
      <c r="CF48">
        <v>1.5911355035444601</v>
      </c>
      <c r="CG48">
        <v>1.3243373735173101</v>
      </c>
      <c r="CH48">
        <v>1.3803415658092599</v>
      </c>
      <c r="CI48">
        <v>1.69109412446191</v>
      </c>
      <c r="CJ48">
        <v>1.7849857456015801</v>
      </c>
      <c r="CK48">
        <v>1.6477740542122701</v>
      </c>
      <c r="CL48">
        <v>1.57321059327281</v>
      </c>
      <c r="CM48">
        <v>1.6704604302313999</v>
      </c>
      <c r="CN48">
        <v>1.7082962394027701</v>
      </c>
      <c r="CO48">
        <v>1.5608273379450299</v>
      </c>
      <c r="CP48">
        <v>1.61127833814502</v>
      </c>
      <c r="CQ48">
        <v>2.2886611612341801</v>
      </c>
      <c r="CR48">
        <v>1.99253238398667</v>
      </c>
      <c r="CS48">
        <v>1.4532995221482801</v>
      </c>
      <c r="CT48">
        <v>1.4841927823869101</v>
      </c>
      <c r="CU48">
        <v>1.5895182632951701</v>
      </c>
      <c r="CV48">
        <v>1.6565954053444401</v>
      </c>
      <c r="CW48">
        <v>1.5655707899296201</v>
      </c>
      <c r="CX48">
        <v>1.5336512004604601</v>
      </c>
      <c r="CY48">
        <v>1.5063900828983701</v>
      </c>
      <c r="CZ48">
        <v>1.54835738409579</v>
      </c>
      <c r="DA48">
        <v>1.7442556809958001</v>
      </c>
      <c r="DB48">
        <v>1.81241858445505</v>
      </c>
      <c r="DC48">
        <v>1.67964390947276</v>
      </c>
      <c r="DD48">
        <v>1.75185613082923</v>
      </c>
      <c r="DE48">
        <v>1.73216533053224</v>
      </c>
      <c r="DF48">
        <v>1.68947509240633</v>
      </c>
      <c r="DG48">
        <v>1.5465457903130999</v>
      </c>
      <c r="DH48">
        <v>1.5820112482162301</v>
      </c>
      <c r="DI48">
        <v>1.7537135498348799</v>
      </c>
      <c r="DJ48">
        <v>1.83138889951421</v>
      </c>
      <c r="DK48">
        <v>1.7589879130730399</v>
      </c>
      <c r="DL48">
        <v>1.8317954187146399</v>
      </c>
      <c r="DM48">
        <v>1.7356453239828999</v>
      </c>
      <c r="DN48">
        <v>1.8081367981170999</v>
      </c>
      <c r="DO48">
        <v>1.50753015297646</v>
      </c>
      <c r="DP48">
        <v>1.51220143698621</v>
      </c>
      <c r="DQ48">
        <v>1.70518373056437</v>
      </c>
      <c r="DR48">
        <v>1.8209501264324499</v>
      </c>
      <c r="DS48">
        <v>1.59551345566961</v>
      </c>
      <c r="DT48">
        <v>1.6500336887162601</v>
      </c>
      <c r="DU48">
        <v>1.8848758465011199</v>
      </c>
      <c r="DV48">
        <v>1.97615919772046</v>
      </c>
      <c r="DW48">
        <v>2.0687435706263702</v>
      </c>
      <c r="DX48">
        <v>2.1390537849545499</v>
      </c>
      <c r="DY48">
        <v>1.75561385099685</v>
      </c>
      <c r="DZ48">
        <v>1.82425423474741</v>
      </c>
      <c r="EA48">
        <v>2.0822899451312198</v>
      </c>
      <c r="EB48">
        <v>2.1991273881139599</v>
      </c>
      <c r="EC48">
        <v>1.7198013267447301</v>
      </c>
      <c r="ED48">
        <v>1.79436302714411</v>
      </c>
      <c r="EE48">
        <v>1.4897351239977099</v>
      </c>
      <c r="EF48">
        <v>1.5417669984857101</v>
      </c>
      <c r="EG48">
        <v>1.93593886301925</v>
      </c>
      <c r="EH48">
        <v>2.0323377277585899</v>
      </c>
      <c r="EI48">
        <v>1.6986440550405699</v>
      </c>
      <c r="EJ48">
        <v>1.73874540596816</v>
      </c>
      <c r="EK48">
        <v>1.6321331427781101</v>
      </c>
      <c r="EL48">
        <v>1.6999400673090199</v>
      </c>
      <c r="EM48">
        <v>1.67961246959236</v>
      </c>
      <c r="EN48">
        <v>1.76759424610149</v>
      </c>
      <c r="EO48">
        <v>1.6442144725174801</v>
      </c>
      <c r="EP48">
        <v>1.71566789759015</v>
      </c>
      <c r="EQ48">
        <v>1.91418995911254</v>
      </c>
      <c r="ER48">
        <v>1.9761378108452301</v>
      </c>
      <c r="ES48">
        <v>2.0304120795796399</v>
      </c>
      <c r="ET48">
        <v>2.1337885581723199</v>
      </c>
      <c r="EU48">
        <v>1.71392948454909</v>
      </c>
      <c r="EV48">
        <v>1.7767747230201001</v>
      </c>
      <c r="EW48">
        <v>1.8126867617271301</v>
      </c>
      <c r="EX48">
        <v>1.75499535393645</v>
      </c>
      <c r="EY48">
        <v>1.72831943637041</v>
      </c>
      <c r="EZ48">
        <v>1.8095667791727701</v>
      </c>
      <c r="FA48">
        <v>1.73336434914683</v>
      </c>
      <c r="FB48">
        <v>1.8254949987000699</v>
      </c>
      <c r="FC48">
        <v>2.0103482165224502</v>
      </c>
      <c r="FD48">
        <v>2.0017054323319101</v>
      </c>
      <c r="FE48">
        <v>2.0269874439622</v>
      </c>
      <c r="FF48">
        <v>2.0345782207219201</v>
      </c>
      <c r="FG48">
        <v>1.92212666145426</v>
      </c>
      <c r="FH48">
        <v>2.0157284336721299</v>
      </c>
      <c r="FI48">
        <v>1.65859461623752</v>
      </c>
      <c r="FJ48">
        <v>1.7159818898607799</v>
      </c>
      <c r="FK48">
        <v>1.4900251491618099</v>
      </c>
      <c r="FL48">
        <v>1.5544837046706601</v>
      </c>
      <c r="FM48">
        <v>1.71522859951451</v>
      </c>
      <c r="FN48">
        <v>1.7847613697915601</v>
      </c>
      <c r="FO48">
        <v>1.87061008825539</v>
      </c>
      <c r="FP48">
        <v>1.98714185345947</v>
      </c>
      <c r="FQ48">
        <v>1.94482462021073</v>
      </c>
      <c r="FR48">
        <v>2.0220347344321099</v>
      </c>
      <c r="FS48">
        <v>1.74672037082873</v>
      </c>
      <c r="FT48">
        <v>1.8042798316869499</v>
      </c>
      <c r="FU48">
        <v>1.7634875064528099</v>
      </c>
      <c r="FV48">
        <v>1.8824275247470901</v>
      </c>
      <c r="FW48">
        <v>1.47763144049665</v>
      </c>
      <c r="FX48">
        <v>1.5301024166111299</v>
      </c>
      <c r="FY48">
        <v>1.51031750774773</v>
      </c>
      <c r="FZ48">
        <v>1.5423670932545599</v>
      </c>
      <c r="GA48">
        <v>1.8953511676958099</v>
      </c>
      <c r="GB48">
        <v>1.954733295794</v>
      </c>
      <c r="GC48">
        <v>2.06467832931774</v>
      </c>
      <c r="GD48">
        <v>2.0441838887807999</v>
      </c>
      <c r="GE48">
        <v>1.6663897928893301</v>
      </c>
      <c r="GF48">
        <v>1.7273655687032701</v>
      </c>
      <c r="GG48">
        <v>1.65416845724108</v>
      </c>
      <c r="GH48">
        <v>1.6859690588740801</v>
      </c>
      <c r="GI48">
        <v>2.0505935446658898</v>
      </c>
      <c r="GJ48">
        <v>2.1392939819325401</v>
      </c>
    </row>
    <row r="49" spans="1:192" x14ac:dyDescent="0.45">
      <c r="A49" t="s">
        <v>148</v>
      </c>
      <c r="B49" t="s">
        <v>193</v>
      </c>
      <c r="C49" t="s">
        <v>117</v>
      </c>
      <c r="D49">
        <v>30</v>
      </c>
      <c r="E49" s="1" cm="1">
        <f t="array" ref="E49">SUMPRODUCT($G49:$FZY49,$G$2:$FZY$2)/SUMPRODUCT(--($G49:$FZY49&lt;&gt;""),$G$2:$FZY$2)</f>
        <v>1.499835262172414</v>
      </c>
      <c r="F49" s="1" cm="1">
        <f t="array" ref="F49">SUMPRODUCT($G49:$FZY49,$F$2:$FZX$2)/SUMPRODUCT(--($G49:$FZY49&lt;&gt;""),$F$2:$FZX$2)</f>
        <v>1.5159037939362787</v>
      </c>
      <c r="G49">
        <v>1.5199173258877501</v>
      </c>
      <c r="H49">
        <v>1.3946750904038701</v>
      </c>
      <c r="I49">
        <v>1.5279483667912901</v>
      </c>
      <c r="J49">
        <v>1.5292850958436199</v>
      </c>
      <c r="K49">
        <v>1.62817218189438</v>
      </c>
      <c r="L49">
        <v>1.6391419839904999</v>
      </c>
      <c r="M49">
        <v>1.5318423183693901</v>
      </c>
      <c r="N49">
        <v>1.5321740091857401</v>
      </c>
      <c r="O49">
        <v>1.48303186959137</v>
      </c>
      <c r="P49">
        <v>1.4939697325241299</v>
      </c>
      <c r="Q49">
        <v>1.32110155309768</v>
      </c>
      <c r="R49">
        <v>1.3627087855230899</v>
      </c>
      <c r="S49">
        <v>1.30037377148711</v>
      </c>
      <c r="T49">
        <v>1.33411439557798</v>
      </c>
      <c r="U49">
        <v>1.6591779029106699</v>
      </c>
      <c r="V49">
        <v>1.73641472569188</v>
      </c>
      <c r="W49">
        <v>1.79521336096897</v>
      </c>
      <c r="X49">
        <v>1.7705983753821299</v>
      </c>
      <c r="Y49">
        <v>1.34059862882751</v>
      </c>
      <c r="Z49">
        <v>1.38386833729061</v>
      </c>
      <c r="AA49">
        <v>1.3761029213058</v>
      </c>
      <c r="AB49">
        <v>1.4427697005729101</v>
      </c>
      <c r="AC49">
        <v>1.3761029213058</v>
      </c>
      <c r="AD49">
        <v>1.4427697005729101</v>
      </c>
      <c r="AE49">
        <v>1.29908577477694</v>
      </c>
      <c r="AF49">
        <v>1.3786550511939499</v>
      </c>
      <c r="AG49">
        <v>1.32605283479697</v>
      </c>
      <c r="AH49">
        <v>1.4080886446491701</v>
      </c>
      <c r="AI49">
        <v>1.3855647361799801</v>
      </c>
      <c r="AJ49">
        <v>1.4676083873193499</v>
      </c>
      <c r="AK49">
        <v>1.54534924387616</v>
      </c>
      <c r="AL49">
        <v>1.5937943287215099</v>
      </c>
      <c r="AM49">
        <v>1.32068515474782</v>
      </c>
      <c r="AN49">
        <v>1.28148086110209</v>
      </c>
      <c r="AO49">
        <v>1.45756024356989</v>
      </c>
      <c r="AP49">
        <v>1.4891625718641499</v>
      </c>
      <c r="AQ49">
        <v>1.7242665199612</v>
      </c>
      <c r="AR49">
        <v>1.57453336887537</v>
      </c>
      <c r="AS49">
        <v>1.28420239084112</v>
      </c>
      <c r="AT49">
        <v>1.3388638087327001</v>
      </c>
      <c r="AU49">
        <v>1.25316423835344</v>
      </c>
      <c r="AV49">
        <v>1.29533970016444</v>
      </c>
      <c r="AW49">
        <v>1.59377603821715</v>
      </c>
      <c r="AX49">
        <v>1.6800594792997501</v>
      </c>
      <c r="AY49">
        <v>1.472111640521</v>
      </c>
      <c r="AZ49">
        <v>1.36566966895985</v>
      </c>
      <c r="BA49">
        <v>1.4871357149281901</v>
      </c>
      <c r="BB49">
        <v>1.55683521722183</v>
      </c>
      <c r="BC49">
        <v>1.5290634933092599</v>
      </c>
      <c r="BD49">
        <v>1.55520592159478</v>
      </c>
      <c r="BE49">
        <v>1.6066334813701599</v>
      </c>
      <c r="BF49">
        <v>1.65125345733414</v>
      </c>
      <c r="BG49">
        <v>1.45243898574851</v>
      </c>
      <c r="BH49">
        <v>1.47786717624606</v>
      </c>
      <c r="BI49">
        <v>1.26034102434077</v>
      </c>
      <c r="BJ49">
        <v>1.2974340770791</v>
      </c>
      <c r="BK49">
        <v>1.6216247286297201</v>
      </c>
      <c r="BL49">
        <v>1.49714001895354</v>
      </c>
      <c r="BM49">
        <v>1.54807975561626</v>
      </c>
      <c r="BN49">
        <v>1.5973095998095199</v>
      </c>
      <c r="BO49">
        <v>1.6576584484316499</v>
      </c>
      <c r="BP49">
        <v>1.7363590206961801</v>
      </c>
      <c r="BQ49">
        <v>1.5143472496974799</v>
      </c>
      <c r="BR49">
        <v>1.5404874100199399</v>
      </c>
      <c r="BS49">
        <v>1.7616101089199201</v>
      </c>
      <c r="BT49">
        <v>1.7990780240675699</v>
      </c>
      <c r="BU49">
        <v>1.5717060752383101</v>
      </c>
      <c r="BV49">
        <v>1.6403226475918999</v>
      </c>
      <c r="BW49">
        <v>1.48641518864818</v>
      </c>
      <c r="BX49">
        <v>1.5143107627249699</v>
      </c>
      <c r="BY49">
        <v>1.8321094125720701</v>
      </c>
      <c r="BZ49">
        <v>1.82377972668471</v>
      </c>
      <c r="CA49">
        <v>1.5776913484214199</v>
      </c>
      <c r="CB49">
        <v>1.6142213332345501</v>
      </c>
      <c r="CC49">
        <v>1.3965474659725201</v>
      </c>
      <c r="CD49">
        <v>1.45195775575487</v>
      </c>
      <c r="CE49">
        <v>1.8422486529828701</v>
      </c>
      <c r="CF49">
        <v>1.58521288033871</v>
      </c>
      <c r="CG49">
        <v>1.2354336990793999</v>
      </c>
      <c r="CH49">
        <v>1.27618489656167</v>
      </c>
      <c r="CI49">
        <v>1.32328237338573</v>
      </c>
      <c r="CJ49">
        <v>1.3935378167486301</v>
      </c>
      <c r="CK49">
        <v>1.2774410723868601</v>
      </c>
      <c r="CL49">
        <v>1.2558852558064399</v>
      </c>
      <c r="CM49">
        <v>1.6704604302313999</v>
      </c>
      <c r="CN49">
        <v>1.7082962394027701</v>
      </c>
      <c r="CO49">
        <v>1.5608273379450299</v>
      </c>
      <c r="CP49">
        <v>1.61127833814502</v>
      </c>
      <c r="CQ49">
        <v>1.59142457707826</v>
      </c>
      <c r="CR49">
        <v>1.45820389907709</v>
      </c>
      <c r="CS49">
        <v>1.4532995221482801</v>
      </c>
      <c r="CT49">
        <v>1.4841927823869101</v>
      </c>
      <c r="CU49">
        <v>1.45287952293356</v>
      </c>
      <c r="CV49">
        <v>1.50494190756678</v>
      </c>
      <c r="CW49">
        <v>1.3901812503767501</v>
      </c>
      <c r="CX49">
        <v>1.3941811648170801</v>
      </c>
      <c r="CY49">
        <v>1.5063900828983701</v>
      </c>
      <c r="CZ49">
        <v>1.54835738409579</v>
      </c>
      <c r="DA49">
        <v>1.5535533362281</v>
      </c>
      <c r="DB49">
        <v>1.63565639021566</v>
      </c>
      <c r="DC49">
        <v>1.67964390947276</v>
      </c>
      <c r="DD49">
        <v>1.7507366309322201</v>
      </c>
      <c r="DE49">
        <v>1.6961243843706899</v>
      </c>
      <c r="DF49">
        <v>1.67818814226115</v>
      </c>
      <c r="DG49">
        <v>1.5465457903130999</v>
      </c>
      <c r="DH49">
        <v>1.5820112482162301</v>
      </c>
      <c r="DI49">
        <v>1.7396243736373</v>
      </c>
      <c r="DJ49">
        <v>1.83138889951421</v>
      </c>
      <c r="DK49">
        <v>1.62009644811277</v>
      </c>
      <c r="DL49">
        <v>1.68181396642863</v>
      </c>
      <c r="DM49">
        <v>1.53739372688409</v>
      </c>
      <c r="DN49">
        <v>1.6293674047744799</v>
      </c>
      <c r="DO49">
        <v>1.36973266878115</v>
      </c>
      <c r="DP49">
        <v>1.41456836472695</v>
      </c>
      <c r="DQ49">
        <v>1.5767337386345199</v>
      </c>
      <c r="DR49">
        <v>1.6795340829612</v>
      </c>
      <c r="DS49">
        <v>1.5875470651182999</v>
      </c>
      <c r="DT49">
        <v>1.6227418651658601</v>
      </c>
      <c r="DU49">
        <v>1.5391148281093801</v>
      </c>
      <c r="DV49">
        <v>1.5989249898234801</v>
      </c>
      <c r="DW49">
        <v>1.53435762889419</v>
      </c>
      <c r="DX49">
        <v>1.55794222293528</v>
      </c>
      <c r="DY49">
        <v>1.75561385099685</v>
      </c>
      <c r="DZ49">
        <v>1.82425423474741</v>
      </c>
      <c r="EA49">
        <v>1.57844913069346</v>
      </c>
      <c r="EB49">
        <v>1.6148079592781099</v>
      </c>
      <c r="EC49">
        <v>1.56211500710756</v>
      </c>
      <c r="ED49">
        <v>1.62237697150206</v>
      </c>
      <c r="EE49">
        <v>1.4897351239977099</v>
      </c>
      <c r="EF49">
        <v>1.5417669984857101</v>
      </c>
      <c r="EG49">
        <v>1.7037756017250001</v>
      </c>
      <c r="EH49">
        <v>1.74953004631961</v>
      </c>
      <c r="EI49">
        <v>1.6986440550405699</v>
      </c>
      <c r="EJ49">
        <v>1.73874540596816</v>
      </c>
      <c r="EK49">
        <v>1.6321331427781101</v>
      </c>
      <c r="EL49">
        <v>1.6933105896454701</v>
      </c>
      <c r="EM49">
        <v>1.54875768100454</v>
      </c>
      <c r="EN49">
        <v>1.5982535821252299</v>
      </c>
      <c r="EO49">
        <v>1.50305860168587</v>
      </c>
      <c r="EP49">
        <v>1.55967359949715</v>
      </c>
      <c r="EQ49">
        <v>1.7453850794289101</v>
      </c>
      <c r="ER49">
        <v>1.8210737985119601</v>
      </c>
      <c r="ES49">
        <v>1.68036166602454</v>
      </c>
      <c r="ET49">
        <v>1.7349968440294701</v>
      </c>
      <c r="EU49">
        <v>1.32194901255221</v>
      </c>
      <c r="EV49">
        <v>1.39007607083109</v>
      </c>
      <c r="EW49">
        <v>1.3974022154035299</v>
      </c>
      <c r="EX49">
        <v>1.40755002038919</v>
      </c>
      <c r="EY49">
        <v>1.32872897017865</v>
      </c>
      <c r="EZ49">
        <v>1.39871413325466</v>
      </c>
      <c r="FA49">
        <v>1.72099451293769</v>
      </c>
      <c r="FB49">
        <v>1.77178746869911</v>
      </c>
      <c r="FC49">
        <v>1.6515715029001901</v>
      </c>
      <c r="FD49">
        <v>1.6426300271712899</v>
      </c>
      <c r="FE49">
        <v>1.6535390880351399</v>
      </c>
      <c r="FF49">
        <v>1.65369090357034</v>
      </c>
      <c r="FG49">
        <v>1.56116757883763</v>
      </c>
      <c r="FH49">
        <v>1.62195725827469</v>
      </c>
      <c r="FI49">
        <v>1.65859461623752</v>
      </c>
      <c r="FJ49">
        <v>1.6978409510903001</v>
      </c>
      <c r="FK49">
        <v>1.4900251491618099</v>
      </c>
      <c r="FL49">
        <v>1.5544837046706601</v>
      </c>
      <c r="FM49">
        <v>1.5735450478464099</v>
      </c>
      <c r="FN49">
        <v>1.63140209039661</v>
      </c>
      <c r="FO49">
        <v>1.5484923438206699</v>
      </c>
      <c r="FP49">
        <v>1.61678681077543</v>
      </c>
      <c r="FQ49">
        <v>1.58092262544746</v>
      </c>
      <c r="FR49">
        <v>1.65953678991107</v>
      </c>
      <c r="FS49">
        <v>1.60011025854503</v>
      </c>
      <c r="FT49">
        <v>1.6391732859296499</v>
      </c>
      <c r="FU49">
        <v>1.6142894662959499</v>
      </c>
      <c r="FV49">
        <v>1.6915239501163699</v>
      </c>
      <c r="FW49">
        <v>1.3298726807197201</v>
      </c>
      <c r="FX49">
        <v>1.38194907228788</v>
      </c>
      <c r="FY49">
        <v>1.51031750774773</v>
      </c>
      <c r="FZ49">
        <v>1.5423670932545599</v>
      </c>
      <c r="GA49">
        <v>1.5515990799683099</v>
      </c>
      <c r="GB49">
        <v>1.6142643086877999</v>
      </c>
      <c r="GC49">
        <v>1.8497672956916</v>
      </c>
      <c r="GD49">
        <v>1.8304027056552299</v>
      </c>
      <c r="GE49">
        <v>1.65300453437546</v>
      </c>
      <c r="GF49">
        <v>1.7273655687032701</v>
      </c>
      <c r="GG49">
        <v>1.6477471819113401</v>
      </c>
      <c r="GH49">
        <v>1.65919308452613</v>
      </c>
      <c r="GI49">
        <v>1.5590933537027301</v>
      </c>
      <c r="GJ49">
        <v>1.6223528219677701</v>
      </c>
    </row>
    <row r="50" spans="1:192" x14ac:dyDescent="0.45">
      <c r="A50" t="s">
        <v>139</v>
      </c>
      <c r="B50" t="s">
        <v>119</v>
      </c>
      <c r="C50" t="s">
        <v>117</v>
      </c>
      <c r="D50">
        <v>30</v>
      </c>
      <c r="E50" s="1" cm="1">
        <f t="array" ref="E50">SUMPRODUCT($G50:$FZY50,$G$2:$FZY$2)/SUMPRODUCT(--($G50:$FZY50&lt;&gt;""),$G$2:$FZY$2)</f>
        <v>0.9782201615909264</v>
      </c>
      <c r="F50" s="1" cm="1">
        <f t="array" ref="F50">SUMPRODUCT($G50:$FZY50,$F$2:$FZX$2)/SUMPRODUCT(--($G50:$FZY50&lt;&gt;""),$F$2:$FZX$2)</f>
        <v>1.013075681738826</v>
      </c>
      <c r="G50">
        <v>0.91166967873335703</v>
      </c>
      <c r="H50">
        <v>0.92751275871252103</v>
      </c>
      <c r="I50">
        <v>1.0236885674645799</v>
      </c>
      <c r="J50">
        <v>1.0249954920787201</v>
      </c>
      <c r="K50">
        <v>1.0229940773509001</v>
      </c>
      <c r="L50">
        <v>1.02909868645755</v>
      </c>
      <c r="M50">
        <v>1.0264381486273599</v>
      </c>
      <c r="N50">
        <v>1.02939946033007</v>
      </c>
      <c r="O50">
        <v>1.02288672626456</v>
      </c>
      <c r="P50">
        <v>1.0301290030553301</v>
      </c>
      <c r="Q50">
        <v>1.03098061602743</v>
      </c>
      <c r="R50">
        <v>1.02943218772735</v>
      </c>
      <c r="S50">
        <v>0.97910737550436999</v>
      </c>
      <c r="T50">
        <v>1.0093126652247</v>
      </c>
      <c r="U50">
        <v>1.0055064257125099</v>
      </c>
      <c r="V50">
        <v>1.0415974955244001</v>
      </c>
      <c r="W50">
        <v>1.00915373805444</v>
      </c>
      <c r="X50">
        <v>1.0273193956864399</v>
      </c>
      <c r="Y50">
        <v>0.99364093919490704</v>
      </c>
      <c r="Z50">
        <v>1.05490514515173</v>
      </c>
      <c r="AA50">
        <v>1.02239960544805</v>
      </c>
      <c r="AB50">
        <v>1.0764292373797399</v>
      </c>
      <c r="AC50">
        <v>1.02239960544805</v>
      </c>
      <c r="AD50">
        <v>1.0764292373797399</v>
      </c>
      <c r="AE50">
        <v>0.99876686782530499</v>
      </c>
      <c r="AF50">
        <v>1.0493214927349499</v>
      </c>
      <c r="AG50">
        <v>1.05705511556489</v>
      </c>
      <c r="AH50">
        <v>1.11447659070093</v>
      </c>
      <c r="AI50">
        <v>1.0335416107639801</v>
      </c>
      <c r="AJ50">
        <v>1.09603006722261</v>
      </c>
      <c r="AK50">
        <v>1.0321167270539799</v>
      </c>
      <c r="AL50">
        <v>1.04629352433445</v>
      </c>
      <c r="AM50">
        <v>0.92461692542302998</v>
      </c>
      <c r="AN50">
        <v>0.95828665947802005</v>
      </c>
      <c r="AO50">
        <v>0.87029992750185703</v>
      </c>
      <c r="AP50">
        <v>0.90710392295506004</v>
      </c>
      <c r="AQ50">
        <v>0.85369958654015199</v>
      </c>
      <c r="AR50">
        <v>0.87585570308024696</v>
      </c>
      <c r="AS50">
        <v>0.97746686409765604</v>
      </c>
      <c r="AT50">
        <v>1.0092455487738801</v>
      </c>
      <c r="AU50">
        <v>0.94672333529899599</v>
      </c>
      <c r="AV50">
        <v>0.98454077792320405</v>
      </c>
      <c r="AW50">
        <v>1.03252346911306</v>
      </c>
      <c r="AX50">
        <v>1.09270353072883</v>
      </c>
      <c r="AY50">
        <v>0.98491751987360499</v>
      </c>
      <c r="AZ50">
        <v>0.94503657489767701</v>
      </c>
      <c r="BA50">
        <v>0.89752795850448197</v>
      </c>
      <c r="BB50">
        <v>0.93984236800287801</v>
      </c>
      <c r="BC50">
        <v>0.90535111643056099</v>
      </c>
      <c r="BD50">
        <v>0.93878271789035805</v>
      </c>
      <c r="BE50">
        <v>1.0254333287970201</v>
      </c>
      <c r="BF50">
        <v>1.0779905580995</v>
      </c>
      <c r="BG50">
        <v>1.00385475037353</v>
      </c>
      <c r="BH50">
        <v>1.0349888976364501</v>
      </c>
      <c r="BI50">
        <v>0.97700431034482704</v>
      </c>
      <c r="BJ50">
        <v>1.0171792596348801</v>
      </c>
      <c r="BK50">
        <v>0.93284018741313501</v>
      </c>
      <c r="BL50">
        <v>0.89638040327132895</v>
      </c>
      <c r="BM50">
        <v>1.0477670122312901</v>
      </c>
      <c r="BN50">
        <v>1.0731557219933201</v>
      </c>
      <c r="BO50">
        <v>1.02180456951077</v>
      </c>
      <c r="BP50">
        <v>1.05664128049567</v>
      </c>
      <c r="BQ50">
        <v>0.91493865043343203</v>
      </c>
      <c r="BR50">
        <v>0.92258514807732805</v>
      </c>
      <c r="BS50">
        <v>1.0511154964779701</v>
      </c>
      <c r="BT50">
        <v>1.0740659992717601</v>
      </c>
      <c r="BU50">
        <v>1.06333411735406</v>
      </c>
      <c r="BV50">
        <v>1.12335874482892</v>
      </c>
      <c r="BW50">
        <v>1.00272529285989</v>
      </c>
      <c r="BX50">
        <v>1.0554043707826299</v>
      </c>
      <c r="BY50">
        <v>0.98370537282301496</v>
      </c>
      <c r="BZ50">
        <v>1.0270208201619999</v>
      </c>
      <c r="CA50">
        <v>1.0462199503648499</v>
      </c>
      <c r="CB50">
        <v>1.0822684001926099</v>
      </c>
      <c r="CC50">
        <v>1.01149407263375</v>
      </c>
      <c r="CD50">
        <v>1.0483127391331599</v>
      </c>
      <c r="CE50">
        <v>0.88153538691434297</v>
      </c>
      <c r="CF50">
        <v>0.89948852833443604</v>
      </c>
      <c r="CG50">
        <v>0.87621257039900302</v>
      </c>
      <c r="CH50">
        <v>0.90630050843316001</v>
      </c>
      <c r="CI50">
        <v>1.01406982951512</v>
      </c>
      <c r="CJ50">
        <v>1.0692076598934599</v>
      </c>
      <c r="CK50">
        <v>0.90252222568309404</v>
      </c>
      <c r="CL50">
        <v>0.92376281096254298</v>
      </c>
      <c r="CM50">
        <v>1.00094553156329</v>
      </c>
      <c r="CN50">
        <v>1.0409866112730599</v>
      </c>
      <c r="CO50">
        <v>0.91927378455574205</v>
      </c>
      <c r="CP50">
        <v>0.94659788422191504</v>
      </c>
      <c r="CQ50">
        <v>0.89764988951111602</v>
      </c>
      <c r="CR50">
        <v>0.916970190550216</v>
      </c>
      <c r="CS50">
        <v>0.95709301984697004</v>
      </c>
      <c r="CT50">
        <v>0.99358564685878403</v>
      </c>
      <c r="CU50">
        <v>0.963940436590766</v>
      </c>
      <c r="CV50">
        <v>1.00226841658803</v>
      </c>
      <c r="CW50">
        <v>0.99530783007072199</v>
      </c>
      <c r="CX50">
        <v>1.03725151236434</v>
      </c>
      <c r="CY50">
        <v>1.0217320386858999</v>
      </c>
      <c r="CZ50">
        <v>1.0614062020263999</v>
      </c>
      <c r="DA50">
        <v>1.0416757128383201</v>
      </c>
      <c r="DB50">
        <v>1.0886434360978401</v>
      </c>
      <c r="DC50">
        <v>1.02158395801427</v>
      </c>
      <c r="DD50">
        <v>1.06909553364321</v>
      </c>
      <c r="DE50">
        <v>0.99237957448495195</v>
      </c>
      <c r="DF50">
        <v>1.0271322822629301</v>
      </c>
      <c r="DG50">
        <v>1.04133089901787</v>
      </c>
      <c r="DH50">
        <v>1.1054205489800999</v>
      </c>
      <c r="DI50">
        <v>1.06813806117635</v>
      </c>
      <c r="DJ50">
        <v>1.0938428387458701</v>
      </c>
      <c r="DK50">
        <v>1.0560063680484699</v>
      </c>
      <c r="DL50">
        <v>1.1204519459643201</v>
      </c>
      <c r="DM50">
        <v>1.03687016667467</v>
      </c>
      <c r="DN50">
        <v>1.1078822229694001</v>
      </c>
      <c r="DO50">
        <v>0.98930890888299094</v>
      </c>
      <c r="DP50">
        <v>1.0347595313612501</v>
      </c>
      <c r="DQ50">
        <v>1.03381395599074</v>
      </c>
      <c r="DR50">
        <v>1.11214827567654</v>
      </c>
      <c r="DS50">
        <v>0.96734176211802902</v>
      </c>
      <c r="DT50">
        <v>1.0160120486702799</v>
      </c>
      <c r="DU50">
        <v>1.0497076564408001</v>
      </c>
      <c r="DV50">
        <v>1.0825315472005299</v>
      </c>
      <c r="DW50">
        <v>0.988788116158136</v>
      </c>
      <c r="DX50">
        <v>1.00935267414754</v>
      </c>
      <c r="DY50">
        <v>1.0324239244491</v>
      </c>
      <c r="DZ50">
        <v>1.08503972417928</v>
      </c>
      <c r="EA50">
        <v>1.0372843260395299</v>
      </c>
      <c r="EB50">
        <v>1.0807694850267699</v>
      </c>
      <c r="EC50">
        <v>1.0544659175522899</v>
      </c>
      <c r="ED50">
        <v>1.10676572124822</v>
      </c>
      <c r="EE50">
        <v>1.0395328054017801</v>
      </c>
      <c r="EF50">
        <v>1.10298388898542</v>
      </c>
      <c r="EG50">
        <v>1.0233318180142701</v>
      </c>
      <c r="EH50">
        <v>1.0474622501259301</v>
      </c>
      <c r="EI50">
        <v>1.0360121922155401</v>
      </c>
      <c r="EJ50">
        <v>1.04184488792443</v>
      </c>
      <c r="EK50">
        <v>0.98683324881287104</v>
      </c>
      <c r="EL50">
        <v>1.0250795260707199</v>
      </c>
      <c r="EM50">
        <v>1.0387671020993501</v>
      </c>
      <c r="EN50">
        <v>1.07746389752098</v>
      </c>
      <c r="EO50">
        <v>1.0264218288754401</v>
      </c>
      <c r="EP50">
        <v>1.0746972264936601</v>
      </c>
      <c r="EQ50">
        <v>1.04076680742677</v>
      </c>
      <c r="ER50">
        <v>1.08863864870299</v>
      </c>
      <c r="ES50">
        <v>1.0204359337983899</v>
      </c>
      <c r="ET50">
        <v>1.07595642301481</v>
      </c>
      <c r="EU50">
        <v>1.03890870448112</v>
      </c>
      <c r="EV50">
        <v>1.1020380248939901</v>
      </c>
      <c r="EW50">
        <v>1.01792244082118</v>
      </c>
      <c r="EX50">
        <v>1.03537693279586</v>
      </c>
      <c r="EY50">
        <v>1.05395087329613</v>
      </c>
      <c r="EZ50">
        <v>1.11374107398505</v>
      </c>
      <c r="FA50">
        <v>1.04796048220467</v>
      </c>
      <c r="FB50">
        <v>1.0962767340348301</v>
      </c>
      <c r="FC50">
        <v>1.04976586437477</v>
      </c>
      <c r="FD50">
        <v>1.09292197406201</v>
      </c>
      <c r="FE50">
        <v>1.0319080533676199</v>
      </c>
      <c r="FF50">
        <v>1.08710639589919</v>
      </c>
      <c r="FG50">
        <v>1.03665624185561</v>
      </c>
      <c r="FH50">
        <v>1.0643471462079701</v>
      </c>
      <c r="FI50">
        <v>0.98914315633854799</v>
      </c>
      <c r="FJ50">
        <v>1.0229610693605999</v>
      </c>
      <c r="FK50">
        <v>1.0434837120457801</v>
      </c>
      <c r="FL50">
        <v>1.10062614775316</v>
      </c>
      <c r="FM50">
        <v>1.03520773567115</v>
      </c>
      <c r="FN50">
        <v>1.08492988544947</v>
      </c>
      <c r="FO50">
        <v>1.0133201158773</v>
      </c>
      <c r="FP50">
        <v>1.0686505683185199</v>
      </c>
      <c r="FQ50">
        <v>1.0510264745689799</v>
      </c>
      <c r="FR50">
        <v>1.1203941459959199</v>
      </c>
      <c r="FS50">
        <v>1.0350014626133499</v>
      </c>
      <c r="FT50">
        <v>1.1005827951666201</v>
      </c>
      <c r="FU50">
        <v>1.0334006538848099</v>
      </c>
      <c r="FV50">
        <v>1.1169204017497301</v>
      </c>
      <c r="FW50">
        <v>1.00776893128967</v>
      </c>
      <c r="FX50">
        <v>1.06819297814878</v>
      </c>
      <c r="FY50">
        <v>1.04571804219207</v>
      </c>
      <c r="FZ50">
        <v>1.07721269347994</v>
      </c>
      <c r="GA50">
        <v>1.04378740014697</v>
      </c>
      <c r="GB50">
        <v>1.09232766107712</v>
      </c>
      <c r="GC50">
        <v>1.05544498151833</v>
      </c>
      <c r="GD50">
        <v>1.088592251171</v>
      </c>
      <c r="GE50">
        <v>1.0365337218644</v>
      </c>
      <c r="GF50">
        <v>1.0854450632497701</v>
      </c>
      <c r="GG50">
        <v>0.96586063270635603</v>
      </c>
      <c r="GH50">
        <v>0.99350434696373602</v>
      </c>
      <c r="GI50">
        <v>1.0231572055464999</v>
      </c>
      <c r="GJ50">
        <v>1.0665097391209399</v>
      </c>
    </row>
    <row r="51" spans="1:192" x14ac:dyDescent="0.45">
      <c r="A51" t="s">
        <v>51</v>
      </c>
      <c r="B51" t="s">
        <v>187</v>
      </c>
      <c r="C51" t="s">
        <v>116</v>
      </c>
      <c r="D51">
        <v>30</v>
      </c>
      <c r="E51" s="1" cm="1">
        <f t="array" ref="E51">SUMPRODUCT($G51:$FZY51,$G$2:$FZY$2)/SUMPRODUCT(--($G51:$FZY51&lt;&gt;""),$G$2:$FZY$2)</f>
        <v>2.1204575887992019</v>
      </c>
      <c r="F51" s="1" cm="1">
        <f t="array" ref="F51">SUMPRODUCT($G51:$FZY51,$F$2:$FZX$2)/SUMPRODUCT(--($G51:$FZY51&lt;&gt;""),$F$2:$FZX$2)</f>
        <v>2.1564628772528733</v>
      </c>
      <c r="G51">
        <v>1.8251934952758799</v>
      </c>
      <c r="H51">
        <v>1.87144309538843</v>
      </c>
      <c r="I51">
        <v>1.9673790424132001</v>
      </c>
      <c r="J51">
        <v>2.00854195198206</v>
      </c>
      <c r="K51">
        <v>1.9638809384960201</v>
      </c>
      <c r="L51">
        <v>2.0112874863716401</v>
      </c>
      <c r="M51">
        <v>1.9642416382538099</v>
      </c>
      <c r="N51">
        <v>2.0194681591757302</v>
      </c>
      <c r="O51">
        <v>1.97167412136769</v>
      </c>
      <c r="P51">
        <v>2.0112177864600298</v>
      </c>
      <c r="Q51">
        <v>2.2069426222964599</v>
      </c>
      <c r="R51">
        <v>2.2911783268238</v>
      </c>
      <c r="S51">
        <v>2.2730460795102299</v>
      </c>
      <c r="T51">
        <v>2.3253551145347102</v>
      </c>
      <c r="U51">
        <v>1.5894738407598199</v>
      </c>
      <c r="V51">
        <v>1.6636209675470299</v>
      </c>
      <c r="W51">
        <v>1.5561316773182201</v>
      </c>
      <c r="X51">
        <v>1.6099225913800099</v>
      </c>
      <c r="Y51">
        <v>2.3340614046808899</v>
      </c>
      <c r="Z51">
        <v>2.45925712739021</v>
      </c>
      <c r="AA51">
        <v>2.8999145362663499</v>
      </c>
      <c r="AB51">
        <v>3.0780185925845802</v>
      </c>
      <c r="AC51">
        <v>2.8999145362663499</v>
      </c>
      <c r="AD51">
        <v>3.0780185925845802</v>
      </c>
      <c r="AE51">
        <v>2.2771341249409498</v>
      </c>
      <c r="AF51">
        <v>2.3770500822404301</v>
      </c>
      <c r="AG51">
        <v>2.3919293141533302</v>
      </c>
      <c r="AH51">
        <v>2.5371010900993101</v>
      </c>
      <c r="AI51">
        <v>2.3971169896535001</v>
      </c>
      <c r="AJ51">
        <v>2.5442191687256202</v>
      </c>
      <c r="AK51">
        <v>1.9744358798595401</v>
      </c>
      <c r="AL51">
        <v>2.0673306940111602</v>
      </c>
      <c r="AM51">
        <v>2.1840851749876902</v>
      </c>
      <c r="AN51">
        <v>2.2411092848692902</v>
      </c>
      <c r="AO51">
        <v>1.81812364065982</v>
      </c>
      <c r="AP51">
        <v>1.8315939745987899</v>
      </c>
      <c r="AQ51">
        <v>1.83363770935304</v>
      </c>
      <c r="AR51">
        <v>1.8052102179596901</v>
      </c>
      <c r="AS51">
        <v>2.7036050417133102</v>
      </c>
      <c r="AT51">
        <v>2.8336928021958099</v>
      </c>
      <c r="AU51">
        <v>2.18750988824485</v>
      </c>
      <c r="AV51">
        <v>2.2462292826288102</v>
      </c>
      <c r="AW51">
        <v>2.0404583153513798</v>
      </c>
      <c r="AX51">
        <v>2.1239707560109502</v>
      </c>
      <c r="AY51">
        <v>1.7882885684784</v>
      </c>
      <c r="AZ51">
        <v>1.84367341353271</v>
      </c>
      <c r="BA51">
        <v>1.8924403352022301</v>
      </c>
      <c r="BB51">
        <v>1.8879429886367001</v>
      </c>
      <c r="BC51">
        <v>2.42530314327198</v>
      </c>
      <c r="BD51">
        <v>2.56483488992661</v>
      </c>
      <c r="BE51">
        <v>1.98588123446236</v>
      </c>
      <c r="BF51">
        <v>2.0909573581079299</v>
      </c>
      <c r="BG51">
        <v>1.99505207508171</v>
      </c>
      <c r="BH51">
        <v>1.9922259081148399</v>
      </c>
      <c r="BI51">
        <v>2.2158126267748401</v>
      </c>
      <c r="BJ51">
        <v>2.2972210953346801</v>
      </c>
      <c r="BK51">
        <v>1.5726815435791499</v>
      </c>
      <c r="BL51">
        <v>1.42098979957288</v>
      </c>
      <c r="BM51">
        <v>2.5882117938557001</v>
      </c>
      <c r="BN51">
        <v>2.7036080498129502</v>
      </c>
      <c r="BO51">
        <v>1.5763194354804</v>
      </c>
      <c r="BP51">
        <v>1.64633019233251</v>
      </c>
      <c r="BQ51">
        <v>2.2718935974262502</v>
      </c>
      <c r="BR51">
        <v>1.9012625084146499</v>
      </c>
      <c r="BS51">
        <v>1.6271818823413</v>
      </c>
      <c r="BT51">
        <v>1.69746512809217</v>
      </c>
      <c r="BU51">
        <v>2.0629467188732198</v>
      </c>
      <c r="BV51">
        <v>2.1451471422444199</v>
      </c>
      <c r="BW51">
        <v>2.5046552127672199</v>
      </c>
      <c r="BX51">
        <v>2.6598084757798</v>
      </c>
      <c r="BY51">
        <v>2.24804523913736</v>
      </c>
      <c r="BZ51">
        <v>2.3659928347950099</v>
      </c>
      <c r="CA51">
        <v>2.0667160548702901</v>
      </c>
      <c r="CB51">
        <v>2.1475571359780701</v>
      </c>
      <c r="CC51">
        <v>2.27330960296054</v>
      </c>
      <c r="CD51">
        <v>2.3421956344477199</v>
      </c>
      <c r="CE51">
        <v>2.3112535915394501</v>
      </c>
      <c r="CF51">
        <v>1.9699221858428</v>
      </c>
      <c r="CG51">
        <v>2.2356309487710102</v>
      </c>
      <c r="CH51">
        <v>2.27718880917122</v>
      </c>
      <c r="CI51">
        <v>2.8843746805538202</v>
      </c>
      <c r="CJ51">
        <v>3.0789699351453201</v>
      </c>
      <c r="CK51">
        <v>2.1129053442963701</v>
      </c>
      <c r="CL51">
        <v>2.1089255491216599</v>
      </c>
      <c r="CM51">
        <v>1.59043354804173</v>
      </c>
      <c r="CN51">
        <v>1.6551602748732901</v>
      </c>
      <c r="CO51">
        <v>1.64165867566444</v>
      </c>
      <c r="CP51">
        <v>1.5158478239688999</v>
      </c>
      <c r="CQ51">
        <v>2.01575494547181</v>
      </c>
      <c r="CR51">
        <v>1.81997872458954</v>
      </c>
      <c r="CS51">
        <v>2.0320131335932601</v>
      </c>
      <c r="CT51">
        <v>2.0322769781008998</v>
      </c>
      <c r="CU51">
        <v>1.9587872549299901</v>
      </c>
      <c r="CV51">
        <v>2.0239232169578401</v>
      </c>
      <c r="CW51">
        <v>2.2784325468973901</v>
      </c>
      <c r="CX51">
        <v>2.34875870423773</v>
      </c>
      <c r="CY51">
        <v>2.6277249002149201</v>
      </c>
      <c r="CZ51">
        <v>2.7377859226281802</v>
      </c>
      <c r="DA51">
        <v>2.0173053263858698</v>
      </c>
      <c r="DB51">
        <v>2.08365899551309</v>
      </c>
      <c r="DC51">
        <v>2.0344985088261298</v>
      </c>
      <c r="DD51">
        <v>2.0886733478420498</v>
      </c>
      <c r="DE51">
        <v>2.1123442965722901</v>
      </c>
      <c r="DF51">
        <v>2.1064184000079198</v>
      </c>
      <c r="DG51">
        <v>2.0889679341895402</v>
      </c>
      <c r="DH51">
        <v>2.13401326282212</v>
      </c>
      <c r="DI51">
        <v>2.0319014650193101</v>
      </c>
      <c r="DJ51">
        <v>2.1163090183477999</v>
      </c>
      <c r="DK51">
        <v>2.0837042876132101</v>
      </c>
      <c r="DL51">
        <v>2.1810256885838801</v>
      </c>
      <c r="DM51">
        <v>2.0195206301935702</v>
      </c>
      <c r="DN51">
        <v>2.1342715788462399</v>
      </c>
      <c r="DO51">
        <v>2.3463223078084798</v>
      </c>
      <c r="DP51">
        <v>2.3910069691673601</v>
      </c>
      <c r="DQ51">
        <v>2.0320116210254402</v>
      </c>
      <c r="DR51">
        <v>2.1047371819013199</v>
      </c>
      <c r="DS51">
        <v>2.1438785620863201</v>
      </c>
      <c r="DT51">
        <v>2.0547263287225999</v>
      </c>
      <c r="DU51">
        <v>2.0015912370943201</v>
      </c>
      <c r="DV51">
        <v>2.09762054546127</v>
      </c>
      <c r="DW51">
        <v>1.9434215120942999</v>
      </c>
      <c r="DX51">
        <v>1.98036976566407</v>
      </c>
      <c r="DY51">
        <v>2.4415529905561302</v>
      </c>
      <c r="DZ51">
        <v>2.53642632289012</v>
      </c>
      <c r="EA51">
        <v>2.0220400608184002</v>
      </c>
      <c r="EB51">
        <v>2.15273352283995</v>
      </c>
      <c r="EC51">
        <v>2.0172273742638498</v>
      </c>
      <c r="ED51">
        <v>2.1161663169295299</v>
      </c>
      <c r="EE51">
        <v>2.5776257974828001</v>
      </c>
      <c r="EF51">
        <v>2.7285951890375499</v>
      </c>
      <c r="EG51">
        <v>1.96978781437751</v>
      </c>
      <c r="EH51">
        <v>2.04340774778538</v>
      </c>
      <c r="EI51">
        <v>2.3269445454887498</v>
      </c>
      <c r="EJ51">
        <v>2.36503894735521</v>
      </c>
      <c r="EK51">
        <v>1.9445853118805001</v>
      </c>
      <c r="EL51">
        <v>2.0097736388363798</v>
      </c>
      <c r="EM51">
        <v>2.58388289719757</v>
      </c>
      <c r="EN51">
        <v>2.76064794634194</v>
      </c>
      <c r="EO51">
        <v>1.9175805057636399</v>
      </c>
      <c r="EP51">
        <v>1.98119942082991</v>
      </c>
      <c r="EQ51">
        <v>1.9893558549500601</v>
      </c>
      <c r="ER51">
        <v>2.0466117031972599</v>
      </c>
      <c r="ES51">
        <v>2.04333106540646</v>
      </c>
      <c r="ET51">
        <v>2.0973678386110399</v>
      </c>
      <c r="EU51">
        <v>2.87989646791452</v>
      </c>
      <c r="EV51">
        <v>3.0017465778647501</v>
      </c>
      <c r="EW51">
        <v>2.34862189064703</v>
      </c>
      <c r="EX51">
        <v>2.39294333139468</v>
      </c>
      <c r="EY51">
        <v>2.3534137940010198</v>
      </c>
      <c r="EZ51">
        <v>2.47420891430157</v>
      </c>
      <c r="FA51">
        <v>2.0593177433258898</v>
      </c>
      <c r="FB51">
        <v>2.15737332548815</v>
      </c>
      <c r="FC51">
        <v>2.1010059160195</v>
      </c>
      <c r="FD51">
        <v>2.1468406143410399</v>
      </c>
      <c r="FE51">
        <v>2.0187536837593099</v>
      </c>
      <c r="FF51">
        <v>2.0690224865598599</v>
      </c>
      <c r="FG51">
        <v>1.9843236903831101</v>
      </c>
      <c r="FH51">
        <v>2.04897054990878</v>
      </c>
      <c r="FI51">
        <v>1.9421276333620701</v>
      </c>
      <c r="FJ51">
        <v>1.9899439448071901</v>
      </c>
      <c r="FK51">
        <v>1.9861495231984401</v>
      </c>
      <c r="FL51">
        <v>2.0975064716684702</v>
      </c>
      <c r="FM51">
        <v>2.01408309426846</v>
      </c>
      <c r="FN51">
        <v>2.09906313318755</v>
      </c>
      <c r="FO51">
        <v>1.97219522054223</v>
      </c>
      <c r="FP51">
        <v>2.06034474461757</v>
      </c>
      <c r="FQ51">
        <v>2.0952983290537199</v>
      </c>
      <c r="FR51">
        <v>2.2096462046371599</v>
      </c>
      <c r="FS51">
        <v>2.04629733804369</v>
      </c>
      <c r="FT51">
        <v>2.1292500168762998</v>
      </c>
      <c r="FU51">
        <v>2.0374851698560899</v>
      </c>
      <c r="FV51">
        <v>2.1713685392647801</v>
      </c>
      <c r="FW51">
        <v>2.36058012696853</v>
      </c>
      <c r="FX51">
        <v>2.4383395882291001</v>
      </c>
      <c r="FY51">
        <v>2.01284032408158</v>
      </c>
      <c r="FZ51">
        <v>2.0831035336503501</v>
      </c>
      <c r="GA51">
        <v>2.04192634020175</v>
      </c>
      <c r="GB51">
        <v>2.1181725345727598</v>
      </c>
      <c r="GC51">
        <v>2.0407419601035501</v>
      </c>
      <c r="GD51">
        <v>2.0929919339149601</v>
      </c>
      <c r="GE51">
        <v>2.0336605890602999</v>
      </c>
      <c r="GF51">
        <v>2.1248927681477099</v>
      </c>
      <c r="GG51">
        <v>1.99411589699514</v>
      </c>
      <c r="GH51">
        <v>1.9486132689828399</v>
      </c>
      <c r="GI51">
        <v>2.5843394623412799</v>
      </c>
      <c r="GJ51">
        <v>2.6520183636406101</v>
      </c>
    </row>
    <row r="52" spans="1:192" x14ac:dyDescent="0.45">
      <c r="A52" t="s">
        <v>51</v>
      </c>
      <c r="B52" t="s">
        <v>189</v>
      </c>
      <c r="C52" t="s">
        <v>116</v>
      </c>
      <c r="D52">
        <v>30</v>
      </c>
      <c r="E52" s="1" cm="1">
        <f t="array" ref="E52">SUMPRODUCT($G52:$FZY52,$G$2:$FZY$2)/SUMPRODUCT(--($G52:$FZY52&lt;&gt;""),$G$2:$FZY$2)</f>
        <v>2.3132721912121599</v>
      </c>
      <c r="F52" s="1" cm="1">
        <f t="array" ref="F52">SUMPRODUCT($G52:$FZY52,$F$2:$FZX$2)/SUMPRODUCT(--($G52:$FZY52&lt;&gt;""),$F$2:$FZX$2)</f>
        <v>2.3352628190720264</v>
      </c>
      <c r="G52">
        <v>1.3632887413469299</v>
      </c>
      <c r="H52">
        <v>1.4127860137377</v>
      </c>
      <c r="I52">
        <v>2.2290605194019402</v>
      </c>
      <c r="J52">
        <v>2.3545655183513299</v>
      </c>
      <c r="K52">
        <v>2.2508423107727702</v>
      </c>
      <c r="L52">
        <v>2.3496272057057799</v>
      </c>
      <c r="M52">
        <v>1.8585473137526101</v>
      </c>
      <c r="N52">
        <v>1.94074388389028</v>
      </c>
      <c r="O52">
        <v>1.4515151605391201</v>
      </c>
      <c r="P52">
        <v>1.4922157436138701</v>
      </c>
      <c r="Q52">
        <v>2.2669231313799201</v>
      </c>
      <c r="R52">
        <v>2.3789507138886998</v>
      </c>
      <c r="S52">
        <v>2.3569122427554099</v>
      </c>
      <c r="T52">
        <v>2.4168405874093999</v>
      </c>
      <c r="U52">
        <v>1.9045540483011301</v>
      </c>
      <c r="V52">
        <v>2.0132641281089798</v>
      </c>
      <c r="W52">
        <v>1.82188281850192</v>
      </c>
      <c r="X52">
        <v>1.8899488619256799</v>
      </c>
      <c r="Y52">
        <v>2.40049919997807</v>
      </c>
      <c r="Z52">
        <v>2.5324411461384799</v>
      </c>
      <c r="AA52">
        <v>2.02483684196303</v>
      </c>
      <c r="AB52">
        <v>2.1355883823370401</v>
      </c>
      <c r="AC52">
        <v>2.02483684196303</v>
      </c>
      <c r="AD52">
        <v>2.1355883823370401</v>
      </c>
      <c r="AE52">
        <v>2.3708597587234599</v>
      </c>
      <c r="AF52">
        <v>2.4752130947254098</v>
      </c>
      <c r="AG52">
        <v>2.48469371262324</v>
      </c>
      <c r="AH52">
        <v>2.6554064974947398</v>
      </c>
      <c r="AI52">
        <v>2.4884913070599399</v>
      </c>
      <c r="AJ52">
        <v>2.6128566300874301</v>
      </c>
      <c r="AK52">
        <v>2.4135137025586499</v>
      </c>
      <c r="AL52">
        <v>2.4885245442972401</v>
      </c>
      <c r="AM52">
        <v>2.2491424224341499</v>
      </c>
      <c r="AN52">
        <v>2.3641415674738102</v>
      </c>
      <c r="AO52">
        <v>2.16621168861003</v>
      </c>
      <c r="AP52">
        <v>2.2437459163854698</v>
      </c>
      <c r="AQ52">
        <v>2.5212784359987901</v>
      </c>
      <c r="AR52">
        <v>2.5709999602987801</v>
      </c>
      <c r="AS52">
        <v>1.8447889053414701</v>
      </c>
      <c r="AT52">
        <v>1.90750839683628</v>
      </c>
      <c r="AU52">
        <v>2.17658128017412</v>
      </c>
      <c r="AV52">
        <v>2.2700305876374101</v>
      </c>
      <c r="AW52">
        <v>2.5330575863881202</v>
      </c>
      <c r="AX52">
        <v>2.7166529220487798</v>
      </c>
      <c r="AY52">
        <v>2.1359211524824899</v>
      </c>
      <c r="AZ52">
        <v>2.2619988057176199</v>
      </c>
      <c r="BA52">
        <v>2.2821372889994902</v>
      </c>
      <c r="BB52">
        <v>2.3909955626180501</v>
      </c>
      <c r="BC52">
        <v>2.7714432170466501</v>
      </c>
      <c r="BD52">
        <v>3.01828670093788</v>
      </c>
      <c r="BE52">
        <v>2.4184874175079498</v>
      </c>
      <c r="BF52">
        <v>2.5366300120563401</v>
      </c>
      <c r="BG52">
        <v>1.51376888072088</v>
      </c>
      <c r="BH52">
        <v>1.5493464108045101</v>
      </c>
      <c r="BI52">
        <v>2.2726090263691598</v>
      </c>
      <c r="BJ52">
        <v>2.3547223630831602</v>
      </c>
      <c r="BK52">
        <v>2.63625256263439</v>
      </c>
      <c r="BL52">
        <v>2.2321942045774401</v>
      </c>
      <c r="BM52">
        <v>1.9777407417869499</v>
      </c>
      <c r="BN52">
        <v>2.0652140577142601</v>
      </c>
      <c r="BO52">
        <v>2.4409466029861</v>
      </c>
      <c r="BP52">
        <v>2.5437545716621401</v>
      </c>
      <c r="BQ52">
        <v>2.98794484114365</v>
      </c>
      <c r="BR52">
        <v>2.3771418659684298</v>
      </c>
      <c r="BS52">
        <v>1.9975972884647299</v>
      </c>
      <c r="BT52">
        <v>2.1100190149107401</v>
      </c>
      <c r="BU52">
        <v>2.0136170566016798</v>
      </c>
      <c r="BV52">
        <v>2.09855417352684</v>
      </c>
      <c r="BW52">
        <v>2.4204329526386101</v>
      </c>
      <c r="BX52">
        <v>2.5176906019049201</v>
      </c>
      <c r="BY52">
        <v>1.9133096654616499</v>
      </c>
      <c r="BZ52">
        <v>2.0232517926521498</v>
      </c>
      <c r="CA52">
        <v>2.47293156029682</v>
      </c>
      <c r="CB52">
        <v>2.54548036201553</v>
      </c>
      <c r="CC52">
        <v>2.4927926833092799</v>
      </c>
      <c r="CD52">
        <v>2.5893338769365801</v>
      </c>
      <c r="CE52">
        <v>2.9523061783590299</v>
      </c>
      <c r="CF52">
        <v>2.3374801819915798</v>
      </c>
      <c r="CG52">
        <v>2.3047919898961</v>
      </c>
      <c r="CH52">
        <v>2.3805123192736501</v>
      </c>
      <c r="CI52">
        <v>2.0323847438183602</v>
      </c>
      <c r="CJ52">
        <v>2.1431942346353399</v>
      </c>
      <c r="CK52">
        <v>2.1075595468174702</v>
      </c>
      <c r="CL52">
        <v>2.1485414923199899</v>
      </c>
      <c r="CM52">
        <v>2.4747906738585201</v>
      </c>
      <c r="CN52">
        <v>2.5565718807640998</v>
      </c>
      <c r="CO52">
        <v>2.8779043233458599</v>
      </c>
      <c r="CP52">
        <v>2.4141048453676901</v>
      </c>
      <c r="CQ52">
        <v>2.15685707540037</v>
      </c>
      <c r="CR52">
        <v>1.8822928631874301</v>
      </c>
      <c r="CS52">
        <v>2.42442320659024</v>
      </c>
      <c r="CT52">
        <v>2.46625428747324</v>
      </c>
      <c r="CU52">
        <v>2.33100772977249</v>
      </c>
      <c r="CV52">
        <v>2.4548238800090201</v>
      </c>
      <c r="CW52">
        <v>2.4963763536414301</v>
      </c>
      <c r="CX52">
        <v>2.58502200244622</v>
      </c>
      <c r="CY52">
        <v>2.41991287995087</v>
      </c>
      <c r="CZ52">
        <v>2.47948649063555</v>
      </c>
      <c r="DA52">
        <v>2.5459002750036102</v>
      </c>
      <c r="DB52">
        <v>2.6559017223910799</v>
      </c>
      <c r="DC52">
        <v>2.4376169877392302</v>
      </c>
      <c r="DD52">
        <v>2.4882183830839</v>
      </c>
      <c r="DE52">
        <v>2.3823491522400402</v>
      </c>
      <c r="DF52">
        <v>2.4214719609961</v>
      </c>
      <c r="DG52">
        <v>1.58985981700663</v>
      </c>
      <c r="DH52">
        <v>1.6331948291781999</v>
      </c>
      <c r="DI52">
        <v>2.5830241364801201</v>
      </c>
      <c r="DJ52">
        <v>2.6932129696923299</v>
      </c>
      <c r="DK52">
        <v>2.0378373365482698</v>
      </c>
      <c r="DL52">
        <v>2.1275387183529602</v>
      </c>
      <c r="DM52">
        <v>2.43845525721696</v>
      </c>
      <c r="DN52">
        <v>2.5445026178010401</v>
      </c>
      <c r="DO52">
        <v>2.41736250458497</v>
      </c>
      <c r="DP52">
        <v>2.4956415733488599</v>
      </c>
      <c r="DQ52">
        <v>2.4655404314843699</v>
      </c>
      <c r="DR52">
        <v>2.5963711195997199</v>
      </c>
      <c r="DS52">
        <v>2.4972930125639099</v>
      </c>
      <c r="DT52">
        <v>2.4308350838254502</v>
      </c>
      <c r="DU52">
        <v>1.9794434370721199</v>
      </c>
      <c r="DV52">
        <v>2.09291159382748</v>
      </c>
      <c r="DW52">
        <v>1.9500844666333199</v>
      </c>
      <c r="DX52">
        <v>1.99153446144263</v>
      </c>
      <c r="DY52">
        <v>2.4747264278219099</v>
      </c>
      <c r="DZ52">
        <v>2.5631839304452102</v>
      </c>
      <c r="EA52">
        <v>2.0675348714219601</v>
      </c>
      <c r="EB52">
        <v>2.12024856217359</v>
      </c>
      <c r="EC52">
        <v>2.4573715562174199</v>
      </c>
      <c r="ED52">
        <v>2.5630796046842201</v>
      </c>
      <c r="EE52">
        <v>2.4586177792120698</v>
      </c>
      <c r="EF52">
        <v>2.6266415113074899</v>
      </c>
      <c r="EG52">
        <v>2.5182391173471199</v>
      </c>
      <c r="EH52">
        <v>2.5461414652725698</v>
      </c>
      <c r="EI52">
        <v>2.52762690816953</v>
      </c>
      <c r="EJ52">
        <v>2.5732222821519501</v>
      </c>
      <c r="EK52">
        <v>2.41449449080263</v>
      </c>
      <c r="EL52">
        <v>2.4859065972062102</v>
      </c>
      <c r="EM52">
        <v>3.0823150582842298</v>
      </c>
      <c r="EN52">
        <v>3.2829843778562</v>
      </c>
      <c r="EO52">
        <v>2.3801533229322098</v>
      </c>
      <c r="EP52">
        <v>2.4467578822129599</v>
      </c>
      <c r="EQ52">
        <v>2.3989677592331899</v>
      </c>
      <c r="ER52">
        <v>2.5796903277699501</v>
      </c>
      <c r="ES52">
        <v>2.4801993589691</v>
      </c>
      <c r="ET52">
        <v>2.5431548228967702</v>
      </c>
      <c r="EU52">
        <v>1.98650084698504</v>
      </c>
      <c r="EV52">
        <v>2.0757657060488399</v>
      </c>
      <c r="EW52">
        <v>2.3967002921337799</v>
      </c>
      <c r="EX52">
        <v>2.4422785097834701</v>
      </c>
      <c r="EY52">
        <v>2.4803605979887702</v>
      </c>
      <c r="EZ52">
        <v>2.6185001691929899</v>
      </c>
      <c r="FA52">
        <v>2.5319987411228602</v>
      </c>
      <c r="FB52">
        <v>2.6901520230976499</v>
      </c>
      <c r="FC52">
        <v>2.0970940203880999</v>
      </c>
      <c r="FD52">
        <v>2.1461854199988402</v>
      </c>
      <c r="FE52">
        <v>2.0860615478040301</v>
      </c>
      <c r="FF52">
        <v>2.1400900176820401</v>
      </c>
      <c r="FG52">
        <v>2.03467552775605</v>
      </c>
      <c r="FH52">
        <v>2.0873338545738802</v>
      </c>
      <c r="FI52">
        <v>2.3327199088333099</v>
      </c>
      <c r="FJ52">
        <v>2.4057995564863801</v>
      </c>
      <c r="FK52">
        <v>1.54319239477546</v>
      </c>
      <c r="FL52">
        <v>1.6310964592045101</v>
      </c>
      <c r="FM52">
        <v>2.4891166970930998</v>
      </c>
      <c r="FN52">
        <v>2.6247116175496998</v>
      </c>
      <c r="FO52">
        <v>2.4380335505230799</v>
      </c>
      <c r="FP52">
        <v>2.5531505346332599</v>
      </c>
      <c r="FQ52">
        <v>2.0177213908951699</v>
      </c>
      <c r="FR52">
        <v>2.1229492644547601</v>
      </c>
      <c r="FS52">
        <v>2.0510564568754002</v>
      </c>
      <c r="FT52">
        <v>2.1431335928534399</v>
      </c>
      <c r="FU52">
        <v>2.5486655134626002</v>
      </c>
      <c r="FV52">
        <v>2.73437966979722</v>
      </c>
      <c r="FW52">
        <v>2.4820858615972701</v>
      </c>
      <c r="FX52">
        <v>2.5517870295675298</v>
      </c>
      <c r="FY52">
        <v>1.52019533684507</v>
      </c>
      <c r="FZ52">
        <v>1.5691832222041899</v>
      </c>
      <c r="GA52">
        <v>2.0420122352761498</v>
      </c>
      <c r="GB52">
        <v>2.1197472776033299</v>
      </c>
      <c r="GC52">
        <v>2.4905571434984899</v>
      </c>
      <c r="GD52">
        <v>2.53882645197013</v>
      </c>
      <c r="GE52">
        <v>2.5819523686324701</v>
      </c>
      <c r="GF52">
        <v>2.6341998120889398</v>
      </c>
      <c r="GG52">
        <v>2.4515966414333401</v>
      </c>
      <c r="GH52">
        <v>2.49284321179465</v>
      </c>
      <c r="GI52">
        <v>1.57073820899943</v>
      </c>
      <c r="GJ52">
        <v>1.6080033048317499</v>
      </c>
    </row>
    <row r="53" spans="1:192" x14ac:dyDescent="0.45">
      <c r="A53" t="s">
        <v>51</v>
      </c>
      <c r="B53" t="s">
        <v>115</v>
      </c>
      <c r="C53" t="s">
        <v>117</v>
      </c>
      <c r="D53">
        <v>30</v>
      </c>
      <c r="E53" s="1" cm="1">
        <f t="array" ref="E53">SUMPRODUCT($G53:$FZY53,$G$2:$FZY$2)/SUMPRODUCT(--($G53:$FZY53&lt;&gt;""),$G$2:$FZY$2)</f>
        <v>1.4686998695818894</v>
      </c>
      <c r="F53" s="1" cm="1">
        <f t="array" ref="F53">SUMPRODUCT($G53:$FZY53,$F$2:$FZX$2)/SUMPRODUCT(--($G53:$FZY53&lt;&gt;""),$F$2:$FZX$2)</f>
        <v>1.4948638786392052</v>
      </c>
      <c r="G53">
        <v>1.3549844818547401</v>
      </c>
      <c r="H53">
        <v>1.39215935870615</v>
      </c>
      <c r="I53">
        <v>1.45179653702232</v>
      </c>
      <c r="J53">
        <v>1.4945331209270301</v>
      </c>
      <c r="K53">
        <v>1.45836173351211</v>
      </c>
      <c r="L53">
        <v>1.5004437139529001</v>
      </c>
      <c r="M53">
        <v>1.4575151875547201</v>
      </c>
      <c r="N53">
        <v>1.49512773084634</v>
      </c>
      <c r="O53">
        <v>1.45768836768848</v>
      </c>
      <c r="P53">
        <v>1.49533808210693</v>
      </c>
      <c r="Q53">
        <v>1.46183380303329</v>
      </c>
      <c r="R53">
        <v>1.51065900084199</v>
      </c>
      <c r="S53">
        <v>1.4634861306113101</v>
      </c>
      <c r="T53">
        <v>1.5008174274908599</v>
      </c>
      <c r="U53">
        <v>1.4773282867059401</v>
      </c>
      <c r="V53">
        <v>1.53342058347291</v>
      </c>
      <c r="W53">
        <v>1.5074257519602401</v>
      </c>
      <c r="X53">
        <v>1.5462225852370699</v>
      </c>
      <c r="Y53">
        <v>1.47932106062007</v>
      </c>
      <c r="Z53">
        <v>1.53465790925318</v>
      </c>
      <c r="AA53">
        <v>1.53162664847043</v>
      </c>
      <c r="AB53">
        <v>1.60011079883255</v>
      </c>
      <c r="AC53">
        <v>1.53162664847043</v>
      </c>
      <c r="AD53">
        <v>1.60011079883255</v>
      </c>
      <c r="AE53">
        <v>1.4798041406681299</v>
      </c>
      <c r="AF53">
        <v>1.53535769370135</v>
      </c>
      <c r="AG53">
        <v>1.5254566025537399</v>
      </c>
      <c r="AH53">
        <v>1.6017096779986699</v>
      </c>
      <c r="AI53">
        <v>1.5158089888032</v>
      </c>
      <c r="AJ53">
        <v>1.58369198172548</v>
      </c>
      <c r="AK53">
        <v>1.49758963669683</v>
      </c>
      <c r="AL53">
        <v>1.5386539456933801</v>
      </c>
      <c r="AM53">
        <v>1.3986837100393199</v>
      </c>
      <c r="AN53">
        <v>1.4358029473449101</v>
      </c>
      <c r="AO53">
        <v>1.33010075153424</v>
      </c>
      <c r="AP53">
        <v>1.36606042705284</v>
      </c>
      <c r="AQ53">
        <v>1.31619894848483</v>
      </c>
      <c r="AR53">
        <v>1.3215004792504399</v>
      </c>
      <c r="AS53">
        <v>1.42637581711148</v>
      </c>
      <c r="AT53">
        <v>1.4695857560764201</v>
      </c>
      <c r="AU53">
        <v>1.3868976560664601</v>
      </c>
      <c r="AV53">
        <v>1.42107262885881</v>
      </c>
      <c r="AW53">
        <v>1.56726459315218</v>
      </c>
      <c r="AX53">
        <v>1.6325508159175399</v>
      </c>
      <c r="AY53">
        <v>1.3375107298806901</v>
      </c>
      <c r="AZ53">
        <v>1.37513062463456</v>
      </c>
      <c r="BA53">
        <v>1.4094740353191599</v>
      </c>
      <c r="BB53">
        <v>1.4278269570953099</v>
      </c>
      <c r="BC53">
        <v>1.36543479967036</v>
      </c>
      <c r="BD53">
        <v>1.4107395126162501</v>
      </c>
      <c r="BE53">
        <v>1.5034894396770599</v>
      </c>
      <c r="BF53">
        <v>1.57067337272889</v>
      </c>
      <c r="BG53">
        <v>1.50029126947179</v>
      </c>
      <c r="BH53">
        <v>1.52000131619677</v>
      </c>
      <c r="BI53">
        <v>1.42730223123732</v>
      </c>
      <c r="BJ53">
        <v>1.46311739350912</v>
      </c>
      <c r="BK53">
        <v>1.41849164555394</v>
      </c>
      <c r="BL53">
        <v>1.33622500187914</v>
      </c>
      <c r="BM53">
        <v>1.49252240655025</v>
      </c>
      <c r="BN53">
        <v>1.54576545456746</v>
      </c>
      <c r="BO53">
        <v>1.4882182350157001</v>
      </c>
      <c r="BP53">
        <v>1.5401764123746799</v>
      </c>
      <c r="BQ53">
        <v>1.56839309977409</v>
      </c>
      <c r="BR53">
        <v>1.39481574480562</v>
      </c>
      <c r="BS53">
        <v>1.49914814997954</v>
      </c>
      <c r="BT53">
        <v>1.56125902983497</v>
      </c>
      <c r="BU53">
        <v>1.5230211547241801</v>
      </c>
      <c r="BV53">
        <v>1.58245084881774</v>
      </c>
      <c r="BW53">
        <v>1.4636548279733199</v>
      </c>
      <c r="BX53">
        <v>1.52198680593296</v>
      </c>
      <c r="BY53">
        <v>1.43728554368559</v>
      </c>
      <c r="BZ53">
        <v>1.5034258974068</v>
      </c>
      <c r="CA53">
        <v>1.52173945253176</v>
      </c>
      <c r="CB53">
        <v>1.5696558876912201</v>
      </c>
      <c r="CC53">
        <v>1.5215788276986699</v>
      </c>
      <c r="CD53">
        <v>1.5690153986075299</v>
      </c>
      <c r="CE53">
        <v>1.5573887002423701</v>
      </c>
      <c r="CF53">
        <v>1.40020228036179</v>
      </c>
      <c r="CG53">
        <v>1.36840648745403</v>
      </c>
      <c r="CH53">
        <v>1.3944846631004699</v>
      </c>
      <c r="CI53">
        <v>1.4917824244971201</v>
      </c>
      <c r="CJ53">
        <v>1.5530337448746601</v>
      </c>
      <c r="CK53">
        <v>1.29936653519519</v>
      </c>
      <c r="CL53">
        <v>1.33592586060021</v>
      </c>
      <c r="CM53">
        <v>1.45095745980763</v>
      </c>
      <c r="CN53">
        <v>1.5023070970144401</v>
      </c>
      <c r="CO53">
        <v>1.50460486844331</v>
      </c>
      <c r="CP53">
        <v>1.42222746409176</v>
      </c>
      <c r="CQ53">
        <v>1.4632362499038301</v>
      </c>
      <c r="CR53">
        <v>1.3969641421791601</v>
      </c>
      <c r="CS53">
        <v>1.5082378118495501</v>
      </c>
      <c r="CT53">
        <v>1.5119228401395399</v>
      </c>
      <c r="CU53">
        <v>1.4226403225345201</v>
      </c>
      <c r="CV53">
        <v>1.47710138297162</v>
      </c>
      <c r="CW53">
        <v>1.5218478554663799</v>
      </c>
      <c r="CX53">
        <v>1.5711107783790701</v>
      </c>
      <c r="CY53">
        <v>1.47725092109303</v>
      </c>
      <c r="CZ53">
        <v>1.52382368744243</v>
      </c>
      <c r="DA53">
        <v>1.52497647995368</v>
      </c>
      <c r="DB53">
        <v>1.57954298740772</v>
      </c>
      <c r="DC53">
        <v>1.51781796036074</v>
      </c>
      <c r="DD53">
        <v>1.5737213072176299</v>
      </c>
      <c r="DE53">
        <v>1.5510885614340999</v>
      </c>
      <c r="DF53">
        <v>1.5152953534232401</v>
      </c>
      <c r="DG53">
        <v>1.54964114832535</v>
      </c>
      <c r="DH53">
        <v>1.5966381264165199</v>
      </c>
      <c r="DI53">
        <v>1.5521682030881401</v>
      </c>
      <c r="DJ53">
        <v>1.60842290479287</v>
      </c>
      <c r="DK53">
        <v>1.5295681473925</v>
      </c>
      <c r="DL53">
        <v>1.59434603851741</v>
      </c>
      <c r="DM53">
        <v>1.5059128680532201</v>
      </c>
      <c r="DN53">
        <v>1.5826888899562801</v>
      </c>
      <c r="DO53">
        <v>1.47498219949511</v>
      </c>
      <c r="DP53">
        <v>1.5145316848986901</v>
      </c>
      <c r="DQ53">
        <v>1.51037015118093</v>
      </c>
      <c r="DR53">
        <v>1.5854629579813799</v>
      </c>
      <c r="DS53">
        <v>1.5745234037493501</v>
      </c>
      <c r="DT53">
        <v>1.51750624232095</v>
      </c>
      <c r="DU53">
        <v>1.5132942308403901</v>
      </c>
      <c r="DV53">
        <v>1.57474188654109</v>
      </c>
      <c r="DW53">
        <v>1.46752045602544</v>
      </c>
      <c r="DX53">
        <v>1.5003255976368199</v>
      </c>
      <c r="DY53">
        <v>1.50622095637835</v>
      </c>
      <c r="DZ53">
        <v>1.5780392744715901</v>
      </c>
      <c r="EA53">
        <v>1.5041713492430699</v>
      </c>
      <c r="EB53">
        <v>1.5633899649633101</v>
      </c>
      <c r="EC53">
        <v>1.5434999661544699</v>
      </c>
      <c r="ED53">
        <v>1.6041003858390299</v>
      </c>
      <c r="EE53">
        <v>1.5148822083757401</v>
      </c>
      <c r="EF53">
        <v>1.5661569396519599</v>
      </c>
      <c r="EG53">
        <v>1.49689769139094</v>
      </c>
      <c r="EH53">
        <v>1.5444459461119699</v>
      </c>
      <c r="EI53">
        <v>1.4960174604568299</v>
      </c>
      <c r="EJ53">
        <v>1.54462325803093</v>
      </c>
      <c r="EK53">
        <v>1.4688764925545099</v>
      </c>
      <c r="EL53">
        <v>1.5179014337743699</v>
      </c>
      <c r="EM53">
        <v>1.5013147348735101</v>
      </c>
      <c r="EN53">
        <v>1.5357087616181699</v>
      </c>
      <c r="EO53">
        <v>1.48691816416553</v>
      </c>
      <c r="EP53">
        <v>1.52689885849617</v>
      </c>
      <c r="EQ53">
        <v>1.51278235806689</v>
      </c>
      <c r="ER53">
        <v>1.56471613378912</v>
      </c>
      <c r="ES53">
        <v>1.5418022641014499</v>
      </c>
      <c r="ET53">
        <v>1.58882212622242</v>
      </c>
      <c r="EU53">
        <v>1.4988373683490599</v>
      </c>
      <c r="EV53">
        <v>1.5602516755573701</v>
      </c>
      <c r="EW53">
        <v>1.50474968079203</v>
      </c>
      <c r="EX53">
        <v>1.5365501474038801</v>
      </c>
      <c r="EY53">
        <v>1.51532714983557</v>
      </c>
      <c r="EZ53">
        <v>1.5985267194780099</v>
      </c>
      <c r="FA53">
        <v>1.5522912932225801</v>
      </c>
      <c r="FB53">
        <v>1.6131826329688901</v>
      </c>
      <c r="FC53">
        <v>1.55124968685564</v>
      </c>
      <c r="FD53">
        <v>1.5897038136164801</v>
      </c>
      <c r="FE53">
        <v>1.56353033631606</v>
      </c>
      <c r="FF53">
        <v>1.60132347425387</v>
      </c>
      <c r="FG53">
        <v>1.5035444357571</v>
      </c>
      <c r="FH53">
        <v>1.5568282512379401</v>
      </c>
      <c r="FI53">
        <v>1.4704555254404299</v>
      </c>
      <c r="FJ53">
        <v>1.5135210052975201</v>
      </c>
      <c r="FK53">
        <v>1.5203590208789599</v>
      </c>
      <c r="FL53">
        <v>1.5895450287998401</v>
      </c>
      <c r="FM53">
        <v>1.52588922101631</v>
      </c>
      <c r="FN53">
        <v>1.5845085963046901</v>
      </c>
      <c r="FO53">
        <v>1.48818609664783</v>
      </c>
      <c r="FP53">
        <v>1.55117754059074</v>
      </c>
      <c r="FQ53">
        <v>1.5288715736746901</v>
      </c>
      <c r="FR53">
        <v>1.59125694119432</v>
      </c>
      <c r="FS53">
        <v>1.5336626088521801</v>
      </c>
      <c r="FT53">
        <v>1.60553317882135</v>
      </c>
      <c r="FU53">
        <v>1.5375168678736</v>
      </c>
      <c r="FV53">
        <v>1.6224947245442201</v>
      </c>
      <c r="FW53">
        <v>1.49743081617621</v>
      </c>
      <c r="FX53">
        <v>1.54352705973133</v>
      </c>
      <c r="FY53">
        <v>1.4973747342718799</v>
      </c>
      <c r="FZ53">
        <v>1.5561892240312101</v>
      </c>
      <c r="GA53">
        <v>1.5263936475820501</v>
      </c>
      <c r="GB53">
        <v>1.5758119470504499</v>
      </c>
      <c r="GC53">
        <v>1.5356314442632</v>
      </c>
      <c r="GD53">
        <v>1.5855917872588701</v>
      </c>
      <c r="GE53">
        <v>1.52645052356377</v>
      </c>
      <c r="GF53">
        <v>1.5690436961287599</v>
      </c>
      <c r="GG53">
        <v>1.4954381673333099</v>
      </c>
      <c r="GH53">
        <v>1.5205034544312499</v>
      </c>
      <c r="GI53">
        <v>1.5265828507291599</v>
      </c>
      <c r="GJ53">
        <v>1.5700367116924001</v>
      </c>
    </row>
    <row r="54" spans="1:192" x14ac:dyDescent="0.45">
      <c r="A54" t="s">
        <v>51</v>
      </c>
      <c r="B54" t="s">
        <v>115</v>
      </c>
      <c r="C54" t="s">
        <v>116</v>
      </c>
      <c r="D54">
        <v>30</v>
      </c>
      <c r="E54" s="1" cm="1">
        <f t="array" ref="E54">SUMPRODUCT($G54:$FZY54,$G$2:$FZY$2)/SUMPRODUCT(--($G54:$FZY54&lt;&gt;""),$G$2:$FZY$2)</f>
        <v>1.4950028886064488</v>
      </c>
      <c r="F54" s="1" cm="1">
        <f t="array" ref="F54">SUMPRODUCT($G54:$FZY54,$F$2:$FZX$2)/SUMPRODUCT(--($G54:$FZY54&lt;&gt;""),$F$2:$FZX$2)</f>
        <v>1.5159825546986416</v>
      </c>
      <c r="G54">
        <v>1.3858683545406201</v>
      </c>
      <c r="H54">
        <v>1.4107308853801099</v>
      </c>
      <c r="I54">
        <v>1.47250913133474</v>
      </c>
      <c r="J54">
        <v>1.51072587218962</v>
      </c>
      <c r="K54">
        <v>1.47809693695682</v>
      </c>
      <c r="L54">
        <v>1.5154897185138301</v>
      </c>
      <c r="M54">
        <v>1.47490056746023</v>
      </c>
      <c r="N54">
        <v>1.5152054839548299</v>
      </c>
      <c r="O54">
        <v>1.47558560597487</v>
      </c>
      <c r="P54">
        <v>1.5125295557553999</v>
      </c>
      <c r="Q54">
        <v>1.47950968445501</v>
      </c>
      <c r="R54">
        <v>1.5312434572126099</v>
      </c>
      <c r="S54">
        <v>1.47728278880329</v>
      </c>
      <c r="T54">
        <v>1.5187818591178699</v>
      </c>
      <c r="U54">
        <v>1.47636903090997</v>
      </c>
      <c r="V54">
        <v>1.5572997321148001</v>
      </c>
      <c r="W54">
        <v>1.5114831254972101</v>
      </c>
      <c r="X54">
        <v>1.5595944749948201</v>
      </c>
      <c r="Y54">
        <v>1.49845648874316</v>
      </c>
      <c r="Z54">
        <v>1.54775291485505</v>
      </c>
      <c r="AA54">
        <v>1.5461537941844099</v>
      </c>
      <c r="AB54">
        <v>1.6137174359528701</v>
      </c>
      <c r="AC54">
        <v>1.5461537941844099</v>
      </c>
      <c r="AD54">
        <v>1.6137174359528701</v>
      </c>
      <c r="AE54">
        <v>1.48495863315835</v>
      </c>
      <c r="AF54">
        <v>1.54402756145266</v>
      </c>
      <c r="AG54">
        <v>1.5225975611946101</v>
      </c>
      <c r="AH54">
        <v>1.6076468581075001</v>
      </c>
      <c r="AI54">
        <v>1.5296507839153599</v>
      </c>
      <c r="AJ54">
        <v>1.60712406388413</v>
      </c>
      <c r="AK54">
        <v>1.5078606102150101</v>
      </c>
      <c r="AL54">
        <v>1.5558356532322299</v>
      </c>
      <c r="AM54">
        <v>1.43247034683472</v>
      </c>
      <c r="AN54">
        <v>1.4617954865073299</v>
      </c>
      <c r="AO54">
        <v>1.37129043710711</v>
      </c>
      <c r="AP54">
        <v>1.38357484463618</v>
      </c>
      <c r="AQ54">
        <v>1.37411026730264</v>
      </c>
      <c r="AR54">
        <v>1.36974171520613</v>
      </c>
      <c r="AS54">
        <v>1.46715879952327</v>
      </c>
      <c r="AT54">
        <v>1.5084098378417401</v>
      </c>
      <c r="AU54">
        <v>1.4005614125927</v>
      </c>
      <c r="AV54">
        <v>1.43494254030808</v>
      </c>
      <c r="AW54">
        <v>1.59218650520657</v>
      </c>
      <c r="AX54">
        <v>1.64545081634484</v>
      </c>
      <c r="AY54">
        <v>1.35927683714218</v>
      </c>
      <c r="AZ54">
        <v>1.39517528581914</v>
      </c>
      <c r="BA54">
        <v>1.4396381135130201</v>
      </c>
      <c r="BB54">
        <v>1.44783265373429</v>
      </c>
      <c r="BC54">
        <v>1.3789217321351399</v>
      </c>
      <c r="BD54">
        <v>1.4300048071263101</v>
      </c>
      <c r="BE54">
        <v>1.51411589041568</v>
      </c>
      <c r="BF54">
        <v>1.57510106053665</v>
      </c>
      <c r="BG54">
        <v>1.5272867090936999</v>
      </c>
      <c r="BH54">
        <v>1.52240337531351</v>
      </c>
      <c r="BI54">
        <v>1.4305502028397501</v>
      </c>
      <c r="BJ54">
        <v>1.47013311359026</v>
      </c>
      <c r="BK54">
        <v>1.47259473456929</v>
      </c>
      <c r="BL54">
        <v>1.3622618094888499</v>
      </c>
      <c r="BM54">
        <v>1.5129395053408401</v>
      </c>
      <c r="BN54">
        <v>1.55902980948883</v>
      </c>
      <c r="BO54">
        <v>1.50138806419689</v>
      </c>
      <c r="BP54">
        <v>1.56115657673938</v>
      </c>
      <c r="BQ54">
        <v>1.5662290356285899</v>
      </c>
      <c r="BR54">
        <v>1.4364533301395399</v>
      </c>
      <c r="BS54">
        <v>1.5205477912585299</v>
      </c>
      <c r="BT54">
        <v>1.5796603388520001</v>
      </c>
      <c r="BU54">
        <v>1.5167895734465999</v>
      </c>
      <c r="BV54">
        <v>1.5796947853397301</v>
      </c>
      <c r="BW54">
        <v>1.47565881078851</v>
      </c>
      <c r="BX54">
        <v>1.53754715708715</v>
      </c>
      <c r="BY54">
        <v>1.4327302889317499</v>
      </c>
      <c r="BZ54">
        <v>1.50517126785222</v>
      </c>
      <c r="CA54">
        <v>1.53341235445913</v>
      </c>
      <c r="CB54">
        <v>1.5760417824202599</v>
      </c>
      <c r="CC54">
        <v>1.54238929310669</v>
      </c>
      <c r="CD54">
        <v>1.5893103556419701</v>
      </c>
      <c r="CE54">
        <v>1.6732625453308401</v>
      </c>
      <c r="CF54">
        <v>1.49051165390012</v>
      </c>
      <c r="CG54">
        <v>1.4210721551148</v>
      </c>
      <c r="CH54">
        <v>1.43148222839159</v>
      </c>
      <c r="CI54">
        <v>1.50243063048737</v>
      </c>
      <c r="CJ54">
        <v>1.5713003873107401</v>
      </c>
      <c r="CK54">
        <v>1.34304483414705</v>
      </c>
      <c r="CL54">
        <v>1.3524173362204499</v>
      </c>
      <c r="CM54">
        <v>1.47198899110327</v>
      </c>
      <c r="CN54">
        <v>1.51960305130308</v>
      </c>
      <c r="CO54">
        <v>1.5452538574746999</v>
      </c>
      <c r="CP54">
        <v>1.44959515104276</v>
      </c>
      <c r="CQ54">
        <v>1.5404325646419601</v>
      </c>
      <c r="CR54">
        <v>1.42988797249582</v>
      </c>
      <c r="CS54">
        <v>1.5385945882559799</v>
      </c>
      <c r="CT54">
        <v>1.54713142388085</v>
      </c>
      <c r="CU54">
        <v>1.45616459681595</v>
      </c>
      <c r="CV54">
        <v>1.49216061914429</v>
      </c>
      <c r="CW54">
        <v>1.5499367052916699</v>
      </c>
      <c r="CX54">
        <v>1.5908633942686601</v>
      </c>
      <c r="CY54">
        <v>1.49284233957629</v>
      </c>
      <c r="CZ54">
        <v>1.53367746392385</v>
      </c>
      <c r="DA54">
        <v>1.5298975973368001</v>
      </c>
      <c r="DB54">
        <v>1.57205275727312</v>
      </c>
      <c r="DC54">
        <v>1.5581110006537799</v>
      </c>
      <c r="DD54">
        <v>1.59716811306053</v>
      </c>
      <c r="DE54">
        <v>1.56895543686145</v>
      </c>
      <c r="DF54">
        <v>1.54562841259302</v>
      </c>
      <c r="DG54">
        <v>1.55854948375724</v>
      </c>
      <c r="DH54">
        <v>1.6155670276168801</v>
      </c>
      <c r="DI54">
        <v>1.56885845796835</v>
      </c>
      <c r="DJ54">
        <v>1.6145430899284701</v>
      </c>
      <c r="DK54">
        <v>1.5424742650468299</v>
      </c>
      <c r="DL54">
        <v>1.60057497913382</v>
      </c>
      <c r="DM54">
        <v>1.52657668475911</v>
      </c>
      <c r="DN54">
        <v>1.6038042173014999</v>
      </c>
      <c r="DO54">
        <v>1.4940880747405401</v>
      </c>
      <c r="DP54">
        <v>1.54200919153343</v>
      </c>
      <c r="DQ54">
        <v>1.50321461236347</v>
      </c>
      <c r="DR54">
        <v>1.58575886372195</v>
      </c>
      <c r="DS54">
        <v>1.55095715587967</v>
      </c>
      <c r="DT54">
        <v>1.53460425666838</v>
      </c>
      <c r="DU54">
        <v>1.5126281315915999</v>
      </c>
      <c r="DV54">
        <v>1.58193945897938</v>
      </c>
      <c r="DW54">
        <v>1.5005143498900499</v>
      </c>
      <c r="DX54">
        <v>1.5288366254872101</v>
      </c>
      <c r="DY54">
        <v>1.5238195173137401</v>
      </c>
      <c r="DZ54">
        <v>1.58375056213461</v>
      </c>
      <c r="EA54">
        <v>1.5291333377404599</v>
      </c>
      <c r="EB54">
        <v>1.6012560322601901</v>
      </c>
      <c r="EC54">
        <v>1.5508359845664299</v>
      </c>
      <c r="ED54">
        <v>1.6126717660597001</v>
      </c>
      <c r="EE54">
        <v>1.5430951021522701</v>
      </c>
      <c r="EF54">
        <v>1.60492018965816</v>
      </c>
      <c r="EG54">
        <v>1.5167401801181899</v>
      </c>
      <c r="EH54">
        <v>1.5552456659827201</v>
      </c>
      <c r="EI54">
        <v>1.5331836483825201</v>
      </c>
      <c r="EJ54">
        <v>1.5498162387265899</v>
      </c>
      <c r="EK54">
        <v>1.5047346825872401</v>
      </c>
      <c r="EL54">
        <v>1.5474344198054399</v>
      </c>
      <c r="EM54">
        <v>1.50731892515151</v>
      </c>
      <c r="EN54">
        <v>1.56175035504872</v>
      </c>
      <c r="EO54">
        <v>1.5036647099098599</v>
      </c>
      <c r="EP54">
        <v>1.53603537876151</v>
      </c>
      <c r="EQ54">
        <v>1.5101146189422801</v>
      </c>
      <c r="ER54">
        <v>1.5602922447885199</v>
      </c>
      <c r="ES54">
        <v>1.55392610930314</v>
      </c>
      <c r="ET54">
        <v>1.6092744546728801</v>
      </c>
      <c r="EU54">
        <v>1.51468282777269</v>
      </c>
      <c r="EV54">
        <v>1.5807371400313499</v>
      </c>
      <c r="EW54">
        <v>1.5044087466324301</v>
      </c>
      <c r="EX54">
        <v>1.53953165005448</v>
      </c>
      <c r="EY54">
        <v>1.52596461697309</v>
      </c>
      <c r="EZ54">
        <v>1.6029430904184701</v>
      </c>
      <c r="FA54">
        <v>1.59070072932773</v>
      </c>
      <c r="FB54">
        <v>1.6635240349748901</v>
      </c>
      <c r="FC54">
        <v>1.5804732815601299</v>
      </c>
      <c r="FD54">
        <v>1.6141676141290699</v>
      </c>
      <c r="FE54">
        <v>1.55802925574666</v>
      </c>
      <c r="FF54">
        <v>1.6055207272857099</v>
      </c>
      <c r="FG54">
        <v>1.49911389106072</v>
      </c>
      <c r="FH54">
        <v>1.56094605160281</v>
      </c>
      <c r="FI54">
        <v>1.4721572009363</v>
      </c>
      <c r="FJ54">
        <v>1.5254866329924801</v>
      </c>
      <c r="FK54">
        <v>1.5012722083324099</v>
      </c>
      <c r="FL54">
        <v>1.5756281759113799</v>
      </c>
      <c r="FM54">
        <v>1.5435131502397299</v>
      </c>
      <c r="FN54">
        <v>1.5946997813308701</v>
      </c>
      <c r="FO54">
        <v>1.5060007891976099</v>
      </c>
      <c r="FP54">
        <v>1.5636892101286699</v>
      </c>
      <c r="FQ54">
        <v>1.56199956993055</v>
      </c>
      <c r="FR54">
        <v>1.6360094615277501</v>
      </c>
      <c r="FS54">
        <v>1.5500776310163999</v>
      </c>
      <c r="FT54">
        <v>1.6086384194775001</v>
      </c>
      <c r="FU54">
        <v>1.5558111522682101</v>
      </c>
      <c r="FV54">
        <v>1.6375105282700999</v>
      </c>
      <c r="FW54">
        <v>1.4993423590894699</v>
      </c>
      <c r="FX54">
        <v>1.5378187366279601</v>
      </c>
      <c r="FY54">
        <v>1.50188250761967</v>
      </c>
      <c r="FZ54">
        <v>1.5643595632240801</v>
      </c>
      <c r="GA54">
        <v>1.52772024928659</v>
      </c>
      <c r="GB54">
        <v>1.58824764504337</v>
      </c>
      <c r="GC54">
        <v>1.5410038459811699</v>
      </c>
      <c r="GD54">
        <v>1.5770168953803301</v>
      </c>
      <c r="GE54">
        <v>1.5609825841855101</v>
      </c>
      <c r="GF54">
        <v>1.60609485423276</v>
      </c>
      <c r="GG54">
        <v>1.5433539387127699</v>
      </c>
      <c r="GH54">
        <v>1.5386020296849601</v>
      </c>
      <c r="GI54">
        <v>1.5350709681442201</v>
      </c>
      <c r="GJ54">
        <v>1.5747211548204501</v>
      </c>
    </row>
    <row r="55" spans="1:192" x14ac:dyDescent="0.45">
      <c r="A55" t="s">
        <v>51</v>
      </c>
      <c r="B55" t="s">
        <v>188</v>
      </c>
      <c r="C55" t="s">
        <v>116</v>
      </c>
      <c r="D55">
        <v>30</v>
      </c>
      <c r="E55" s="1" cm="1">
        <f t="array" ref="E55">SUMPRODUCT($G55:$FZY55,$G$2:$FZY$2)/SUMPRODUCT(--($G55:$FZY55&lt;&gt;""),$G$2:$FZY$2)</f>
        <v>1.9225234655965793</v>
      </c>
      <c r="F55" s="1" cm="1">
        <f t="array" ref="F55">SUMPRODUCT($G55:$FZY55,$F$2:$FZX$2)/SUMPRODUCT(--($G55:$FZY55&lt;&gt;""),$F$2:$FZX$2)</f>
        <v>1.9283059523754891</v>
      </c>
      <c r="G55">
        <v>1.74299338573603</v>
      </c>
      <c r="H55">
        <v>1.7390070731923799</v>
      </c>
      <c r="I55">
        <v>1.90918438664701</v>
      </c>
      <c r="J55">
        <v>1.9645297381233</v>
      </c>
      <c r="K55">
        <v>1.7549103101224901</v>
      </c>
      <c r="L55">
        <v>1.79390791928731</v>
      </c>
      <c r="M55">
        <v>1.7530427403040201</v>
      </c>
      <c r="N55">
        <v>1.7935433842623101</v>
      </c>
      <c r="O55">
        <v>1.76115673930781</v>
      </c>
      <c r="P55">
        <v>1.78533885636349</v>
      </c>
      <c r="Q55">
        <v>1.7666934277653601</v>
      </c>
      <c r="R55">
        <v>1.80957796291303</v>
      </c>
      <c r="S55">
        <v>1.81667646947216</v>
      </c>
      <c r="T55">
        <v>1.8524440607647401</v>
      </c>
      <c r="U55">
        <v>1.9889202237519901</v>
      </c>
      <c r="V55">
        <v>2.0584755640740098</v>
      </c>
      <c r="W55">
        <v>2.0107653116555801</v>
      </c>
      <c r="X55">
        <v>2.07679280927234</v>
      </c>
      <c r="Y55">
        <v>1.7670788407048399</v>
      </c>
      <c r="Z55">
        <v>1.84154083880671</v>
      </c>
      <c r="AA55">
        <v>1.85386714949735</v>
      </c>
      <c r="AB55">
        <v>1.9773943357474799</v>
      </c>
      <c r="AC55">
        <v>1.85386714949735</v>
      </c>
      <c r="AD55">
        <v>1.9773943357474799</v>
      </c>
      <c r="AE55">
        <v>1.85505574705992</v>
      </c>
      <c r="AF55">
        <v>1.90429945761155</v>
      </c>
      <c r="AG55">
        <v>1.82567031230357</v>
      </c>
      <c r="AH55">
        <v>1.98375087549162</v>
      </c>
      <c r="AI55">
        <v>1.9084688646731001</v>
      </c>
      <c r="AJ55">
        <v>1.9789167018054901</v>
      </c>
      <c r="AK55">
        <v>1.99505616720059</v>
      </c>
      <c r="AL55">
        <v>2.02550256704391</v>
      </c>
      <c r="AM55">
        <v>1.7428366537201201</v>
      </c>
      <c r="AN55">
        <v>1.7934694988536499</v>
      </c>
      <c r="AO55">
        <v>1.6718877263329299</v>
      </c>
      <c r="AP55">
        <v>1.6727708312822001</v>
      </c>
      <c r="AQ55">
        <v>1.4997391062688199</v>
      </c>
      <c r="AR55">
        <v>1.45905386321228</v>
      </c>
      <c r="AS55">
        <v>1.76831377081151</v>
      </c>
      <c r="AT55">
        <v>1.8217515981075501</v>
      </c>
      <c r="AU55">
        <v>1.7335315776604701</v>
      </c>
      <c r="AV55">
        <v>1.75907680948887</v>
      </c>
      <c r="AW55">
        <v>2.0520123402455202</v>
      </c>
      <c r="AX55">
        <v>2.2070131734684701</v>
      </c>
      <c r="AY55">
        <v>1.7903039199830799</v>
      </c>
      <c r="AZ55">
        <v>1.83961938469576</v>
      </c>
      <c r="BA55">
        <v>1.8413842083170899</v>
      </c>
      <c r="BB55">
        <v>1.8019199922045901</v>
      </c>
      <c r="BC55">
        <v>1.93343601616764</v>
      </c>
      <c r="BD55">
        <v>1.93757603107954</v>
      </c>
      <c r="BE55">
        <v>1.9702616552652099</v>
      </c>
      <c r="BF55">
        <v>2.07051140752553</v>
      </c>
      <c r="BG55">
        <v>1.8547394052252999</v>
      </c>
      <c r="BH55">
        <v>1.83957389348068</v>
      </c>
      <c r="BI55">
        <v>1.7753422920892401</v>
      </c>
      <c r="BJ55">
        <v>1.79566937119675</v>
      </c>
      <c r="BK55">
        <v>2.2117889288298702</v>
      </c>
      <c r="BL55">
        <v>1.8498823141012299</v>
      </c>
      <c r="BM55">
        <v>1.98482084848289</v>
      </c>
      <c r="BN55">
        <v>2.0503153663939999</v>
      </c>
      <c r="BO55">
        <v>2.1337515597435499</v>
      </c>
      <c r="BP55">
        <v>2.1878731551998598</v>
      </c>
      <c r="BQ55">
        <v>2.2673651693049801</v>
      </c>
      <c r="BR55">
        <v>1.77550518921106</v>
      </c>
      <c r="BS55">
        <v>2.0280458695388299</v>
      </c>
      <c r="BT55">
        <v>2.12394305416327</v>
      </c>
      <c r="BU55">
        <v>1.8168767381047899</v>
      </c>
      <c r="BV55">
        <v>1.96882825795204</v>
      </c>
      <c r="BW55">
        <v>1.95829548204361</v>
      </c>
      <c r="BX55">
        <v>2.0390526136232898</v>
      </c>
      <c r="BY55">
        <v>1.8756356012341799</v>
      </c>
      <c r="BZ55">
        <v>2.0093996033740198</v>
      </c>
      <c r="CA55">
        <v>2.0961761183341299</v>
      </c>
      <c r="CB55">
        <v>2.1271252361373398</v>
      </c>
      <c r="CC55">
        <v>1.7709613937151001</v>
      </c>
      <c r="CD55">
        <v>1.8323500125446901</v>
      </c>
      <c r="CE55">
        <v>2.2749342436962001</v>
      </c>
      <c r="CF55">
        <v>1.8006384284091499</v>
      </c>
      <c r="CG55">
        <v>1.7832520291694001</v>
      </c>
      <c r="CH55">
        <v>1.77270358670595</v>
      </c>
      <c r="CI55">
        <v>1.8498744931453901</v>
      </c>
      <c r="CJ55">
        <v>1.95590790863555</v>
      </c>
      <c r="CK55">
        <v>1.6193919788644899</v>
      </c>
      <c r="CL55">
        <v>1.6627494173849999</v>
      </c>
      <c r="CM55">
        <v>2.1101326071650899</v>
      </c>
      <c r="CN55">
        <v>2.18772729124117</v>
      </c>
      <c r="CO55">
        <v>2.2944449287476001</v>
      </c>
      <c r="CP55">
        <v>1.9864135869258599</v>
      </c>
      <c r="CQ55">
        <v>1.92961871387225</v>
      </c>
      <c r="CR55">
        <v>1.7368374977782799</v>
      </c>
      <c r="CS55">
        <v>1.8947406994811</v>
      </c>
      <c r="CT55">
        <v>1.9344668875142901</v>
      </c>
      <c r="CU55">
        <v>1.9552384855618701</v>
      </c>
      <c r="CV55">
        <v>1.98678027811931</v>
      </c>
      <c r="CW55">
        <v>2.1590029187513702</v>
      </c>
      <c r="CX55">
        <v>2.2240963246289298</v>
      </c>
      <c r="CY55">
        <v>1.9157679613140901</v>
      </c>
      <c r="CZ55">
        <v>1.9867784771261801</v>
      </c>
      <c r="DA55">
        <v>2.0385728759588901</v>
      </c>
      <c r="DB55">
        <v>2.1239325517441001</v>
      </c>
      <c r="DC55">
        <v>1.85590692925656</v>
      </c>
      <c r="DD55">
        <v>1.9488791567031101</v>
      </c>
      <c r="DE55">
        <v>1.9739181274959601</v>
      </c>
      <c r="DF55">
        <v>1.9197328391783</v>
      </c>
      <c r="DG55">
        <v>1.8746537396121801</v>
      </c>
      <c r="DH55">
        <v>1.9298980105766801</v>
      </c>
      <c r="DI55">
        <v>1.92205689222098</v>
      </c>
      <c r="DJ55">
        <v>1.9903989595685201</v>
      </c>
      <c r="DK55">
        <v>1.8451188599338399</v>
      </c>
      <c r="DL55">
        <v>1.9515981946891701</v>
      </c>
      <c r="DM55">
        <v>2.0160430376098701</v>
      </c>
      <c r="DN55">
        <v>2.1290647965800402</v>
      </c>
      <c r="DO55">
        <v>2.1992146201480098</v>
      </c>
      <c r="DP55">
        <v>2.2077480743090101</v>
      </c>
      <c r="DQ55">
        <v>2.0501156722440399</v>
      </c>
      <c r="DR55">
        <v>2.18508904072739</v>
      </c>
      <c r="DS55">
        <v>1.9885537632277701</v>
      </c>
      <c r="DT55">
        <v>1.8804962149736399</v>
      </c>
      <c r="DU55">
        <v>1.85084002516374</v>
      </c>
      <c r="DV55">
        <v>1.9651223032231799</v>
      </c>
      <c r="DW55">
        <v>1.76604158212138</v>
      </c>
      <c r="DX55">
        <v>1.81993035041855</v>
      </c>
      <c r="DY55">
        <v>2.1429620746514702</v>
      </c>
      <c r="DZ55">
        <v>2.27264278219157</v>
      </c>
      <c r="EA55">
        <v>1.8183909565677201</v>
      </c>
      <c r="EB55">
        <v>1.88777682289945</v>
      </c>
      <c r="EC55">
        <v>1.98394875786908</v>
      </c>
      <c r="ED55">
        <v>2.0938536519325699</v>
      </c>
      <c r="EE55">
        <v>1.9693294938311401</v>
      </c>
      <c r="EF55">
        <v>2.0915026189707802</v>
      </c>
      <c r="EG55">
        <v>1.8268358909461699</v>
      </c>
      <c r="EH55">
        <v>1.89251882886314</v>
      </c>
      <c r="EI55">
        <v>2.05088870213112</v>
      </c>
      <c r="EJ55">
        <v>2.08807997692008</v>
      </c>
      <c r="EK55">
        <v>1.7948826702318901</v>
      </c>
      <c r="EL55">
        <v>1.87522935779816</v>
      </c>
      <c r="EM55">
        <v>2.0835665171477902</v>
      </c>
      <c r="EN55">
        <v>2.1838800849304598</v>
      </c>
      <c r="EO55">
        <v>1.94422681916648</v>
      </c>
      <c r="EP55">
        <v>2.0328420863591901</v>
      </c>
      <c r="EQ55">
        <v>1.58595080099202</v>
      </c>
      <c r="ER55">
        <v>1.68841075139084</v>
      </c>
      <c r="ES55">
        <v>1.8948938856145101</v>
      </c>
      <c r="ET55">
        <v>1.93831512160733</v>
      </c>
      <c r="EU55">
        <v>1.81732478983197</v>
      </c>
      <c r="EV55">
        <v>1.93994297318056</v>
      </c>
      <c r="EW55">
        <v>1.82969335980586</v>
      </c>
      <c r="EX55">
        <v>1.87527826243908</v>
      </c>
      <c r="EY55">
        <v>1.80132404362576</v>
      </c>
      <c r="EZ55">
        <v>1.9118200827744101</v>
      </c>
      <c r="FA55">
        <v>1.9082114366251099</v>
      </c>
      <c r="FB55">
        <v>1.99298039162025</v>
      </c>
      <c r="FC55">
        <v>2.1724510049524901</v>
      </c>
      <c r="FD55">
        <v>2.2237874087063698</v>
      </c>
      <c r="FE55">
        <v>2.2642483344942699</v>
      </c>
      <c r="FF55">
        <v>2.3108824947757598</v>
      </c>
      <c r="FG55">
        <v>1.8601902528016601</v>
      </c>
      <c r="FH55">
        <v>1.95195465207193</v>
      </c>
      <c r="FI55">
        <v>1.8245965258100201</v>
      </c>
      <c r="FJ55">
        <v>1.87169674756683</v>
      </c>
      <c r="FK55">
        <v>1.8440161957651999</v>
      </c>
      <c r="FL55">
        <v>1.9997271205315901</v>
      </c>
      <c r="FM55">
        <v>2.0049752241859999</v>
      </c>
      <c r="FN55">
        <v>2.1070876883262701</v>
      </c>
      <c r="FO55">
        <v>1.97608346246017</v>
      </c>
      <c r="FP55">
        <v>2.0836838204864101</v>
      </c>
      <c r="FQ55">
        <v>1.8059754354453099</v>
      </c>
      <c r="FR55">
        <v>1.91693335188534</v>
      </c>
      <c r="FS55">
        <v>1.84183524223127</v>
      </c>
      <c r="FT55">
        <v>1.90929547039895</v>
      </c>
      <c r="FU55">
        <v>2.31419074961283</v>
      </c>
      <c r="FV55">
        <v>2.49227021201445</v>
      </c>
      <c r="FW55">
        <v>2.1955473326084598</v>
      </c>
      <c r="FX55">
        <v>2.25045596436463</v>
      </c>
      <c r="FY55">
        <v>1.80649870657639</v>
      </c>
      <c r="FZ55">
        <v>1.8635374068350801</v>
      </c>
      <c r="GA55">
        <v>1.8658700693841299</v>
      </c>
      <c r="GB55">
        <v>1.94401549928897</v>
      </c>
      <c r="GC55">
        <v>1.6793394489921101</v>
      </c>
      <c r="GD55">
        <v>1.7219071277853399</v>
      </c>
      <c r="GE55">
        <v>1.9002165062160401</v>
      </c>
      <c r="GF55">
        <v>1.9691853102574901</v>
      </c>
      <c r="GG55">
        <v>1.83982347690985</v>
      </c>
      <c r="GH55">
        <v>1.8449638028494899</v>
      </c>
      <c r="GI55">
        <v>1.8770509053212401</v>
      </c>
      <c r="GJ55">
        <v>1.92239101459893</v>
      </c>
    </row>
    <row r="56" spans="1:192" x14ac:dyDescent="0.45">
      <c r="A56" t="s">
        <v>51</v>
      </c>
      <c r="B56" t="s">
        <v>214</v>
      </c>
      <c r="C56" t="s">
        <v>116</v>
      </c>
      <c r="D56">
        <v>30</v>
      </c>
      <c r="E56" s="1" cm="1">
        <f t="array" ref="E56">SUMPRODUCT($G56:$FZY56,$G$2:$FZY$2)/SUMPRODUCT(--($G56:$FZY56&lt;&gt;""),$G$2:$FZY$2)</f>
        <v>1.8326490356596896</v>
      </c>
      <c r="F56" s="1" cm="1">
        <f t="array" ref="F56">SUMPRODUCT($G56:$FZY56,$F$2:$FZX$2)/SUMPRODUCT(--($G56:$FZY56&lt;&gt;""),$F$2:$FZX$2)</f>
        <v>1.8476199284632899</v>
      </c>
      <c r="G56">
        <v>1.3632887413469299</v>
      </c>
      <c r="H56">
        <v>1.4127860137377</v>
      </c>
      <c r="I56">
        <v>1.90918438664701</v>
      </c>
      <c r="J56">
        <v>1.9645297381233</v>
      </c>
      <c r="K56">
        <v>1.7549103101224901</v>
      </c>
      <c r="L56">
        <v>1.79390791928731</v>
      </c>
      <c r="M56">
        <v>1.7530427403040201</v>
      </c>
      <c r="N56">
        <v>1.7935433842623101</v>
      </c>
      <c r="O56">
        <v>1.4515151605391201</v>
      </c>
      <c r="P56">
        <v>1.4922157436138701</v>
      </c>
      <c r="Q56">
        <v>1.7666934277653601</v>
      </c>
      <c r="R56">
        <v>1.80957796291303</v>
      </c>
      <c r="S56">
        <v>1.81667646947216</v>
      </c>
      <c r="T56">
        <v>1.8524440607647401</v>
      </c>
      <c r="U56">
        <v>1.5894738407598199</v>
      </c>
      <c r="V56">
        <v>1.6636209675470299</v>
      </c>
      <c r="W56">
        <v>1.5561316773182201</v>
      </c>
      <c r="X56">
        <v>1.6099225913800099</v>
      </c>
      <c r="Y56">
        <v>1.7670788407048399</v>
      </c>
      <c r="Z56">
        <v>1.84154083880671</v>
      </c>
      <c r="AA56">
        <v>1.85386714949735</v>
      </c>
      <c r="AB56">
        <v>1.9773943357474799</v>
      </c>
      <c r="AC56">
        <v>1.85386714949735</v>
      </c>
      <c r="AD56">
        <v>1.9773943357474799</v>
      </c>
      <c r="AE56">
        <v>1.85505574705992</v>
      </c>
      <c r="AF56">
        <v>1.90429945761155</v>
      </c>
      <c r="AG56">
        <v>1.82567031230357</v>
      </c>
      <c r="AH56">
        <v>1.98375087549162</v>
      </c>
      <c r="AI56">
        <v>1.9084688646731001</v>
      </c>
      <c r="AJ56">
        <v>1.9789167018054901</v>
      </c>
      <c r="AK56">
        <v>1.9744358798595401</v>
      </c>
      <c r="AL56">
        <v>2.02550256704391</v>
      </c>
      <c r="AM56">
        <v>1.7428366537201201</v>
      </c>
      <c r="AN56">
        <v>1.7934694988536499</v>
      </c>
      <c r="AO56">
        <v>1.6718877263329299</v>
      </c>
      <c r="AP56">
        <v>1.6727708312822001</v>
      </c>
      <c r="AQ56">
        <v>1.4997391062688199</v>
      </c>
      <c r="AR56">
        <v>1.45905386321228</v>
      </c>
      <c r="AS56">
        <v>1.76831377081151</v>
      </c>
      <c r="AT56">
        <v>1.8217515981075501</v>
      </c>
      <c r="AU56">
        <v>1.7335315776604701</v>
      </c>
      <c r="AV56">
        <v>1.75907680948887</v>
      </c>
      <c r="AW56">
        <v>2.0404583153513798</v>
      </c>
      <c r="AX56">
        <v>2.1239707560109502</v>
      </c>
      <c r="AY56">
        <v>1.7882885684784</v>
      </c>
      <c r="AZ56">
        <v>1.83961938469576</v>
      </c>
      <c r="BA56">
        <v>1.8413842083170899</v>
      </c>
      <c r="BB56">
        <v>1.8019199922045901</v>
      </c>
      <c r="BC56">
        <v>1.93343601616764</v>
      </c>
      <c r="BD56">
        <v>1.93757603107954</v>
      </c>
      <c r="BE56">
        <v>1.9702616552652099</v>
      </c>
      <c r="BF56">
        <v>2.07051140752553</v>
      </c>
      <c r="BG56">
        <v>1.51376888072088</v>
      </c>
      <c r="BH56">
        <v>1.5493464108045101</v>
      </c>
      <c r="BI56">
        <v>1.7753422920892401</v>
      </c>
      <c r="BJ56">
        <v>1.79566937119675</v>
      </c>
      <c r="BK56">
        <v>1.5726815435791499</v>
      </c>
      <c r="BL56">
        <v>1.42098979957288</v>
      </c>
      <c r="BM56">
        <v>1.9777407417869499</v>
      </c>
      <c r="BN56">
        <v>2.0503153663939999</v>
      </c>
      <c r="BO56">
        <v>1.5763194354804</v>
      </c>
      <c r="BP56">
        <v>1.64633019233251</v>
      </c>
      <c r="BQ56">
        <v>2.2673651693049801</v>
      </c>
      <c r="BR56">
        <v>1.77550518921106</v>
      </c>
      <c r="BS56">
        <v>1.6271818823413</v>
      </c>
      <c r="BT56">
        <v>1.69746512809217</v>
      </c>
      <c r="BU56">
        <v>1.8168767381047899</v>
      </c>
      <c r="BV56">
        <v>1.96882825795204</v>
      </c>
      <c r="BW56">
        <v>1.95829548204361</v>
      </c>
      <c r="BX56">
        <v>2.0390526136232898</v>
      </c>
      <c r="BY56">
        <v>1.8756356012341799</v>
      </c>
      <c r="BZ56">
        <v>2.0093996033740198</v>
      </c>
      <c r="CA56">
        <v>2.0667160548702901</v>
      </c>
      <c r="CB56">
        <v>2.1271252361373398</v>
      </c>
      <c r="CC56">
        <v>1.7709613937151001</v>
      </c>
      <c r="CD56">
        <v>1.8323500125446901</v>
      </c>
      <c r="CE56">
        <v>2.2749342436962001</v>
      </c>
      <c r="CF56">
        <v>1.8006384284091499</v>
      </c>
      <c r="CG56">
        <v>1.7832520291694001</v>
      </c>
      <c r="CH56">
        <v>1.77270358670595</v>
      </c>
      <c r="CI56">
        <v>1.8498744931453901</v>
      </c>
      <c r="CJ56">
        <v>1.95590790863555</v>
      </c>
      <c r="CK56">
        <v>1.6193919788644899</v>
      </c>
      <c r="CL56">
        <v>1.6627494173849999</v>
      </c>
      <c r="CM56">
        <v>1.59043354804173</v>
      </c>
      <c r="CN56">
        <v>1.6551602748732901</v>
      </c>
      <c r="CO56">
        <v>1.64165867566444</v>
      </c>
      <c r="CP56">
        <v>1.5158478239688999</v>
      </c>
      <c r="CQ56">
        <v>1.92961871387225</v>
      </c>
      <c r="CR56">
        <v>1.7368374977782799</v>
      </c>
      <c r="CS56">
        <v>1.8947406994811</v>
      </c>
      <c r="CT56">
        <v>1.9344668875142901</v>
      </c>
      <c r="CU56">
        <v>1.9552384855618701</v>
      </c>
      <c r="CV56">
        <v>1.98678027811931</v>
      </c>
      <c r="CW56">
        <v>2.1590029187513702</v>
      </c>
      <c r="CX56">
        <v>2.2240963246289298</v>
      </c>
      <c r="CY56">
        <v>1.9157679613140901</v>
      </c>
      <c r="CZ56">
        <v>1.9867784771261801</v>
      </c>
      <c r="DA56">
        <v>2.0173053263858698</v>
      </c>
      <c r="DB56">
        <v>2.08365899551309</v>
      </c>
      <c r="DC56">
        <v>1.85590692925656</v>
      </c>
      <c r="DD56">
        <v>1.9488791567031101</v>
      </c>
      <c r="DE56">
        <v>1.9739181274959601</v>
      </c>
      <c r="DF56">
        <v>1.9197328391783</v>
      </c>
      <c r="DG56">
        <v>1.58985981700663</v>
      </c>
      <c r="DH56">
        <v>1.6331948291781999</v>
      </c>
      <c r="DI56">
        <v>1.92205689222098</v>
      </c>
      <c r="DJ56">
        <v>1.9903989595685201</v>
      </c>
      <c r="DK56">
        <v>1.8451188599338399</v>
      </c>
      <c r="DL56">
        <v>1.9515981946891701</v>
      </c>
      <c r="DM56">
        <v>2.0160430376098701</v>
      </c>
      <c r="DN56">
        <v>2.1290647965800402</v>
      </c>
      <c r="DO56">
        <v>2.1992146201480098</v>
      </c>
      <c r="DP56">
        <v>2.2077480743090101</v>
      </c>
      <c r="DQ56">
        <v>2.0320116210254402</v>
      </c>
      <c r="DR56">
        <v>2.1047371819013199</v>
      </c>
      <c r="DS56">
        <v>1.9885537632277701</v>
      </c>
      <c r="DT56">
        <v>1.8804962149736399</v>
      </c>
      <c r="DU56">
        <v>1.85084002516374</v>
      </c>
      <c r="DV56">
        <v>1.9651223032231799</v>
      </c>
      <c r="DW56">
        <v>1.76604158212138</v>
      </c>
      <c r="DX56">
        <v>1.81993035041855</v>
      </c>
      <c r="DY56">
        <v>2.1429620746514702</v>
      </c>
      <c r="DZ56">
        <v>2.27264278219157</v>
      </c>
      <c r="EA56">
        <v>1.8183909565677201</v>
      </c>
      <c r="EB56">
        <v>1.88777682289945</v>
      </c>
      <c r="EC56">
        <v>1.98394875786908</v>
      </c>
      <c r="ED56">
        <v>2.0938536519325699</v>
      </c>
      <c r="EE56">
        <v>1.9693294938311401</v>
      </c>
      <c r="EF56">
        <v>2.0915026189707802</v>
      </c>
      <c r="EG56">
        <v>1.8268358909461699</v>
      </c>
      <c r="EH56">
        <v>1.89251882886314</v>
      </c>
      <c r="EI56">
        <v>2.05088870213112</v>
      </c>
      <c r="EJ56">
        <v>2.08807997692008</v>
      </c>
      <c r="EK56">
        <v>1.7948826702318901</v>
      </c>
      <c r="EL56">
        <v>1.87522935779816</v>
      </c>
      <c r="EM56">
        <v>2.0835665171477902</v>
      </c>
      <c r="EN56">
        <v>2.1838800849304598</v>
      </c>
      <c r="EO56">
        <v>1.9175805057636399</v>
      </c>
      <c r="EP56">
        <v>1.98119942082991</v>
      </c>
      <c r="EQ56">
        <v>1.58595080099202</v>
      </c>
      <c r="ER56">
        <v>1.68841075139084</v>
      </c>
      <c r="ES56">
        <v>1.8948938856145101</v>
      </c>
      <c r="ET56">
        <v>1.93831512160733</v>
      </c>
      <c r="EU56">
        <v>1.81732478983197</v>
      </c>
      <c r="EV56">
        <v>1.93994297318056</v>
      </c>
      <c r="EW56">
        <v>1.82969335980586</v>
      </c>
      <c r="EX56">
        <v>1.87527826243908</v>
      </c>
      <c r="EY56">
        <v>1.80132404362576</v>
      </c>
      <c r="EZ56">
        <v>1.9118200827744101</v>
      </c>
      <c r="FA56">
        <v>1.9082114366251099</v>
      </c>
      <c r="FB56">
        <v>1.99298039162025</v>
      </c>
      <c r="FC56">
        <v>2.0970940203880999</v>
      </c>
      <c r="FD56">
        <v>2.1461854199988402</v>
      </c>
      <c r="FE56">
        <v>2.0187536837593099</v>
      </c>
      <c r="FF56">
        <v>2.0690224865598599</v>
      </c>
      <c r="FG56">
        <v>1.8601902528016601</v>
      </c>
      <c r="FH56">
        <v>1.95195465207193</v>
      </c>
      <c r="FI56">
        <v>1.8245965258100201</v>
      </c>
      <c r="FJ56">
        <v>1.87169674756683</v>
      </c>
      <c r="FK56">
        <v>1.54319239477546</v>
      </c>
      <c r="FL56">
        <v>1.6310964592045101</v>
      </c>
      <c r="FM56">
        <v>2.0049752241859999</v>
      </c>
      <c r="FN56">
        <v>2.09906313318755</v>
      </c>
      <c r="FO56">
        <v>1.97219522054223</v>
      </c>
      <c r="FP56">
        <v>2.06034474461757</v>
      </c>
      <c r="FQ56">
        <v>1.8059754354453099</v>
      </c>
      <c r="FR56">
        <v>1.91693335188534</v>
      </c>
      <c r="FS56">
        <v>1.84183524223127</v>
      </c>
      <c r="FT56">
        <v>1.90929547039895</v>
      </c>
      <c r="FU56">
        <v>2.0374851698560899</v>
      </c>
      <c r="FV56">
        <v>2.1713685392647801</v>
      </c>
      <c r="FW56">
        <v>2.1955473326084598</v>
      </c>
      <c r="FX56">
        <v>2.25045596436463</v>
      </c>
      <c r="FY56">
        <v>1.52019533684507</v>
      </c>
      <c r="FZ56">
        <v>1.5691832222041899</v>
      </c>
      <c r="GA56">
        <v>1.8658700693841299</v>
      </c>
      <c r="GB56">
        <v>1.94401549928897</v>
      </c>
      <c r="GC56">
        <v>1.6793394489921101</v>
      </c>
      <c r="GD56">
        <v>1.7219071277853399</v>
      </c>
      <c r="GE56">
        <v>1.9002165062160401</v>
      </c>
      <c r="GF56">
        <v>1.9691853102574901</v>
      </c>
      <c r="GG56">
        <v>1.83982347690985</v>
      </c>
      <c r="GH56">
        <v>1.8449638028494899</v>
      </c>
      <c r="GI56">
        <v>1.57073820899943</v>
      </c>
      <c r="GJ56">
        <v>1.6080033048317499</v>
      </c>
    </row>
    <row r="57" spans="1:192" x14ac:dyDescent="0.45">
      <c r="A57" t="s">
        <v>124</v>
      </c>
      <c r="B57" t="s">
        <v>119</v>
      </c>
      <c r="C57" t="s">
        <v>117</v>
      </c>
      <c r="D57">
        <v>30</v>
      </c>
      <c r="E57" s="1" cm="1">
        <f t="array" ref="E57">SUMPRODUCT($G57:$FZY57,$G$2:$FZY$2)/SUMPRODUCT(--($G57:$FZY57&lt;&gt;""),$G$2:$FZY$2)</f>
        <v>1.1711808193224356</v>
      </c>
      <c r="F57" s="1" cm="1">
        <f t="array" ref="F57">SUMPRODUCT($G57:$FZY57,$F$2:$FZX$2)/SUMPRODUCT(--($G57:$FZY57&lt;&gt;""),$F$2:$FZX$2)</f>
        <v>1.206500756457533</v>
      </c>
      <c r="G57">
        <v>1.07287414809318</v>
      </c>
      <c r="H57">
        <v>1.09561790356808</v>
      </c>
      <c r="I57">
        <v>1.17915745833712</v>
      </c>
      <c r="J57">
        <v>1.21327012805476</v>
      </c>
      <c r="K57">
        <v>1.1810561734406899</v>
      </c>
      <c r="L57">
        <v>1.21276643344961</v>
      </c>
      <c r="M57">
        <v>1.1816425568281901</v>
      </c>
      <c r="N57">
        <v>1.21680327746385</v>
      </c>
      <c r="O57">
        <v>1.18298511640649</v>
      </c>
      <c r="P57">
        <v>1.2116147418449901</v>
      </c>
      <c r="Q57">
        <v>1.1913694703561799</v>
      </c>
      <c r="R57">
        <v>1.22214975470666</v>
      </c>
      <c r="S57">
        <v>1.20283269456987</v>
      </c>
      <c r="T57">
        <v>1.2392437926105799</v>
      </c>
      <c r="U57">
        <v>1.1673529559392899</v>
      </c>
      <c r="V57">
        <v>1.2237073749295799</v>
      </c>
      <c r="W57">
        <v>1.2012957810140701</v>
      </c>
      <c r="X57">
        <v>1.2500911961061301</v>
      </c>
      <c r="Y57">
        <v>1.1799552535915301</v>
      </c>
      <c r="Z57">
        <v>1.2362737137120601</v>
      </c>
      <c r="AA57">
        <v>1.2032010052967199</v>
      </c>
      <c r="AB57">
        <v>1.2660067154902099</v>
      </c>
      <c r="AC57">
        <v>1.2032010052967199</v>
      </c>
      <c r="AD57">
        <v>1.2660067154902099</v>
      </c>
      <c r="AE57">
        <v>1.18696560320083</v>
      </c>
      <c r="AF57">
        <v>1.2305293172431699</v>
      </c>
      <c r="AG57">
        <v>1.2649138875419701</v>
      </c>
      <c r="AH57">
        <v>1.3271878311154199</v>
      </c>
      <c r="AI57">
        <v>1.2227197803155101</v>
      </c>
      <c r="AJ57">
        <v>1.2931745871332601</v>
      </c>
      <c r="AK57">
        <v>1.23924289691255</v>
      </c>
      <c r="AL57">
        <v>1.25116461256522</v>
      </c>
      <c r="AM57">
        <v>1.16637353740713</v>
      </c>
      <c r="AN57">
        <v>1.1418047689338799</v>
      </c>
      <c r="AO57">
        <v>1.03840462317374</v>
      </c>
      <c r="AP57">
        <v>1.0758500631002299</v>
      </c>
      <c r="AQ57">
        <v>1.00603033173205</v>
      </c>
      <c r="AR57">
        <v>1.0302324790008901</v>
      </c>
      <c r="AS57">
        <v>1.1706569395788899</v>
      </c>
      <c r="AT57">
        <v>1.1852547943226499</v>
      </c>
      <c r="AU57">
        <v>1.14800485183214</v>
      </c>
      <c r="AV57">
        <v>1.1798677731912299</v>
      </c>
      <c r="AW57">
        <v>1.25696809397045</v>
      </c>
      <c r="AX57">
        <v>1.3229743068226001</v>
      </c>
      <c r="AY57">
        <v>1.07305338193399</v>
      </c>
      <c r="AZ57">
        <v>1.1178965079681</v>
      </c>
      <c r="BA57">
        <v>1.07889470212574</v>
      </c>
      <c r="BB57">
        <v>1.13130752855815</v>
      </c>
      <c r="BC57">
        <v>1.0776105639053399</v>
      </c>
      <c r="BD57">
        <v>1.1142354707059601</v>
      </c>
      <c r="BE57">
        <v>1.25379659853905</v>
      </c>
      <c r="BF57">
        <v>1.3137294740251899</v>
      </c>
      <c r="BG57">
        <v>1.19810102053998</v>
      </c>
      <c r="BH57">
        <v>1.23646206306532</v>
      </c>
      <c r="BI57">
        <v>1.17070867139959</v>
      </c>
      <c r="BJ57">
        <v>1.20937119675456</v>
      </c>
      <c r="BK57">
        <v>1.03761527249038</v>
      </c>
      <c r="BL57">
        <v>1.0600765511030901</v>
      </c>
      <c r="BM57">
        <v>1.23179732614494</v>
      </c>
      <c r="BN57">
        <v>1.2617420008312901</v>
      </c>
      <c r="BO57">
        <v>1.21749150208682</v>
      </c>
      <c r="BP57">
        <v>1.24263671959037</v>
      </c>
      <c r="BQ57">
        <v>1.1003708644279799</v>
      </c>
      <c r="BR57">
        <v>1.1094917340183399</v>
      </c>
      <c r="BS57">
        <v>1.1936037076828301</v>
      </c>
      <c r="BT57">
        <v>1.2653883671900601</v>
      </c>
      <c r="BU57">
        <v>1.27015509774893</v>
      </c>
      <c r="BV57">
        <v>1.3409411015952499</v>
      </c>
      <c r="BW57">
        <v>1.1920974440957901</v>
      </c>
      <c r="BX57">
        <v>1.2414145341018601</v>
      </c>
      <c r="BY57">
        <v>1.1651293357325401</v>
      </c>
      <c r="BZ57">
        <v>1.21673123996952</v>
      </c>
      <c r="CA57">
        <v>1.5690212492746101</v>
      </c>
      <c r="CB57">
        <v>1.3073057500216001</v>
      </c>
      <c r="CC57">
        <v>1.20858292040393</v>
      </c>
      <c r="CD57">
        <v>1.2517484162328201</v>
      </c>
      <c r="CE57">
        <v>1.0694131439713701</v>
      </c>
      <c r="CF57">
        <v>1.09548179780468</v>
      </c>
      <c r="CG57">
        <v>1.0676772524001099</v>
      </c>
      <c r="CH57">
        <v>1.0960076073612399</v>
      </c>
      <c r="CI57">
        <v>1.1919544995059199</v>
      </c>
      <c r="CJ57">
        <v>1.2547732358052299</v>
      </c>
      <c r="CK57">
        <v>1.0723474599487299</v>
      </c>
      <c r="CL57">
        <v>1.0994442171943599</v>
      </c>
      <c r="CM57">
        <v>1.18634536049481</v>
      </c>
      <c r="CN57">
        <v>1.23247566347222</v>
      </c>
      <c r="CO57">
        <v>1.0922255667628999</v>
      </c>
      <c r="CP57">
        <v>1.1246109193840299</v>
      </c>
      <c r="CQ57">
        <v>1.09106247065346</v>
      </c>
      <c r="CR57">
        <v>1.11538859457609</v>
      </c>
      <c r="CS57">
        <v>1.16713083755973</v>
      </c>
      <c r="CT57">
        <v>1.2128316378880699</v>
      </c>
      <c r="CU57">
        <v>1.1395711612450199</v>
      </c>
      <c r="CV57">
        <v>1.17995151815527</v>
      </c>
      <c r="CW57">
        <v>1.20109827500043</v>
      </c>
      <c r="CX57">
        <v>1.2403312714749899</v>
      </c>
      <c r="CY57">
        <v>1.22448764200184</v>
      </c>
      <c r="CZ57">
        <v>1.24954904820386</v>
      </c>
      <c r="DA57">
        <v>1.2564227818786999</v>
      </c>
      <c r="DB57">
        <v>1.31802721088435</v>
      </c>
      <c r="DC57">
        <v>1.2313961507115501</v>
      </c>
      <c r="DD57">
        <v>1.28270506999113</v>
      </c>
      <c r="DE57">
        <v>1.15778938293381</v>
      </c>
      <c r="DF57">
        <v>1.19060973313646</v>
      </c>
      <c r="DG57">
        <v>1.2183748845798701</v>
      </c>
      <c r="DH57">
        <v>1.28201334676403</v>
      </c>
      <c r="DI57">
        <v>1.2412755485853399</v>
      </c>
      <c r="DJ57">
        <v>1.26654681304109</v>
      </c>
      <c r="DK57">
        <v>1.2561130174039301</v>
      </c>
      <c r="DL57">
        <v>1.3150483786206599</v>
      </c>
      <c r="DM57">
        <v>1.2461885777414801</v>
      </c>
      <c r="DN57">
        <v>1.2962870454872899</v>
      </c>
      <c r="DO57">
        <v>1.18599909379247</v>
      </c>
      <c r="DP57">
        <v>1.22632532850022</v>
      </c>
      <c r="DQ57">
        <v>1.24779415720664</v>
      </c>
      <c r="DR57">
        <v>1.3204793672997199</v>
      </c>
      <c r="DS57">
        <v>1.1541674923704901</v>
      </c>
      <c r="DT57">
        <v>1.18173675240775</v>
      </c>
      <c r="DU57">
        <v>1.2268160455907899</v>
      </c>
      <c r="DV57">
        <v>1.2710098804721901</v>
      </c>
      <c r="DW57">
        <v>1.18319349937239</v>
      </c>
      <c r="DX57">
        <v>1.2246434941817099</v>
      </c>
      <c r="DY57">
        <v>1.26642182581322</v>
      </c>
      <c r="DZ57">
        <v>1.3297256783090901</v>
      </c>
      <c r="EA57">
        <v>1.2146096383949201</v>
      </c>
      <c r="EB57">
        <v>1.28864943478548</v>
      </c>
      <c r="EC57">
        <v>1.2412932376632999</v>
      </c>
      <c r="ED57">
        <v>1.29124923847559</v>
      </c>
      <c r="EE57">
        <v>1.2188143882034601</v>
      </c>
      <c r="EF57">
        <v>1.31500881265049</v>
      </c>
      <c r="EG57">
        <v>1.2199506087896601</v>
      </c>
      <c r="EH57">
        <v>1.2198891769360201</v>
      </c>
      <c r="EI57">
        <v>1.2000677345308099</v>
      </c>
      <c r="EJ57">
        <v>1.22277134578477</v>
      </c>
      <c r="EK57">
        <v>1.16580148448665</v>
      </c>
      <c r="EL57">
        <v>1.2175648886635</v>
      </c>
      <c r="EM57">
        <v>1.2068703685476001</v>
      </c>
      <c r="EN57">
        <v>1.2486465964537301</v>
      </c>
      <c r="EO57">
        <v>1.2017891416833999</v>
      </c>
      <c r="EP57">
        <v>1.2428249132928499</v>
      </c>
      <c r="EQ57">
        <v>1.2637308130571701</v>
      </c>
      <c r="ER57">
        <v>1.3063610161538901</v>
      </c>
      <c r="ES57">
        <v>1.21669631366248</v>
      </c>
      <c r="ET57">
        <v>1.2753481814232099</v>
      </c>
      <c r="EU57">
        <v>1.2094736066832901</v>
      </c>
      <c r="EV57">
        <v>1.2886272529276199</v>
      </c>
      <c r="EW57">
        <v>1.2436409094251499</v>
      </c>
      <c r="EX57">
        <v>1.2709691220611099</v>
      </c>
      <c r="EY57">
        <v>1.23251455493566</v>
      </c>
      <c r="EZ57">
        <v>1.29340667921876</v>
      </c>
      <c r="FA57">
        <v>1.2575498419561799</v>
      </c>
      <c r="FB57">
        <v>1.3286627167115901</v>
      </c>
      <c r="FC57">
        <v>1.2539456188695901</v>
      </c>
      <c r="FD57">
        <v>1.2705759929084799</v>
      </c>
      <c r="FE57">
        <v>1.2497633463716</v>
      </c>
      <c r="FF57">
        <v>1.30342567290003</v>
      </c>
      <c r="FG57">
        <v>1.2138910607245199</v>
      </c>
      <c r="FH57">
        <v>1.2608808965337499</v>
      </c>
      <c r="FI57">
        <v>1.2537729456695801</v>
      </c>
      <c r="FJ57">
        <v>1.25508192682025</v>
      </c>
      <c r="FK57">
        <v>1.2386515329188501</v>
      </c>
      <c r="FL57">
        <v>1.2977262502673399</v>
      </c>
      <c r="FM57">
        <v>1.2421710433927799</v>
      </c>
      <c r="FN57">
        <v>1.3166288843862199</v>
      </c>
      <c r="FO57">
        <v>1.2403780449072599</v>
      </c>
      <c r="FP57">
        <v>1.2878453942619501</v>
      </c>
      <c r="FQ57">
        <v>1.26375905991879</v>
      </c>
      <c r="FR57">
        <v>1.3551488166765699</v>
      </c>
      <c r="FS57">
        <v>1.2473054161697501</v>
      </c>
      <c r="FT57">
        <v>1.29172385859904</v>
      </c>
      <c r="FU57">
        <v>1.2568445076392201</v>
      </c>
      <c r="FV57">
        <v>1.3458344276696499</v>
      </c>
      <c r="FW57">
        <v>1.2222563221212801</v>
      </c>
      <c r="FX57">
        <v>1.28225947879765</v>
      </c>
      <c r="FY57">
        <v>1.21421314596477</v>
      </c>
      <c r="FZ57">
        <v>1.2506253681775099</v>
      </c>
      <c r="GA57">
        <v>1.23822521688506</v>
      </c>
      <c r="GB57">
        <v>1.2737666898901401</v>
      </c>
      <c r="GC57">
        <v>1.2462699968573601</v>
      </c>
      <c r="GD57">
        <v>1.27527198719003</v>
      </c>
      <c r="GE57">
        <v>1.20728768093247</v>
      </c>
      <c r="GF57">
        <v>1.2361551764048999</v>
      </c>
      <c r="GG57">
        <v>1.2487273147995099</v>
      </c>
      <c r="GH57">
        <v>1.2063650788403599</v>
      </c>
      <c r="GI57">
        <v>1.2449160931276599</v>
      </c>
      <c r="GJ57">
        <v>1.2778942609725801</v>
      </c>
    </row>
    <row r="58" spans="1:192" x14ac:dyDescent="0.45">
      <c r="A58" t="s">
        <v>124</v>
      </c>
      <c r="B58" t="s">
        <v>119</v>
      </c>
      <c r="C58" t="s">
        <v>116</v>
      </c>
      <c r="D58">
        <v>30</v>
      </c>
      <c r="E58" s="1" cm="1">
        <f t="array" ref="E58">SUMPRODUCT($G58:$FZY58,$G$2:$FZY$2)/SUMPRODUCT(--($G58:$FZY58&lt;&gt;""),$G$2:$FZY$2)</f>
        <v>1.2362294164071423</v>
      </c>
      <c r="F58" s="1" cm="1">
        <f t="array" ref="F58">SUMPRODUCT($G58:$FZY58,$F$2:$FZX$2)/SUMPRODUCT(--($G58:$FZY58&lt;&gt;""),$F$2:$FZX$2)</f>
        <v>1.2657812746278438</v>
      </c>
      <c r="G58">
        <v>1.1689040822855301</v>
      </c>
      <c r="H58">
        <v>1.1385997323475801</v>
      </c>
      <c r="I58">
        <v>1.26023298129324</v>
      </c>
      <c r="J58">
        <v>1.2748669604390701</v>
      </c>
      <c r="K58">
        <v>1.2644490415032801</v>
      </c>
      <c r="L58">
        <v>1.28263609340812</v>
      </c>
      <c r="M58">
        <v>1.2655752743919699</v>
      </c>
      <c r="N58">
        <v>1.27848731058512</v>
      </c>
      <c r="O58">
        <v>1.2627901228685601</v>
      </c>
      <c r="P58">
        <v>1.2818636355514701</v>
      </c>
      <c r="Q58">
        <v>1.27016308203506</v>
      </c>
      <c r="R58">
        <v>1.28714909948651</v>
      </c>
      <c r="S58">
        <v>1.25416935453269</v>
      </c>
      <c r="T58">
        <v>1.29917846165521</v>
      </c>
      <c r="U58">
        <v>1.2171598964152399</v>
      </c>
      <c r="V58">
        <v>1.2802644274116599</v>
      </c>
      <c r="W58">
        <v>1.27562079711084</v>
      </c>
      <c r="X58">
        <v>1.329577798052</v>
      </c>
      <c r="Y58">
        <v>1.2558819599338</v>
      </c>
      <c r="Z58">
        <v>1.30784227062326</v>
      </c>
      <c r="AA58">
        <v>1.28825093233163</v>
      </c>
      <c r="AB58">
        <v>1.3177713895795</v>
      </c>
      <c r="AC58">
        <v>1.28825093233163</v>
      </c>
      <c r="AD58">
        <v>1.3177713895795</v>
      </c>
      <c r="AE58">
        <v>1.2417735855499601</v>
      </c>
      <c r="AF58">
        <v>1.28131349444995</v>
      </c>
      <c r="AG58">
        <v>1.3016252716268799</v>
      </c>
      <c r="AH58">
        <v>1.38820465851337</v>
      </c>
      <c r="AI58">
        <v>1.2637625149412599</v>
      </c>
      <c r="AJ58">
        <v>1.37112006328474</v>
      </c>
      <c r="AK58">
        <v>1.3248632542002901</v>
      </c>
      <c r="AL58">
        <v>1.3105017976302</v>
      </c>
      <c r="AM58">
        <v>1.2936370012876699</v>
      </c>
      <c r="AN58">
        <v>1.1981885309687501</v>
      </c>
      <c r="AO58">
        <v>1.10655735259456</v>
      </c>
      <c r="AP58">
        <v>1.1251249324991499</v>
      </c>
      <c r="AQ58">
        <v>1.0781589409983099</v>
      </c>
      <c r="AR58">
        <v>1.08679253843928</v>
      </c>
      <c r="AS58">
        <v>1.23528621474231</v>
      </c>
      <c r="AT58">
        <v>1.25358806746361</v>
      </c>
      <c r="AU58">
        <v>1.20641141810615</v>
      </c>
      <c r="AV58">
        <v>1.23788000824619</v>
      </c>
      <c r="AW58">
        <v>1.3572475441287599</v>
      </c>
      <c r="AX58">
        <v>1.3877221393746899</v>
      </c>
      <c r="AY58">
        <v>1.1435455879974601</v>
      </c>
      <c r="AZ58">
        <v>1.1608751228493499</v>
      </c>
      <c r="BA58">
        <v>1.1433004527328801</v>
      </c>
      <c r="BB58">
        <v>1.19284809462417</v>
      </c>
      <c r="BC58">
        <v>1.12405083781344</v>
      </c>
      <c r="BD58">
        <v>1.16583359494565</v>
      </c>
      <c r="BE58">
        <v>1.33376524054228</v>
      </c>
      <c r="BF58">
        <v>1.3802291280521799</v>
      </c>
      <c r="BG58">
        <v>1.2431563861136301</v>
      </c>
      <c r="BH58">
        <v>1.2737847725782501</v>
      </c>
      <c r="BI58">
        <v>1.2236054766734199</v>
      </c>
      <c r="BJ58">
        <v>1.2551762170385301</v>
      </c>
      <c r="BK58">
        <v>1.1067721344552099</v>
      </c>
      <c r="BL58">
        <v>1.1072526053756699</v>
      </c>
      <c r="BM58">
        <v>1.3131570133208501</v>
      </c>
      <c r="BN58">
        <v>1.31807818181084</v>
      </c>
      <c r="BO58">
        <v>1.26132094143969</v>
      </c>
      <c r="BP58">
        <v>1.3048560733187</v>
      </c>
      <c r="BQ58">
        <v>1.1678202835584801</v>
      </c>
      <c r="BR58">
        <v>1.17453549023899</v>
      </c>
      <c r="BS58">
        <v>1.27957762623787</v>
      </c>
      <c r="BT58">
        <v>1.32881860314577</v>
      </c>
      <c r="BU58">
        <v>1.3199053640853899</v>
      </c>
      <c r="BV58">
        <v>1.40982331862141</v>
      </c>
      <c r="BW58">
        <v>1.2228174847173301</v>
      </c>
      <c r="BX58">
        <v>1.29308997433385</v>
      </c>
      <c r="BY58">
        <v>1.2194762807938999</v>
      </c>
      <c r="BZ58">
        <v>1.2905798628560301</v>
      </c>
      <c r="CA58">
        <v>1.6282401748342401</v>
      </c>
      <c r="CB58">
        <v>1.37651590917509</v>
      </c>
      <c r="CC58">
        <v>1.25433575864015</v>
      </c>
      <c r="CD58">
        <v>1.30197618076898</v>
      </c>
      <c r="CE58">
        <v>1.19243969554679</v>
      </c>
      <c r="CF58">
        <v>1.16906203871876</v>
      </c>
      <c r="CG58">
        <v>1.1393318829102199</v>
      </c>
      <c r="CH58">
        <v>1.16549543528885</v>
      </c>
      <c r="CI58">
        <v>1.2465017093919999</v>
      </c>
      <c r="CJ58">
        <v>1.3187107436139101</v>
      </c>
      <c r="CK58">
        <v>1.16155979449921</v>
      </c>
      <c r="CL58">
        <v>1.15779015352514</v>
      </c>
      <c r="CM58">
        <v>1.2519652509877099</v>
      </c>
      <c r="CN58">
        <v>1.2930391420973899</v>
      </c>
      <c r="CO58">
        <v>1.17004168995595</v>
      </c>
      <c r="CP58">
        <v>1.1797078113542301</v>
      </c>
      <c r="CQ58">
        <v>1.1672533763439701</v>
      </c>
      <c r="CR58">
        <v>1.1864038985465299</v>
      </c>
      <c r="CS58">
        <v>1.2500483714930599</v>
      </c>
      <c r="CT58">
        <v>1.27625106270704</v>
      </c>
      <c r="CU58">
        <v>1.19263749495642</v>
      </c>
      <c r="CV58">
        <v>1.24558310061412</v>
      </c>
      <c r="CW58">
        <v>1.24645656582941</v>
      </c>
      <c r="CX58">
        <v>1.29039923307425</v>
      </c>
      <c r="CY58">
        <v>1.24763010439054</v>
      </c>
      <c r="CZ58">
        <v>1.29465382253607</v>
      </c>
      <c r="DA58">
        <v>1.2972119698943401</v>
      </c>
      <c r="DB58">
        <v>1.35915110725141</v>
      </c>
      <c r="DC58">
        <v>1.2819617220595201</v>
      </c>
      <c r="DD58">
        <v>1.34409844434294</v>
      </c>
      <c r="DE58">
        <v>1.21150892352818</v>
      </c>
      <c r="DF58">
        <v>1.2148087956953</v>
      </c>
      <c r="DG58">
        <v>1.25800595987576</v>
      </c>
      <c r="DH58">
        <v>1.2982561067741101</v>
      </c>
      <c r="DI58">
        <v>1.29056853969832</v>
      </c>
      <c r="DJ58">
        <v>1.36689234849354</v>
      </c>
      <c r="DK58">
        <v>1.3118720825991499</v>
      </c>
      <c r="DL58">
        <v>1.3850737271631199</v>
      </c>
      <c r="DM58">
        <v>1.25879244920505</v>
      </c>
      <c r="DN58">
        <v>1.3472020750276099</v>
      </c>
      <c r="DO58">
        <v>1.27793600448788</v>
      </c>
      <c r="DP58">
        <v>1.3178846527283301</v>
      </c>
      <c r="DQ58">
        <v>1.3147361058804501</v>
      </c>
      <c r="DR58">
        <v>1.3634260504653699</v>
      </c>
      <c r="DS58">
        <v>1.19127264079901</v>
      </c>
      <c r="DT58">
        <v>1.21579009948079</v>
      </c>
      <c r="DU58">
        <v>1.26439514487658</v>
      </c>
      <c r="DV58">
        <v>1.3035932353920701</v>
      </c>
      <c r="DW58">
        <v>1.2621863173491601</v>
      </c>
      <c r="DX58">
        <v>1.28945158032824</v>
      </c>
      <c r="DY58">
        <v>1.32539349422875</v>
      </c>
      <c r="DZ58">
        <v>1.4076000599610199</v>
      </c>
      <c r="EA58">
        <v>1.2992133271633499</v>
      </c>
      <c r="EB58">
        <v>1.3396443445494799</v>
      </c>
      <c r="EC58">
        <v>1.2846155147904901</v>
      </c>
      <c r="ED58">
        <v>1.32728626548432</v>
      </c>
      <c r="EE58">
        <v>1.25880644440582</v>
      </c>
      <c r="EF58">
        <v>1.36835637862125</v>
      </c>
      <c r="EG58">
        <v>1.2826848177316901</v>
      </c>
      <c r="EH58">
        <v>1.3036085070830901</v>
      </c>
      <c r="EI58">
        <v>1.26929493370796</v>
      </c>
      <c r="EJ58">
        <v>1.30337543745217</v>
      </c>
      <c r="EK58">
        <v>1.2115347379097301</v>
      </c>
      <c r="EL58">
        <v>1.27691669355954</v>
      </c>
      <c r="EM58">
        <v>1.2581942432892199</v>
      </c>
      <c r="EN58">
        <v>1.3356862634813</v>
      </c>
      <c r="EO58">
        <v>1.23469857340082</v>
      </c>
      <c r="EP58">
        <v>1.26885389424533</v>
      </c>
      <c r="EQ58">
        <v>1.31109323681211</v>
      </c>
      <c r="ER58">
        <v>1.35791943159729</v>
      </c>
      <c r="ES58">
        <v>1.2591912518136501</v>
      </c>
      <c r="ET58">
        <v>1.3096621881942101</v>
      </c>
      <c r="EU58">
        <v>1.24128026261797</v>
      </c>
      <c r="EV58">
        <v>1.31960270614353</v>
      </c>
      <c r="EW58">
        <v>1.32030430044989</v>
      </c>
      <c r="EX58">
        <v>1.3448716148914599</v>
      </c>
      <c r="EY58">
        <v>1.2756891360745399</v>
      </c>
      <c r="EZ58">
        <v>1.3349587429394401</v>
      </c>
      <c r="FA58">
        <v>1.28885756899878</v>
      </c>
      <c r="FB58">
        <v>1.3436187244290501</v>
      </c>
      <c r="FC58">
        <v>1.28369915017439</v>
      </c>
      <c r="FD58">
        <v>1.31438729693793</v>
      </c>
      <c r="FE58">
        <v>1.29441497436996</v>
      </c>
      <c r="FF58">
        <v>1.34210291307221</v>
      </c>
      <c r="FG58">
        <v>1.2957779515246199</v>
      </c>
      <c r="FH58">
        <v>1.3445269741985899</v>
      </c>
      <c r="FI58">
        <v>1.2877910558087899</v>
      </c>
      <c r="FJ58">
        <v>1.29877879758531</v>
      </c>
      <c r="FK58">
        <v>1.2499133423309801</v>
      </c>
      <c r="FL58">
        <v>1.3416598446799499</v>
      </c>
      <c r="FM58">
        <v>1.2904888960218199</v>
      </c>
      <c r="FN58">
        <v>1.37243966537605</v>
      </c>
      <c r="FO58">
        <v>1.29136791045494</v>
      </c>
      <c r="FP58">
        <v>1.3569386831949</v>
      </c>
      <c r="FQ58">
        <v>1.3027815373717599</v>
      </c>
      <c r="FR58">
        <v>1.4031521560393101</v>
      </c>
      <c r="FS58">
        <v>1.3166220382079601</v>
      </c>
      <c r="FT58">
        <v>1.40208366148376</v>
      </c>
      <c r="FU58">
        <v>1.2974632529411201</v>
      </c>
      <c r="FV58">
        <v>1.4149995018882899</v>
      </c>
      <c r="FW58">
        <v>1.2504822700010501</v>
      </c>
      <c r="FX58">
        <v>1.31880677633194</v>
      </c>
      <c r="FY58">
        <v>1.2485849177416699</v>
      </c>
      <c r="FZ58">
        <v>1.2916563505818199</v>
      </c>
      <c r="GA58">
        <v>1.25028870288893</v>
      </c>
      <c r="GB58">
        <v>1.3127821414596399</v>
      </c>
      <c r="GC58">
        <v>1.27104440087993</v>
      </c>
      <c r="GD58">
        <v>1.3126169133382199</v>
      </c>
      <c r="GE58">
        <v>1.22970084015305</v>
      </c>
      <c r="GF58">
        <v>1.3179101022617401</v>
      </c>
      <c r="GG58">
        <v>1.26583418729959</v>
      </c>
      <c r="GH58">
        <v>1.25509074080195</v>
      </c>
      <c r="GI58">
        <v>1.29926654559342</v>
      </c>
      <c r="GJ58">
        <v>1.3547861602375699</v>
      </c>
    </row>
    <row r="59" spans="1:192" x14ac:dyDescent="0.45">
      <c r="A59" t="s">
        <v>124</v>
      </c>
      <c r="B59" t="s">
        <v>208</v>
      </c>
      <c r="C59" t="s">
        <v>116</v>
      </c>
      <c r="D59">
        <v>30</v>
      </c>
      <c r="E59" s="1" cm="1">
        <f t="array" ref="E59">SUMPRODUCT($G59:$FZY59,$G$2:$FZY$2)/SUMPRODUCT(--($G59:$FZY59&lt;&gt;""),$G$2:$FZY$2)</f>
        <v>1.3943994658955661</v>
      </c>
      <c r="F59" s="1" cm="1">
        <f t="array" ref="F59">SUMPRODUCT($G59:$FZY59,$F$2:$FZX$2)/SUMPRODUCT(--($G59:$FZY59&lt;&gt;""),$F$2:$FZX$2)</f>
        <v>1.4339140058792341</v>
      </c>
      <c r="G59">
        <v>1.1074696462398801</v>
      </c>
      <c r="H59">
        <v>1.1184068819163699</v>
      </c>
      <c r="I59">
        <v>1.43666929442463</v>
      </c>
      <c r="J59">
        <v>1.4587126569017299</v>
      </c>
      <c r="K59">
        <v>1.2350893468381401</v>
      </c>
      <c r="L59">
        <v>1.24765502768924</v>
      </c>
      <c r="M59">
        <v>1.44609725413791</v>
      </c>
      <c r="N59">
        <v>1.4644612713619301</v>
      </c>
      <c r="O59">
        <v>1.2277207673478101</v>
      </c>
      <c r="P59">
        <v>1.2482192099009499</v>
      </c>
      <c r="Q59">
        <v>1.4424287429262499</v>
      </c>
      <c r="R59">
        <v>1.4701498270068101</v>
      </c>
      <c r="S59">
        <v>1.4337409403104</v>
      </c>
      <c r="T59">
        <v>1.4853685222428801</v>
      </c>
      <c r="U59">
        <v>1.66575698481364</v>
      </c>
      <c r="V59">
        <v>1.74606119531451</v>
      </c>
      <c r="W59">
        <v>1.4517623789708201</v>
      </c>
      <c r="X59">
        <v>1.51149905163633</v>
      </c>
      <c r="Y59">
        <v>1.40626038572363</v>
      </c>
      <c r="Z59">
        <v>1.4429174932417801</v>
      </c>
      <c r="AA59">
        <v>1.5074856772240799</v>
      </c>
      <c r="AB59">
        <v>1.61276483623392</v>
      </c>
      <c r="AC59">
        <v>1.5074856772240799</v>
      </c>
      <c r="AD59">
        <v>1.61276483623392</v>
      </c>
      <c r="AE59">
        <v>1.46933389994175</v>
      </c>
      <c r="AF59">
        <v>1.51019800308472</v>
      </c>
      <c r="AG59">
        <v>1.53644379792755</v>
      </c>
      <c r="AH59">
        <v>1.6346137959520799</v>
      </c>
      <c r="AI59">
        <v>1.5649191342256801</v>
      </c>
      <c r="AJ59">
        <v>1.6400018121181901</v>
      </c>
      <c r="AK59">
        <v>1.5360407369584299</v>
      </c>
      <c r="AL59">
        <v>1.52431207419946</v>
      </c>
      <c r="AM59">
        <v>1.59848096230148</v>
      </c>
      <c r="AN59">
        <v>1.3935347550102399</v>
      </c>
      <c r="AO59">
        <v>1.0672472485015501</v>
      </c>
      <c r="AP59">
        <v>1.0923814297349701</v>
      </c>
      <c r="AQ59">
        <v>1.28590266395185</v>
      </c>
      <c r="AR59">
        <v>1.30186539017791</v>
      </c>
      <c r="AS59">
        <v>1.3770941529127001</v>
      </c>
      <c r="AT59">
        <v>1.4180085954711199</v>
      </c>
      <c r="AU59">
        <v>1.4346165278716601</v>
      </c>
      <c r="AV59">
        <v>1.45916814091408</v>
      </c>
      <c r="AW59">
        <v>1.53525814956138</v>
      </c>
      <c r="AX59">
        <v>1.6362511803991699</v>
      </c>
      <c r="AY59">
        <v>1.49038509386313</v>
      </c>
      <c r="AZ59">
        <v>1.53134524712936</v>
      </c>
      <c r="BA59">
        <v>1.1071923814949101</v>
      </c>
      <c r="BB59">
        <v>1.1652493778670501</v>
      </c>
      <c r="BC59">
        <v>1.2935290193462301</v>
      </c>
      <c r="BD59">
        <v>1.3604952321155199</v>
      </c>
      <c r="BE59">
        <v>1.4749567294146</v>
      </c>
      <c r="BF59">
        <v>1.5527824471888001</v>
      </c>
      <c r="BG59">
        <v>1.20541444355343</v>
      </c>
      <c r="BH59">
        <v>1.24258725287796</v>
      </c>
      <c r="BI59">
        <v>1.3101914300202799</v>
      </c>
      <c r="BJ59">
        <v>1.3510192697768699</v>
      </c>
      <c r="BK59">
        <v>1.2431566055171599</v>
      </c>
      <c r="BL59">
        <v>1.23065404472506</v>
      </c>
      <c r="BM59">
        <v>1.53678467517059</v>
      </c>
      <c r="BN59">
        <v>1.5374767460160501</v>
      </c>
      <c r="BO59">
        <v>1.6306045350888501</v>
      </c>
      <c r="BP59">
        <v>1.71892087259584</v>
      </c>
      <c r="BQ59">
        <v>1.1546789627359699</v>
      </c>
      <c r="BR59">
        <v>1.1520895195695</v>
      </c>
      <c r="BS59">
        <v>1.63452487447012</v>
      </c>
      <c r="BT59">
        <v>1.73755602206269</v>
      </c>
      <c r="BU59">
        <v>1.4722304467534599</v>
      </c>
      <c r="BV59">
        <v>1.5832975912115801</v>
      </c>
      <c r="BW59">
        <v>1.4474934842889</v>
      </c>
      <c r="BX59">
        <v>1.51533225167901</v>
      </c>
      <c r="BY59">
        <v>1.41986155916157</v>
      </c>
      <c r="BZ59">
        <v>1.48555611393</v>
      </c>
      <c r="CA59">
        <v>2.0578533417293201</v>
      </c>
      <c r="CB59">
        <v>1.6381301626106599</v>
      </c>
      <c r="CC59">
        <v>1.47303871605093</v>
      </c>
      <c r="CD59">
        <v>1.54973577745719</v>
      </c>
      <c r="CE59">
        <v>1.13503884633374</v>
      </c>
      <c r="CF59">
        <v>1.1508962903118001</v>
      </c>
      <c r="CG59">
        <v>1.30713543399348</v>
      </c>
      <c r="CH59">
        <v>1.3606519249508999</v>
      </c>
      <c r="CI59">
        <v>1.4878383289983299</v>
      </c>
      <c r="CJ59">
        <v>1.5963790420589901</v>
      </c>
      <c r="CK59">
        <v>1.3535487914257001</v>
      </c>
      <c r="CL59">
        <v>1.36929909821331</v>
      </c>
      <c r="CM59">
        <v>1.6227852741459601</v>
      </c>
      <c r="CN59">
        <v>1.6903660516347501</v>
      </c>
      <c r="CO59">
        <v>1.39800318956366</v>
      </c>
      <c r="CP59">
        <v>1.41548681869227</v>
      </c>
      <c r="CQ59">
        <v>1.2879608235334601</v>
      </c>
      <c r="CR59">
        <v>1.31966967405116</v>
      </c>
      <c r="CS59">
        <v>1.22149160094984</v>
      </c>
      <c r="CT59">
        <v>1.2549207000674201</v>
      </c>
      <c r="CU59">
        <v>1.38565305934419</v>
      </c>
      <c r="CV59">
        <v>1.45242520420514</v>
      </c>
      <c r="CW59">
        <v>1.20489206842439</v>
      </c>
      <c r="CX59">
        <v>1.2440920077548101</v>
      </c>
      <c r="CY59">
        <v>1.44208627571384</v>
      </c>
      <c r="CZ59">
        <v>1.48114637703408</v>
      </c>
      <c r="DA59">
        <v>1.5430145462440199</v>
      </c>
      <c r="DB59">
        <v>1.6111593573599601</v>
      </c>
      <c r="DC59">
        <v>1.26648575548331</v>
      </c>
      <c r="DD59">
        <v>1.3232667902594499</v>
      </c>
      <c r="DE59">
        <v>1.1727329481830799</v>
      </c>
      <c r="DF59">
        <v>1.1950690198487799</v>
      </c>
      <c r="DG59">
        <v>1.23207840174599</v>
      </c>
      <c r="DH59">
        <v>1.2857067909006901</v>
      </c>
      <c r="DI59">
        <v>1.2388147241453999</v>
      </c>
      <c r="DJ59">
        <v>1.33251730864858</v>
      </c>
      <c r="DK59">
        <v>1.46587993446474</v>
      </c>
      <c r="DL59">
        <v>1.54671705462301</v>
      </c>
      <c r="DM59">
        <v>1.4660646524809</v>
      </c>
      <c r="DN59">
        <v>1.53652913204284</v>
      </c>
      <c r="DO59">
        <v>1.24015578138822</v>
      </c>
      <c r="DP59">
        <v>1.2853906401708799</v>
      </c>
      <c r="DQ59">
        <v>1.4997847958250301</v>
      </c>
      <c r="DR59">
        <v>1.6184833485769601</v>
      </c>
      <c r="DS59">
        <v>1.18011176727042</v>
      </c>
      <c r="DT59">
        <v>1.1820776029487501</v>
      </c>
      <c r="DU59">
        <v>1.4541871738889001</v>
      </c>
      <c r="DV59">
        <v>1.51693002257336</v>
      </c>
      <c r="DW59">
        <v>1.40802574580734</v>
      </c>
      <c r="DX59">
        <v>1.4379712907822799</v>
      </c>
      <c r="DY59">
        <v>1.45760755508919</v>
      </c>
      <c r="DZ59">
        <v>1.57124868835257</v>
      </c>
      <c r="EA59">
        <v>1.5021881404111801</v>
      </c>
      <c r="EB59">
        <v>1.5689429496926</v>
      </c>
      <c r="EC59">
        <v>1.4836779936370399</v>
      </c>
      <c r="ED59">
        <v>1.5677249035402401</v>
      </c>
      <c r="EE59">
        <v>1.5167192115780801</v>
      </c>
      <c r="EF59">
        <v>1.58579301442295</v>
      </c>
      <c r="EG59">
        <v>1.22468086152031</v>
      </c>
      <c r="EH59">
        <v>1.2697718420955599</v>
      </c>
      <c r="EI59">
        <v>1.2251295109316001</v>
      </c>
      <c r="EJ59">
        <v>1.26351241172559</v>
      </c>
      <c r="EK59">
        <v>1.18724816744271</v>
      </c>
      <c r="EL59">
        <v>1.2577105712046399</v>
      </c>
      <c r="EM59">
        <v>1.66431373651869</v>
      </c>
      <c r="EN59">
        <v>1.7434790556407</v>
      </c>
      <c r="EO59">
        <v>1.4272614010079301</v>
      </c>
      <c r="EP59">
        <v>1.5084574545699401</v>
      </c>
      <c r="EQ59">
        <v>1.6869897446209501</v>
      </c>
      <c r="ER59">
        <v>1.7383470742006799</v>
      </c>
      <c r="ES59">
        <v>1.21316326614258</v>
      </c>
      <c r="ET59">
        <v>1.2633145068078699</v>
      </c>
      <c r="EU59">
        <v>1.49387119514325</v>
      </c>
      <c r="EV59">
        <v>1.6016960744084201</v>
      </c>
      <c r="EW59">
        <v>1.48419335646337</v>
      </c>
      <c r="EX59">
        <v>1.5099840228893799</v>
      </c>
      <c r="EY59">
        <v>1.4936617701925301</v>
      </c>
      <c r="EZ59">
        <v>1.59603654568644</v>
      </c>
      <c r="FA59">
        <v>1.2891996551771301</v>
      </c>
      <c r="FB59">
        <v>1.35061096591453</v>
      </c>
      <c r="FC59">
        <v>1.26139363690671</v>
      </c>
      <c r="FD59">
        <v>1.3019482396469599</v>
      </c>
      <c r="FE59">
        <v>1.2850827841182999</v>
      </c>
      <c r="FF59">
        <v>1.3281716051367201</v>
      </c>
      <c r="FG59">
        <v>1.4739249413604301</v>
      </c>
      <c r="FH59">
        <v>1.5661714881417701</v>
      </c>
      <c r="FI59">
        <v>1.2426851053344801</v>
      </c>
      <c r="FJ59">
        <v>1.2844416040408999</v>
      </c>
      <c r="FK59">
        <v>1.2380910237405101</v>
      </c>
      <c r="FL59">
        <v>1.3149029065350899</v>
      </c>
      <c r="FM59">
        <v>1.47690934258832</v>
      </c>
      <c r="FN59">
        <v>1.54657251188637</v>
      </c>
      <c r="FO59">
        <v>1.47489485385407</v>
      </c>
      <c r="FP59">
        <v>1.53737620665428</v>
      </c>
      <c r="FQ59">
        <v>1.55664900008854</v>
      </c>
      <c r="FR59">
        <v>1.6300390857229501</v>
      </c>
      <c r="FS59">
        <v>1.4426318039648001</v>
      </c>
      <c r="FT59">
        <v>1.56020341576472</v>
      </c>
      <c r="FU59">
        <v>1.2813787731961499</v>
      </c>
      <c r="FV59">
        <v>1.3846237445320899</v>
      </c>
      <c r="FW59">
        <v>1.2297271228648501</v>
      </c>
      <c r="FX59">
        <v>1.3016204272035301</v>
      </c>
      <c r="FY59">
        <v>1.22597775140654</v>
      </c>
      <c r="FZ59">
        <v>1.26266317200399</v>
      </c>
      <c r="GA59">
        <v>1.4632321362105001</v>
      </c>
      <c r="GB59">
        <v>1.50864199887382</v>
      </c>
      <c r="GC59">
        <v>1.67254538108136</v>
      </c>
      <c r="GD59">
        <v>1.7263292578902401</v>
      </c>
      <c r="GE59">
        <v>1.20141886463595</v>
      </c>
      <c r="GF59">
        <v>1.2623401734773001</v>
      </c>
      <c r="GG59">
        <v>1.23081881590691</v>
      </c>
      <c r="GH59">
        <v>1.23451290866417</v>
      </c>
      <c r="GI59">
        <v>1.45216178086783</v>
      </c>
      <c r="GJ59">
        <v>1.51287247558399</v>
      </c>
    </row>
    <row r="60" spans="1:192" x14ac:dyDescent="0.45">
      <c r="A60" t="s">
        <v>124</v>
      </c>
      <c r="B60" t="s">
        <v>215</v>
      </c>
      <c r="C60" t="s">
        <v>116</v>
      </c>
      <c r="D60">
        <v>30</v>
      </c>
      <c r="E60" s="1" cm="1">
        <f t="array" ref="E60">SUMPRODUCT($G60:$FZY60,$G$2:$FZY$2)/SUMPRODUCT(--($G60:$FZY60&lt;&gt;""),$G$2:$FZY$2)</f>
        <v>1.227053832671487</v>
      </c>
      <c r="F60" s="1" cm="1">
        <f t="array" ref="F60">SUMPRODUCT($G60:$FZY60,$F$2:$FZX$2)/SUMPRODUCT(--($G60:$FZY60&lt;&gt;""),$F$2:$FZX$2)</f>
        <v>1.2589552144831817</v>
      </c>
      <c r="G60">
        <v>1.1074696462398801</v>
      </c>
      <c r="H60">
        <v>1.1184068819163699</v>
      </c>
      <c r="I60">
        <v>1.26023298129324</v>
      </c>
      <c r="J60">
        <v>1.2748669604390701</v>
      </c>
      <c r="K60">
        <v>1.2350893468381401</v>
      </c>
      <c r="L60">
        <v>1.24765502768924</v>
      </c>
      <c r="M60">
        <v>1.2655752743919699</v>
      </c>
      <c r="N60">
        <v>1.27848731058512</v>
      </c>
      <c r="O60">
        <v>1.2277207673478101</v>
      </c>
      <c r="P60">
        <v>1.2482192099009499</v>
      </c>
      <c r="Q60">
        <v>1.27016308203506</v>
      </c>
      <c r="R60">
        <v>1.28714909948651</v>
      </c>
      <c r="S60">
        <v>1.25416935453269</v>
      </c>
      <c r="T60">
        <v>1.29917846165521</v>
      </c>
      <c r="U60">
        <v>1.2171598964152399</v>
      </c>
      <c r="V60">
        <v>1.2802644274116599</v>
      </c>
      <c r="W60">
        <v>1.27562079711084</v>
      </c>
      <c r="X60">
        <v>1.329577798052</v>
      </c>
      <c r="Y60">
        <v>1.2558819599338</v>
      </c>
      <c r="Z60">
        <v>1.30784227062326</v>
      </c>
      <c r="AA60">
        <v>1.28825093233163</v>
      </c>
      <c r="AB60">
        <v>1.3177713895795</v>
      </c>
      <c r="AC60">
        <v>1.28825093233163</v>
      </c>
      <c r="AD60">
        <v>1.3177713895795</v>
      </c>
      <c r="AE60">
        <v>1.2417735855499601</v>
      </c>
      <c r="AF60">
        <v>1.28131349444995</v>
      </c>
      <c r="AG60">
        <v>1.3016252716268799</v>
      </c>
      <c r="AH60">
        <v>1.38820465851337</v>
      </c>
      <c r="AI60">
        <v>1.2637625149412599</v>
      </c>
      <c r="AJ60">
        <v>1.37112006328474</v>
      </c>
      <c r="AK60">
        <v>1.3248632542002901</v>
      </c>
      <c r="AL60">
        <v>1.3105017976302</v>
      </c>
      <c r="AM60">
        <v>1.2936370012876699</v>
      </c>
      <c r="AN60">
        <v>1.1981885309687501</v>
      </c>
      <c r="AO60">
        <v>1.0672472485015501</v>
      </c>
      <c r="AP60">
        <v>1.0923814297349701</v>
      </c>
      <c r="AQ60">
        <v>1.0781589409983099</v>
      </c>
      <c r="AR60">
        <v>1.08679253843928</v>
      </c>
      <c r="AS60">
        <v>1.23528621474231</v>
      </c>
      <c r="AT60">
        <v>1.25358806746361</v>
      </c>
      <c r="AU60">
        <v>1.20641141810615</v>
      </c>
      <c r="AV60">
        <v>1.23788000824619</v>
      </c>
      <c r="AW60">
        <v>1.3572475441287599</v>
      </c>
      <c r="AX60">
        <v>1.3877221393746899</v>
      </c>
      <c r="AY60">
        <v>1.1435455879974601</v>
      </c>
      <c r="AZ60">
        <v>1.1608751228493499</v>
      </c>
      <c r="BA60">
        <v>1.1071923814949101</v>
      </c>
      <c r="BB60">
        <v>1.1652493778670501</v>
      </c>
      <c r="BC60">
        <v>1.12405083781344</v>
      </c>
      <c r="BD60">
        <v>1.16583359494565</v>
      </c>
      <c r="BE60">
        <v>1.33376524054228</v>
      </c>
      <c r="BF60">
        <v>1.3802291280521799</v>
      </c>
      <c r="BG60">
        <v>1.20541444355343</v>
      </c>
      <c r="BH60">
        <v>1.24258725287796</v>
      </c>
      <c r="BI60">
        <v>1.2236054766734199</v>
      </c>
      <c r="BJ60">
        <v>1.2551762170385301</v>
      </c>
      <c r="BK60">
        <v>1.1067721344552099</v>
      </c>
      <c r="BL60">
        <v>1.1072526053756699</v>
      </c>
      <c r="BM60">
        <v>1.3131570133208501</v>
      </c>
      <c r="BN60">
        <v>1.31807818181084</v>
      </c>
      <c r="BO60">
        <v>1.26132094143969</v>
      </c>
      <c r="BP60">
        <v>1.3048560733187</v>
      </c>
      <c r="BQ60">
        <v>1.1546789627359699</v>
      </c>
      <c r="BR60">
        <v>1.1520895195695</v>
      </c>
      <c r="BS60">
        <v>1.27957762623787</v>
      </c>
      <c r="BT60">
        <v>1.32881860314577</v>
      </c>
      <c r="BU60">
        <v>1.3199053640853899</v>
      </c>
      <c r="BV60">
        <v>1.40982331862141</v>
      </c>
      <c r="BW60">
        <v>1.2228174847173301</v>
      </c>
      <c r="BX60">
        <v>1.29308997433385</v>
      </c>
      <c r="BY60">
        <v>1.2194762807938999</v>
      </c>
      <c r="BZ60">
        <v>1.2905798628560301</v>
      </c>
      <c r="CA60">
        <v>1.6282401748342401</v>
      </c>
      <c r="CB60">
        <v>1.37651590917509</v>
      </c>
      <c r="CC60">
        <v>1.25433575864015</v>
      </c>
      <c r="CD60">
        <v>1.30197618076898</v>
      </c>
      <c r="CE60">
        <v>1.13503884633374</v>
      </c>
      <c r="CF60">
        <v>1.1508962903118001</v>
      </c>
      <c r="CG60">
        <v>1.1393318829102199</v>
      </c>
      <c r="CH60">
        <v>1.16549543528885</v>
      </c>
      <c r="CI60">
        <v>1.2465017093919999</v>
      </c>
      <c r="CJ60">
        <v>1.3187107436139101</v>
      </c>
      <c r="CK60">
        <v>1.16155979449921</v>
      </c>
      <c r="CL60">
        <v>1.15779015352514</v>
      </c>
      <c r="CM60">
        <v>1.2519652509877099</v>
      </c>
      <c r="CN60">
        <v>1.2930391420973899</v>
      </c>
      <c r="CO60">
        <v>1.17004168995595</v>
      </c>
      <c r="CP60">
        <v>1.1797078113542301</v>
      </c>
      <c r="CQ60">
        <v>1.1672533763439701</v>
      </c>
      <c r="CR60">
        <v>1.1864038985465299</v>
      </c>
      <c r="CS60">
        <v>1.22149160094984</v>
      </c>
      <c r="CT60">
        <v>1.2549207000674201</v>
      </c>
      <c r="CU60">
        <v>1.19263749495642</v>
      </c>
      <c r="CV60">
        <v>1.24558310061412</v>
      </c>
      <c r="CW60">
        <v>1.20489206842439</v>
      </c>
      <c r="CX60">
        <v>1.2440920077548101</v>
      </c>
      <c r="CY60">
        <v>1.24763010439054</v>
      </c>
      <c r="CZ60">
        <v>1.29465382253607</v>
      </c>
      <c r="DA60">
        <v>1.2972119698943401</v>
      </c>
      <c r="DB60">
        <v>1.35915110725141</v>
      </c>
      <c r="DC60">
        <v>1.26648575548331</v>
      </c>
      <c r="DD60">
        <v>1.3232667902594499</v>
      </c>
      <c r="DE60">
        <v>1.1727329481830799</v>
      </c>
      <c r="DF60">
        <v>1.1950690198487799</v>
      </c>
      <c r="DG60">
        <v>1.23207840174599</v>
      </c>
      <c r="DH60">
        <v>1.2857067909006901</v>
      </c>
      <c r="DI60">
        <v>1.2388147241453999</v>
      </c>
      <c r="DJ60">
        <v>1.33251730864858</v>
      </c>
      <c r="DK60">
        <v>1.3118720825991499</v>
      </c>
      <c r="DL60">
        <v>1.3850737271631199</v>
      </c>
      <c r="DM60">
        <v>1.25879244920505</v>
      </c>
      <c r="DN60">
        <v>1.3472020750276099</v>
      </c>
      <c r="DO60">
        <v>1.24015578138822</v>
      </c>
      <c r="DP60">
        <v>1.2853906401708799</v>
      </c>
      <c r="DQ60">
        <v>1.3147361058804501</v>
      </c>
      <c r="DR60">
        <v>1.3634260504653699</v>
      </c>
      <c r="DS60">
        <v>1.18011176727042</v>
      </c>
      <c r="DT60">
        <v>1.1820776029487501</v>
      </c>
      <c r="DU60">
        <v>1.26439514487658</v>
      </c>
      <c r="DV60">
        <v>1.3035932353920701</v>
      </c>
      <c r="DW60">
        <v>1.2621863173491601</v>
      </c>
      <c r="DX60">
        <v>1.28945158032824</v>
      </c>
      <c r="DY60">
        <v>1.32539349422875</v>
      </c>
      <c r="DZ60">
        <v>1.4076000599610199</v>
      </c>
      <c r="EA60">
        <v>1.2992133271633499</v>
      </c>
      <c r="EB60">
        <v>1.3396443445494799</v>
      </c>
      <c r="EC60">
        <v>1.2846155147904901</v>
      </c>
      <c r="ED60">
        <v>1.32728626548432</v>
      </c>
      <c r="EE60">
        <v>1.25880644440582</v>
      </c>
      <c r="EF60">
        <v>1.36835637862125</v>
      </c>
      <c r="EG60">
        <v>1.22468086152031</v>
      </c>
      <c r="EH60">
        <v>1.2697718420955599</v>
      </c>
      <c r="EI60">
        <v>1.2251295109316001</v>
      </c>
      <c r="EJ60">
        <v>1.26351241172559</v>
      </c>
      <c r="EK60">
        <v>1.18724816744271</v>
      </c>
      <c r="EL60">
        <v>1.2577105712046399</v>
      </c>
      <c r="EM60">
        <v>1.2581942432892199</v>
      </c>
      <c r="EN60">
        <v>1.3356862634813</v>
      </c>
      <c r="EO60">
        <v>1.23469857340082</v>
      </c>
      <c r="EP60">
        <v>1.26885389424533</v>
      </c>
      <c r="EQ60">
        <v>1.31109323681211</v>
      </c>
      <c r="ER60">
        <v>1.35791943159729</v>
      </c>
      <c r="ES60">
        <v>1.21316326614258</v>
      </c>
      <c r="ET60">
        <v>1.2633145068078699</v>
      </c>
      <c r="EU60">
        <v>1.24128026261797</v>
      </c>
      <c r="EV60">
        <v>1.31960270614353</v>
      </c>
      <c r="EW60">
        <v>1.32030430044989</v>
      </c>
      <c r="EX60">
        <v>1.3448716148914599</v>
      </c>
      <c r="EY60">
        <v>1.2756891360745399</v>
      </c>
      <c r="EZ60">
        <v>1.3349587429394401</v>
      </c>
      <c r="FA60">
        <v>1.28885756899878</v>
      </c>
      <c r="FB60">
        <v>1.3436187244290501</v>
      </c>
      <c r="FC60">
        <v>1.26139363690671</v>
      </c>
      <c r="FD60">
        <v>1.3019482396469599</v>
      </c>
      <c r="FE60">
        <v>1.2850827841182999</v>
      </c>
      <c r="FF60">
        <v>1.3281716051367201</v>
      </c>
      <c r="FG60">
        <v>1.2957779515246199</v>
      </c>
      <c r="FH60">
        <v>1.3445269741985899</v>
      </c>
      <c r="FI60">
        <v>1.2426851053344801</v>
      </c>
      <c r="FJ60">
        <v>1.2844416040408999</v>
      </c>
      <c r="FK60">
        <v>1.2380910237405101</v>
      </c>
      <c r="FL60">
        <v>1.3149029065350899</v>
      </c>
      <c r="FM60">
        <v>1.2904888960218199</v>
      </c>
      <c r="FN60">
        <v>1.37243966537605</v>
      </c>
      <c r="FO60">
        <v>1.29136791045494</v>
      </c>
      <c r="FP60">
        <v>1.3569386831949</v>
      </c>
      <c r="FQ60">
        <v>1.3027815373717599</v>
      </c>
      <c r="FR60">
        <v>1.4031521560393101</v>
      </c>
      <c r="FS60">
        <v>1.3166220382079601</v>
      </c>
      <c r="FT60">
        <v>1.40208366148376</v>
      </c>
      <c r="FU60">
        <v>1.2813787731961499</v>
      </c>
      <c r="FV60">
        <v>1.3846237445320899</v>
      </c>
      <c r="FW60">
        <v>1.2297271228648501</v>
      </c>
      <c r="FX60">
        <v>1.3016204272035301</v>
      </c>
      <c r="FY60">
        <v>1.22597775140654</v>
      </c>
      <c r="FZ60">
        <v>1.26266317200399</v>
      </c>
      <c r="GA60">
        <v>1.25028870288893</v>
      </c>
      <c r="GB60">
        <v>1.3127821414596399</v>
      </c>
      <c r="GC60">
        <v>1.27104440087993</v>
      </c>
      <c r="GD60">
        <v>1.3126169133382199</v>
      </c>
      <c r="GE60">
        <v>1.20141886463595</v>
      </c>
      <c r="GF60">
        <v>1.2623401734773001</v>
      </c>
      <c r="GG60">
        <v>1.23081881590691</v>
      </c>
      <c r="GH60">
        <v>1.23451290866417</v>
      </c>
      <c r="GI60">
        <v>1.29926654559342</v>
      </c>
      <c r="GJ60">
        <v>1.3547861602375699</v>
      </c>
    </row>
    <row r="61" spans="1:192" x14ac:dyDescent="0.45">
      <c r="A61" t="s">
        <v>128</v>
      </c>
      <c r="B61" t="s">
        <v>115</v>
      </c>
      <c r="C61" t="s">
        <v>117</v>
      </c>
      <c r="D61">
        <v>30</v>
      </c>
      <c r="E61" s="1" cm="1">
        <f t="array" ref="E61">SUMPRODUCT($G61:$FZY61,$G$2:$FZY$2)/SUMPRODUCT(--($G61:$FZY61&lt;&gt;""),$G$2:$FZY$2)</f>
        <v>1.4687122076858723</v>
      </c>
      <c r="F61" s="1" cm="1">
        <f t="array" ref="F61">SUMPRODUCT($G61:$FZY61,$F$2:$FZX$2)/SUMPRODUCT(--($G61:$FZY61&lt;&gt;""),$F$2:$FZX$2)</f>
        <v>1.4946088784976925</v>
      </c>
      <c r="G61">
        <v>1.3418664987278901</v>
      </c>
      <c r="H61">
        <v>1.37652731880283</v>
      </c>
      <c r="I61">
        <v>1.46944076442423</v>
      </c>
      <c r="J61">
        <v>1.49931524303284</v>
      </c>
      <c r="K61">
        <v>1.4699311087479501</v>
      </c>
      <c r="L61">
        <v>1.5037592639270201</v>
      </c>
      <c r="M61">
        <v>1.46760635770613</v>
      </c>
      <c r="N61">
        <v>1.50148812636523</v>
      </c>
      <c r="O61">
        <v>1.47183641745531</v>
      </c>
      <c r="P61">
        <v>1.5032637892116201</v>
      </c>
      <c r="Q61">
        <v>1.4941610094306499</v>
      </c>
      <c r="R61">
        <v>1.5203562590092701</v>
      </c>
      <c r="S61">
        <v>1.4646846026385301</v>
      </c>
      <c r="T61">
        <v>1.4999557292654799</v>
      </c>
      <c r="U61">
        <v>1.5153657534526701</v>
      </c>
      <c r="V61">
        <v>1.53817038688124</v>
      </c>
      <c r="W61">
        <v>1.50745836262605</v>
      </c>
      <c r="X61">
        <v>1.5419210109003001</v>
      </c>
      <c r="Y61">
        <v>1.4952392699414401</v>
      </c>
      <c r="Z61">
        <v>1.54246283409909</v>
      </c>
      <c r="AA61">
        <v>1.5368490568587101</v>
      </c>
      <c r="AB61">
        <v>1.61016376607934</v>
      </c>
      <c r="AC61">
        <v>1.5368490568587101</v>
      </c>
      <c r="AD61">
        <v>1.61016376607934</v>
      </c>
      <c r="AE61">
        <v>1.4971818186992101</v>
      </c>
      <c r="AF61">
        <v>1.5382242517259099</v>
      </c>
      <c r="AG61">
        <v>1.54101970080635</v>
      </c>
      <c r="AH61">
        <v>1.59198678232135</v>
      </c>
      <c r="AI61">
        <v>1.54443697139292</v>
      </c>
      <c r="AJ61">
        <v>1.59611718828953</v>
      </c>
      <c r="AK61">
        <v>1.5063329742736</v>
      </c>
      <c r="AL61">
        <v>1.54563742428269</v>
      </c>
      <c r="AM61">
        <v>1.4945683846135001</v>
      </c>
      <c r="AN61">
        <v>1.4390099210295799</v>
      </c>
      <c r="AO61">
        <v>1.31145560160032</v>
      </c>
      <c r="AP61">
        <v>1.3535507680924601</v>
      </c>
      <c r="AQ61">
        <v>1.4201324886426101</v>
      </c>
      <c r="AR61">
        <v>1.33593612640868</v>
      </c>
      <c r="AS61">
        <v>1.4757528260319901</v>
      </c>
      <c r="AT61">
        <v>1.50069413846653</v>
      </c>
      <c r="AU61">
        <v>1.3939045262991301</v>
      </c>
      <c r="AV61">
        <v>1.4259544253791001</v>
      </c>
      <c r="AW61">
        <v>1.5648033807487001</v>
      </c>
      <c r="AX61">
        <v>1.6477646123804099</v>
      </c>
      <c r="AY61">
        <v>1.39602590099896</v>
      </c>
      <c r="AZ61">
        <v>1.39593881790925</v>
      </c>
      <c r="BA61">
        <v>1.3495375228615101</v>
      </c>
      <c r="BB61">
        <v>1.3958676880640399</v>
      </c>
      <c r="BC61">
        <v>1.3556415061021001</v>
      </c>
      <c r="BD61">
        <v>1.3867210493269999</v>
      </c>
      <c r="BE61">
        <v>1.49868031902353</v>
      </c>
      <c r="BF61">
        <v>1.56647377792941</v>
      </c>
      <c r="BG61">
        <v>1.4661432753313</v>
      </c>
      <c r="BH61">
        <v>1.4973529820387801</v>
      </c>
      <c r="BI61">
        <v>1.416011663286</v>
      </c>
      <c r="BJ61">
        <v>1.4600228194726099</v>
      </c>
      <c r="BK61">
        <v>1.36083071358774</v>
      </c>
      <c r="BL61">
        <v>1.32309753412301</v>
      </c>
      <c r="BM61">
        <v>1.5317020907399701</v>
      </c>
      <c r="BN61">
        <v>1.54855996803964</v>
      </c>
      <c r="BO61">
        <v>1.53039025859472</v>
      </c>
      <c r="BP61">
        <v>1.54927584871563</v>
      </c>
      <c r="BQ61">
        <v>1.57801368646675</v>
      </c>
      <c r="BR61">
        <v>1.40740985475164</v>
      </c>
      <c r="BS61">
        <v>1.5305294955879101</v>
      </c>
      <c r="BT61">
        <v>1.5689728801521099</v>
      </c>
      <c r="BU61">
        <v>1.53226060849232</v>
      </c>
      <c r="BV61">
        <v>1.59329800628138</v>
      </c>
      <c r="BW61">
        <v>1.47801517754073</v>
      </c>
      <c r="BX61">
        <v>1.5339312845372299</v>
      </c>
      <c r="BY61">
        <v>1.4396009964281999</v>
      </c>
      <c r="BZ61">
        <v>1.51549759268565</v>
      </c>
      <c r="CA61">
        <v>1.55506414292946</v>
      </c>
      <c r="CB61">
        <v>1.58742329394624</v>
      </c>
      <c r="CC61">
        <v>1.55744880198206</v>
      </c>
      <c r="CD61">
        <v>1.60089459323841</v>
      </c>
      <c r="CE61">
        <v>1.5251271086057201</v>
      </c>
      <c r="CF61">
        <v>1.3838953244686301</v>
      </c>
      <c r="CG61">
        <v>1.35095430578412</v>
      </c>
      <c r="CH61">
        <v>1.3844955854341401</v>
      </c>
      <c r="CI61">
        <v>1.48843746805538</v>
      </c>
      <c r="CJ61">
        <v>1.5562651204525</v>
      </c>
      <c r="CK61">
        <v>1.35501048894626</v>
      </c>
      <c r="CL61">
        <v>1.3557929380683</v>
      </c>
      <c r="CM61">
        <v>1.4548181379137699</v>
      </c>
      <c r="CN61">
        <v>1.5040992429928799</v>
      </c>
      <c r="CO61">
        <v>1.4152945218474799</v>
      </c>
      <c r="CP61">
        <v>1.4147612185979199</v>
      </c>
      <c r="CQ61">
        <v>1.3983489008146699</v>
      </c>
      <c r="CR61">
        <v>1.4008159995331</v>
      </c>
      <c r="CS61">
        <v>1.44611415672363</v>
      </c>
      <c r="CT61">
        <v>1.4890504529330699</v>
      </c>
      <c r="CU61">
        <v>1.4279936586001201</v>
      </c>
      <c r="CV61">
        <v>1.4676687095124099</v>
      </c>
      <c r="CW61">
        <v>1.5208172503845301</v>
      </c>
      <c r="CX61">
        <v>1.5724836221296099</v>
      </c>
      <c r="CY61">
        <v>1.4919500307030999</v>
      </c>
      <c r="CZ61">
        <v>1.52584817316548</v>
      </c>
      <c r="DA61">
        <v>1.52303155304675</v>
      </c>
      <c r="DB61">
        <v>1.56376646403242</v>
      </c>
      <c r="DC61">
        <v>1.5171999964175999</v>
      </c>
      <c r="DD61">
        <v>1.55565705687955</v>
      </c>
      <c r="DE61">
        <v>1.4829209318918199</v>
      </c>
      <c r="DF61">
        <v>1.4873603995520801</v>
      </c>
      <c r="DG61">
        <v>1.5110908251489901</v>
      </c>
      <c r="DH61">
        <v>1.5595672794426201</v>
      </c>
      <c r="DI61">
        <v>1.5239515995358801</v>
      </c>
      <c r="DJ61">
        <v>1.58778003034591</v>
      </c>
      <c r="DK61">
        <v>1.53908930724288</v>
      </c>
      <c r="DL61">
        <v>1.5987356641627199</v>
      </c>
      <c r="DM61">
        <v>1.5103319083529401</v>
      </c>
      <c r="DN61">
        <v>1.5824871511599901</v>
      </c>
      <c r="DO61">
        <v>1.4668586963557499</v>
      </c>
      <c r="DP61">
        <v>1.5061708416941699</v>
      </c>
      <c r="DQ61">
        <v>1.52127831279926</v>
      </c>
      <c r="DR61">
        <v>1.58565126163447</v>
      </c>
      <c r="DS61">
        <v>1.48053584875748</v>
      </c>
      <c r="DT61">
        <v>1.4805199952439401</v>
      </c>
      <c r="DU61">
        <v>1.4991303704251899</v>
      </c>
      <c r="DV61">
        <v>1.55566554416608</v>
      </c>
      <c r="DW61">
        <v>1.4726450797006301</v>
      </c>
      <c r="DX61">
        <v>1.4936343302598101</v>
      </c>
      <c r="DY61">
        <v>1.52572327986808</v>
      </c>
      <c r="DZ61">
        <v>1.57618048268625</v>
      </c>
      <c r="EA61">
        <v>1.50881205790969</v>
      </c>
      <c r="EB61">
        <v>1.5697362332253499</v>
      </c>
      <c r="EC61">
        <v>1.50544066878765</v>
      </c>
      <c r="ED61">
        <v>1.56322344818249</v>
      </c>
      <c r="EE61">
        <v>1.52523396966462</v>
      </c>
      <c r="EF61">
        <v>1.59894992925055</v>
      </c>
      <c r="EG61">
        <v>1.4800162180093599</v>
      </c>
      <c r="EH61">
        <v>1.5212492781757101</v>
      </c>
      <c r="EI61">
        <v>1.4850294143471701</v>
      </c>
      <c r="EJ61">
        <v>1.5167768398078301</v>
      </c>
      <c r="EK61">
        <v>1.4399981559171999</v>
      </c>
      <c r="EL61">
        <v>1.4856576460283</v>
      </c>
      <c r="EM61">
        <v>1.4895735196929001</v>
      </c>
      <c r="EN61">
        <v>1.54927795041973</v>
      </c>
      <c r="EO61">
        <v>1.4776806258628601</v>
      </c>
      <c r="EP61">
        <v>1.5129134724389099</v>
      </c>
      <c r="EQ61">
        <v>1.5393122863462601</v>
      </c>
      <c r="ER61">
        <v>1.5820899524096701</v>
      </c>
      <c r="ES61">
        <v>1.5232435179644399</v>
      </c>
      <c r="ET61">
        <v>1.57358329712847</v>
      </c>
      <c r="EU61">
        <v>1.5020780067969199</v>
      </c>
      <c r="EV61">
        <v>1.56213503361636</v>
      </c>
      <c r="EW61">
        <v>1.52399574835048</v>
      </c>
      <c r="EX61">
        <v>1.5509897118103599</v>
      </c>
      <c r="EY61">
        <v>1.5272140421507401</v>
      </c>
      <c r="EZ61">
        <v>1.60125983705413</v>
      </c>
      <c r="FA61">
        <v>1.5015804381439699</v>
      </c>
      <c r="FB61">
        <v>1.55297546557928</v>
      </c>
      <c r="FC61">
        <v>1.52346173857745</v>
      </c>
      <c r="FD61">
        <v>1.5588133274237299</v>
      </c>
      <c r="FE61">
        <v>1.5335155119755599</v>
      </c>
      <c r="FF61">
        <v>1.5715319080533601</v>
      </c>
      <c r="FG61">
        <v>1.51419077404222</v>
      </c>
      <c r="FH61">
        <v>1.56652332551472</v>
      </c>
      <c r="FI61">
        <v>1.46732937045706</v>
      </c>
      <c r="FJ61">
        <v>1.4999307009978999</v>
      </c>
      <c r="FK61">
        <v>1.5155061914138801</v>
      </c>
      <c r="FL61">
        <v>1.5902751657558301</v>
      </c>
      <c r="FM61">
        <v>1.52711296567496</v>
      </c>
      <c r="FN61">
        <v>1.59752843701727</v>
      </c>
      <c r="FO61">
        <v>1.50231465886451</v>
      </c>
      <c r="FP61">
        <v>1.56187983022626</v>
      </c>
      <c r="FQ61">
        <v>1.54526480893532</v>
      </c>
      <c r="FR61">
        <v>1.6210708729144701</v>
      </c>
      <c r="FS61">
        <v>1.5314686888233799</v>
      </c>
      <c r="FT61">
        <v>1.5962962129564999</v>
      </c>
      <c r="FU61">
        <v>1.5159622159631201</v>
      </c>
      <c r="FV61">
        <v>1.6061657172355699</v>
      </c>
      <c r="FW61">
        <v>1.48923222615832</v>
      </c>
      <c r="FX61">
        <v>1.53082143733997</v>
      </c>
      <c r="FY61">
        <v>1.4959489802016499</v>
      </c>
      <c r="FZ61">
        <v>1.5359896184613799</v>
      </c>
      <c r="GA61">
        <v>1.5225474570285999</v>
      </c>
      <c r="GB61">
        <v>1.56989473081438</v>
      </c>
      <c r="GC61">
        <v>1.55397842060368</v>
      </c>
      <c r="GD61">
        <v>1.59069482064558</v>
      </c>
      <c r="GE61">
        <v>1.4838845844850801</v>
      </c>
      <c r="GF61">
        <v>1.5452688625934401</v>
      </c>
      <c r="GG61">
        <v>1.48981025420647</v>
      </c>
      <c r="GH61">
        <v>1.47402565204456</v>
      </c>
      <c r="GI61">
        <v>1.5394046626187601</v>
      </c>
      <c r="GJ61">
        <v>1.5788132224447899</v>
      </c>
    </row>
    <row r="62" spans="1:192" x14ac:dyDescent="0.45">
      <c r="A62" t="s">
        <v>128</v>
      </c>
      <c r="B62" t="s">
        <v>115</v>
      </c>
      <c r="C62" t="s">
        <v>116</v>
      </c>
      <c r="D62">
        <v>30</v>
      </c>
      <c r="E62" s="1" cm="1">
        <f t="array" ref="E62">SUMPRODUCT($G62:$FZY62,$G$2:$FZY$2)/SUMPRODUCT(--($G62:$FZY62&lt;&gt;""),$G$2:$FZY$2)</f>
        <v>1.5107724843745378</v>
      </c>
      <c r="F62" s="1" cm="1">
        <f t="array" ref="F62">SUMPRODUCT($G62:$FZY62,$F$2:$FZX$2)/SUMPRODUCT(--($G62:$FZY62&lt;&gt;""),$F$2:$FZX$2)</f>
        <v>1.5298703480558375</v>
      </c>
      <c r="G62">
        <v>1.38258718383768</v>
      </c>
      <c r="H62">
        <v>1.4145212321390499</v>
      </c>
      <c r="I62">
        <v>1.54876080597161</v>
      </c>
      <c r="J62">
        <v>1.52987373349765</v>
      </c>
      <c r="K62">
        <v>1.55469016834283</v>
      </c>
      <c r="L62">
        <v>1.5384823043892599</v>
      </c>
      <c r="M62">
        <v>1.5579368233582001</v>
      </c>
      <c r="N62">
        <v>1.53914549274015</v>
      </c>
      <c r="O62">
        <v>1.5516146227285901</v>
      </c>
      <c r="P62">
        <v>1.5365210865797501</v>
      </c>
      <c r="Q62">
        <v>1.5791091717264201</v>
      </c>
      <c r="R62">
        <v>1.57186710629177</v>
      </c>
      <c r="S62">
        <v>1.4989169481020499</v>
      </c>
      <c r="T62">
        <v>1.5336315283522399</v>
      </c>
      <c r="U62">
        <v>1.54758076060061</v>
      </c>
      <c r="V62">
        <v>1.5826177644506401</v>
      </c>
      <c r="W62">
        <v>1.5751550712997999</v>
      </c>
      <c r="X62">
        <v>1.5896069049672099</v>
      </c>
      <c r="Y62">
        <v>1.5604624709199699</v>
      </c>
      <c r="Z62">
        <v>1.5932154029061101</v>
      </c>
      <c r="AA62">
        <v>1.6187760107015401</v>
      </c>
      <c r="AB62">
        <v>1.6650514133607099</v>
      </c>
      <c r="AC62">
        <v>1.6187760107015401</v>
      </c>
      <c r="AD62">
        <v>1.6650514133607099</v>
      </c>
      <c r="AE62">
        <v>1.5508135826663301</v>
      </c>
      <c r="AF62">
        <v>1.5730156531901101</v>
      </c>
      <c r="AG62">
        <v>1.56141371693335</v>
      </c>
      <c r="AH62">
        <v>1.61330388089722</v>
      </c>
      <c r="AI62">
        <v>1.61735033471913</v>
      </c>
      <c r="AJ62">
        <v>1.63616674275239</v>
      </c>
      <c r="AK62">
        <v>1.55113523495096</v>
      </c>
      <c r="AL62">
        <v>1.564578990809</v>
      </c>
      <c r="AM62">
        <v>1.56071614269811</v>
      </c>
      <c r="AN62">
        <v>1.4754469348799299</v>
      </c>
      <c r="AO62">
        <v>1.3826753306422499</v>
      </c>
      <c r="AP62">
        <v>1.40309116566869</v>
      </c>
      <c r="AQ62">
        <v>1.45874334295615</v>
      </c>
      <c r="AR62">
        <v>1.3749071275033</v>
      </c>
      <c r="AS62">
        <v>1.4865065549496099</v>
      </c>
      <c r="AT62">
        <v>1.55105059771028</v>
      </c>
      <c r="AU62">
        <v>1.4490965140640799</v>
      </c>
      <c r="AV62">
        <v>1.4521804478835501</v>
      </c>
      <c r="AW62">
        <v>1.6171554195811599</v>
      </c>
      <c r="AX62">
        <v>1.6899897876776999</v>
      </c>
      <c r="AY62">
        <v>1.4166381573218201</v>
      </c>
      <c r="AZ62">
        <v>1.4451485388701499</v>
      </c>
      <c r="BA62">
        <v>1.4131899679189199</v>
      </c>
      <c r="BB62">
        <v>1.4563007825383001</v>
      </c>
      <c r="BC62">
        <v>1.39889337990032</v>
      </c>
      <c r="BD62">
        <v>1.4283075972216699</v>
      </c>
      <c r="BE62">
        <v>1.52672042505802</v>
      </c>
      <c r="BF62">
        <v>1.59253771680815</v>
      </c>
      <c r="BG62">
        <v>1.5033148659551001</v>
      </c>
      <c r="BH62">
        <v>1.53236503498889</v>
      </c>
      <c r="BI62">
        <v>1.4352243914807301</v>
      </c>
      <c r="BJ62">
        <v>1.48134127789046</v>
      </c>
      <c r="BK62">
        <v>1.42794483722205</v>
      </c>
      <c r="BL62">
        <v>1.3697002657328401</v>
      </c>
      <c r="BM62">
        <v>1.58194885535921</v>
      </c>
      <c r="BN62">
        <v>1.57542563365845</v>
      </c>
      <c r="BO62">
        <v>1.56308076244567</v>
      </c>
      <c r="BP62">
        <v>1.58694892646615</v>
      </c>
      <c r="BQ62">
        <v>1.5896269467285</v>
      </c>
      <c r="BR62">
        <v>1.4205656302010801</v>
      </c>
      <c r="BS62">
        <v>1.55995765473776</v>
      </c>
      <c r="BT62">
        <v>1.6069914635187901</v>
      </c>
      <c r="BU62">
        <v>1.56090042475476</v>
      </c>
      <c r="BV62">
        <v>1.6265506315978799</v>
      </c>
      <c r="BW62">
        <v>1.50958612837835</v>
      </c>
      <c r="BX62">
        <v>1.56566289674432</v>
      </c>
      <c r="BY62">
        <v>1.48381614710825</v>
      </c>
      <c r="BZ62">
        <v>1.5625928747818201</v>
      </c>
      <c r="CA62">
        <v>1.5552493486930601</v>
      </c>
      <c r="CB62">
        <v>1.63135410107295</v>
      </c>
      <c r="CC62">
        <v>1.5780514959543299</v>
      </c>
      <c r="CD62">
        <v>1.62634463400865</v>
      </c>
      <c r="CE62">
        <v>1.6093316243781199</v>
      </c>
      <c r="CF62">
        <v>1.38074570382024</v>
      </c>
      <c r="CG62">
        <v>1.4038083910607599</v>
      </c>
      <c r="CH62">
        <v>1.42343620738891</v>
      </c>
      <c r="CI62">
        <v>1.52970423543041</v>
      </c>
      <c r="CJ62">
        <v>1.5865315811592</v>
      </c>
      <c r="CK62">
        <v>1.4043742095762699</v>
      </c>
      <c r="CL62">
        <v>1.41361724165106</v>
      </c>
      <c r="CM62">
        <v>1.4892063935389599</v>
      </c>
      <c r="CN62">
        <v>1.5313654639505101</v>
      </c>
      <c r="CO62">
        <v>1.4736732799688199</v>
      </c>
      <c r="CP62">
        <v>1.45459743296531</v>
      </c>
      <c r="CQ62">
        <v>1.44714705234759</v>
      </c>
      <c r="CR62">
        <v>1.44800921050188</v>
      </c>
      <c r="CS62">
        <v>1.49026706927384</v>
      </c>
      <c r="CT62">
        <v>1.5342147694292101</v>
      </c>
      <c r="CU62">
        <v>1.46836448434824</v>
      </c>
      <c r="CV62">
        <v>1.5034455151116499</v>
      </c>
      <c r="CW62">
        <v>1.56527910924608</v>
      </c>
      <c r="CX62">
        <v>1.6132703043785099</v>
      </c>
      <c r="CY62">
        <v>1.5192566011667099</v>
      </c>
      <c r="CZ62">
        <v>1.5615501228124</v>
      </c>
      <c r="DA62">
        <v>1.54355731654363</v>
      </c>
      <c r="DB62">
        <v>1.58307099435518</v>
      </c>
      <c r="DC62">
        <v>1.5355687507276701</v>
      </c>
      <c r="DD62">
        <v>1.58645673804598</v>
      </c>
      <c r="DE62">
        <v>1.51677187280132</v>
      </c>
      <c r="DF62">
        <v>1.50973610932189</v>
      </c>
      <c r="DG62">
        <v>1.5281415260639599</v>
      </c>
      <c r="DH62">
        <v>1.6042138839922699</v>
      </c>
      <c r="DI62">
        <v>1.5665378877711</v>
      </c>
      <c r="DJ62">
        <v>1.6222570732764601</v>
      </c>
      <c r="DK62">
        <v>1.5738585427679299</v>
      </c>
      <c r="DL62">
        <v>1.62498840767875</v>
      </c>
      <c r="DM62">
        <v>1.53322445842739</v>
      </c>
      <c r="DN62">
        <v>1.6072145636197701</v>
      </c>
      <c r="DO62">
        <v>1.51633331175696</v>
      </c>
      <c r="DP62">
        <v>1.54266727080501</v>
      </c>
      <c r="DQ62">
        <v>1.5330607413783801</v>
      </c>
      <c r="DR62">
        <v>1.6122962285468301</v>
      </c>
      <c r="DS62">
        <v>1.5274067615235201</v>
      </c>
      <c r="DT62">
        <v>1.52119218421782</v>
      </c>
      <c r="DU62">
        <v>1.51315546016356</v>
      </c>
      <c r="DV62">
        <v>1.5780168745142999</v>
      </c>
      <c r="DW62">
        <v>1.46465142177634</v>
      </c>
      <c r="DX62">
        <v>1.4981171962740301</v>
      </c>
      <c r="DY62">
        <v>1.5390945885174601</v>
      </c>
      <c r="DZ62">
        <v>1.60191875281067</v>
      </c>
      <c r="EA62">
        <v>1.5684405367885199</v>
      </c>
      <c r="EB62">
        <v>1.61692338203212</v>
      </c>
      <c r="EC62">
        <v>1.5065321870980799</v>
      </c>
      <c r="ED62">
        <v>1.56392574290936</v>
      </c>
      <c r="EE62">
        <v>1.54776208326092</v>
      </c>
      <c r="EF62">
        <v>1.62276890996201</v>
      </c>
      <c r="EG62">
        <v>1.5286088142423599</v>
      </c>
      <c r="EH62">
        <v>1.5644850167708899</v>
      </c>
      <c r="EI62">
        <v>1.5250053309584399</v>
      </c>
      <c r="EJ62">
        <v>1.5340993188916601</v>
      </c>
      <c r="EK62">
        <v>1.47212207828131</v>
      </c>
      <c r="EL62">
        <v>1.52507491586372</v>
      </c>
      <c r="EM62">
        <v>1.5110451790710999</v>
      </c>
      <c r="EN62">
        <v>1.5668264971807</v>
      </c>
      <c r="EO62">
        <v>1.5033728800242401</v>
      </c>
      <c r="EP62">
        <v>1.5372812678886101</v>
      </c>
      <c r="EQ62">
        <v>1.5336148535424601</v>
      </c>
      <c r="ER62">
        <v>1.56909980561699</v>
      </c>
      <c r="ES62">
        <v>1.5448926560156</v>
      </c>
      <c r="ET62">
        <v>1.60619226008476</v>
      </c>
      <c r="EU62">
        <v>1.5250570794272</v>
      </c>
      <c r="EV62">
        <v>1.6015382511073899</v>
      </c>
      <c r="EW62">
        <v>1.53576800433186</v>
      </c>
      <c r="EX62">
        <v>1.56505491713962</v>
      </c>
      <c r="EY62">
        <v>1.5618855908306</v>
      </c>
      <c r="EZ62">
        <v>1.6331895915941399</v>
      </c>
      <c r="FA62">
        <v>1.5306577633037299</v>
      </c>
      <c r="FB62">
        <v>1.61762975328744</v>
      </c>
      <c r="FC62">
        <v>1.5571368007245601</v>
      </c>
      <c r="FD62">
        <v>1.58897153758695</v>
      </c>
      <c r="FE62">
        <v>1.53442640518673</v>
      </c>
      <c r="FF62">
        <v>1.5746843129900501</v>
      </c>
      <c r="FG62">
        <v>1.54495699765441</v>
      </c>
      <c r="FH62">
        <v>1.59416210581183</v>
      </c>
      <c r="FI62">
        <v>1.48585530368362</v>
      </c>
      <c r="FJ62">
        <v>1.5217598866576301</v>
      </c>
      <c r="FK62">
        <v>1.51082298972645</v>
      </c>
      <c r="FL62">
        <v>1.58885914256845</v>
      </c>
      <c r="FM62">
        <v>1.55212951631993</v>
      </c>
      <c r="FN62">
        <v>1.6125142937388399</v>
      </c>
      <c r="FO62">
        <v>1.5554603813171901</v>
      </c>
      <c r="FP62">
        <v>1.5923601820929101</v>
      </c>
      <c r="FQ62">
        <v>1.58626054618819</v>
      </c>
      <c r="FR62">
        <v>1.6534652212960199</v>
      </c>
      <c r="FS62">
        <v>1.5775972637879401</v>
      </c>
      <c r="FT62">
        <v>1.6415922233973099</v>
      </c>
      <c r="FU62">
        <v>1.5370368693226499</v>
      </c>
      <c r="FV62">
        <v>1.63886901473505</v>
      </c>
      <c r="FW62">
        <v>1.5122584265722001</v>
      </c>
      <c r="FX62">
        <v>1.55668864648732</v>
      </c>
      <c r="FY62">
        <v>1.5189232568662401</v>
      </c>
      <c r="FZ62">
        <v>1.56520477072679</v>
      </c>
      <c r="GA62">
        <v>1.54970938833163</v>
      </c>
      <c r="GB62">
        <v>1.60273528092461</v>
      </c>
      <c r="GC62">
        <v>1.5741286682728901</v>
      </c>
      <c r="GD62">
        <v>1.6091241039761699</v>
      </c>
      <c r="GE62">
        <v>1.5440705891964699</v>
      </c>
      <c r="GF62">
        <v>1.5989324473372399</v>
      </c>
      <c r="GG62">
        <v>1.4809758355095699</v>
      </c>
      <c r="GH62">
        <v>1.49800006611351</v>
      </c>
      <c r="GI62">
        <v>1.55416728372448</v>
      </c>
      <c r="GJ62">
        <v>1.61007661909475</v>
      </c>
    </row>
    <row r="63" spans="1:192" x14ac:dyDescent="0.45">
      <c r="A63" t="s">
        <v>81</v>
      </c>
      <c r="B63" t="s">
        <v>210</v>
      </c>
      <c r="C63" t="s">
        <v>117</v>
      </c>
      <c r="D63">
        <v>30</v>
      </c>
      <c r="E63" s="1" cm="1">
        <f t="array" ref="E63">SUMPRODUCT($G63:$FZY63,$G$2:$FZY$2)/SUMPRODUCT(--($G63:$FZY63&lt;&gt;""),$G$2:$FZY$2)</f>
        <v>1.7882267236951639</v>
      </c>
      <c r="F63" s="1" cm="1">
        <f t="array" ref="F63">SUMPRODUCT($G63:$FZY63,$F$2:$FZX$2)/SUMPRODUCT(--($G63:$FZY63&lt;&gt;""),$F$2:$FZX$2)</f>
        <v>1.7490450606426713</v>
      </c>
      <c r="G63">
        <v>1.6362540051554</v>
      </c>
      <c r="H63">
        <v>1.5209792259518899</v>
      </c>
      <c r="I63">
        <v>1.94383800691761</v>
      </c>
      <c r="J63">
        <v>1.73965525206358</v>
      </c>
      <c r="K63">
        <v>2.01365893237202</v>
      </c>
      <c r="L63">
        <v>1.8310396926367301</v>
      </c>
      <c r="M63">
        <v>2.1456242211989198</v>
      </c>
      <c r="N63">
        <v>1.89387686800199</v>
      </c>
      <c r="O63">
        <v>1.88197649833534</v>
      </c>
      <c r="P63">
        <v>1.6766913039076099</v>
      </c>
      <c r="Q63">
        <v>1.904831909673</v>
      </c>
      <c r="R63">
        <v>1.6866315508834899</v>
      </c>
      <c r="S63">
        <v>1.6143497261538799</v>
      </c>
      <c r="T63">
        <v>1.6375349422583101</v>
      </c>
      <c r="U63">
        <v>1.78790036381077</v>
      </c>
      <c r="V63">
        <v>1.81110096910861</v>
      </c>
      <c r="W63">
        <v>1.7768763077445699</v>
      </c>
      <c r="X63">
        <v>1.76903458019834</v>
      </c>
      <c r="Y63">
        <v>1.7980998194383</v>
      </c>
      <c r="Z63">
        <v>1.82487228772009</v>
      </c>
      <c r="AA63">
        <v>1.8480468327748301</v>
      </c>
      <c r="AB63">
        <v>1.92558912549994</v>
      </c>
      <c r="AC63">
        <v>1.8480468327748301</v>
      </c>
      <c r="AD63">
        <v>1.92558912549994</v>
      </c>
      <c r="AE63">
        <v>1.6348771515785001</v>
      </c>
      <c r="AF63">
        <v>1.69880841489396</v>
      </c>
      <c r="AG63">
        <v>1.7171344934719699</v>
      </c>
      <c r="AH63">
        <v>1.76978611066214</v>
      </c>
      <c r="AI63">
        <v>1.85559160431702</v>
      </c>
      <c r="AJ63">
        <v>1.8539589555229501</v>
      </c>
      <c r="AK63">
        <v>1.76410335324482</v>
      </c>
      <c r="AL63">
        <v>1.81576878418645</v>
      </c>
      <c r="AM63">
        <v>1.7988557489976</v>
      </c>
      <c r="AN63">
        <v>1.7141448826261501</v>
      </c>
      <c r="AO63">
        <v>1.65003237056993</v>
      </c>
      <c r="AP63">
        <v>1.57597387680089</v>
      </c>
      <c r="AQ63">
        <v>1.90532818729901</v>
      </c>
      <c r="AR63">
        <v>1.63700323848522</v>
      </c>
      <c r="AS63">
        <v>1.7565040268698699</v>
      </c>
      <c r="AT63">
        <v>1.78482863230885</v>
      </c>
      <c r="AU63">
        <v>1.58752594915164</v>
      </c>
      <c r="AV63">
        <v>1.60763084844736</v>
      </c>
      <c r="AW63">
        <v>1.8799688930099001</v>
      </c>
      <c r="AX63">
        <v>1.946485721977</v>
      </c>
      <c r="AY63">
        <v>1.66671902019083</v>
      </c>
      <c r="AZ63">
        <v>1.5608259831058799</v>
      </c>
      <c r="BA63">
        <v>1.7272509219560399</v>
      </c>
      <c r="BB63">
        <v>1.6771917068929301</v>
      </c>
      <c r="BC63">
        <v>1.74130793077738</v>
      </c>
      <c r="BD63">
        <v>1.70671378958521</v>
      </c>
      <c r="BE63">
        <v>1.8370879231460699</v>
      </c>
      <c r="BF63">
        <v>1.8856142314703099</v>
      </c>
      <c r="BG63">
        <v>1.60754668233103</v>
      </c>
      <c r="BH63">
        <v>1.6386442685723801</v>
      </c>
      <c r="BI63">
        <v>1.5994104969573999</v>
      </c>
      <c r="BJ63">
        <v>1.62826191683569</v>
      </c>
      <c r="BK63">
        <v>1.84691547985927</v>
      </c>
      <c r="BL63">
        <v>1.6200580397081199</v>
      </c>
      <c r="BM63">
        <v>1.60591710484368</v>
      </c>
      <c r="BN63">
        <v>1.6575823120412201</v>
      </c>
      <c r="BO63">
        <v>1.75017253990792</v>
      </c>
      <c r="BP63">
        <v>1.80845058302138</v>
      </c>
      <c r="BQ63">
        <v>2.8794463464897899</v>
      </c>
      <c r="BR63">
        <v>1.79846946150319</v>
      </c>
      <c r="BS63">
        <v>1.8139168468513001</v>
      </c>
      <c r="BT63">
        <v>1.87692902448563</v>
      </c>
      <c r="BU63">
        <v>1.8785229049351799</v>
      </c>
      <c r="BV63">
        <v>1.99388187113466</v>
      </c>
      <c r="BW63">
        <v>1.64511291915757</v>
      </c>
      <c r="BX63">
        <v>1.67038039058564</v>
      </c>
      <c r="BY63">
        <v>1.862226509097</v>
      </c>
      <c r="BZ63">
        <v>1.94021160590291</v>
      </c>
      <c r="CA63">
        <v>1.76052647825066</v>
      </c>
      <c r="CB63">
        <v>1.8187255374053899</v>
      </c>
      <c r="CC63">
        <v>1.7028829266762799</v>
      </c>
      <c r="CD63">
        <v>1.7226251332873299</v>
      </c>
      <c r="CE63">
        <v>1.96492288440861</v>
      </c>
      <c r="CF63">
        <v>1.66537178887518</v>
      </c>
      <c r="CG63">
        <v>1.5027688557457</v>
      </c>
      <c r="CH63">
        <v>1.5270982803948501</v>
      </c>
      <c r="CI63">
        <v>1.7952449371329899</v>
      </c>
      <c r="CJ63">
        <v>1.8978198153175101</v>
      </c>
      <c r="CK63">
        <v>1.94046256440663</v>
      </c>
      <c r="CL63">
        <v>1.5449805044451299</v>
      </c>
      <c r="CM63">
        <v>1.7033067420764401</v>
      </c>
      <c r="CN63">
        <v>1.7714810224541899</v>
      </c>
      <c r="CO63">
        <v>1.8800965073764999</v>
      </c>
      <c r="CP63">
        <v>1.7382096394562301</v>
      </c>
      <c r="CQ63">
        <v>1.8307941670358401</v>
      </c>
      <c r="CR63">
        <v>1.7349195274842699</v>
      </c>
      <c r="CS63">
        <v>1.7255782592125699</v>
      </c>
      <c r="CT63">
        <v>1.69376447480284</v>
      </c>
      <c r="CU63">
        <v>1.80799156174445</v>
      </c>
      <c r="CV63">
        <v>1.7529840480116401</v>
      </c>
      <c r="CW63">
        <v>1.7212679942675</v>
      </c>
      <c r="CX63">
        <v>1.7113080711934201</v>
      </c>
      <c r="CY63">
        <v>1.68025598710469</v>
      </c>
      <c r="CZ63">
        <v>1.7181359379797301</v>
      </c>
      <c r="DA63">
        <v>1.8251646403242101</v>
      </c>
      <c r="DB63">
        <v>1.8963580112896199</v>
      </c>
      <c r="DC63">
        <v>1.80929095354523</v>
      </c>
      <c r="DD63">
        <v>1.8529962295243401</v>
      </c>
      <c r="DE63">
        <v>1.8055949183950499</v>
      </c>
      <c r="DF63">
        <v>1.76212182771298</v>
      </c>
      <c r="DG63">
        <v>1.69402123730378</v>
      </c>
      <c r="DH63">
        <v>1.73305422647527</v>
      </c>
      <c r="DI63">
        <v>1.82765303650435</v>
      </c>
      <c r="DJ63">
        <v>1.93277996659398</v>
      </c>
      <c r="DK63">
        <v>1.81194936474079</v>
      </c>
      <c r="DL63">
        <v>1.8899888713716</v>
      </c>
      <c r="DM63">
        <v>1.82381478457178</v>
      </c>
      <c r="DN63">
        <v>1.89835246649694</v>
      </c>
      <c r="DO63">
        <v>1.68941894836774</v>
      </c>
      <c r="DP63">
        <v>1.7109521651886801</v>
      </c>
      <c r="DQ63">
        <v>1.8071770592349401</v>
      </c>
      <c r="DR63">
        <v>1.9119814924409499</v>
      </c>
      <c r="DS63">
        <v>1.84569775276445</v>
      </c>
      <c r="DT63">
        <v>1.7635527723831701</v>
      </c>
      <c r="DU63">
        <v>1.8283869296525099</v>
      </c>
      <c r="DV63">
        <v>1.8914628279613599</v>
      </c>
      <c r="DW63">
        <v>1.82732943874517</v>
      </c>
      <c r="DX63">
        <v>1.91653375362168</v>
      </c>
      <c r="DY63">
        <v>1.8662119622245501</v>
      </c>
      <c r="DZ63">
        <v>1.90950382251536</v>
      </c>
      <c r="EA63">
        <v>1.872823428307</v>
      </c>
      <c r="EB63">
        <v>1.9857473391948099</v>
      </c>
      <c r="EC63">
        <v>1.8227425032153199</v>
      </c>
      <c r="ED63">
        <v>1.88661747783117</v>
      </c>
      <c r="EE63">
        <v>1.6773825186803299</v>
      </c>
      <c r="EF63">
        <v>1.7461708412978101</v>
      </c>
      <c r="EG63">
        <v>1.9453747957390799</v>
      </c>
      <c r="EH63">
        <v>1.9964615252300599</v>
      </c>
      <c r="EI63">
        <v>1.80275453758639</v>
      </c>
      <c r="EJ63">
        <v>1.84559035660976</v>
      </c>
      <c r="EK63">
        <v>1.7471670277995399</v>
      </c>
      <c r="EL63">
        <v>1.82009128209856</v>
      </c>
      <c r="EM63">
        <v>1.81853846478338</v>
      </c>
      <c r="EN63">
        <v>1.88992786534865</v>
      </c>
      <c r="EO63">
        <v>1.7341654226482399</v>
      </c>
      <c r="EP63">
        <v>1.7596331922822199</v>
      </c>
      <c r="EQ63">
        <v>1.90581138145988</v>
      </c>
      <c r="ER63">
        <v>1.9694885716200801</v>
      </c>
      <c r="ES63">
        <v>1.93521653236714</v>
      </c>
      <c r="ET63">
        <v>2.0122550024182102</v>
      </c>
      <c r="EU63">
        <v>1.78665446166472</v>
      </c>
      <c r="EV63">
        <v>1.8523720842145099</v>
      </c>
      <c r="EW63">
        <v>1.91474640515011</v>
      </c>
      <c r="EX63">
        <v>1.8225404274378401</v>
      </c>
      <c r="EY63">
        <v>1.8467198250804699</v>
      </c>
      <c r="EZ63">
        <v>1.92334255941277</v>
      </c>
      <c r="FA63">
        <v>1.8254265814644</v>
      </c>
      <c r="FB63">
        <v>1.8765342565098999</v>
      </c>
      <c r="FC63">
        <v>1.9279478927793701</v>
      </c>
      <c r="FD63">
        <v>1.9182741410209401</v>
      </c>
      <c r="FE63">
        <v>1.89622961653181</v>
      </c>
      <c r="FF63">
        <v>1.90723177767061</v>
      </c>
      <c r="FG63">
        <v>1.8538441490747899</v>
      </c>
      <c r="FH63">
        <v>1.9468204326296501</v>
      </c>
      <c r="FI63">
        <v>1.7481828261673</v>
      </c>
      <c r="FJ63">
        <v>1.81074442528027</v>
      </c>
      <c r="FK63">
        <v>1.6807900229366199</v>
      </c>
      <c r="FL63">
        <v>1.75415772433273</v>
      </c>
      <c r="FM63">
        <v>1.8478945573454699</v>
      </c>
      <c r="FN63">
        <v>1.9239773707545</v>
      </c>
      <c r="FO63">
        <v>1.6537828551629801</v>
      </c>
      <c r="FP63">
        <v>1.72182708872698</v>
      </c>
      <c r="FQ63">
        <v>1.8855129843024601</v>
      </c>
      <c r="FR63">
        <v>1.9916768913568601</v>
      </c>
      <c r="FS63">
        <v>1.76135775522603</v>
      </c>
      <c r="FT63">
        <v>1.8547962467091199</v>
      </c>
      <c r="FU63">
        <v>1.85910684043218</v>
      </c>
      <c r="FV63">
        <v>1.95270655786699</v>
      </c>
      <c r="FW63">
        <v>1.69560871242678</v>
      </c>
      <c r="FX63">
        <v>1.7003788011644601</v>
      </c>
      <c r="FY63">
        <v>1.6476936080115401</v>
      </c>
      <c r="FZ63">
        <v>1.6798541803621501</v>
      </c>
      <c r="GA63">
        <v>1.81802651294629</v>
      </c>
      <c r="GB63">
        <v>1.8859027095123999</v>
      </c>
      <c r="GC63">
        <v>1.9616075303413401</v>
      </c>
      <c r="GD63">
        <v>1.98232644448767</v>
      </c>
      <c r="GE63">
        <v>1.7906017238796801</v>
      </c>
      <c r="GF63">
        <v>1.84664823867427</v>
      </c>
      <c r="GG63">
        <v>1.8518561369872</v>
      </c>
      <c r="GH63">
        <v>1.7544957191497801</v>
      </c>
      <c r="GI63">
        <v>1.74972914409534</v>
      </c>
      <c r="GJ63">
        <v>1.8083197580613699</v>
      </c>
    </row>
    <row r="64" spans="1:192" x14ac:dyDescent="0.45">
      <c r="A64" t="s">
        <v>184</v>
      </c>
      <c r="B64" t="s">
        <v>185</v>
      </c>
      <c r="C64" t="s">
        <v>181</v>
      </c>
      <c r="D64">
        <v>30</v>
      </c>
      <c r="E64" s="1" cm="1">
        <f t="array" ref="E64">SUMPRODUCT($G64:$FZY64,$G$2:$FZY$2)/SUMPRODUCT(--($G64:$FZY64&lt;&gt;""),$G$2:$FZY$2)</f>
        <v>2.5558722441180048</v>
      </c>
      <c r="F64" s="1" cm="1">
        <f t="array" ref="F64">SUMPRODUCT($G64:$FZY64,$F$2:$FZX$2)/SUMPRODUCT(--($G64:$FZY64&lt;&gt;""),$F$2:$FZX$2)</f>
        <v>2.4495010506994128</v>
      </c>
      <c r="G64">
        <v>2.58671820957619</v>
      </c>
      <c r="H64">
        <v>2.2416509363647101</v>
      </c>
      <c r="I64">
        <v>2.2825103086100502</v>
      </c>
      <c r="J64">
        <v>2.2628244771928898</v>
      </c>
      <c r="K64">
        <v>2.63394270049531</v>
      </c>
      <c r="L64">
        <v>2.59846944787069</v>
      </c>
      <c r="M64">
        <v>2.2880107216815202</v>
      </c>
      <c r="N64">
        <v>2.2649806214869899</v>
      </c>
      <c r="O64">
        <v>2.2894498609316001</v>
      </c>
      <c r="P64">
        <v>2.26111355961477</v>
      </c>
      <c r="Q64">
        <v>2.6650138048106702</v>
      </c>
      <c r="R64">
        <v>2.60226480232686</v>
      </c>
      <c r="S64">
        <v>2.6505789979635401</v>
      </c>
      <c r="T64">
        <v>2.6589430045914999</v>
      </c>
      <c r="U64">
        <v>1.7929699191510899</v>
      </c>
      <c r="V64">
        <v>1.88355452607</v>
      </c>
      <c r="W64">
        <v>1.81415409070467</v>
      </c>
      <c r="X64">
        <v>1.83855066066933</v>
      </c>
      <c r="Y64">
        <v>2.7000928505106701</v>
      </c>
      <c r="Z64">
        <v>2.7714438425721299</v>
      </c>
      <c r="AA64">
        <v>2.58990750999891</v>
      </c>
      <c r="AB64">
        <v>2.7275851934925899</v>
      </c>
      <c r="AC64">
        <v>2.58990750999891</v>
      </c>
      <c r="AD64">
        <v>2.7275851934925899</v>
      </c>
      <c r="AE64">
        <v>2.7034696545143002</v>
      </c>
      <c r="AF64">
        <v>2.6733717438196298</v>
      </c>
      <c r="AG64">
        <v>2.8847296302282501</v>
      </c>
      <c r="AH64">
        <v>2.8606432843057998</v>
      </c>
      <c r="AI64">
        <v>2.6101384527995402</v>
      </c>
      <c r="AJ64">
        <v>2.8991730468328001</v>
      </c>
      <c r="AK64">
        <v>2.30075402543262</v>
      </c>
      <c r="AL64">
        <v>2.2710826350321001</v>
      </c>
      <c r="AM64">
        <v>2.5249177318774501</v>
      </c>
      <c r="AN64">
        <v>2.5407327533561501</v>
      </c>
      <c r="AO64">
        <v>3.0846348689215599</v>
      </c>
      <c r="AP64">
        <v>2.4186708077128398</v>
      </c>
      <c r="AQ64">
        <v>3.6074867993443598</v>
      </c>
      <c r="AR64">
        <v>2.6580505566678099</v>
      </c>
      <c r="AS64">
        <v>2.7096103145653498</v>
      </c>
      <c r="AT64">
        <v>2.6534349380620399</v>
      </c>
      <c r="AU64">
        <v>2.9955544848284301</v>
      </c>
      <c r="AV64">
        <v>2.6918990703851202</v>
      </c>
      <c r="AW64">
        <v>2.2650546295148901</v>
      </c>
      <c r="AX64">
        <v>2.3729142720408798</v>
      </c>
      <c r="AY64">
        <v>2.2166425114763002</v>
      </c>
      <c r="AZ64">
        <v>2.0995406367017901</v>
      </c>
      <c r="BA64">
        <v>2.6481969388061</v>
      </c>
      <c r="BB64">
        <v>2.4964995652564901</v>
      </c>
      <c r="BC64">
        <v>3.3863899462386602</v>
      </c>
      <c r="BD64">
        <v>2.9617048620649</v>
      </c>
      <c r="BE64">
        <v>2.2787066551406201</v>
      </c>
      <c r="BF64">
        <v>2.3893375143995601</v>
      </c>
      <c r="BG64">
        <v>2.2359989567921801</v>
      </c>
      <c r="BH64">
        <v>2.2322222032646502</v>
      </c>
      <c r="BI64">
        <v>2.7626863590263602</v>
      </c>
      <c r="BJ64">
        <v>2.6339629817444199</v>
      </c>
      <c r="BK64">
        <v>2.3628203937798098</v>
      </c>
      <c r="BL64">
        <v>1.99561238671719</v>
      </c>
      <c r="BM64">
        <v>2.2810473473307802</v>
      </c>
      <c r="BN64">
        <v>2.3133486947503501</v>
      </c>
      <c r="BO64">
        <v>1.8849980637666099</v>
      </c>
      <c r="BP64">
        <v>1.8799913945183</v>
      </c>
      <c r="BQ64">
        <v>2.81822480661774</v>
      </c>
      <c r="BR64">
        <v>2.5052201852670102</v>
      </c>
      <c r="BS64">
        <v>1.8519871256017999</v>
      </c>
      <c r="BT64">
        <v>1.8796486511999999</v>
      </c>
      <c r="BU64">
        <v>2.3043291780234298</v>
      </c>
      <c r="BV64">
        <v>2.43267152759522</v>
      </c>
      <c r="BW64">
        <v>3.1252900830282</v>
      </c>
      <c r="BX64">
        <v>2.9914968482602902</v>
      </c>
      <c r="BY64">
        <v>2.6520687773220701</v>
      </c>
      <c r="BZ64">
        <v>2.6439174110158201</v>
      </c>
      <c r="CA64">
        <v>2.8794557419960198</v>
      </c>
      <c r="CB64">
        <v>2.42423479152004</v>
      </c>
      <c r="CC64">
        <v>2.7079400050178699</v>
      </c>
      <c r="CD64">
        <v>2.7210237251458298</v>
      </c>
      <c r="CE64">
        <v>2.82057792653517</v>
      </c>
      <c r="CF64">
        <v>2.5526111175230599</v>
      </c>
      <c r="CG64">
        <v>3.3778685846009799</v>
      </c>
      <c r="CH64">
        <v>2.6833553644556001</v>
      </c>
      <c r="CI64">
        <v>2.6950808127846599</v>
      </c>
      <c r="CJ64">
        <v>2.7652226752836602</v>
      </c>
      <c r="CK64">
        <v>2.79237140251659</v>
      </c>
      <c r="CL64">
        <v>2.4989417234896099</v>
      </c>
      <c r="CM64">
        <v>1.9032764850664201</v>
      </c>
      <c r="CN64">
        <v>1.8499019556502001</v>
      </c>
      <c r="CO64">
        <v>2.2535703114183301</v>
      </c>
      <c r="CP64">
        <v>2.0774699888724202</v>
      </c>
      <c r="CQ64">
        <v>2.3539278599112299</v>
      </c>
      <c r="CR64">
        <v>2.1468533880162601</v>
      </c>
      <c r="CS64">
        <v>2.7145612852159098</v>
      </c>
      <c r="CT64">
        <v>2.62804080795051</v>
      </c>
      <c r="CU64">
        <v>2.32777348875481</v>
      </c>
      <c r="CV64">
        <v>2.2045800411110701</v>
      </c>
      <c r="CW64">
        <v>2.1693459157898398</v>
      </c>
      <c r="CX64">
        <v>2.2362477419053701</v>
      </c>
      <c r="CY64">
        <v>2.82697843107153</v>
      </c>
      <c r="CZ64">
        <v>2.93416103776481</v>
      </c>
      <c r="DA64">
        <v>2.3429765523230501</v>
      </c>
      <c r="DB64">
        <v>2.36756404689535</v>
      </c>
      <c r="DC64">
        <v>2.7125661624439101</v>
      </c>
      <c r="DD64">
        <v>2.7464108833301899</v>
      </c>
      <c r="DE64">
        <v>2.7518852873266999</v>
      </c>
      <c r="DF64">
        <v>2.5784388532696401</v>
      </c>
      <c r="DG64">
        <v>2.3190737009989002</v>
      </c>
      <c r="DH64">
        <v>2.3928586418198599</v>
      </c>
      <c r="DI64">
        <v>2.7006081933978501</v>
      </c>
      <c r="DJ64">
        <v>2.7988499152099302</v>
      </c>
      <c r="DK64">
        <v>2.2634161797891701</v>
      </c>
      <c r="DL64">
        <v>2.3871912578441301</v>
      </c>
      <c r="DM64">
        <v>2.2144291272395402</v>
      </c>
      <c r="DN64">
        <v>2.3096210192612499</v>
      </c>
      <c r="DO64">
        <v>2.3069130688070398</v>
      </c>
      <c r="DP64">
        <v>2.2803957106177299</v>
      </c>
      <c r="DQ64">
        <v>2.2716952708882499</v>
      </c>
      <c r="DR64">
        <v>2.3801985258513998</v>
      </c>
      <c r="DS64">
        <v>2.7698069834727099</v>
      </c>
      <c r="DT64">
        <v>2.6056834846022698</v>
      </c>
      <c r="DU64">
        <v>2.32591681160492</v>
      </c>
      <c r="DV64">
        <v>2.4042482329867099</v>
      </c>
      <c r="DW64">
        <v>2.28189205258637</v>
      </c>
      <c r="DX64">
        <v>2.2421974537320999</v>
      </c>
      <c r="DY64">
        <v>2.7118423025033702</v>
      </c>
      <c r="DZ64">
        <v>2.8173737070903901</v>
      </c>
      <c r="EA64">
        <v>2.2538771732663401</v>
      </c>
      <c r="EB64">
        <v>2.3487406623917502</v>
      </c>
      <c r="EC64">
        <v>2.1988255601434998</v>
      </c>
      <c r="ED64">
        <v>2.2736834089216802</v>
      </c>
      <c r="EE64">
        <v>2.8811657523024601</v>
      </c>
      <c r="EF64">
        <v>2.9911997616860702</v>
      </c>
      <c r="EG64">
        <v>2.69096091705471</v>
      </c>
      <c r="EH64">
        <v>2.68468258161221</v>
      </c>
      <c r="EI64">
        <v>3.0317223385973899</v>
      </c>
      <c r="EJ64">
        <v>2.9335198123502599</v>
      </c>
      <c r="EK64">
        <v>2.6588631229542199</v>
      </c>
      <c r="EL64">
        <v>2.5632658706375899</v>
      </c>
      <c r="EM64">
        <v>2.9166162802142899</v>
      </c>
      <c r="EN64">
        <v>3.02290591560386</v>
      </c>
      <c r="EO64">
        <v>2.290673790309</v>
      </c>
      <c r="EP64">
        <v>2.3101702715140302</v>
      </c>
      <c r="EQ64">
        <v>2.62372813191232</v>
      </c>
      <c r="ER64">
        <v>2.6807158656746402</v>
      </c>
      <c r="ES64">
        <v>2.6228164372781499</v>
      </c>
      <c r="ET64">
        <v>2.65763867826315</v>
      </c>
      <c r="EU64">
        <v>2.5989499489704602</v>
      </c>
      <c r="EV64">
        <v>2.7679681828225098</v>
      </c>
      <c r="EW64">
        <v>2.76316440379974</v>
      </c>
      <c r="EX64">
        <v>2.6671546704637299</v>
      </c>
      <c r="EY64">
        <v>2.6353500559638299</v>
      </c>
      <c r="EZ64">
        <v>2.7749386133115799</v>
      </c>
      <c r="FA64">
        <v>2.5786182455083999</v>
      </c>
      <c r="FB64">
        <v>2.70955515113367</v>
      </c>
      <c r="FC64">
        <v>1.8839824253752899</v>
      </c>
      <c r="FD64">
        <v>1.9136877806255099</v>
      </c>
      <c r="FE64">
        <v>1.8405490364178601</v>
      </c>
      <c r="FF64">
        <v>1.90952687134972</v>
      </c>
      <c r="FG64">
        <v>2.26222309095647</v>
      </c>
      <c r="FH64">
        <v>2.3329554339327601</v>
      </c>
      <c r="FI64">
        <v>2.6327614882345598</v>
      </c>
      <c r="FJ64">
        <v>2.5556239990144101</v>
      </c>
      <c r="FK64">
        <v>2.20471122714634</v>
      </c>
      <c r="FL64">
        <v>2.3169089393838802</v>
      </c>
      <c r="FM64">
        <v>2.2905189881035901</v>
      </c>
      <c r="FN64">
        <v>2.3696009789957202</v>
      </c>
      <c r="FO64">
        <v>2.2334388804943002</v>
      </c>
      <c r="FP64">
        <v>2.3254285246816702</v>
      </c>
      <c r="FQ64">
        <v>2.3048180426780598</v>
      </c>
      <c r="FR64">
        <v>2.45706262570044</v>
      </c>
      <c r="FS64">
        <v>2.2443126842330199</v>
      </c>
      <c r="FT64">
        <v>2.40733781868094</v>
      </c>
      <c r="FU64">
        <v>1.8604653268971201</v>
      </c>
      <c r="FV64">
        <v>1.9518099568001299</v>
      </c>
      <c r="FW64">
        <v>2.2636175511206198</v>
      </c>
      <c r="FX64">
        <v>2.3392024131037101</v>
      </c>
      <c r="FY64">
        <v>2.2172610154442398</v>
      </c>
      <c r="FZ64">
        <v>2.2864911936208099</v>
      </c>
      <c r="GA64">
        <v>2.23193578865994</v>
      </c>
      <c r="GB64">
        <v>2.3002223728037099</v>
      </c>
      <c r="GC64">
        <v>2.7336620624635199</v>
      </c>
      <c r="GD64">
        <v>2.7806294240007099</v>
      </c>
      <c r="GE64">
        <v>2.6344040632361501</v>
      </c>
      <c r="GF64">
        <v>2.7183649014828601</v>
      </c>
      <c r="GG64">
        <v>2.8965075534692999</v>
      </c>
      <c r="GH64">
        <v>2.6942663052460998</v>
      </c>
      <c r="GI64">
        <v>2.3346298042822502</v>
      </c>
      <c r="GJ64">
        <v>2.36247145295681</v>
      </c>
    </row>
    <row r="65" spans="1:192" x14ac:dyDescent="0.45">
      <c r="A65" t="s">
        <v>152</v>
      </c>
      <c r="B65" t="s">
        <v>115</v>
      </c>
      <c r="C65" t="s">
        <v>116</v>
      </c>
      <c r="D65">
        <v>30</v>
      </c>
      <c r="E65" s="1" cm="1">
        <f t="array" ref="E65">SUMPRODUCT($G65:$FZY65,$G$2:$FZY$2)/SUMPRODUCT(--($G65:$FZY65&lt;&gt;""),$G$2:$FZY$2)</f>
        <v>1.4823501745947902</v>
      </c>
      <c r="F65" s="1" cm="1">
        <f t="array" ref="F65">SUMPRODUCT($G65:$FZY65,$F$2:$FZX$2)/SUMPRODUCT(--($G65:$FZY65&lt;&gt;""),$F$2:$FZX$2)</f>
        <v>1.4805498229521927</v>
      </c>
      <c r="G65">
        <v>1.54119887512289</v>
      </c>
      <c r="H65">
        <v>1.39522948933326</v>
      </c>
      <c r="I65">
        <v>1.47090565256072</v>
      </c>
      <c r="J65">
        <v>1.4656764638822299</v>
      </c>
      <c r="K65">
        <v>1.47526015060919</v>
      </c>
      <c r="L65">
        <v>1.4721250691671699</v>
      </c>
      <c r="M65">
        <v>1.47759443476597</v>
      </c>
      <c r="N65">
        <v>1.46979372417069</v>
      </c>
      <c r="O65">
        <v>1.46991715454756</v>
      </c>
      <c r="P65">
        <v>1.46802171491873</v>
      </c>
      <c r="Q65">
        <v>1.4742513544981899</v>
      </c>
      <c r="R65">
        <v>1.48225709031042</v>
      </c>
      <c r="S65">
        <v>1.4611745658305799</v>
      </c>
      <c r="T65">
        <v>1.49390012522293</v>
      </c>
      <c r="U65">
        <v>1.4766776287048</v>
      </c>
      <c r="V65">
        <v>1.49716777867217</v>
      </c>
      <c r="W65">
        <v>1.3921917931846699</v>
      </c>
      <c r="X65">
        <v>1.4456194395970801</v>
      </c>
      <c r="Y65">
        <v>1.5102615232280401</v>
      </c>
      <c r="Z65">
        <v>1.54453912227144</v>
      </c>
      <c r="AA65">
        <v>1.4690219300616101</v>
      </c>
      <c r="AB65">
        <v>1.54590213220192</v>
      </c>
      <c r="AC65">
        <v>1.4690219300616101</v>
      </c>
      <c r="AD65">
        <v>1.54590213220192</v>
      </c>
      <c r="AE65">
        <v>1.48221159409841</v>
      </c>
      <c r="AF65">
        <v>1.5123607272065001</v>
      </c>
      <c r="AG65">
        <v>1.52218810049745</v>
      </c>
      <c r="AH65">
        <v>1.58385144478566</v>
      </c>
      <c r="AI65">
        <v>1.5200430726554801</v>
      </c>
      <c r="AJ65">
        <v>1.5760932822687701</v>
      </c>
      <c r="AK65">
        <v>1.4561811899332699</v>
      </c>
      <c r="AL65">
        <v>1.51039827651329</v>
      </c>
      <c r="AM65">
        <v>1.53791138423313</v>
      </c>
      <c r="AN65">
        <v>1.4498382554621401</v>
      </c>
      <c r="AO65">
        <v>1.2894286967340001</v>
      </c>
      <c r="AP65">
        <v>1.3092731986598201</v>
      </c>
      <c r="AQ65">
        <v>1.3866601065127</v>
      </c>
      <c r="AR65">
        <v>1.2989473505107201</v>
      </c>
      <c r="AS65">
        <v>1.5138141500234701</v>
      </c>
      <c r="AT65">
        <v>1.5042666762974399</v>
      </c>
      <c r="AU65">
        <v>1.4652449168428501</v>
      </c>
      <c r="AV65">
        <v>1.46499801036527</v>
      </c>
      <c r="AW65">
        <v>1.48857202678277</v>
      </c>
      <c r="AX65">
        <v>1.58158107259294</v>
      </c>
      <c r="AY65">
        <v>1.44706281178856</v>
      </c>
      <c r="AZ65">
        <v>1.3999213142082201</v>
      </c>
      <c r="BA65">
        <v>1.31520402962252</v>
      </c>
      <c r="BB65">
        <v>1.35965280484514</v>
      </c>
      <c r="BC65">
        <v>1.3843861594003799</v>
      </c>
      <c r="BD65">
        <v>1.38908291802378</v>
      </c>
      <c r="BE65">
        <v>1.4940207047115499</v>
      </c>
      <c r="BF65">
        <v>1.5590099613391899</v>
      </c>
      <c r="BG65">
        <v>1.4919553565552599</v>
      </c>
      <c r="BH65">
        <v>1.50705018365819</v>
      </c>
      <c r="BI65">
        <v>1.47132986815415</v>
      </c>
      <c r="BJ65">
        <v>1.4605324543610501</v>
      </c>
      <c r="BK65">
        <v>1.29339676728553</v>
      </c>
      <c r="BL65">
        <v>1.2944107672648899</v>
      </c>
      <c r="BM65">
        <v>1.5069650978382301</v>
      </c>
      <c r="BN65">
        <v>1.51527801878074</v>
      </c>
      <c r="BO65">
        <v>1.4807090916914001</v>
      </c>
      <c r="BP65">
        <v>1.5276915795361601</v>
      </c>
      <c r="BQ65">
        <v>1.3196867888839701</v>
      </c>
      <c r="BR65">
        <v>1.3597777291368101</v>
      </c>
      <c r="BS65">
        <v>1.4949675667657101</v>
      </c>
      <c r="BT65">
        <v>1.57593602359107</v>
      </c>
      <c r="BU65">
        <v>1.4750169486835301</v>
      </c>
      <c r="BV65">
        <v>1.5523555211201301</v>
      </c>
      <c r="BW65">
        <v>1.5126704299774201</v>
      </c>
      <c r="BX65">
        <v>1.5187358925433201</v>
      </c>
      <c r="BY65">
        <v>1.4243357595603601</v>
      </c>
      <c r="BZ65">
        <v>1.4812061968756201</v>
      </c>
      <c r="CA65">
        <v>1.81156671728957</v>
      </c>
      <c r="CB65">
        <v>1.6424071810448</v>
      </c>
      <c r="CC65">
        <v>1.5017778178510901</v>
      </c>
      <c r="CD65">
        <v>1.54197767045098</v>
      </c>
      <c r="CE65">
        <v>1.44548453132308</v>
      </c>
      <c r="CF65">
        <v>1.36730286776452</v>
      </c>
      <c r="CG65">
        <v>1.71376420124178</v>
      </c>
      <c r="CH65">
        <v>1.5418242946851499</v>
      </c>
      <c r="CI65">
        <v>1.50916597571641</v>
      </c>
      <c r="CJ65">
        <v>1.5736997830605499</v>
      </c>
      <c r="CK65">
        <v>1.6643424612809601</v>
      </c>
      <c r="CL65">
        <v>1.42974282379696</v>
      </c>
      <c r="CM65">
        <v>1.4919935296547699</v>
      </c>
      <c r="CN65">
        <v>1.4649775108954299</v>
      </c>
      <c r="CO65">
        <v>1.36460507355995</v>
      </c>
      <c r="CP65">
        <v>1.35516714441749</v>
      </c>
      <c r="CQ65">
        <v>1.47403312278989</v>
      </c>
      <c r="CR65">
        <v>1.3791665450802599</v>
      </c>
      <c r="CS65">
        <v>1.4421007886019099</v>
      </c>
      <c r="CT65">
        <v>1.4802468411949199</v>
      </c>
      <c r="CU65">
        <v>1.3876546033924499</v>
      </c>
      <c r="CV65">
        <v>1.42200491172555</v>
      </c>
      <c r="CW65">
        <v>1.5728764187834501</v>
      </c>
      <c r="CX65">
        <v>1.5379116829780899</v>
      </c>
      <c r="CY65">
        <v>1.4647681915873501</v>
      </c>
      <c r="CZ65">
        <v>1.50937404052809</v>
      </c>
      <c r="DA65">
        <v>1.4671171660153399</v>
      </c>
      <c r="DB65">
        <v>1.5223802286872099</v>
      </c>
      <c r="DC65">
        <v>1.46033835764887</v>
      </c>
      <c r="DD65">
        <v>1.5138773207232801</v>
      </c>
      <c r="DE65">
        <v>1.4530635299713599</v>
      </c>
      <c r="DF65">
        <v>1.4457502997631599</v>
      </c>
      <c r="DG65">
        <v>1.51790061277595</v>
      </c>
      <c r="DH65">
        <v>1.55860194745236</v>
      </c>
      <c r="DI65">
        <v>1.4684746713587999</v>
      </c>
      <c r="DJ65">
        <v>1.5329533718394901</v>
      </c>
      <c r="DK65">
        <v>1.51623697795913</v>
      </c>
      <c r="DL65">
        <v>1.6003817737797099</v>
      </c>
      <c r="DM65">
        <v>1.47254911379028</v>
      </c>
      <c r="DN65">
        <v>1.5448484557375399</v>
      </c>
      <c r="DO65">
        <v>1.4772585064836901</v>
      </c>
      <c r="DP65">
        <v>1.5319546033184399</v>
      </c>
      <c r="DQ65">
        <v>1.4771480066713201</v>
      </c>
      <c r="DR65">
        <v>1.5486092430193099</v>
      </c>
      <c r="DS65">
        <v>1.38130078078554</v>
      </c>
      <c r="DT65">
        <v>1.40360667432919</v>
      </c>
      <c r="DU65">
        <v>1.47473448543833</v>
      </c>
      <c r="DV65">
        <v>1.5594308551974201</v>
      </c>
      <c r="DW65">
        <v>1.47230532564482</v>
      </c>
      <c r="DX65">
        <v>1.4520899593238801</v>
      </c>
      <c r="DY65">
        <v>1.4733773047519101</v>
      </c>
      <c r="DZ65">
        <v>1.5383001049317899</v>
      </c>
      <c r="EA65">
        <v>1.5082832022211901</v>
      </c>
      <c r="EB65">
        <v>1.5523765452502101</v>
      </c>
      <c r="EC65">
        <v>1.47907500169227</v>
      </c>
      <c r="ED65">
        <v>1.5415115413253899</v>
      </c>
      <c r="EE65">
        <v>1.51777424720105</v>
      </c>
      <c r="EF65">
        <v>1.56922274905046</v>
      </c>
      <c r="EG65">
        <v>1.4542885577029401</v>
      </c>
      <c r="EH65">
        <v>1.48668771731518</v>
      </c>
      <c r="EI65">
        <v>1.4449656937144799</v>
      </c>
      <c r="EJ65">
        <v>1.48238275027281</v>
      </c>
      <c r="EK65">
        <v>1.3816513761467799</v>
      </c>
      <c r="EL65">
        <v>1.4409109769028601</v>
      </c>
      <c r="EM65">
        <v>1.4888563915800701</v>
      </c>
      <c r="EN65">
        <v>1.5239675464375599</v>
      </c>
      <c r="EO65">
        <v>1.4245226897736001</v>
      </c>
      <c r="EP65">
        <v>1.482596837013</v>
      </c>
      <c r="EQ65">
        <v>1.4594409812990099</v>
      </c>
      <c r="ER65">
        <v>1.53026342248139</v>
      </c>
      <c r="ES65">
        <v>1.4690182062611099</v>
      </c>
      <c r="ET65">
        <v>1.52971120820388</v>
      </c>
      <c r="EU65">
        <v>1.46933493260945</v>
      </c>
      <c r="EV65">
        <v>1.5462895741927301</v>
      </c>
      <c r="EW65">
        <v>1.5566652628201201</v>
      </c>
      <c r="EX65">
        <v>1.5536035403672701</v>
      </c>
      <c r="EY65">
        <v>1.4999609554631901</v>
      </c>
      <c r="EZ65">
        <v>1.5542588913086799</v>
      </c>
      <c r="FA65">
        <v>1.50073206442166</v>
      </c>
      <c r="FB65">
        <v>1.5624033606546099</v>
      </c>
      <c r="FC65">
        <v>1.5252827934403399</v>
      </c>
      <c r="FD65">
        <v>1.5436860462875499</v>
      </c>
      <c r="FE65">
        <v>1.5109396488595901</v>
      </c>
      <c r="FF65">
        <v>1.5475986354462401</v>
      </c>
      <c r="FG65">
        <v>1.5013421944227201</v>
      </c>
      <c r="FH65">
        <v>1.5249543914516499</v>
      </c>
      <c r="FI65">
        <v>1.41199796722927</v>
      </c>
      <c r="FJ65">
        <v>1.4556409387704801</v>
      </c>
      <c r="FK65">
        <v>1.4913895465038201</v>
      </c>
      <c r="FL65">
        <v>1.5667927812317901</v>
      </c>
      <c r="FM65">
        <v>1.48653880875478</v>
      </c>
      <c r="FN65">
        <v>1.5505246052921899</v>
      </c>
      <c r="FO65">
        <v>1.46586720306439</v>
      </c>
      <c r="FP65">
        <v>1.5376071913226701</v>
      </c>
      <c r="FQ65">
        <v>1.5188914327637</v>
      </c>
      <c r="FR65">
        <v>1.5808087835359299</v>
      </c>
      <c r="FS65">
        <v>1.48666771674804</v>
      </c>
      <c r="FT65">
        <v>1.53944555703067</v>
      </c>
      <c r="FU65">
        <v>1.51692221306501</v>
      </c>
      <c r="FV65">
        <v>1.5896918047039801</v>
      </c>
      <c r="FW65">
        <v>1.48751359124548</v>
      </c>
      <c r="FX65">
        <v>1.5110395987513501</v>
      </c>
      <c r="FY65">
        <v>1.4566169502522801</v>
      </c>
      <c r="FZ65">
        <v>1.5010970622636099</v>
      </c>
      <c r="GA65">
        <v>1.48720640586377</v>
      </c>
      <c r="GB65">
        <v>1.5229292129148</v>
      </c>
      <c r="GC65">
        <v>1.5296679287071799</v>
      </c>
      <c r="GD65">
        <v>1.5454933181688899</v>
      </c>
      <c r="GE65">
        <v>1.46197524476095</v>
      </c>
      <c r="GF65">
        <v>1.52685902585819</v>
      </c>
      <c r="GG65">
        <v>1.46467885359161</v>
      </c>
      <c r="GH65">
        <v>1.4603980033717801</v>
      </c>
      <c r="GI65">
        <v>1.4819208555149299</v>
      </c>
      <c r="GJ65">
        <v>1.52761950786066</v>
      </c>
    </row>
    <row r="66" spans="1:192" x14ac:dyDescent="0.45">
      <c r="A66" t="s">
        <v>122</v>
      </c>
      <c r="B66" t="s">
        <v>115</v>
      </c>
      <c r="C66" t="s">
        <v>117</v>
      </c>
      <c r="D66">
        <v>30</v>
      </c>
      <c r="E66" s="1" cm="1">
        <f t="array" ref="E66">SUMPRODUCT($G66:$FZY66,$G$2:$FZY$2)/SUMPRODUCT(--($G66:$FZY66&lt;&gt;""),$G$2:$FZY$2)</f>
        <v>1.3010565633221916</v>
      </c>
      <c r="F66" s="1" cm="1">
        <f t="array" ref="F66">SUMPRODUCT($G66:$FZY66,$F$2:$FZX$2)/SUMPRODUCT(--($G66:$FZY66&lt;&gt;""),$F$2:$FZX$2)</f>
        <v>1.3257677880870791</v>
      </c>
      <c r="G66">
        <v>1.2151704316104499</v>
      </c>
      <c r="H66">
        <v>1.2475332597484601</v>
      </c>
      <c r="I66">
        <v>1.28554738086048</v>
      </c>
      <c r="J66">
        <v>1.3303538829967101</v>
      </c>
      <c r="K66">
        <v>1.28597401551432</v>
      </c>
      <c r="L66">
        <v>1.3341203352240201</v>
      </c>
      <c r="M66">
        <v>1.28801520398985</v>
      </c>
      <c r="N66">
        <v>1.3316803576284399</v>
      </c>
      <c r="O66">
        <v>1.2825306873611499</v>
      </c>
      <c r="P66">
        <v>1.33284694138877</v>
      </c>
      <c r="Q66">
        <v>1.2987336929261799</v>
      </c>
      <c r="R66">
        <v>1.3431772001464</v>
      </c>
      <c r="S66">
        <v>1.3018584221910201</v>
      </c>
      <c r="T66">
        <v>1.34126728139743</v>
      </c>
      <c r="U66">
        <v>1.2973897460017001</v>
      </c>
      <c r="V66">
        <v>1.3580254946395001</v>
      </c>
      <c r="W66">
        <v>1.2945122316540301</v>
      </c>
      <c r="X66">
        <v>1.35422539430466</v>
      </c>
      <c r="Y66">
        <v>1.3114997584516199</v>
      </c>
      <c r="Z66">
        <v>1.35555064464293</v>
      </c>
      <c r="AA66">
        <v>1.34312337855367</v>
      </c>
      <c r="AB66">
        <v>1.4171390255107501</v>
      </c>
      <c r="AC66">
        <v>1.34312337855367</v>
      </c>
      <c r="AD66">
        <v>1.4171390255107501</v>
      </c>
      <c r="AE66">
        <v>1.31121789824952</v>
      </c>
      <c r="AF66">
        <v>1.3802448431361001</v>
      </c>
      <c r="AG66">
        <v>1.3798609988685899</v>
      </c>
      <c r="AH66">
        <v>1.4355117360774301</v>
      </c>
      <c r="AI66">
        <v>1.33602943995093</v>
      </c>
      <c r="AJ66">
        <v>1.4117724955306801</v>
      </c>
      <c r="AK66">
        <v>1.31469580179902</v>
      </c>
      <c r="AL66">
        <v>1.35410657079305</v>
      </c>
      <c r="AM66">
        <v>1.3273433765000999</v>
      </c>
      <c r="AN66">
        <v>1.29553536220656</v>
      </c>
      <c r="AO66">
        <v>1.12334678874995</v>
      </c>
      <c r="AP66">
        <v>1.1613590865830701</v>
      </c>
      <c r="AQ66">
        <v>1.27806450881083</v>
      </c>
      <c r="AR66">
        <v>1.1866694646574001</v>
      </c>
      <c r="AS66">
        <v>1.32597204666112</v>
      </c>
      <c r="AT66">
        <v>1.3339102170537001</v>
      </c>
      <c r="AU66">
        <v>1.26484555160824</v>
      </c>
      <c r="AV66">
        <v>1.29728259045646</v>
      </c>
      <c r="AW66">
        <v>1.3595997966081399</v>
      </c>
      <c r="AX66">
        <v>1.4302464203460199</v>
      </c>
      <c r="AY66">
        <v>1.2395609146212501</v>
      </c>
      <c r="AZ66">
        <v>1.26400638194643</v>
      </c>
      <c r="BA66">
        <v>1.16181827721644</v>
      </c>
      <c r="BB66">
        <v>1.2147426768206699</v>
      </c>
      <c r="BC66">
        <v>1.1869015618255301</v>
      </c>
      <c r="BD66">
        <v>1.23405554683514</v>
      </c>
      <c r="BE66">
        <v>1.3341811748515</v>
      </c>
      <c r="BF66">
        <v>1.3983385628606999</v>
      </c>
      <c r="BG66">
        <v>1.32821682148228</v>
      </c>
      <c r="BH66">
        <v>1.35704518698525</v>
      </c>
      <c r="BI66">
        <v>1.2749822515212901</v>
      </c>
      <c r="BJ66">
        <v>1.29353321501014</v>
      </c>
      <c r="BK66">
        <v>1.1381457064912199</v>
      </c>
      <c r="BL66">
        <v>1.1649400664111</v>
      </c>
      <c r="BM66">
        <v>1.3292683418950999</v>
      </c>
      <c r="BN66">
        <v>1.3823903279568299</v>
      </c>
      <c r="BO66">
        <v>1.34416763478335</v>
      </c>
      <c r="BP66">
        <v>1.3774347059076599</v>
      </c>
      <c r="BQ66">
        <v>1.19298991893019</v>
      </c>
      <c r="BR66">
        <v>1.20699851736826</v>
      </c>
      <c r="BS66">
        <v>1.32795776262378</v>
      </c>
      <c r="BT66">
        <v>1.3953033619980399</v>
      </c>
      <c r="BU66">
        <v>1.34827676854324</v>
      </c>
      <c r="BV66">
        <v>1.4243535287850899</v>
      </c>
      <c r="BW66">
        <v>1.3273088625571701</v>
      </c>
      <c r="BX66">
        <v>1.35585898295402</v>
      </c>
      <c r="BY66">
        <v>1.2661635893029799</v>
      </c>
      <c r="BZ66">
        <v>1.31824101242293</v>
      </c>
      <c r="CA66">
        <v>1.61693521502389</v>
      </c>
      <c r="CB66">
        <v>1.4887333160474601</v>
      </c>
      <c r="CC66">
        <v>1.3428581509126201</v>
      </c>
      <c r="CD66">
        <v>1.38983605657655</v>
      </c>
      <c r="CE66">
        <v>1.2606470541783299</v>
      </c>
      <c r="CF66">
        <v>1.1985445533127199</v>
      </c>
      <c r="CG66">
        <v>1.33273962157499</v>
      </c>
      <c r="CH66">
        <v>1.30095298097276</v>
      </c>
      <c r="CI66">
        <v>1.32563065774678</v>
      </c>
      <c r="CJ66">
        <v>1.3875066728757499</v>
      </c>
      <c r="CK66">
        <v>1.3150305286503901</v>
      </c>
      <c r="CL66">
        <v>1.25085468962851</v>
      </c>
      <c r="CM66">
        <v>1.3011154363119</v>
      </c>
      <c r="CN66">
        <v>1.3364841354350301</v>
      </c>
      <c r="CO66">
        <v>1.2093189614944699</v>
      </c>
      <c r="CP66">
        <v>1.2323945828696801</v>
      </c>
      <c r="CQ66">
        <v>1.3074641673807099</v>
      </c>
      <c r="CR66">
        <v>1.21650515570576</v>
      </c>
      <c r="CS66">
        <v>1.2634575356922899</v>
      </c>
      <c r="CT66">
        <v>1.30590425375978</v>
      </c>
      <c r="CU66">
        <v>1.2272610299373801</v>
      </c>
      <c r="CV66">
        <v>1.26898845776265</v>
      </c>
      <c r="CW66">
        <v>1.3368445205838999</v>
      </c>
      <c r="CX66">
        <v>1.3745938346481601</v>
      </c>
      <c r="CY66">
        <v>1.32708397298127</v>
      </c>
      <c r="CZ66">
        <v>1.36026251151366</v>
      </c>
      <c r="DA66">
        <v>1.34225285859024</v>
      </c>
      <c r="DB66">
        <v>1.38905775075987</v>
      </c>
      <c r="DC66">
        <v>1.31567210295816</v>
      </c>
      <c r="DD66">
        <v>1.3632642825796799</v>
      </c>
      <c r="DE66">
        <v>1.31299237957448</v>
      </c>
      <c r="DF66">
        <v>1.30052619583205</v>
      </c>
      <c r="DG66">
        <v>1.3531541173507899</v>
      </c>
      <c r="DH66">
        <v>1.38648954923193</v>
      </c>
      <c r="DI66">
        <v>1.3302222392227301</v>
      </c>
      <c r="DJ66">
        <v>1.4178938912902099</v>
      </c>
      <c r="DK66">
        <v>1.3613712943213001</v>
      </c>
      <c r="DL66">
        <v>1.4247967479674699</v>
      </c>
      <c r="DM66">
        <v>1.33802776310101</v>
      </c>
      <c r="DN66">
        <v>1.3972525097266899</v>
      </c>
      <c r="DO66">
        <v>1.3595486223488</v>
      </c>
      <c r="DP66">
        <v>1.3595378341640201</v>
      </c>
      <c r="DQ66">
        <v>1.3433986119330701</v>
      </c>
      <c r="DR66">
        <v>1.40481250336256</v>
      </c>
      <c r="DS66">
        <v>1.26653719630613</v>
      </c>
      <c r="DT66">
        <v>1.2978716658079299</v>
      </c>
      <c r="DU66">
        <v>1.3433464086148801</v>
      </c>
      <c r="DV66">
        <v>1.4036931502793899</v>
      </c>
      <c r="DW66">
        <v>1.2799479043780999</v>
      </c>
      <c r="DX66">
        <v>1.3208693928783699</v>
      </c>
      <c r="DY66">
        <v>1.34371158746814</v>
      </c>
      <c r="DZ66">
        <v>1.3933143456753101</v>
      </c>
      <c r="EA66">
        <v>1.3302174919018901</v>
      </c>
      <c r="EB66">
        <v>1.3897401996430201</v>
      </c>
      <c r="EC66">
        <v>1.3393521965748301</v>
      </c>
      <c r="ED66">
        <v>1.39468117511676</v>
      </c>
      <c r="EE66">
        <v>1.34298587493483</v>
      </c>
      <c r="EF66">
        <v>1.4020430454534101</v>
      </c>
      <c r="EG66">
        <v>1.3165091963484901</v>
      </c>
      <c r="EH66">
        <v>1.36051897629959</v>
      </c>
      <c r="EI66">
        <v>1.30287370018689</v>
      </c>
      <c r="EJ66">
        <v>1.35278401465072</v>
      </c>
      <c r="EK66">
        <v>1.2593057028260499</v>
      </c>
      <c r="EL66">
        <v>1.3043105435433999</v>
      </c>
      <c r="EM66">
        <v>1.3464713078448101</v>
      </c>
      <c r="EN66">
        <v>1.38123092931366</v>
      </c>
      <c r="EO66">
        <v>1.2817842030238</v>
      </c>
      <c r="EP66">
        <v>1.3382420616658901</v>
      </c>
      <c r="EQ66">
        <v>1.32841343253569</v>
      </c>
      <c r="ER66">
        <v>1.4097325558013201</v>
      </c>
      <c r="ES66">
        <v>1.3161462730857101</v>
      </c>
      <c r="ET66">
        <v>1.3756424654277699</v>
      </c>
      <c r="EU66">
        <v>1.3334911566343599</v>
      </c>
      <c r="EV66">
        <v>1.39545258461959</v>
      </c>
      <c r="EW66">
        <v>1.3676874636503999</v>
      </c>
      <c r="EX66">
        <v>1.3825080721176</v>
      </c>
      <c r="EY66">
        <v>1.35184333596522</v>
      </c>
      <c r="EZ66">
        <v>1.4037465402202101</v>
      </c>
      <c r="FA66">
        <v>1.34485023467111</v>
      </c>
      <c r="FB66">
        <v>1.4143895130061099</v>
      </c>
      <c r="FC66">
        <v>1.37773880870252</v>
      </c>
      <c r="FD66">
        <v>1.40321430636116</v>
      </c>
      <c r="FE66">
        <v>1.36469663683937</v>
      </c>
      <c r="FF66">
        <v>1.4017396274268099</v>
      </c>
      <c r="FG66">
        <v>1.3245895230648901</v>
      </c>
      <c r="FH66">
        <v>1.3785118582225599</v>
      </c>
      <c r="FI66">
        <v>1.3241191326844799</v>
      </c>
      <c r="FJ66">
        <v>1.32341844277442</v>
      </c>
      <c r="FK66">
        <v>1.3531134072320401</v>
      </c>
      <c r="FL66">
        <v>1.4167238238526101</v>
      </c>
      <c r="FM66">
        <v>1.3564306778742901</v>
      </c>
      <c r="FN66">
        <v>1.4120909984552701</v>
      </c>
      <c r="FO66">
        <v>1.34691009884218</v>
      </c>
      <c r="FP66">
        <v>1.39837155808783</v>
      </c>
      <c r="FQ66">
        <v>1.3622070151915699</v>
      </c>
      <c r="FR66">
        <v>1.4173317985757099</v>
      </c>
      <c r="FS66">
        <v>1.3278841610224701</v>
      </c>
      <c r="FT66">
        <v>1.3939717828131599</v>
      </c>
      <c r="FU66">
        <v>1.3857739297390801</v>
      </c>
      <c r="FV66">
        <v>1.44805600586866</v>
      </c>
      <c r="FW66">
        <v>1.3462786293009701</v>
      </c>
      <c r="FX66">
        <v>1.38659640138893</v>
      </c>
      <c r="FY66">
        <v>1.31948843602462</v>
      </c>
      <c r="FZ66">
        <v>1.36088652875839</v>
      </c>
      <c r="GA66">
        <v>1.3434657708128499</v>
      </c>
      <c r="GB66">
        <v>1.3933040017560701</v>
      </c>
      <c r="GC66">
        <v>1.3999820421112401</v>
      </c>
      <c r="GD66">
        <v>1.4300540233153201</v>
      </c>
      <c r="GE66">
        <v>1.30456569397731</v>
      </c>
      <c r="GF66">
        <v>1.3756450932066</v>
      </c>
      <c r="GG66">
        <v>1.3168077088360699</v>
      </c>
      <c r="GH66">
        <v>1.3025519817526601</v>
      </c>
      <c r="GI66">
        <v>1.3395246966024099</v>
      </c>
      <c r="GJ66">
        <v>1.3947325346656501</v>
      </c>
    </row>
    <row r="67" spans="1:192" x14ac:dyDescent="0.45">
      <c r="A67" t="s">
        <v>122</v>
      </c>
      <c r="B67" t="s">
        <v>115</v>
      </c>
      <c r="C67" t="s">
        <v>116</v>
      </c>
      <c r="D67">
        <v>30</v>
      </c>
      <c r="E67" s="1" cm="1">
        <f t="array" ref="E67">SUMPRODUCT($G67:$FZY67,$G$2:$FZY$2)/SUMPRODUCT(--($G67:$FZY67&lt;&gt;""),$G$2:$FZY$2)</f>
        <v>1.3352774440718873</v>
      </c>
      <c r="F67" s="1" cm="1">
        <f t="array" ref="F67">SUMPRODUCT($G67:$FZY67,$F$2:$FZX$2)/SUMPRODUCT(--($G67:$FZY67&lt;&gt;""),$F$2:$FZX$2)</f>
        <v>1.353450053702671</v>
      </c>
      <c r="G67">
        <v>1.25006239081607</v>
      </c>
      <c r="H67">
        <v>1.2695333501942001</v>
      </c>
      <c r="I67">
        <v>1.3349840024677999</v>
      </c>
      <c r="J67">
        <v>1.35954434974912</v>
      </c>
      <c r="K67">
        <v>1.32786956152112</v>
      </c>
      <c r="L67">
        <v>1.36163060030396</v>
      </c>
      <c r="M67">
        <v>1.33478809140323</v>
      </c>
      <c r="N67">
        <v>1.36462681794955</v>
      </c>
      <c r="O67">
        <v>1.3256761344347601</v>
      </c>
      <c r="P67">
        <v>1.3627749355282499</v>
      </c>
      <c r="Q67">
        <v>1.36450574560287</v>
      </c>
      <c r="R67">
        <v>1.37853498800269</v>
      </c>
      <c r="S67">
        <v>1.3497704246195801</v>
      </c>
      <c r="T67">
        <v>1.3778696922551501</v>
      </c>
      <c r="U67">
        <v>1.3292608339204699</v>
      </c>
      <c r="V67">
        <v>1.3851374840356401</v>
      </c>
      <c r="W67">
        <v>1.3367256009652699</v>
      </c>
      <c r="X67">
        <v>1.3909745811235801</v>
      </c>
      <c r="Y67">
        <v>1.34365310226918</v>
      </c>
      <c r="Z67">
        <v>1.38562427407003</v>
      </c>
      <c r="AA67">
        <v>1.3603140876661901</v>
      </c>
      <c r="AB67">
        <v>1.4344749891903501</v>
      </c>
      <c r="AC67">
        <v>1.3603140876661901</v>
      </c>
      <c r="AD67">
        <v>1.4344749891903501</v>
      </c>
      <c r="AE67">
        <v>1.3646884064707101</v>
      </c>
      <c r="AF67">
        <v>1.4071574785672101</v>
      </c>
      <c r="AG67">
        <v>1.41608031176481</v>
      </c>
      <c r="AH67">
        <v>1.4648312770504399</v>
      </c>
      <c r="AI67">
        <v>1.35947197663761</v>
      </c>
      <c r="AJ67">
        <v>1.42785678690535</v>
      </c>
      <c r="AK67">
        <v>1.3216065358197</v>
      </c>
      <c r="AL67">
        <v>1.3689884308157101</v>
      </c>
      <c r="AM67">
        <v>1.3995910148902599</v>
      </c>
      <c r="AN67">
        <v>1.32858045176802</v>
      </c>
      <c r="AO67">
        <v>1.1553444258475201</v>
      </c>
      <c r="AP67">
        <v>1.192915171206</v>
      </c>
      <c r="AQ67">
        <v>1.28810182795759</v>
      </c>
      <c r="AR67">
        <v>1.2192414798346101</v>
      </c>
      <c r="AS67">
        <v>1.3686518111885499</v>
      </c>
      <c r="AT67">
        <v>1.3738264292679401</v>
      </c>
      <c r="AU67">
        <v>1.30420675900489</v>
      </c>
      <c r="AV67">
        <v>1.31802752887367</v>
      </c>
      <c r="AW67">
        <v>1.3749951929445201</v>
      </c>
      <c r="AX67">
        <v>1.4514508761659699</v>
      </c>
      <c r="AY67">
        <v>1.25770685343916</v>
      </c>
      <c r="AZ67">
        <v>1.29804653969122</v>
      </c>
      <c r="BA67">
        <v>1.18664363025814</v>
      </c>
      <c r="BB67">
        <v>1.2381251311726</v>
      </c>
      <c r="BC67">
        <v>1.2157320566652201</v>
      </c>
      <c r="BD67">
        <v>1.26230477180865</v>
      </c>
      <c r="BE67">
        <v>1.3645022109687801</v>
      </c>
      <c r="BF67">
        <v>1.41698660384844</v>
      </c>
      <c r="BG67">
        <v>1.36241600105295</v>
      </c>
      <c r="BH67">
        <v>1.3797544561791699</v>
      </c>
      <c r="BI67">
        <v>1.30206769776876</v>
      </c>
      <c r="BJ67">
        <v>1.31671906693711</v>
      </c>
      <c r="BK67">
        <v>1.18952367056201</v>
      </c>
      <c r="BL67">
        <v>1.1885936793018701</v>
      </c>
      <c r="BM67">
        <v>1.34447574120182</v>
      </c>
      <c r="BN67">
        <v>1.4138220469962499</v>
      </c>
      <c r="BO67">
        <v>1.37989415257519</v>
      </c>
      <c r="BP67">
        <v>1.4119908781893999</v>
      </c>
      <c r="BQ67">
        <v>1.2270099158740699</v>
      </c>
      <c r="BR67">
        <v>1.2471348864485801</v>
      </c>
      <c r="BS67">
        <v>1.36245881226484</v>
      </c>
      <c r="BT67">
        <v>1.4201036604827</v>
      </c>
      <c r="BU67">
        <v>1.3657124673132499</v>
      </c>
      <c r="BV67">
        <v>1.4477219585760299</v>
      </c>
      <c r="BW67">
        <v>1.3589670862374601</v>
      </c>
      <c r="BX67">
        <v>1.3882153893757201</v>
      </c>
      <c r="BY67">
        <v>1.2911121197875199</v>
      </c>
      <c r="BZ67">
        <v>1.3472044352943</v>
      </c>
      <c r="CA67">
        <v>1.6786704695583401</v>
      </c>
      <c r="CB67">
        <v>1.5105999432035599</v>
      </c>
      <c r="CC67">
        <v>1.35243131781973</v>
      </c>
      <c r="CD67">
        <v>1.41562127579501</v>
      </c>
      <c r="CE67">
        <v>1.34661317069911</v>
      </c>
      <c r="CF67">
        <v>1.2450568875551999</v>
      </c>
      <c r="CG67">
        <v>1.3202245702459099</v>
      </c>
      <c r="CH67">
        <v>1.3318240297228701</v>
      </c>
      <c r="CI67">
        <v>1.35563588246652</v>
      </c>
      <c r="CJ67">
        <v>1.41462410413093</v>
      </c>
      <c r="CK67">
        <v>1.40781736098862</v>
      </c>
      <c r="CL67">
        <v>1.2662766304776101</v>
      </c>
      <c r="CM67">
        <v>1.3428177422451799</v>
      </c>
      <c r="CN67">
        <v>1.36758775987571</v>
      </c>
      <c r="CO67">
        <v>1.2452348841860199</v>
      </c>
      <c r="CP67">
        <v>1.2541754054899401</v>
      </c>
      <c r="CQ67">
        <v>1.3643612999753201</v>
      </c>
      <c r="CR67">
        <v>1.25306066144773</v>
      </c>
      <c r="CS67">
        <v>1.31928410190261</v>
      </c>
      <c r="CT67">
        <v>1.34236756471519</v>
      </c>
      <c r="CU67">
        <v>1.2650330254767901</v>
      </c>
      <c r="CV67">
        <v>1.30416480014741</v>
      </c>
      <c r="CW67">
        <v>1.3736876799912801</v>
      </c>
      <c r="CX67">
        <v>1.4063928627681199</v>
      </c>
      <c r="CY67">
        <v>1.3424163340497299</v>
      </c>
      <c r="CZ67">
        <v>1.38452755603315</v>
      </c>
      <c r="DA67">
        <v>1.3441163699522301</v>
      </c>
      <c r="DB67">
        <v>1.3943135764944199</v>
      </c>
      <c r="DC67">
        <v>1.3327870173835901</v>
      </c>
      <c r="DD67">
        <v>1.3854482925387499</v>
      </c>
      <c r="DE67">
        <v>1.2936985323991901</v>
      </c>
      <c r="DF67">
        <v>1.3188092713525501</v>
      </c>
      <c r="DG67">
        <v>1.38411819021237</v>
      </c>
      <c r="DH67">
        <v>1.4151452195081</v>
      </c>
      <c r="DI67">
        <v>1.34874854964362</v>
      </c>
      <c r="DJ67">
        <v>1.43686646521057</v>
      </c>
      <c r="DK67">
        <v>1.3847414139540599</v>
      </c>
      <c r="DL67">
        <v>1.45318247859284</v>
      </c>
      <c r="DM67">
        <v>1.3514866227964799</v>
      </c>
      <c r="DN67">
        <v>1.4205965704404599</v>
      </c>
      <c r="DO67">
        <v>1.3784063693442901</v>
      </c>
      <c r="DP67">
        <v>1.4076747146525099</v>
      </c>
      <c r="DQ67">
        <v>1.36401786194652</v>
      </c>
      <c r="DR67">
        <v>1.4195539893473901</v>
      </c>
      <c r="DS67">
        <v>1.29735642661804</v>
      </c>
      <c r="DT67">
        <v>1.31392334826205</v>
      </c>
      <c r="DU67">
        <v>1.3530511046145799</v>
      </c>
      <c r="DV67">
        <v>1.4124357029197301</v>
      </c>
      <c r="DW67">
        <v>1.33141120622127</v>
      </c>
      <c r="DX67">
        <v>1.33528062741248</v>
      </c>
      <c r="DY67">
        <v>1.3891620446709601</v>
      </c>
      <c r="DZ67">
        <v>1.4447908859241401</v>
      </c>
      <c r="EA67">
        <v>1.3698948899318999</v>
      </c>
      <c r="EB67">
        <v>1.41922390427712</v>
      </c>
      <c r="EC67">
        <v>1.3411037027008701</v>
      </c>
      <c r="ED67">
        <v>1.4072801732891</v>
      </c>
      <c r="EE67">
        <v>1.3730357719137101</v>
      </c>
      <c r="EF67">
        <v>1.44716133356502</v>
      </c>
      <c r="EG67">
        <v>1.3292993082773199</v>
      </c>
      <c r="EH67">
        <v>1.38662751409861</v>
      </c>
      <c r="EI67">
        <v>1.31723592940556</v>
      </c>
      <c r="EJ67">
        <v>1.3688019768448201</v>
      </c>
      <c r="EK67">
        <v>1.2681757410907699</v>
      </c>
      <c r="EL67">
        <v>1.3275552072287999</v>
      </c>
      <c r="EM67">
        <v>1.36482135073189</v>
      </c>
      <c r="EN67">
        <v>1.39534851020149</v>
      </c>
      <c r="EO67">
        <v>1.3015612898880899</v>
      </c>
      <c r="EP67">
        <v>1.3431358243633</v>
      </c>
      <c r="EQ67">
        <v>1.35880420939741</v>
      </c>
      <c r="ER67">
        <v>1.4108050137408601</v>
      </c>
      <c r="ES67">
        <v>1.33259830643244</v>
      </c>
      <c r="ET67">
        <v>1.3956357436204301</v>
      </c>
      <c r="EU67">
        <v>1.3525562113990499</v>
      </c>
      <c r="EV67">
        <v>1.4234820028829001</v>
      </c>
      <c r="EW67">
        <v>1.40446824298578</v>
      </c>
      <c r="EX67">
        <v>1.4168488324676201</v>
      </c>
      <c r="EY67">
        <v>1.3638430236089201</v>
      </c>
      <c r="EZ67">
        <v>1.43080006594188</v>
      </c>
      <c r="FA67">
        <v>1.36344603932622</v>
      </c>
      <c r="FB67">
        <v>1.4298791751618001</v>
      </c>
      <c r="FC67">
        <v>1.4115873046460901</v>
      </c>
      <c r="FD67">
        <v>1.43415296860848</v>
      </c>
      <c r="FE67">
        <v>1.3842183286002601</v>
      </c>
      <c r="FF67">
        <v>1.4133311900551799</v>
      </c>
      <c r="FG67">
        <v>1.3498175658066101</v>
      </c>
      <c r="FH67">
        <v>1.40685431326557</v>
      </c>
      <c r="FI67">
        <v>1.3119456079832399</v>
      </c>
      <c r="FJ67">
        <v>1.33979610693606</v>
      </c>
      <c r="FK67">
        <v>1.3555619473268801</v>
      </c>
      <c r="FL67">
        <v>1.42172415573305</v>
      </c>
      <c r="FM67">
        <v>1.37408469917948</v>
      </c>
      <c r="FN67">
        <v>1.42679599574698</v>
      </c>
      <c r="FO67">
        <v>1.34080825385215</v>
      </c>
      <c r="FP67">
        <v>1.41587827107975</v>
      </c>
      <c r="FQ67">
        <v>1.3882135674260301</v>
      </c>
      <c r="FR67">
        <v>1.44958700684316</v>
      </c>
      <c r="FS67">
        <v>1.3539749330573101</v>
      </c>
      <c r="FT67">
        <v>1.4223352309804</v>
      </c>
      <c r="FU67">
        <v>1.4189572257895</v>
      </c>
      <c r="FV67">
        <v>1.48719852921198</v>
      </c>
      <c r="FW67">
        <v>1.37646873136684</v>
      </c>
      <c r="FX67">
        <v>1.41200764617165</v>
      </c>
      <c r="FY67">
        <v>1.3285893572154199</v>
      </c>
      <c r="FZ67">
        <v>1.3779955776011401</v>
      </c>
      <c r="GA67">
        <v>1.34552725259832</v>
      </c>
      <c r="GB67">
        <v>1.42174481527787</v>
      </c>
      <c r="GC67">
        <v>1.4062149259985299</v>
      </c>
      <c r="GD67">
        <v>1.43382517995301</v>
      </c>
      <c r="GE67">
        <v>1.30602268549408</v>
      </c>
      <c r="GF67">
        <v>1.38145944253053</v>
      </c>
      <c r="GG67">
        <v>1.3471538130970799</v>
      </c>
      <c r="GH67">
        <v>1.32593963835906</v>
      </c>
      <c r="GI67">
        <v>1.37248727561829</v>
      </c>
      <c r="GJ67">
        <v>1.4227846325323199</v>
      </c>
    </row>
    <row r="68" spans="1:192" x14ac:dyDescent="0.45">
      <c r="A68" t="s">
        <v>122</v>
      </c>
      <c r="B68" t="s">
        <v>207</v>
      </c>
      <c r="C68" t="s">
        <v>116</v>
      </c>
      <c r="D68">
        <v>30</v>
      </c>
      <c r="E68" s="1" cm="1">
        <f t="array" ref="E68">SUMPRODUCT($G68:$FZY68,$G$2:$FZY$2)/SUMPRODUCT(--($G68:$FZY68&lt;&gt;""),$G$2:$FZY$2)</f>
        <v>1.8732801808879085</v>
      </c>
      <c r="F68" s="1" cm="1">
        <f t="array" ref="F68">SUMPRODUCT($G68:$FZY68,$F$2:$FZX$2)/SUMPRODUCT(--($G68:$FZY68&lt;&gt;""),$F$2:$FZX$2)</f>
        <v>1.9020022116708797</v>
      </c>
      <c r="G68">
        <v>1.86128134824459</v>
      </c>
      <c r="H68">
        <v>1.9602021964917</v>
      </c>
      <c r="I68">
        <v>1.7486666239469699</v>
      </c>
      <c r="J68">
        <v>1.7861397440692801</v>
      </c>
      <c r="K68">
        <v>1.36284466133812</v>
      </c>
      <c r="L68">
        <v>1.3914780074484201</v>
      </c>
      <c r="M68">
        <v>1.75650158823125</v>
      </c>
      <c r="N68">
        <v>1.78931656750804</v>
      </c>
      <c r="O68">
        <v>1.7412285664937399</v>
      </c>
      <c r="P68">
        <v>1.7904846846095599</v>
      </c>
      <c r="Q68">
        <v>2.0819055308111598</v>
      </c>
      <c r="R68">
        <v>2.0946860892997199</v>
      </c>
      <c r="S68">
        <v>2.2692451207326099</v>
      </c>
      <c r="T68">
        <v>2.38855000695682</v>
      </c>
      <c r="U68">
        <v>1.66012414554661</v>
      </c>
      <c r="V68">
        <v>1.7542743583117799</v>
      </c>
      <c r="W68">
        <v>1.7290076422716101</v>
      </c>
      <c r="X68">
        <v>1.80108403920257</v>
      </c>
      <c r="Y68">
        <v>2.1069596768391001</v>
      </c>
      <c r="Z68">
        <v>2.2600893557682</v>
      </c>
      <c r="AA68">
        <v>2.1484451005296701</v>
      </c>
      <c r="AB68">
        <v>2.2755901389039002</v>
      </c>
      <c r="AC68">
        <v>2.1484451005296701</v>
      </c>
      <c r="AD68">
        <v>2.2755901389039002</v>
      </c>
      <c r="AE68">
        <v>2.0729141569265002</v>
      </c>
      <c r="AF68">
        <v>2.2320204586113399</v>
      </c>
      <c r="AG68">
        <v>2.2610922543684699</v>
      </c>
      <c r="AH68">
        <v>2.33943214266472</v>
      </c>
      <c r="AI68">
        <v>2.1677411598253302</v>
      </c>
      <c r="AJ68">
        <v>2.3081890318061502</v>
      </c>
      <c r="AK68">
        <v>1.77909433012044</v>
      </c>
      <c r="AL68">
        <v>1.8226431459228001</v>
      </c>
      <c r="AM68">
        <v>2.3546462732453199</v>
      </c>
      <c r="AN68">
        <v>2.0632216999403199</v>
      </c>
      <c r="AO68">
        <v>1.18883379427831</v>
      </c>
      <c r="AP68">
        <v>1.2295729769885499</v>
      </c>
      <c r="AQ68">
        <v>1.2962746076668701</v>
      </c>
      <c r="AR68">
        <v>1.21867715535087</v>
      </c>
      <c r="AS68">
        <v>2.03131496262053</v>
      </c>
      <c r="AT68">
        <v>2.0758409476687398</v>
      </c>
      <c r="AU68">
        <v>2.16739540034806</v>
      </c>
      <c r="AV68">
        <v>2.2773574774308298</v>
      </c>
      <c r="AW68">
        <v>1.7945122654690999</v>
      </c>
      <c r="AX68">
        <v>1.8813832355542599</v>
      </c>
      <c r="AY68">
        <v>1.8880951196148399</v>
      </c>
      <c r="AZ68">
        <v>2.03068745879103</v>
      </c>
      <c r="BA68">
        <v>1.2020582856114801</v>
      </c>
      <c r="BB68">
        <v>1.2690481365994</v>
      </c>
      <c r="BC68">
        <v>1.84587028607306</v>
      </c>
      <c r="BD68">
        <v>2.02109739826551</v>
      </c>
      <c r="BE68">
        <v>1.79632061059923</v>
      </c>
      <c r="BF68">
        <v>1.89455011050052</v>
      </c>
      <c r="BG68">
        <v>1.75229907890599</v>
      </c>
      <c r="BH68">
        <v>1.79759940332412</v>
      </c>
      <c r="BI68">
        <v>2.04466784989858</v>
      </c>
      <c r="BJ68">
        <v>2.0403283468559801</v>
      </c>
      <c r="BK68">
        <v>1.1788914091504601</v>
      </c>
      <c r="BL68">
        <v>1.2119731584772899</v>
      </c>
      <c r="BM68">
        <v>1.7538548144321899</v>
      </c>
      <c r="BN68">
        <v>1.82971425343109</v>
      </c>
      <c r="BO68">
        <v>1.7363865582375899</v>
      </c>
      <c r="BP68">
        <v>1.7776136999268499</v>
      </c>
      <c r="BQ68">
        <v>1.2360647071699</v>
      </c>
      <c r="BR68">
        <v>1.2446652101909199</v>
      </c>
      <c r="BS68">
        <v>1.7199503724315199</v>
      </c>
      <c r="BT68">
        <v>1.8330666151211199</v>
      </c>
      <c r="BU68">
        <v>1.8034174080274401</v>
      </c>
      <c r="BV68">
        <v>1.92735448344563</v>
      </c>
      <c r="BW68">
        <v>2.4201691506368901</v>
      </c>
      <c r="BX68">
        <v>2.5855789561374598</v>
      </c>
      <c r="BY68">
        <v>2.0007213837599398</v>
      </c>
      <c r="BZ68">
        <v>2.1252127676820001</v>
      </c>
      <c r="CA68">
        <v>2.28234989072859</v>
      </c>
      <c r="CB68">
        <v>1.97310318430442</v>
      </c>
      <c r="CC68">
        <v>2.1308822837608901</v>
      </c>
      <c r="CD68">
        <v>2.2295991971398101</v>
      </c>
      <c r="CE68">
        <v>1.7692515626613501</v>
      </c>
      <c r="CF68">
        <v>1.6032206921268499</v>
      </c>
      <c r="CG68">
        <v>2.2271727642336199</v>
      </c>
      <c r="CH68">
        <v>2.3422900394793702</v>
      </c>
      <c r="CI68">
        <v>2.1343548039026299</v>
      </c>
      <c r="CJ68">
        <v>2.2647115613961302</v>
      </c>
      <c r="CK68">
        <v>2.33015787834323</v>
      </c>
      <c r="CL68">
        <v>1.87767712058723</v>
      </c>
      <c r="CM68">
        <v>1.7663635147008301</v>
      </c>
      <c r="CN68">
        <v>1.77052967223512</v>
      </c>
      <c r="CO68">
        <v>1.24444005722754</v>
      </c>
      <c r="CP68">
        <v>1.2691771233417599</v>
      </c>
      <c r="CQ68">
        <v>1.9173124010176099</v>
      </c>
      <c r="CR68">
        <v>1.6363920936117999</v>
      </c>
      <c r="CS68">
        <v>1.3061563718448499</v>
      </c>
      <c r="CT68">
        <v>1.3469320746973099</v>
      </c>
      <c r="CU68">
        <v>1.65905126812112</v>
      </c>
      <c r="CV68">
        <v>1.7453845347363199</v>
      </c>
      <c r="CW68">
        <v>2.5599121846688702</v>
      </c>
      <c r="CX68">
        <v>2.5925065287859601</v>
      </c>
      <c r="CY68">
        <v>2.4790835124347499</v>
      </c>
      <c r="CZ68">
        <v>2.5355580288609101</v>
      </c>
      <c r="DA68">
        <v>1.7849091764365299</v>
      </c>
      <c r="DB68">
        <v>1.85191416992328</v>
      </c>
      <c r="DC68">
        <v>1.3692648020276299</v>
      </c>
      <c r="DD68">
        <v>1.4281863206068499</v>
      </c>
      <c r="DE68">
        <v>1.7085212014309299</v>
      </c>
      <c r="DF68">
        <v>1.7328986354582601</v>
      </c>
      <c r="DG68">
        <v>1.78867623604465</v>
      </c>
      <c r="DH68">
        <v>1.8433748845798701</v>
      </c>
      <c r="DI68">
        <v>1.81777148758749</v>
      </c>
      <c r="DJ68">
        <v>1.8921699881421401</v>
      </c>
      <c r="DK68">
        <v>1.795681473925</v>
      </c>
      <c r="DL68">
        <v>1.87611672694673</v>
      </c>
      <c r="DM68">
        <v>1.7584129881358299</v>
      </c>
      <c r="DN68">
        <v>1.8535184206734201</v>
      </c>
      <c r="DO68">
        <v>2.4140289554879399</v>
      </c>
      <c r="DP68">
        <v>2.4584762767816599</v>
      </c>
      <c r="DQ68">
        <v>1.77973852692742</v>
      </c>
      <c r="DR68">
        <v>1.8624845321999199</v>
      </c>
      <c r="DS68">
        <v>1.29534303039911</v>
      </c>
      <c r="DT68">
        <v>1.3239110617890599</v>
      </c>
      <c r="DU68">
        <v>1.78130666469303</v>
      </c>
      <c r="DV68">
        <v>1.8642822780594299</v>
      </c>
      <c r="DW68">
        <v>1.6903519285761399</v>
      </c>
      <c r="DX68">
        <v>1.7262903575911399</v>
      </c>
      <c r="DY68">
        <v>2.1675910658072199</v>
      </c>
      <c r="DZ68">
        <v>2.34512067156348</v>
      </c>
      <c r="EA68">
        <v>1.75094863489125</v>
      </c>
      <c r="EB68">
        <v>1.8255966153235901</v>
      </c>
      <c r="EC68">
        <v>1.7760356731875699</v>
      </c>
      <c r="ED68">
        <v>1.8599556623569999</v>
      </c>
      <c r="EE68">
        <v>2.4526599309882502</v>
      </c>
      <c r="EF68">
        <v>2.5788421914951698</v>
      </c>
      <c r="EG68">
        <v>1.3516113575211</v>
      </c>
      <c r="EH68">
        <v>1.40730547603543</v>
      </c>
      <c r="EI68">
        <v>1.7051290091943301</v>
      </c>
      <c r="EJ68">
        <v>1.7575856402794601</v>
      </c>
      <c r="EK68">
        <v>1.3059425568208001</v>
      </c>
      <c r="EL68">
        <v>1.3551058042506099</v>
      </c>
      <c r="EM68">
        <v>2.4334687908657502</v>
      </c>
      <c r="EN68">
        <v>2.56201752042409</v>
      </c>
      <c r="EO68">
        <v>1.6810411592380901</v>
      </c>
      <c r="EP68">
        <v>1.7589934113791199</v>
      </c>
      <c r="EQ68">
        <v>1.7686976338896701</v>
      </c>
      <c r="ER68">
        <v>1.83472082579261</v>
      </c>
      <c r="ES68">
        <v>1.37974932576993</v>
      </c>
      <c r="ET68">
        <v>1.4436474821912999</v>
      </c>
      <c r="EU68">
        <v>2.15483517986595</v>
      </c>
      <c r="EV68">
        <v>2.2791999410793</v>
      </c>
      <c r="EW68">
        <v>2.24725080052677</v>
      </c>
      <c r="EX68">
        <v>2.1881555461965698</v>
      </c>
      <c r="EY68">
        <v>2.1397967948773502</v>
      </c>
      <c r="EZ68">
        <v>2.2267619931802201</v>
      </c>
      <c r="FA68">
        <v>1.7751262297998101</v>
      </c>
      <c r="FB68">
        <v>1.89443220536117</v>
      </c>
      <c r="FC68">
        <v>2.1454627791802299</v>
      </c>
      <c r="FD68">
        <v>2.18191278207079</v>
      </c>
      <c r="FE68">
        <v>2.1550572433870898</v>
      </c>
      <c r="FF68">
        <v>2.2207308578470699</v>
      </c>
      <c r="FG68">
        <v>1.7673051863434901</v>
      </c>
      <c r="FH68">
        <v>1.8277430284076099</v>
      </c>
      <c r="FI68">
        <v>1.3495749661204799</v>
      </c>
      <c r="FJ68">
        <v>1.3541948995934401</v>
      </c>
      <c r="FK68">
        <v>1.7985854518367701</v>
      </c>
      <c r="FL68">
        <v>1.8931418751982001</v>
      </c>
      <c r="FM68">
        <v>1.80164302766465</v>
      </c>
      <c r="FN68">
        <v>1.89873011414929</v>
      </c>
      <c r="FO68">
        <v>1.7408352020634601</v>
      </c>
      <c r="FP68">
        <v>1.8801478301877701</v>
      </c>
      <c r="FQ68">
        <v>1.80471052531717</v>
      </c>
      <c r="FR68">
        <v>1.91076059046004</v>
      </c>
      <c r="FS68">
        <v>1.7989694201300599</v>
      </c>
      <c r="FT68">
        <v>1.8588690623523301</v>
      </c>
      <c r="FU68">
        <v>2.1615964932936</v>
      </c>
      <c r="FV68">
        <v>2.32014092032929</v>
      </c>
      <c r="FW68">
        <v>2.4114289221703902</v>
      </c>
      <c r="FX68">
        <v>2.47836799831643</v>
      </c>
      <c r="FY68">
        <v>1.7760797739283301</v>
      </c>
      <c r="FZ68">
        <v>1.82826066540881</v>
      </c>
      <c r="GA68">
        <v>1.7730270378606401</v>
      </c>
      <c r="GB68">
        <v>1.8350528254707501</v>
      </c>
      <c r="GC68">
        <v>1.8703066309504199</v>
      </c>
      <c r="GD68">
        <v>1.9124103976175799</v>
      </c>
      <c r="GE68">
        <v>1.34679121447732</v>
      </c>
      <c r="GF68">
        <v>1.4107082068110901</v>
      </c>
      <c r="GG68">
        <v>1.39711083931109</v>
      </c>
      <c r="GH68">
        <v>1.3748636408713699</v>
      </c>
      <c r="GI68">
        <v>1.768965759137</v>
      </c>
      <c r="GJ68">
        <v>1.8382581042424999</v>
      </c>
    </row>
    <row r="69" spans="1:192" x14ac:dyDescent="0.45">
      <c r="A69" t="s">
        <v>122</v>
      </c>
      <c r="B69" t="s">
        <v>216</v>
      </c>
      <c r="C69" t="s">
        <v>116</v>
      </c>
      <c r="D69">
        <v>30</v>
      </c>
      <c r="E69" s="1" cm="1">
        <f t="array" ref="E69">SUMPRODUCT($G69:$FZY69,$G$2:$FZY$2)/SUMPRODUCT(--($G69:$FZY69&lt;&gt;""),$G$2:$FZY$2)</f>
        <v>1.334656254213358</v>
      </c>
      <c r="F69" s="1" cm="1">
        <f t="array" ref="F69">SUMPRODUCT($G69:$FZY69,$F$2:$FZX$2)/SUMPRODUCT(--($G69:$FZY69&lt;&gt;""),$F$2:$FZX$2)</f>
        <v>1.3534011182068419</v>
      </c>
      <c r="G69">
        <v>1.25006239081607</v>
      </c>
      <c r="H69">
        <v>1.2695333501942001</v>
      </c>
      <c r="I69">
        <v>1.3349840024677999</v>
      </c>
      <c r="J69">
        <v>1.35954434974912</v>
      </c>
      <c r="K69">
        <v>1.32786956152112</v>
      </c>
      <c r="L69">
        <v>1.36163060030396</v>
      </c>
      <c r="M69">
        <v>1.33478809140323</v>
      </c>
      <c r="N69">
        <v>1.36462681794955</v>
      </c>
      <c r="O69">
        <v>1.3256761344347601</v>
      </c>
      <c r="P69">
        <v>1.3627749355282499</v>
      </c>
      <c r="Q69">
        <v>1.36450574560287</v>
      </c>
      <c r="R69">
        <v>1.37853498800269</v>
      </c>
      <c r="S69">
        <v>1.3497704246195801</v>
      </c>
      <c r="T69">
        <v>1.3778696922551501</v>
      </c>
      <c r="U69">
        <v>1.3292608339204699</v>
      </c>
      <c r="V69">
        <v>1.3851374840356401</v>
      </c>
      <c r="W69">
        <v>1.3367256009652699</v>
      </c>
      <c r="X69">
        <v>1.3909745811235801</v>
      </c>
      <c r="Y69">
        <v>1.34365310226918</v>
      </c>
      <c r="Z69">
        <v>1.38562427407003</v>
      </c>
      <c r="AA69">
        <v>1.3603140876661901</v>
      </c>
      <c r="AB69">
        <v>1.4344749891903501</v>
      </c>
      <c r="AC69">
        <v>1.3603140876661901</v>
      </c>
      <c r="AD69">
        <v>1.4344749891903501</v>
      </c>
      <c r="AE69">
        <v>1.3646884064707101</v>
      </c>
      <c r="AF69">
        <v>1.4071574785672101</v>
      </c>
      <c r="AG69">
        <v>1.41608031176481</v>
      </c>
      <c r="AH69">
        <v>1.4648312770504399</v>
      </c>
      <c r="AI69">
        <v>1.35947197663761</v>
      </c>
      <c r="AJ69">
        <v>1.42785678690535</v>
      </c>
      <c r="AK69">
        <v>1.3216065358197</v>
      </c>
      <c r="AL69">
        <v>1.3689884308157101</v>
      </c>
      <c r="AM69">
        <v>1.3995910148902599</v>
      </c>
      <c r="AN69">
        <v>1.32858045176802</v>
      </c>
      <c r="AO69">
        <v>1.1553444258475201</v>
      </c>
      <c r="AP69">
        <v>1.192915171206</v>
      </c>
      <c r="AQ69">
        <v>1.28810182795759</v>
      </c>
      <c r="AR69">
        <v>1.21867715535087</v>
      </c>
      <c r="AS69">
        <v>1.3686518111885499</v>
      </c>
      <c r="AT69">
        <v>1.3738264292679401</v>
      </c>
      <c r="AU69">
        <v>1.30420675900489</v>
      </c>
      <c r="AV69">
        <v>1.31802752887367</v>
      </c>
      <c r="AW69">
        <v>1.3749951929445201</v>
      </c>
      <c r="AX69">
        <v>1.4514508761659699</v>
      </c>
      <c r="AY69">
        <v>1.25770685343916</v>
      </c>
      <c r="AZ69">
        <v>1.29804653969122</v>
      </c>
      <c r="BA69">
        <v>1.18664363025814</v>
      </c>
      <c r="BB69">
        <v>1.2381251311726</v>
      </c>
      <c r="BC69">
        <v>1.2157320566652201</v>
      </c>
      <c r="BD69">
        <v>1.26230477180865</v>
      </c>
      <c r="BE69">
        <v>1.3645022109687801</v>
      </c>
      <c r="BF69">
        <v>1.41698660384844</v>
      </c>
      <c r="BG69">
        <v>1.36241600105295</v>
      </c>
      <c r="BH69">
        <v>1.3797544561791699</v>
      </c>
      <c r="BI69">
        <v>1.30206769776876</v>
      </c>
      <c r="BJ69">
        <v>1.31671906693711</v>
      </c>
      <c r="BK69">
        <v>1.1788914091504601</v>
      </c>
      <c r="BL69">
        <v>1.1885936793018701</v>
      </c>
      <c r="BM69">
        <v>1.34447574120182</v>
      </c>
      <c r="BN69">
        <v>1.4138220469962499</v>
      </c>
      <c r="BO69">
        <v>1.37989415257519</v>
      </c>
      <c r="BP69">
        <v>1.4119908781893999</v>
      </c>
      <c r="BQ69">
        <v>1.2270099158740699</v>
      </c>
      <c r="BR69">
        <v>1.2446652101909199</v>
      </c>
      <c r="BS69">
        <v>1.36245881226484</v>
      </c>
      <c r="BT69">
        <v>1.4201036604827</v>
      </c>
      <c r="BU69">
        <v>1.3657124673132499</v>
      </c>
      <c r="BV69">
        <v>1.4477219585760299</v>
      </c>
      <c r="BW69">
        <v>1.3589670862374601</v>
      </c>
      <c r="BX69">
        <v>1.3882153893757201</v>
      </c>
      <c r="BY69">
        <v>1.2911121197875199</v>
      </c>
      <c r="BZ69">
        <v>1.3472044352943</v>
      </c>
      <c r="CA69">
        <v>1.6786704695583401</v>
      </c>
      <c r="CB69">
        <v>1.5105999432035599</v>
      </c>
      <c r="CC69">
        <v>1.35243131781973</v>
      </c>
      <c r="CD69">
        <v>1.41562127579501</v>
      </c>
      <c r="CE69">
        <v>1.34661317069911</v>
      </c>
      <c r="CF69">
        <v>1.2450568875551999</v>
      </c>
      <c r="CG69">
        <v>1.3202245702459099</v>
      </c>
      <c r="CH69">
        <v>1.3318240297228701</v>
      </c>
      <c r="CI69">
        <v>1.35563588246652</v>
      </c>
      <c r="CJ69">
        <v>1.41462410413093</v>
      </c>
      <c r="CK69">
        <v>1.40781736098862</v>
      </c>
      <c r="CL69">
        <v>1.2662766304776101</v>
      </c>
      <c r="CM69">
        <v>1.3428177422451799</v>
      </c>
      <c r="CN69">
        <v>1.36758775987571</v>
      </c>
      <c r="CO69">
        <v>1.24444005722754</v>
      </c>
      <c r="CP69">
        <v>1.2541754054899401</v>
      </c>
      <c r="CQ69">
        <v>1.3643612999753201</v>
      </c>
      <c r="CR69">
        <v>1.25306066144773</v>
      </c>
      <c r="CS69">
        <v>1.3061563718448499</v>
      </c>
      <c r="CT69">
        <v>1.34236756471519</v>
      </c>
      <c r="CU69">
        <v>1.2650330254767901</v>
      </c>
      <c r="CV69">
        <v>1.30416480014741</v>
      </c>
      <c r="CW69">
        <v>1.3736876799912801</v>
      </c>
      <c r="CX69">
        <v>1.4063928627681199</v>
      </c>
      <c r="CY69">
        <v>1.3424163340497299</v>
      </c>
      <c r="CZ69">
        <v>1.38452755603315</v>
      </c>
      <c r="DA69">
        <v>1.3441163699522301</v>
      </c>
      <c r="DB69">
        <v>1.3943135764944199</v>
      </c>
      <c r="DC69">
        <v>1.3327870173835901</v>
      </c>
      <c r="DD69">
        <v>1.3854482925387499</v>
      </c>
      <c r="DE69">
        <v>1.2936985323991901</v>
      </c>
      <c r="DF69">
        <v>1.3188092713525501</v>
      </c>
      <c r="DG69">
        <v>1.38411819021237</v>
      </c>
      <c r="DH69">
        <v>1.4151452195081</v>
      </c>
      <c r="DI69">
        <v>1.34874854964362</v>
      </c>
      <c r="DJ69">
        <v>1.43686646521057</v>
      </c>
      <c r="DK69">
        <v>1.3847414139540599</v>
      </c>
      <c r="DL69">
        <v>1.45318247859284</v>
      </c>
      <c r="DM69">
        <v>1.3514866227964799</v>
      </c>
      <c r="DN69">
        <v>1.4205965704404599</v>
      </c>
      <c r="DO69">
        <v>1.3784063693442901</v>
      </c>
      <c r="DP69">
        <v>1.4076747146525099</v>
      </c>
      <c r="DQ69">
        <v>1.36401786194652</v>
      </c>
      <c r="DR69">
        <v>1.4195539893473901</v>
      </c>
      <c r="DS69">
        <v>1.29534303039911</v>
      </c>
      <c r="DT69">
        <v>1.31392334826205</v>
      </c>
      <c r="DU69">
        <v>1.3530511046145799</v>
      </c>
      <c r="DV69">
        <v>1.4124357029197301</v>
      </c>
      <c r="DW69">
        <v>1.33141120622127</v>
      </c>
      <c r="DX69">
        <v>1.33528062741248</v>
      </c>
      <c r="DY69">
        <v>1.3891620446709601</v>
      </c>
      <c r="DZ69">
        <v>1.4447908859241401</v>
      </c>
      <c r="EA69">
        <v>1.3698948899318999</v>
      </c>
      <c r="EB69">
        <v>1.41922390427712</v>
      </c>
      <c r="EC69">
        <v>1.3411037027008701</v>
      </c>
      <c r="ED69">
        <v>1.4072801732891</v>
      </c>
      <c r="EE69">
        <v>1.3730357719137101</v>
      </c>
      <c r="EF69">
        <v>1.44716133356502</v>
      </c>
      <c r="EG69">
        <v>1.3292993082773199</v>
      </c>
      <c r="EH69">
        <v>1.38662751409861</v>
      </c>
      <c r="EI69">
        <v>1.31723592940556</v>
      </c>
      <c r="EJ69">
        <v>1.3688019768448201</v>
      </c>
      <c r="EK69">
        <v>1.2681757410907699</v>
      </c>
      <c r="EL69">
        <v>1.3275552072287999</v>
      </c>
      <c r="EM69">
        <v>1.36482135073189</v>
      </c>
      <c r="EN69">
        <v>1.39534851020149</v>
      </c>
      <c r="EO69">
        <v>1.3015612898880899</v>
      </c>
      <c r="EP69">
        <v>1.3431358243633</v>
      </c>
      <c r="EQ69">
        <v>1.35880420939741</v>
      </c>
      <c r="ER69">
        <v>1.4108050137408601</v>
      </c>
      <c r="ES69">
        <v>1.33259830643244</v>
      </c>
      <c r="ET69">
        <v>1.3956357436204301</v>
      </c>
      <c r="EU69">
        <v>1.3525562113990499</v>
      </c>
      <c r="EV69">
        <v>1.4234820028829001</v>
      </c>
      <c r="EW69">
        <v>1.40446824298578</v>
      </c>
      <c r="EX69">
        <v>1.4168488324676201</v>
      </c>
      <c r="EY69">
        <v>1.3638430236089201</v>
      </c>
      <c r="EZ69">
        <v>1.43080006594188</v>
      </c>
      <c r="FA69">
        <v>1.36344603932622</v>
      </c>
      <c r="FB69">
        <v>1.4298791751618001</v>
      </c>
      <c r="FC69">
        <v>1.4115873046460901</v>
      </c>
      <c r="FD69">
        <v>1.43415296860848</v>
      </c>
      <c r="FE69">
        <v>1.3842183286002601</v>
      </c>
      <c r="FF69">
        <v>1.4133311900551799</v>
      </c>
      <c r="FG69">
        <v>1.3498175658066101</v>
      </c>
      <c r="FH69">
        <v>1.40685431326557</v>
      </c>
      <c r="FI69">
        <v>1.3119456079832399</v>
      </c>
      <c r="FJ69">
        <v>1.33979610693606</v>
      </c>
      <c r="FK69">
        <v>1.3555619473268801</v>
      </c>
      <c r="FL69">
        <v>1.42172415573305</v>
      </c>
      <c r="FM69">
        <v>1.37408469917948</v>
      </c>
      <c r="FN69">
        <v>1.42679599574698</v>
      </c>
      <c r="FO69">
        <v>1.34080825385215</v>
      </c>
      <c r="FP69">
        <v>1.41587827107975</v>
      </c>
      <c r="FQ69">
        <v>1.3882135674260301</v>
      </c>
      <c r="FR69">
        <v>1.44958700684316</v>
      </c>
      <c r="FS69">
        <v>1.3539749330573101</v>
      </c>
      <c r="FT69">
        <v>1.4223352309804</v>
      </c>
      <c r="FU69">
        <v>1.4189572257895</v>
      </c>
      <c r="FV69">
        <v>1.48719852921198</v>
      </c>
      <c r="FW69">
        <v>1.37646873136684</v>
      </c>
      <c r="FX69">
        <v>1.41200764617165</v>
      </c>
      <c r="FY69">
        <v>1.3285893572154199</v>
      </c>
      <c r="FZ69">
        <v>1.3779955776011401</v>
      </c>
      <c r="GA69">
        <v>1.34552725259832</v>
      </c>
      <c r="GB69">
        <v>1.42174481527787</v>
      </c>
      <c r="GC69">
        <v>1.4062149259985299</v>
      </c>
      <c r="GD69">
        <v>1.43382517995301</v>
      </c>
      <c r="GE69">
        <v>1.30602268549408</v>
      </c>
      <c r="GF69">
        <v>1.38145944253053</v>
      </c>
      <c r="GG69">
        <v>1.3471538130970799</v>
      </c>
      <c r="GH69">
        <v>1.32593963835906</v>
      </c>
      <c r="GI69">
        <v>1.37248727561829</v>
      </c>
      <c r="GJ69">
        <v>1.4227846325323199</v>
      </c>
    </row>
    <row r="70" spans="1:192" x14ac:dyDescent="0.45">
      <c r="A70" t="s">
        <v>175</v>
      </c>
      <c r="B70" t="s">
        <v>176</v>
      </c>
      <c r="C70" t="s">
        <v>177</v>
      </c>
      <c r="D70">
        <v>30</v>
      </c>
      <c r="E70" s="1" cm="1">
        <f t="array" ref="E70">SUMPRODUCT($G70:$FZY70,$G$2:$FZY$2)/SUMPRODUCT(--($G70:$FZY70&lt;&gt;""),$G$2:$FZY$2)</f>
        <v>2.8482805985476212</v>
      </c>
      <c r="F70" s="1" cm="1">
        <f t="array" ref="F70">SUMPRODUCT($G70:$FZY70,$F$2:$FZX$2)/SUMPRODUCT(--($G70:$FZY70&lt;&gt;""),$F$2:$FZX$2)</f>
        <v>2.9137630720012249</v>
      </c>
      <c r="G70">
        <v>2.6446051624422302</v>
      </c>
      <c r="H70">
        <v>2.7455643898345601</v>
      </c>
      <c r="I70">
        <v>2.9129159023070099</v>
      </c>
      <c r="J70">
        <v>3.0125163738132201</v>
      </c>
      <c r="K70">
        <v>2.9158420050203002</v>
      </c>
      <c r="L70">
        <v>3.0149744137382699</v>
      </c>
      <c r="M70">
        <v>2.9278169066693698</v>
      </c>
      <c r="N70">
        <v>3.01814886642422</v>
      </c>
      <c r="O70">
        <v>2.9208560895278799</v>
      </c>
      <c r="P70">
        <v>3.0071350720356298</v>
      </c>
      <c r="Q70">
        <v>2.9582587110388698</v>
      </c>
      <c r="R70">
        <v>3.0424959218194298</v>
      </c>
      <c r="S70">
        <v>2.78813291339379</v>
      </c>
      <c r="T70">
        <v>2.8714045839183302</v>
      </c>
      <c r="U70">
        <v>2.98011031441653</v>
      </c>
      <c r="V70">
        <v>3.0758741590245302</v>
      </c>
      <c r="W70">
        <v>2.9671815359926899</v>
      </c>
      <c r="X70">
        <v>3.0429482468733502</v>
      </c>
      <c r="Y70">
        <v>2.6210225890559702</v>
      </c>
      <c r="Z70">
        <v>2.6665261917243099</v>
      </c>
      <c r="AA70">
        <v>2.91155516971138</v>
      </c>
      <c r="AB70">
        <v>3.0314999729758898</v>
      </c>
      <c r="AC70">
        <v>2.91155516971138</v>
      </c>
      <c r="AD70">
        <v>3.0314999729758898</v>
      </c>
      <c r="AE70">
        <v>2.9947791080849799</v>
      </c>
      <c r="AF70">
        <v>3.11696732958587</v>
      </c>
      <c r="AG70">
        <v>3.1027099832983098</v>
      </c>
      <c r="AH70">
        <v>3.2551945836251601</v>
      </c>
      <c r="AI70">
        <v>2.6058712629418301</v>
      </c>
      <c r="AJ70">
        <v>2.7007060291263101</v>
      </c>
      <c r="AK70">
        <v>3.0386693339675102</v>
      </c>
      <c r="AL70">
        <v>3.13589244995313</v>
      </c>
      <c r="AM70">
        <v>2.4559538391208902</v>
      </c>
      <c r="AN70">
        <v>2.4515516657768099</v>
      </c>
      <c r="AO70">
        <v>2.26473755970654</v>
      </c>
      <c r="AP70">
        <v>2.2907816970532302</v>
      </c>
      <c r="AQ70">
        <v>2.58453098680218</v>
      </c>
      <c r="AR70">
        <v>2.5637644129607402</v>
      </c>
      <c r="AS70">
        <v>2.8946830871465199</v>
      </c>
      <c r="AT70">
        <v>3.0100010834627402</v>
      </c>
      <c r="AU70">
        <v>2.7061573201777702</v>
      </c>
      <c r="AV70">
        <v>2.73865189063241</v>
      </c>
      <c r="AW70">
        <v>2.98916382872354</v>
      </c>
      <c r="AX70">
        <v>3.10703923839149</v>
      </c>
      <c r="AY70">
        <v>2.7398377144420998</v>
      </c>
      <c r="AZ70">
        <v>2.7101952527275599</v>
      </c>
      <c r="BA70">
        <v>2.6355725122177902</v>
      </c>
      <c r="BB70">
        <v>2.7051164812760402</v>
      </c>
      <c r="BC70">
        <v>2.9521053251186999</v>
      </c>
      <c r="BD70">
        <v>3.0903445434211001</v>
      </c>
      <c r="BE70">
        <v>3.0944324221752399</v>
      </c>
      <c r="BF70">
        <v>3.1981304040312999</v>
      </c>
      <c r="BG70">
        <v>2.7438668886326898</v>
      </c>
      <c r="BH70">
        <v>2.8172619207210801</v>
      </c>
      <c r="BI70">
        <v>2.7443927484786999</v>
      </c>
      <c r="BJ70">
        <v>2.8260192697768698</v>
      </c>
      <c r="BK70">
        <v>2.6933637533327102</v>
      </c>
      <c r="BL70">
        <v>2.5760831597889999</v>
      </c>
      <c r="BM70">
        <v>3.1238968229307398</v>
      </c>
      <c r="BN70">
        <v>3.18664525215187</v>
      </c>
      <c r="BO70">
        <v>2.9825842261520501</v>
      </c>
      <c r="BP70">
        <v>3.0131457338324501</v>
      </c>
      <c r="BQ70">
        <v>2.46061733646654</v>
      </c>
      <c r="BR70">
        <v>2.36801893143137</v>
      </c>
      <c r="BS70">
        <v>3.0369666946870599</v>
      </c>
      <c r="BT70">
        <v>3.1075511222393501</v>
      </c>
      <c r="BU70">
        <v>3.0948794222228302</v>
      </c>
      <c r="BV70">
        <v>3.2299071627211902</v>
      </c>
      <c r="BW70">
        <v>3.1724947735467999</v>
      </c>
      <c r="BX70">
        <v>3.3222153021028702</v>
      </c>
      <c r="BY70">
        <v>3.17620406244427</v>
      </c>
      <c r="BZ70">
        <v>3.35967599872474</v>
      </c>
      <c r="CA70">
        <v>3.0679235964489799</v>
      </c>
      <c r="CB70">
        <v>3.1209393636329898</v>
      </c>
      <c r="CC70">
        <v>3.0720653264755602</v>
      </c>
      <c r="CD70">
        <v>3.1503167534341001</v>
      </c>
      <c r="CE70">
        <v>2.657623782825</v>
      </c>
      <c r="CF70">
        <v>2.65092666273849</v>
      </c>
      <c r="CG70">
        <v>2.6065369136605701</v>
      </c>
      <c r="CH70">
        <v>2.65697984225912</v>
      </c>
      <c r="CI70">
        <v>2.8694416364730801</v>
      </c>
      <c r="CJ70">
        <v>3.0023539634042402</v>
      </c>
      <c r="CK70">
        <v>2.2782385325232299</v>
      </c>
      <c r="CL70">
        <v>2.2342881589366099</v>
      </c>
      <c r="CM70">
        <v>2.8981269747063001</v>
      </c>
      <c r="CN70">
        <v>2.9814093948016098</v>
      </c>
      <c r="CO70">
        <v>2.7784714708400999</v>
      </c>
      <c r="CP70">
        <v>2.7311049120306001</v>
      </c>
      <c r="CQ70">
        <v>2.3497948063592702</v>
      </c>
      <c r="CR70">
        <v>2.3409556956820401</v>
      </c>
      <c r="CS70">
        <v>3.3506991879452301</v>
      </c>
      <c r="CT70">
        <v>3.4818005921843298</v>
      </c>
      <c r="CU70">
        <v>2.7581181673481399</v>
      </c>
      <c r="CV70">
        <v>2.8293127714395498</v>
      </c>
      <c r="CW70">
        <v>3.0385990771223099</v>
      </c>
      <c r="CX70">
        <v>3.1508280814605798</v>
      </c>
      <c r="CY70">
        <v>3.3571826066932702</v>
      </c>
      <c r="CZ70">
        <v>3.4610262511513601</v>
      </c>
      <c r="DA70">
        <v>3.0015921262121799</v>
      </c>
      <c r="DB70">
        <v>3.0931755680995798</v>
      </c>
      <c r="DC70">
        <v>2.9792758179066201</v>
      </c>
      <c r="DD70">
        <v>3.0487922835111099</v>
      </c>
      <c r="DE70">
        <v>2.8537948529921802</v>
      </c>
      <c r="DF70">
        <v>2.8940770762934398</v>
      </c>
      <c r="DG70">
        <v>2.9843763115923698</v>
      </c>
      <c r="DH70">
        <v>3.0610887266011901</v>
      </c>
      <c r="DI70">
        <v>3.0594422981295102</v>
      </c>
      <c r="DJ70">
        <v>3.1819097527700202</v>
      </c>
      <c r="DK70">
        <v>3.44523787443197</v>
      </c>
      <c r="DL70">
        <v>3.6352205632322399</v>
      </c>
      <c r="DM70">
        <v>3.0168980258417699</v>
      </c>
      <c r="DN70">
        <v>3.1435323502569701</v>
      </c>
      <c r="DO70">
        <v>2.9343431074287398</v>
      </c>
      <c r="DP70">
        <v>3.0322674606770601</v>
      </c>
      <c r="DQ70">
        <v>3.1056248991230402</v>
      </c>
      <c r="DR70">
        <v>3.2601280464841</v>
      </c>
      <c r="DS70">
        <v>3.0536086560183899</v>
      </c>
      <c r="DT70">
        <v>3.0119852562324101</v>
      </c>
      <c r="DU70">
        <v>2.9955500869629499</v>
      </c>
      <c r="DV70">
        <v>3.09104281537949</v>
      </c>
      <c r="DW70">
        <v>2.5493823082513001</v>
      </c>
      <c r="DX70">
        <v>2.5510527656923898</v>
      </c>
      <c r="DY70">
        <v>3.4718183180932298</v>
      </c>
      <c r="DZ70">
        <v>3.5998950682056599</v>
      </c>
      <c r="EA70">
        <v>2.69188867587757</v>
      </c>
      <c r="EB70">
        <v>2.7322007007337801</v>
      </c>
      <c r="EC70">
        <v>3.1093887497461501</v>
      </c>
      <c r="ED70">
        <v>3.1982332633858999</v>
      </c>
      <c r="EE70">
        <v>3.3983069781297299</v>
      </c>
      <c r="EF70">
        <v>3.5664051833279502</v>
      </c>
      <c r="EG70">
        <v>2.60225332039168</v>
      </c>
      <c r="EH70">
        <v>2.6241107739184901</v>
      </c>
      <c r="EI70">
        <v>3.3953940519047201</v>
      </c>
      <c r="EJ70">
        <v>3.4838754186370302</v>
      </c>
      <c r="EK70">
        <v>2.90709510857037</v>
      </c>
      <c r="EL70">
        <v>3.0075607394772002</v>
      </c>
      <c r="EM70">
        <v>3.3540784903750098</v>
      </c>
      <c r="EN70">
        <v>3.4799836888507598</v>
      </c>
      <c r="EO70">
        <v>2.9719394340744998</v>
      </c>
      <c r="EP70">
        <v>3.05126104183269</v>
      </c>
      <c r="EQ70">
        <v>3.1041222602051</v>
      </c>
      <c r="ER70">
        <v>3.18001206515182</v>
      </c>
      <c r="ES70">
        <v>2.5953144084399602</v>
      </c>
      <c r="ET70">
        <v>2.6477527030682499</v>
      </c>
      <c r="EU70">
        <v>2.9833549025177999</v>
      </c>
      <c r="EV70">
        <v>3.0906010963458601</v>
      </c>
      <c r="EW70">
        <v>2.5568791822928101</v>
      </c>
      <c r="EX70">
        <v>2.5735649011625101</v>
      </c>
      <c r="EY70">
        <v>2.5568358307375898</v>
      </c>
      <c r="EZ70">
        <v>2.6219707946864701</v>
      </c>
      <c r="FA70">
        <v>2.9935414129527498</v>
      </c>
      <c r="FB70">
        <v>3.1075518944732501</v>
      </c>
      <c r="FC70">
        <v>3.0274507158961699</v>
      </c>
      <c r="FD70">
        <v>3.1105833156687801</v>
      </c>
      <c r="FE70">
        <v>3.0108056939756001</v>
      </c>
      <c r="FF70">
        <v>3.0755416242476201</v>
      </c>
      <c r="FG70">
        <v>3.0448527495439102</v>
      </c>
      <c r="FH70">
        <v>3.1589132134479998</v>
      </c>
      <c r="FI70">
        <v>2.9564571270173698</v>
      </c>
      <c r="FJ70">
        <v>3.0085699765923302</v>
      </c>
      <c r="FK70">
        <v>2.9850948809286701</v>
      </c>
      <c r="FL70">
        <v>3.0960830733603202</v>
      </c>
      <c r="FM70">
        <v>3.0895139125724702</v>
      </c>
      <c r="FN70">
        <v>3.2110056773727602</v>
      </c>
      <c r="FO70">
        <v>2.55675004571571</v>
      </c>
      <c r="FP70">
        <v>2.6123788533535999</v>
      </c>
      <c r="FQ70">
        <v>3.0640423997874899</v>
      </c>
      <c r="FR70">
        <v>3.2016266744247801</v>
      </c>
      <c r="FS70">
        <v>3.3600504039063002</v>
      </c>
      <c r="FT70">
        <v>3.5051528993496999</v>
      </c>
      <c r="FU70">
        <v>3.0208029560665399</v>
      </c>
      <c r="FV70">
        <v>3.1478848365740699</v>
      </c>
      <c r="FW70">
        <v>2.9388920065939401</v>
      </c>
      <c r="FX70">
        <v>2.9941689172600001</v>
      </c>
      <c r="FY70">
        <v>2.9170757527896098</v>
      </c>
      <c r="FZ70">
        <v>2.9773074591696398</v>
      </c>
      <c r="GA70">
        <v>3.01535613052233</v>
      </c>
      <c r="GB70">
        <v>3.1118353868618698</v>
      </c>
      <c r="GC70">
        <v>3.0249913951782998</v>
      </c>
      <c r="GD70">
        <v>3.0931191356269498</v>
      </c>
      <c r="GE70">
        <v>2.9797382861966999</v>
      </c>
      <c r="GF70">
        <v>3.0986805375890101</v>
      </c>
      <c r="GG70">
        <v>2.9147052989983799</v>
      </c>
      <c r="GH70">
        <v>2.87954117219265</v>
      </c>
      <c r="GI70">
        <v>3.0242094515070499</v>
      </c>
      <c r="GJ70">
        <v>3.1035487969321101</v>
      </c>
    </row>
    <row r="71" spans="1:192" x14ac:dyDescent="0.45">
      <c r="A71" t="s">
        <v>126</v>
      </c>
      <c r="B71" t="s">
        <v>199</v>
      </c>
      <c r="C71" t="s">
        <v>117</v>
      </c>
      <c r="D71">
        <v>30</v>
      </c>
      <c r="E71" s="1" cm="1">
        <f t="array" ref="E71">SUMPRODUCT($G71:$FZY71,$G$2:$FZY$2)/SUMPRODUCT(--($G71:$FZY71&lt;&gt;""),$G$2:$FZY$2)</f>
        <v>1.7140264168525836</v>
      </c>
      <c r="F71" s="1" cm="1">
        <f t="array" ref="F71">SUMPRODUCT($G71:$FZY71,$F$2:$FZX$2)/SUMPRODUCT(--($G71:$FZY71&lt;&gt;""),$F$2:$FZX$2)</f>
        <v>1.744087105430713</v>
      </c>
      <c r="G71">
        <v>1.52889992848086</v>
      </c>
      <c r="H71">
        <v>1.58848860132352</v>
      </c>
      <c r="I71">
        <v>1.78502207763758</v>
      </c>
      <c r="J71">
        <v>1.7877819686129399</v>
      </c>
      <c r="K71">
        <v>1.69520207255431</v>
      </c>
      <c r="L71">
        <v>1.71723265675034</v>
      </c>
      <c r="M71">
        <v>1.7859936829334599</v>
      </c>
      <c r="N71">
        <v>1.7950972511497101</v>
      </c>
      <c r="O71">
        <v>1.6938708659166299</v>
      </c>
      <c r="P71">
        <v>1.71099235868328</v>
      </c>
      <c r="Q71">
        <v>1.8148679241872601</v>
      </c>
      <c r="R71">
        <v>1.8086666797208599</v>
      </c>
      <c r="S71">
        <v>1.6777454179789699</v>
      </c>
      <c r="T71">
        <v>1.7170088162005499</v>
      </c>
      <c r="U71">
        <v>1.7857420382698399</v>
      </c>
      <c r="V71">
        <v>1.83236819063164</v>
      </c>
      <c r="W71">
        <v>1.8081901307991</v>
      </c>
      <c r="X71">
        <v>1.83377812764724</v>
      </c>
      <c r="Y71">
        <v>1.71146104218702</v>
      </c>
      <c r="Z71">
        <v>1.79136216153247</v>
      </c>
      <c r="AA71">
        <v>1.76596449032537</v>
      </c>
      <c r="AB71">
        <v>1.8445826802507801</v>
      </c>
      <c r="AC71">
        <v>1.76596449032537</v>
      </c>
      <c r="AD71">
        <v>1.8445826802507801</v>
      </c>
      <c r="AE71">
        <v>1.7666325816285999</v>
      </c>
      <c r="AF71">
        <v>1.8526350137446801</v>
      </c>
      <c r="AG71">
        <v>1.85277014528671</v>
      </c>
      <c r="AH71">
        <v>1.9521793006842301</v>
      </c>
      <c r="AI71">
        <v>1.78118498590381</v>
      </c>
      <c r="AJ71">
        <v>1.85978735489986</v>
      </c>
      <c r="AK71">
        <v>1.80469482254522</v>
      </c>
      <c r="AL71">
        <v>1.81713414378243</v>
      </c>
      <c r="AM71">
        <v>1.71501031186859</v>
      </c>
      <c r="AN71">
        <v>1.7062600545080799</v>
      </c>
      <c r="AO71">
        <v>1.48823769843756</v>
      </c>
      <c r="AP71">
        <v>1.52720172086126</v>
      </c>
      <c r="AQ71">
        <v>1.48373951462422</v>
      </c>
      <c r="AR71">
        <v>1.5137295326032001</v>
      </c>
      <c r="AS71">
        <v>1.71667738090938</v>
      </c>
      <c r="AT71">
        <v>1.76264798295351</v>
      </c>
      <c r="AU71">
        <v>1.6119828747584799</v>
      </c>
      <c r="AV71">
        <v>1.65361658060897</v>
      </c>
      <c r="AW71">
        <v>1.8138921766774401</v>
      </c>
      <c r="AX71">
        <v>1.89893432921279</v>
      </c>
      <c r="AY71">
        <v>1.7076620678501599</v>
      </c>
      <c r="AZ71">
        <v>1.61683129517435</v>
      </c>
      <c r="BA71">
        <v>1.53977903037208</v>
      </c>
      <c r="BB71">
        <v>1.5928870716277299</v>
      </c>
      <c r="BC71">
        <v>1.6045133029862999</v>
      </c>
      <c r="BD71">
        <v>1.66230673390103</v>
      </c>
      <c r="BE71">
        <v>1.8119785247557501</v>
      </c>
      <c r="BF71">
        <v>1.90453061717367</v>
      </c>
      <c r="BG71">
        <v>1.7046088823783101</v>
      </c>
      <c r="BH71">
        <v>1.7231489764132599</v>
      </c>
      <c r="BI71">
        <v>1.6510978701825501</v>
      </c>
      <c r="BJ71">
        <v>1.70336460446247</v>
      </c>
      <c r="BK71">
        <v>1.5907036246077699</v>
      </c>
      <c r="BL71">
        <v>1.5333595676351199</v>
      </c>
      <c r="BM71">
        <v>1.7720605148361399</v>
      </c>
      <c r="BN71">
        <v>1.8093940042048799</v>
      </c>
      <c r="BO71">
        <v>1.77367411040833</v>
      </c>
      <c r="BP71">
        <v>1.8081579966438599</v>
      </c>
      <c r="BQ71">
        <v>1.57157311769783</v>
      </c>
      <c r="BR71">
        <v>1.5863911752437601</v>
      </c>
      <c r="BS71">
        <v>1.8193448621531301</v>
      </c>
      <c r="BT71">
        <v>1.85835240068867</v>
      </c>
      <c r="BU71">
        <v>1.8521050956735801</v>
      </c>
      <c r="BV71">
        <v>1.93671845815404</v>
      </c>
      <c r="BW71">
        <v>1.70660655419048</v>
      </c>
      <c r="BX71">
        <v>1.76564266531261</v>
      </c>
      <c r="BY71">
        <v>1.7096903183274701</v>
      </c>
      <c r="BZ71">
        <v>1.75895245351532</v>
      </c>
      <c r="CA71">
        <v>2.32872788334506</v>
      </c>
      <c r="CB71">
        <v>1.88777765430726</v>
      </c>
      <c r="CC71">
        <v>1.8278006021451401</v>
      </c>
      <c r="CD71">
        <v>1.8941306529511299</v>
      </c>
      <c r="CE71">
        <v>1.6533169727194801</v>
      </c>
      <c r="CF71">
        <v>1.5669347539529701</v>
      </c>
      <c r="CG71">
        <v>1.57096720061471</v>
      </c>
      <c r="CH71">
        <v>1.59633586617638</v>
      </c>
      <c r="CI71">
        <v>1.7446162670513199</v>
      </c>
      <c r="CJ71">
        <v>1.8222998989130299</v>
      </c>
      <c r="CK71">
        <v>1.55954494110053</v>
      </c>
      <c r="CL71">
        <v>1.5453970600928399</v>
      </c>
      <c r="CM71">
        <v>1.7255369164615499</v>
      </c>
      <c r="CN71">
        <v>1.7911597162823401</v>
      </c>
      <c r="CO71">
        <v>1.5808697970883601</v>
      </c>
      <c r="CP71">
        <v>1.63142079164765</v>
      </c>
      <c r="CQ71">
        <v>1.7138483821933801</v>
      </c>
      <c r="CR71">
        <v>1.63087693421865</v>
      </c>
      <c r="CS71">
        <v>1.66859957198557</v>
      </c>
      <c r="CT71">
        <v>1.72097563835712</v>
      </c>
      <c r="CU71">
        <v>1.6622791550306999</v>
      </c>
      <c r="CV71">
        <v>1.7000638587863</v>
      </c>
      <c r="CW71">
        <v>1.7395855411940599</v>
      </c>
      <c r="CX71">
        <v>1.79923229644091</v>
      </c>
      <c r="CY71">
        <v>1.8173645225667701</v>
      </c>
      <c r="CZ71">
        <v>1.8640908044212401</v>
      </c>
      <c r="DA71">
        <v>1.80685518888406</v>
      </c>
      <c r="DB71">
        <v>1.87126393110435</v>
      </c>
      <c r="DC71">
        <v>1.74482567147603</v>
      </c>
      <c r="DD71">
        <v>1.7983377665529201</v>
      </c>
      <c r="DE71">
        <v>1.6610843003379101</v>
      </c>
      <c r="DF71">
        <v>1.6712812026200701</v>
      </c>
      <c r="DG71">
        <v>1.76396583564173</v>
      </c>
      <c r="DH71">
        <v>1.8158314446403001</v>
      </c>
      <c r="DI71">
        <v>1.73143862601843</v>
      </c>
      <c r="DJ71">
        <v>1.7985439059531501</v>
      </c>
      <c r="DK71">
        <v>1.8203112924665299</v>
      </c>
      <c r="DL71">
        <v>1.9021530804661599</v>
      </c>
      <c r="DM71">
        <v>1.82586099236274</v>
      </c>
      <c r="DN71">
        <v>1.91752725875402</v>
      </c>
      <c r="DO71">
        <v>1.67726066412065</v>
      </c>
      <c r="DP71">
        <v>1.7222797592077099</v>
      </c>
      <c r="DQ71">
        <v>1.8530020982407001</v>
      </c>
      <c r="DR71">
        <v>1.94886210792489</v>
      </c>
      <c r="DS71">
        <v>1.6532360984503101</v>
      </c>
      <c r="DT71">
        <v>1.6668384130632901</v>
      </c>
      <c r="DU71">
        <v>1.7991895792473001</v>
      </c>
      <c r="DV71">
        <v>1.8787976908559301</v>
      </c>
      <c r="DW71">
        <v>1.7508187128983801</v>
      </c>
      <c r="DX71">
        <v>1.80412234921054</v>
      </c>
      <c r="DY71">
        <v>1.8329635736770999</v>
      </c>
      <c r="DZ71">
        <v>1.93028031779343</v>
      </c>
      <c r="EA71">
        <v>1.7758577378197899</v>
      </c>
      <c r="EB71">
        <v>1.82231771005486</v>
      </c>
      <c r="EC71">
        <v>1.84476748121573</v>
      </c>
      <c r="ED71">
        <v>1.9268344276720999</v>
      </c>
      <c r="EE71">
        <v>1.8118188814139899</v>
      </c>
      <c r="EF71">
        <v>1.8948191544820301</v>
      </c>
      <c r="EG71">
        <v>1.6957526016390001</v>
      </c>
      <c r="EH71">
        <v>1.73920949490729</v>
      </c>
      <c r="EI71">
        <v>1.6889479823890201</v>
      </c>
      <c r="EJ71">
        <v>1.73019078559512</v>
      </c>
      <c r="EK71">
        <v>1.67243557235719</v>
      </c>
      <c r="EL71">
        <v>1.7273800193628599</v>
      </c>
      <c r="EM71">
        <v>1.80146800343096</v>
      </c>
      <c r="EN71">
        <v>1.84353951938355</v>
      </c>
      <c r="EO71">
        <v>1.77001560167465</v>
      </c>
      <c r="EP71">
        <v>1.8106473011347599</v>
      </c>
      <c r="EQ71">
        <v>1.8567866478986499</v>
      </c>
      <c r="ER71">
        <v>1.9211877471680401</v>
      </c>
      <c r="ES71">
        <v>1.7348902787910501</v>
      </c>
      <c r="ET71">
        <v>1.7903124000950801</v>
      </c>
      <c r="EU71">
        <v>1.7788685121471299</v>
      </c>
      <c r="EV71">
        <v>1.8648822112096599</v>
      </c>
      <c r="EW71">
        <v>1.75233473049488</v>
      </c>
      <c r="EX71">
        <v>1.7808261302635799</v>
      </c>
      <c r="EY71">
        <v>1.76935958283081</v>
      </c>
      <c r="EZ71">
        <v>1.8587021595967099</v>
      </c>
      <c r="FA71">
        <v>1.73558106758254</v>
      </c>
      <c r="FB71">
        <v>1.7975807665467001</v>
      </c>
      <c r="FC71">
        <v>1.7655367776000599</v>
      </c>
      <c r="FD71">
        <v>1.8066887634170301</v>
      </c>
      <c r="FE71">
        <v>1.7792870028041201</v>
      </c>
      <c r="FF71">
        <v>1.8295022236510701</v>
      </c>
      <c r="FG71">
        <v>1.80185040396142</v>
      </c>
      <c r="FH71">
        <v>1.8949439666406001</v>
      </c>
      <c r="FI71">
        <v>1.7130482321054501</v>
      </c>
      <c r="FJ71">
        <v>1.7244671676727801</v>
      </c>
      <c r="FK71">
        <v>1.7532137088744799</v>
      </c>
      <c r="FL71">
        <v>1.8283661894963501</v>
      </c>
      <c r="FM71">
        <v>1.86496679840311</v>
      </c>
      <c r="FN71">
        <v>1.9290629325736699</v>
      </c>
      <c r="FO71">
        <v>1.7988989730806599</v>
      </c>
      <c r="FP71">
        <v>1.90967537029729</v>
      </c>
      <c r="FQ71">
        <v>1.8292371327017201</v>
      </c>
      <c r="FR71">
        <v>1.9269008436950501</v>
      </c>
      <c r="FS71">
        <v>1.8201548119979201</v>
      </c>
      <c r="FT71">
        <v>1.9067977768277</v>
      </c>
      <c r="FU71">
        <v>1.7657607071374799</v>
      </c>
      <c r="FV71">
        <v>1.8636532418015299</v>
      </c>
      <c r="FW71">
        <v>1.7225018413945401</v>
      </c>
      <c r="FX71">
        <v>1.7602065869313599</v>
      </c>
      <c r="FY71">
        <v>1.7108792719263</v>
      </c>
      <c r="FZ71">
        <v>1.7544031895911401</v>
      </c>
      <c r="GA71">
        <v>1.8238769219022799</v>
      </c>
      <c r="GB71">
        <v>1.8869620820966</v>
      </c>
      <c r="GC71">
        <v>1.8232794097840499</v>
      </c>
      <c r="GD71">
        <v>1.85397243464076</v>
      </c>
      <c r="GE71">
        <v>1.70688598700962</v>
      </c>
      <c r="GF71">
        <v>1.7845150396928</v>
      </c>
      <c r="GG71">
        <v>1.73971934812072</v>
      </c>
      <c r="GH71">
        <v>1.7098773594261301</v>
      </c>
      <c r="GI71">
        <v>1.81753275602703</v>
      </c>
      <c r="GJ71">
        <v>1.86347303522295</v>
      </c>
    </row>
    <row r="72" spans="1:192" x14ac:dyDescent="0.45">
      <c r="A72" t="s">
        <v>157</v>
      </c>
      <c r="B72" t="s">
        <v>205</v>
      </c>
      <c r="C72" t="s">
        <v>198</v>
      </c>
      <c r="D72">
        <v>30</v>
      </c>
      <c r="E72" s="1" cm="1">
        <f t="array" ref="E72">SUMPRODUCT($G72:$FZY72,$G$2:$FZY$2)/SUMPRODUCT(--($G72:$FZY72&lt;&gt;""),$G$2:$FZY$2)</f>
        <v>1.7851997117457568</v>
      </c>
      <c r="F72" s="1" cm="1">
        <f t="array" ref="F72">SUMPRODUCT($G72:$FZY72,$F$2:$FZX$2)/SUMPRODUCT(--($G72:$FZY72&lt;&gt;""),$F$2:$FZX$2)</f>
        <v>1.6830399465052162</v>
      </c>
      <c r="G72">
        <v>1.9252415655153801</v>
      </c>
      <c r="H72">
        <v>1.6642235148892099</v>
      </c>
      <c r="I72">
        <v>1.9978838848892899</v>
      </c>
      <c r="J72">
        <v>1.71883536177372</v>
      </c>
      <c r="K72">
        <v>2.27714895514685</v>
      </c>
      <c r="L72">
        <v>1.9240003758518101</v>
      </c>
      <c r="M72">
        <v>2.00171074767891</v>
      </c>
      <c r="N72">
        <v>1.72131995015673</v>
      </c>
      <c r="O72">
        <v>1.8898426472427501</v>
      </c>
      <c r="P72">
        <v>1.6402938005872401</v>
      </c>
      <c r="Q72">
        <v>1.65452425745482</v>
      </c>
      <c r="R72">
        <v>1.5658240184124299</v>
      </c>
      <c r="S72">
        <v>1.45907486813645</v>
      </c>
      <c r="T72">
        <v>1.48024102252747</v>
      </c>
      <c r="U72">
        <v>2.4465856256634302</v>
      </c>
      <c r="V72">
        <v>1.9434838460208499</v>
      </c>
      <c r="W72">
        <v>2.0014401780087301</v>
      </c>
      <c r="X72">
        <v>1.92434098015527</v>
      </c>
      <c r="Y72">
        <v>1.49978243515025</v>
      </c>
      <c r="Z72">
        <v>1.5467250494231899</v>
      </c>
      <c r="AA72">
        <v>1.53870020808561</v>
      </c>
      <c r="AB72">
        <v>1.60616757647821</v>
      </c>
      <c r="AC72">
        <v>1.53870020808561</v>
      </c>
      <c r="AD72">
        <v>1.60616757647821</v>
      </c>
      <c r="AE72">
        <v>1.56451273256398</v>
      </c>
      <c r="AF72">
        <v>1.5353747678391501</v>
      </c>
      <c r="AG72">
        <v>1.4693892211267301</v>
      </c>
      <c r="AH72">
        <v>1.5378912774096201</v>
      </c>
      <c r="AI72">
        <v>1.5572211167526799</v>
      </c>
      <c r="AJ72">
        <v>1.6313245538530099</v>
      </c>
      <c r="AK72">
        <v>2.04431822950911</v>
      </c>
      <c r="AL72">
        <v>1.75202215911475</v>
      </c>
      <c r="AM72">
        <v>1.47838695156038</v>
      </c>
      <c r="AN72">
        <v>1.44160097430582</v>
      </c>
      <c r="AO72">
        <v>1.7228944958097201</v>
      </c>
      <c r="AP72">
        <v>1.6321226441832899</v>
      </c>
      <c r="AQ72">
        <v>2.2143837519921501</v>
      </c>
      <c r="AR72">
        <v>1.7483013549459201</v>
      </c>
      <c r="AS72">
        <v>1.55788219148398</v>
      </c>
      <c r="AT72">
        <v>1.5149351728122999</v>
      </c>
      <c r="AU72">
        <v>1.49105143805044</v>
      </c>
      <c r="AV72">
        <v>1.4659005374410901</v>
      </c>
      <c r="AW72">
        <v>1.7793518807337401</v>
      </c>
      <c r="AX72">
        <v>1.88064188077647</v>
      </c>
      <c r="AY72">
        <v>1.5491817299677699</v>
      </c>
      <c r="AZ72">
        <v>1.4925450654989201</v>
      </c>
      <c r="BA72">
        <v>1.7888458309597299</v>
      </c>
      <c r="BB72">
        <v>1.6888904296464999</v>
      </c>
      <c r="BC72">
        <v>1.72899089589137</v>
      </c>
      <c r="BD72">
        <v>1.7329665855668399</v>
      </c>
      <c r="BE72">
        <v>1.72061481607844</v>
      </c>
      <c r="BF72">
        <v>1.76963947887456</v>
      </c>
      <c r="BG72">
        <v>1.6742205799552901</v>
      </c>
      <c r="BH72">
        <v>1.6304558184428399</v>
      </c>
      <c r="BI72">
        <v>1.3824759127788999</v>
      </c>
      <c r="BJ72">
        <v>1.42426090263691</v>
      </c>
      <c r="BK72">
        <v>2.0058511336018601</v>
      </c>
      <c r="BL72">
        <v>1.7143718284866101</v>
      </c>
      <c r="BM72">
        <v>1.96872162610418</v>
      </c>
      <c r="BN72">
        <v>1.8111231724688901</v>
      </c>
      <c r="BO72">
        <v>2.2646460995654198</v>
      </c>
      <c r="BP72">
        <v>1.89577901123015</v>
      </c>
      <c r="BQ72">
        <v>2.79901254248627</v>
      </c>
      <c r="BR72">
        <v>1.8037722446383599</v>
      </c>
      <c r="BS72">
        <v>2.2452856057575099</v>
      </c>
      <c r="BT72">
        <v>1.98691432501562</v>
      </c>
      <c r="BU72">
        <v>1.7348672468420101</v>
      </c>
      <c r="BV72">
        <v>1.80153022399933</v>
      </c>
      <c r="BW72">
        <v>1.6817476783440299</v>
      </c>
      <c r="BX72">
        <v>1.67142766469773</v>
      </c>
      <c r="BY72">
        <v>1.9319413598759301</v>
      </c>
      <c r="BZ72">
        <v>2.0368013790047601</v>
      </c>
      <c r="CA72">
        <v>1.93227889518588</v>
      </c>
      <c r="CB72">
        <v>1.8172685853983701</v>
      </c>
      <c r="CC72">
        <v>1.6681008122687</v>
      </c>
      <c r="CD72">
        <v>1.6127062033494299</v>
      </c>
      <c r="CE72">
        <v>2.0760343329911302</v>
      </c>
      <c r="CF72">
        <v>1.74691264282633</v>
      </c>
      <c r="CG72">
        <v>1.74199151531923</v>
      </c>
      <c r="CH72">
        <v>1.51599930521004</v>
      </c>
      <c r="CI72">
        <v>1.4476534193519</v>
      </c>
      <c r="CJ72">
        <v>1.52638767420465</v>
      </c>
      <c r="CK72">
        <v>1.58208210274288</v>
      </c>
      <c r="CL72">
        <v>1.40703866462016</v>
      </c>
      <c r="CM72">
        <v>1.8904958076585101</v>
      </c>
      <c r="CN72">
        <v>1.8621560447105501</v>
      </c>
      <c r="CO72">
        <v>2.0535251857587502</v>
      </c>
      <c r="CP72">
        <v>1.7817764126126201</v>
      </c>
      <c r="CQ72">
        <v>2.03000045097503</v>
      </c>
      <c r="CR72">
        <v>1.6292905632147601</v>
      </c>
      <c r="CS72">
        <v>1.70612412418281</v>
      </c>
      <c r="CT72">
        <v>1.6804989592799899</v>
      </c>
      <c r="CU72">
        <v>1.7353863456571199</v>
      </c>
      <c r="CV72">
        <v>1.6912602420279701</v>
      </c>
      <c r="CW72">
        <v>1.5398853889367401</v>
      </c>
      <c r="CX72">
        <v>1.53434345594941</v>
      </c>
      <c r="CY72">
        <v>1.6916449186367799</v>
      </c>
      <c r="CZ72">
        <v>1.7040700798280599</v>
      </c>
      <c r="DA72">
        <v>1.7694130843826801</v>
      </c>
      <c r="DB72">
        <v>1.75803300043421</v>
      </c>
      <c r="DC72">
        <v>1.86818560412692</v>
      </c>
      <c r="DD72">
        <v>1.86703923623239</v>
      </c>
      <c r="DE72">
        <v>1.8939581619811099</v>
      </c>
      <c r="DF72">
        <v>1.8069624329868299</v>
      </c>
      <c r="DG72">
        <v>1.7603143624611699</v>
      </c>
      <c r="DH72">
        <v>1.7469780911609101</v>
      </c>
      <c r="DI72">
        <v>1.86566193627357</v>
      </c>
      <c r="DJ72">
        <v>1.9425977635823399</v>
      </c>
      <c r="DK72">
        <v>1.7773115088565301</v>
      </c>
      <c r="DL72">
        <v>1.84011870536956</v>
      </c>
      <c r="DM72">
        <v>1.6817714587636201</v>
      </c>
      <c r="DN72">
        <v>1.7917767423987701</v>
      </c>
      <c r="DO72">
        <v>1.6719420890240999</v>
      </c>
      <c r="DP72">
        <v>1.6027898245841099</v>
      </c>
      <c r="DQ72">
        <v>1.68036799913918</v>
      </c>
      <c r="DR72">
        <v>1.7635713132834701</v>
      </c>
      <c r="DS72">
        <v>1.9324798858547001</v>
      </c>
      <c r="DT72">
        <v>1.81118465379889</v>
      </c>
      <c r="DU72">
        <v>1.6827702327646801</v>
      </c>
      <c r="DV72">
        <v>1.75450542130777</v>
      </c>
      <c r="DW72">
        <v>1.96928057078681</v>
      </c>
      <c r="DX72">
        <v>1.69223001349578</v>
      </c>
      <c r="DY72">
        <v>1.92504871833308</v>
      </c>
      <c r="DZ72">
        <v>2.0154849347923798</v>
      </c>
      <c r="EA72">
        <v>1.7615125272691201</v>
      </c>
      <c r="EB72">
        <v>1.78843128181397</v>
      </c>
      <c r="EC72">
        <v>1.68231740337101</v>
      </c>
      <c r="ED72">
        <v>1.75351993501658</v>
      </c>
      <c r="EE72">
        <v>1.6649703348807099</v>
      </c>
      <c r="EF72">
        <v>1.6973537224139199</v>
      </c>
      <c r="EG72">
        <v>1.84737870280497</v>
      </c>
      <c r="EH72">
        <v>1.8550945436227499</v>
      </c>
      <c r="EI72">
        <v>1.81030568342887</v>
      </c>
      <c r="EJ72">
        <v>1.8762465035184299</v>
      </c>
      <c r="EK72">
        <v>1.7306532663316501</v>
      </c>
      <c r="EL72">
        <v>1.82180627910193</v>
      </c>
      <c r="EM72">
        <v>1.6992280326785401</v>
      </c>
      <c r="EN72">
        <v>1.7296005174571401</v>
      </c>
      <c r="EO72">
        <v>1.65544992311404</v>
      </c>
      <c r="EP72">
        <v>1.70384878722234</v>
      </c>
      <c r="EQ72">
        <v>1.9321804410483201</v>
      </c>
      <c r="ER72">
        <v>1.9567263221395499</v>
      </c>
      <c r="ES72">
        <v>1.8615881499454801</v>
      </c>
      <c r="ET72">
        <v>1.9089932863899699</v>
      </c>
      <c r="EU72">
        <v>1.44369390696842</v>
      </c>
      <c r="EV72">
        <v>1.5108214176740999</v>
      </c>
      <c r="EW72">
        <v>1.5621268943572</v>
      </c>
      <c r="EX72">
        <v>1.57634585430746</v>
      </c>
      <c r="EY72">
        <v>1.4858788925234001</v>
      </c>
      <c r="EZ72">
        <v>1.5352311870406801</v>
      </c>
      <c r="FA72">
        <v>1.8351828792709399</v>
      </c>
      <c r="FB72">
        <v>1.9415169469492699</v>
      </c>
      <c r="FC72">
        <v>1.85910431079336</v>
      </c>
      <c r="FD72">
        <v>1.79396064979862</v>
      </c>
      <c r="FE72">
        <v>1.91745700048223</v>
      </c>
      <c r="FF72">
        <v>1.7851899480255</v>
      </c>
      <c r="FG72">
        <v>1.6873990096429501</v>
      </c>
      <c r="FH72">
        <v>1.7533750325775299</v>
      </c>
      <c r="FI72">
        <v>1.8237418381175301</v>
      </c>
      <c r="FJ72">
        <v>1.83021744486879</v>
      </c>
      <c r="FK72">
        <v>1.61339616936227</v>
      </c>
      <c r="FL72">
        <v>1.68441120723351</v>
      </c>
      <c r="FM72">
        <v>1.6983168495596499</v>
      </c>
      <c r="FN72">
        <v>1.73904146688867</v>
      </c>
      <c r="FO72">
        <v>1.71299192516096</v>
      </c>
      <c r="FP72">
        <v>1.7735291570022</v>
      </c>
      <c r="FQ72">
        <v>1.7364686239042699</v>
      </c>
      <c r="FR72">
        <v>1.8181691690805299</v>
      </c>
      <c r="FS72">
        <v>1.7237235885781099</v>
      </c>
      <c r="FT72">
        <v>1.77093224724916</v>
      </c>
      <c r="FU72">
        <v>1.8071583180126201</v>
      </c>
      <c r="FV72">
        <v>1.8226360071365799</v>
      </c>
      <c r="FW72">
        <v>1.5147749991231401</v>
      </c>
      <c r="FX72">
        <v>1.51839640840377</v>
      </c>
      <c r="FY72">
        <v>1.7149174855503599</v>
      </c>
      <c r="FZ72">
        <v>1.67845403864049</v>
      </c>
      <c r="GA72">
        <v>1.6978497599709801</v>
      </c>
      <c r="GB72">
        <v>1.76944807642752</v>
      </c>
      <c r="GC72">
        <v>2.14353590829504</v>
      </c>
      <c r="GD72">
        <v>1.9649222573066101</v>
      </c>
      <c r="GE72">
        <v>1.81666417026375</v>
      </c>
      <c r="GF72">
        <v>1.8831138768229401</v>
      </c>
      <c r="GG72">
        <v>1.88854087468182</v>
      </c>
      <c r="GH72">
        <v>1.7641813493768801</v>
      </c>
      <c r="GI72">
        <v>1.71948681574783</v>
      </c>
      <c r="GJ72">
        <v>1.7317006633046701</v>
      </c>
    </row>
    <row r="73" spans="1:192" x14ac:dyDescent="0.45">
      <c r="A73" t="s">
        <v>169</v>
      </c>
      <c r="B73" t="s">
        <v>115</v>
      </c>
      <c r="C73" t="s">
        <v>116</v>
      </c>
      <c r="D73">
        <v>30</v>
      </c>
      <c r="E73" s="1" cm="1">
        <f t="array" ref="E73">SUMPRODUCT($G73:$FZY73,$G$2:$FZY$2)/SUMPRODUCT(--($G73:$FZY73&lt;&gt;""),$G$2:$FZY$2)</f>
        <v>2.210662969113065</v>
      </c>
      <c r="F73" s="1" cm="1">
        <f t="array" ref="F73">SUMPRODUCT($G73:$FZY73,$F$2:$FZX$2)/SUMPRODUCT(--($G73:$FZY73&lt;&gt;""),$F$2:$FZX$2)</f>
        <v>1.9544061135007835</v>
      </c>
      <c r="G73">
        <v>2.0981118612897198</v>
      </c>
      <c r="H73">
        <v>1.7861544310878701</v>
      </c>
      <c r="I73">
        <v>2.29218333902101</v>
      </c>
      <c r="J73">
        <v>1.84628957098001</v>
      </c>
      <c r="K73">
        <v>2.3363620228583502</v>
      </c>
      <c r="L73">
        <v>1.84367845578595</v>
      </c>
      <c r="M73">
        <v>2.3139931689620998</v>
      </c>
      <c r="N73">
        <v>1.8476000227103599</v>
      </c>
      <c r="O73">
        <v>2.32666182259995</v>
      </c>
      <c r="P73">
        <v>1.84813999749855</v>
      </c>
      <c r="Q73">
        <v>2.3135552245145701</v>
      </c>
      <c r="R73">
        <v>1.8857401502336899</v>
      </c>
      <c r="S73">
        <v>2.1878359832530099</v>
      </c>
      <c r="T73">
        <v>1.9948993789448299</v>
      </c>
      <c r="U73">
        <v>2.6519537400751401</v>
      </c>
      <c r="V73">
        <v>2.0710183913131499</v>
      </c>
      <c r="W73">
        <v>2.2422396095214001</v>
      </c>
      <c r="X73">
        <v>1.91847485224714</v>
      </c>
      <c r="Y73">
        <v>2.6426351728698299</v>
      </c>
      <c r="Z73">
        <v>2.0663315825358799</v>
      </c>
      <c r="AA73">
        <v>2.2162992514322699</v>
      </c>
      <c r="AB73">
        <v>2.0224992568370901</v>
      </c>
      <c r="AC73">
        <v>2.2162992514322699</v>
      </c>
      <c r="AD73">
        <v>2.0224992568370901</v>
      </c>
      <c r="AE73">
        <v>2.33454117048906</v>
      </c>
      <c r="AF73">
        <v>1.86981918488066</v>
      </c>
      <c r="AG73">
        <v>1.76927608067094</v>
      </c>
      <c r="AH73">
        <v>1.8308029380600901</v>
      </c>
      <c r="AI73">
        <v>2.2625271382123402</v>
      </c>
      <c r="AJ73">
        <v>2.25711169269263</v>
      </c>
      <c r="AK73">
        <v>1.9746149434131099</v>
      </c>
      <c r="AL73">
        <v>1.7807003063665401</v>
      </c>
      <c r="AM73">
        <v>2.4081510871954799</v>
      </c>
      <c r="AN73">
        <v>2.0277984247791898</v>
      </c>
      <c r="AO73">
        <v>2.2437787344747999</v>
      </c>
      <c r="AP73">
        <v>1.75287232868211</v>
      </c>
      <c r="AQ73">
        <v>2.0442555170516701</v>
      </c>
      <c r="AR73">
        <v>1.7751039321222499</v>
      </c>
      <c r="AS73">
        <v>2.4564758568384502</v>
      </c>
      <c r="AT73">
        <v>2.02168225649174</v>
      </c>
      <c r="AU73">
        <v>2.3694176363139499</v>
      </c>
      <c r="AV73">
        <v>1.9452155277805701</v>
      </c>
      <c r="AW73">
        <v>2.2556157090300002</v>
      </c>
      <c r="AX73">
        <v>2.0731163820177598</v>
      </c>
      <c r="AY73">
        <v>1.99150939875346</v>
      </c>
      <c r="AZ73">
        <v>1.83656836644564</v>
      </c>
      <c r="BA73">
        <v>2.3992350763049801</v>
      </c>
      <c r="BB73">
        <v>1.87332661229874</v>
      </c>
      <c r="BC73">
        <v>2.3747105913746398</v>
      </c>
      <c r="BD73">
        <v>1.89593552564454</v>
      </c>
      <c r="BE73">
        <v>2.10433434218168</v>
      </c>
      <c r="BF73">
        <v>1.89150439797821</v>
      </c>
      <c r="BG73">
        <v>1.9619716627708801</v>
      </c>
      <c r="BH73">
        <v>1.78182088511795</v>
      </c>
      <c r="BI73">
        <v>2.1964718559837699</v>
      </c>
      <c r="BJ73">
        <v>1.7686536511156099</v>
      </c>
      <c r="BK73">
        <v>2.1258126369747399</v>
      </c>
      <c r="BL73">
        <v>1.8275522069974799</v>
      </c>
      <c r="BM73">
        <v>2.2599845847776598</v>
      </c>
      <c r="BN73">
        <v>1.9131420823463401</v>
      </c>
      <c r="BO73">
        <v>2.4769381696140398</v>
      </c>
      <c r="BP73">
        <v>1.9270564949872999</v>
      </c>
      <c r="BQ73">
        <v>2.3553442885639102</v>
      </c>
      <c r="BR73">
        <v>1.95079851489033</v>
      </c>
      <c r="BS73">
        <v>2.4942528218936602</v>
      </c>
      <c r="BT73">
        <v>2.0537227419231501</v>
      </c>
      <c r="BU73">
        <v>1.8255129570956099</v>
      </c>
      <c r="BV73">
        <v>1.9263804529794999</v>
      </c>
      <c r="BW73">
        <v>2.35355021957053</v>
      </c>
      <c r="BX73">
        <v>2.0511240345441699</v>
      </c>
      <c r="BY73">
        <v>2.1294951394405</v>
      </c>
      <c r="BZ73">
        <v>1.99426405347425</v>
      </c>
      <c r="CA73">
        <v>2.3960514131199702</v>
      </c>
      <c r="CB73">
        <v>2.0001037152276102</v>
      </c>
      <c r="CC73">
        <v>2.3612655240544398</v>
      </c>
      <c r="CD73">
        <v>2.0329592140751398</v>
      </c>
      <c r="CE73">
        <v>2.2493667349033801</v>
      </c>
      <c r="CF73">
        <v>2.2821507322792001</v>
      </c>
      <c r="CG73">
        <v>2.32934516046409</v>
      </c>
      <c r="CH73">
        <v>1.97160782050866</v>
      </c>
      <c r="CI73">
        <v>2.23227002714582</v>
      </c>
      <c r="CJ73">
        <v>2.0184568903831002</v>
      </c>
      <c r="CK73">
        <v>2.0940083536294698</v>
      </c>
      <c r="CL73">
        <v>1.87639555523865</v>
      </c>
      <c r="CM73">
        <v>2.11842419164324</v>
      </c>
      <c r="CN73">
        <v>1.89410628356637</v>
      </c>
      <c r="CO73">
        <v>2.3075288060673498</v>
      </c>
      <c r="CP73">
        <v>2.0840055176374599</v>
      </c>
      <c r="CQ73">
        <v>2.4122628070277798</v>
      </c>
      <c r="CR73">
        <v>2.07923100798225</v>
      </c>
      <c r="CS73">
        <v>2.63223593562194</v>
      </c>
      <c r="CT73">
        <v>2.3300079153352198</v>
      </c>
      <c r="CU73">
        <v>2.2483376064710199</v>
      </c>
      <c r="CV73">
        <v>1.88403117325428</v>
      </c>
      <c r="CW73">
        <v>2.2109959728620199</v>
      </c>
      <c r="CX73">
        <v>1.9531113578513599</v>
      </c>
      <c r="CY73">
        <v>1.9669174086582699</v>
      </c>
      <c r="CZ73">
        <v>1.8602912956708599</v>
      </c>
      <c r="DA73">
        <v>1.8940693298596001</v>
      </c>
      <c r="DB73">
        <v>1.8209762628455599</v>
      </c>
      <c r="DC73">
        <v>2.0740482011875598</v>
      </c>
      <c r="DD73">
        <v>1.89525958963611</v>
      </c>
      <c r="DE73">
        <v>1.92004994401117</v>
      </c>
      <c r="DF73">
        <v>1.8336983342086699</v>
      </c>
      <c r="DG73">
        <v>1.8668891127339799</v>
      </c>
      <c r="DH73">
        <v>1.86684714177788</v>
      </c>
      <c r="DI73">
        <v>1.85923574188119</v>
      </c>
      <c r="DJ73">
        <v>1.89857068176312</v>
      </c>
      <c r="DK73">
        <v>1.97263439364431</v>
      </c>
      <c r="DL73">
        <v>1.9352066524467499</v>
      </c>
      <c r="DM73">
        <v>1.82084634228349</v>
      </c>
      <c r="DN73">
        <v>1.8467073346462299</v>
      </c>
      <c r="DO73">
        <v>2.2385159773016499</v>
      </c>
      <c r="DP73">
        <v>1.98484260038405</v>
      </c>
      <c r="DQ73">
        <v>1.77798999300586</v>
      </c>
      <c r="DR73">
        <v>1.8133372787432001</v>
      </c>
      <c r="DS73">
        <v>1.91299591772026</v>
      </c>
      <c r="DT73">
        <v>1.74654987911695</v>
      </c>
      <c r="DU73">
        <v>1.87557821115346</v>
      </c>
      <c r="DV73">
        <v>1.8518669281722899</v>
      </c>
      <c r="DW73">
        <v>2.0739720080408399</v>
      </c>
      <c r="DX73">
        <v>1.8213176794797901</v>
      </c>
      <c r="DY73">
        <v>1.82440413731074</v>
      </c>
      <c r="DZ73">
        <v>1.84114825363513</v>
      </c>
      <c r="EA73">
        <v>2.3751173398558798</v>
      </c>
      <c r="EB73">
        <v>2.0146493025715602</v>
      </c>
      <c r="EC73">
        <v>1.7478508089081399</v>
      </c>
      <c r="ED73">
        <v>1.7820432545860601</v>
      </c>
      <c r="EE73">
        <v>1.8500359953330101</v>
      </c>
      <c r="EF73">
        <v>1.87860884243973</v>
      </c>
      <c r="EG73">
        <v>2.1474978806010401</v>
      </c>
      <c r="EH73">
        <v>1.8371810150999399</v>
      </c>
      <c r="EI73">
        <v>1.85279028636654</v>
      </c>
      <c r="EJ73">
        <v>1.78726339952084</v>
      </c>
      <c r="EK73">
        <v>1.9239684661841301</v>
      </c>
      <c r="EL73">
        <v>1.8624590844128901</v>
      </c>
      <c r="EM73">
        <v>1.9196535286921499</v>
      </c>
      <c r="EN73">
        <v>1.84197871113798</v>
      </c>
      <c r="EO73">
        <v>1.8125441953913299</v>
      </c>
      <c r="EP73">
        <v>1.78578563972478</v>
      </c>
      <c r="EQ73">
        <v>1.8212614786513801</v>
      </c>
      <c r="ER73">
        <v>1.7743280380722499</v>
      </c>
      <c r="ES73">
        <v>1.87952389930404</v>
      </c>
      <c r="ET73">
        <v>1.8887458910903201</v>
      </c>
      <c r="EU73">
        <v>1.8194711867260001</v>
      </c>
      <c r="EV73">
        <v>1.8711846216975401</v>
      </c>
      <c r="EW73">
        <v>2.0614751084638501</v>
      </c>
      <c r="EX73">
        <v>1.8660730401299499</v>
      </c>
      <c r="EY73">
        <v>1.87871899213035</v>
      </c>
      <c r="EZ73">
        <v>1.8734262882528001</v>
      </c>
      <c r="FA73">
        <v>1.9520532012424501</v>
      </c>
      <c r="FB73">
        <v>1.8978804340389399</v>
      </c>
      <c r="FC73">
        <v>1.9596959127435201</v>
      </c>
      <c r="FD73">
        <v>1.8403638255641399</v>
      </c>
      <c r="FE73">
        <v>1.9408276625765699</v>
      </c>
      <c r="FF73">
        <v>1.8284573755559099</v>
      </c>
      <c r="FG73">
        <v>1.92573625228042</v>
      </c>
      <c r="FH73">
        <v>1.8550039093041399</v>
      </c>
      <c r="FI73">
        <v>1.74008254281138</v>
      </c>
      <c r="FJ73">
        <v>1.77104379696932</v>
      </c>
      <c r="FK73">
        <v>1.7086532291966201</v>
      </c>
      <c r="FL73">
        <v>1.7557876260223699</v>
      </c>
      <c r="FM73">
        <v>1.86043292474973</v>
      </c>
      <c r="FN73">
        <v>1.8295584488534899</v>
      </c>
      <c r="FO73">
        <v>2.1921022492132001</v>
      </c>
      <c r="FP73">
        <v>1.8950655900214599</v>
      </c>
      <c r="FQ73">
        <v>1.9206648367633401</v>
      </c>
      <c r="FR73">
        <v>1.8895480476112101</v>
      </c>
      <c r="FS73">
        <v>1.9310209041200599</v>
      </c>
      <c r="FT73">
        <v>1.8830246844130401</v>
      </c>
      <c r="FU73">
        <v>1.8659807819448</v>
      </c>
      <c r="FV73">
        <v>1.86626153581423</v>
      </c>
      <c r="FW73">
        <v>1.802462207569</v>
      </c>
      <c r="FX73">
        <v>1.7570236049244099</v>
      </c>
      <c r="FY73">
        <v>1.7456608412802701</v>
      </c>
      <c r="FZ73">
        <v>1.79738924793607</v>
      </c>
      <c r="GA73">
        <v>2.0212924345527199</v>
      </c>
      <c r="GB73">
        <v>1.87692190228958</v>
      </c>
      <c r="GC73">
        <v>1.9837032159585699</v>
      </c>
      <c r="GD73">
        <v>1.8644403872918001</v>
      </c>
      <c r="GE73">
        <v>1.9426462778632601</v>
      </c>
      <c r="GF73">
        <v>1.8602241315921999</v>
      </c>
      <c r="GG73">
        <v>1.96344748933919</v>
      </c>
      <c r="GH73">
        <v>1.91869690258173</v>
      </c>
      <c r="GI73">
        <v>1.91013040055496</v>
      </c>
      <c r="GJ73">
        <v>1.88955314621542</v>
      </c>
    </row>
    <row r="74" spans="1:192" x14ac:dyDescent="0.45">
      <c r="A74" t="s">
        <v>170</v>
      </c>
      <c r="B74" t="s">
        <v>211</v>
      </c>
      <c r="C74" t="s">
        <v>197</v>
      </c>
      <c r="D74">
        <v>30</v>
      </c>
      <c r="E74" s="1" cm="1">
        <f t="array" ref="E74">SUMPRODUCT($G74:$FZY74,$G$2:$FZY$2)/SUMPRODUCT(--($G74:$FZY74&lt;&gt;""),$G$2:$FZY$2)</f>
        <v>1.6057150529291526</v>
      </c>
      <c r="F74" s="1" cm="1">
        <f t="array" ref="F74">SUMPRODUCT($G74:$FZY74,$F$2:$FZX$2)/SUMPRODUCT(--($G74:$FZY74&lt;&gt;""),$F$2:$FZX$2)</f>
        <v>1.5569334796982268</v>
      </c>
      <c r="G74">
        <v>1.51088280073629</v>
      </c>
      <c r="H74">
        <v>1.46462147617508</v>
      </c>
      <c r="I74">
        <v>1.59904834428894</v>
      </c>
      <c r="J74">
        <v>1.51610110261519</v>
      </c>
      <c r="K74">
        <v>1.60296177199217</v>
      </c>
      <c r="L74">
        <v>1.5175121592537799</v>
      </c>
      <c r="M74">
        <v>1.5980684239307399</v>
      </c>
      <c r="N74">
        <v>1.51930978428144</v>
      </c>
      <c r="O74">
        <v>1.5488183653657099</v>
      </c>
      <c r="P74">
        <v>1.46608011768699</v>
      </c>
      <c r="Q74">
        <v>1.60180087633811</v>
      </c>
      <c r="R74">
        <v>1.5280426691409299</v>
      </c>
      <c r="S74">
        <v>1.6328042980558799</v>
      </c>
      <c r="T74">
        <v>1.5836005388380801</v>
      </c>
      <c r="U74">
        <v>1.8208943015372201</v>
      </c>
      <c r="V74">
        <v>1.6248510457933101</v>
      </c>
      <c r="W74">
        <v>1.7293747018588801</v>
      </c>
      <c r="X74">
        <v>1.6074904424205601</v>
      </c>
      <c r="Y74">
        <v>1.56778601212195</v>
      </c>
      <c r="Z74">
        <v>1.53091476597217</v>
      </c>
      <c r="AA74">
        <v>1.52427778078045</v>
      </c>
      <c r="AB74">
        <v>1.54004127932115</v>
      </c>
      <c r="AC74">
        <v>1.52427778078045</v>
      </c>
      <c r="AD74">
        <v>1.54004127932115</v>
      </c>
      <c r="AE74">
        <v>1.6816090667465899</v>
      </c>
      <c r="AF74">
        <v>1.49840546524179</v>
      </c>
      <c r="AG74">
        <v>1.4873947165203001</v>
      </c>
      <c r="AH74">
        <v>1.5103424743638001</v>
      </c>
      <c r="AI74">
        <v>1.5467491645089599</v>
      </c>
      <c r="AJ74">
        <v>1.6204047993253301</v>
      </c>
      <c r="AK74">
        <v>1.6288991788257301</v>
      </c>
      <c r="AL74">
        <v>1.4753325965614199</v>
      </c>
      <c r="AM74">
        <v>1.6329428432840201</v>
      </c>
      <c r="AN74">
        <v>1.5514581435844801</v>
      </c>
      <c r="AO74">
        <v>1.54751611815705</v>
      </c>
      <c r="AP74">
        <v>1.4390433825306299</v>
      </c>
      <c r="AQ74">
        <v>1.5795952744205</v>
      </c>
      <c r="AR74">
        <v>1.5195159854126301</v>
      </c>
      <c r="AS74">
        <v>1.69961500957058</v>
      </c>
      <c r="AT74">
        <v>1.6485521326158401</v>
      </c>
      <c r="AU74">
        <v>1.60331477939026</v>
      </c>
      <c r="AV74">
        <v>1.5448890359141001</v>
      </c>
      <c r="AW74">
        <v>1.5779148916169199</v>
      </c>
      <c r="AX74">
        <v>1.5936457136020401</v>
      </c>
      <c r="AY74">
        <v>1.4569389671945501</v>
      </c>
      <c r="AZ74">
        <v>1.3575413955687099</v>
      </c>
      <c r="BA74">
        <v>1.6308146943303401</v>
      </c>
      <c r="BB74">
        <v>1.5984450424249601</v>
      </c>
      <c r="BC74">
        <v>1.61667337048228</v>
      </c>
      <c r="BD74">
        <v>1.53665924341718</v>
      </c>
      <c r="BE74">
        <v>1.7099481136324799</v>
      </c>
      <c r="BF74">
        <v>1.5882748693257001</v>
      </c>
      <c r="BG74">
        <v>1.5536581739475901</v>
      </c>
      <c r="BH74">
        <v>1.4437849919443799</v>
      </c>
      <c r="BI74">
        <v>1.5266024340770701</v>
      </c>
      <c r="BJ74">
        <v>1.41410243407707</v>
      </c>
      <c r="BK74">
        <v>1.4419536596114</v>
      </c>
      <c r="BL74">
        <v>1.4527952059024201</v>
      </c>
      <c r="BM74">
        <v>1.65314942677164</v>
      </c>
      <c r="BN74">
        <v>1.59439805978039</v>
      </c>
      <c r="BO74">
        <v>1.7002263241684901</v>
      </c>
      <c r="BP74">
        <v>1.5846788003958501</v>
      </c>
      <c r="BQ74">
        <v>1.6252369526342501</v>
      </c>
      <c r="BR74">
        <v>1.57385281885874</v>
      </c>
      <c r="BS74">
        <v>1.5118382428963799</v>
      </c>
      <c r="BT74">
        <v>1.54184179414448</v>
      </c>
      <c r="BU74">
        <v>1.4582591972550001</v>
      </c>
      <c r="BV74">
        <v>1.4998519584376699</v>
      </c>
      <c r="BW74">
        <v>1.51909291780881</v>
      </c>
      <c r="BX74">
        <v>1.50010512410594</v>
      </c>
      <c r="BY74">
        <v>1.4034372450165</v>
      </c>
      <c r="BZ74">
        <v>1.4431700898622599</v>
      </c>
      <c r="CA74">
        <v>1.8586756553197199</v>
      </c>
      <c r="CB74">
        <v>1.6612463113185401</v>
      </c>
      <c r="CC74">
        <v>1.54632714984632</v>
      </c>
      <c r="CD74">
        <v>1.5557827102803701</v>
      </c>
      <c r="CE74">
        <v>1.7810026545500901</v>
      </c>
      <c r="CF74">
        <v>1.80558913396062</v>
      </c>
      <c r="CG74">
        <v>1.85289589043515</v>
      </c>
      <c r="CH74">
        <v>1.65382679121856</v>
      </c>
      <c r="CI74">
        <v>1.5907908635553001</v>
      </c>
      <c r="CJ74">
        <v>1.6169002646434101</v>
      </c>
      <c r="CK74">
        <v>1.5229049314934799</v>
      </c>
      <c r="CL74">
        <v>1.4621835021446901</v>
      </c>
      <c r="CM74">
        <v>1.6008693071726501</v>
      </c>
      <c r="CN74">
        <v>1.5554226962487101</v>
      </c>
      <c r="CO74">
        <v>1.50708421576218</v>
      </c>
      <c r="CP74">
        <v>1.5606145294367999</v>
      </c>
      <c r="CQ74">
        <v>1.5367849724507301</v>
      </c>
      <c r="CR74">
        <v>1.4971203917646601</v>
      </c>
      <c r="CS74">
        <v>1.82877664096625</v>
      </c>
      <c r="CT74">
        <v>1.69776904810764</v>
      </c>
      <c r="CU74">
        <v>1.62809405350794</v>
      </c>
      <c r="CV74">
        <v>1.57324856953141</v>
      </c>
      <c r="CW74">
        <v>1.5950519288843601</v>
      </c>
      <c r="CX74">
        <v>1.5500494884892999</v>
      </c>
      <c r="CY74">
        <v>1.5024370586429201</v>
      </c>
      <c r="CZ74">
        <v>1.5026769266195801</v>
      </c>
      <c r="DA74">
        <v>1.5494916051526899</v>
      </c>
      <c r="DB74">
        <v>1.5089195252569101</v>
      </c>
      <c r="DC74">
        <v>1.64963235623382</v>
      </c>
      <c r="DD74">
        <v>1.64903230428902</v>
      </c>
      <c r="DE74">
        <v>1.74546391446097</v>
      </c>
      <c r="DF74">
        <v>1.73850742718975</v>
      </c>
      <c r="DG74">
        <v>1.71064173591874</v>
      </c>
      <c r="DH74">
        <v>1.5493893225887601</v>
      </c>
      <c r="DI74">
        <v>1.90268905634395</v>
      </c>
      <c r="DJ74">
        <v>1.6640910887554301</v>
      </c>
      <c r="DK74">
        <v>1.58854987789421</v>
      </c>
      <c r="DL74">
        <v>1.58211227549537</v>
      </c>
      <c r="DM74">
        <v>1.5150295403237399</v>
      </c>
      <c r="DN74">
        <v>1.54046784187521</v>
      </c>
      <c r="DO74">
        <v>1.65016074395322</v>
      </c>
      <c r="DP74">
        <v>1.62967398105594</v>
      </c>
      <c r="DQ74">
        <v>1.4459030505191801</v>
      </c>
      <c r="DR74">
        <v>1.4818824985204699</v>
      </c>
      <c r="DS74">
        <v>1.6649122111687999</v>
      </c>
      <c r="DT74">
        <v>1.6489080892552801</v>
      </c>
      <c r="DU74">
        <v>1.4382285460533599</v>
      </c>
      <c r="DV74">
        <v>1.4744014358139299</v>
      </c>
      <c r="DW74">
        <v>1.61069847771307</v>
      </c>
      <c r="DX74">
        <v>1.51777574344793</v>
      </c>
      <c r="DY74">
        <v>1.4862539349422801</v>
      </c>
      <c r="DZ74">
        <v>1.50239844101334</v>
      </c>
      <c r="EA74">
        <v>1.6998082898129101</v>
      </c>
      <c r="EB74">
        <v>1.6160375487538801</v>
      </c>
      <c r="EC74">
        <v>1.4982400324917</v>
      </c>
      <c r="ED74">
        <v>1.52437724226629</v>
      </c>
      <c r="EE74">
        <v>1.5158131221607101</v>
      </c>
      <c r="EF74">
        <v>1.5259414641411999</v>
      </c>
      <c r="EG74">
        <v>1.7265053875735601</v>
      </c>
      <c r="EH74">
        <v>1.6237790419088101</v>
      </c>
      <c r="EI74">
        <v>1.61225744139081</v>
      </c>
      <c r="EJ74">
        <v>1.6111787062704599</v>
      </c>
      <c r="EK74">
        <v>1.6764187912037201</v>
      </c>
      <c r="EL74">
        <v>1.6059932690977801</v>
      </c>
      <c r="EM74">
        <v>1.48012430220622</v>
      </c>
      <c r="EN74">
        <v>1.46506461183683</v>
      </c>
      <c r="EO74">
        <v>1.5905626704679301</v>
      </c>
      <c r="EP74">
        <v>1.52319486379401</v>
      </c>
      <c r="EQ74">
        <v>1.5021918359139299</v>
      </c>
      <c r="ER74">
        <v>1.49292848046115</v>
      </c>
      <c r="ES74">
        <v>1.62497233402464</v>
      </c>
      <c r="ET74">
        <v>1.5937569164938299</v>
      </c>
      <c r="EU74">
        <v>1.55944151594541</v>
      </c>
      <c r="EV74">
        <v>1.55168713108803</v>
      </c>
      <c r="EW74">
        <v>1.46500745375662</v>
      </c>
      <c r="EX74">
        <v>1.5263555475335699</v>
      </c>
      <c r="EY74">
        <v>1.47312434383486</v>
      </c>
      <c r="EZ74">
        <v>1.5113185773906099</v>
      </c>
      <c r="FA74">
        <v>1.77471572638579</v>
      </c>
      <c r="FB74">
        <v>1.7191335641274701</v>
      </c>
      <c r="FC74">
        <v>1.7155203977414999</v>
      </c>
      <c r="FD74">
        <v>1.5705490143179199</v>
      </c>
      <c r="FE74">
        <v>1.60690492775366</v>
      </c>
      <c r="FF74">
        <v>1.5170122702673701</v>
      </c>
      <c r="FG74">
        <v>1.66830857440708</v>
      </c>
      <c r="FH74">
        <v>1.50827469377117</v>
      </c>
      <c r="FI74">
        <v>1.56814401872613</v>
      </c>
      <c r="FJ74">
        <v>1.5677436244917999</v>
      </c>
      <c r="FK74">
        <v>1.40807280719221</v>
      </c>
      <c r="FL74">
        <v>1.4602444115022299</v>
      </c>
      <c r="FM74">
        <v>1.5671454651232699</v>
      </c>
      <c r="FN74">
        <v>1.5407547094107901</v>
      </c>
      <c r="FO74">
        <v>1.4870504220282299</v>
      </c>
      <c r="FP74">
        <v>1.5310145039123</v>
      </c>
      <c r="FQ74">
        <v>1.5374097170395999</v>
      </c>
      <c r="FR74">
        <v>1.5467447537852399</v>
      </c>
      <c r="FS74">
        <v>1.5997052271551</v>
      </c>
      <c r="FT74">
        <v>1.6132737787178499</v>
      </c>
      <c r="FU74">
        <v>1.6392584475216601</v>
      </c>
      <c r="FV74">
        <v>1.6081038245922199</v>
      </c>
      <c r="FW74">
        <v>1.5256041527831301</v>
      </c>
      <c r="FX74">
        <v>1.4964662761741001</v>
      </c>
      <c r="FY74">
        <v>1.43108997618051</v>
      </c>
      <c r="FZ74">
        <v>1.47367477439789</v>
      </c>
      <c r="GA74">
        <v>1.4682045066282301</v>
      </c>
      <c r="GB74">
        <v>1.5141774592236901</v>
      </c>
      <c r="GC74">
        <v>1.6228394415096501</v>
      </c>
      <c r="GD74">
        <v>1.5175014590784599</v>
      </c>
      <c r="GE74">
        <v>1.9052547011805701</v>
      </c>
      <c r="GF74">
        <v>1.6480071896403801</v>
      </c>
      <c r="GG74">
        <v>1.74876037155796</v>
      </c>
      <c r="GH74">
        <v>1.74263660705431</v>
      </c>
      <c r="GI74">
        <v>1.5063173729705199</v>
      </c>
      <c r="GJ74">
        <v>1.49097796519014</v>
      </c>
    </row>
    <row r="75" spans="1:192" x14ac:dyDescent="0.45">
      <c r="A75" t="s">
        <v>146</v>
      </c>
      <c r="B75" t="s">
        <v>132</v>
      </c>
      <c r="C75" t="s">
        <v>131</v>
      </c>
      <c r="D75">
        <v>30</v>
      </c>
      <c r="E75" s="1" cm="1">
        <f t="array" ref="E75">SUMPRODUCT($G75:$FZY75,$G$2:$FZY$2)/SUMPRODUCT(--($G75:$FZY75&lt;&gt;""),$G$2:$FZY$2)</f>
        <v>1.3495838940622999</v>
      </c>
      <c r="F75" s="1" cm="1">
        <f t="array" ref="F75">SUMPRODUCT($G75:$FZY75,$F$2:$FZX$2)/SUMPRODUCT(--($G75:$FZY75&lt;&gt;""),$F$2:$FZX$2)</f>
        <v>1.3628926478544929</v>
      </c>
      <c r="G75">
        <v>1.1385226859706901</v>
      </c>
      <c r="H75">
        <v>1.01764362030875</v>
      </c>
      <c r="I75">
        <v>1.32222770292724</v>
      </c>
      <c r="J75">
        <v>1.3976463435170099</v>
      </c>
      <c r="K75">
        <v>1.3249746076300899</v>
      </c>
      <c r="L75">
        <v>1.4009518596461901</v>
      </c>
      <c r="M75">
        <v>1.1768539574300201</v>
      </c>
      <c r="N75">
        <v>1.2293343174490201</v>
      </c>
      <c r="O75">
        <v>1.02154219996069</v>
      </c>
      <c r="P75">
        <v>1.0535964217435001</v>
      </c>
      <c r="Q75">
        <v>1.32854846896892</v>
      </c>
      <c r="R75">
        <v>1.4065829290298599</v>
      </c>
      <c r="S75">
        <v>1.42184634260489</v>
      </c>
      <c r="T75">
        <v>1.42289302925663</v>
      </c>
      <c r="U75">
        <v>1.2402787047072299</v>
      </c>
      <c r="V75">
        <v>1.31903992623397</v>
      </c>
      <c r="W75">
        <v>1.1903583153785</v>
      </c>
      <c r="X75">
        <v>1.2441408871769499</v>
      </c>
      <c r="Y75">
        <v>1.31175158548242</v>
      </c>
      <c r="Z75">
        <v>1.4321934305694</v>
      </c>
      <c r="AA75">
        <v>1.2568641227975299</v>
      </c>
      <c r="AB75">
        <v>1.3665211868987099</v>
      </c>
      <c r="AC75">
        <v>1.2568641227975299</v>
      </c>
      <c r="AD75">
        <v>1.3665211868987099</v>
      </c>
      <c r="AE75">
        <v>1.37758886614445</v>
      </c>
      <c r="AF75">
        <v>1.4828717940934799</v>
      </c>
      <c r="AG75">
        <v>1.4749456746224101</v>
      </c>
      <c r="AH75">
        <v>1.5796131673939899</v>
      </c>
      <c r="AI75">
        <v>1.3651818913635101</v>
      </c>
      <c r="AJ75">
        <v>1.52075049571887</v>
      </c>
      <c r="AK75">
        <v>1.37688121651301</v>
      </c>
      <c r="AL75">
        <v>1.45213267490172</v>
      </c>
      <c r="AM75">
        <v>1.3435771540638499</v>
      </c>
      <c r="AN75">
        <v>1.3462188070337</v>
      </c>
      <c r="AO75">
        <v>1.47773143465769</v>
      </c>
      <c r="AP75">
        <v>1.2646361219758799</v>
      </c>
      <c r="AQ75">
        <v>1.7368262844762501</v>
      </c>
      <c r="AR75">
        <v>1.34320003176097</v>
      </c>
      <c r="AS75">
        <v>1.2146917548484899</v>
      </c>
      <c r="AT75">
        <v>1.2356098089494001</v>
      </c>
      <c r="AU75">
        <v>1.349991130544</v>
      </c>
      <c r="AV75">
        <v>1.3502500227729199</v>
      </c>
      <c r="AW75">
        <v>1.39577021847533</v>
      </c>
      <c r="AX75">
        <v>1.51961919574757</v>
      </c>
      <c r="AY75">
        <v>1.2002522299491101</v>
      </c>
      <c r="AZ75">
        <v>1.28576782404239</v>
      </c>
      <c r="BA75">
        <v>1.2831660570263499</v>
      </c>
      <c r="BB75">
        <v>1.2626263004827101</v>
      </c>
      <c r="BC75">
        <v>1.52261311462543</v>
      </c>
      <c r="BD75">
        <v>1.4683342816779801</v>
      </c>
      <c r="BE75">
        <v>1.4195243781590401</v>
      </c>
      <c r="BF75">
        <v>1.5182100640768801</v>
      </c>
      <c r="BG75">
        <v>1.1627635744979501</v>
      </c>
      <c r="BH75">
        <v>1.1221918088687199</v>
      </c>
      <c r="BI75">
        <v>1.3086840770790999</v>
      </c>
      <c r="BJ75">
        <v>1.3696792596348799</v>
      </c>
      <c r="BK75">
        <v>1.2325670853838</v>
      </c>
      <c r="BL75">
        <v>1.2150534781820499</v>
      </c>
      <c r="BM75">
        <v>1.2370332557191599</v>
      </c>
      <c r="BN75">
        <v>1.3066882695000499</v>
      </c>
      <c r="BO75">
        <v>1.35845961877716</v>
      </c>
      <c r="BP75">
        <v>1.43732713738651</v>
      </c>
      <c r="BQ75">
        <v>1.3057793728343801</v>
      </c>
      <c r="BR75">
        <v>1.24694904124524</v>
      </c>
      <c r="BS75">
        <v>1.21571359858309</v>
      </c>
      <c r="BT75">
        <v>1.3051645936068501</v>
      </c>
      <c r="BU75">
        <v>1.31175062606361</v>
      </c>
      <c r="BV75">
        <v>1.3989595583657299</v>
      </c>
      <c r="BW75">
        <v>1.31967050534942</v>
      </c>
      <c r="BX75">
        <v>1.42182535117401</v>
      </c>
      <c r="BY75">
        <v>1.19930455363366</v>
      </c>
      <c r="BZ75">
        <v>1.27909175893354</v>
      </c>
      <c r="CA75">
        <v>1.39878258078058</v>
      </c>
      <c r="CB75">
        <v>1.4738082009112099</v>
      </c>
      <c r="CC75">
        <v>1.4076240356269201</v>
      </c>
      <c r="CD75">
        <v>1.49982163018252</v>
      </c>
      <c r="CE75">
        <v>1.26729557838212</v>
      </c>
      <c r="CF75">
        <v>1.2886747295335399</v>
      </c>
      <c r="CG75">
        <v>1.5530793032081001</v>
      </c>
      <c r="CH75">
        <v>1.32339528543796</v>
      </c>
      <c r="CI75">
        <v>1.24957123223879</v>
      </c>
      <c r="CJ75">
        <v>1.3456066921845</v>
      </c>
      <c r="CK75">
        <v>1.28466699941081</v>
      </c>
      <c r="CL75">
        <v>1.24390271361611</v>
      </c>
      <c r="CM75">
        <v>1.4056592246059301</v>
      </c>
      <c r="CN75">
        <v>1.4191265033951801</v>
      </c>
      <c r="CO75">
        <v>1.30756213752044</v>
      </c>
      <c r="CP75">
        <v>1.2999779499617901</v>
      </c>
      <c r="CQ75">
        <v>1.3847321075654999</v>
      </c>
      <c r="CR75">
        <v>1.15342701234345</v>
      </c>
      <c r="CS75">
        <v>1.4305297411392199</v>
      </c>
      <c r="CT75">
        <v>1.38710972999912</v>
      </c>
      <c r="CU75">
        <v>1.33555091705665</v>
      </c>
      <c r="CV75">
        <v>1.3763824156412701</v>
      </c>
      <c r="CW75">
        <v>1.4680833273376701</v>
      </c>
      <c r="CX75">
        <v>1.48635809443064</v>
      </c>
      <c r="CY75">
        <v>1.3899389775867299</v>
      </c>
      <c r="CZ75">
        <v>1.46448035001535</v>
      </c>
      <c r="DA75">
        <v>1.4631097119698899</v>
      </c>
      <c r="DB75">
        <v>1.49273592415689</v>
      </c>
      <c r="DC75">
        <v>1.4048201187565399</v>
      </c>
      <c r="DD75">
        <v>1.4528780103352199</v>
      </c>
      <c r="DE75">
        <v>1.33556627986483</v>
      </c>
      <c r="DF75">
        <v>1.3398372855826299</v>
      </c>
      <c r="DG75">
        <v>1.12621715772685</v>
      </c>
      <c r="DH75">
        <v>1.1683455049106</v>
      </c>
      <c r="DI75">
        <v>1.46008491756875</v>
      </c>
      <c r="DJ75">
        <v>1.52353083680781</v>
      </c>
      <c r="DK75">
        <v>1.27454480818572</v>
      </c>
      <c r="DL75">
        <v>1.36174997681535</v>
      </c>
      <c r="DM75">
        <v>1.4231327153081299</v>
      </c>
      <c r="DN75">
        <v>1.5026274076564601</v>
      </c>
      <c r="DO75">
        <v>1.41100826374954</v>
      </c>
      <c r="DP75">
        <v>1.4162405333678501</v>
      </c>
      <c r="DQ75">
        <v>1.4610614945929901</v>
      </c>
      <c r="DR75">
        <v>1.58414483240974</v>
      </c>
      <c r="DS75">
        <v>1.3689429669850499</v>
      </c>
      <c r="DT75">
        <v>1.3325274463953001</v>
      </c>
      <c r="DU75">
        <v>1.28616363838211</v>
      </c>
      <c r="DV75">
        <v>1.3582688820634199</v>
      </c>
      <c r="DW75">
        <v>1.2823639332194501</v>
      </c>
      <c r="DX75">
        <v>1.2625732594682799</v>
      </c>
      <c r="DY75">
        <v>1.45116174486583</v>
      </c>
      <c r="DZ75">
        <v>1.5338479988007701</v>
      </c>
      <c r="EA75">
        <v>1.2548555562900701</v>
      </c>
      <c r="EB75">
        <v>1.33614067561314</v>
      </c>
      <c r="EC75">
        <v>1.4452887023624099</v>
      </c>
      <c r="ED75">
        <v>1.5431530494821599</v>
      </c>
      <c r="EE75">
        <v>1.4317578134697</v>
      </c>
      <c r="EF75">
        <v>1.5191892361542001</v>
      </c>
      <c r="EG75">
        <v>1.3675344939858201</v>
      </c>
      <c r="EH75">
        <v>1.46532171861753</v>
      </c>
      <c r="EI75">
        <v>1.46830901998168</v>
      </c>
      <c r="EJ75">
        <v>1.45976694304027</v>
      </c>
      <c r="EK75">
        <v>1.3763035360287601</v>
      </c>
      <c r="EL75">
        <v>1.42630584113226</v>
      </c>
      <c r="EM75">
        <v>1.5629877525767299</v>
      </c>
      <c r="EN75">
        <v>1.6585907729516101</v>
      </c>
      <c r="EO75">
        <v>1.4508883975172</v>
      </c>
      <c r="EP75">
        <v>1.47678268775324</v>
      </c>
      <c r="EQ75">
        <v>1.47874522421073</v>
      </c>
      <c r="ER75">
        <v>1.57523962732086</v>
      </c>
      <c r="ES75">
        <v>1.4363026780664101</v>
      </c>
      <c r="ET75">
        <v>1.5089391840381601</v>
      </c>
      <c r="EU75">
        <v>1.28339804088675</v>
      </c>
      <c r="EV75">
        <v>1.37262081373694</v>
      </c>
      <c r="EW75">
        <v>1.42122749667422</v>
      </c>
      <c r="EX75">
        <v>1.4208130276958799</v>
      </c>
      <c r="EY75">
        <v>1.38856255368623</v>
      </c>
      <c r="EZ75">
        <v>1.51346168863283</v>
      </c>
      <c r="FA75">
        <v>1.3713824386639399</v>
      </c>
      <c r="FB75">
        <v>1.47918063518561</v>
      </c>
      <c r="FC75">
        <v>1.3268263542288901</v>
      </c>
      <c r="FD75">
        <v>1.3219220318732701</v>
      </c>
      <c r="FE75">
        <v>1.34995266927432</v>
      </c>
      <c r="FF75">
        <v>1.35418564360856</v>
      </c>
      <c r="FG75">
        <v>1.2890018243419299</v>
      </c>
      <c r="FH75">
        <v>1.3445660672400299</v>
      </c>
      <c r="FI75">
        <v>1.4014337193544399</v>
      </c>
      <c r="FJ75">
        <v>1.43128618947887</v>
      </c>
      <c r="FK75">
        <v>1.1377820061803501</v>
      </c>
      <c r="FL75">
        <v>1.1949981930954101</v>
      </c>
      <c r="FM75">
        <v>1.43294481112203</v>
      </c>
      <c r="FN75">
        <v>1.5380865448271701</v>
      </c>
      <c r="FO75">
        <v>1.38799649673252</v>
      </c>
      <c r="FP75">
        <v>1.52853141872708</v>
      </c>
      <c r="FQ75">
        <v>1.3158986554005301</v>
      </c>
      <c r="FR75">
        <v>1.3978774808049801</v>
      </c>
      <c r="FS75">
        <v>1.3089264417992299</v>
      </c>
      <c r="FT75">
        <v>1.37426025516977</v>
      </c>
      <c r="FU75">
        <v>1.39699502793953</v>
      </c>
      <c r="FV75">
        <v>1.5308240578896299</v>
      </c>
      <c r="FW75">
        <v>1.4800252534109599</v>
      </c>
      <c r="FX75">
        <v>1.45414927571814</v>
      </c>
      <c r="FY75">
        <v>1.09047135258812</v>
      </c>
      <c r="FZ75">
        <v>1.11686914651117</v>
      </c>
      <c r="GA75">
        <v>1.29612804092423</v>
      </c>
      <c r="GB75">
        <v>1.3634029719695699</v>
      </c>
      <c r="GC75">
        <v>1.54609939691423</v>
      </c>
      <c r="GD75">
        <v>1.53761429447944</v>
      </c>
      <c r="GE75">
        <v>1.37469192118629</v>
      </c>
      <c r="GF75">
        <v>1.48216887484851</v>
      </c>
      <c r="GG75">
        <v>1.4336964067303499</v>
      </c>
      <c r="GH75">
        <v>1.33562526858616</v>
      </c>
      <c r="GI75">
        <v>1.14630895500284</v>
      </c>
      <c r="GJ75">
        <v>1.1654052705831</v>
      </c>
    </row>
    <row r="76" spans="1:192" x14ac:dyDescent="0.45">
      <c r="A76" t="s">
        <v>146</v>
      </c>
      <c r="B76" t="s">
        <v>132</v>
      </c>
      <c r="C76" t="s">
        <v>117</v>
      </c>
      <c r="D76">
        <v>30</v>
      </c>
      <c r="E76" s="1" cm="1">
        <f t="array" ref="E76">SUMPRODUCT($G76:$FZY76,$G$2:$FZY$2)/SUMPRODUCT(--($G76:$FZY76&lt;&gt;""),$G$2:$FZY$2)</f>
        <v>1.3274868482703952</v>
      </c>
      <c r="F76" s="1" cm="1">
        <f t="array" ref="F76">SUMPRODUCT($G76:$FZY76,$F$2:$FZX$2)/SUMPRODUCT(--($G76:$FZY76&lt;&gt;""),$F$2:$FZX$2)</f>
        <v>1.284189368937779</v>
      </c>
      <c r="G76">
        <v>1.20424994514632</v>
      </c>
      <c r="H76">
        <v>1.00192783434359</v>
      </c>
      <c r="I76">
        <v>1.2428227187310401</v>
      </c>
      <c r="J76">
        <v>1.2999071591750699</v>
      </c>
      <c r="K76">
        <v>1.2465662505947199</v>
      </c>
      <c r="L76">
        <v>1.310733999824</v>
      </c>
      <c r="M76">
        <v>1.1255539386043201</v>
      </c>
      <c r="N76">
        <v>1.1735340610609899</v>
      </c>
      <c r="O76">
        <v>1.0054510640071901</v>
      </c>
      <c r="P76">
        <v>1.03010369082148</v>
      </c>
      <c r="Q76">
        <v>1.24772442796268</v>
      </c>
      <c r="R76">
        <v>1.3198664254653101</v>
      </c>
      <c r="S76">
        <v>1.4137368927003799</v>
      </c>
      <c r="T76">
        <v>1.34014153986263</v>
      </c>
      <c r="U76">
        <v>1.1985436414911499</v>
      </c>
      <c r="V76">
        <v>1.25320263163276</v>
      </c>
      <c r="W76">
        <v>1.1573130934856699</v>
      </c>
      <c r="X76">
        <v>1.1932667317363199</v>
      </c>
      <c r="Y76">
        <v>1.26493402817036</v>
      </c>
      <c r="Z76">
        <v>1.3412359053952601</v>
      </c>
      <c r="AA76">
        <v>1.2143839179548099</v>
      </c>
      <c r="AB76">
        <v>1.27788380985839</v>
      </c>
      <c r="AC76">
        <v>1.2143839179548099</v>
      </c>
      <c r="AD76">
        <v>1.27788380985839</v>
      </c>
      <c r="AE76">
        <v>1.3054259712812999</v>
      </c>
      <c r="AF76">
        <v>1.3819655368014001</v>
      </c>
      <c r="AG76">
        <v>1.3718118635849299</v>
      </c>
      <c r="AH76">
        <v>1.4599357074870201</v>
      </c>
      <c r="AI76">
        <v>1.32802649874371</v>
      </c>
      <c r="AJ76">
        <v>1.4017222092508601</v>
      </c>
      <c r="AK76">
        <v>1.29878712421135</v>
      </c>
      <c r="AL76">
        <v>1.3530853489640799</v>
      </c>
      <c r="AM76">
        <v>1.29735171672546</v>
      </c>
      <c r="AN76">
        <v>1.26179409065371</v>
      </c>
      <c r="AO76">
        <v>1.4972104624068701</v>
      </c>
      <c r="AP76">
        <v>1.18321891754007</v>
      </c>
      <c r="AQ76">
        <v>1.80950787502055</v>
      </c>
      <c r="AR76">
        <v>1.2246706216643799</v>
      </c>
      <c r="AS76">
        <v>1.19365957600491</v>
      </c>
      <c r="AT76">
        <v>1.1740749033912301</v>
      </c>
      <c r="AU76">
        <v>1.31743902848293</v>
      </c>
      <c r="AV76">
        <v>1.2553456450970999</v>
      </c>
      <c r="AW76">
        <v>1.3080660254410701</v>
      </c>
      <c r="AX76">
        <v>1.4040939020898899</v>
      </c>
      <c r="AY76">
        <v>1.1375461851386399</v>
      </c>
      <c r="AZ76">
        <v>1.1992849856312899</v>
      </c>
      <c r="BA76">
        <v>1.26976771204989</v>
      </c>
      <c r="BB76">
        <v>1.23273206308278</v>
      </c>
      <c r="BC76">
        <v>1.5256298316524699</v>
      </c>
      <c r="BD76">
        <v>1.3737369030333899</v>
      </c>
      <c r="BE76">
        <v>1.33653302460912</v>
      </c>
      <c r="BF76">
        <v>1.40704443213466</v>
      </c>
      <c r="BG76">
        <v>1.15128463242767</v>
      </c>
      <c r="BH76">
        <v>1.0946467352226401</v>
      </c>
      <c r="BI76">
        <v>1.2518724645030399</v>
      </c>
      <c r="BJ76">
        <v>1.2862385902636899</v>
      </c>
      <c r="BK76">
        <v>1.23690458820252</v>
      </c>
      <c r="BL76">
        <v>1.14429160752895</v>
      </c>
      <c r="BM76">
        <v>1.1973753768053299</v>
      </c>
      <c r="BN76">
        <v>1.2310507774195201</v>
      </c>
      <c r="BO76">
        <v>1.3216109461727099</v>
      </c>
      <c r="BP76">
        <v>1.3389131276623201</v>
      </c>
      <c r="BQ76">
        <v>1.4286003378252801</v>
      </c>
      <c r="BR76">
        <v>1.17111593849762</v>
      </c>
      <c r="BS76">
        <v>1.16722557617876</v>
      </c>
      <c r="BT76">
        <v>1.234629613813</v>
      </c>
      <c r="BU76">
        <v>1.24019259238761</v>
      </c>
      <c r="BV76">
        <v>1.3116399407833701</v>
      </c>
      <c r="BW76">
        <v>1.2644902670945599</v>
      </c>
      <c r="BX76">
        <v>1.3278285326658199</v>
      </c>
      <c r="BY76">
        <v>1.15287661906074</v>
      </c>
      <c r="BZ76">
        <v>1.2031654427459</v>
      </c>
      <c r="CA76">
        <v>1.3247817658752199</v>
      </c>
      <c r="CB76">
        <v>1.36658888024595</v>
      </c>
      <c r="CC76">
        <v>1.3378520353760199</v>
      </c>
      <c r="CD76">
        <v>1.4055972840745099</v>
      </c>
      <c r="CE76">
        <v>1.3672269366977801</v>
      </c>
      <c r="CF76">
        <v>1.2815918796279899</v>
      </c>
      <c r="CG76">
        <v>1.6580367473231401</v>
      </c>
      <c r="CH76">
        <v>1.27494546193228</v>
      </c>
      <c r="CI76">
        <v>1.1933543836534399</v>
      </c>
      <c r="CJ76">
        <v>1.27231296071237</v>
      </c>
      <c r="CK76">
        <v>1.2411444397326501</v>
      </c>
      <c r="CL76">
        <v>1.16086928783995</v>
      </c>
      <c r="CM76">
        <v>1.3828733685943799</v>
      </c>
      <c r="CN76">
        <v>1.3306392957099</v>
      </c>
      <c r="CO76">
        <v>1.3467035192886501</v>
      </c>
      <c r="CP76">
        <v>1.2185466460866301</v>
      </c>
      <c r="CQ76">
        <v>1.48768174957091</v>
      </c>
      <c r="CR76">
        <v>1.10125450643435</v>
      </c>
      <c r="CS76">
        <v>1.43907243997537</v>
      </c>
      <c r="CT76">
        <v>1.3515698748204299</v>
      </c>
      <c r="CU76">
        <v>1.33043903709846</v>
      </c>
      <c r="CV76">
        <v>1.2939315090689001</v>
      </c>
      <c r="CW76">
        <v>1.4151082815924201</v>
      </c>
      <c r="CX76">
        <v>1.38772335448342</v>
      </c>
      <c r="CY76">
        <v>1.3186694043598399</v>
      </c>
      <c r="CZ76">
        <v>1.38561175928768</v>
      </c>
      <c r="DA76">
        <v>1.3921967723259501</v>
      </c>
      <c r="DB76">
        <v>1.4130572441742599</v>
      </c>
      <c r="DC76">
        <v>1.3333691573300299</v>
      </c>
      <c r="DD76">
        <v>1.3701693579444101</v>
      </c>
      <c r="DE76">
        <v>1.2947984897882301</v>
      </c>
      <c r="DF76">
        <v>1.29492731362658</v>
      </c>
      <c r="DG76">
        <v>1.1122828003021901</v>
      </c>
      <c r="DH76">
        <v>1.1307605137245</v>
      </c>
      <c r="DI76">
        <v>1.37728391283836</v>
      </c>
      <c r="DJ76">
        <v>1.4255058715526101</v>
      </c>
      <c r="DK76">
        <v>1.21905623048625</v>
      </c>
      <c r="DL76">
        <v>1.2839500448236401</v>
      </c>
      <c r="DM76">
        <v>1.31623997310149</v>
      </c>
      <c r="DN76">
        <v>1.42112493395456</v>
      </c>
      <c r="DO76">
        <v>1.38227932768032</v>
      </c>
      <c r="DP76">
        <v>1.3300860897145399</v>
      </c>
      <c r="DQ76">
        <v>1.33882552321515</v>
      </c>
      <c r="DR76">
        <v>1.40552536719212</v>
      </c>
      <c r="DS76">
        <v>1.35601442669731</v>
      </c>
      <c r="DT76">
        <v>1.28711505687448</v>
      </c>
      <c r="DU76">
        <v>1.2253080709025601</v>
      </c>
      <c r="DV76">
        <v>1.2778559005291701</v>
      </c>
      <c r="DW76">
        <v>1.23488330391944</v>
      </c>
      <c r="DX76">
        <v>1.20627789994243</v>
      </c>
      <c r="DY76">
        <v>1.32711737370709</v>
      </c>
      <c r="DZ76">
        <v>1.4182581322140599</v>
      </c>
      <c r="EA76">
        <v>1.2117273748925701</v>
      </c>
      <c r="EB76">
        <v>1.25579427513717</v>
      </c>
      <c r="EC76">
        <v>1.35019968862113</v>
      </c>
      <c r="ED76">
        <v>1.41157855547282</v>
      </c>
      <c r="EE76">
        <v>1.3032296502246601</v>
      </c>
      <c r="EF76">
        <v>1.3854976044485201</v>
      </c>
      <c r="EG76">
        <v>1.32218549962526</v>
      </c>
      <c r="EH76">
        <v>1.36556867466918</v>
      </c>
      <c r="EI76">
        <v>1.4006121194636401</v>
      </c>
      <c r="EJ76">
        <v>1.3660925956123</v>
      </c>
      <c r="EK76">
        <v>1.3488359227329301</v>
      </c>
      <c r="EL76">
        <v>1.33847217740076</v>
      </c>
      <c r="EM76">
        <v>1.4699017112645301</v>
      </c>
      <c r="EN76">
        <v>1.5717339032861299</v>
      </c>
      <c r="EO76">
        <v>1.3727677819806201</v>
      </c>
      <c r="EP76">
        <v>1.34109301516393</v>
      </c>
      <c r="EQ76">
        <v>1.35116294657818</v>
      </c>
      <c r="ER76">
        <v>1.4119042831288899</v>
      </c>
      <c r="ES76">
        <v>1.3897828528334</v>
      </c>
      <c r="ET76">
        <v>1.39646367354968</v>
      </c>
      <c r="EU76">
        <v>1.2194480393085201</v>
      </c>
      <c r="EV76">
        <v>1.2808939111770401</v>
      </c>
      <c r="EW76">
        <v>1.3507878253080099</v>
      </c>
      <c r="EX76">
        <v>1.33964395777764</v>
      </c>
      <c r="EY76">
        <v>1.3109420145245601</v>
      </c>
      <c r="EZ76">
        <v>1.3774305224159</v>
      </c>
      <c r="FA76">
        <v>1.3317414923167401</v>
      </c>
      <c r="FB76">
        <v>1.3934264719968199</v>
      </c>
      <c r="FC76">
        <v>1.2984121172412399</v>
      </c>
      <c r="FD76">
        <v>1.2614514481721999</v>
      </c>
      <c r="FE76">
        <v>1.29817464144742</v>
      </c>
      <c r="FF76">
        <v>1.2945221382771599</v>
      </c>
      <c r="FG76">
        <v>1.2326035965598101</v>
      </c>
      <c r="FH76">
        <v>1.2569064373208201</v>
      </c>
      <c r="FI76">
        <v>1.32287175064679</v>
      </c>
      <c r="FJ76">
        <v>1.3384486263397799</v>
      </c>
      <c r="FK76">
        <v>1.0991732489619499</v>
      </c>
      <c r="FL76">
        <v>1.1628574167901999</v>
      </c>
      <c r="FM76">
        <v>1.3591690573153801</v>
      </c>
      <c r="FN76">
        <v>1.42605372439665</v>
      </c>
      <c r="FO76">
        <v>1.3106455059045401</v>
      </c>
      <c r="FP76">
        <v>1.41575315438437</v>
      </c>
      <c r="FQ76">
        <v>1.2460250199223299</v>
      </c>
      <c r="FR76">
        <v>1.3156709715774599</v>
      </c>
      <c r="FS76">
        <v>1.2424675412344399</v>
      </c>
      <c r="FT76">
        <v>1.28507459328097</v>
      </c>
      <c r="FU76">
        <v>1.3310993778131901</v>
      </c>
      <c r="FV76">
        <v>1.42632022242951</v>
      </c>
      <c r="FW76">
        <v>1.40907018343797</v>
      </c>
      <c r="FX76">
        <v>1.3657886429799</v>
      </c>
      <c r="FY76">
        <v>1.0780579009826601</v>
      </c>
      <c r="FZ76">
        <v>1.0875686197505301</v>
      </c>
      <c r="GA76">
        <v>1.2365550348829399</v>
      </c>
      <c r="GB76">
        <v>1.28892239857223</v>
      </c>
      <c r="GC76">
        <v>1.4591532855453899</v>
      </c>
      <c r="GD76">
        <v>1.42976220762312</v>
      </c>
      <c r="GE76">
        <v>1.31946241098054</v>
      </c>
      <c r="GF76">
        <v>1.4032462315663301</v>
      </c>
      <c r="GG76">
        <v>1.4025073551287499</v>
      </c>
      <c r="GH76">
        <v>1.2901887540907699</v>
      </c>
      <c r="GI76">
        <v>1.1198157400406801</v>
      </c>
      <c r="GJ76">
        <v>1.12216965322649</v>
      </c>
    </row>
    <row r="77" spans="1:192" x14ac:dyDescent="0.45">
      <c r="A77" t="s">
        <v>146</v>
      </c>
      <c r="B77" t="s">
        <v>119</v>
      </c>
      <c r="C77" t="s">
        <v>131</v>
      </c>
      <c r="D77">
        <v>30</v>
      </c>
      <c r="E77" s="1" cm="1">
        <f t="array" ref="E77">SUMPRODUCT($G77:$FZY77,$G$2:$FZY$2)/SUMPRODUCT(--($G77:$FZY77&lt;&gt;""),$G$2:$FZY$2)</f>
        <v>1.1533782072518444</v>
      </c>
      <c r="F77" s="1" cm="1">
        <f t="array" ref="F77">SUMPRODUCT($G77:$FZY77,$F$2:$FZX$2)/SUMPRODUCT(--($G77:$FZY77&lt;&gt;""),$F$2:$FZX$2)</f>
        <v>1.1694489643333628</v>
      </c>
      <c r="G77">
        <v>1.2095209222786201</v>
      </c>
      <c r="H77">
        <v>1.10143155518111</v>
      </c>
      <c r="I77">
        <v>1.08767124512511</v>
      </c>
      <c r="J77">
        <v>1.13122745107974</v>
      </c>
      <c r="K77">
        <v>1.0879001069387899</v>
      </c>
      <c r="L77">
        <v>1.1368771784863601</v>
      </c>
      <c r="M77">
        <v>1.0896909896637901</v>
      </c>
      <c r="N77">
        <v>1.13393436107682</v>
      </c>
      <c r="O77">
        <v>1.08741803303097</v>
      </c>
      <c r="P77">
        <v>1.1353043126090601</v>
      </c>
      <c r="Q77">
        <v>1.0959242294385101</v>
      </c>
      <c r="R77">
        <v>1.1455371976761499</v>
      </c>
      <c r="S77">
        <v>1.18067993523823</v>
      </c>
      <c r="T77">
        <v>1.1977668576632601</v>
      </c>
      <c r="U77">
        <v>1.15976442462312</v>
      </c>
      <c r="V77">
        <v>1.2111924330333399</v>
      </c>
      <c r="W77">
        <v>1.1041516411127901</v>
      </c>
      <c r="X77">
        <v>1.1465273053655101</v>
      </c>
      <c r="Y77">
        <v>1.1034512294983601</v>
      </c>
      <c r="Z77">
        <v>1.1765119043948</v>
      </c>
      <c r="AA77">
        <v>1.1778963085071801</v>
      </c>
      <c r="AB77">
        <v>1.2615325370230199</v>
      </c>
      <c r="AC77">
        <v>1.1778963085071801</v>
      </c>
      <c r="AD77">
        <v>1.2615325370230199</v>
      </c>
      <c r="AE77">
        <v>1.1466896092488701</v>
      </c>
      <c r="AF77">
        <v>1.2232007178726301</v>
      </c>
      <c r="AG77">
        <v>1.2225993570748701</v>
      </c>
      <c r="AH77">
        <v>1.29647827882836</v>
      </c>
      <c r="AI77">
        <v>1.19521565948905</v>
      </c>
      <c r="AJ77">
        <v>1.2938994344100301</v>
      </c>
      <c r="AK77">
        <v>1.1510289159660301</v>
      </c>
      <c r="AL77">
        <v>1.2031280164514599</v>
      </c>
      <c r="AM77">
        <v>1.1298318345355101</v>
      </c>
      <c r="AN77">
        <v>1.1149380764439201</v>
      </c>
      <c r="AO77">
        <v>1.1522535585250899</v>
      </c>
      <c r="AP77">
        <v>1.0382658921597501</v>
      </c>
      <c r="AQ77">
        <v>1.1883199010872401</v>
      </c>
      <c r="AR77">
        <v>1.0585394488336299</v>
      </c>
      <c r="AS77">
        <v>1.12619740691249</v>
      </c>
      <c r="AT77">
        <v>1.14021308100689</v>
      </c>
      <c r="AU77">
        <v>1.10794966943297</v>
      </c>
      <c r="AV77">
        <v>1.11753946907915</v>
      </c>
      <c r="AW77">
        <v>1.1755942588802299</v>
      </c>
      <c r="AX77">
        <v>1.2697292239062301</v>
      </c>
      <c r="AY77">
        <v>1.0098466093576901</v>
      </c>
      <c r="AZ77">
        <v>1.0588090765460301</v>
      </c>
      <c r="BA77">
        <v>1.09854998051149</v>
      </c>
      <c r="BB77">
        <v>1.0775529937336901</v>
      </c>
      <c r="BC77">
        <v>1.1126559863438299</v>
      </c>
      <c r="BD77">
        <v>1.0914531256131501</v>
      </c>
      <c r="BE77">
        <v>1.18455407816881</v>
      </c>
      <c r="BF77">
        <v>1.2456005842247799</v>
      </c>
      <c r="BG77">
        <v>1.25685092609067</v>
      </c>
      <c r="BH77">
        <v>1.21113989953031</v>
      </c>
      <c r="BI77">
        <v>1.1127117139959399</v>
      </c>
      <c r="BJ77">
        <v>1.1367697768762599</v>
      </c>
      <c r="BK77">
        <v>1.0174030694133001</v>
      </c>
      <c r="BL77">
        <v>1.01212525847419</v>
      </c>
      <c r="BM77">
        <v>1.1479296387914699</v>
      </c>
      <c r="BN77">
        <v>1.2025507754018201</v>
      </c>
      <c r="BO77">
        <v>1.12672948668301</v>
      </c>
      <c r="BP77">
        <v>1.1817099092121599</v>
      </c>
      <c r="BQ77">
        <v>1.13010196706823</v>
      </c>
      <c r="BR77">
        <v>1.06755679635908</v>
      </c>
      <c r="BS77">
        <v>1.1273257303658599</v>
      </c>
      <c r="BT77">
        <v>1.20367531702756</v>
      </c>
      <c r="BU77">
        <v>1.21008619616198</v>
      </c>
      <c r="BV77">
        <v>1.2871535896619899</v>
      </c>
      <c r="BW77">
        <v>1.1216682600572001</v>
      </c>
      <c r="BX77">
        <v>1.1836597469880901</v>
      </c>
      <c r="BY77">
        <v>1.1081373168847</v>
      </c>
      <c r="BZ77">
        <v>1.17854112968156</v>
      </c>
      <c r="CA77">
        <v>1.2005827808028</v>
      </c>
      <c r="CB77">
        <v>1.25237618994703</v>
      </c>
      <c r="CC77">
        <v>1.165435065546</v>
      </c>
      <c r="CD77">
        <v>1.2331117104685401</v>
      </c>
      <c r="CE77">
        <v>1.0664487951258299</v>
      </c>
      <c r="CF77">
        <v>1.10408934353036</v>
      </c>
      <c r="CG77">
        <v>1.1945088041075</v>
      </c>
      <c r="CH77">
        <v>1.11135186695361</v>
      </c>
      <c r="CI77">
        <v>1.15505491634769</v>
      </c>
      <c r="CJ77">
        <v>1.2430403325647601</v>
      </c>
      <c r="CK77">
        <v>1.0629955980200401</v>
      </c>
      <c r="CL77">
        <v>1.0369983975742201</v>
      </c>
      <c r="CM77">
        <v>1.15037152117117</v>
      </c>
      <c r="CN77">
        <v>1.1685490018096001</v>
      </c>
      <c r="CO77">
        <v>1.1277210003538201</v>
      </c>
      <c r="CP77">
        <v>1.1051274030695699</v>
      </c>
      <c r="CQ77">
        <v>1.2301431713094899</v>
      </c>
      <c r="CR77">
        <v>1.0570748698141099</v>
      </c>
      <c r="CS77">
        <v>1.18861071208701</v>
      </c>
      <c r="CT77">
        <v>1.1663744833045</v>
      </c>
      <c r="CU77">
        <v>1.1213221628113099</v>
      </c>
      <c r="CV77">
        <v>1.1498870557287</v>
      </c>
      <c r="CW77">
        <v>1.19786645302677</v>
      </c>
      <c r="CX77">
        <v>1.2139380586900399</v>
      </c>
      <c r="CY77">
        <v>1.14584932453177</v>
      </c>
      <c r="CZ77">
        <v>1.20803269880257</v>
      </c>
      <c r="DA77">
        <v>1.2228433926762099</v>
      </c>
      <c r="DB77">
        <v>1.2455130988565599</v>
      </c>
      <c r="DC77">
        <v>1.18891784661955</v>
      </c>
      <c r="DD77">
        <v>1.22406118738637</v>
      </c>
      <c r="DE77">
        <v>1.1644188558461199</v>
      </c>
      <c r="DF77">
        <v>1.17124651927898</v>
      </c>
      <c r="DG77">
        <v>1.20651808948207</v>
      </c>
      <c r="DH77">
        <v>1.2570511206245201</v>
      </c>
      <c r="DI77">
        <v>1.2145762409312799</v>
      </c>
      <c r="DJ77">
        <v>1.2774228920424799</v>
      </c>
      <c r="DK77">
        <v>1.1824399517759401</v>
      </c>
      <c r="DL77">
        <v>1.2506800828464499</v>
      </c>
      <c r="DM77">
        <v>1.1522935779816501</v>
      </c>
      <c r="DN77">
        <v>1.23410346318266</v>
      </c>
      <c r="DO77">
        <v>1.19306535482339</v>
      </c>
      <c r="DP77">
        <v>1.19221308822577</v>
      </c>
      <c r="DQ77">
        <v>1.17712648625383</v>
      </c>
      <c r="DR77">
        <v>1.2649297896379099</v>
      </c>
      <c r="DS77">
        <v>1.16865760374142</v>
      </c>
      <c r="DT77">
        <v>1.14045420316277</v>
      </c>
      <c r="DU77">
        <v>1.18416719091144</v>
      </c>
      <c r="DV77">
        <v>1.24864004736705</v>
      </c>
      <c r="DW77">
        <v>1.16966940042846</v>
      </c>
      <c r="DX77">
        <v>1.16643229928557</v>
      </c>
      <c r="DY77">
        <v>1.20137910358267</v>
      </c>
      <c r="DZ77">
        <v>1.2897466646679601</v>
      </c>
      <c r="EA77">
        <v>1.17503801150261</v>
      </c>
      <c r="EB77">
        <v>1.2358035301117201</v>
      </c>
      <c r="EC77">
        <v>1.1982248020036499</v>
      </c>
      <c r="ED77">
        <v>1.2702565491098601</v>
      </c>
      <c r="EE77">
        <v>1.17614130030037</v>
      </c>
      <c r="EF77">
        <v>1.2562495345431</v>
      </c>
      <c r="EG77">
        <v>1.1695150569473201</v>
      </c>
      <c r="EH77">
        <v>1.2237716700863699</v>
      </c>
      <c r="EI77">
        <v>1.20256387742558</v>
      </c>
      <c r="EJ77">
        <v>1.2030154409643301</v>
      </c>
      <c r="EK77">
        <v>1.15230279839564</v>
      </c>
      <c r="EL77">
        <v>1.1794937992715799</v>
      </c>
      <c r="EM77">
        <v>1.17047963215546</v>
      </c>
      <c r="EN77">
        <v>1.21544778323045</v>
      </c>
      <c r="EO77">
        <v>1.19288833017184</v>
      </c>
      <c r="EP77">
        <v>1.2200060610822301</v>
      </c>
      <c r="EQ77">
        <v>1.19222467993833</v>
      </c>
      <c r="ER77">
        <v>1.26851665661237</v>
      </c>
      <c r="ES77">
        <v>1.2172619291586999</v>
      </c>
      <c r="ET77">
        <v>1.2432884393110899</v>
      </c>
      <c r="EU77">
        <v>1.19320728512357</v>
      </c>
      <c r="EV77">
        <v>1.26652146922971</v>
      </c>
      <c r="EW77">
        <v>1.18304821878614</v>
      </c>
      <c r="EX77">
        <v>1.2067130604523</v>
      </c>
      <c r="EY77">
        <v>1.17132742748561</v>
      </c>
      <c r="EZ77">
        <v>1.2352129662568401</v>
      </c>
      <c r="FA77">
        <v>1.20448543397052</v>
      </c>
      <c r="FB77">
        <v>1.26144962438937</v>
      </c>
      <c r="FC77">
        <v>1.2230069566222801</v>
      </c>
      <c r="FD77">
        <v>1.2226119129747699</v>
      </c>
      <c r="FE77">
        <v>1.2438246798478201</v>
      </c>
      <c r="FF77">
        <v>1.24553930236296</v>
      </c>
      <c r="FG77">
        <v>1.18432369038311</v>
      </c>
      <c r="FH77">
        <v>1.23577013291634</v>
      </c>
      <c r="FI77">
        <v>1.1813708882592</v>
      </c>
      <c r="FJ77">
        <v>1.1838271528889901</v>
      </c>
      <c r="FK77">
        <v>1.2194245930777099</v>
      </c>
      <c r="FL77">
        <v>1.2926152915753899</v>
      </c>
      <c r="FM77">
        <v>1.1806527975605301</v>
      </c>
      <c r="FN77">
        <v>1.24902200734246</v>
      </c>
      <c r="FO77">
        <v>1.1535085608692699</v>
      </c>
      <c r="FP77">
        <v>1.22481545287431</v>
      </c>
      <c r="FQ77">
        <v>1.2099118357640599</v>
      </c>
      <c r="FR77">
        <v>1.2924472216248999</v>
      </c>
      <c r="FS77">
        <v>1.2164780270470901</v>
      </c>
      <c r="FT77">
        <v>1.26423797844332</v>
      </c>
      <c r="FU77">
        <v>1.18861226079317</v>
      </c>
      <c r="FV77">
        <v>1.27154333118994</v>
      </c>
      <c r="FW77">
        <v>1.2172319455648599</v>
      </c>
      <c r="FX77">
        <v>1.21596927501666</v>
      </c>
      <c r="FY77">
        <v>1.16157123221008</v>
      </c>
      <c r="FZ77">
        <v>1.2001946538491</v>
      </c>
      <c r="GA77">
        <v>1.19230952767252</v>
      </c>
      <c r="GB77">
        <v>1.26041477777035</v>
      </c>
      <c r="GC77">
        <v>1.2932598057555</v>
      </c>
      <c r="GD77">
        <v>1.28173682714035</v>
      </c>
      <c r="GE77">
        <v>1.16060948542327</v>
      </c>
      <c r="GF77">
        <v>1.2252753986301499</v>
      </c>
      <c r="GG77">
        <v>1.19975372714951</v>
      </c>
      <c r="GH77">
        <v>1.1435407093980301</v>
      </c>
      <c r="GI77">
        <v>1.21514922406603</v>
      </c>
      <c r="GJ77">
        <v>1.23811936366399</v>
      </c>
    </row>
    <row r="78" spans="1:192" x14ac:dyDescent="0.45">
      <c r="A78" t="s">
        <v>146</v>
      </c>
      <c r="B78" t="s">
        <v>119</v>
      </c>
      <c r="C78" t="s">
        <v>117</v>
      </c>
      <c r="D78">
        <v>30</v>
      </c>
      <c r="E78" s="1" cm="1">
        <f t="array" ref="E78">SUMPRODUCT($G78:$FZY78,$G$2:$FZY$2)/SUMPRODUCT(--($G78:$FZY78&lt;&gt;""),$G$2:$FZY$2)</f>
        <v>1.1529383156077082</v>
      </c>
      <c r="F78" s="1" cm="1">
        <f t="array" ref="F78">SUMPRODUCT($G78:$FZY78,$F$2:$FZX$2)/SUMPRODUCT(--($G78:$FZY78&lt;&gt;""),$F$2:$FZX$2)</f>
        <v>1.1256022671020267</v>
      </c>
      <c r="G78">
        <v>1.27712911800322</v>
      </c>
      <c r="H78">
        <v>1.07130474689427</v>
      </c>
      <c r="I78">
        <v>1.0598920185204701</v>
      </c>
      <c r="J78">
        <v>1.0830679496483799</v>
      </c>
      <c r="K78">
        <v>1.0625644130969401</v>
      </c>
      <c r="L78">
        <v>1.09302481666037</v>
      </c>
      <c r="M78">
        <v>1.0668864989884901</v>
      </c>
      <c r="N78">
        <v>1.0897507537748501</v>
      </c>
      <c r="O78">
        <v>1.0659100790337199</v>
      </c>
      <c r="P78">
        <v>1.0902530032220901</v>
      </c>
      <c r="Q78">
        <v>1.0697033735553101</v>
      </c>
      <c r="R78">
        <v>1.09532775316727</v>
      </c>
      <c r="S78">
        <v>1.21640483689396</v>
      </c>
      <c r="T78">
        <v>1.14314625785805</v>
      </c>
      <c r="U78">
        <v>1.1289306714604599</v>
      </c>
      <c r="V78">
        <v>1.15860439435823</v>
      </c>
      <c r="W78">
        <v>1.0873874837230999</v>
      </c>
      <c r="X78">
        <v>1.1122830727134401</v>
      </c>
      <c r="Y78">
        <v>1.0865822446525299</v>
      </c>
      <c r="Z78">
        <v>1.1252967961434399</v>
      </c>
      <c r="AA78">
        <v>1.1346053804994001</v>
      </c>
      <c r="AB78">
        <v>1.18245493730407</v>
      </c>
      <c r="AC78">
        <v>1.1346053804994001</v>
      </c>
      <c r="AD78">
        <v>1.18245493730407</v>
      </c>
      <c r="AE78">
        <v>1.1270922933033301</v>
      </c>
      <c r="AF78">
        <v>1.1644315355530901</v>
      </c>
      <c r="AG78">
        <v>1.1662661853707501</v>
      </c>
      <c r="AH78">
        <v>1.2335039419571501</v>
      </c>
      <c r="AI78">
        <v>1.1564868604006799</v>
      </c>
      <c r="AJ78">
        <v>1.21770857654631</v>
      </c>
      <c r="AK78">
        <v>1.1227452681057</v>
      </c>
      <c r="AL78">
        <v>1.14591441321712</v>
      </c>
      <c r="AM78">
        <v>1.11468158834183</v>
      </c>
      <c r="AN78">
        <v>1.07830738790423</v>
      </c>
      <c r="AO78">
        <v>1.19204698357007</v>
      </c>
      <c r="AP78">
        <v>0.994586506991744</v>
      </c>
      <c r="AQ78">
        <v>1.2447324988515001</v>
      </c>
      <c r="AR78">
        <v>0.99552652325073498</v>
      </c>
      <c r="AS78">
        <v>1.1310065368919</v>
      </c>
      <c r="AT78">
        <v>1.1025995882841499</v>
      </c>
      <c r="AU78">
        <v>1.1089732525973099</v>
      </c>
      <c r="AV78">
        <v>1.0731214731926599</v>
      </c>
      <c r="AW78">
        <v>1.1520695976174</v>
      </c>
      <c r="AX78">
        <v>1.1974482013066601</v>
      </c>
      <c r="AY78">
        <v>0.98444789321125103</v>
      </c>
      <c r="AZ78">
        <v>1.01068167398579</v>
      </c>
      <c r="BA78">
        <v>1.1134380715377901</v>
      </c>
      <c r="BB78">
        <v>1.0586079213264099</v>
      </c>
      <c r="BC78">
        <v>1.1251986618530001</v>
      </c>
      <c r="BD78">
        <v>1.0500456186477201</v>
      </c>
      <c r="BE78">
        <v>1.1513234186350001</v>
      </c>
      <c r="BF78">
        <v>1.1931449425646401</v>
      </c>
      <c r="BG78">
        <v>1.22483200210591</v>
      </c>
      <c r="BH78">
        <v>1.15661644807238</v>
      </c>
      <c r="BI78">
        <v>1.0759229208924901</v>
      </c>
      <c r="BJ78">
        <v>1.0883329107505</v>
      </c>
      <c r="BK78">
        <v>1.03197637144234</v>
      </c>
      <c r="BL78">
        <v>0.97661757315022302</v>
      </c>
      <c r="BM78">
        <v>1.1314228411626699</v>
      </c>
      <c r="BN78">
        <v>1.1476875148805299</v>
      </c>
      <c r="BO78">
        <v>1.13182393184458</v>
      </c>
      <c r="BP78">
        <v>1.12772600146293</v>
      </c>
      <c r="BQ78">
        <v>1.1740584875504301</v>
      </c>
      <c r="BR78">
        <v>1.03104440874381</v>
      </c>
      <c r="BS78">
        <v>1.08821480106267</v>
      </c>
      <c r="BT78">
        <v>1.1505167290757301</v>
      </c>
      <c r="BU78">
        <v>1.1518436016990099</v>
      </c>
      <c r="BV78">
        <v>1.2184429348201999</v>
      </c>
      <c r="BW78">
        <v>1.0901607803778901</v>
      </c>
      <c r="BX78">
        <v>1.12608743945446</v>
      </c>
      <c r="BY78">
        <v>1.07072262659339</v>
      </c>
      <c r="BZ78">
        <v>1.1202333284700701</v>
      </c>
      <c r="CA78">
        <v>1.17364892395451</v>
      </c>
      <c r="CB78">
        <v>1.1917126594312899</v>
      </c>
      <c r="CC78">
        <v>1.1477294110267799</v>
      </c>
      <c r="CD78">
        <v>1.1885525779338799</v>
      </c>
      <c r="CE78">
        <v>1.1887221105191801</v>
      </c>
      <c r="CF78">
        <v>1.1355248051608799</v>
      </c>
      <c r="CG78">
        <v>1.3558266675695001</v>
      </c>
      <c r="CH78">
        <v>1.1177580658931701</v>
      </c>
      <c r="CI78">
        <v>1.1305697216132999</v>
      </c>
      <c r="CJ78">
        <v>1.18863225923696</v>
      </c>
      <c r="CK78">
        <v>1.0559498031680701</v>
      </c>
      <c r="CL78">
        <v>0.99538974222335597</v>
      </c>
      <c r="CM78">
        <v>1.1379632377328099</v>
      </c>
      <c r="CN78">
        <v>1.11806634431313</v>
      </c>
      <c r="CO78">
        <v>1.12483911163985</v>
      </c>
      <c r="CP78">
        <v>1.0811492685027999</v>
      </c>
      <c r="CQ78">
        <v>1.2982536654985499</v>
      </c>
      <c r="CR78">
        <v>1.03424226909415</v>
      </c>
      <c r="CS78">
        <v>1.2290991175867001</v>
      </c>
      <c r="CT78">
        <v>1.1528070124006899</v>
      </c>
      <c r="CU78">
        <v>1.1087537370098199</v>
      </c>
      <c r="CV78">
        <v>1.0991336173619599</v>
      </c>
      <c r="CW78">
        <v>1.1838366121482999</v>
      </c>
      <c r="CX78">
        <v>1.16708830729921</v>
      </c>
      <c r="CY78">
        <v>1.1010899600859601</v>
      </c>
      <c r="CZ78">
        <v>1.14393038071845</v>
      </c>
      <c r="DA78">
        <v>1.18015450861195</v>
      </c>
      <c r="DB78">
        <v>1.18607070487769</v>
      </c>
      <c r="DC78">
        <v>1.1675130085887999</v>
      </c>
      <c r="DD78">
        <v>1.1728239161001901</v>
      </c>
      <c r="DE78">
        <v>1.15998929771189</v>
      </c>
      <c r="DF78">
        <v>1.15286434849821</v>
      </c>
      <c r="DG78">
        <v>1.1714618484009001</v>
      </c>
      <c r="DH78">
        <v>1.1977986233526401</v>
      </c>
      <c r="DI78">
        <v>1.2110826352497099</v>
      </c>
      <c r="DJ78">
        <v>1.22481480064771</v>
      </c>
      <c r="DK78">
        <v>1.1366580110668001</v>
      </c>
      <c r="DL78">
        <v>1.1949982997928801</v>
      </c>
      <c r="DM78">
        <v>1.1310533647149199</v>
      </c>
      <c r="DN78">
        <v>1.1829963014553999</v>
      </c>
      <c r="DO78">
        <v>1.19515826267072</v>
      </c>
      <c r="DP78">
        <v>1.1517358189311</v>
      </c>
      <c r="DQ78">
        <v>1.1283423898423599</v>
      </c>
      <c r="DR78">
        <v>1.1914510141496699</v>
      </c>
      <c r="DS78">
        <v>1.15266140858467</v>
      </c>
      <c r="DT78">
        <v>1.1149062661012199</v>
      </c>
      <c r="DU78">
        <v>1.1372349480072499</v>
      </c>
      <c r="DV78">
        <v>1.1966750545831299</v>
      </c>
      <c r="DW78">
        <v>1.1516435602449999</v>
      </c>
      <c r="DX78">
        <v>1.13865740522277</v>
      </c>
      <c r="DY78">
        <v>1.1491230700044901</v>
      </c>
      <c r="DZ78">
        <v>1.1881576974966199</v>
      </c>
      <c r="EA78">
        <v>1.1541614331989101</v>
      </c>
      <c r="EB78">
        <v>1.1811198519204</v>
      </c>
      <c r="EC78">
        <v>1.15190719555946</v>
      </c>
      <c r="ED78">
        <v>1.20775231841873</v>
      </c>
      <c r="EE78">
        <v>1.11767991460417</v>
      </c>
      <c r="EF78">
        <v>1.1966586401211401</v>
      </c>
      <c r="EG78">
        <v>1.15194554680492</v>
      </c>
      <c r="EH78">
        <v>1.17979874924745</v>
      </c>
      <c r="EI78">
        <v>1.18494035598258</v>
      </c>
      <c r="EJ78">
        <v>1.15173789245261</v>
      </c>
      <c r="EK78">
        <v>1.1379373933889601</v>
      </c>
      <c r="EL78">
        <v>1.13840763450278</v>
      </c>
      <c r="EM78">
        <v>1.1375198616364499</v>
      </c>
      <c r="EN78">
        <v>1.15617925390553</v>
      </c>
      <c r="EO78">
        <v>1.1780050060049601</v>
      </c>
      <c r="EP78">
        <v>1.1695082666427199</v>
      </c>
      <c r="EQ78">
        <v>1.1247134526442699</v>
      </c>
      <c r="ER78">
        <v>1.19522756216904</v>
      </c>
      <c r="ES78">
        <v>1.18402177209794</v>
      </c>
      <c r="ET78">
        <v>1.19039109442499</v>
      </c>
      <c r="EU78">
        <v>1.1448291825805099</v>
      </c>
      <c r="EV78">
        <v>1.1948381259009</v>
      </c>
      <c r="EW78">
        <v>1.1819184565709999</v>
      </c>
      <c r="EX78">
        <v>1.1535941813903401</v>
      </c>
      <c r="EY78">
        <v>1.12656503518346</v>
      </c>
      <c r="EZ78">
        <v>1.1907889599403001</v>
      </c>
      <c r="FA78">
        <v>1.18582121207974</v>
      </c>
      <c r="FB78">
        <v>1.20999986316552</v>
      </c>
      <c r="FC78">
        <v>1.21817008074306</v>
      </c>
      <c r="FD78">
        <v>1.1705817740350299</v>
      </c>
      <c r="FE78">
        <v>1.2136491096465301</v>
      </c>
      <c r="FF78">
        <v>1.1911000375073599</v>
      </c>
      <c r="FG78">
        <v>1.1444748501433399</v>
      </c>
      <c r="FH78">
        <v>1.1644774563461</v>
      </c>
      <c r="FI78">
        <v>1.1269172723912699</v>
      </c>
      <c r="FJ78">
        <v>1.1429561414315601</v>
      </c>
      <c r="FK78">
        <v>1.15136697863427</v>
      </c>
      <c r="FL78">
        <v>1.21696130274133</v>
      </c>
      <c r="FM78">
        <v>1.1404497763155199</v>
      </c>
      <c r="FN78">
        <v>1.20619094428952</v>
      </c>
      <c r="FO78">
        <v>1.11140198069353</v>
      </c>
      <c r="FP78">
        <v>1.17780044849523</v>
      </c>
      <c r="FQ78">
        <v>1.15964430727196</v>
      </c>
      <c r="FR78">
        <v>1.2246480387568399</v>
      </c>
      <c r="FS78">
        <v>1.1624513399788401</v>
      </c>
      <c r="FT78">
        <v>1.1838842510294501</v>
      </c>
      <c r="FU78">
        <v>1.1581912205547999</v>
      </c>
      <c r="FV78">
        <v>1.2192325457130599</v>
      </c>
      <c r="FW78">
        <v>1.20036126407351</v>
      </c>
      <c r="FX78">
        <v>1.1607625127143899</v>
      </c>
      <c r="FY78">
        <v>1.1519495265984201</v>
      </c>
      <c r="FZ78">
        <v>1.1557230792872899</v>
      </c>
      <c r="GA78">
        <v>1.15550826024298</v>
      </c>
      <c r="GB78">
        <v>1.1980167781711899</v>
      </c>
      <c r="GC78">
        <v>1.25760591413136</v>
      </c>
      <c r="GD78">
        <v>1.2266584858506799</v>
      </c>
      <c r="GE78">
        <v>1.16559321341521</v>
      </c>
      <c r="GF78">
        <v>1.19096120589877</v>
      </c>
      <c r="GG78">
        <v>1.1765230901457799</v>
      </c>
      <c r="GH78">
        <v>1.1109054246140599</v>
      </c>
      <c r="GI78">
        <v>1.17824267130174</v>
      </c>
      <c r="GJ78">
        <v>1.1710873987700401</v>
      </c>
    </row>
    <row r="79" spans="1:192" x14ac:dyDescent="0.45">
      <c r="A79" t="s">
        <v>146</v>
      </c>
      <c r="B79" t="s">
        <v>115</v>
      </c>
      <c r="C79" t="s">
        <v>131</v>
      </c>
      <c r="D79">
        <v>30</v>
      </c>
      <c r="E79" s="1" cm="1">
        <f t="array" ref="E79">SUMPRODUCT($G79:$FZY79,$G$2:$FZY$2)/SUMPRODUCT(--($G79:$FZY79&lt;&gt;""),$G$2:$FZY$2)</f>
        <v>1.0908910432238292</v>
      </c>
      <c r="F79" s="1" cm="1">
        <f t="array" ref="F79">SUMPRODUCT($G79:$FZY79,$F$2:$FZX$2)/SUMPRODUCT(--($G79:$FZY79&lt;&gt;""),$F$2:$FZX$2)</f>
        <v>1.1025747035593851</v>
      </c>
      <c r="G79">
        <v>1.1729942399458599</v>
      </c>
      <c r="H79">
        <v>1.0625281596132901</v>
      </c>
      <c r="I79">
        <v>1.03133191563555</v>
      </c>
      <c r="J79">
        <v>1.07549315168521</v>
      </c>
      <c r="K79">
        <v>1.0363755952851399</v>
      </c>
      <c r="L79">
        <v>1.07748215076728</v>
      </c>
      <c r="M79">
        <v>1.0364680605649499</v>
      </c>
      <c r="N79">
        <v>1.0772555722563</v>
      </c>
      <c r="O79">
        <v>1.03601930876756</v>
      </c>
      <c r="P79">
        <v>1.07737800992239</v>
      </c>
      <c r="Q79">
        <v>1.0409806310899701</v>
      </c>
      <c r="R79">
        <v>1.0851424689598801</v>
      </c>
      <c r="S79">
        <v>1.1138232206326899</v>
      </c>
      <c r="T79">
        <v>1.13955400397171</v>
      </c>
      <c r="U79">
        <v>1.0783094789716601</v>
      </c>
      <c r="V79">
        <v>1.14556892606108</v>
      </c>
      <c r="W79">
        <v>1.10109458078989</v>
      </c>
      <c r="X79">
        <v>1.15515093050363</v>
      </c>
      <c r="Y79">
        <v>1.0566062624414501</v>
      </c>
      <c r="Z79">
        <v>1.11152682557466</v>
      </c>
      <c r="AA79">
        <v>1.09612474327099</v>
      </c>
      <c r="AB79">
        <v>1.1722600935034</v>
      </c>
      <c r="AC79">
        <v>1.09612474327099</v>
      </c>
      <c r="AD79">
        <v>1.1722600935034</v>
      </c>
      <c r="AE79">
        <v>1.07955789365847</v>
      </c>
      <c r="AF79">
        <v>1.13327692544103</v>
      </c>
      <c r="AG79">
        <v>1.1084639836215699</v>
      </c>
      <c r="AH79">
        <v>1.16929044771294</v>
      </c>
      <c r="AI79">
        <v>1.1039667964189701</v>
      </c>
      <c r="AJ79">
        <v>1.18284446798649</v>
      </c>
      <c r="AK79">
        <v>1.08154386357595</v>
      </c>
      <c r="AL79">
        <v>1.12222766252115</v>
      </c>
      <c r="AM79">
        <v>1.0390263223095699</v>
      </c>
      <c r="AN79">
        <v>1.0718079445008599</v>
      </c>
      <c r="AO79">
        <v>1.14453534060701</v>
      </c>
      <c r="AP79">
        <v>1.0038426999143699</v>
      </c>
      <c r="AQ79">
        <v>1.1417234299585399</v>
      </c>
      <c r="AR79">
        <v>0.99718404918413905</v>
      </c>
      <c r="AS79">
        <v>1.0746202463071901</v>
      </c>
      <c r="AT79">
        <v>1.1026458160280199</v>
      </c>
      <c r="AU79">
        <v>1.0794295741222799</v>
      </c>
      <c r="AV79">
        <v>1.08041839860773</v>
      </c>
      <c r="AW79">
        <v>1.1153244655622501</v>
      </c>
      <c r="AX79">
        <v>1.1883489794087101</v>
      </c>
      <c r="AY79">
        <v>0.95229712750208295</v>
      </c>
      <c r="AZ79">
        <v>1.0035439707400799</v>
      </c>
      <c r="BA79">
        <v>1.0459460168500501</v>
      </c>
      <c r="BB79">
        <v>1.0583568194765001</v>
      </c>
      <c r="BC79">
        <v>1.05743289644076</v>
      </c>
      <c r="BD79">
        <v>1.04771808656751</v>
      </c>
      <c r="BE79">
        <v>1.09501511355773</v>
      </c>
      <c r="BF79">
        <v>1.15046088204908</v>
      </c>
      <c r="BG79">
        <v>1.14383715233515</v>
      </c>
      <c r="BH79">
        <v>1.1142934095102499</v>
      </c>
      <c r="BI79">
        <v>1.0375076064908699</v>
      </c>
      <c r="BJ79">
        <v>1.0634634888438099</v>
      </c>
      <c r="BK79">
        <v>0.97957851204346003</v>
      </c>
      <c r="BL79">
        <v>0.97397498308771802</v>
      </c>
      <c r="BM79">
        <v>1.0858369618291599</v>
      </c>
      <c r="BN79">
        <v>1.1256562566836199</v>
      </c>
      <c r="BO79">
        <v>1.0898050858396799</v>
      </c>
      <c r="BP79">
        <v>1.1192616496708401</v>
      </c>
      <c r="BQ79">
        <v>1.09321582409958</v>
      </c>
      <c r="BR79">
        <v>1.02872547359552</v>
      </c>
      <c r="BS79">
        <v>1.0674579806434501</v>
      </c>
      <c r="BT79">
        <v>1.1341472734056399</v>
      </c>
      <c r="BU79">
        <v>1.103670600606</v>
      </c>
      <c r="BV79">
        <v>1.16604175602197</v>
      </c>
      <c r="BW79">
        <v>1.05698718279296</v>
      </c>
      <c r="BX79">
        <v>1.1082897299698899</v>
      </c>
      <c r="BY79">
        <v>1.0358530430506601</v>
      </c>
      <c r="BZ79">
        <v>1.0885059520914699</v>
      </c>
      <c r="CA79">
        <v>1.1190305095627899</v>
      </c>
      <c r="CB79">
        <v>1.1548641207047601</v>
      </c>
      <c r="CC79">
        <v>1.0981504422003301</v>
      </c>
      <c r="CD79">
        <v>1.14796070375713</v>
      </c>
      <c r="CE79">
        <v>1.0351408976874401</v>
      </c>
      <c r="CF79">
        <v>1.0741360563226201</v>
      </c>
      <c r="CG79">
        <v>1.16287230879292</v>
      </c>
      <c r="CH79">
        <v>1.0835043321331499</v>
      </c>
      <c r="CI79">
        <v>1.07586633803936</v>
      </c>
      <c r="CJ79">
        <v>1.1471752439148999</v>
      </c>
      <c r="CK79">
        <v>1.02149389614629</v>
      </c>
      <c r="CL79">
        <v>1.00100573796022</v>
      </c>
      <c r="CM79">
        <v>1.0848476384985499</v>
      </c>
      <c r="CN79">
        <v>1.0978116035633401</v>
      </c>
      <c r="CO79">
        <v>1.04701016865715</v>
      </c>
      <c r="CP79">
        <v>1.0340109019491199</v>
      </c>
      <c r="CQ79">
        <v>1.23070025811688</v>
      </c>
      <c r="CR79">
        <v>1.02844591350298</v>
      </c>
      <c r="CS79">
        <v>1.1298144293629599</v>
      </c>
      <c r="CT79">
        <v>1.1350238925859599</v>
      </c>
      <c r="CU79">
        <v>1.07623341180656</v>
      </c>
      <c r="CV79">
        <v>1.08136117703498</v>
      </c>
      <c r="CW79">
        <v>1.11985937101977</v>
      </c>
      <c r="CX79">
        <v>1.1404325818990699</v>
      </c>
      <c r="CY79">
        <v>1.0701278016579601</v>
      </c>
      <c r="CZ79">
        <v>1.1150023027325699</v>
      </c>
      <c r="DA79">
        <v>1.12738818931828</v>
      </c>
      <c r="DB79">
        <v>1.1521566073237799</v>
      </c>
      <c r="DC79">
        <v>1.1048747503515199</v>
      </c>
      <c r="DD79">
        <v>1.13846870326087</v>
      </c>
      <c r="DE79">
        <v>1.09455669735316</v>
      </c>
      <c r="DF79">
        <v>1.11566398779146</v>
      </c>
      <c r="DG79">
        <v>1.1185469654998701</v>
      </c>
      <c r="DH79">
        <v>1.1527113237639499</v>
      </c>
      <c r="DI79">
        <v>1.14781522141044</v>
      </c>
      <c r="DJ79">
        <v>1.1842813245100601</v>
      </c>
      <c r="DK79">
        <v>1.1179093635042801</v>
      </c>
      <c r="DL79">
        <v>1.1802219543107899</v>
      </c>
      <c r="DM79">
        <v>1.0931552908400901</v>
      </c>
      <c r="DN79">
        <v>1.14743263365195</v>
      </c>
      <c r="DO79">
        <v>1.1247222042419101</v>
      </c>
      <c r="DP79">
        <v>1.1248624506440501</v>
      </c>
      <c r="DQ79">
        <v>1.09474363802657</v>
      </c>
      <c r="DR79">
        <v>1.1438908914832899</v>
      </c>
      <c r="DS79">
        <v>1.09290158931473</v>
      </c>
      <c r="DT79">
        <v>1.1270500574689799</v>
      </c>
      <c r="DU79">
        <v>1.0802742108574099</v>
      </c>
      <c r="DV79">
        <v>1.13763275728083</v>
      </c>
      <c r="DW79">
        <v>1.0829188648439401</v>
      </c>
      <c r="DX79">
        <v>1.10296435413697</v>
      </c>
      <c r="DY79">
        <v>1.1102233548193601</v>
      </c>
      <c r="DZ79">
        <v>1.14608004796882</v>
      </c>
      <c r="EA79">
        <v>1.0926555166259</v>
      </c>
      <c r="EB79">
        <v>1.1524823163879101</v>
      </c>
      <c r="EC79">
        <v>1.10074967846747</v>
      </c>
      <c r="ED79">
        <v>1.1487172544506801</v>
      </c>
      <c r="EE79">
        <v>1.0746344611870999</v>
      </c>
      <c r="EF79">
        <v>1.14559491596951</v>
      </c>
      <c r="EG79">
        <v>1.1006990944944699</v>
      </c>
      <c r="EH79">
        <v>1.14570407047462</v>
      </c>
      <c r="EI79">
        <v>1.1418034946000499</v>
      </c>
      <c r="EJ79">
        <v>1.13214505224339</v>
      </c>
      <c r="EK79">
        <v>1.10621916924069</v>
      </c>
      <c r="EL79">
        <v>1.1204462680374301</v>
      </c>
      <c r="EM79">
        <v>1.0725705527511</v>
      </c>
      <c r="EN79">
        <v>1.1296876977375301</v>
      </c>
      <c r="EO79">
        <v>1.10489039542949</v>
      </c>
      <c r="EP79">
        <v>1.1192910778624501</v>
      </c>
      <c r="EQ79">
        <v>1.0921241370065</v>
      </c>
      <c r="ER79">
        <v>1.1538038742543</v>
      </c>
      <c r="ES79">
        <v>1.1376085121033499</v>
      </c>
      <c r="ET79">
        <v>1.15778213146871</v>
      </c>
      <c r="EU79">
        <v>1.0989762528539699</v>
      </c>
      <c r="EV79">
        <v>1.1534147701566599</v>
      </c>
      <c r="EW79">
        <v>1.1129427965959999</v>
      </c>
      <c r="EX79">
        <v>1.1192400510732701</v>
      </c>
      <c r="EY79">
        <v>1.0964573590275299</v>
      </c>
      <c r="EZ79">
        <v>1.1500698463380501</v>
      </c>
      <c r="FA79">
        <v>1.1250393399105101</v>
      </c>
      <c r="FB79">
        <v>1.1873400747116201</v>
      </c>
      <c r="FC79">
        <v>1.15900988572639</v>
      </c>
      <c r="FD79">
        <v>1.1637793151292</v>
      </c>
      <c r="FE79">
        <v>1.15336048152315</v>
      </c>
      <c r="FF79">
        <v>1.1678811909482201</v>
      </c>
      <c r="FG79">
        <v>1.1018113109199801</v>
      </c>
      <c r="FH79">
        <v>1.1282382069324901</v>
      </c>
      <c r="FI79">
        <v>1.0784464703708201</v>
      </c>
      <c r="FJ79">
        <v>1.11207188616483</v>
      </c>
      <c r="FK79">
        <v>1.0979932296391299</v>
      </c>
      <c r="FL79">
        <v>1.16305654505092</v>
      </c>
      <c r="FM79">
        <v>1.1033462394928399</v>
      </c>
      <c r="FN79">
        <v>1.1639015387084399</v>
      </c>
      <c r="FO79">
        <v>1.0720190947325801</v>
      </c>
      <c r="FP79">
        <v>1.1359922235161599</v>
      </c>
      <c r="FQ79">
        <v>1.1173330634858301</v>
      </c>
      <c r="FR79">
        <v>1.16901729132145</v>
      </c>
      <c r="FS79">
        <v>1.11741409959271</v>
      </c>
      <c r="FT79">
        <v>1.1616862806867501</v>
      </c>
      <c r="FU79">
        <v>1.11325248829437</v>
      </c>
      <c r="FV79">
        <v>1.1807783221786501</v>
      </c>
      <c r="FW79">
        <v>1.11759496334748</v>
      </c>
      <c r="FX79">
        <v>1.12524990354599</v>
      </c>
      <c r="FY79">
        <v>1.10091265335393</v>
      </c>
      <c r="FZ79">
        <v>1.12000239048586</v>
      </c>
      <c r="GA79">
        <v>1.08416762900962</v>
      </c>
      <c r="GB79">
        <v>1.1416409776768199</v>
      </c>
      <c r="GC79">
        <v>1.1554255271388501</v>
      </c>
      <c r="GD79">
        <v>1.1595633240051999</v>
      </c>
      <c r="GE79">
        <v>1.1284739715954699</v>
      </c>
      <c r="GF79">
        <v>1.15723253312272</v>
      </c>
      <c r="GG79">
        <v>1.1120045618326599</v>
      </c>
      <c r="GH79">
        <v>1.09739347459588</v>
      </c>
      <c r="GI79">
        <v>1.1261603934620401</v>
      </c>
      <c r="GJ79">
        <v>1.1541969024996599</v>
      </c>
    </row>
    <row r="80" spans="1:192" x14ac:dyDescent="0.45">
      <c r="A80" t="s">
        <v>146</v>
      </c>
      <c r="B80" t="s">
        <v>115</v>
      </c>
      <c r="C80" t="s">
        <v>117</v>
      </c>
      <c r="D80">
        <v>30</v>
      </c>
      <c r="E80" s="1" cm="1">
        <f t="array" ref="E80">SUMPRODUCT($G80:$FZY80,$G$2:$FZY$2)/SUMPRODUCT(--($G80:$FZY80&lt;&gt;""),$G$2:$FZY$2)</f>
        <v>1.1051118035158751</v>
      </c>
      <c r="F80" s="1" cm="1">
        <f t="array" ref="F80">SUMPRODUCT($G80:$FZY80,$F$2:$FZX$2)/SUMPRODUCT(--($G80:$FZY80&lt;&gt;""),$F$2:$FZX$2)</f>
        <v>1.0816457549094061</v>
      </c>
      <c r="G80">
        <v>1.27172917193568</v>
      </c>
      <c r="H80">
        <v>1.0451692759147999</v>
      </c>
      <c r="I80">
        <v>1.0196843411952401</v>
      </c>
      <c r="J80">
        <v>1.04945599449213</v>
      </c>
      <c r="K80">
        <v>1.0180722082934901</v>
      </c>
      <c r="L80">
        <v>1.0530935438501201</v>
      </c>
      <c r="M80">
        <v>1.02233982471186</v>
      </c>
      <c r="N80">
        <v>1.05223532716368</v>
      </c>
      <c r="O80">
        <v>1.0186283151581501</v>
      </c>
      <c r="P80">
        <v>1.0524395037611001</v>
      </c>
      <c r="Q80">
        <v>1.0279214157575101</v>
      </c>
      <c r="R80">
        <v>1.05642273900096</v>
      </c>
      <c r="S80">
        <v>1.1701561492050201</v>
      </c>
      <c r="T80">
        <v>1.1126658571446599</v>
      </c>
      <c r="U80">
        <v>1.0751974747033399</v>
      </c>
      <c r="V80">
        <v>1.1212882284813399</v>
      </c>
      <c r="W80">
        <v>1.09316184673442</v>
      </c>
      <c r="X80">
        <v>1.1224295401061799</v>
      </c>
      <c r="Y80">
        <v>1.03835137237166</v>
      </c>
      <c r="Z80">
        <v>1.0818420719026101</v>
      </c>
      <c r="AA80">
        <v>1.07134701653875</v>
      </c>
      <c r="AB80">
        <v>1.1196576721435501</v>
      </c>
      <c r="AC80">
        <v>1.07134701653875</v>
      </c>
      <c r="AD80">
        <v>1.1196576721435501</v>
      </c>
      <c r="AE80">
        <v>1.06085981563725</v>
      </c>
      <c r="AF80">
        <v>1.1065710767899799</v>
      </c>
      <c r="AG80">
        <v>1.08629563780687</v>
      </c>
      <c r="AH80">
        <v>1.12776610455614</v>
      </c>
      <c r="AI80">
        <v>1.0908916666957</v>
      </c>
      <c r="AJ80">
        <v>1.1436312757660501</v>
      </c>
      <c r="AK80">
        <v>1.0647146874081901</v>
      </c>
      <c r="AL80">
        <v>1.08570149546045</v>
      </c>
      <c r="AM80">
        <v>1.07799332084044</v>
      </c>
      <c r="AN80">
        <v>1.05717590896242</v>
      </c>
      <c r="AO80">
        <v>1.21330266333712</v>
      </c>
      <c r="AP80">
        <v>0.99509667910770605</v>
      </c>
      <c r="AQ80">
        <v>1.22035878559639</v>
      </c>
      <c r="AR80">
        <v>0.98773515883323704</v>
      </c>
      <c r="AS80">
        <v>1.11502907291704</v>
      </c>
      <c r="AT80">
        <v>1.0915468236483801</v>
      </c>
      <c r="AU80">
        <v>1.0953790134288299</v>
      </c>
      <c r="AV80">
        <v>1.0570018362171001</v>
      </c>
      <c r="AW80">
        <v>1.0949553691604901</v>
      </c>
      <c r="AX80">
        <v>1.14245762313539</v>
      </c>
      <c r="AY80">
        <v>0.95635893161489305</v>
      </c>
      <c r="AZ80">
        <v>0.97552498662652498</v>
      </c>
      <c r="BA80">
        <v>1.09332181512907</v>
      </c>
      <c r="BB80">
        <v>1.05956360747159</v>
      </c>
      <c r="BC80">
        <v>1.1023721696817399</v>
      </c>
      <c r="BD80">
        <v>1.0482331358160299</v>
      </c>
      <c r="BE80">
        <v>1.0902634953432599</v>
      </c>
      <c r="BF80">
        <v>1.1222540189412999</v>
      </c>
      <c r="BG80">
        <v>1.14354832026479</v>
      </c>
      <c r="BH80">
        <v>1.0863412898240901</v>
      </c>
      <c r="BI80">
        <v>1.0260256085192601</v>
      </c>
      <c r="BJ80">
        <v>1.0362423935091201</v>
      </c>
      <c r="BK80">
        <v>1.0065143603325499</v>
      </c>
      <c r="BL80">
        <v>0.95330736432223395</v>
      </c>
      <c r="BM80">
        <v>1.0813011738974201</v>
      </c>
      <c r="BN80">
        <v>1.09672850242325</v>
      </c>
      <c r="BO80">
        <v>1.0827004001548901</v>
      </c>
      <c r="BP80">
        <v>1.0888756938169599</v>
      </c>
      <c r="BQ80">
        <v>1.2059123554021001</v>
      </c>
      <c r="BR80">
        <v>1.0343421286296599</v>
      </c>
      <c r="BS80">
        <v>1.0539340187092301</v>
      </c>
      <c r="BT80">
        <v>1.0999608913183201</v>
      </c>
      <c r="BU80">
        <v>1.0738990273530999</v>
      </c>
      <c r="BV80">
        <v>1.13025720491996</v>
      </c>
      <c r="BW80">
        <v>1.03314979590055</v>
      </c>
      <c r="BX80">
        <v>1.07326753489921</v>
      </c>
      <c r="BY80">
        <v>1.01599202425146</v>
      </c>
      <c r="BZ80">
        <v>1.05623010791036</v>
      </c>
      <c r="CA80">
        <v>1.1135187860379501</v>
      </c>
      <c r="CB80">
        <v>1.1272017878529701</v>
      </c>
      <c r="CC80">
        <v>1.0769361945681399</v>
      </c>
      <c r="CD80">
        <v>1.11579729348303</v>
      </c>
      <c r="CE80">
        <v>1.1810378865650599</v>
      </c>
      <c r="CF80">
        <v>1.1166240440278601</v>
      </c>
      <c r="CG80">
        <v>1.2241610264049601</v>
      </c>
      <c r="CH80">
        <v>1.1007003836064799</v>
      </c>
      <c r="CI80">
        <v>1.0684466681053499</v>
      </c>
      <c r="CJ80">
        <v>1.1120077689310901</v>
      </c>
      <c r="CK80">
        <v>1.01797006053191</v>
      </c>
      <c r="CL80">
        <v>0.97858491167894401</v>
      </c>
      <c r="CM80">
        <v>1.08586881258691</v>
      </c>
      <c r="CN80">
        <v>1.06484019061916</v>
      </c>
      <c r="CO80">
        <v>1.0871694417238</v>
      </c>
      <c r="CP80">
        <v>1.0200091276902301</v>
      </c>
      <c r="CQ80">
        <v>1.2591037269107399</v>
      </c>
      <c r="CR80">
        <v>1.01430386697828</v>
      </c>
      <c r="CS80">
        <v>1.18753188121133</v>
      </c>
      <c r="CT80">
        <v>1.1481662806719199</v>
      </c>
      <c r="CU80">
        <v>1.09618531120832</v>
      </c>
      <c r="CV80">
        <v>1.05528391743471</v>
      </c>
      <c r="CW80">
        <v>1.1201938315369</v>
      </c>
      <c r="CX80">
        <v>1.11524692714399</v>
      </c>
      <c r="CY80">
        <v>1.0505545747620499</v>
      </c>
      <c r="CZ80">
        <v>1.07694964691433</v>
      </c>
      <c r="DA80">
        <v>1.1022579244463699</v>
      </c>
      <c r="DB80">
        <v>1.1180434939933399</v>
      </c>
      <c r="DC80">
        <v>1.0968949550856599</v>
      </c>
      <c r="DD80">
        <v>1.1139919575127399</v>
      </c>
      <c r="DE80">
        <v>1.1035941850901201</v>
      </c>
      <c r="DF80">
        <v>1.11956834104624</v>
      </c>
      <c r="DG80">
        <v>1.1052946361118099</v>
      </c>
      <c r="DH80">
        <v>1.1235100310585</v>
      </c>
      <c r="DI80">
        <v>1.1368116385520599</v>
      </c>
      <c r="DJ80">
        <v>1.15431791811702</v>
      </c>
      <c r="DK80">
        <v>1.10198151411171</v>
      </c>
      <c r="DL80">
        <v>1.14326563417725</v>
      </c>
      <c r="DM80">
        <v>1.0758249675776901</v>
      </c>
      <c r="DN80">
        <v>1.11858398578221</v>
      </c>
      <c r="DO80">
        <v>1.1381211297387099</v>
      </c>
      <c r="DP80">
        <v>1.1301055084471401</v>
      </c>
      <c r="DQ80">
        <v>1.05622209070855</v>
      </c>
      <c r="DR80">
        <v>1.1229353849464601</v>
      </c>
      <c r="DS80">
        <v>1.1566485672387099</v>
      </c>
      <c r="DT80">
        <v>1.1376243509967801</v>
      </c>
      <c r="DU80">
        <v>1.0594863634681499</v>
      </c>
      <c r="DV80">
        <v>1.09959108907227</v>
      </c>
      <c r="DW80">
        <v>1.0819184779018201</v>
      </c>
      <c r="DX80">
        <v>1.0756235902566</v>
      </c>
      <c r="DY80">
        <v>1.06967471143756</v>
      </c>
      <c r="DZ80">
        <v>1.1026382851146701</v>
      </c>
      <c r="EA80">
        <v>1.09362067825742</v>
      </c>
      <c r="EB80">
        <v>1.1276657632048599</v>
      </c>
      <c r="EC80">
        <v>1.0738763284370101</v>
      </c>
      <c r="ED80">
        <v>1.1100741217085199</v>
      </c>
      <c r="EE80">
        <v>1.05710845766204</v>
      </c>
      <c r="EF80">
        <v>1.1177916242583701</v>
      </c>
      <c r="EG80">
        <v>1.09838925679743</v>
      </c>
      <c r="EH80">
        <v>1.11218685112604</v>
      </c>
      <c r="EI80">
        <v>1.1069327546630201</v>
      </c>
      <c r="EJ80">
        <v>1.10443661176824</v>
      </c>
      <c r="EK80">
        <v>1.0985293439675401</v>
      </c>
      <c r="EL80">
        <v>1.1031303305518401</v>
      </c>
      <c r="EM80">
        <v>1.05869201456754</v>
      </c>
      <c r="EN80">
        <v>1.10022919976939</v>
      </c>
      <c r="EO80">
        <v>1.0918141717082099</v>
      </c>
      <c r="EP80">
        <v>1.08065729069623</v>
      </c>
      <c r="EQ80">
        <v>1.0635967558147299</v>
      </c>
      <c r="ER80">
        <v>1.1292445874388299</v>
      </c>
      <c r="ES80">
        <v>1.11764802321482</v>
      </c>
      <c r="ET80">
        <v>1.1348460132304801</v>
      </c>
      <c r="EU80">
        <v>1.06716959691928</v>
      </c>
      <c r="EV80">
        <v>1.1139379017918201</v>
      </c>
      <c r="EW80">
        <v>1.0975740194800401</v>
      </c>
      <c r="EX80">
        <v>1.0858953532679501</v>
      </c>
      <c r="EY80">
        <v>1.07015869435068</v>
      </c>
      <c r="EZ80">
        <v>1.10948088119181</v>
      </c>
      <c r="FA80">
        <v>1.1458244961070501</v>
      </c>
      <c r="FB80">
        <v>1.17581861222479</v>
      </c>
      <c r="FC80">
        <v>1.1651956911336701</v>
      </c>
      <c r="FD80">
        <v>1.1328213824600599</v>
      </c>
      <c r="FE80">
        <v>1.1275607708657001</v>
      </c>
      <c r="FF80">
        <v>1.13970601368125</v>
      </c>
      <c r="FG80">
        <v>1.0896142819911301</v>
      </c>
      <c r="FH80">
        <v>1.0998175658066101</v>
      </c>
      <c r="FI80">
        <v>1.0879712332142399</v>
      </c>
      <c r="FJ80">
        <v>1.0869240482936999</v>
      </c>
      <c r="FK80">
        <v>1.06307203280453</v>
      </c>
      <c r="FL80">
        <v>1.1295292460413999</v>
      </c>
      <c r="FM80">
        <v>1.0809577306558</v>
      </c>
      <c r="FN80">
        <v>1.1378417958954401</v>
      </c>
      <c r="FO80">
        <v>1.05646612706081</v>
      </c>
      <c r="FP80">
        <v>1.1107378997719</v>
      </c>
      <c r="FQ80">
        <v>1.0965632391818501</v>
      </c>
      <c r="FR80">
        <v>1.1367114866488699</v>
      </c>
      <c r="FS80">
        <v>1.1087846808127599</v>
      </c>
      <c r="FT80">
        <v>1.1251772012330901</v>
      </c>
      <c r="FU80">
        <v>1.0991151724824899</v>
      </c>
      <c r="FV80">
        <v>1.15311953775233</v>
      </c>
      <c r="FW80">
        <v>1.1125004384272701</v>
      </c>
      <c r="FX80">
        <v>1.09568236820876</v>
      </c>
      <c r="FY80">
        <v>1.08067889798601</v>
      </c>
      <c r="FZ80">
        <v>1.09009570480914</v>
      </c>
      <c r="GA80">
        <v>1.0653756955114999</v>
      </c>
      <c r="GB80">
        <v>1.1052596417220999</v>
      </c>
      <c r="GC80">
        <v>1.12922945692351</v>
      </c>
      <c r="GD80">
        <v>1.1245753707555699</v>
      </c>
      <c r="GE80">
        <v>1.1274118656299701</v>
      </c>
      <c r="GF80">
        <v>1.1298084124239101</v>
      </c>
      <c r="GG80">
        <v>1.13658226174341</v>
      </c>
      <c r="GH80">
        <v>1.0936084757528599</v>
      </c>
      <c r="GI80">
        <v>1.1048192864992901</v>
      </c>
      <c r="GJ80">
        <v>1.11605883224081</v>
      </c>
    </row>
    <row r="81" spans="1:192" x14ac:dyDescent="0.45">
      <c r="A81" t="s">
        <v>146</v>
      </c>
      <c r="B81" t="s">
        <v>167</v>
      </c>
      <c r="C81" t="s">
        <v>131</v>
      </c>
      <c r="D81">
        <v>30</v>
      </c>
      <c r="E81" s="1" cm="1">
        <f t="array" ref="E81">SUMPRODUCT($G81:$FZY81,$G$2:$FZY$2)/SUMPRODUCT(--($G81:$FZY81&lt;&gt;""),$G$2:$FZY$2)</f>
        <v>1.0902535457309026</v>
      </c>
      <c r="F81" s="1" cm="1">
        <f t="array" ref="F81">SUMPRODUCT($G81:$FZY81,$F$2:$FZX$2)/SUMPRODUCT(--($G81:$FZY81&lt;&gt;""),$F$2:$FZX$2)</f>
        <v>1.1017636004298945</v>
      </c>
      <c r="G81">
        <v>1.1385226859706901</v>
      </c>
      <c r="H81">
        <v>1.01764362030875</v>
      </c>
      <c r="I81">
        <v>1.03133191563555</v>
      </c>
      <c r="J81">
        <v>1.07549315168521</v>
      </c>
      <c r="K81">
        <v>1.0363755952851399</v>
      </c>
      <c r="L81">
        <v>1.07748215076728</v>
      </c>
      <c r="M81">
        <v>1.0364680605649499</v>
      </c>
      <c r="N81">
        <v>1.0772555722563</v>
      </c>
      <c r="O81">
        <v>1.02154219996069</v>
      </c>
      <c r="P81">
        <v>1.0535964217435001</v>
      </c>
      <c r="Q81">
        <v>1.0409806310899701</v>
      </c>
      <c r="R81">
        <v>1.0851424689598801</v>
      </c>
      <c r="S81">
        <v>1.1138232206326899</v>
      </c>
      <c r="T81">
        <v>1.13955400397171</v>
      </c>
      <c r="U81">
        <v>1.0783094789716601</v>
      </c>
      <c r="V81">
        <v>1.14556892606108</v>
      </c>
      <c r="W81">
        <v>1.10109458078989</v>
      </c>
      <c r="X81">
        <v>1.15515093050363</v>
      </c>
      <c r="Y81">
        <v>1.0566062624414501</v>
      </c>
      <c r="Z81">
        <v>1.11152682557466</v>
      </c>
      <c r="AA81">
        <v>1.09612474327099</v>
      </c>
      <c r="AB81">
        <v>1.1722600935034</v>
      </c>
      <c r="AC81">
        <v>1.09612474327099</v>
      </c>
      <c r="AD81">
        <v>1.1722600935034</v>
      </c>
      <c r="AE81">
        <v>1.07955789365847</v>
      </c>
      <c r="AF81">
        <v>1.13327692544103</v>
      </c>
      <c r="AG81">
        <v>1.1084639836215699</v>
      </c>
      <c r="AH81">
        <v>1.16929044771294</v>
      </c>
      <c r="AI81">
        <v>1.1039667964189701</v>
      </c>
      <c r="AJ81">
        <v>1.18284446798649</v>
      </c>
      <c r="AK81">
        <v>1.08154386357595</v>
      </c>
      <c r="AL81">
        <v>1.12222766252115</v>
      </c>
      <c r="AM81">
        <v>1.0390263223095699</v>
      </c>
      <c r="AN81">
        <v>1.0718079445008599</v>
      </c>
      <c r="AO81">
        <v>1.14453534060701</v>
      </c>
      <c r="AP81">
        <v>1.0038426999143699</v>
      </c>
      <c r="AQ81">
        <v>1.1417234299585399</v>
      </c>
      <c r="AR81">
        <v>0.99718404918413905</v>
      </c>
      <c r="AS81">
        <v>1.0746202463071901</v>
      </c>
      <c r="AT81">
        <v>1.1026458160280199</v>
      </c>
      <c r="AU81">
        <v>1.0794295741222799</v>
      </c>
      <c r="AV81">
        <v>1.08041839860773</v>
      </c>
      <c r="AW81">
        <v>1.1153244655622501</v>
      </c>
      <c r="AX81">
        <v>1.1883489794087101</v>
      </c>
      <c r="AY81">
        <v>0.95229712750208295</v>
      </c>
      <c r="AZ81">
        <v>1.0035439707400799</v>
      </c>
      <c r="BA81">
        <v>1.0459460168500501</v>
      </c>
      <c r="BB81">
        <v>1.0583568194765001</v>
      </c>
      <c r="BC81">
        <v>1.05743289644076</v>
      </c>
      <c r="BD81">
        <v>1.04771808656751</v>
      </c>
      <c r="BE81">
        <v>1.09501511355773</v>
      </c>
      <c r="BF81">
        <v>1.15046088204908</v>
      </c>
      <c r="BG81">
        <v>1.14383715233515</v>
      </c>
      <c r="BH81">
        <v>1.1142934095102499</v>
      </c>
      <c r="BI81">
        <v>1.0375076064908699</v>
      </c>
      <c r="BJ81">
        <v>1.0634634888438099</v>
      </c>
      <c r="BK81">
        <v>0.97957851204346003</v>
      </c>
      <c r="BL81">
        <v>0.97397498308771802</v>
      </c>
      <c r="BM81">
        <v>1.0858369618291599</v>
      </c>
      <c r="BN81">
        <v>1.1256562566836199</v>
      </c>
      <c r="BO81">
        <v>1.0898050858396799</v>
      </c>
      <c r="BP81">
        <v>1.1192616496708401</v>
      </c>
      <c r="BQ81">
        <v>1.09321582409958</v>
      </c>
      <c r="BR81">
        <v>1.02872547359552</v>
      </c>
      <c r="BS81">
        <v>1.0674579806434501</v>
      </c>
      <c r="BT81">
        <v>1.1341472734056399</v>
      </c>
      <c r="BU81">
        <v>1.103670600606</v>
      </c>
      <c r="BV81">
        <v>1.16604175602197</v>
      </c>
      <c r="BW81">
        <v>1.05698718279296</v>
      </c>
      <c r="BX81">
        <v>1.1082897299698899</v>
      </c>
      <c r="BY81">
        <v>1.0358530430506601</v>
      </c>
      <c r="BZ81">
        <v>1.0885059520914699</v>
      </c>
      <c r="CA81">
        <v>1.1190305095627899</v>
      </c>
      <c r="CB81">
        <v>1.1548641207047601</v>
      </c>
      <c r="CC81">
        <v>1.0981504422003301</v>
      </c>
      <c r="CD81">
        <v>1.14796070375713</v>
      </c>
      <c r="CE81">
        <v>1.0351408976874401</v>
      </c>
      <c r="CF81">
        <v>1.0741360563226201</v>
      </c>
      <c r="CG81">
        <v>1.16287230879292</v>
      </c>
      <c r="CH81">
        <v>1.0835043321331499</v>
      </c>
      <c r="CI81">
        <v>1.07586633803936</v>
      </c>
      <c r="CJ81">
        <v>1.1471752439148999</v>
      </c>
      <c r="CK81">
        <v>1.02149389614629</v>
      </c>
      <c r="CL81">
        <v>1.00100573796022</v>
      </c>
      <c r="CM81">
        <v>1.0848476384985499</v>
      </c>
      <c r="CN81">
        <v>1.0978116035633401</v>
      </c>
      <c r="CO81">
        <v>1.04701016865715</v>
      </c>
      <c r="CP81">
        <v>1.0340109019491199</v>
      </c>
      <c r="CQ81">
        <v>1.23070025811688</v>
      </c>
      <c r="CR81">
        <v>1.02844591350298</v>
      </c>
      <c r="CS81">
        <v>1.1298144293629599</v>
      </c>
      <c r="CT81">
        <v>1.1350238925859599</v>
      </c>
      <c r="CU81">
        <v>1.07623341180656</v>
      </c>
      <c r="CV81">
        <v>1.08136117703498</v>
      </c>
      <c r="CW81">
        <v>1.11985937101977</v>
      </c>
      <c r="CX81">
        <v>1.1404325818990699</v>
      </c>
      <c r="CY81">
        <v>1.0701278016579601</v>
      </c>
      <c r="CZ81">
        <v>1.1150023027325699</v>
      </c>
      <c r="DA81">
        <v>1.12738818931828</v>
      </c>
      <c r="DB81">
        <v>1.1521566073237799</v>
      </c>
      <c r="DC81">
        <v>1.1048747503515199</v>
      </c>
      <c r="DD81">
        <v>1.13846870326087</v>
      </c>
      <c r="DE81">
        <v>1.09455669735316</v>
      </c>
      <c r="DF81">
        <v>1.11566398779146</v>
      </c>
      <c r="DG81">
        <v>1.1185469654998701</v>
      </c>
      <c r="DH81">
        <v>1.1527113237639499</v>
      </c>
      <c r="DI81">
        <v>1.14781522141044</v>
      </c>
      <c r="DJ81">
        <v>1.1842813245100601</v>
      </c>
      <c r="DK81">
        <v>1.1179093635042801</v>
      </c>
      <c r="DL81">
        <v>1.1802219543107899</v>
      </c>
      <c r="DM81">
        <v>1.0931552908400901</v>
      </c>
      <c r="DN81">
        <v>1.14743263365195</v>
      </c>
      <c r="DO81">
        <v>1.1247222042419101</v>
      </c>
      <c r="DP81">
        <v>1.1248624506440501</v>
      </c>
      <c r="DQ81">
        <v>1.09474363802657</v>
      </c>
      <c r="DR81">
        <v>1.1438908914832899</v>
      </c>
      <c r="DS81">
        <v>1.09290158931473</v>
      </c>
      <c r="DT81">
        <v>1.1270500574689799</v>
      </c>
      <c r="DU81">
        <v>1.0802742108574099</v>
      </c>
      <c r="DV81">
        <v>1.13763275728083</v>
      </c>
      <c r="DW81">
        <v>1.0829188648439401</v>
      </c>
      <c r="DX81">
        <v>1.10296435413697</v>
      </c>
      <c r="DY81">
        <v>1.1102233548193601</v>
      </c>
      <c r="DZ81">
        <v>1.14608004796882</v>
      </c>
      <c r="EA81">
        <v>1.0926555166259</v>
      </c>
      <c r="EB81">
        <v>1.1524823163879101</v>
      </c>
      <c r="EC81">
        <v>1.10074967846747</v>
      </c>
      <c r="ED81">
        <v>1.1487172544506801</v>
      </c>
      <c r="EE81">
        <v>1.0746344611870999</v>
      </c>
      <c r="EF81">
        <v>1.14559491596951</v>
      </c>
      <c r="EG81">
        <v>1.1006990944944699</v>
      </c>
      <c r="EH81">
        <v>1.14570407047462</v>
      </c>
      <c r="EI81">
        <v>1.1418034946000499</v>
      </c>
      <c r="EJ81">
        <v>1.13214505224339</v>
      </c>
      <c r="EK81">
        <v>1.10621916924069</v>
      </c>
      <c r="EL81">
        <v>1.1204462680374301</v>
      </c>
      <c r="EM81">
        <v>1.0725705527511</v>
      </c>
      <c r="EN81">
        <v>1.1296876977375301</v>
      </c>
      <c r="EO81">
        <v>1.10489039542949</v>
      </c>
      <c r="EP81">
        <v>1.1192910778624501</v>
      </c>
      <c r="EQ81">
        <v>1.0921241370065</v>
      </c>
      <c r="ER81">
        <v>1.1538038742543</v>
      </c>
      <c r="ES81">
        <v>1.1376085121033499</v>
      </c>
      <c r="ET81">
        <v>1.15778213146871</v>
      </c>
      <c r="EU81">
        <v>1.0989762528539699</v>
      </c>
      <c r="EV81">
        <v>1.1534147701566599</v>
      </c>
      <c r="EW81">
        <v>1.1129427965959999</v>
      </c>
      <c r="EX81">
        <v>1.1192400510732701</v>
      </c>
      <c r="EY81">
        <v>1.0964573590275299</v>
      </c>
      <c r="EZ81">
        <v>1.1500698463380501</v>
      </c>
      <c r="FA81">
        <v>1.1250393399105101</v>
      </c>
      <c r="FB81">
        <v>1.1873400747116201</v>
      </c>
      <c r="FC81">
        <v>1.15900988572639</v>
      </c>
      <c r="FD81">
        <v>1.1637793151292</v>
      </c>
      <c r="FE81">
        <v>1.15336048152315</v>
      </c>
      <c r="FF81">
        <v>1.1678811909482201</v>
      </c>
      <c r="FG81">
        <v>1.1018113109199801</v>
      </c>
      <c r="FH81">
        <v>1.1282382069324901</v>
      </c>
      <c r="FI81">
        <v>1.0784464703708201</v>
      </c>
      <c r="FJ81">
        <v>1.11207188616483</v>
      </c>
      <c r="FK81">
        <v>1.0979932296391299</v>
      </c>
      <c r="FL81">
        <v>1.16305654505092</v>
      </c>
      <c r="FM81">
        <v>1.1033462394928399</v>
      </c>
      <c r="FN81">
        <v>1.1639015387084399</v>
      </c>
      <c r="FO81">
        <v>1.0720190947325801</v>
      </c>
      <c r="FP81">
        <v>1.1359922235161599</v>
      </c>
      <c r="FQ81">
        <v>1.1173330634858301</v>
      </c>
      <c r="FR81">
        <v>1.16901729132145</v>
      </c>
      <c r="FS81">
        <v>1.11741409959271</v>
      </c>
      <c r="FT81">
        <v>1.1616862806867501</v>
      </c>
      <c r="FU81">
        <v>1.11325248829437</v>
      </c>
      <c r="FV81">
        <v>1.1807783221786501</v>
      </c>
      <c r="FW81">
        <v>1.11759496334748</v>
      </c>
      <c r="FX81">
        <v>1.12524990354599</v>
      </c>
      <c r="FY81">
        <v>1.09047135258812</v>
      </c>
      <c r="FZ81">
        <v>1.11686914651117</v>
      </c>
      <c r="GA81">
        <v>1.08416762900962</v>
      </c>
      <c r="GB81">
        <v>1.1416409776768199</v>
      </c>
      <c r="GC81">
        <v>1.1554255271388501</v>
      </c>
      <c r="GD81">
        <v>1.1595633240051999</v>
      </c>
      <c r="GE81">
        <v>1.1284739715954699</v>
      </c>
      <c r="GF81">
        <v>1.15723253312272</v>
      </c>
      <c r="GG81">
        <v>1.1120045618326599</v>
      </c>
      <c r="GH81">
        <v>1.09739347459588</v>
      </c>
      <c r="GI81">
        <v>1.1261603934620401</v>
      </c>
      <c r="GJ81">
        <v>1.1541969024996599</v>
      </c>
    </row>
    <row r="82" spans="1:192" x14ac:dyDescent="0.45">
      <c r="A82" t="s">
        <v>146</v>
      </c>
      <c r="B82" t="s">
        <v>167</v>
      </c>
      <c r="C82" t="s">
        <v>117</v>
      </c>
      <c r="D82">
        <v>30</v>
      </c>
      <c r="E82" s="1" cm="1">
        <f t="array" ref="E82">SUMPRODUCT($G82:$FZY82,$G$2:$FZY$2)/SUMPRODUCT(--($G82:$FZY82&lt;&gt;""),$G$2:$FZY$2)</f>
        <v>1.1039721849717852</v>
      </c>
      <c r="F82" s="1" cm="1">
        <f t="array" ref="F82">SUMPRODUCT($G82:$FZY82,$F$2:$FZX$2)/SUMPRODUCT(--($G82:$FZY82&lt;&gt;""),$F$2:$FZX$2)</f>
        <v>1.080867837677074</v>
      </c>
      <c r="G82">
        <v>1.20424994514632</v>
      </c>
      <c r="H82">
        <v>1.00192783434359</v>
      </c>
      <c r="I82">
        <v>1.0196843411952401</v>
      </c>
      <c r="J82">
        <v>1.04945599449213</v>
      </c>
      <c r="K82">
        <v>1.0180722082934901</v>
      </c>
      <c r="L82">
        <v>1.0530935438501201</v>
      </c>
      <c r="M82">
        <v>1.02233982471186</v>
      </c>
      <c r="N82">
        <v>1.05223532716368</v>
      </c>
      <c r="O82">
        <v>1.0054510640071901</v>
      </c>
      <c r="P82">
        <v>1.03010369082148</v>
      </c>
      <c r="Q82">
        <v>1.0279214157575101</v>
      </c>
      <c r="R82">
        <v>1.05642273900096</v>
      </c>
      <c r="S82">
        <v>1.1701561492050201</v>
      </c>
      <c r="T82">
        <v>1.1126658571446599</v>
      </c>
      <c r="U82">
        <v>1.0751974747033399</v>
      </c>
      <c r="V82">
        <v>1.1212882284813399</v>
      </c>
      <c r="W82">
        <v>1.09316184673442</v>
      </c>
      <c r="X82">
        <v>1.1224295401061799</v>
      </c>
      <c r="Y82">
        <v>1.03835137237166</v>
      </c>
      <c r="Z82">
        <v>1.0818420719026101</v>
      </c>
      <c r="AA82">
        <v>1.07134701653875</v>
      </c>
      <c r="AB82">
        <v>1.1196576721435501</v>
      </c>
      <c r="AC82">
        <v>1.07134701653875</v>
      </c>
      <c r="AD82">
        <v>1.1196576721435501</v>
      </c>
      <c r="AE82">
        <v>1.06085981563725</v>
      </c>
      <c r="AF82">
        <v>1.1065710767899799</v>
      </c>
      <c r="AG82">
        <v>1.08629563780687</v>
      </c>
      <c r="AH82">
        <v>1.12776610455614</v>
      </c>
      <c r="AI82">
        <v>1.0908916666957</v>
      </c>
      <c r="AJ82">
        <v>1.1436312757660501</v>
      </c>
      <c r="AK82">
        <v>1.0647146874081901</v>
      </c>
      <c r="AL82">
        <v>1.08570149546045</v>
      </c>
      <c r="AM82">
        <v>1.07799332084044</v>
      </c>
      <c r="AN82">
        <v>1.05717590896242</v>
      </c>
      <c r="AO82">
        <v>1.21330266333712</v>
      </c>
      <c r="AP82">
        <v>0.99509667910770605</v>
      </c>
      <c r="AQ82">
        <v>1.22035878559639</v>
      </c>
      <c r="AR82">
        <v>0.98773515883323704</v>
      </c>
      <c r="AS82">
        <v>1.11502907291704</v>
      </c>
      <c r="AT82">
        <v>1.0915468236483801</v>
      </c>
      <c r="AU82">
        <v>1.0953790134288299</v>
      </c>
      <c r="AV82">
        <v>1.0570018362171001</v>
      </c>
      <c r="AW82">
        <v>1.0949553691604901</v>
      </c>
      <c r="AX82">
        <v>1.14245762313539</v>
      </c>
      <c r="AY82">
        <v>0.95635893161489305</v>
      </c>
      <c r="AZ82">
        <v>0.97552498662652498</v>
      </c>
      <c r="BA82">
        <v>1.09332181512907</v>
      </c>
      <c r="BB82">
        <v>1.05956360747159</v>
      </c>
      <c r="BC82">
        <v>1.1023721696817399</v>
      </c>
      <c r="BD82">
        <v>1.0482331358160299</v>
      </c>
      <c r="BE82">
        <v>1.0902634953432599</v>
      </c>
      <c r="BF82">
        <v>1.1222540189412999</v>
      </c>
      <c r="BG82">
        <v>1.14354832026479</v>
      </c>
      <c r="BH82">
        <v>1.0863412898240901</v>
      </c>
      <c r="BI82">
        <v>1.0260256085192601</v>
      </c>
      <c r="BJ82">
        <v>1.0362423935091201</v>
      </c>
      <c r="BK82">
        <v>1.0065143603325499</v>
      </c>
      <c r="BL82">
        <v>0.95330736432223395</v>
      </c>
      <c r="BM82">
        <v>1.0813011738974201</v>
      </c>
      <c r="BN82">
        <v>1.09672850242325</v>
      </c>
      <c r="BO82">
        <v>1.0827004001548901</v>
      </c>
      <c r="BP82">
        <v>1.0888756938169599</v>
      </c>
      <c r="BQ82">
        <v>1.2059123554021001</v>
      </c>
      <c r="BR82">
        <v>1.0343421286296599</v>
      </c>
      <c r="BS82">
        <v>1.0539340187092301</v>
      </c>
      <c r="BT82">
        <v>1.0999608913183201</v>
      </c>
      <c r="BU82">
        <v>1.0738990273530999</v>
      </c>
      <c r="BV82">
        <v>1.13025720491996</v>
      </c>
      <c r="BW82">
        <v>1.03314979590055</v>
      </c>
      <c r="BX82">
        <v>1.07326753489921</v>
      </c>
      <c r="BY82">
        <v>1.01599202425146</v>
      </c>
      <c r="BZ82">
        <v>1.05623010791036</v>
      </c>
      <c r="CA82">
        <v>1.1135187860379501</v>
      </c>
      <c r="CB82">
        <v>1.1272017878529701</v>
      </c>
      <c r="CC82">
        <v>1.0769361945681399</v>
      </c>
      <c r="CD82">
        <v>1.11579729348303</v>
      </c>
      <c r="CE82">
        <v>1.1810378865650599</v>
      </c>
      <c r="CF82">
        <v>1.1166240440278601</v>
      </c>
      <c r="CG82">
        <v>1.2241610264049601</v>
      </c>
      <c r="CH82">
        <v>1.1007003836064799</v>
      </c>
      <c r="CI82">
        <v>1.0684466681053499</v>
      </c>
      <c r="CJ82">
        <v>1.1120077689310901</v>
      </c>
      <c r="CK82">
        <v>1.01797006053191</v>
      </c>
      <c r="CL82">
        <v>0.97858491167894401</v>
      </c>
      <c r="CM82">
        <v>1.08586881258691</v>
      </c>
      <c r="CN82">
        <v>1.06484019061916</v>
      </c>
      <c r="CO82">
        <v>1.0871694417238</v>
      </c>
      <c r="CP82">
        <v>1.0200091276902301</v>
      </c>
      <c r="CQ82">
        <v>1.2591037269107399</v>
      </c>
      <c r="CR82">
        <v>1.01430386697828</v>
      </c>
      <c r="CS82">
        <v>1.18753188121133</v>
      </c>
      <c r="CT82">
        <v>1.1481662806719199</v>
      </c>
      <c r="CU82">
        <v>1.09618531120832</v>
      </c>
      <c r="CV82">
        <v>1.05528391743471</v>
      </c>
      <c r="CW82">
        <v>1.1201938315369</v>
      </c>
      <c r="CX82">
        <v>1.11524692714399</v>
      </c>
      <c r="CY82">
        <v>1.0505545747620499</v>
      </c>
      <c r="CZ82">
        <v>1.07694964691433</v>
      </c>
      <c r="DA82">
        <v>1.1022579244463699</v>
      </c>
      <c r="DB82">
        <v>1.1180434939933399</v>
      </c>
      <c r="DC82">
        <v>1.0968949550856599</v>
      </c>
      <c r="DD82">
        <v>1.1139919575127399</v>
      </c>
      <c r="DE82">
        <v>1.1035941850901201</v>
      </c>
      <c r="DF82">
        <v>1.11956834104624</v>
      </c>
      <c r="DG82">
        <v>1.1052946361118099</v>
      </c>
      <c r="DH82">
        <v>1.1235100310585</v>
      </c>
      <c r="DI82">
        <v>1.1368116385520599</v>
      </c>
      <c r="DJ82">
        <v>1.15431791811702</v>
      </c>
      <c r="DK82">
        <v>1.10198151411171</v>
      </c>
      <c r="DL82">
        <v>1.14326563417725</v>
      </c>
      <c r="DM82">
        <v>1.0758249675776901</v>
      </c>
      <c r="DN82">
        <v>1.11858398578221</v>
      </c>
      <c r="DO82">
        <v>1.1381211297387099</v>
      </c>
      <c r="DP82">
        <v>1.1301055084471401</v>
      </c>
      <c r="DQ82">
        <v>1.05622209070855</v>
      </c>
      <c r="DR82">
        <v>1.1229353849464601</v>
      </c>
      <c r="DS82">
        <v>1.1566485672387099</v>
      </c>
      <c r="DT82">
        <v>1.1376243509967801</v>
      </c>
      <c r="DU82">
        <v>1.0594863634681499</v>
      </c>
      <c r="DV82">
        <v>1.09959108907227</v>
      </c>
      <c r="DW82">
        <v>1.0819184779018201</v>
      </c>
      <c r="DX82">
        <v>1.0756235902566</v>
      </c>
      <c r="DY82">
        <v>1.06967471143756</v>
      </c>
      <c r="DZ82">
        <v>1.1026382851146701</v>
      </c>
      <c r="EA82">
        <v>1.09362067825742</v>
      </c>
      <c r="EB82">
        <v>1.1276657632048599</v>
      </c>
      <c r="EC82">
        <v>1.0738763284370101</v>
      </c>
      <c r="ED82">
        <v>1.1100741217085199</v>
      </c>
      <c r="EE82">
        <v>1.05710845766204</v>
      </c>
      <c r="EF82">
        <v>1.1177916242583701</v>
      </c>
      <c r="EG82">
        <v>1.09838925679743</v>
      </c>
      <c r="EH82">
        <v>1.11218685112604</v>
      </c>
      <c r="EI82">
        <v>1.1069327546630201</v>
      </c>
      <c r="EJ82">
        <v>1.10443661176824</v>
      </c>
      <c r="EK82">
        <v>1.0985293439675401</v>
      </c>
      <c r="EL82">
        <v>1.1031303305518401</v>
      </c>
      <c r="EM82">
        <v>1.05869201456754</v>
      </c>
      <c r="EN82">
        <v>1.10022919976939</v>
      </c>
      <c r="EO82">
        <v>1.0918141717082099</v>
      </c>
      <c r="EP82">
        <v>1.08065729069623</v>
      </c>
      <c r="EQ82">
        <v>1.0635967558147299</v>
      </c>
      <c r="ER82">
        <v>1.1292445874388299</v>
      </c>
      <c r="ES82">
        <v>1.11764802321482</v>
      </c>
      <c r="ET82">
        <v>1.1348460132304801</v>
      </c>
      <c r="EU82">
        <v>1.06716959691928</v>
      </c>
      <c r="EV82">
        <v>1.1139379017918201</v>
      </c>
      <c r="EW82">
        <v>1.0975740194800401</v>
      </c>
      <c r="EX82">
        <v>1.0858953532679501</v>
      </c>
      <c r="EY82">
        <v>1.07015869435068</v>
      </c>
      <c r="EZ82">
        <v>1.10948088119181</v>
      </c>
      <c r="FA82">
        <v>1.1458244961070501</v>
      </c>
      <c r="FB82">
        <v>1.17581861222479</v>
      </c>
      <c r="FC82">
        <v>1.1651956911336701</v>
      </c>
      <c r="FD82">
        <v>1.1328213824600599</v>
      </c>
      <c r="FE82">
        <v>1.1275607708657001</v>
      </c>
      <c r="FF82">
        <v>1.13970601368125</v>
      </c>
      <c r="FG82">
        <v>1.0896142819911301</v>
      </c>
      <c r="FH82">
        <v>1.0998175658066101</v>
      </c>
      <c r="FI82">
        <v>1.0879712332142399</v>
      </c>
      <c r="FJ82">
        <v>1.0869240482936999</v>
      </c>
      <c r="FK82">
        <v>1.06307203280453</v>
      </c>
      <c r="FL82">
        <v>1.1295292460413999</v>
      </c>
      <c r="FM82">
        <v>1.0809577306558</v>
      </c>
      <c r="FN82">
        <v>1.1378417958954401</v>
      </c>
      <c r="FO82">
        <v>1.05646612706081</v>
      </c>
      <c r="FP82">
        <v>1.1107378997719</v>
      </c>
      <c r="FQ82">
        <v>1.0965632391818501</v>
      </c>
      <c r="FR82">
        <v>1.1367114866488699</v>
      </c>
      <c r="FS82">
        <v>1.1087846808127599</v>
      </c>
      <c r="FT82">
        <v>1.1251772012330901</v>
      </c>
      <c r="FU82">
        <v>1.0991151724824899</v>
      </c>
      <c r="FV82">
        <v>1.15311953775233</v>
      </c>
      <c r="FW82">
        <v>1.1125004384272701</v>
      </c>
      <c r="FX82">
        <v>1.09568236820876</v>
      </c>
      <c r="FY82">
        <v>1.0780579009826601</v>
      </c>
      <c r="FZ82">
        <v>1.0875686197505301</v>
      </c>
      <c r="GA82">
        <v>1.0653756955114999</v>
      </c>
      <c r="GB82">
        <v>1.1052596417220999</v>
      </c>
      <c r="GC82">
        <v>1.12922945692351</v>
      </c>
      <c r="GD82">
        <v>1.1245753707555699</v>
      </c>
      <c r="GE82">
        <v>1.1274118656299701</v>
      </c>
      <c r="GF82">
        <v>1.1298084124239101</v>
      </c>
      <c r="GG82">
        <v>1.13658226174341</v>
      </c>
      <c r="GH82">
        <v>1.0936084757528599</v>
      </c>
      <c r="GI82">
        <v>1.1048192864992901</v>
      </c>
      <c r="GJ82">
        <v>1.11605883224081</v>
      </c>
    </row>
    <row r="83" spans="1:192" x14ac:dyDescent="0.45">
      <c r="A83" t="s">
        <v>136</v>
      </c>
      <c r="B83" t="s">
        <v>134</v>
      </c>
      <c r="C83" t="s">
        <v>117</v>
      </c>
      <c r="D83">
        <v>30</v>
      </c>
      <c r="E83" s="1" cm="1">
        <f t="array" ref="E83">SUMPRODUCT($G83:$FZY83,$G$2:$FZY$2)/SUMPRODUCT(--($G83:$FZY83&lt;&gt;""),$G$2:$FZY$2)</f>
        <v>1.4324937257262738</v>
      </c>
      <c r="F83" s="1" cm="1">
        <f t="array" ref="F83">SUMPRODUCT($G83:$FZY83,$F$2:$FZX$2)/SUMPRODUCT(--($G83:$FZY83&lt;&gt;""),$F$2:$FZX$2)</f>
        <v>1.3856896130410616</v>
      </c>
      <c r="G83">
        <v>1.3680404928958201</v>
      </c>
      <c r="H83">
        <v>1.2825692621804401</v>
      </c>
      <c r="I83">
        <v>1.68828730286226</v>
      </c>
      <c r="J83">
        <v>1.37194746669726</v>
      </c>
      <c r="K83">
        <v>1.69860860253222</v>
      </c>
      <c r="L83">
        <v>1.3709896088903799</v>
      </c>
      <c r="M83">
        <v>1.6963519986612801</v>
      </c>
      <c r="N83">
        <v>1.3730102286276</v>
      </c>
      <c r="O83">
        <v>1.69393786888858</v>
      </c>
      <c r="P83">
        <v>1.3676140390582601</v>
      </c>
      <c r="Q83">
        <v>1.62908213448129</v>
      </c>
      <c r="R83">
        <v>1.4008531418182499</v>
      </c>
      <c r="S83">
        <v>1.3730378578024001</v>
      </c>
      <c r="T83">
        <v>1.39344982860901</v>
      </c>
      <c r="U83">
        <v>1.54209478413956</v>
      </c>
      <c r="V83">
        <v>1.39124995120065</v>
      </c>
      <c r="W83">
        <v>1.4536295291854</v>
      </c>
      <c r="X83">
        <v>1.3662139851219499</v>
      </c>
      <c r="Y83">
        <v>1.47868892337948</v>
      </c>
      <c r="Z83">
        <v>1.46782095954664</v>
      </c>
      <c r="AA83">
        <v>1.4564016727921301</v>
      </c>
      <c r="AB83">
        <v>1.4710436709544901</v>
      </c>
      <c r="AC83">
        <v>1.4564016727921301</v>
      </c>
      <c r="AD83">
        <v>1.4710436709544901</v>
      </c>
      <c r="AE83">
        <v>1.38629477929779</v>
      </c>
      <c r="AF83">
        <v>1.4279461899061401</v>
      </c>
      <c r="AG83">
        <v>1.46199378625433</v>
      </c>
      <c r="AH83">
        <v>1.50740441427365</v>
      </c>
      <c r="AI83">
        <v>1.4958147039451899</v>
      </c>
      <c r="AJ83">
        <v>1.5153402774631699</v>
      </c>
      <c r="AK83">
        <v>1.39787362030133</v>
      </c>
      <c r="AL83">
        <v>1.42353007008659</v>
      </c>
      <c r="AM83">
        <v>1.33983103191968</v>
      </c>
      <c r="AN83">
        <v>1.3094537675833899</v>
      </c>
      <c r="AO83">
        <v>1.25160584878021</v>
      </c>
      <c r="AP83">
        <v>1.24970090786768</v>
      </c>
      <c r="AQ83">
        <v>1.3355632185211801</v>
      </c>
      <c r="AR83">
        <v>1.22976230312448</v>
      </c>
      <c r="AS83">
        <v>1.57456173931886</v>
      </c>
      <c r="AT83">
        <v>1.37505579833146</v>
      </c>
      <c r="AU83">
        <v>1.38057756938551</v>
      </c>
      <c r="AV83">
        <v>1.3357796251815801</v>
      </c>
      <c r="AW83">
        <v>1.46903828979921</v>
      </c>
      <c r="AX83">
        <v>1.52408655263618</v>
      </c>
      <c r="AY83">
        <v>1.39619384695769</v>
      </c>
      <c r="AZ83">
        <v>1.3145565604667599</v>
      </c>
      <c r="BA83">
        <v>1.27842510418852</v>
      </c>
      <c r="BB83">
        <v>1.31382484334242</v>
      </c>
      <c r="BC83">
        <v>1.2536494918180701</v>
      </c>
      <c r="BD83">
        <v>1.2852146529058499</v>
      </c>
      <c r="BE83">
        <v>1.4327403554033999</v>
      </c>
      <c r="BF83">
        <v>1.4573245648502899</v>
      </c>
      <c r="BG83">
        <v>1.41769992175941</v>
      </c>
      <c r="BH83">
        <v>1.4416144859642199</v>
      </c>
      <c r="BI83">
        <v>1.33410243407707</v>
      </c>
      <c r="BJ83">
        <v>1.34172920892494</v>
      </c>
      <c r="BK83">
        <v>1.1891183653377</v>
      </c>
      <c r="BL83">
        <v>1.1446173255455701</v>
      </c>
      <c r="BM83">
        <v>1.65327654182488</v>
      </c>
      <c r="BN83">
        <v>1.4825025120355699</v>
      </c>
      <c r="BO83">
        <v>1.4637476872767901</v>
      </c>
      <c r="BP83">
        <v>1.34697130071855</v>
      </c>
      <c r="BQ83">
        <v>1.6041517818425099</v>
      </c>
      <c r="BR83">
        <v>1.2979429000937399</v>
      </c>
      <c r="BS83">
        <v>1.5687930701214099</v>
      </c>
      <c r="BT83">
        <v>1.4118840944541999</v>
      </c>
      <c r="BU83">
        <v>1.48003375901047</v>
      </c>
      <c r="BV83">
        <v>1.51841387993414</v>
      </c>
      <c r="BW83">
        <v>1.44884026292927</v>
      </c>
      <c r="BX83">
        <v>1.43289511787784</v>
      </c>
      <c r="BY83">
        <v>1.3505925073354099</v>
      </c>
      <c r="BZ83">
        <v>1.4061822858408799</v>
      </c>
      <c r="CA83">
        <v>1.7553135533577799</v>
      </c>
      <c r="CB83">
        <v>1.4562087145485301</v>
      </c>
      <c r="CC83">
        <v>1.48531291162265</v>
      </c>
      <c r="CD83">
        <v>1.4980359718998899</v>
      </c>
      <c r="CE83">
        <v>1.48465888727577</v>
      </c>
      <c r="CF83">
        <v>1.2650935774466501</v>
      </c>
      <c r="CG83">
        <v>1.55262297929467</v>
      </c>
      <c r="CH83">
        <v>1.3565950581592101</v>
      </c>
      <c r="CI83">
        <v>1.44562600093136</v>
      </c>
      <c r="CJ83">
        <v>1.4789960587440201</v>
      </c>
      <c r="CK83">
        <v>1.40088790149772</v>
      </c>
      <c r="CL83">
        <v>1.27350068112477</v>
      </c>
      <c r="CM83">
        <v>1.33084003933411</v>
      </c>
      <c r="CN83">
        <v>1.2976533361262801</v>
      </c>
      <c r="CO83">
        <v>1.2337304049515101</v>
      </c>
      <c r="CP83">
        <v>1.2405095097199601</v>
      </c>
      <c r="CQ83">
        <v>1.5851427601263699</v>
      </c>
      <c r="CR83">
        <v>1.28044280442804</v>
      </c>
      <c r="CS83">
        <v>1.36731846032071</v>
      </c>
      <c r="CT83">
        <v>1.37608982439682</v>
      </c>
      <c r="CU83">
        <v>1.3413426865804401</v>
      </c>
      <c r="CV83">
        <v>1.3671149489923899</v>
      </c>
      <c r="CW83">
        <v>1.45762560256367</v>
      </c>
      <c r="CX83">
        <v>1.47506227382593</v>
      </c>
      <c r="CY83">
        <v>1.41370509671476</v>
      </c>
      <c r="CZ83">
        <v>1.45416602701872</v>
      </c>
      <c r="DA83">
        <v>1.44764980460269</v>
      </c>
      <c r="DB83">
        <v>1.49599254595455</v>
      </c>
      <c r="DC83">
        <v>1.3845795606186799</v>
      </c>
      <c r="DD83">
        <v>1.42078866528744</v>
      </c>
      <c r="DE83">
        <v>1.4309851059823799</v>
      </c>
      <c r="DF83">
        <v>1.3648291102236501</v>
      </c>
      <c r="DG83">
        <v>1.42947830101569</v>
      </c>
      <c r="DH83">
        <v>1.4661714093847</v>
      </c>
      <c r="DI83">
        <v>1.43547667316936</v>
      </c>
      <c r="DJ83">
        <v>1.4884162745923</v>
      </c>
      <c r="DK83">
        <v>1.4609338773996099</v>
      </c>
      <c r="DL83">
        <v>1.52029429039537</v>
      </c>
      <c r="DM83">
        <v>1.4166194341706999</v>
      </c>
      <c r="DN83">
        <v>1.4732023632258899</v>
      </c>
      <c r="DO83">
        <v>1.4522407059788101</v>
      </c>
      <c r="DP83">
        <v>1.4259283233003199</v>
      </c>
      <c r="DQ83">
        <v>1.4216925808360601</v>
      </c>
      <c r="DR83">
        <v>1.4632135363426</v>
      </c>
      <c r="DS83">
        <v>1.33483413261464</v>
      </c>
      <c r="DT83">
        <v>1.3670801791447</v>
      </c>
      <c r="DU83">
        <v>1.4133238352514499</v>
      </c>
      <c r="DV83">
        <v>1.4513099951892801</v>
      </c>
      <c r="DW83">
        <v>1.4531564095546301</v>
      </c>
      <c r="DX83">
        <v>1.41207448163912</v>
      </c>
      <c r="DY83">
        <v>1.4311497526607699</v>
      </c>
      <c r="DZ83">
        <v>1.4751161744865799</v>
      </c>
      <c r="EA83">
        <v>1.44783499702518</v>
      </c>
      <c r="EB83">
        <v>1.4863621339327</v>
      </c>
      <c r="EC83">
        <v>1.40841399851079</v>
      </c>
      <c r="ED83">
        <v>1.4819772558044999</v>
      </c>
      <c r="EE83">
        <v>1.4607278504579999</v>
      </c>
      <c r="EF83">
        <v>1.49638805451431</v>
      </c>
      <c r="EG83">
        <v>1.3895148112199101</v>
      </c>
      <c r="EH83">
        <v>1.4163359585212101</v>
      </c>
      <c r="EI83">
        <v>1.3931236907793201</v>
      </c>
      <c r="EJ83">
        <v>1.4307288988121301</v>
      </c>
      <c r="EK83">
        <v>1.3608316813424901</v>
      </c>
      <c r="EL83">
        <v>1.38799502097644</v>
      </c>
      <c r="EM83">
        <v>1.4017745405458599</v>
      </c>
      <c r="EN83">
        <v>1.43133146786281</v>
      </c>
      <c r="EO83">
        <v>1.4054415049442699</v>
      </c>
      <c r="EP83">
        <v>1.4403825216346899</v>
      </c>
      <c r="EQ83">
        <v>1.4453247536698099</v>
      </c>
      <c r="ER83">
        <v>1.46595616328172</v>
      </c>
      <c r="ES83">
        <v>1.4217032404029799</v>
      </c>
      <c r="ET83">
        <v>1.45309080178045</v>
      </c>
      <c r="EU83">
        <v>1.42607030501983</v>
      </c>
      <c r="EV83">
        <v>1.4822027924202701</v>
      </c>
      <c r="EW83">
        <v>1.50465609102273</v>
      </c>
      <c r="EX83">
        <v>1.44667722894063</v>
      </c>
      <c r="EY83">
        <v>1.44785819024233</v>
      </c>
      <c r="EZ83">
        <v>1.49195248713699</v>
      </c>
      <c r="FA83">
        <v>1.4198902587539799</v>
      </c>
      <c r="FB83">
        <v>1.47404934251036</v>
      </c>
      <c r="FC83">
        <v>1.4744088798103701</v>
      </c>
      <c r="FD83">
        <v>1.4734838995625601</v>
      </c>
      <c r="FE83">
        <v>1.4730214863633899</v>
      </c>
      <c r="FF83">
        <v>1.48747075318366</v>
      </c>
      <c r="FG83">
        <v>1.42380766223612</v>
      </c>
      <c r="FH83">
        <v>1.4703023195204501</v>
      </c>
      <c r="FI83">
        <v>1.34803498829616</v>
      </c>
      <c r="FJ83">
        <v>1.3913314648269</v>
      </c>
      <c r="FK83">
        <v>1.434800244854</v>
      </c>
      <c r="FL83">
        <v>1.49495172983457</v>
      </c>
      <c r="FM83">
        <v>1.44323630308744</v>
      </c>
      <c r="FN83">
        <v>1.49350011033763</v>
      </c>
      <c r="FO83">
        <v>1.42706177877443</v>
      </c>
      <c r="FP83">
        <v>1.4737206817897399</v>
      </c>
      <c r="FQ83">
        <v>1.4969199438379901</v>
      </c>
      <c r="FR83">
        <v>1.51299695156659</v>
      </c>
      <c r="FS83">
        <v>1.4346324340136301</v>
      </c>
      <c r="FT83">
        <v>1.4808960194415</v>
      </c>
      <c r="FU83">
        <v>1.44783864803427</v>
      </c>
      <c r="FV83">
        <v>1.5269297300234499</v>
      </c>
      <c r="FW83">
        <v>1.42883448493563</v>
      </c>
      <c r="FX83">
        <v>1.4518782224404601</v>
      </c>
      <c r="FY83">
        <v>1.4177117927790199</v>
      </c>
      <c r="FZ83">
        <v>1.44827586206896</v>
      </c>
      <c r="GA83">
        <v>1.42749024136515</v>
      </c>
      <c r="GB83">
        <v>1.47777703547466</v>
      </c>
      <c r="GC83">
        <v>1.5282462625144</v>
      </c>
      <c r="GD83">
        <v>1.4908489591906899</v>
      </c>
      <c r="GE83">
        <v>1.3860074347417499</v>
      </c>
      <c r="GF83">
        <v>1.47536050327482</v>
      </c>
      <c r="GG83">
        <v>1.4221513338402001</v>
      </c>
      <c r="GH83">
        <v>1.38981355988231</v>
      </c>
      <c r="GI83">
        <v>1.46737647801585</v>
      </c>
      <c r="GJ83">
        <v>1.5097001488733099</v>
      </c>
    </row>
    <row r="84" spans="1:192" x14ac:dyDescent="0.45">
      <c r="A84" t="s">
        <v>125</v>
      </c>
      <c r="B84" t="s">
        <v>119</v>
      </c>
      <c r="C84" t="s">
        <v>117</v>
      </c>
      <c r="D84">
        <v>30</v>
      </c>
      <c r="E84" s="1" cm="1">
        <f t="array" ref="E84">SUMPRODUCT($G84:$FZY84,$G$2:$FZY$2)/SUMPRODUCT(--($G84:$FZY84&lt;&gt;""),$G$2:$FZY$2)</f>
        <v>1.0681173916975284</v>
      </c>
      <c r="F84" s="1" cm="1">
        <f t="array" ref="F84">SUMPRODUCT($G84:$FZY84,$F$2:$FZX$2)/SUMPRODUCT(--($G84:$FZY84&lt;&gt;""),$F$2:$FZX$2)</f>
        <v>1.0886250223704128</v>
      </c>
      <c r="G84">
        <v>0.98402795108560004</v>
      </c>
      <c r="H84">
        <v>1.0061704098364701</v>
      </c>
      <c r="I84">
        <v>1.0746154109808399</v>
      </c>
      <c r="J84">
        <v>1.0776405614560001</v>
      </c>
      <c r="K84">
        <v>1.07832334293346</v>
      </c>
      <c r="L84">
        <v>1.08229215916429</v>
      </c>
      <c r="M84">
        <v>1.07880943914369</v>
      </c>
      <c r="N84">
        <v>1.0791306712406099</v>
      </c>
      <c r="O84">
        <v>1.07770855791736</v>
      </c>
      <c r="P84">
        <v>1.08022935861777</v>
      </c>
      <c r="Q84">
        <v>1.08213598755232</v>
      </c>
      <c r="R84">
        <v>1.08784468721898</v>
      </c>
      <c r="S84">
        <v>1.0683967037275901</v>
      </c>
      <c r="T84">
        <v>1.1021942473342601</v>
      </c>
      <c r="U84">
        <v>1.1551224445407</v>
      </c>
      <c r="V84">
        <v>1.1309625834468799</v>
      </c>
      <c r="W84">
        <v>1.06850514983084</v>
      </c>
      <c r="X84">
        <v>1.0769710303529401</v>
      </c>
      <c r="Y84">
        <v>1.08974464396454</v>
      </c>
      <c r="Z84">
        <v>1.1125512647884099</v>
      </c>
      <c r="AA84">
        <v>1.1214091719814001</v>
      </c>
      <c r="AB84">
        <v>1.17432743757431</v>
      </c>
      <c r="AC84">
        <v>1.1214091719814001</v>
      </c>
      <c r="AD84">
        <v>1.17432743757431</v>
      </c>
      <c r="AE84">
        <v>1.1024125756716301</v>
      </c>
      <c r="AF84">
        <v>1.13454230876491</v>
      </c>
      <c r="AG84">
        <v>1.12584451268789</v>
      </c>
      <c r="AH84">
        <v>1.1930607187112701</v>
      </c>
      <c r="AI84">
        <v>1.1365779541882499</v>
      </c>
      <c r="AJ84">
        <v>1.19235983091543</v>
      </c>
      <c r="AK84">
        <v>1.10276289467425</v>
      </c>
      <c r="AL84">
        <v>1.1246506162304299</v>
      </c>
      <c r="AM84">
        <v>1.0094464393519</v>
      </c>
      <c r="AN84">
        <v>1.0434790953472699</v>
      </c>
      <c r="AO84">
        <v>0.92968426014601002</v>
      </c>
      <c r="AP84">
        <v>0.95941744907975102</v>
      </c>
      <c r="AQ84">
        <v>0.89591758026735901</v>
      </c>
      <c r="AR84">
        <v>0.92797489748577799</v>
      </c>
      <c r="AS84">
        <v>1.2827751092491599</v>
      </c>
      <c r="AT84">
        <v>1.0805243959695101</v>
      </c>
      <c r="AU84">
        <v>1.0593090933498199</v>
      </c>
      <c r="AV84">
        <v>1.04208556867595</v>
      </c>
      <c r="AW84">
        <v>1.1403638834171499</v>
      </c>
      <c r="AX84">
        <v>1.19100461050031</v>
      </c>
      <c r="AY84">
        <v>1.04299105532264</v>
      </c>
      <c r="AZ84">
        <v>0.99652600674271896</v>
      </c>
      <c r="BA84">
        <v>0.97988186969687796</v>
      </c>
      <c r="BB84">
        <v>1.0096505561718501</v>
      </c>
      <c r="BC84">
        <v>0.98117617627437903</v>
      </c>
      <c r="BD84">
        <v>1.0041669936820601</v>
      </c>
      <c r="BE84">
        <v>1.1111905496658101</v>
      </c>
      <c r="BF84">
        <v>1.1702206368586801</v>
      </c>
      <c r="BG84">
        <v>1.1032202947793199</v>
      </c>
      <c r="BH84">
        <v>1.1449888245144</v>
      </c>
      <c r="BI84">
        <v>1.0406389452332601</v>
      </c>
      <c r="BJ84">
        <v>1.0734964503042499</v>
      </c>
      <c r="BK84">
        <v>0.98211351199187602</v>
      </c>
      <c r="BL84">
        <v>0.94552845168982802</v>
      </c>
      <c r="BM84">
        <v>1.11733526494408</v>
      </c>
      <c r="BN84">
        <v>1.1314349473582199</v>
      </c>
      <c r="BO84">
        <v>1.24875005378426</v>
      </c>
      <c r="BP84">
        <v>1.1192582074781601</v>
      </c>
      <c r="BQ84">
        <v>0.98402144240657097</v>
      </c>
      <c r="BR84">
        <v>0.99992359697196198</v>
      </c>
      <c r="BS84">
        <v>1.12428694084699</v>
      </c>
      <c r="BT84">
        <v>1.1422432200380299</v>
      </c>
      <c r="BU84">
        <v>1.14672717461986</v>
      </c>
      <c r="BV84">
        <v>1.20700361110726</v>
      </c>
      <c r="BW84">
        <v>1.0674321552821799</v>
      </c>
      <c r="BX84">
        <v>1.1105984933533699</v>
      </c>
      <c r="BY84">
        <v>1.0555006187149101</v>
      </c>
      <c r="BZ84">
        <v>1.10890733325768</v>
      </c>
      <c r="CA84">
        <v>1.1319652800928399</v>
      </c>
      <c r="CB84">
        <v>1.1475917077206099</v>
      </c>
      <c r="CC84">
        <v>1.1203917863639199</v>
      </c>
      <c r="CD84">
        <v>1.16283596249137</v>
      </c>
      <c r="CE84">
        <v>1.0320368356790901</v>
      </c>
      <c r="CF84">
        <v>0.98614713618388605</v>
      </c>
      <c r="CG84">
        <v>0.96952050660786404</v>
      </c>
      <c r="CH84">
        <v>1.00118938620017</v>
      </c>
      <c r="CI84">
        <v>1.12516895153504</v>
      </c>
      <c r="CJ84">
        <v>1.16240359824176</v>
      </c>
      <c r="CK84">
        <v>0.953182522676013</v>
      </c>
      <c r="CL84">
        <v>0.97396151926476005</v>
      </c>
      <c r="CM84">
        <v>1.0585822263340701</v>
      </c>
      <c r="CN84">
        <v>1.0930373965006599</v>
      </c>
      <c r="CO84">
        <v>0.98128823502263895</v>
      </c>
      <c r="CP84">
        <v>0.99769243786247896</v>
      </c>
      <c r="CQ84">
        <v>1.0268993344138999</v>
      </c>
      <c r="CR84">
        <v>0.99865238048498395</v>
      </c>
      <c r="CS84">
        <v>1.04059394330274</v>
      </c>
      <c r="CT84">
        <v>1.0909970390782999</v>
      </c>
      <c r="CU84">
        <v>1.0297753505084799</v>
      </c>
      <c r="CV84">
        <v>1.05852133550643</v>
      </c>
      <c r="CW84">
        <v>1.1099869521507499</v>
      </c>
      <c r="CX84">
        <v>1.1465014846546699</v>
      </c>
      <c r="CY84">
        <v>1.09607192201412</v>
      </c>
      <c r="CZ84">
        <v>1.1349976972674201</v>
      </c>
      <c r="DA84">
        <v>1.1273429584599699</v>
      </c>
      <c r="DB84">
        <v>1.1703122738456999</v>
      </c>
      <c r="DC84">
        <v>1.0908944356377099</v>
      </c>
      <c r="DD84">
        <v>1.1402419910977299</v>
      </c>
      <c r="DE84">
        <v>1.0497755492354801</v>
      </c>
      <c r="DF84">
        <v>1.0833688424682599</v>
      </c>
      <c r="DG84">
        <v>1.1091874422899299</v>
      </c>
      <c r="DH84">
        <v>1.1610215730714299</v>
      </c>
      <c r="DI84">
        <v>1.1118336329673899</v>
      </c>
      <c r="DJ84">
        <v>1.1434545895013299</v>
      </c>
      <c r="DK84">
        <v>1.1217889270147401</v>
      </c>
      <c r="DL84">
        <v>1.17720022257256</v>
      </c>
      <c r="DM84">
        <v>1.11024544886882</v>
      </c>
      <c r="DN84">
        <v>1.1725539170949599</v>
      </c>
      <c r="DO84">
        <v>1.04351953740263</v>
      </c>
      <c r="DP84">
        <v>1.0971799684985</v>
      </c>
      <c r="DQ84">
        <v>1.1197476731048499</v>
      </c>
      <c r="DR84">
        <v>1.2134825415613</v>
      </c>
      <c r="DS84">
        <v>1.0440410606000501</v>
      </c>
      <c r="DT84">
        <v>1.0666481709008699</v>
      </c>
      <c r="DU84">
        <v>1.1206657291936499</v>
      </c>
      <c r="DV84">
        <v>1.1752026051881701</v>
      </c>
      <c r="DW84">
        <v>1.0654970318708099</v>
      </c>
      <c r="DX84">
        <v>1.0987174284393</v>
      </c>
      <c r="DY84">
        <v>1.1245840203867401</v>
      </c>
      <c r="DZ84">
        <v>1.1933293359316399</v>
      </c>
      <c r="EA84">
        <v>1.11523765452502</v>
      </c>
      <c r="EB84">
        <v>1.1536854630792599</v>
      </c>
      <c r="EC84">
        <v>1.1131879103770299</v>
      </c>
      <c r="ED84">
        <v>1.15628173018344</v>
      </c>
      <c r="EE84">
        <v>1.12181317180944</v>
      </c>
      <c r="EF84">
        <v>1.1888762008787801</v>
      </c>
      <c r="EG84">
        <v>1.08218353380594</v>
      </c>
      <c r="EH84">
        <v>1.10429900111805</v>
      </c>
      <c r="EI84">
        <v>1.08577198549979</v>
      </c>
      <c r="EJ84">
        <v>1.1099808085495999</v>
      </c>
      <c r="EK84">
        <v>1.0414642017426501</v>
      </c>
      <c r="EL84">
        <v>1.10532478908302</v>
      </c>
      <c r="EM84">
        <v>1.09020346752534</v>
      </c>
      <c r="EN84">
        <v>1.1527904720390301</v>
      </c>
      <c r="EO84">
        <v>1.0737319430258201</v>
      </c>
      <c r="EP84">
        <v>1.09392432626581</v>
      </c>
      <c r="EQ84">
        <v>1.1489510020778799</v>
      </c>
      <c r="ER84">
        <v>1.1874790535558599</v>
      </c>
      <c r="ES84">
        <v>1.1205580739562699</v>
      </c>
      <c r="ET84">
        <v>1.17336524825601</v>
      </c>
      <c r="EU84">
        <v>1.1124122765485001</v>
      </c>
      <c r="EV84">
        <v>1.15149984743747</v>
      </c>
      <c r="EW84">
        <v>1.1062711830415299</v>
      </c>
      <c r="EX84">
        <v>1.1336929854467901</v>
      </c>
      <c r="EY84">
        <v>1.1136369552202501</v>
      </c>
      <c r="EZ84">
        <v>1.1674403269329201</v>
      </c>
      <c r="FA84">
        <v>1.1190733569600799</v>
      </c>
      <c r="FB84">
        <v>1.1716862111903199</v>
      </c>
      <c r="FC84">
        <v>1.1108723719962199</v>
      </c>
      <c r="FD84">
        <v>1.1555893858516499</v>
      </c>
      <c r="FE84">
        <v>1.1372501741413401</v>
      </c>
      <c r="FF84">
        <v>1.1575130829269999</v>
      </c>
      <c r="FG84">
        <v>1.12414646859525</v>
      </c>
      <c r="FH84">
        <v>1.15774042220484</v>
      </c>
      <c r="FI84">
        <v>1.07287175064679</v>
      </c>
      <c r="FJ84">
        <v>1.11314217075274</v>
      </c>
      <c r="FK84">
        <v>1.14239883178087</v>
      </c>
      <c r="FL84">
        <v>1.2157591580562099</v>
      </c>
      <c r="FM84">
        <v>1.1263767127409801</v>
      </c>
      <c r="FN84">
        <v>1.1759684634983001</v>
      </c>
      <c r="FO84">
        <v>1.1061855769323301</v>
      </c>
      <c r="FP84">
        <v>1.14598231042414</v>
      </c>
      <c r="FQ84">
        <v>1.1393045524115499</v>
      </c>
      <c r="FR84">
        <v>1.22215616580441</v>
      </c>
      <c r="FS84">
        <v>1.1173803469768899</v>
      </c>
      <c r="FT84">
        <v>1.1729484035012701</v>
      </c>
      <c r="FU84">
        <v>1.12637546754575</v>
      </c>
      <c r="FV84">
        <v>1.1969895939936701</v>
      </c>
      <c r="FW84">
        <v>1.10207463785907</v>
      </c>
      <c r="FX84">
        <v>1.13391322647399</v>
      </c>
      <c r="FY84">
        <v>1.0937411957551799</v>
      </c>
      <c r="FZ84">
        <v>1.13248414168751</v>
      </c>
      <c r="GA84">
        <v>1.1089149543324499</v>
      </c>
      <c r="GB84">
        <v>1.1527118983765801</v>
      </c>
      <c r="GC84">
        <v>1.1827738952157101</v>
      </c>
      <c r="GD84">
        <v>1.1569444652290299</v>
      </c>
      <c r="GE84">
        <v>1.10050518117076</v>
      </c>
      <c r="GF84">
        <v>1.1223055869497101</v>
      </c>
      <c r="GG84">
        <v>1.06541106079137</v>
      </c>
      <c r="GH84">
        <v>1.07555948563683</v>
      </c>
      <c r="GI84">
        <v>1.127875164657</v>
      </c>
      <c r="GJ84">
        <v>1.15000350748653</v>
      </c>
    </row>
    <row r="85" spans="1:192" x14ac:dyDescent="0.45">
      <c r="A85" t="s">
        <v>172</v>
      </c>
      <c r="B85" t="s">
        <v>200</v>
      </c>
      <c r="C85" t="s">
        <v>116</v>
      </c>
      <c r="D85">
        <v>30</v>
      </c>
      <c r="E85" s="1" cm="1">
        <f t="array" ref="E85">SUMPRODUCT($G85:$FZY85,$G$2:$FZY$2)/SUMPRODUCT(--($G85:$FZY85&lt;&gt;""),$G$2:$FZY$2)</f>
        <v>1.8374137459162454</v>
      </c>
      <c r="F85" s="1" cm="1">
        <f t="array" ref="F85">SUMPRODUCT($G85:$FZY85,$F$2:$FZX$2)/SUMPRODUCT(--($G85:$FZY85&lt;&gt;""),$F$2:$FZX$2)</f>
        <v>1.8070625864667387</v>
      </c>
      <c r="G85">
        <v>1.6262748244263801</v>
      </c>
      <c r="H85">
        <v>1.6307016412553199</v>
      </c>
      <c r="I85">
        <v>1.7655284848466699</v>
      </c>
      <c r="J85">
        <v>1.71902760039997</v>
      </c>
      <c r="K85">
        <v>1.85005302195302</v>
      </c>
      <c r="L85">
        <v>1.8120696161091201</v>
      </c>
      <c r="M85">
        <v>1.8469321587693299</v>
      </c>
      <c r="N85">
        <v>1.8138183589372701</v>
      </c>
      <c r="O85">
        <v>1.75294961972091</v>
      </c>
      <c r="P85">
        <v>1.71638982031291</v>
      </c>
      <c r="Q85">
        <v>2.0360943456760698</v>
      </c>
      <c r="R85">
        <v>1.95765169099516</v>
      </c>
      <c r="S85">
        <v>1.8113529136467701</v>
      </c>
      <c r="T85">
        <v>1.8426064711165</v>
      </c>
      <c r="U85">
        <v>1.8029603080029</v>
      </c>
      <c r="V85">
        <v>1.8482498229280699</v>
      </c>
      <c r="W85">
        <v>1.74372415320339</v>
      </c>
      <c r="X85">
        <v>1.7684953666310901</v>
      </c>
      <c r="Y85">
        <v>1.8495821727019399</v>
      </c>
      <c r="Z85">
        <v>1.82305125279665</v>
      </c>
      <c r="AA85">
        <v>2.04330950708031</v>
      </c>
      <c r="AB85">
        <v>2.06255067019781</v>
      </c>
      <c r="AC85">
        <v>2.04330950708031</v>
      </c>
      <c r="AD85">
        <v>2.06255067019781</v>
      </c>
      <c r="AE85">
        <v>1.8191127898571999</v>
      </c>
      <c r="AF85">
        <v>1.8493264252636501</v>
      </c>
      <c r="AG85">
        <v>1.90230052260115</v>
      </c>
      <c r="AH85">
        <v>1.99079072607438</v>
      </c>
      <c r="AI85">
        <v>1.7754663590712101</v>
      </c>
      <c r="AJ85">
        <v>1.90218743574821</v>
      </c>
      <c r="AK85">
        <v>1.89243876166361</v>
      </c>
      <c r="AL85">
        <v>1.8324692584250799</v>
      </c>
      <c r="AM85">
        <v>1.81375299672323</v>
      </c>
      <c r="AN85">
        <v>1.7549945387227199</v>
      </c>
      <c r="AO85">
        <v>1.5875676127226701</v>
      </c>
      <c r="AP85">
        <v>1.5717164755758799</v>
      </c>
      <c r="AQ85">
        <v>2.00966724706069</v>
      </c>
      <c r="AR85">
        <v>1.58150802248223</v>
      </c>
      <c r="AS85">
        <v>1.9479533388710299</v>
      </c>
      <c r="AT85">
        <v>1.9450424356242499</v>
      </c>
      <c r="AU85">
        <v>1.77330988920371</v>
      </c>
      <c r="AV85">
        <v>1.78297519908332</v>
      </c>
      <c r="AW85">
        <v>1.93769628809858</v>
      </c>
      <c r="AX85">
        <v>1.98834556105815</v>
      </c>
      <c r="AY85">
        <v>1.8395291914957099</v>
      </c>
      <c r="AZ85">
        <v>1.66211761193287</v>
      </c>
      <c r="BA85">
        <v>1.8086266602704399</v>
      </c>
      <c r="BB85">
        <v>1.70045048421431</v>
      </c>
      <c r="BC85">
        <v>1.9944865204253801</v>
      </c>
      <c r="BD85">
        <v>1.89515068869442</v>
      </c>
      <c r="BE85">
        <v>1.89151781521399</v>
      </c>
      <c r="BF85">
        <v>1.9175204181577299</v>
      </c>
      <c r="BG85">
        <v>1.63181345104357</v>
      </c>
      <c r="BH85">
        <v>1.6315307124768099</v>
      </c>
      <c r="BI85">
        <v>1.8013260649087199</v>
      </c>
      <c r="BJ85">
        <v>1.8315567951318401</v>
      </c>
      <c r="BK85">
        <v>1.95792194853065</v>
      </c>
      <c r="BL85">
        <v>1.59064614495778</v>
      </c>
      <c r="BM85">
        <v>1.89797301932552</v>
      </c>
      <c r="BN85">
        <v>1.8951240279733801</v>
      </c>
      <c r="BO85">
        <v>1.8296871907404999</v>
      </c>
      <c r="BP85">
        <v>1.8186997117163599</v>
      </c>
      <c r="BQ85">
        <v>2.0652936147718002</v>
      </c>
      <c r="BR85">
        <v>1.6577557333245201</v>
      </c>
      <c r="BS85">
        <v>1.8971261861842901</v>
      </c>
      <c r="BT85">
        <v>1.95158614923333</v>
      </c>
      <c r="BU85">
        <v>1.84510425169832</v>
      </c>
      <c r="BV85">
        <v>1.9566445757294799</v>
      </c>
      <c r="BW85">
        <v>2.0958950028363601</v>
      </c>
      <c r="BX85">
        <v>2.03622616360484</v>
      </c>
      <c r="BY85">
        <v>2.0076974619179602</v>
      </c>
      <c r="BZ85">
        <v>1.95387196654076</v>
      </c>
      <c r="CA85">
        <v>1.87042017014236</v>
      </c>
      <c r="CB85">
        <v>1.8513884258744799</v>
      </c>
      <c r="CC85">
        <v>2.0389061813962202</v>
      </c>
      <c r="CD85">
        <v>2.0094575205419298</v>
      </c>
      <c r="CE85">
        <v>1.55382601459091</v>
      </c>
      <c r="CF85">
        <v>1.3906501521658501</v>
      </c>
      <c r="CG85">
        <v>1.5963829705803501</v>
      </c>
      <c r="CH85">
        <v>1.63356306543684</v>
      </c>
      <c r="CI85">
        <v>1.9770708631009799</v>
      </c>
      <c r="CJ85">
        <v>2.0644315845666301</v>
      </c>
      <c r="CK85">
        <v>1.54660544674655</v>
      </c>
      <c r="CL85">
        <v>1.5125848591403901</v>
      </c>
      <c r="CM85">
        <v>1.7878576291305099</v>
      </c>
      <c r="CN85">
        <v>1.8074141311874099</v>
      </c>
      <c r="CO85">
        <v>2.0250319212762302</v>
      </c>
      <c r="CP85">
        <v>1.7082344072898401</v>
      </c>
      <c r="CQ85">
        <v>1.6682123614909701</v>
      </c>
      <c r="CR85">
        <v>1.68213157329272</v>
      </c>
      <c r="CS85">
        <v>1.9699451789745199</v>
      </c>
      <c r="CT85">
        <v>1.82070006742692</v>
      </c>
      <c r="CU85">
        <v>1.82279981064757</v>
      </c>
      <c r="CV85">
        <v>1.7763798739980301</v>
      </c>
      <c r="CW85">
        <v>1.8753453985427599</v>
      </c>
      <c r="CX85">
        <v>1.94551793738976</v>
      </c>
      <c r="CY85">
        <v>2.01568736567393</v>
      </c>
      <c r="CZ85">
        <v>2.0880219527172201</v>
      </c>
      <c r="DA85">
        <v>1.8776867129830599</v>
      </c>
      <c r="DB85">
        <v>1.9256856998118299</v>
      </c>
      <c r="DC85">
        <v>1.83094655955291</v>
      </c>
      <c r="DD85">
        <v>1.8733979956473801</v>
      </c>
      <c r="DE85">
        <v>1.5553992052560099</v>
      </c>
      <c r="DF85">
        <v>1.52552198428349</v>
      </c>
      <c r="DG85">
        <v>1.7409447662217701</v>
      </c>
      <c r="DH85">
        <v>1.8001343070595099</v>
      </c>
      <c r="DI85">
        <v>1.5905086128855299</v>
      </c>
      <c r="DJ85">
        <v>1.6239783753458501</v>
      </c>
      <c r="DK85">
        <v>1.8224210949333799</v>
      </c>
      <c r="DL85">
        <v>1.91266345172957</v>
      </c>
      <c r="DM85">
        <v>1.7307747730438501</v>
      </c>
      <c r="DN85">
        <v>1.80682069263653</v>
      </c>
      <c r="DO85">
        <v>1.7707510734243801</v>
      </c>
      <c r="DP85">
        <v>1.8618788702612801</v>
      </c>
      <c r="DQ85">
        <v>1.8305536127400801</v>
      </c>
      <c r="DR85">
        <v>1.96387259912842</v>
      </c>
      <c r="DS85">
        <v>1.9624905869763301</v>
      </c>
      <c r="DT85">
        <v>1.8078791962268601</v>
      </c>
      <c r="DU85">
        <v>1.8220127298967499</v>
      </c>
      <c r="DV85">
        <v>1.8779835695518601</v>
      </c>
      <c r="DW85">
        <v>1.7528761124585901</v>
      </c>
      <c r="DX85">
        <v>1.7575005426627199</v>
      </c>
      <c r="DY85">
        <v>1.9000449707689999</v>
      </c>
      <c r="DZ85">
        <v>1.98977664518063</v>
      </c>
      <c r="EA85">
        <v>1.8929596086467899</v>
      </c>
      <c r="EB85">
        <v>1.9376082501487399</v>
      </c>
      <c r="EC85">
        <v>1.8467305218980501</v>
      </c>
      <c r="ED85">
        <v>1.90142489677113</v>
      </c>
      <c r="EE85">
        <v>1.9102847354963599</v>
      </c>
      <c r="EF85">
        <v>1.98459647990467</v>
      </c>
      <c r="EG85">
        <v>1.8284208327702001</v>
      </c>
      <c r="EH85">
        <v>1.8374881743681699</v>
      </c>
      <c r="EI85">
        <v>1.9434165799079299</v>
      </c>
      <c r="EJ85">
        <v>1.96082686301318</v>
      </c>
      <c r="EK85">
        <v>1.76815269005578</v>
      </c>
      <c r="EL85">
        <v>1.8276335807477699</v>
      </c>
      <c r="EM85">
        <v>2.0415653078729399</v>
      </c>
      <c r="EN85">
        <v>2.0422261906435799</v>
      </c>
      <c r="EO85">
        <v>1.7350296880787399</v>
      </c>
      <c r="EP85">
        <v>1.7686462460574901</v>
      </c>
      <c r="EQ85">
        <v>1.83309873315905</v>
      </c>
      <c r="ER85">
        <v>1.86725651853341</v>
      </c>
      <c r="ES85">
        <v>1.82783975867072</v>
      </c>
      <c r="ET85">
        <v>1.8957628021739299</v>
      </c>
      <c r="EU85">
        <v>2.0274086466125798</v>
      </c>
      <c r="EV85">
        <v>2.1544458823900698</v>
      </c>
      <c r="EW85">
        <v>1.7610185240893299</v>
      </c>
      <c r="EX85">
        <v>1.80079417604235</v>
      </c>
      <c r="EY85">
        <v>1.8478304252383799</v>
      </c>
      <c r="EZ85">
        <v>1.93404076249642</v>
      </c>
      <c r="FA85">
        <v>1.52437706106922</v>
      </c>
      <c r="FB85">
        <v>1.58511788289705</v>
      </c>
      <c r="FC85">
        <v>1.8311043878750499</v>
      </c>
      <c r="FD85">
        <v>1.87584067215231</v>
      </c>
      <c r="FE85">
        <v>1.7994784689849701</v>
      </c>
      <c r="FF85">
        <v>1.8513725910446599</v>
      </c>
      <c r="FG85">
        <v>1.7939275475631999</v>
      </c>
      <c r="FH85">
        <v>1.8693380244983</v>
      </c>
      <c r="FI85">
        <v>1.7834098188986001</v>
      </c>
      <c r="FJ85">
        <v>1.81013613403966</v>
      </c>
      <c r="FK85">
        <v>1.753641465879</v>
      </c>
      <c r="FL85">
        <v>1.86309563319099</v>
      </c>
      <c r="FM85">
        <v>1.7627640580175299</v>
      </c>
      <c r="FN85">
        <v>1.8261379822256101</v>
      </c>
      <c r="FO85">
        <v>1.5957960790352499</v>
      </c>
      <c r="FP85">
        <v>1.67376302897895</v>
      </c>
      <c r="FQ85">
        <v>1.9058400900615999</v>
      </c>
      <c r="FR85">
        <v>1.9571827921626099</v>
      </c>
      <c r="FS85">
        <v>1.81056906910285</v>
      </c>
      <c r="FT85">
        <v>1.8670934497423499</v>
      </c>
      <c r="FU85">
        <v>1.8252352445728399</v>
      </c>
      <c r="FV85">
        <v>1.98892380702246</v>
      </c>
      <c r="FW85">
        <v>1.8251025919820401</v>
      </c>
      <c r="FX85">
        <v>1.8574497562344301</v>
      </c>
      <c r="FY85">
        <v>1.8151044556949001</v>
      </c>
      <c r="FZ85">
        <v>1.8553926799907701</v>
      </c>
      <c r="GA85">
        <v>1.86218612508231</v>
      </c>
      <c r="GB85">
        <v>1.9004666965708701</v>
      </c>
      <c r="GC85">
        <v>1.88780060757523</v>
      </c>
      <c r="GD85">
        <v>1.8602352483426301</v>
      </c>
      <c r="GE85">
        <v>1.8445104100001299</v>
      </c>
      <c r="GF85">
        <v>1.8918422091803999</v>
      </c>
      <c r="GG85">
        <v>1.8001471025751199</v>
      </c>
      <c r="GH85">
        <v>1.77008198076096</v>
      </c>
      <c r="GI85">
        <v>1.8356235921338699</v>
      </c>
      <c r="GJ85">
        <v>1.8854688730056</v>
      </c>
    </row>
    <row r="86" spans="1:192" x14ac:dyDescent="0.45">
      <c r="A86" t="s">
        <v>118</v>
      </c>
      <c r="B86" t="s">
        <v>115</v>
      </c>
      <c r="C86" t="s">
        <v>117</v>
      </c>
      <c r="D86">
        <v>30</v>
      </c>
      <c r="E86" s="1" cm="1">
        <f t="array" ref="E86">SUMPRODUCT($G86:$FZY86,$G$2:$FZY$2)/SUMPRODUCT(--($G86:$FZY86&lt;&gt;""),$G$2:$FZY$2)</f>
        <v>1.3175401449826081</v>
      </c>
      <c r="F86" s="1" cm="1">
        <f t="array" ref="F86">SUMPRODUCT($G86:$FZY86,$F$2:$FZX$2)/SUMPRODUCT(--($G86:$FZY86&lt;&gt;""),$F$2:$FZX$2)</f>
        <v>1.3041053162379581</v>
      </c>
      <c r="G86">
        <v>1.4931236108621899</v>
      </c>
      <c r="H86">
        <v>1.2539867312739601</v>
      </c>
      <c r="I86">
        <v>1.29417278526945</v>
      </c>
      <c r="J86">
        <v>1.3098603513049101</v>
      </c>
      <c r="K86">
        <v>1.2931360807305801</v>
      </c>
      <c r="L86">
        <v>1.31260132711487</v>
      </c>
      <c r="M86">
        <v>1.2921762802219601</v>
      </c>
      <c r="N86">
        <v>1.3150704170638401</v>
      </c>
      <c r="O86">
        <v>1.29684698903533</v>
      </c>
      <c r="P86">
        <v>1.3098678999183999</v>
      </c>
      <c r="Q86">
        <v>1.3134708743348</v>
      </c>
      <c r="R86">
        <v>1.3351338080039199</v>
      </c>
      <c r="S86">
        <v>1.3638358694139801</v>
      </c>
      <c r="T86">
        <v>1.35981197586612</v>
      </c>
      <c r="U86">
        <v>1.2687291905628499</v>
      </c>
      <c r="V86">
        <v>1.30636510837173</v>
      </c>
      <c r="W86">
        <v>1.2737384791447199</v>
      </c>
      <c r="X86">
        <v>1.28761545502875</v>
      </c>
      <c r="Y86">
        <v>1.35603545450496</v>
      </c>
      <c r="Z86">
        <v>1.35129014242788</v>
      </c>
      <c r="AA86">
        <v>1.2946877364609199</v>
      </c>
      <c r="AB86">
        <v>1.3625672224624299</v>
      </c>
      <c r="AC86">
        <v>1.2946877364609199</v>
      </c>
      <c r="AD86">
        <v>1.3625672224624299</v>
      </c>
      <c r="AE86">
        <v>1.29694771329866</v>
      </c>
      <c r="AF86">
        <v>1.32670414123726</v>
      </c>
      <c r="AG86">
        <v>1.38078767307795</v>
      </c>
      <c r="AH86">
        <v>1.3861142539015401</v>
      </c>
      <c r="AI86">
        <v>1.3165613663371101</v>
      </c>
      <c r="AJ86">
        <v>1.3725976365796899</v>
      </c>
      <c r="AK86">
        <v>1.29180644349006</v>
      </c>
      <c r="AL86">
        <v>1.2947358113117799</v>
      </c>
      <c r="AM86">
        <v>1.2966485554659799</v>
      </c>
      <c r="AN86">
        <v>1.2625077208153099</v>
      </c>
      <c r="AO86">
        <v>1.2170663014908301</v>
      </c>
      <c r="AP86">
        <v>1.1486853371760299</v>
      </c>
      <c r="AQ86">
        <v>1.25905329605199</v>
      </c>
      <c r="AR86">
        <v>1.16928458401628</v>
      </c>
      <c r="AS86">
        <v>1.39283903355122</v>
      </c>
      <c r="AT86">
        <v>1.3707132796417301</v>
      </c>
      <c r="AU86">
        <v>1.35944668977519</v>
      </c>
      <c r="AV86">
        <v>1.29772126895546</v>
      </c>
      <c r="AW86">
        <v>1.33187697356333</v>
      </c>
      <c r="AX86">
        <v>1.37852250342903</v>
      </c>
      <c r="AY86">
        <v>1.26619745468569</v>
      </c>
      <c r="AZ86">
        <v>1.2293084358633</v>
      </c>
      <c r="BA86">
        <v>1.16758987197553</v>
      </c>
      <c r="BB86">
        <v>1.1980518993793601</v>
      </c>
      <c r="BC86">
        <v>1.19955705764627</v>
      </c>
      <c r="BD86">
        <v>1.2082564847152999</v>
      </c>
      <c r="BE86">
        <v>1.32615383435847</v>
      </c>
      <c r="BF86">
        <v>1.35617394104466</v>
      </c>
      <c r="BG86">
        <v>1.3336705071988599</v>
      </c>
      <c r="BH86">
        <v>1.3158006985592501</v>
      </c>
      <c r="BI86">
        <v>1.2656364097363</v>
      </c>
      <c r="BJ86">
        <v>1.2832188133874201</v>
      </c>
      <c r="BK86">
        <v>1.17304469706013</v>
      </c>
      <c r="BL86">
        <v>1.1180882563179699</v>
      </c>
      <c r="BM86">
        <v>1.2973987821167201</v>
      </c>
      <c r="BN86">
        <v>1.32504126194982</v>
      </c>
      <c r="BO86">
        <v>1.42437760853663</v>
      </c>
      <c r="BP86">
        <v>1.35224473989931</v>
      </c>
      <c r="BQ86">
        <v>1.1723156725324899</v>
      </c>
      <c r="BR86">
        <v>1.19563924555107</v>
      </c>
      <c r="BS86">
        <v>1.32986374894923</v>
      </c>
      <c r="BT86">
        <v>1.35506862000296</v>
      </c>
      <c r="BU86">
        <v>1.30088409867592</v>
      </c>
      <c r="BV86">
        <v>1.35776803132393</v>
      </c>
      <c r="BW86">
        <v>1.3378530087312499</v>
      </c>
      <c r="BX86">
        <v>1.3402192928519501</v>
      </c>
      <c r="BY86">
        <v>1.25682072397749</v>
      </c>
      <c r="BZ86">
        <v>1.2981881649834299</v>
      </c>
      <c r="CA86">
        <v>1.5774221827116499</v>
      </c>
      <c r="CB86">
        <v>1.44326159696756</v>
      </c>
      <c r="CC86">
        <v>1.3873682807501699</v>
      </c>
      <c r="CD86">
        <v>1.4037469422316999</v>
      </c>
      <c r="CE86">
        <v>1.28286752154923</v>
      </c>
      <c r="CF86">
        <v>1.1926037066509501</v>
      </c>
      <c r="CG86">
        <v>1.55049444904039</v>
      </c>
      <c r="CH86">
        <v>1.37324646496168</v>
      </c>
      <c r="CI86">
        <v>1.3400298717671999</v>
      </c>
      <c r="CJ86">
        <v>1.35782231409652</v>
      </c>
      <c r="CK86">
        <v>1.3170007242814401</v>
      </c>
      <c r="CL86">
        <v>1.2390916835227801</v>
      </c>
      <c r="CM86">
        <v>1.3218851280977</v>
      </c>
      <c r="CN86">
        <v>1.2948545626989201</v>
      </c>
      <c r="CO86">
        <v>1.1813077211029099</v>
      </c>
      <c r="CP86">
        <v>1.2080703139822799</v>
      </c>
      <c r="CQ86">
        <v>1.3515987064974799</v>
      </c>
      <c r="CR86">
        <v>1.2180437764118801</v>
      </c>
      <c r="CS86">
        <v>1.2736038228137501</v>
      </c>
      <c r="CT86">
        <v>1.29429216381812</v>
      </c>
      <c r="CU86">
        <v>1.2217297788452599</v>
      </c>
      <c r="CV86">
        <v>1.2515432540022899</v>
      </c>
      <c r="CW86">
        <v>1.3976327195723499</v>
      </c>
      <c r="CX86">
        <v>1.39102906889692</v>
      </c>
      <c r="CY86">
        <v>1.3249347559103399</v>
      </c>
      <c r="CZ86">
        <v>1.34088117899907</v>
      </c>
      <c r="DA86">
        <v>1.3356310609350099</v>
      </c>
      <c r="DB86">
        <v>1.3404888551165099</v>
      </c>
      <c r="DC86">
        <v>1.2931656770287501</v>
      </c>
      <c r="DD86">
        <v>1.32118899845061</v>
      </c>
      <c r="DE86">
        <v>1.2959579043334299</v>
      </c>
      <c r="DF86">
        <v>1.2896950838841299</v>
      </c>
      <c r="DG86">
        <v>1.34993284647024</v>
      </c>
      <c r="DH86">
        <v>1.37250272811214</v>
      </c>
      <c r="DI86">
        <v>1.2970712364049</v>
      </c>
      <c r="DJ86">
        <v>1.3522166545537999</v>
      </c>
      <c r="DK86">
        <v>1.3405823982194101</v>
      </c>
      <c r="DL86">
        <v>1.3789220686883601</v>
      </c>
      <c r="DM86">
        <v>1.29210817042124</v>
      </c>
      <c r="DN86">
        <v>1.3448196359094999</v>
      </c>
      <c r="DO86">
        <v>1.3535935443502201</v>
      </c>
      <c r="DP86">
        <v>1.37166375385677</v>
      </c>
      <c r="DQ86">
        <v>1.3102302684672</v>
      </c>
      <c r="DR86">
        <v>1.35668746973691</v>
      </c>
      <c r="DS86">
        <v>1.2193809202964601</v>
      </c>
      <c r="DT86">
        <v>1.2397526851888501</v>
      </c>
      <c r="DU86">
        <v>1.3277485845390899</v>
      </c>
      <c r="DV86">
        <v>1.35199644747067</v>
      </c>
      <c r="DW86">
        <v>1.3221245953623499</v>
      </c>
      <c r="DX86">
        <v>1.3024188601251401</v>
      </c>
      <c r="DY86">
        <v>1.3168490481187201</v>
      </c>
      <c r="DZ86">
        <v>1.36456303402788</v>
      </c>
      <c r="EA86">
        <v>1.3265022806901501</v>
      </c>
      <c r="EB86">
        <v>1.36323130825675</v>
      </c>
      <c r="EC86">
        <v>1.30644588099912</v>
      </c>
      <c r="ED86">
        <v>1.34704359304135</v>
      </c>
      <c r="EE86">
        <v>1.3199736861703399</v>
      </c>
      <c r="EF86">
        <v>1.37018096963979</v>
      </c>
      <c r="EG86">
        <v>1.2813210305807701</v>
      </c>
      <c r="EH86">
        <v>1.30717155459448</v>
      </c>
      <c r="EI86">
        <v>1.2695081720457</v>
      </c>
      <c r="EJ86">
        <v>1.3035635889266499</v>
      </c>
      <c r="EK86">
        <v>1.2449956203033501</v>
      </c>
      <c r="EL86">
        <v>1.2813978147618801</v>
      </c>
      <c r="EM86">
        <v>1.3054403307226099</v>
      </c>
      <c r="EN86">
        <v>1.3467947185623601</v>
      </c>
      <c r="EO86">
        <v>1.2407708798671</v>
      </c>
      <c r="EP86">
        <v>1.2805383138967099</v>
      </c>
      <c r="EQ86">
        <v>1.32267578255915</v>
      </c>
      <c r="ER86">
        <v>1.3473423151685699</v>
      </c>
      <c r="ES86">
        <v>1.2898984351304601</v>
      </c>
      <c r="ET86">
        <v>1.3335000122959799</v>
      </c>
      <c r="EU86">
        <v>1.28625990341213</v>
      </c>
      <c r="EV86">
        <v>1.34101406731689</v>
      </c>
      <c r="EW86">
        <v>1.38937355019419</v>
      </c>
      <c r="EX86">
        <v>1.3722399374285501</v>
      </c>
      <c r="EY86">
        <v>1.3266205651913601</v>
      </c>
      <c r="EZ86">
        <v>1.3638950829913301</v>
      </c>
      <c r="FA86">
        <v>1.3040325118703899</v>
      </c>
      <c r="FB86">
        <v>1.3552222875986899</v>
      </c>
      <c r="FC86">
        <v>1.36464455706935</v>
      </c>
      <c r="FD86">
        <v>1.37242980748848</v>
      </c>
      <c r="FE86">
        <v>1.3610887852971101</v>
      </c>
      <c r="FF86">
        <v>1.37329654039186</v>
      </c>
      <c r="FG86">
        <v>1.28210841803492</v>
      </c>
      <c r="FH86">
        <v>1.3322647902006699</v>
      </c>
      <c r="FI86">
        <v>1.28921553529629</v>
      </c>
      <c r="FJ86">
        <v>1.28834544782555</v>
      </c>
      <c r="FK86">
        <v>1.2858006799861299</v>
      </c>
      <c r="FL86">
        <v>1.3609752859702999</v>
      </c>
      <c r="FM86">
        <v>1.30269625052661</v>
      </c>
      <c r="FN86">
        <v>1.34842618412341</v>
      </c>
      <c r="FO86">
        <v>1.30604506125905</v>
      </c>
      <c r="FP86">
        <v>1.36892101286777</v>
      </c>
      <c r="FQ86">
        <v>1.3222738024463301</v>
      </c>
      <c r="FR86">
        <v>1.3728575584704701</v>
      </c>
      <c r="FS86">
        <v>1.3076213406538999</v>
      </c>
      <c r="FT86">
        <v>1.3484057514457299</v>
      </c>
      <c r="FU86">
        <v>1.3551536448191801</v>
      </c>
      <c r="FV86">
        <v>1.40109765706367</v>
      </c>
      <c r="FW86">
        <v>1.34628739784644</v>
      </c>
      <c r="FX86">
        <v>1.3416839114727599</v>
      </c>
      <c r="FY86">
        <v>1.3055126311565599</v>
      </c>
      <c r="FZ86">
        <v>1.3251316901588801</v>
      </c>
      <c r="GA86">
        <v>1.3089454948033401</v>
      </c>
      <c r="GB86">
        <v>1.35213162942956</v>
      </c>
      <c r="GC86">
        <v>1.3783652335273699</v>
      </c>
      <c r="GD86">
        <v>1.39068883468266</v>
      </c>
      <c r="GE86">
        <v>1.2741186562997799</v>
      </c>
      <c r="GF86">
        <v>1.31891774125464</v>
      </c>
      <c r="GG86">
        <v>1.29418862186374</v>
      </c>
      <c r="GH86">
        <v>1.2772718257247599</v>
      </c>
      <c r="GI86">
        <v>1.29038091303771</v>
      </c>
      <c r="GJ86">
        <v>1.3186824321691</v>
      </c>
    </row>
    <row r="87" spans="1:192" x14ac:dyDescent="0.45">
      <c r="A87" t="s">
        <v>118</v>
      </c>
      <c r="B87" t="s">
        <v>115</v>
      </c>
      <c r="C87" t="s">
        <v>116</v>
      </c>
      <c r="D87">
        <v>30</v>
      </c>
      <c r="E87" s="1" cm="1">
        <f t="array" ref="E87">SUMPRODUCT($G87:$FZY87,$G$2:$FZY$2)/SUMPRODUCT(--($G87:$FZY87&lt;&gt;""),$G$2:$FZY$2)</f>
        <v>1.3603287093863685</v>
      </c>
      <c r="F87" s="1" cm="1">
        <f t="array" ref="F87">SUMPRODUCT($G87:$FZY87,$F$2:$FZX$2)/SUMPRODUCT(--($G87:$FZY87&lt;&gt;""),$F$2:$FZX$2)</f>
        <v>1.334879796948339</v>
      </c>
      <c r="G87">
        <v>1.53953567833472</v>
      </c>
      <c r="H87">
        <v>1.30316074386601</v>
      </c>
      <c r="I87">
        <v>1.32282975257845</v>
      </c>
      <c r="J87">
        <v>1.3428166088212099</v>
      </c>
      <c r="K87">
        <v>1.3175127558439701</v>
      </c>
      <c r="L87">
        <v>1.3378356006246299</v>
      </c>
      <c r="M87">
        <v>1.3234837097974199</v>
      </c>
      <c r="N87">
        <v>1.34579664065931</v>
      </c>
      <c r="O87">
        <v>1.31591305694359</v>
      </c>
      <c r="P87">
        <v>1.33933878489365</v>
      </c>
      <c r="Q87">
        <v>1.3403077877809699</v>
      </c>
      <c r="R87">
        <v>1.37391681566021</v>
      </c>
      <c r="S87">
        <v>1.41238505420002</v>
      </c>
      <c r="T87">
        <v>1.39390518473545</v>
      </c>
      <c r="U87">
        <v>1.3058780443823099</v>
      </c>
      <c r="V87">
        <v>1.33096927592918</v>
      </c>
      <c r="W87">
        <v>1.31016080091795</v>
      </c>
      <c r="X87">
        <v>1.3154171852141701</v>
      </c>
      <c r="Y87">
        <v>1.38749327604696</v>
      </c>
      <c r="Z87">
        <v>1.3978798562358801</v>
      </c>
      <c r="AA87">
        <v>1.3243618933088299</v>
      </c>
      <c r="AB87">
        <v>1.39176507945087</v>
      </c>
      <c r="AC87">
        <v>1.3243618933088299</v>
      </c>
      <c r="AD87">
        <v>1.39176507945087</v>
      </c>
      <c r="AE87">
        <v>1.3417217939986299</v>
      </c>
      <c r="AF87">
        <v>1.35971224386421</v>
      </c>
      <c r="AG87">
        <v>1.3635759567551999</v>
      </c>
      <c r="AH87">
        <v>1.4135193865272999</v>
      </c>
      <c r="AI87">
        <v>1.3049986583355599</v>
      </c>
      <c r="AJ87">
        <v>1.38774799011698</v>
      </c>
      <c r="AK87">
        <v>1.30429053061567</v>
      </c>
      <c r="AL87">
        <v>1.3237441069904701</v>
      </c>
      <c r="AM87">
        <v>1.3728220321534801</v>
      </c>
      <c r="AN87">
        <v>1.2897687419520301</v>
      </c>
      <c r="AO87">
        <v>1.2900209140732899</v>
      </c>
      <c r="AP87">
        <v>1.1809306016749099</v>
      </c>
      <c r="AQ87">
        <v>1.2649645241241601</v>
      </c>
      <c r="AR87">
        <v>1.19379725154125</v>
      </c>
      <c r="AS87">
        <v>1.5384145328469701</v>
      </c>
      <c r="AT87">
        <v>1.4263136985806599</v>
      </c>
      <c r="AU87">
        <v>1.4425690738849599</v>
      </c>
      <c r="AV87">
        <v>1.34547489943954</v>
      </c>
      <c r="AW87">
        <v>1.34348868312317</v>
      </c>
      <c r="AX87">
        <v>1.4152847272369899</v>
      </c>
      <c r="AY87">
        <v>1.38125287685207</v>
      </c>
      <c r="AZ87">
        <v>1.25938009280569</v>
      </c>
      <c r="BA87">
        <v>1.2120386471981499</v>
      </c>
      <c r="BB87">
        <v>1.2246930560969</v>
      </c>
      <c r="BC87">
        <v>1.24593601616764</v>
      </c>
      <c r="BD87">
        <v>1.23756278695601</v>
      </c>
      <c r="BE87">
        <v>1.3571246480371499</v>
      </c>
      <c r="BF87">
        <v>1.38534876187664</v>
      </c>
      <c r="BG87">
        <v>1.4047231965057401</v>
      </c>
      <c r="BH87">
        <v>1.34042820268455</v>
      </c>
      <c r="BI87">
        <v>1.3173973123732201</v>
      </c>
      <c r="BJ87">
        <v>1.3176026876267699</v>
      </c>
      <c r="BK87">
        <v>1.2754616426504899</v>
      </c>
      <c r="BL87">
        <v>1.1516195259844799</v>
      </c>
      <c r="BM87">
        <v>1.3473933343287301</v>
      </c>
      <c r="BN87">
        <v>1.36104306980835</v>
      </c>
      <c r="BO87">
        <v>1.4201127318101601</v>
      </c>
      <c r="BP87">
        <v>1.3669704401703799</v>
      </c>
      <c r="BQ87">
        <v>1.2127968877123201</v>
      </c>
      <c r="BR87">
        <v>1.23393368217166</v>
      </c>
      <c r="BS87">
        <v>1.3654953541583299</v>
      </c>
      <c r="BT87">
        <v>1.38565205860008</v>
      </c>
      <c r="BU87">
        <v>1.31611439323712</v>
      </c>
      <c r="BV87">
        <v>1.3715704857700199</v>
      </c>
      <c r="BW87">
        <v>1.3976686250163599</v>
      </c>
      <c r="BX87">
        <v>1.3817710833336601</v>
      </c>
      <c r="BY87">
        <v>1.28951805080486</v>
      </c>
      <c r="BZ87">
        <v>1.32305834292476</v>
      </c>
      <c r="CA87">
        <v>1.5817313034781599</v>
      </c>
      <c r="CB87">
        <v>1.4437752342852901</v>
      </c>
      <c r="CC87">
        <v>1.4230716458633801</v>
      </c>
      <c r="CD87">
        <v>1.4530691369252899</v>
      </c>
      <c r="CE87">
        <v>1.3199978131852701</v>
      </c>
      <c r="CF87">
        <v>1.20596757439725</v>
      </c>
      <c r="CG87">
        <v>1.5817128927697599</v>
      </c>
      <c r="CH87">
        <v>1.3623123551907499</v>
      </c>
      <c r="CI87">
        <v>1.37559487977465</v>
      </c>
      <c r="CJ87">
        <v>1.3906982951512299</v>
      </c>
      <c r="CK87">
        <v>1.45613031061541</v>
      </c>
      <c r="CL87">
        <v>1.2964712858059599</v>
      </c>
      <c r="CM87">
        <v>1.36378526832731</v>
      </c>
      <c r="CN87">
        <v>1.32652841540547</v>
      </c>
      <c r="CO87">
        <v>1.2282537908118001</v>
      </c>
      <c r="CP87">
        <v>1.2478270456538301</v>
      </c>
      <c r="CQ87">
        <v>1.37219500160494</v>
      </c>
      <c r="CR87">
        <v>1.2601568862561301</v>
      </c>
      <c r="CS87">
        <v>1.3381870950719701</v>
      </c>
      <c r="CT87">
        <v>1.3376857905074599</v>
      </c>
      <c r="CU87">
        <v>1.2675333670101001</v>
      </c>
      <c r="CV87">
        <v>1.2812391781596499</v>
      </c>
      <c r="CW87">
        <v>1.48064115303318</v>
      </c>
      <c r="CX87">
        <v>1.4404825565228501</v>
      </c>
      <c r="CY87">
        <v>1.36414837273564</v>
      </c>
      <c r="CZ87">
        <v>1.38357767884556</v>
      </c>
      <c r="DA87">
        <v>1.3622358517875199</v>
      </c>
      <c r="DB87">
        <v>1.3731907656679601</v>
      </c>
      <c r="DC87">
        <v>1.32741341787796</v>
      </c>
      <c r="DD87">
        <v>1.36089094279803</v>
      </c>
      <c r="DE87">
        <v>1.33769682796071</v>
      </c>
      <c r="DF87">
        <v>1.3160147850128301</v>
      </c>
      <c r="DG87">
        <v>1.37424452279022</v>
      </c>
      <c r="DH87">
        <v>1.3971291866028701</v>
      </c>
      <c r="DI87">
        <v>1.30113860944293</v>
      </c>
      <c r="DJ87">
        <v>1.35587601524946</v>
      </c>
      <c r="DK87">
        <v>1.3581563572289701</v>
      </c>
      <c r="DL87">
        <v>1.4154919781136901</v>
      </c>
      <c r="DM87">
        <v>1.3019357317834599</v>
      </c>
      <c r="DN87">
        <v>1.3454728853451099</v>
      </c>
      <c r="DO87">
        <v>1.38426435367984</v>
      </c>
      <c r="DP87">
        <v>1.3809415927676001</v>
      </c>
      <c r="DQ87">
        <v>1.3171033518050199</v>
      </c>
      <c r="DR87">
        <v>1.3686851024909801</v>
      </c>
      <c r="DS87">
        <v>1.24228924735444</v>
      </c>
      <c r="DT87">
        <v>1.2544568189925001</v>
      </c>
      <c r="DU87">
        <v>1.3478425785442001</v>
      </c>
      <c r="DV87">
        <v>1.36360692743218</v>
      </c>
      <c r="DW87">
        <v>1.32102983229362</v>
      </c>
      <c r="DX87">
        <v>1.3371209618814801</v>
      </c>
      <c r="DY87">
        <v>1.33338330085444</v>
      </c>
      <c r="DZ87">
        <v>1.3844251236696099</v>
      </c>
      <c r="EA87">
        <v>1.3559595425398201</v>
      </c>
      <c r="EB87">
        <v>1.4045613803133401</v>
      </c>
      <c r="EC87">
        <v>1.31522033439382</v>
      </c>
      <c r="ED87">
        <v>1.3600741217085199</v>
      </c>
      <c r="EE87">
        <v>1.34054067472631</v>
      </c>
      <c r="EF87">
        <v>1.40381798773676</v>
      </c>
      <c r="EG87">
        <v>1.2788268973227901</v>
      </c>
      <c r="EH87">
        <v>1.31782383801648</v>
      </c>
      <c r="EI87">
        <v>1.2836697063582601</v>
      </c>
      <c r="EJ87">
        <v>1.3099231087640899</v>
      </c>
      <c r="EK87">
        <v>1.2668203402332701</v>
      </c>
      <c r="EL87">
        <v>1.3076759946521599</v>
      </c>
      <c r="EM87">
        <v>1.35964677925109</v>
      </c>
      <c r="EN87">
        <v>1.3885147011263099</v>
      </c>
      <c r="EO87">
        <v>1.26772024738194</v>
      </c>
      <c r="EP87">
        <v>1.30220107079119</v>
      </c>
      <c r="EQ87">
        <v>1.33519672900328</v>
      </c>
      <c r="ER87">
        <v>1.3483209330384001</v>
      </c>
      <c r="ES87">
        <v>1.3163430089104899</v>
      </c>
      <c r="ET87">
        <v>1.35787885991589</v>
      </c>
      <c r="EU87">
        <v>1.33264943236219</v>
      </c>
      <c r="EV87">
        <v>1.3759561461654199</v>
      </c>
      <c r="EW87">
        <v>1.3408539397950301</v>
      </c>
      <c r="EX87">
        <v>1.3626737260092601</v>
      </c>
      <c r="EY87">
        <v>1.3474790244071699</v>
      </c>
      <c r="EZ87">
        <v>1.3853348719773</v>
      </c>
      <c r="FA87">
        <v>1.33302773634734</v>
      </c>
      <c r="FB87">
        <v>1.3952463704656399</v>
      </c>
      <c r="FC87">
        <v>1.37695835661842</v>
      </c>
      <c r="FD87">
        <v>1.38800030832674</v>
      </c>
      <c r="FE87">
        <v>1.3522120416510299</v>
      </c>
      <c r="FF87">
        <v>1.3846112629266401</v>
      </c>
      <c r="FG87">
        <v>1.33062288246025</v>
      </c>
      <c r="FH87">
        <v>1.36753974459212</v>
      </c>
      <c r="FI87">
        <v>1.29352747320438</v>
      </c>
      <c r="FJ87">
        <v>1.3200612911173999</v>
      </c>
      <c r="FK87">
        <v>1.29060925872661</v>
      </c>
      <c r="FL87">
        <v>1.36263468814301</v>
      </c>
      <c r="FM87">
        <v>1.31999919754448</v>
      </c>
      <c r="FN87">
        <v>1.36957088691395</v>
      </c>
      <c r="FO87">
        <v>1.3074213449082299</v>
      </c>
      <c r="FP87">
        <v>1.39432932639096</v>
      </c>
      <c r="FQ87">
        <v>1.3609294559621501</v>
      </c>
      <c r="FR87">
        <v>1.4080220600326301</v>
      </c>
      <c r="FS87">
        <v>1.3417339843837801</v>
      </c>
      <c r="FT87">
        <v>1.3805832452015001</v>
      </c>
      <c r="FU87">
        <v>1.3692728474781899</v>
      </c>
      <c r="FV87">
        <v>1.4309843592925</v>
      </c>
      <c r="FW87">
        <v>1.3454017747536</v>
      </c>
      <c r="FX87">
        <v>1.3488828873066501</v>
      </c>
      <c r="FY87">
        <v>1.3075018568952701</v>
      </c>
      <c r="FZ87">
        <v>1.34194192826834</v>
      </c>
      <c r="GA87">
        <v>1.3455749720840999</v>
      </c>
      <c r="GB87">
        <v>1.3750560703957799</v>
      </c>
      <c r="GC87">
        <v>1.37547700641994</v>
      </c>
      <c r="GD87">
        <v>1.4026308307019999</v>
      </c>
      <c r="GE87">
        <v>1.30622693664129</v>
      </c>
      <c r="GF87">
        <v>1.37094731682076</v>
      </c>
      <c r="GG87">
        <v>1.2977752801560201</v>
      </c>
      <c r="GH87">
        <v>1.2953042874615699</v>
      </c>
      <c r="GI87">
        <v>1.30680374443673</v>
      </c>
      <c r="GJ87">
        <v>1.34413119558524</v>
      </c>
    </row>
    <row r="88" spans="1:192" x14ac:dyDescent="0.45">
      <c r="A88" t="s">
        <v>161</v>
      </c>
      <c r="B88" t="s">
        <v>115</v>
      </c>
      <c r="C88" t="s">
        <v>117</v>
      </c>
      <c r="D88">
        <v>30</v>
      </c>
      <c r="E88" s="1" cm="1">
        <f t="array" ref="E88">SUMPRODUCT($G88:$FZY88,$G$2:$FZY$2)/SUMPRODUCT(--($G88:$FZY88&lt;&gt;""),$G$2:$FZY$2)</f>
        <v>1.2699477859037243</v>
      </c>
      <c r="F88" s="1" cm="1">
        <f t="array" ref="F88">SUMPRODUCT($G88:$FZY88,$F$2:$FZX$2)/SUMPRODUCT(--($G88:$FZY88&lt;&gt;""),$F$2:$FZX$2)</f>
        <v>1.2417087326420686</v>
      </c>
      <c r="G88">
        <v>1.16765459104285</v>
      </c>
      <c r="H88">
        <v>1.1187468909274501</v>
      </c>
      <c r="I88">
        <v>1.23554149448394</v>
      </c>
      <c r="J88">
        <v>1.2556445880356</v>
      </c>
      <c r="K88">
        <v>1.2332443916793501</v>
      </c>
      <c r="L88">
        <v>1.2567127582303299</v>
      </c>
      <c r="M88">
        <v>1.2349670849158301</v>
      </c>
      <c r="N88">
        <v>1.2580405140908799</v>
      </c>
      <c r="O88">
        <v>1.2301135179240299</v>
      </c>
      <c r="P88">
        <v>1.25575481081338</v>
      </c>
      <c r="Q88">
        <v>1.2504537587795701</v>
      </c>
      <c r="R88">
        <v>1.2636620931798299</v>
      </c>
      <c r="S88">
        <v>1.2044074678404699</v>
      </c>
      <c r="T88">
        <v>1.2263815631363899</v>
      </c>
      <c r="U88">
        <v>1.2580546812984099</v>
      </c>
      <c r="V88">
        <v>1.2798647374966701</v>
      </c>
      <c r="W88">
        <v>1.24211068363331</v>
      </c>
      <c r="X88">
        <v>1.28011120995429</v>
      </c>
      <c r="Y88">
        <v>1.2851829771779599</v>
      </c>
      <c r="Z88">
        <v>1.27402549791514</v>
      </c>
      <c r="AA88">
        <v>1.2294431007458599</v>
      </c>
      <c r="AB88">
        <v>1.2855214976759199</v>
      </c>
      <c r="AC88">
        <v>1.2294431007458599</v>
      </c>
      <c r="AD88">
        <v>1.2855214976759199</v>
      </c>
      <c r="AE88">
        <v>1.1935751916571899</v>
      </c>
      <c r="AF88">
        <v>1.2453610516151099</v>
      </c>
      <c r="AG88">
        <v>1.26466246430688</v>
      </c>
      <c r="AH88">
        <v>1.3079826877143801</v>
      </c>
      <c r="AI88">
        <v>1.23830748160874</v>
      </c>
      <c r="AJ88">
        <v>1.2840721780615201</v>
      </c>
      <c r="AK88">
        <v>1.21695508022886</v>
      </c>
      <c r="AL88">
        <v>1.2472727781430499</v>
      </c>
      <c r="AM88">
        <v>1.2479611813109099</v>
      </c>
      <c r="AN88">
        <v>1.20089299735136</v>
      </c>
      <c r="AO88">
        <v>1.1860218807151901</v>
      </c>
      <c r="AP88">
        <v>1.10935733230702</v>
      </c>
      <c r="AQ88">
        <v>1.2515043926564</v>
      </c>
      <c r="AR88">
        <v>1.1110031931124</v>
      </c>
      <c r="AS88">
        <v>1.2698226732637501</v>
      </c>
      <c r="AT88">
        <v>1.25735562858897</v>
      </c>
      <c r="AU88">
        <v>1.2066571260086001</v>
      </c>
      <c r="AV88">
        <v>1.2098273572377101</v>
      </c>
      <c r="AW88">
        <v>1.2361717037486399</v>
      </c>
      <c r="AX88">
        <v>1.2876798372865099</v>
      </c>
      <c r="AY88">
        <v>1.20801662042969</v>
      </c>
      <c r="AZ88">
        <v>1.15501723001132</v>
      </c>
      <c r="BA88">
        <v>1.2531162863910199</v>
      </c>
      <c r="BB88">
        <v>1.1675242856714501</v>
      </c>
      <c r="BC88">
        <v>1.2454037986108299</v>
      </c>
      <c r="BD88">
        <v>1.1710478554330299</v>
      </c>
      <c r="BE88">
        <v>1.3911833426934499</v>
      </c>
      <c r="BF88">
        <v>1.31457859337533</v>
      </c>
      <c r="BG88">
        <v>1.1966129869623301</v>
      </c>
      <c r="BH88">
        <v>1.2285076034737801</v>
      </c>
      <c r="BI88">
        <v>1.15808696754563</v>
      </c>
      <c r="BJ88">
        <v>1.1971627789046599</v>
      </c>
      <c r="BK88">
        <v>1.2067808300945699</v>
      </c>
      <c r="BL88">
        <v>1.0989917479856299</v>
      </c>
      <c r="BM88">
        <v>1.2571456819218101</v>
      </c>
      <c r="BN88">
        <v>1.2872921265339501</v>
      </c>
      <c r="BO88">
        <v>1.28432683619465</v>
      </c>
      <c r="BP88">
        <v>1.2942730519340799</v>
      </c>
      <c r="BQ88">
        <v>1.4645634496173601</v>
      </c>
      <c r="BR88">
        <v>1.23524285838182</v>
      </c>
      <c r="BS88">
        <v>1.2576048404860201</v>
      </c>
      <c r="BT88">
        <v>1.30134812570519</v>
      </c>
      <c r="BU88">
        <v>1.2503535011137701</v>
      </c>
      <c r="BV88">
        <v>1.30356268245776</v>
      </c>
      <c r="BW88">
        <v>1.25474744429414</v>
      </c>
      <c r="BX88">
        <v>1.25824232494852</v>
      </c>
      <c r="BY88">
        <v>1.1806809646548899</v>
      </c>
      <c r="BZ88">
        <v>1.2310481408832701</v>
      </c>
      <c r="CA88">
        <v>1.53650405600622</v>
      </c>
      <c r="CB88">
        <v>1.3634774234174101</v>
      </c>
      <c r="CC88">
        <v>1.28687354952016</v>
      </c>
      <c r="CD88">
        <v>1.3019036567772599</v>
      </c>
      <c r="CE88">
        <v>1.34747271037461</v>
      </c>
      <c r="CF88">
        <v>1.1672700655436901</v>
      </c>
      <c r="CG88">
        <v>1.30203932628926</v>
      </c>
      <c r="CH88">
        <v>1.14295008993997</v>
      </c>
      <c r="CI88">
        <v>1.2478334450211801</v>
      </c>
      <c r="CJ88">
        <v>1.28898663153231</v>
      </c>
      <c r="CK88">
        <v>1.2714648123060199</v>
      </c>
      <c r="CL88">
        <v>1.1719718093150799</v>
      </c>
      <c r="CM88">
        <v>1.21112119678111</v>
      </c>
      <c r="CN88">
        <v>1.2524831113516099</v>
      </c>
      <c r="CO88">
        <v>1.3086595115147299</v>
      </c>
      <c r="CP88">
        <v>1.17962320074252</v>
      </c>
      <c r="CQ88">
        <v>1.2827613466645</v>
      </c>
      <c r="CR88">
        <v>1.1994397298394199</v>
      </c>
      <c r="CS88">
        <v>1.48153088446542</v>
      </c>
      <c r="CT88">
        <v>1.36038521298114</v>
      </c>
      <c r="CU88">
        <v>1.26768586560425</v>
      </c>
      <c r="CV88">
        <v>1.2148641650543099</v>
      </c>
      <c r="CW88">
        <v>1.29813071572606</v>
      </c>
      <c r="CX88">
        <v>1.2998710771378701</v>
      </c>
      <c r="CY88">
        <v>1.26274178692047</v>
      </c>
      <c r="CZ88">
        <v>1.2831305649370499</v>
      </c>
      <c r="DA88">
        <v>1.26492618323925</v>
      </c>
      <c r="DB88">
        <v>1.29424482558981</v>
      </c>
      <c r="DC88">
        <v>1.2752357666783001</v>
      </c>
      <c r="DD88">
        <v>1.27631944257861</v>
      </c>
      <c r="DE88">
        <v>1.2603529773170901</v>
      </c>
      <c r="DF88">
        <v>1.2319720947746999</v>
      </c>
      <c r="DG88">
        <v>1.2508708973390401</v>
      </c>
      <c r="DH88">
        <v>1.2798518425249701</v>
      </c>
      <c r="DI88">
        <v>1.27194022619184</v>
      </c>
      <c r="DJ88">
        <v>1.32449731604381</v>
      </c>
      <c r="DK88">
        <v>1.28439828124516</v>
      </c>
      <c r="DL88">
        <v>1.3123125908065101</v>
      </c>
      <c r="DM88">
        <v>1.22522695614582</v>
      </c>
      <c r="DN88">
        <v>1.27717949949565</v>
      </c>
      <c r="DO88">
        <v>1.26233628929596</v>
      </c>
      <c r="DP88">
        <v>1.26349062506742</v>
      </c>
      <c r="DQ88">
        <v>1.2195889600258201</v>
      </c>
      <c r="DR88">
        <v>1.2853069349545301</v>
      </c>
      <c r="DS88">
        <v>1.2871388371447801</v>
      </c>
      <c r="DT88">
        <v>1.2322777535571301</v>
      </c>
      <c r="DU88">
        <v>1.2278429485993401</v>
      </c>
      <c r="DV88">
        <v>1.2729156644340001</v>
      </c>
      <c r="DW88">
        <v>1.3464075727403899</v>
      </c>
      <c r="DX88">
        <v>1.2584018346718999</v>
      </c>
      <c r="DY88">
        <v>1.2333083495727699</v>
      </c>
      <c r="DZ88">
        <v>1.2900314795383001</v>
      </c>
      <c r="EA88">
        <v>1.38417399352151</v>
      </c>
      <c r="EB88">
        <v>1.33167184504528</v>
      </c>
      <c r="EC88">
        <v>1.2200213226832699</v>
      </c>
      <c r="ED88">
        <v>1.2816286468557501</v>
      </c>
      <c r="EE88">
        <v>1.2462204900330101</v>
      </c>
      <c r="EF88">
        <v>1.2895017749422799</v>
      </c>
      <c r="EG88">
        <v>1.24969591232445</v>
      </c>
      <c r="EH88">
        <v>1.2630511973068199</v>
      </c>
      <c r="EI88">
        <v>1.22816502138655</v>
      </c>
      <c r="EJ88">
        <v>1.2453746095856899</v>
      </c>
      <c r="EK88">
        <v>1.19219030934488</v>
      </c>
      <c r="EL88">
        <v>1.2238255497671799</v>
      </c>
      <c r="EM88">
        <v>1.22828578258363</v>
      </c>
      <c r="EN88">
        <v>1.26140022779363</v>
      </c>
      <c r="EO88">
        <v>1.21905200184077</v>
      </c>
      <c r="EP88">
        <v>1.2501880057917001</v>
      </c>
      <c r="EQ88">
        <v>1.24561967960319</v>
      </c>
      <c r="ER88">
        <v>1.2795763791138799</v>
      </c>
      <c r="ES88">
        <v>1.2450918510381901</v>
      </c>
      <c r="ET88">
        <v>1.2827093802001699</v>
      </c>
      <c r="EU88">
        <v>1.2365350420336001</v>
      </c>
      <c r="EV88">
        <v>1.2782003935060899</v>
      </c>
      <c r="EW88">
        <v>1.3093342424910901</v>
      </c>
      <c r="EX88">
        <v>1.2850343273903799</v>
      </c>
      <c r="EY88">
        <v>1.251629024841</v>
      </c>
      <c r="EZ88">
        <v>1.3005041083529201</v>
      </c>
      <c r="FA88">
        <v>1.24197807911769</v>
      </c>
      <c r="FB88">
        <v>1.2902395971593099</v>
      </c>
      <c r="FC88">
        <v>1.2741795617906</v>
      </c>
      <c r="FD88">
        <v>1.28251401923188</v>
      </c>
      <c r="FE88">
        <v>1.2635606994230999</v>
      </c>
      <c r="FF88">
        <v>1.28632409937666</v>
      </c>
      <c r="FG88">
        <v>1.23483189992181</v>
      </c>
      <c r="FH88">
        <v>1.2643601772217801</v>
      </c>
      <c r="FI88">
        <v>1.2345309227547101</v>
      </c>
      <c r="FJ88">
        <v>1.2356320068991</v>
      </c>
      <c r="FK88">
        <v>1.2314681652912001</v>
      </c>
      <c r="FL88">
        <v>1.29204740727629</v>
      </c>
      <c r="FM88">
        <v>1.24262242461933</v>
      </c>
      <c r="FN88">
        <v>1.2867775392701599</v>
      </c>
      <c r="FO88">
        <v>1.27105088399757</v>
      </c>
      <c r="FP88">
        <v>1.27880811911109</v>
      </c>
      <c r="FQ88">
        <v>1.2875140721251701</v>
      </c>
      <c r="FR88">
        <v>1.32386758920778</v>
      </c>
      <c r="FS88">
        <v>1.2674894804347301</v>
      </c>
      <c r="FT88">
        <v>1.3018271416034699</v>
      </c>
      <c r="FU88">
        <v>1.26920673447023</v>
      </c>
      <c r="FV88">
        <v>1.31987827961274</v>
      </c>
      <c r="FW88">
        <v>1.2362684577882199</v>
      </c>
      <c r="FX88">
        <v>1.2685630107677699</v>
      </c>
      <c r="FY88">
        <v>1.22499594471147</v>
      </c>
      <c r="FZ88">
        <v>1.25137666373547</v>
      </c>
      <c r="GA88">
        <v>1.2491911547161101</v>
      </c>
      <c r="GB88">
        <v>1.27030225522289</v>
      </c>
      <c r="GC88">
        <v>1.3139038953653599</v>
      </c>
      <c r="GD88">
        <v>1.3172111398769799</v>
      </c>
      <c r="GE88">
        <v>1.263143561323</v>
      </c>
      <c r="GF88">
        <v>1.2833099579242599</v>
      </c>
      <c r="GG88">
        <v>1.26873491785395</v>
      </c>
      <c r="GH88">
        <v>1.2274222339757299</v>
      </c>
      <c r="GI88">
        <v>1.2390936654793101</v>
      </c>
      <c r="GJ88">
        <v>1.27809691575017</v>
      </c>
    </row>
    <row r="89" spans="1:192" x14ac:dyDescent="0.45">
      <c r="A89" t="s">
        <v>145</v>
      </c>
      <c r="B89" t="s">
        <v>119</v>
      </c>
      <c r="C89" t="s">
        <v>117</v>
      </c>
      <c r="D89">
        <v>30</v>
      </c>
      <c r="E89" s="1" cm="1">
        <f t="array" ref="E89">SUMPRODUCT($G89:$FZY89,$G$2:$FZY$2)/SUMPRODUCT(--($G89:$FZY89&lt;&gt;""),$G$2:$FZY$2)</f>
        <v>1.0494447038212436</v>
      </c>
      <c r="F89" s="1" cm="1">
        <f t="array" ref="F89">SUMPRODUCT($G89:$FZY89,$F$2:$FZX$2)/SUMPRODUCT(--($G89:$FZY89&lt;&gt;""),$F$2:$FZX$2)</f>
        <v>1.0659842025794868</v>
      </c>
      <c r="G89">
        <v>0.94779103012680799</v>
      </c>
      <c r="H89">
        <v>0.97041586619389197</v>
      </c>
      <c r="I89">
        <v>1.0417783712172499</v>
      </c>
      <c r="J89">
        <v>1.06321521337742</v>
      </c>
      <c r="K89">
        <v>1.04751393410959</v>
      </c>
      <c r="L89">
        <v>1.0659977896333499</v>
      </c>
      <c r="M89">
        <v>1.0472136477324001</v>
      </c>
      <c r="N89">
        <v>1.0634336274723599</v>
      </c>
      <c r="O89">
        <v>1.0431662924426599</v>
      </c>
      <c r="P89">
        <v>1.0646489342060499</v>
      </c>
      <c r="Q89">
        <v>1.0546378289468701</v>
      </c>
      <c r="R89">
        <v>1.06783712582787</v>
      </c>
      <c r="S89">
        <v>1.0502472836742101</v>
      </c>
      <c r="T89">
        <v>1.0794991715048201</v>
      </c>
      <c r="U89">
        <v>1.05568331173768</v>
      </c>
      <c r="V89">
        <v>1.0824718311560999</v>
      </c>
      <c r="W89">
        <v>1.04677431219934</v>
      </c>
      <c r="X89">
        <v>1.0615613531757799</v>
      </c>
      <c r="Y89">
        <v>1.0594791463234901</v>
      </c>
      <c r="Z89">
        <v>1.0960523114980401</v>
      </c>
      <c r="AA89">
        <v>1.11520713976867</v>
      </c>
      <c r="AB89">
        <v>1.1525561425791799</v>
      </c>
      <c r="AC89">
        <v>1.11520713976867</v>
      </c>
      <c r="AD89">
        <v>1.1525561425791799</v>
      </c>
      <c r="AE89">
        <v>1.0709790879754399</v>
      </c>
      <c r="AF89">
        <v>1.0870117033729001</v>
      </c>
      <c r="AG89">
        <v>1.1168866619973701</v>
      </c>
      <c r="AH89">
        <v>1.1653754287664</v>
      </c>
      <c r="AI89">
        <v>1.10296664657074</v>
      </c>
      <c r="AJ89">
        <v>1.1414393097223601</v>
      </c>
      <c r="AK89">
        <v>1.0997915588321601</v>
      </c>
      <c r="AL89">
        <v>1.1174181273869299</v>
      </c>
      <c r="AM89">
        <v>1.02748784734944</v>
      </c>
      <c r="AN89">
        <v>1.0059498260417401</v>
      </c>
      <c r="AO89">
        <v>0.93616135759485097</v>
      </c>
      <c r="AP89">
        <v>0.94862775634657104</v>
      </c>
      <c r="AQ89">
        <v>1.01828666549453</v>
      </c>
      <c r="AR89">
        <v>0.92845414792674497</v>
      </c>
      <c r="AS89">
        <v>1.01756798728737</v>
      </c>
      <c r="AT89">
        <v>1.0469269384954301</v>
      </c>
      <c r="AU89">
        <v>1.0105186953749301</v>
      </c>
      <c r="AV89">
        <v>1.02635427004377</v>
      </c>
      <c r="AW89">
        <v>1.12115061679862</v>
      </c>
      <c r="AX89">
        <v>1.1622263717199799</v>
      </c>
      <c r="AY89">
        <v>0.99939352848239005</v>
      </c>
      <c r="AZ89">
        <v>0.98348064889342202</v>
      </c>
      <c r="BA89">
        <v>0.98558225646868303</v>
      </c>
      <c r="BB89">
        <v>1.0166832818636999</v>
      </c>
      <c r="BC89">
        <v>0.96758623395989396</v>
      </c>
      <c r="BD89">
        <v>1.0018590825256</v>
      </c>
      <c r="BE89">
        <v>1.1023888429934201</v>
      </c>
      <c r="BF89">
        <v>1.14723691196568</v>
      </c>
      <c r="BG89">
        <v>1.0434076822018501</v>
      </c>
      <c r="BH89">
        <v>1.06619860434393</v>
      </c>
      <c r="BI89">
        <v>1.0261181541582101</v>
      </c>
      <c r="BJ89">
        <v>1.0544358519269701</v>
      </c>
      <c r="BK89">
        <v>1.0098717614270201</v>
      </c>
      <c r="BL89">
        <v>0.93811210300353198</v>
      </c>
      <c r="BM89">
        <v>1.0998942725588801</v>
      </c>
      <c r="BN89">
        <v>1.1086127510522299</v>
      </c>
      <c r="BO89">
        <v>1.0847226883524801</v>
      </c>
      <c r="BP89">
        <v>1.0908515124133999</v>
      </c>
      <c r="BQ89">
        <v>1.0452966708929201</v>
      </c>
      <c r="BR89">
        <v>0.97463006479802705</v>
      </c>
      <c r="BS89">
        <v>1.1141007026076899</v>
      </c>
      <c r="BT89">
        <v>1.13043419627163</v>
      </c>
      <c r="BU89">
        <v>1.1060115942830999</v>
      </c>
      <c r="BV89">
        <v>1.1513012438258301</v>
      </c>
      <c r="BW89">
        <v>1.06650984001301</v>
      </c>
      <c r="BX89">
        <v>1.09395119861315</v>
      </c>
      <c r="BY89">
        <v>1.0447555130470401</v>
      </c>
      <c r="BZ89">
        <v>1.08946779710473</v>
      </c>
      <c r="CA89">
        <v>1.1157140916892001</v>
      </c>
      <c r="CB89">
        <v>1.1283747576891201</v>
      </c>
      <c r="CC89">
        <v>1.10845864956407</v>
      </c>
      <c r="CD89">
        <v>1.14547920717556</v>
      </c>
      <c r="CE89">
        <v>1.0382996300638401</v>
      </c>
      <c r="CF89">
        <v>0.96505044860074196</v>
      </c>
      <c r="CG89">
        <v>0.96183365668543896</v>
      </c>
      <c r="CH89">
        <v>0.98520038507850205</v>
      </c>
      <c r="CI89">
        <v>1.0594311870336</v>
      </c>
      <c r="CJ89">
        <v>1.10392649046488</v>
      </c>
      <c r="CK89">
        <v>0.954608569037531</v>
      </c>
      <c r="CL89">
        <v>0.96508438066431201</v>
      </c>
      <c r="CM89">
        <v>1.04944984609655</v>
      </c>
      <c r="CN89">
        <v>1.0811818853608399</v>
      </c>
      <c r="CO89">
        <v>1.00945331289004</v>
      </c>
      <c r="CP89">
        <v>0.99639251119167604</v>
      </c>
      <c r="CQ89">
        <v>1.00139006422415</v>
      </c>
      <c r="CR89">
        <v>0.98696151591278602</v>
      </c>
      <c r="CS89">
        <v>1.0173140629122499</v>
      </c>
      <c r="CT89">
        <v>1.05210342704699</v>
      </c>
      <c r="CU89">
        <v>1.0189384191614399</v>
      </c>
      <c r="CV89">
        <v>1.05197978122805</v>
      </c>
      <c r="CW89">
        <v>1.0938161750550699</v>
      </c>
      <c r="CX89">
        <v>1.1311124117908999</v>
      </c>
      <c r="CY89">
        <v>1.10040873503223</v>
      </c>
      <c r="CZ89">
        <v>1.1186099171016199</v>
      </c>
      <c r="DA89">
        <v>1.1248100303951301</v>
      </c>
      <c r="DB89">
        <v>1.1530159936314901</v>
      </c>
      <c r="DC89">
        <v>1.0612590343641599</v>
      </c>
      <c r="DD89">
        <v>1.1019819626176499</v>
      </c>
      <c r="DE89">
        <v>1.0719332494326701</v>
      </c>
      <c r="DF89">
        <v>1.0657497051916001</v>
      </c>
      <c r="DG89">
        <v>1.1035843196507999</v>
      </c>
      <c r="DH89">
        <v>1.1188722404096301</v>
      </c>
      <c r="DI89">
        <v>1.08470081219956</v>
      </c>
      <c r="DJ89">
        <v>1.1465911843833201</v>
      </c>
      <c r="DK89">
        <v>1.1056833286964001</v>
      </c>
      <c r="DL89">
        <v>1.14545271878574</v>
      </c>
      <c r="DM89">
        <v>1.0977952831548099</v>
      </c>
      <c r="DN89">
        <v>1.1387194389740101</v>
      </c>
      <c r="DO89">
        <v>1.04458756769585</v>
      </c>
      <c r="DP89">
        <v>1.0730575873303501</v>
      </c>
      <c r="DQ89">
        <v>1.1062974121697899</v>
      </c>
      <c r="DR89">
        <v>1.1342336041319201</v>
      </c>
      <c r="DS89">
        <v>1.0408307241092301</v>
      </c>
      <c r="DT89">
        <v>1.04966113114819</v>
      </c>
      <c r="DU89">
        <v>1.08592680309366</v>
      </c>
      <c r="DV89">
        <v>1.13297931391777</v>
      </c>
      <c r="DW89">
        <v>1.03389046706745</v>
      </c>
      <c r="DX89">
        <v>1.0694702668013001</v>
      </c>
      <c r="DY89">
        <v>1.13578174186778</v>
      </c>
      <c r="DZ89">
        <v>1.1607704991755301</v>
      </c>
      <c r="EA89">
        <v>1.11849011700932</v>
      </c>
      <c r="EB89">
        <v>1.12318371124479</v>
      </c>
      <c r="EC89">
        <v>1.08240540174642</v>
      </c>
      <c r="ED89">
        <v>1.1236123333107599</v>
      </c>
      <c r="EE89">
        <v>1.090745475759</v>
      </c>
      <c r="EF89">
        <v>1.1254127051113301</v>
      </c>
      <c r="EG89">
        <v>1.0613212763081901</v>
      </c>
      <c r="EH89">
        <v>1.09966703935324</v>
      </c>
      <c r="EI89">
        <v>1.07509752518093</v>
      </c>
      <c r="EJ89">
        <v>1.1078358817405201</v>
      </c>
      <c r="EK89">
        <v>1.0548614632797</v>
      </c>
      <c r="EL89">
        <v>1.07460236964639</v>
      </c>
      <c r="EM89">
        <v>1.0935781880563</v>
      </c>
      <c r="EN89">
        <v>1.13910879255311</v>
      </c>
      <c r="EO89">
        <v>1.04947638983983</v>
      </c>
      <c r="EP89">
        <v>1.091140718126</v>
      </c>
      <c r="EQ89">
        <v>1.1250351900261399</v>
      </c>
      <c r="ER89">
        <v>1.13140290904216</v>
      </c>
      <c r="ES89">
        <v>1.0865309735964099</v>
      </c>
      <c r="ET89">
        <v>1.12278774663704</v>
      </c>
      <c r="EU89">
        <v>1.07702829245709</v>
      </c>
      <c r="EV89">
        <v>1.11847269130814</v>
      </c>
      <c r="EW89">
        <v>1.11215396854046</v>
      </c>
      <c r="EX89">
        <v>1.1251763164403801</v>
      </c>
      <c r="EY89">
        <v>1.08845756726506</v>
      </c>
      <c r="EZ89">
        <v>1.1451936175197099</v>
      </c>
      <c r="FA89">
        <v>1.0970293236272</v>
      </c>
      <c r="FB89">
        <v>1.1340977819132101</v>
      </c>
      <c r="FC89">
        <v>1.1053803017748001</v>
      </c>
      <c r="FD89">
        <v>1.13015242903667</v>
      </c>
      <c r="FE89">
        <v>1.12271160406508</v>
      </c>
      <c r="FF89">
        <v>1.1638982657307599</v>
      </c>
      <c r="FG89">
        <v>1.09945269741985</v>
      </c>
      <c r="FH89">
        <v>1.1247458952306399</v>
      </c>
      <c r="FI89">
        <v>1.0400240236540499</v>
      </c>
      <c r="FJ89">
        <v>1.07377263767401</v>
      </c>
      <c r="FK89">
        <v>1.08802206636133</v>
      </c>
      <c r="FL89">
        <v>1.14179407187792</v>
      </c>
      <c r="FM89">
        <v>1.1017714205468701</v>
      </c>
      <c r="FN89">
        <v>1.1558468914879501</v>
      </c>
      <c r="FO89">
        <v>1.1005649500014401</v>
      </c>
      <c r="FP89">
        <v>1.1282157396802699</v>
      </c>
      <c r="FQ89">
        <v>1.11186865173229</v>
      </c>
      <c r="FR89">
        <v>1.1498918501840401</v>
      </c>
      <c r="FS89">
        <v>1.10177538759253</v>
      </c>
      <c r="FT89">
        <v>1.1282261875295301</v>
      </c>
      <c r="FU89">
        <v>1.12406604055534</v>
      </c>
      <c r="FV89">
        <v>1.18076926560221</v>
      </c>
      <c r="FW89">
        <v>1.0965679913016</v>
      </c>
      <c r="FX89">
        <v>1.1292132861001001</v>
      </c>
      <c r="FY89">
        <v>1.0707413067420199</v>
      </c>
      <c r="FZ89">
        <v>1.1157763529723099</v>
      </c>
      <c r="GA89">
        <v>1.0981971578274199</v>
      </c>
      <c r="GB89">
        <v>1.12732513194437</v>
      </c>
      <c r="GC89">
        <v>1.10812145518758</v>
      </c>
      <c r="GD89">
        <v>1.1319979647726</v>
      </c>
      <c r="GE89">
        <v>1.0718419368455401</v>
      </c>
      <c r="GF89">
        <v>1.1184520486389999</v>
      </c>
      <c r="GG89">
        <v>1.1205414697034799</v>
      </c>
      <c r="GH89">
        <v>1.0725513206174999</v>
      </c>
      <c r="GI89">
        <v>1.1132684318417401</v>
      </c>
      <c r="GJ89">
        <v>1.1424585142287</v>
      </c>
    </row>
    <row r="90" spans="1:192" x14ac:dyDescent="0.45">
      <c r="A90" t="s">
        <v>145</v>
      </c>
      <c r="B90" t="s">
        <v>119</v>
      </c>
      <c r="C90" t="s">
        <v>116</v>
      </c>
      <c r="D90">
        <v>30</v>
      </c>
      <c r="E90" s="1" cm="1">
        <f t="array" ref="E90">SUMPRODUCT($G90:$FZY90,$G$2:$FZY$2)/SUMPRODUCT(--($G90:$FZY90&lt;&gt;""),$G$2:$FZY$2)</f>
        <v>1.123981679941279</v>
      </c>
      <c r="F90" s="1" cm="1">
        <f t="array" ref="F90">SUMPRODUCT($G90:$FZY90,$F$2:$FZX$2)/SUMPRODUCT(--($G90:$FZY90&lt;&gt;""),$F$2:$FZX$2)</f>
        <v>1.1251552264161688</v>
      </c>
      <c r="G90">
        <v>1.0109154617004099</v>
      </c>
      <c r="H90">
        <v>1.0130844847021001</v>
      </c>
      <c r="I90">
        <v>1.1455499738466</v>
      </c>
      <c r="J90">
        <v>1.1177439232476101</v>
      </c>
      <c r="K90">
        <v>1.14747262023902</v>
      </c>
      <c r="L90">
        <v>1.1195745715363801</v>
      </c>
      <c r="M90">
        <v>1.14488464032463</v>
      </c>
      <c r="N90">
        <v>1.1187288771219901</v>
      </c>
      <c r="O90">
        <v>1.1432523540377399</v>
      </c>
      <c r="P90">
        <v>1.11995616516679</v>
      </c>
      <c r="Q90">
        <v>1.1678598702513401</v>
      </c>
      <c r="R90">
        <v>1.12351878824941</v>
      </c>
      <c r="S90">
        <v>1.12107413450714</v>
      </c>
      <c r="T90">
        <v>1.1372013306517901</v>
      </c>
      <c r="U90">
        <v>1.1118258021218801</v>
      </c>
      <c r="V90">
        <v>1.1340392662808501</v>
      </c>
      <c r="W90">
        <v>1.10819839722369</v>
      </c>
      <c r="X90">
        <v>1.09695226784429</v>
      </c>
      <c r="Y90">
        <v>1.14037386891974</v>
      </c>
      <c r="Z90">
        <v>1.16298519531156</v>
      </c>
      <c r="AA90">
        <v>1.14950410766403</v>
      </c>
      <c r="AB90">
        <v>1.21798994703275</v>
      </c>
      <c r="AC90">
        <v>1.14950410766403</v>
      </c>
      <c r="AD90">
        <v>1.21798994703275</v>
      </c>
      <c r="AE90">
        <v>1.13342300417557</v>
      </c>
      <c r="AF90">
        <v>1.1340813070442199</v>
      </c>
      <c r="AG90">
        <v>1.1577142036168999</v>
      </c>
      <c r="AH90">
        <v>1.22317403875509</v>
      </c>
      <c r="AI90">
        <v>1.1790146258847101</v>
      </c>
      <c r="AJ90">
        <v>1.1991169408657001</v>
      </c>
      <c r="AK90">
        <v>1.16447546969209</v>
      </c>
      <c r="AL90">
        <v>1.1796315207811601</v>
      </c>
      <c r="AM90">
        <v>1.1445580901930801</v>
      </c>
      <c r="AN90">
        <v>1.0650746956166699</v>
      </c>
      <c r="AO90">
        <v>1.0033698210817401</v>
      </c>
      <c r="AP90">
        <v>0.99795036114815505</v>
      </c>
      <c r="AQ90">
        <v>1.14143701401453</v>
      </c>
      <c r="AR90">
        <v>0.98297668404067595</v>
      </c>
      <c r="AS90">
        <v>1.1001119578171801</v>
      </c>
      <c r="AT90">
        <v>1.1203091480371199</v>
      </c>
      <c r="AU90">
        <v>1.08201729783633</v>
      </c>
      <c r="AV90">
        <v>1.06884136138958</v>
      </c>
      <c r="AW90">
        <v>1.1572313069636</v>
      </c>
      <c r="AX90">
        <v>1.2426857980353001</v>
      </c>
      <c r="AY90">
        <v>1.04268004428797</v>
      </c>
      <c r="AZ90">
        <v>1.0371036164363101</v>
      </c>
      <c r="BA90">
        <v>1.08069176685755</v>
      </c>
      <c r="BB90">
        <v>1.0858112463646401</v>
      </c>
      <c r="BC90">
        <v>1.0683813718949799</v>
      </c>
      <c r="BD90">
        <v>1.07233253541576</v>
      </c>
      <c r="BE90">
        <v>1.1680662121418299</v>
      </c>
      <c r="BF90">
        <v>1.2145761016029699</v>
      </c>
      <c r="BG90">
        <v>1.08513112001033</v>
      </c>
      <c r="BH90">
        <v>1.09737053132913</v>
      </c>
      <c r="BI90">
        <v>1.0804399087220999</v>
      </c>
      <c r="BJ90">
        <v>1.0884596855983699</v>
      </c>
      <c r="BK90">
        <v>1.1057124455232901</v>
      </c>
      <c r="BL90">
        <v>0.98967282288456404</v>
      </c>
      <c r="BM90">
        <v>1.1441646119762501</v>
      </c>
      <c r="BN90">
        <v>1.1624631265460601</v>
      </c>
      <c r="BO90">
        <v>1.1443638397659299</v>
      </c>
      <c r="BP90">
        <v>1.1505907663181401</v>
      </c>
      <c r="BQ90">
        <v>1.23331419816054</v>
      </c>
      <c r="BR90">
        <v>1.03826346242003</v>
      </c>
      <c r="BS90">
        <v>1.16743460533945</v>
      </c>
      <c r="BT90">
        <v>1.18868140809235</v>
      </c>
      <c r="BU90">
        <v>1.1571620294146101</v>
      </c>
      <c r="BV90">
        <v>1.19828714528826</v>
      </c>
      <c r="BW90">
        <v>1.1239829738617799</v>
      </c>
      <c r="BX90">
        <v>1.14619391232252</v>
      </c>
      <c r="BY90">
        <v>1.1040845991321699</v>
      </c>
      <c r="BZ90">
        <v>1.1572400451742899</v>
      </c>
      <c r="CA90">
        <v>1.1263374942894799</v>
      </c>
      <c r="CB90">
        <v>1.1926214023780399</v>
      </c>
      <c r="CC90">
        <v>1.1849224581320901</v>
      </c>
      <c r="CD90">
        <v>1.2186343536348201</v>
      </c>
      <c r="CE90">
        <v>1.2366012039629899</v>
      </c>
      <c r="CF90">
        <v>1.0243860213943301</v>
      </c>
      <c r="CG90">
        <v>1.0617685937274499</v>
      </c>
      <c r="CH90">
        <v>1.05877157602503</v>
      </c>
      <c r="CI90">
        <v>1.11533852776484</v>
      </c>
      <c r="CJ90">
        <v>1.1596322251627</v>
      </c>
      <c r="CK90">
        <v>1.0411414375297801</v>
      </c>
      <c r="CL90">
        <v>1.0323337248706199</v>
      </c>
      <c r="CM90">
        <v>1.1061671932550099</v>
      </c>
      <c r="CN90">
        <v>1.1356445034068201</v>
      </c>
      <c r="CO90">
        <v>1.1350334083718301</v>
      </c>
      <c r="CP90">
        <v>1.0519842470424701</v>
      </c>
      <c r="CQ90">
        <v>1.0743392552545199</v>
      </c>
      <c r="CR90">
        <v>1.0665851374545301</v>
      </c>
      <c r="CS90">
        <v>1.1132391310720799</v>
      </c>
      <c r="CT90">
        <v>1.1128697487613901</v>
      </c>
      <c r="CU90">
        <v>1.0820061190060899</v>
      </c>
      <c r="CV90">
        <v>1.1086679565505999</v>
      </c>
      <c r="CW90">
        <v>1.16441845677583</v>
      </c>
      <c r="CX90">
        <v>1.19965348334794</v>
      </c>
      <c r="CY90">
        <v>1.14284617746392</v>
      </c>
      <c r="CZ90">
        <v>1.1746622658888499</v>
      </c>
      <c r="DA90">
        <v>1.1683763931104301</v>
      </c>
      <c r="DB90">
        <v>1.2104049066435001</v>
      </c>
      <c r="DC90">
        <v>1.11361580554734</v>
      </c>
      <c r="DD90">
        <v>1.13682975541166</v>
      </c>
      <c r="DE90">
        <v>1.13207416289278</v>
      </c>
      <c r="DF90">
        <v>1.0951809974928799</v>
      </c>
      <c r="DG90">
        <v>1.12593385377318</v>
      </c>
      <c r="DH90">
        <v>1.16166163015193</v>
      </c>
      <c r="DI90">
        <v>1.1693506228563399</v>
      </c>
      <c r="DJ90">
        <v>1.2366599089622401</v>
      </c>
      <c r="DK90">
        <v>1.1572227889579201</v>
      </c>
      <c r="DL90">
        <v>1.2165986583820201</v>
      </c>
      <c r="DM90">
        <v>1.1284307603631201</v>
      </c>
      <c r="DN90">
        <v>1.2017099764638</v>
      </c>
      <c r="DO90">
        <v>1.14165965434655</v>
      </c>
      <c r="DP90">
        <v>1.13949122920577</v>
      </c>
      <c r="DQ90">
        <v>1.15377683327056</v>
      </c>
      <c r="DR90">
        <v>1.19775918652821</v>
      </c>
      <c r="DS90">
        <v>1.1203995085410801</v>
      </c>
      <c r="DT90">
        <v>1.1046728231144201</v>
      </c>
      <c r="DU90">
        <v>1.1198886134033901</v>
      </c>
      <c r="DV90">
        <v>1.1546737963956599</v>
      </c>
      <c r="DW90">
        <v>1.0850517653054399</v>
      </c>
      <c r="DX90">
        <v>1.1157523192933101</v>
      </c>
      <c r="DY90">
        <v>1.1441163243891399</v>
      </c>
      <c r="DZ90">
        <v>1.2253035526907501</v>
      </c>
      <c r="EA90">
        <v>1.18627619488332</v>
      </c>
      <c r="EB90">
        <v>1.1944734580551299</v>
      </c>
      <c r="EC90">
        <v>1.1059872740810901</v>
      </c>
      <c r="ED90">
        <v>1.17586136871319</v>
      </c>
      <c r="EE90">
        <v>1.13408882158727</v>
      </c>
      <c r="EF90">
        <v>1.2039942407467099</v>
      </c>
      <c r="EG90">
        <v>1.12436264451843</v>
      </c>
      <c r="EH90">
        <v>1.1702276664496001</v>
      </c>
      <c r="EI90">
        <v>1.14289477315203</v>
      </c>
      <c r="EJ90">
        <v>1.1766616911054499</v>
      </c>
      <c r="EK90">
        <v>1.0986307685215</v>
      </c>
      <c r="EL90">
        <v>1.1508828546401699</v>
      </c>
      <c r="EM90">
        <v>1.10010264774948</v>
      </c>
      <c r="EN90">
        <v>1.1555464938059801</v>
      </c>
      <c r="EO90">
        <v>1.1194257685789</v>
      </c>
      <c r="EP90">
        <v>1.1447027263645799</v>
      </c>
      <c r="EQ90">
        <v>1.1674509015349499</v>
      </c>
      <c r="ER90">
        <v>1.1903344728198899</v>
      </c>
      <c r="ES90">
        <v>1.1150248788845001</v>
      </c>
      <c r="ET90">
        <v>1.1466091760867601</v>
      </c>
      <c r="EU90">
        <v>1.1161579495596701</v>
      </c>
      <c r="EV90">
        <v>1.1830434645371</v>
      </c>
      <c r="EW90">
        <v>1.1812900681199801</v>
      </c>
      <c r="EX90">
        <v>1.19786882725334</v>
      </c>
      <c r="EY90">
        <v>1.15028676043139</v>
      </c>
      <c r="EZ90">
        <v>1.2089490078349301</v>
      </c>
      <c r="FA90">
        <v>1.1609036548487199</v>
      </c>
      <c r="FB90">
        <v>1.19938150818954</v>
      </c>
      <c r="FC90">
        <v>1.1654076657738</v>
      </c>
      <c r="FD90">
        <v>1.1786079047270299</v>
      </c>
      <c r="FE90">
        <v>1.1769633320830799</v>
      </c>
      <c r="FF90">
        <v>1.2122738395041801</v>
      </c>
      <c r="FG90">
        <v>1.16080271045087</v>
      </c>
      <c r="FH90">
        <v>1.18626531144123</v>
      </c>
      <c r="FI90">
        <v>1.07438092891462</v>
      </c>
      <c r="FJ90">
        <v>1.1024778243193201</v>
      </c>
      <c r="FK90">
        <v>1.1129057238312201</v>
      </c>
      <c r="FL90">
        <v>1.1725925762034299</v>
      </c>
      <c r="FM90">
        <v>1.16717154492747</v>
      </c>
      <c r="FN90">
        <v>1.2222902080365901</v>
      </c>
      <c r="FO90">
        <v>1.18476848599174</v>
      </c>
      <c r="FP90">
        <v>1.2031798889348699</v>
      </c>
      <c r="FQ90">
        <v>1.15903715041046</v>
      </c>
      <c r="FR90">
        <v>1.2378031040894499</v>
      </c>
      <c r="FS90">
        <v>1.16260885218604</v>
      </c>
      <c r="FT90">
        <v>1.19965797349294</v>
      </c>
      <c r="FU90">
        <v>1.18220020467862</v>
      </c>
      <c r="FV90">
        <v>1.2478694403941399</v>
      </c>
      <c r="FW90">
        <v>1.1493107923257599</v>
      </c>
      <c r="FX90">
        <v>1.1786152712987901</v>
      </c>
      <c r="FY90">
        <v>1.1264652397742601</v>
      </c>
      <c r="FZ90">
        <v>1.1469551186278599</v>
      </c>
      <c r="GA90">
        <v>1.1284417679115</v>
      </c>
      <c r="GB90">
        <v>1.17806048922016</v>
      </c>
      <c r="GC90">
        <v>1.14177753168819</v>
      </c>
      <c r="GD90">
        <v>1.16146386723134</v>
      </c>
      <c r="GE90">
        <v>1.1403613883631301</v>
      </c>
      <c r="GF90">
        <v>1.16969185310257</v>
      </c>
      <c r="GG90">
        <v>1.15992033321212</v>
      </c>
      <c r="GH90">
        <v>1.1324832236950799</v>
      </c>
      <c r="GI90">
        <v>1.1685853917083</v>
      </c>
      <c r="GJ90">
        <v>1.19826652221018</v>
      </c>
    </row>
    <row r="91" spans="1:192" x14ac:dyDescent="0.45">
      <c r="A91" t="s">
        <v>145</v>
      </c>
      <c r="B91" t="s">
        <v>119</v>
      </c>
      <c r="C91" t="s">
        <v>144</v>
      </c>
      <c r="D91">
        <v>30</v>
      </c>
      <c r="E91" s="1" cm="1">
        <f t="array" ref="E91">SUMPRODUCT($G91:$FZY91,$G$2:$FZY$2)/SUMPRODUCT(--($G91:$FZY91&lt;&gt;""),$G$2:$FZY$2)</f>
        <v>0.9754766133497913</v>
      </c>
      <c r="F91" s="1" cm="1">
        <f t="array" ref="F91">SUMPRODUCT($G91:$FZY91,$F$2:$FZX$2)/SUMPRODUCT(--($G91:$FZY91&lt;&gt;""),$F$2:$FZX$2)</f>
        <v>0.98275556222577187</v>
      </c>
      <c r="G91">
        <v>0.89418517594210101</v>
      </c>
      <c r="H91">
        <v>0.88710193403155202</v>
      </c>
      <c r="I91">
        <v>0.99069356417864096</v>
      </c>
      <c r="J91">
        <v>0.97545902560350195</v>
      </c>
      <c r="K91">
        <v>0.990903491096637</v>
      </c>
      <c r="L91">
        <v>0.98002616047977698</v>
      </c>
      <c r="M91">
        <v>0.99125800465562397</v>
      </c>
      <c r="N91">
        <v>0.97861042465389103</v>
      </c>
      <c r="O91">
        <v>0.98945522116936502</v>
      </c>
      <c r="P91">
        <v>0.97853224778592396</v>
      </c>
      <c r="Q91">
        <v>0.99477932637343902</v>
      </c>
      <c r="R91">
        <v>0.99139929416974504</v>
      </c>
      <c r="S91">
        <v>0.96848872361147997</v>
      </c>
      <c r="T91">
        <v>1.0049741332422599</v>
      </c>
      <c r="U91">
        <v>0.970348585376554</v>
      </c>
      <c r="V91">
        <v>0.99565546357523504</v>
      </c>
      <c r="W91">
        <v>0.94419253337094899</v>
      </c>
      <c r="X91">
        <v>0.95990556557891105</v>
      </c>
      <c r="Y91">
        <v>0.96409837357426498</v>
      </c>
      <c r="Z91">
        <v>0.99228758304296105</v>
      </c>
      <c r="AA91">
        <v>1.04943046697654</v>
      </c>
      <c r="AB91">
        <v>1.0795184304399501</v>
      </c>
      <c r="AC91">
        <v>1.04943046697654</v>
      </c>
      <c r="AD91">
        <v>1.0795184304399501</v>
      </c>
      <c r="AE91">
        <v>0.99903246552447</v>
      </c>
      <c r="AF91">
        <v>0.99367877475987099</v>
      </c>
      <c r="AG91">
        <v>1.0176032182174</v>
      </c>
      <c r="AH91">
        <v>1.0706463373022199</v>
      </c>
      <c r="AI91">
        <v>0.97514784445056202</v>
      </c>
      <c r="AJ91">
        <v>1.0425847775102099</v>
      </c>
      <c r="AK91">
        <v>1.02429668592532</v>
      </c>
      <c r="AL91">
        <v>1.0274946490774</v>
      </c>
      <c r="AM91">
        <v>0.98761528878466498</v>
      </c>
      <c r="AN91">
        <v>0.93390982087708396</v>
      </c>
      <c r="AO91">
        <v>0.88194139882630496</v>
      </c>
      <c r="AP91">
        <v>0.86033665392728098</v>
      </c>
      <c r="AQ91">
        <v>0.99355280545835001</v>
      </c>
      <c r="AR91">
        <v>0.865316447081109</v>
      </c>
      <c r="AS91">
        <v>0.94963342843728504</v>
      </c>
      <c r="AT91">
        <v>0.97266351258622497</v>
      </c>
      <c r="AU91">
        <v>0.94112359227350495</v>
      </c>
      <c r="AV91">
        <v>0.938147530216079</v>
      </c>
      <c r="AW91">
        <v>1.05414239993846</v>
      </c>
      <c r="AX91">
        <v>1.08843700193564</v>
      </c>
      <c r="AY91">
        <v>0.91763028252242296</v>
      </c>
      <c r="AZ91">
        <v>0.90495502780438597</v>
      </c>
      <c r="BA91">
        <v>0.92149506790993296</v>
      </c>
      <c r="BB91">
        <v>0.94360140017389704</v>
      </c>
      <c r="BC91">
        <v>0.91753080485029204</v>
      </c>
      <c r="BD91">
        <v>0.92871227877408402</v>
      </c>
      <c r="BE91">
        <v>1.0053113086213401</v>
      </c>
      <c r="BF91">
        <v>1.0610043376006499</v>
      </c>
      <c r="BG91">
        <v>0.94354734530422402</v>
      </c>
      <c r="BH91">
        <v>0.96464549214791095</v>
      </c>
      <c r="BI91">
        <v>0.94551850912778901</v>
      </c>
      <c r="BJ91">
        <v>0.95601926977687601</v>
      </c>
      <c r="BK91">
        <v>0.92490062652818406</v>
      </c>
      <c r="BL91">
        <v>0.85921759879499005</v>
      </c>
      <c r="BM91">
        <v>1.0220211697006101</v>
      </c>
      <c r="BN91">
        <v>1.0279067984358701</v>
      </c>
      <c r="BO91">
        <v>1.01044705477389</v>
      </c>
      <c r="BP91">
        <v>1.00278645497181</v>
      </c>
      <c r="BQ91">
        <v>1.02046981667403</v>
      </c>
      <c r="BR91">
        <v>0.89606503756138001</v>
      </c>
      <c r="BS91">
        <v>1.0412933735508401</v>
      </c>
      <c r="BT91">
        <v>1.0357484817290501</v>
      </c>
      <c r="BU91">
        <v>1.0068071447348299</v>
      </c>
      <c r="BV91">
        <v>1.0631099796615699</v>
      </c>
      <c r="BW91">
        <v>0.96225647901683098</v>
      </c>
      <c r="BX91">
        <v>1.00368331065561</v>
      </c>
      <c r="BY91">
        <v>0.96700817568261199</v>
      </c>
      <c r="BZ91">
        <v>1.0074407897936299</v>
      </c>
      <c r="CA91">
        <v>1.0066328357471801</v>
      </c>
      <c r="CB91">
        <v>1.05060068402662</v>
      </c>
      <c r="CC91">
        <v>1.02973091638963</v>
      </c>
      <c r="CD91">
        <v>1.06061241610738</v>
      </c>
      <c r="CE91">
        <v>1.0202644830916701</v>
      </c>
      <c r="CF91">
        <v>0.88486116763757106</v>
      </c>
      <c r="CG91">
        <v>0.91373417218426001</v>
      </c>
      <c r="CH91">
        <v>0.921359197576478</v>
      </c>
      <c r="CI91">
        <v>0.96096793612212195</v>
      </c>
      <c r="CJ91">
        <v>1.01587008620787</v>
      </c>
      <c r="CK91">
        <v>0.88281276386548602</v>
      </c>
      <c r="CL91">
        <v>0.88728792251314403</v>
      </c>
      <c r="CM91">
        <v>0.96718569076172001</v>
      </c>
      <c r="CN91">
        <v>0.99693356840702596</v>
      </c>
      <c r="CO91">
        <v>0.95136171805693004</v>
      </c>
      <c r="CP91">
        <v>0.91403305454564099</v>
      </c>
      <c r="CQ91">
        <v>0.93031905157297401</v>
      </c>
      <c r="CR91">
        <v>0.91354808587625702</v>
      </c>
      <c r="CS91">
        <v>0.96771715868781305</v>
      </c>
      <c r="CT91">
        <v>0.96959045469203398</v>
      </c>
      <c r="CU91">
        <v>0.94613940277737996</v>
      </c>
      <c r="CV91">
        <v>0.97122224446159999</v>
      </c>
      <c r="CW91">
        <v>1.0197798394200599</v>
      </c>
      <c r="CX91">
        <v>1.04994934478795</v>
      </c>
      <c r="CY91">
        <v>1.0015735339269201</v>
      </c>
      <c r="CZ91">
        <v>1.0265485876573499</v>
      </c>
      <c r="DA91">
        <v>1.0267223910840899</v>
      </c>
      <c r="DB91">
        <v>1.0424536836011</v>
      </c>
      <c r="DC91">
        <v>0.97851455797665998</v>
      </c>
      <c r="DD91">
        <v>1.0271904134984799</v>
      </c>
      <c r="DE91">
        <v>0.98921843568222101</v>
      </c>
      <c r="DF91">
        <v>0.99990090473972604</v>
      </c>
      <c r="DG91">
        <v>1.0168828170905699</v>
      </c>
      <c r="DH91">
        <v>1.05772055737429</v>
      </c>
      <c r="DI91">
        <v>1.00550816662204</v>
      </c>
      <c r="DJ91">
        <v>1.0352038149153999</v>
      </c>
      <c r="DK91">
        <v>1.01621379331664</v>
      </c>
      <c r="DL91">
        <v>1.0770812080744301</v>
      </c>
      <c r="DM91">
        <v>1.0002593784523699</v>
      </c>
      <c r="DN91">
        <v>1.0451606705413301</v>
      </c>
      <c r="DO91">
        <v>0.96184219043303698</v>
      </c>
      <c r="DP91">
        <v>0.99686063822901105</v>
      </c>
      <c r="DQ91">
        <v>1.0003093560014999</v>
      </c>
      <c r="DR91">
        <v>1.0713536342604999</v>
      </c>
      <c r="DS91">
        <v>0.97866909753874198</v>
      </c>
      <c r="DT91">
        <v>0.97624350996789599</v>
      </c>
      <c r="DU91">
        <v>0.99914887318210399</v>
      </c>
      <c r="DV91">
        <v>1.0422232912703899</v>
      </c>
      <c r="DW91">
        <v>0.98160609292273404</v>
      </c>
      <c r="DX91">
        <v>0.98192697175322496</v>
      </c>
      <c r="DY91">
        <v>1.0099085594363599</v>
      </c>
      <c r="DZ91">
        <v>1.0381352121121199</v>
      </c>
      <c r="EA91">
        <v>1.0121504594433699</v>
      </c>
      <c r="EB91">
        <v>1.0647054934884601</v>
      </c>
      <c r="EC91">
        <v>0.99959385365193199</v>
      </c>
      <c r="ED91">
        <v>1.04599607391863</v>
      </c>
      <c r="EE91">
        <v>1.00345058709629</v>
      </c>
      <c r="EF91">
        <v>1.0433681701958599</v>
      </c>
      <c r="EG91">
        <v>0.98343797225737495</v>
      </c>
      <c r="EH91">
        <v>1.0023098376970401</v>
      </c>
      <c r="EI91">
        <v>0.99070531716066801</v>
      </c>
      <c r="EJ91">
        <v>0.99296313485443299</v>
      </c>
      <c r="EK91">
        <v>0.96759946521598805</v>
      </c>
      <c r="EL91">
        <v>0.98645521183901097</v>
      </c>
      <c r="EM91">
        <v>0.98929932364976003</v>
      </c>
      <c r="EN91">
        <v>1.01778758946524</v>
      </c>
      <c r="EO91">
        <v>0.98008822241926896</v>
      </c>
      <c r="EP91">
        <v>1.02731976698506</v>
      </c>
      <c r="EQ91">
        <v>1.00919632683155</v>
      </c>
      <c r="ER91">
        <v>1.0466921375427301</v>
      </c>
      <c r="ES91">
        <v>0.99235189481191199</v>
      </c>
      <c r="ET91">
        <v>1.0308875244895099</v>
      </c>
      <c r="EU91">
        <v>1.0038614100985801</v>
      </c>
      <c r="EV91">
        <v>1.06652778216175</v>
      </c>
      <c r="EW91">
        <v>1.0263455200582901</v>
      </c>
      <c r="EX91">
        <v>1.0319943311339701</v>
      </c>
      <c r="EY91">
        <v>1.01809931194849</v>
      </c>
      <c r="EZ91">
        <v>1.05800282855977</v>
      </c>
      <c r="FA91">
        <v>1.0454700948262801</v>
      </c>
      <c r="FB91">
        <v>1.0974124601469599</v>
      </c>
      <c r="FC91">
        <v>1.0145106276376299</v>
      </c>
      <c r="FD91">
        <v>1.03624766346135</v>
      </c>
      <c r="FE91">
        <v>1.0338102127203499</v>
      </c>
      <c r="FF91">
        <v>1.05223347443247</v>
      </c>
      <c r="FG91">
        <v>1.0053166536356499</v>
      </c>
      <c r="FH91">
        <v>1.03944487881157</v>
      </c>
      <c r="FI91">
        <v>0.95202199088333095</v>
      </c>
      <c r="FJ91">
        <v>0.98089657508931805</v>
      </c>
      <c r="FK91">
        <v>0.96390615896335297</v>
      </c>
      <c r="FL91">
        <v>1.01640964370791</v>
      </c>
      <c r="FM91">
        <v>1.00560715790318</v>
      </c>
      <c r="FN91">
        <v>1.0490200012036801</v>
      </c>
      <c r="FO91">
        <v>1.00710277855307</v>
      </c>
      <c r="FP91">
        <v>1.0278144038189401</v>
      </c>
      <c r="FQ91">
        <v>1.02288222421796</v>
      </c>
      <c r="FR91">
        <v>1.06558559014382</v>
      </c>
      <c r="FS91">
        <v>0.99373326432798503</v>
      </c>
      <c r="FT91">
        <v>1.06148601516617</v>
      </c>
      <c r="FU91">
        <v>1.0182942843946099</v>
      </c>
      <c r="FV91">
        <v>1.0667379117346001</v>
      </c>
      <c r="FW91">
        <v>1.00083301181999</v>
      </c>
      <c r="FX91">
        <v>1.02591982042018</v>
      </c>
      <c r="FY91">
        <v>0.99300782884121197</v>
      </c>
      <c r="FZ91">
        <v>1.0232133252512099</v>
      </c>
      <c r="GA91">
        <v>1.01464988213287</v>
      </c>
      <c r="GB91">
        <v>1.0427852909457</v>
      </c>
      <c r="GC91">
        <v>1.0204046510931799</v>
      </c>
      <c r="GD91">
        <v>1.0359980844918599</v>
      </c>
      <c r="GE91">
        <v>1.0286360108389201</v>
      </c>
      <c r="GF91">
        <v>1.07696183226895</v>
      </c>
      <c r="GG91">
        <v>1.0244289444976999</v>
      </c>
      <c r="GH91">
        <v>0.99125648738884597</v>
      </c>
      <c r="GI91">
        <v>1.04101420921767</v>
      </c>
      <c r="GJ91">
        <v>1.06378169403805</v>
      </c>
    </row>
    <row r="92" spans="1:192" x14ac:dyDescent="0.45">
      <c r="A92" t="s">
        <v>155</v>
      </c>
      <c r="B92" t="s">
        <v>196</v>
      </c>
      <c r="C92" t="s">
        <v>117</v>
      </c>
      <c r="D92">
        <v>30</v>
      </c>
      <c r="E92" s="1" cm="1">
        <f t="array" ref="E92">SUMPRODUCT($G92:$FZY92,$G$2:$FZY$2)/SUMPRODUCT(--($G92:$FZY92&lt;&gt;""),$G$2:$FZY$2)</f>
        <v>1.4173452753091336</v>
      </c>
      <c r="F92" s="1" cm="1">
        <f t="array" ref="F92">SUMPRODUCT($G92:$FZY92,$F$2:$FZX$2)/SUMPRODUCT(--($G92:$FZY92&lt;&gt;""),$F$2:$FZX$2)</f>
        <v>1.449548079662474</v>
      </c>
      <c r="G92">
        <v>1.32072229303417</v>
      </c>
      <c r="H92">
        <v>1.37623085774391</v>
      </c>
      <c r="I92">
        <v>1.4693036640085999</v>
      </c>
      <c r="J92">
        <v>1.5270408216487501</v>
      </c>
      <c r="K92">
        <v>1.43874286515421</v>
      </c>
      <c r="L92">
        <v>1.48737689734323</v>
      </c>
      <c r="M92">
        <v>1.44456729289494</v>
      </c>
      <c r="N92">
        <v>1.48441650804275</v>
      </c>
      <c r="O92">
        <v>1.43684895445584</v>
      </c>
      <c r="P92">
        <v>1.48855589239024</v>
      </c>
      <c r="Q92">
        <v>1.31299791082679</v>
      </c>
      <c r="R92">
        <v>1.34565197417077</v>
      </c>
      <c r="S92">
        <v>1.32859004034961</v>
      </c>
      <c r="T92">
        <v>1.3534417333889801</v>
      </c>
      <c r="U92">
        <v>1.4370748647096101</v>
      </c>
      <c r="V92">
        <v>1.48300016545303</v>
      </c>
      <c r="W92">
        <v>1.48932304049713</v>
      </c>
      <c r="X92">
        <v>1.51666594619846</v>
      </c>
      <c r="Y92">
        <v>1.3348100333371</v>
      </c>
      <c r="Z92">
        <v>1.38042327498483</v>
      </c>
      <c r="AA92">
        <v>1.38391119878932</v>
      </c>
      <c r="AB92">
        <v>1.45906523619068</v>
      </c>
      <c r="AC92">
        <v>1.38391119878932</v>
      </c>
      <c r="AD92">
        <v>1.45906523619068</v>
      </c>
      <c r="AE92">
        <v>1.3690821512654701</v>
      </c>
      <c r="AF92">
        <v>1.40189674699732</v>
      </c>
      <c r="AG92">
        <v>1.4123951654903599</v>
      </c>
      <c r="AH92">
        <v>1.4691234308496299</v>
      </c>
      <c r="AI92">
        <v>1.42778012036646</v>
      </c>
      <c r="AJ92">
        <v>1.48154775802646</v>
      </c>
      <c r="AK92">
        <v>1.5250003497335001</v>
      </c>
      <c r="AL92">
        <v>1.59372997775694</v>
      </c>
      <c r="AM92">
        <v>1.32546944301951</v>
      </c>
      <c r="AN92">
        <v>1.2901665602328201</v>
      </c>
      <c r="AO92">
        <v>1.23063658142913</v>
      </c>
      <c r="AP92">
        <v>1.27718605768226</v>
      </c>
      <c r="AQ92">
        <v>1.32523097602613</v>
      </c>
      <c r="AR92">
        <v>1.23330563700607</v>
      </c>
      <c r="AS92">
        <v>1.3190624435696401</v>
      </c>
      <c r="AT92">
        <v>1.35718877532594</v>
      </c>
      <c r="AU92">
        <v>1.25952987088948</v>
      </c>
      <c r="AV92">
        <v>1.2926369132375399</v>
      </c>
      <c r="AW92">
        <v>1.56586734236062</v>
      </c>
      <c r="AX92">
        <v>1.6845332455956601</v>
      </c>
      <c r="AY92">
        <v>1.44423727653857</v>
      </c>
      <c r="AZ92">
        <v>1.4097057213589901</v>
      </c>
      <c r="BA92">
        <v>1.3235428597127601</v>
      </c>
      <c r="BB92">
        <v>1.4049279674991699</v>
      </c>
      <c r="BC92">
        <v>1.42663246085625</v>
      </c>
      <c r="BD92">
        <v>1.4753168779186101</v>
      </c>
      <c r="BE92">
        <v>1.55162281466772</v>
      </c>
      <c r="BF92">
        <v>1.6493577935930701</v>
      </c>
      <c r="BG92">
        <v>1.4707706819605399</v>
      </c>
      <c r="BH92">
        <v>1.52131507557163</v>
      </c>
      <c r="BI92">
        <v>1.29735801217038</v>
      </c>
      <c r="BJ92">
        <v>1.3399252028397499</v>
      </c>
      <c r="BK92">
        <v>1.50733160304848</v>
      </c>
      <c r="BL92">
        <v>1.3559699985703699</v>
      </c>
      <c r="BM92">
        <v>1.5545888534222101</v>
      </c>
      <c r="BN92">
        <v>1.59664375905442</v>
      </c>
      <c r="BO92">
        <v>1.4628234585430899</v>
      </c>
      <c r="BP92">
        <v>1.4892749881674601</v>
      </c>
      <c r="BQ92">
        <v>1.4484960993156699</v>
      </c>
      <c r="BR92">
        <v>1.3076130455072901</v>
      </c>
      <c r="BS92">
        <v>1.47618865668421</v>
      </c>
      <c r="BT92">
        <v>1.5364340074711</v>
      </c>
      <c r="BU92">
        <v>1.53239066369661</v>
      </c>
      <c r="BV92">
        <v>1.6029359270584</v>
      </c>
      <c r="BW92">
        <v>1.5039054597096899</v>
      </c>
      <c r="BX92">
        <v>1.5922017748122601</v>
      </c>
      <c r="BY92">
        <v>1.4972765736703</v>
      </c>
      <c r="BZ92">
        <v>1.5896272040029999</v>
      </c>
      <c r="CA92">
        <v>1.6131199762936601</v>
      </c>
      <c r="CB92">
        <v>1.6771246187847999</v>
      </c>
      <c r="CC92">
        <v>1.3775108981998301</v>
      </c>
      <c r="CD92">
        <v>1.4153507809069801</v>
      </c>
      <c r="CE92">
        <v>1.4773938028100499</v>
      </c>
      <c r="CF92">
        <v>1.3842689053169901</v>
      </c>
      <c r="CG92">
        <v>1.2093466913572199</v>
      </c>
      <c r="CH92">
        <v>1.24602335789631</v>
      </c>
      <c r="CI92">
        <v>1.3673886623581599</v>
      </c>
      <c r="CJ92">
        <v>1.4387430005792601</v>
      </c>
      <c r="CK92">
        <v>1.2092235177561499</v>
      </c>
      <c r="CL92">
        <v>1.2186523111332901</v>
      </c>
      <c r="CM92">
        <v>1.3782533559097101</v>
      </c>
      <c r="CN92">
        <v>1.45198445255177</v>
      </c>
      <c r="CO92">
        <v>1.53575439334191</v>
      </c>
      <c r="CP92">
        <v>1.4664890698473401</v>
      </c>
      <c r="CQ92">
        <v>1.35014232241531</v>
      </c>
      <c r="CR92">
        <v>1.3240812710068099</v>
      </c>
      <c r="CS92">
        <v>1.46805429333646</v>
      </c>
      <c r="CT92">
        <v>1.5112573656591699</v>
      </c>
      <c r="CU92">
        <v>1.43927855456749</v>
      </c>
      <c r="CV92">
        <v>1.5092213993652199</v>
      </c>
      <c r="CW92">
        <v>1.35489955489527</v>
      </c>
      <c r="CX92">
        <v>1.4017706962029</v>
      </c>
      <c r="CY92">
        <v>1.59043022720294</v>
      </c>
      <c r="CZ92">
        <v>1.62618974516426</v>
      </c>
      <c r="DA92">
        <v>1.5669959473150901</v>
      </c>
      <c r="DB92">
        <v>1.62038645245332</v>
      </c>
      <c r="DC92">
        <v>1.4898394189347699</v>
      </c>
      <c r="DD92">
        <v>1.5495938454373599</v>
      </c>
      <c r="DE92">
        <v>1.4884900855192</v>
      </c>
      <c r="DF92">
        <v>1.50708035634655</v>
      </c>
      <c r="DG92">
        <v>1.5160958616637199</v>
      </c>
      <c r="DH92">
        <v>1.59288172584571</v>
      </c>
      <c r="DI92">
        <v>1.53083680781343</v>
      </c>
      <c r="DJ92">
        <v>1.5736143518341399</v>
      </c>
      <c r="DK92">
        <v>1.51563417725432</v>
      </c>
      <c r="DL92">
        <v>1.5982178738137101</v>
      </c>
      <c r="DM92">
        <v>1.55533887314472</v>
      </c>
      <c r="DN92">
        <v>1.6377251549065699</v>
      </c>
      <c r="DO92">
        <v>1.32787451183463</v>
      </c>
      <c r="DP92">
        <v>1.3612531555440399</v>
      </c>
      <c r="DQ92">
        <v>1.5586431376768699</v>
      </c>
      <c r="DR92">
        <v>1.6573411524183499</v>
      </c>
      <c r="DS92">
        <v>1.4603067654869</v>
      </c>
      <c r="DT92">
        <v>1.4923942768816101</v>
      </c>
      <c r="DU92">
        <v>1.4940236095178101</v>
      </c>
      <c r="DV92">
        <v>1.56478740332309</v>
      </c>
      <c r="DW92">
        <v>1.40597778385979</v>
      </c>
      <c r="DX92">
        <v>1.43408299436574</v>
      </c>
      <c r="DY92">
        <v>1.6231149752660701</v>
      </c>
      <c r="DZ92">
        <v>1.7166391845300499</v>
      </c>
      <c r="EA92">
        <v>1.4289945131222299</v>
      </c>
      <c r="EB92">
        <v>1.5061281152905399</v>
      </c>
      <c r="EC92">
        <v>1.57056792797671</v>
      </c>
      <c r="ED92">
        <v>1.64645806538956</v>
      </c>
      <c r="EE92">
        <v>1.6097237047886199</v>
      </c>
      <c r="EF92">
        <v>1.6848298289601</v>
      </c>
      <c r="EG92">
        <v>1.4274182649187199</v>
      </c>
      <c r="EH92">
        <v>1.48566794854467</v>
      </c>
      <c r="EI92">
        <v>1.5637519912697699</v>
      </c>
      <c r="EJ92">
        <v>1.61977095693839</v>
      </c>
      <c r="EK92">
        <v>1.4193352081508399</v>
      </c>
      <c r="EL92">
        <v>1.49879673597344</v>
      </c>
      <c r="EM92">
        <v>1.57096052983112</v>
      </c>
      <c r="EN92">
        <v>1.6573814980946799</v>
      </c>
      <c r="EO92">
        <v>1.5208153278035299</v>
      </c>
      <c r="EP92">
        <v>1.55577879294669</v>
      </c>
      <c r="EQ92">
        <v>1.402909042161</v>
      </c>
      <c r="ER92">
        <v>1.4321737381862001</v>
      </c>
      <c r="ES92">
        <v>1.4179570624062401</v>
      </c>
      <c r="ET92">
        <v>1.4905771737259299</v>
      </c>
      <c r="EU92">
        <v>1.38547815199436</v>
      </c>
      <c r="EV92">
        <v>1.45719305998337</v>
      </c>
      <c r="EW92">
        <v>1.3766587115362701</v>
      </c>
      <c r="EX92">
        <v>1.40311119133091</v>
      </c>
      <c r="EY92">
        <v>1.3630794860003601</v>
      </c>
      <c r="EZ92">
        <v>1.43328156316972</v>
      </c>
      <c r="FA92">
        <v>1.4883211778711201</v>
      </c>
      <c r="FB92">
        <v>1.5771814835593301</v>
      </c>
      <c r="FC92">
        <v>1.4692347715491401</v>
      </c>
      <c r="FD92">
        <v>1.52314377661727</v>
      </c>
      <c r="FE92">
        <v>1.47125328189465</v>
      </c>
      <c r="FF92">
        <v>1.51510118058904</v>
      </c>
      <c r="FG92">
        <v>1.5230648944487799</v>
      </c>
      <c r="FH92">
        <v>1.5890148553557399</v>
      </c>
      <c r="FI92">
        <v>1.4625862387581601</v>
      </c>
      <c r="FJ92">
        <v>1.5134594061845501</v>
      </c>
      <c r="FK92">
        <v>1.5340546201444001</v>
      </c>
      <c r="FL92">
        <v>1.6089858471432401</v>
      </c>
      <c r="FM92">
        <v>1.5307641382630801</v>
      </c>
      <c r="FN92">
        <v>1.6363773145826199</v>
      </c>
      <c r="FO92">
        <v>1.4594285054329501</v>
      </c>
      <c r="FP92">
        <v>1.5100333965332999</v>
      </c>
      <c r="FQ92">
        <v>1.54679535019036</v>
      </c>
      <c r="FR92">
        <v>1.6382483524545499</v>
      </c>
      <c r="FS92">
        <v>1.5287122251974501</v>
      </c>
      <c r="FT92">
        <v>1.5755946085821599</v>
      </c>
      <c r="FU92">
        <v>1.4579005044513</v>
      </c>
      <c r="FV92">
        <v>1.55716058215673</v>
      </c>
      <c r="FW92">
        <v>1.3674195924379999</v>
      </c>
      <c r="FX92">
        <v>1.40340570306197</v>
      </c>
      <c r="FY92">
        <v>1.48688220880894</v>
      </c>
      <c r="FZ92">
        <v>1.5263679128497101</v>
      </c>
      <c r="GA92">
        <v>1.5204287118602</v>
      </c>
      <c r="GB92">
        <v>1.5886198570324199</v>
      </c>
      <c r="GC92">
        <v>1.4136898971910801</v>
      </c>
      <c r="GD92">
        <v>1.45327955943312</v>
      </c>
      <c r="GE92">
        <v>1.45528942387559</v>
      </c>
      <c r="GF92">
        <v>1.5676547883277201</v>
      </c>
      <c r="GG92">
        <v>1.5111318634094699</v>
      </c>
      <c r="GH92">
        <v>1.48361211199629</v>
      </c>
      <c r="GI92">
        <v>1.5232546357280301</v>
      </c>
      <c r="GJ92">
        <v>1.55906997045916</v>
      </c>
    </row>
    <row r="93" spans="1:192" x14ac:dyDescent="0.45">
      <c r="A93" t="s">
        <v>114</v>
      </c>
      <c r="B93" t="s">
        <v>115</v>
      </c>
      <c r="C93" t="s">
        <v>117</v>
      </c>
      <c r="D93">
        <v>30</v>
      </c>
      <c r="E93" s="1" cm="1">
        <f t="array" ref="E93">SUMPRODUCT($G93:$FZY93,$G$2:$FZY$2)/SUMPRODUCT(--($G93:$FZY93&lt;&gt;""),$G$2:$FZY$2)</f>
        <v>1.2372541629417251</v>
      </c>
      <c r="F93" s="1" cm="1">
        <f t="array" ref="F93">SUMPRODUCT($G93:$FZY93,$F$2:$FZX$2)/SUMPRODUCT(--($G93:$FZY93&lt;&gt;""),$F$2:$FZX$2)</f>
        <v>1.2025625817212546</v>
      </c>
      <c r="G93">
        <v>1.2909137197823199</v>
      </c>
      <c r="H93">
        <v>1.1582063603459001</v>
      </c>
      <c r="I93">
        <v>1.1952384429565399</v>
      </c>
      <c r="J93">
        <v>1.1772395427403</v>
      </c>
      <c r="K93">
        <v>1.1997891053682599</v>
      </c>
      <c r="L93">
        <v>1.1775855100174899</v>
      </c>
      <c r="M93">
        <v>1.20141999527863</v>
      </c>
      <c r="N93">
        <v>1.17836897764523</v>
      </c>
      <c r="O93">
        <v>1.1965241836060101</v>
      </c>
      <c r="P93">
        <v>1.17532295432481</v>
      </c>
      <c r="Q93">
        <v>1.2102337855607499</v>
      </c>
      <c r="R93">
        <v>1.1952812099430701</v>
      </c>
      <c r="S93">
        <v>1.2202500664061</v>
      </c>
      <c r="T93">
        <v>1.2193567462274999</v>
      </c>
      <c r="U93">
        <v>1.2217107843775099</v>
      </c>
      <c r="V93">
        <v>1.2473188242795801</v>
      </c>
      <c r="W93">
        <v>1.2555076001811001</v>
      </c>
      <c r="X93">
        <v>1.24805189191156</v>
      </c>
      <c r="Y93">
        <v>1.1926493916749701</v>
      </c>
      <c r="Z93">
        <v>1.2273312844549</v>
      </c>
      <c r="AA93">
        <v>1.2187652010593399</v>
      </c>
      <c r="AB93">
        <v>1.2649139282239701</v>
      </c>
      <c r="AC93">
        <v>1.2187652010593399</v>
      </c>
      <c r="AD93">
        <v>1.2649139282239701</v>
      </c>
      <c r="AE93">
        <v>1.1883030773287699</v>
      </c>
      <c r="AF93">
        <v>1.2204441931805801</v>
      </c>
      <c r="AG93">
        <v>1.22471131224969</v>
      </c>
      <c r="AH93">
        <v>1.25484977461702</v>
      </c>
      <c r="AI93">
        <v>1.26834159821854</v>
      </c>
      <c r="AJ93">
        <v>1.3061434291548899</v>
      </c>
      <c r="AK93">
        <v>1.1735321684876101</v>
      </c>
      <c r="AL93">
        <v>1.2160317837807499</v>
      </c>
      <c r="AM93">
        <v>1.17777766145664</v>
      </c>
      <c r="AN93">
        <v>1.1379225510620701</v>
      </c>
      <c r="AO93">
        <v>1.2324102499843299</v>
      </c>
      <c r="AP93">
        <v>1.0704738633753099</v>
      </c>
      <c r="AQ93">
        <v>1.20506247270541</v>
      </c>
      <c r="AR93">
        <v>1.06654066255664</v>
      </c>
      <c r="AS93">
        <v>1.4580562678319899</v>
      </c>
      <c r="AT93">
        <v>1.25784535375058</v>
      </c>
      <c r="AU93">
        <v>1.31315532095444</v>
      </c>
      <c r="AV93">
        <v>1.20647614116338</v>
      </c>
      <c r="AW93">
        <v>1.2697057227461299</v>
      </c>
      <c r="AX93">
        <v>1.29530703197439</v>
      </c>
      <c r="AY93">
        <v>1.1838355124839799</v>
      </c>
      <c r="AZ93">
        <v>1.1265550551733501</v>
      </c>
      <c r="BA93">
        <v>1.2157058585434499</v>
      </c>
      <c r="BB93">
        <v>1.1313094024525501</v>
      </c>
      <c r="BC93">
        <v>1.1846574186712699</v>
      </c>
      <c r="BD93">
        <v>1.1296280853902601</v>
      </c>
      <c r="BE93">
        <v>1.1946342557363401</v>
      </c>
      <c r="BF93">
        <v>1.2437087539796401</v>
      </c>
      <c r="BG93">
        <v>1.25012369812295</v>
      </c>
      <c r="BH93">
        <v>1.2213940473781999</v>
      </c>
      <c r="BI93">
        <v>1.15086333671399</v>
      </c>
      <c r="BJ93">
        <v>1.1652497464503</v>
      </c>
      <c r="BK93">
        <v>1.17541757491882</v>
      </c>
      <c r="BL93">
        <v>1.0489033914467301</v>
      </c>
      <c r="BM93">
        <v>1.42647705674173</v>
      </c>
      <c r="BN93">
        <v>1.26441545234799</v>
      </c>
      <c r="BO93">
        <v>1.19471451314487</v>
      </c>
      <c r="BP93">
        <v>1.23767307775052</v>
      </c>
      <c r="BQ93">
        <v>1.20984194897929</v>
      </c>
      <c r="BR93">
        <v>1.0867835151174701</v>
      </c>
      <c r="BS93">
        <v>1.26844289008662</v>
      </c>
      <c r="BT93">
        <v>1.2778312213146801</v>
      </c>
      <c r="BU93">
        <v>1.23300635056795</v>
      </c>
      <c r="BV93">
        <v>1.2858585718831701</v>
      </c>
      <c r="BW93">
        <v>1.2092247394707301</v>
      </c>
      <c r="BX93">
        <v>1.21345152191936</v>
      </c>
      <c r="BY93">
        <v>1.16486725998454</v>
      </c>
      <c r="BZ93">
        <v>1.20374092866676</v>
      </c>
      <c r="CA93">
        <v>1.6714918941610699</v>
      </c>
      <c r="CB93">
        <v>1.3639293254806</v>
      </c>
      <c r="CC93">
        <v>1.2580050805996299</v>
      </c>
      <c r="CD93">
        <v>1.2846958696606601</v>
      </c>
      <c r="CE93">
        <v>1.28782733882871</v>
      </c>
      <c r="CF93">
        <v>1.1608888186948301</v>
      </c>
      <c r="CG93">
        <v>1.40328435456662</v>
      </c>
      <c r="CH93">
        <v>1.2298164989062901</v>
      </c>
      <c r="CI93">
        <v>1.2133133809615699</v>
      </c>
      <c r="CJ93">
        <v>1.25625830560067</v>
      </c>
      <c r="CK93">
        <v>1.13171226887728</v>
      </c>
      <c r="CL93">
        <v>1.0956332959308801</v>
      </c>
      <c r="CM93">
        <v>1.2166140078319101</v>
      </c>
      <c r="CN93">
        <v>1.19102646906511</v>
      </c>
      <c r="CO93">
        <v>1.2411479352446699</v>
      </c>
      <c r="CP93">
        <v>1.13814861725748</v>
      </c>
      <c r="CQ93">
        <v>1.19345237305715</v>
      </c>
      <c r="CR93">
        <v>1.1101970760900901</v>
      </c>
      <c r="CS93">
        <v>1.22257336343115</v>
      </c>
      <c r="CT93">
        <v>1.19111723490956</v>
      </c>
      <c r="CU93">
        <v>1.2319980175182701</v>
      </c>
      <c r="CV93">
        <v>1.1548273747684701</v>
      </c>
      <c r="CW93">
        <v>1.2131641326097</v>
      </c>
      <c r="CX93">
        <v>1.2272795331553401</v>
      </c>
      <c r="CY93">
        <v>1.2090305495855</v>
      </c>
      <c r="CZ93">
        <v>1.2403956862143</v>
      </c>
      <c r="DA93">
        <v>1.2323780576060199</v>
      </c>
      <c r="DB93">
        <v>1.2388641626863499</v>
      </c>
      <c r="DC93">
        <v>1.1835084231172199</v>
      </c>
      <c r="DD93">
        <v>1.2117108645226</v>
      </c>
      <c r="DE93">
        <v>1.23228919960758</v>
      </c>
      <c r="DF93">
        <v>1.2078027607939501</v>
      </c>
      <c r="DG93">
        <v>1.2040837740283701</v>
      </c>
      <c r="DH93">
        <v>1.2386258708973299</v>
      </c>
      <c r="DI93">
        <v>1.2215252011373301</v>
      </c>
      <c r="DJ93">
        <v>1.24872177383365</v>
      </c>
      <c r="DK93">
        <v>1.22715539893041</v>
      </c>
      <c r="DL93">
        <v>1.26603604439086</v>
      </c>
      <c r="DM93">
        <v>1.19951966953263</v>
      </c>
      <c r="DN93">
        <v>1.2455353283058701</v>
      </c>
      <c r="DO93">
        <v>1.2096252184607399</v>
      </c>
      <c r="DP93">
        <v>1.2191835501758399</v>
      </c>
      <c r="DQ93">
        <v>1.1969656211330499</v>
      </c>
      <c r="DR93">
        <v>1.2589175229999401</v>
      </c>
      <c r="DS93">
        <v>1.229043636796</v>
      </c>
      <c r="DT93">
        <v>1.1790654353771099</v>
      </c>
      <c r="DU93">
        <v>1.2028364726344201</v>
      </c>
      <c r="DV93">
        <v>1.2434685268104899</v>
      </c>
      <c r="DW93">
        <v>1.21045876235147</v>
      </c>
      <c r="DX93">
        <v>1.1903094593191701</v>
      </c>
      <c r="DY93">
        <v>1.1984410133413199</v>
      </c>
      <c r="DZ93">
        <v>1.2605306550741999</v>
      </c>
      <c r="EA93">
        <v>1.1804587823097701</v>
      </c>
      <c r="EB93">
        <v>1.2495934421894599</v>
      </c>
      <c r="EC93">
        <v>1.19257259865971</v>
      </c>
      <c r="ED93">
        <v>1.24057402017193</v>
      </c>
      <c r="EE93">
        <v>1.2011518506565999</v>
      </c>
      <c r="EF93">
        <v>1.25083782240647</v>
      </c>
      <c r="EG93">
        <v>1.21839023970709</v>
      </c>
      <c r="EH93">
        <v>1.20333943556412</v>
      </c>
      <c r="EI93">
        <v>1.1871981736763499</v>
      </c>
      <c r="EJ93">
        <v>1.2086850720620099</v>
      </c>
      <c r="EK93">
        <v>1.1968097367571799</v>
      </c>
      <c r="EL93">
        <v>1.2003964778018501</v>
      </c>
      <c r="EM93">
        <v>1.1797882362866801</v>
      </c>
      <c r="EN93">
        <v>1.2136479322806</v>
      </c>
      <c r="EO93">
        <v>1.1666460889183199</v>
      </c>
      <c r="EP93">
        <v>1.1952454177095799</v>
      </c>
      <c r="EQ93">
        <v>1.21701186406595</v>
      </c>
      <c r="ER93">
        <v>1.25740331121388</v>
      </c>
      <c r="ES93">
        <v>1.18963694043003</v>
      </c>
      <c r="ET93">
        <v>1.23488618012804</v>
      </c>
      <c r="EU93">
        <v>1.22101575076544</v>
      </c>
      <c r="EV93">
        <v>1.25802005408078</v>
      </c>
      <c r="EW93">
        <v>1.2230712151294501</v>
      </c>
      <c r="EX93">
        <v>1.2437946640461499</v>
      </c>
      <c r="EY93">
        <v>1.1848455137827201</v>
      </c>
      <c r="EZ93">
        <v>1.2418592140768501</v>
      </c>
      <c r="FA93">
        <v>1.23086712004488</v>
      </c>
      <c r="FB93">
        <v>1.2718764111054801</v>
      </c>
      <c r="FC93">
        <v>1.2672036690883099</v>
      </c>
      <c r="FD93">
        <v>1.2649683001560901</v>
      </c>
      <c r="FE93">
        <v>1.2295897408419501</v>
      </c>
      <c r="FF93">
        <v>1.2601493150440199</v>
      </c>
      <c r="FG93">
        <v>1.18983580922595</v>
      </c>
      <c r="FH93">
        <v>1.2466510294500901</v>
      </c>
      <c r="FI93">
        <v>1.1957927805839501</v>
      </c>
      <c r="FJ93">
        <v>1.2006591105088</v>
      </c>
      <c r="FK93">
        <v>1.18619229889889</v>
      </c>
      <c r="FL93">
        <v>1.2444188773591101</v>
      </c>
      <c r="FM93">
        <v>1.2233534615924699</v>
      </c>
      <c r="FN93">
        <v>1.25965454290127</v>
      </c>
      <c r="FO93">
        <v>1.1905719757851001</v>
      </c>
      <c r="FP93">
        <v>1.2286074511804199</v>
      </c>
      <c r="FQ93">
        <v>1.2162237373034599</v>
      </c>
      <c r="FR93">
        <v>1.26294951743678</v>
      </c>
      <c r="FS93">
        <v>1.21345154249454</v>
      </c>
      <c r="FT93">
        <v>1.2558223262302799</v>
      </c>
      <c r="FU93">
        <v>1.2114982294393</v>
      </c>
      <c r="FV93">
        <v>1.2742512475434</v>
      </c>
      <c r="FW93">
        <v>1.1938462347865699</v>
      </c>
      <c r="FX93">
        <v>1.2159868121076001</v>
      </c>
      <c r="FY93">
        <v>1.19586616694128</v>
      </c>
      <c r="FZ93">
        <v>1.22426172405255</v>
      </c>
      <c r="GA93">
        <v>1.2158161463652</v>
      </c>
      <c r="GB93">
        <v>1.24801725536605</v>
      </c>
      <c r="GC93">
        <v>1.26722086706672</v>
      </c>
      <c r="GD93">
        <v>1.2720694970294599</v>
      </c>
      <c r="GE93">
        <v>1.1958087664592301</v>
      </c>
      <c r="GF93">
        <v>1.22583368509919</v>
      </c>
      <c r="GG93">
        <v>1.26472678589137</v>
      </c>
      <c r="GH93">
        <v>1.19401011536808</v>
      </c>
      <c r="GI93">
        <v>1.2256327115988599</v>
      </c>
      <c r="GJ93">
        <v>1.26695090298292</v>
      </c>
    </row>
    <row r="94" spans="1:192" x14ac:dyDescent="0.45">
      <c r="A94" t="s">
        <v>114</v>
      </c>
      <c r="B94" t="s">
        <v>115</v>
      </c>
      <c r="C94" t="s">
        <v>116</v>
      </c>
      <c r="D94">
        <v>30</v>
      </c>
      <c r="E94" s="1" cm="1">
        <f t="array" ref="E94">SUMPRODUCT($G94:$FZY94,$G$2:$FZY$2)/SUMPRODUCT(--($G94:$FZY94&lt;&gt;""),$G$2:$FZY$2)</f>
        <v>1.285402392303699</v>
      </c>
      <c r="F94" s="1" cm="1">
        <f t="array" ref="F94">SUMPRODUCT($G94:$FZY94,$F$2:$FZX$2)/SUMPRODUCT(--($G94:$FZY94&lt;&gt;""),$F$2:$FZX$2)</f>
        <v>1.2341584561073122</v>
      </c>
      <c r="G94">
        <v>1.3380158548044201</v>
      </c>
      <c r="H94">
        <v>1.1921653884226</v>
      </c>
      <c r="I94">
        <v>1.2141091229895</v>
      </c>
      <c r="J94">
        <v>1.1979551174965399</v>
      </c>
      <c r="K94">
        <v>1.2258123694026699</v>
      </c>
      <c r="L94">
        <v>1.2008734080363599</v>
      </c>
      <c r="M94">
        <v>1.2194836978446</v>
      </c>
      <c r="N94">
        <v>1.1975950921712</v>
      </c>
      <c r="O94">
        <v>1.2174767574134999</v>
      </c>
      <c r="P94">
        <v>1.1987933509228501</v>
      </c>
      <c r="Q94">
        <v>1.2404883875408701</v>
      </c>
      <c r="R94">
        <v>1.21863415971405</v>
      </c>
      <c r="S94">
        <v>1.2429166824776401</v>
      </c>
      <c r="T94">
        <v>1.24267161234015</v>
      </c>
      <c r="U94">
        <v>1.2325284384021999</v>
      </c>
      <c r="V94">
        <v>1.2880630283110499</v>
      </c>
      <c r="W94">
        <v>1.3166935515062701</v>
      </c>
      <c r="X94">
        <v>1.27917232613396</v>
      </c>
      <c r="Y94">
        <v>1.19476336824649</v>
      </c>
      <c r="Z94">
        <v>1.26608009812688</v>
      </c>
      <c r="AA94">
        <v>1.3146433493676299</v>
      </c>
      <c r="AB94">
        <v>1.29565553723921</v>
      </c>
      <c r="AC94">
        <v>1.3146433493676299</v>
      </c>
      <c r="AD94">
        <v>1.29565553723921</v>
      </c>
      <c r="AE94">
        <v>1.20713585132599</v>
      </c>
      <c r="AF94">
        <v>1.2341110919290501</v>
      </c>
      <c r="AG94">
        <v>1.2379720920209001</v>
      </c>
      <c r="AH94">
        <v>1.27742758112889</v>
      </c>
      <c r="AI94">
        <v>1.29349170781685</v>
      </c>
      <c r="AJ94">
        <v>1.35281941196764</v>
      </c>
      <c r="AK94">
        <v>1.2213869031797699</v>
      </c>
      <c r="AL94">
        <v>1.2468978638277599</v>
      </c>
      <c r="AM94">
        <v>1.2197684278849601</v>
      </c>
      <c r="AN94">
        <v>1.1644996039265301</v>
      </c>
      <c r="AO94">
        <v>1.2965502221187899</v>
      </c>
      <c r="AP94">
        <v>1.0995491987910999</v>
      </c>
      <c r="AQ94">
        <v>1.2671282406120701</v>
      </c>
      <c r="AR94">
        <v>1.1107167771683899</v>
      </c>
      <c r="AS94">
        <v>1.5231275957961601</v>
      </c>
      <c r="AT94">
        <v>1.2906468272599201</v>
      </c>
      <c r="AU94">
        <v>1.39883786155018</v>
      </c>
      <c r="AV94">
        <v>1.2354193334963299</v>
      </c>
      <c r="AW94">
        <v>1.3221838132554999</v>
      </c>
      <c r="AX94">
        <v>1.3243395105776501</v>
      </c>
      <c r="AY94">
        <v>1.2763815110160099</v>
      </c>
      <c r="AZ94">
        <v>1.14909557991117</v>
      </c>
      <c r="BA94">
        <v>1.2870918657991699</v>
      </c>
      <c r="BB94">
        <v>1.1699209966119899</v>
      </c>
      <c r="BC94">
        <v>1.25098104618765</v>
      </c>
      <c r="BD94">
        <v>1.1526973864929499</v>
      </c>
      <c r="BE94">
        <v>1.23743907137394</v>
      </c>
      <c r="BF94">
        <v>1.2853290193725699</v>
      </c>
      <c r="BG94">
        <v>1.33262608068286</v>
      </c>
      <c r="BH94">
        <v>1.2599183957998601</v>
      </c>
      <c r="BI94">
        <v>1.2086004056795101</v>
      </c>
      <c r="BJ94">
        <v>1.1830755578093299</v>
      </c>
      <c r="BK94">
        <v>1.2927246975317599</v>
      </c>
      <c r="BL94">
        <v>1.09429020738362</v>
      </c>
      <c r="BM94">
        <v>1.4235594636148201</v>
      </c>
      <c r="BN94">
        <v>1.2792838781793801</v>
      </c>
      <c r="BO94">
        <v>1.2164502388021099</v>
      </c>
      <c r="BP94">
        <v>1.26114366851684</v>
      </c>
      <c r="BQ94">
        <v>1.2625414538050701</v>
      </c>
      <c r="BR94">
        <v>1.1210987994399799</v>
      </c>
      <c r="BS94">
        <v>1.2536670008136399</v>
      </c>
      <c r="BT94">
        <v>1.30764821965593</v>
      </c>
      <c r="BU94">
        <v>1.2548085836434799</v>
      </c>
      <c r="BV94">
        <v>1.3256416287338899</v>
      </c>
      <c r="BW94">
        <v>1.2204412832281399</v>
      </c>
      <c r="BX94">
        <v>1.24500660496741</v>
      </c>
      <c r="BY94">
        <v>1.19965849098405</v>
      </c>
      <c r="BZ94">
        <v>1.2526626355634001</v>
      </c>
      <c r="CA94">
        <v>1.7046215011544401</v>
      </c>
      <c r="CB94">
        <v>1.3857391562025401</v>
      </c>
      <c r="CC94">
        <v>1.2995652480712501</v>
      </c>
      <c r="CD94">
        <v>1.3271322053565799</v>
      </c>
      <c r="CE94">
        <v>1.4166550239030899</v>
      </c>
      <c r="CF94">
        <v>1.1786141669146999</v>
      </c>
      <c r="CG94">
        <v>1.4762461322868301</v>
      </c>
      <c r="CH94">
        <v>1.28026237153009</v>
      </c>
      <c r="CI94">
        <v>1.2138131367627101</v>
      </c>
      <c r="CJ94">
        <v>1.2778528673489</v>
      </c>
      <c r="CK94">
        <v>1.26172641675829</v>
      </c>
      <c r="CL94">
        <v>1.1102221254845701</v>
      </c>
      <c r="CM94">
        <v>1.2823735460633801</v>
      </c>
      <c r="CN94">
        <v>1.2266570076980801</v>
      </c>
      <c r="CO94">
        <v>1.3281276440816101</v>
      </c>
      <c r="CP94">
        <v>1.1908764120998301</v>
      </c>
      <c r="CQ94">
        <v>1.2391334912630201</v>
      </c>
      <c r="CR94">
        <v>1.14733884937699</v>
      </c>
      <c r="CS94">
        <v>1.29311658995631</v>
      </c>
      <c r="CT94">
        <v>1.24523174342587</v>
      </c>
      <c r="CU94">
        <v>1.2562675333670099</v>
      </c>
      <c r="CV94">
        <v>1.18460272527695</v>
      </c>
      <c r="CW94">
        <v>1.237583639436</v>
      </c>
      <c r="CX94">
        <v>1.2531341089446799</v>
      </c>
      <c r="CY94">
        <v>1.2358957629720599</v>
      </c>
      <c r="CZ94">
        <v>1.263825990175</v>
      </c>
      <c r="DA94">
        <v>1.25896475611521</v>
      </c>
      <c r="DB94">
        <v>1.2611448834853001</v>
      </c>
      <c r="DC94">
        <v>1.20867478080192</v>
      </c>
      <c r="DD94">
        <v>1.24179406575494</v>
      </c>
      <c r="DE94">
        <v>1.2266605888240301</v>
      </c>
      <c r="DF94">
        <v>1.2526037279636899</v>
      </c>
      <c r="DG94">
        <v>1.2451103836145301</v>
      </c>
      <c r="DH94">
        <v>1.2773335851590699</v>
      </c>
      <c r="DI94">
        <v>1.25301865381427</v>
      </c>
      <c r="DJ94">
        <v>1.2797434622397299</v>
      </c>
      <c r="DK94">
        <v>1.25516244706173</v>
      </c>
      <c r="DL94">
        <v>1.2973894092553</v>
      </c>
      <c r="DM94">
        <v>1.21495749075363</v>
      </c>
      <c r="DN94">
        <v>1.2688986022383399</v>
      </c>
      <c r="DO94">
        <v>1.2637926942412601</v>
      </c>
      <c r="DP94">
        <v>1.24630504671284</v>
      </c>
      <c r="DQ94">
        <v>1.2236105880454</v>
      </c>
      <c r="DR94">
        <v>1.28190401893796</v>
      </c>
      <c r="DS94">
        <v>1.20015060837858</v>
      </c>
      <c r="DT94">
        <v>1.20852126352502</v>
      </c>
      <c r="DU94">
        <v>1.2314417348184801</v>
      </c>
      <c r="DV94">
        <v>1.2712041594197501</v>
      </c>
      <c r="DW94">
        <v>1.27735256089619</v>
      </c>
      <c r="DX94">
        <v>1.2219632121858399</v>
      </c>
      <c r="DY94">
        <v>1.2138210163393699</v>
      </c>
      <c r="DZ94">
        <v>1.2837955329036099</v>
      </c>
      <c r="EA94">
        <v>1.25230382759304</v>
      </c>
      <c r="EB94">
        <v>1.28381040523567</v>
      </c>
      <c r="EC94">
        <v>1.2197420970689701</v>
      </c>
      <c r="ED94">
        <v>1.26846273607256</v>
      </c>
      <c r="EE94">
        <v>1.22015490405381</v>
      </c>
      <c r="EF94">
        <v>1.2906933445870401</v>
      </c>
      <c r="EG94">
        <v>1.2348662628546101</v>
      </c>
      <c r="EH94">
        <v>1.2331215982110999</v>
      </c>
      <c r="EI94">
        <v>1.20411926294795</v>
      </c>
      <c r="EJ94">
        <v>1.22200619645522</v>
      </c>
      <c r="EK94">
        <v>1.2043981374763699</v>
      </c>
      <c r="EL94">
        <v>1.23004932921488</v>
      </c>
      <c r="EM94">
        <v>1.21259333211468</v>
      </c>
      <c r="EN94">
        <v>1.23040904425102</v>
      </c>
      <c r="EO94">
        <v>1.1874445803822899</v>
      </c>
      <c r="EP94">
        <v>1.21345111288204</v>
      </c>
      <c r="EQ94">
        <v>1.24805952141564</v>
      </c>
      <c r="ER94">
        <v>1.2785575440713099</v>
      </c>
      <c r="ES94">
        <v>1.20499053208843</v>
      </c>
      <c r="ET94">
        <v>1.2588715560984001</v>
      </c>
      <c r="EU94">
        <v>1.2591353387414099</v>
      </c>
      <c r="EV94">
        <v>1.29226771040476</v>
      </c>
      <c r="EW94">
        <v>1.23478330625915</v>
      </c>
      <c r="EX94">
        <v>1.26562782022742</v>
      </c>
      <c r="EY94">
        <v>1.20800326238796</v>
      </c>
      <c r="EZ94">
        <v>1.2588218961762301</v>
      </c>
      <c r="FA94">
        <v>1.2943446312995099</v>
      </c>
      <c r="FB94">
        <v>1.30319782159521</v>
      </c>
      <c r="FC94">
        <v>1.2887961767483</v>
      </c>
      <c r="FD94">
        <v>1.29624419478542</v>
      </c>
      <c r="FE94">
        <v>1.2651235064030399</v>
      </c>
      <c r="FF94">
        <v>1.28936041008055</v>
      </c>
      <c r="FG94">
        <v>1.2279254626009899</v>
      </c>
      <c r="FH94">
        <v>1.2708887151420301</v>
      </c>
      <c r="FI94">
        <v>1.2139645189109201</v>
      </c>
      <c r="FJ94">
        <v>1.22673863496365</v>
      </c>
      <c r="FK94">
        <v>1.18716581484021</v>
      </c>
      <c r="FL94">
        <v>1.2539549085116199</v>
      </c>
      <c r="FM94">
        <v>1.2621020322185801</v>
      </c>
      <c r="FN94">
        <v>1.2878508235199699</v>
      </c>
      <c r="FO94">
        <v>1.19033136675553</v>
      </c>
      <c r="FP94">
        <v>1.24633552447956</v>
      </c>
      <c r="FQ94">
        <v>1.24393791821091</v>
      </c>
      <c r="FR94">
        <v>1.2944204814247899</v>
      </c>
      <c r="FS94">
        <v>1.2549785108345799</v>
      </c>
      <c r="FT94">
        <v>1.2903737539659299</v>
      </c>
      <c r="FU94">
        <v>1.2357426845503801</v>
      </c>
      <c r="FV94">
        <v>1.2962677848519699</v>
      </c>
      <c r="FW94">
        <v>1.2086650766370799</v>
      </c>
      <c r="FX94">
        <v>1.23138437795938</v>
      </c>
      <c r="FY94">
        <v>1.2100041833502599</v>
      </c>
      <c r="FZ94">
        <v>1.2468859652867299</v>
      </c>
      <c r="GA94">
        <v>1.2174195210872401</v>
      </c>
      <c r="GB94">
        <v>1.2719438055335499</v>
      </c>
      <c r="GC94">
        <v>1.2792975472516901</v>
      </c>
      <c r="GD94">
        <v>1.2891070439818599</v>
      </c>
      <c r="GE94">
        <v>1.23555603970642</v>
      </c>
      <c r="GF94">
        <v>1.24541456174512</v>
      </c>
      <c r="GG94">
        <v>1.28482529503156</v>
      </c>
      <c r="GH94">
        <v>1.2324633896400099</v>
      </c>
      <c r="GI94">
        <v>1.2405668098240801</v>
      </c>
      <c r="GJ94">
        <v>1.29017825826013</v>
      </c>
    </row>
    <row r="95" spans="1:192" x14ac:dyDescent="0.45">
      <c r="A95" t="s">
        <v>159</v>
      </c>
      <c r="B95" t="s">
        <v>115</v>
      </c>
      <c r="C95" t="s">
        <v>138</v>
      </c>
      <c r="D95">
        <v>30</v>
      </c>
      <c r="E95" s="1" cm="1">
        <f t="array" ref="E95">SUMPRODUCT($G95:$FZY95,$G$2:$FZY$2)/SUMPRODUCT(--($G95:$FZY95&lt;&gt;""),$G$2:$FZY$2)</f>
        <v>1.2959770539947408</v>
      </c>
      <c r="F95" s="1" cm="1">
        <f t="array" ref="F95">SUMPRODUCT($G95:$FZY95,$F$2:$FZX$2)/SUMPRODUCT(--($G95:$FZY95&lt;&gt;""),$F$2:$FZX$2)</f>
        <v>1.2723588068435088</v>
      </c>
      <c r="G95">
        <v>1.3489380161897799</v>
      </c>
      <c r="H95">
        <v>1.22488497478406</v>
      </c>
      <c r="I95">
        <v>1.2813687986278</v>
      </c>
      <c r="J95">
        <v>1.2584089496766899</v>
      </c>
      <c r="K95">
        <v>1.2776351761507101</v>
      </c>
      <c r="L95">
        <v>1.2636913719635401</v>
      </c>
      <c r="M95">
        <v>1.2821134980233</v>
      </c>
      <c r="N95">
        <v>1.26289933631954</v>
      </c>
      <c r="O95">
        <v>1.2794753518400499</v>
      </c>
      <c r="P95">
        <v>1.2595665354401</v>
      </c>
      <c r="Q95">
        <v>1.2902082997564299</v>
      </c>
      <c r="R95">
        <v>1.2770782905231</v>
      </c>
      <c r="S95">
        <v>1.3479379324302101</v>
      </c>
      <c r="T95">
        <v>1.31809945736728</v>
      </c>
      <c r="U95">
        <v>1.2962687552168799</v>
      </c>
      <c r="V95">
        <v>1.33177795087346</v>
      </c>
      <c r="W95">
        <v>1.3147543544718701</v>
      </c>
      <c r="X95">
        <v>1.3074192298270799</v>
      </c>
      <c r="Y95">
        <v>1.3173620176313099</v>
      </c>
      <c r="Z95">
        <v>1.32876789770683</v>
      </c>
      <c r="AA95">
        <v>1.2618585152956401</v>
      </c>
      <c r="AB95">
        <v>1.3133428142903401</v>
      </c>
      <c r="AC95">
        <v>1.2618585152956401</v>
      </c>
      <c r="AD95">
        <v>1.3133428142903401</v>
      </c>
      <c r="AE95">
        <v>1.32530026768453</v>
      </c>
      <c r="AF95">
        <v>1.28796861394046</v>
      </c>
      <c r="AG95">
        <v>1.29538997539644</v>
      </c>
      <c r="AH95">
        <v>1.3329669737621801</v>
      </c>
      <c r="AI95">
        <v>1.3243639290904199</v>
      </c>
      <c r="AJ95">
        <v>1.36089901971375</v>
      </c>
      <c r="AK95">
        <v>1.2276681168949199</v>
      </c>
      <c r="AL95">
        <v>1.2644572835499299</v>
      </c>
      <c r="AM95">
        <v>1.2909587071603801</v>
      </c>
      <c r="AN95">
        <v>1.2517038138210399</v>
      </c>
      <c r="AO95">
        <v>1.33268443020338</v>
      </c>
      <c r="AP95">
        <v>1.1515032176644799</v>
      </c>
      <c r="AQ95">
        <v>1.2285840276320401</v>
      </c>
      <c r="AR95">
        <v>1.1346367621953599</v>
      </c>
      <c r="AS95">
        <v>1.38365993715916</v>
      </c>
      <c r="AT95">
        <v>1.34875799053775</v>
      </c>
      <c r="AU95">
        <v>1.2700761334924999</v>
      </c>
      <c r="AV95">
        <v>1.2360929327215799</v>
      </c>
      <c r="AW95">
        <v>1.2893783302212001</v>
      </c>
      <c r="AX95">
        <v>1.35134875294298</v>
      </c>
      <c r="AY95">
        <v>1.2244519985569</v>
      </c>
      <c r="AZ95">
        <v>1.19066064963984</v>
      </c>
      <c r="BA95">
        <v>1.26452080772344</v>
      </c>
      <c r="BB95">
        <v>1.2308675381524901</v>
      </c>
      <c r="BC95">
        <v>1.27425636698975</v>
      </c>
      <c r="BD95">
        <v>1.2393311227092501</v>
      </c>
      <c r="BE95">
        <v>1.27271873448632</v>
      </c>
      <c r="BF95">
        <v>1.2957216268589999</v>
      </c>
      <c r="BG95">
        <v>1.2838012737859901</v>
      </c>
      <c r="BH95">
        <v>1.2590713988003099</v>
      </c>
      <c r="BI95">
        <v>1.2193306288032399</v>
      </c>
      <c r="BJ95">
        <v>1.2276533975659201</v>
      </c>
      <c r="BK95">
        <v>1.19568873148307</v>
      </c>
      <c r="BL95">
        <v>1.1270992968322799</v>
      </c>
      <c r="BM95">
        <v>1.2597666732578101</v>
      </c>
      <c r="BN95">
        <v>1.28554883437513</v>
      </c>
      <c r="BO95">
        <v>1.3662217632631899</v>
      </c>
      <c r="BP95">
        <v>1.3062931887612399</v>
      </c>
      <c r="BQ95">
        <v>1.2971148564655499</v>
      </c>
      <c r="BR95">
        <v>1.19195744557832</v>
      </c>
      <c r="BS95">
        <v>1.28067446742516</v>
      </c>
      <c r="BT95">
        <v>1.31589475718902</v>
      </c>
      <c r="BU95">
        <v>1.26719426650248</v>
      </c>
      <c r="BV95">
        <v>1.3174979592401399</v>
      </c>
      <c r="BW95">
        <v>1.30814652316895</v>
      </c>
      <c r="BX95">
        <v>1.312920744358</v>
      </c>
      <c r="BY95">
        <v>1.2728856971485001</v>
      </c>
      <c r="BZ95">
        <v>1.2744581516364799</v>
      </c>
      <c r="CA95">
        <v>1.5116593201713699</v>
      </c>
      <c r="CB95">
        <v>1.3608475015742401</v>
      </c>
      <c r="CC95">
        <v>1.35808426895816</v>
      </c>
      <c r="CD95">
        <v>1.3789162955529</v>
      </c>
      <c r="CE95">
        <v>1.3465979844857601</v>
      </c>
      <c r="CF95">
        <v>1.24964919847165</v>
      </c>
      <c r="CG95">
        <v>1.4122577435224</v>
      </c>
      <c r="CH95">
        <v>1.26771493592329</v>
      </c>
      <c r="CI95">
        <v>1.29782606226502</v>
      </c>
      <c r="CJ95">
        <v>1.32020717149574</v>
      </c>
      <c r="CK95">
        <v>1.2353164134183401</v>
      </c>
      <c r="CL95">
        <v>1.17120624758416</v>
      </c>
      <c r="CM95">
        <v>1.26778326670972</v>
      </c>
      <c r="CN95">
        <v>1.24440099848133</v>
      </c>
      <c r="CO95">
        <v>1.25240114660198</v>
      </c>
      <c r="CP95">
        <v>1.20688576541836</v>
      </c>
      <c r="CQ95">
        <v>1.3275113340637299</v>
      </c>
      <c r="CR95">
        <v>1.1929005918384099</v>
      </c>
      <c r="CS95">
        <v>1.3367359502799601</v>
      </c>
      <c r="CT95">
        <v>1.3263434082847101</v>
      </c>
      <c r="CU95">
        <v>1.2602452050311801</v>
      </c>
      <c r="CV95">
        <v>1.2162461835638201</v>
      </c>
      <c r="CW95">
        <v>1.2813357419675999</v>
      </c>
      <c r="CX95">
        <v>1.30763950600959</v>
      </c>
      <c r="CY95">
        <v>1.28022336505987</v>
      </c>
      <c r="CZ95">
        <v>1.3021185139699101</v>
      </c>
      <c r="DA95">
        <v>1.2869445650600599</v>
      </c>
      <c r="DB95">
        <v>1.2958550441453101</v>
      </c>
      <c r="DC95">
        <v>1.27274599890736</v>
      </c>
      <c r="DD95">
        <v>1.2922700771111499</v>
      </c>
      <c r="DE95">
        <v>1.32579548720184</v>
      </c>
      <c r="DF95">
        <v>1.29034911260194</v>
      </c>
      <c r="DG95">
        <v>1.2750356753126799</v>
      </c>
      <c r="DH95">
        <v>1.3100709309158001</v>
      </c>
      <c r="DI95">
        <v>1.3226485101174299</v>
      </c>
      <c r="DJ95">
        <v>1.3475627637736001</v>
      </c>
      <c r="DK95">
        <v>1.2652632229744301</v>
      </c>
      <c r="DL95">
        <v>1.30786886766206</v>
      </c>
      <c r="DM95">
        <v>1.2529035976752001</v>
      </c>
      <c r="DN95">
        <v>1.3033094769201199</v>
      </c>
      <c r="DO95">
        <v>1.2851964528448401</v>
      </c>
      <c r="DP95">
        <v>1.2920469501801599</v>
      </c>
      <c r="DQ95">
        <v>1.2513584763544401</v>
      </c>
      <c r="DR95">
        <v>1.3079437241082399</v>
      </c>
      <c r="DS95">
        <v>1.26505489279061</v>
      </c>
      <c r="DT95">
        <v>1.2659426895485699</v>
      </c>
      <c r="DU95">
        <v>1.2453928135292101</v>
      </c>
      <c r="DV95">
        <v>1.29327794841431</v>
      </c>
      <c r="DW95">
        <v>1.2598929774724099</v>
      </c>
      <c r="DX95">
        <v>1.24615181343727</v>
      </c>
      <c r="DY95">
        <v>1.28273122470394</v>
      </c>
      <c r="DZ95">
        <v>1.32431419577274</v>
      </c>
      <c r="EA95">
        <v>1.26556488398228</v>
      </c>
      <c r="EB95">
        <v>1.29511469557744</v>
      </c>
      <c r="EC95">
        <v>1.24213937588844</v>
      </c>
      <c r="ED95">
        <v>1.29366919379949</v>
      </c>
      <c r="EE95">
        <v>1.29261723307598</v>
      </c>
      <c r="EF95">
        <v>1.3385547253183701</v>
      </c>
      <c r="EG95">
        <v>1.29164158199309</v>
      </c>
      <c r="EH95">
        <v>1.2910395498273699</v>
      </c>
      <c r="EI95">
        <v>1.28938951118246</v>
      </c>
      <c r="EJ95">
        <v>1.28062165247168</v>
      </c>
      <c r="EK95">
        <v>1.2762067216818</v>
      </c>
      <c r="EL95">
        <v>1.2691162233184199</v>
      </c>
      <c r="EM95">
        <v>1.25979723554143</v>
      </c>
      <c r="EN95">
        <v>1.2949786970766399</v>
      </c>
      <c r="EO95">
        <v>1.25711335346211</v>
      </c>
      <c r="EP95">
        <v>1.25505932003636</v>
      </c>
      <c r="EQ95">
        <v>1.25658556203498</v>
      </c>
      <c r="ER95">
        <v>1.2940009384006901</v>
      </c>
      <c r="ES95">
        <v>1.2767745161528301</v>
      </c>
      <c r="ET95">
        <v>1.29107065275307</v>
      </c>
      <c r="EU95">
        <v>1.25638921330345</v>
      </c>
      <c r="EV95">
        <v>1.3047673158465101</v>
      </c>
      <c r="EW95">
        <v>1.3237270120129101</v>
      </c>
      <c r="EX95">
        <v>1.30389266590457</v>
      </c>
      <c r="EY95">
        <v>1.27890814121975</v>
      </c>
      <c r="EZ95">
        <v>1.3190979844342401</v>
      </c>
      <c r="FA95">
        <v>1.2957540263543099</v>
      </c>
      <c r="FB95">
        <v>1.343919760266</v>
      </c>
      <c r="FC95">
        <v>1.2949819821555799</v>
      </c>
      <c r="FD95">
        <v>1.3103501435646401</v>
      </c>
      <c r="FE95">
        <v>1.2857525585382801</v>
      </c>
      <c r="FF95">
        <v>1.31607101394916</v>
      </c>
      <c r="FG95">
        <v>1.2288376335678901</v>
      </c>
      <c r="FH95">
        <v>1.2759447485014299</v>
      </c>
      <c r="FI95">
        <v>1.26566927436244</v>
      </c>
      <c r="FJ95">
        <v>1.25585961562153</v>
      </c>
      <c r="FK95">
        <v>1.2595821256573001</v>
      </c>
      <c r="FL95">
        <v>1.3184650898658401</v>
      </c>
      <c r="FM95">
        <v>1.2708487973197899</v>
      </c>
      <c r="FN95">
        <v>1.3182538568018101</v>
      </c>
      <c r="FO95">
        <v>1.2399545730152099</v>
      </c>
      <c r="FP95">
        <v>1.2912524181207401</v>
      </c>
      <c r="FQ95">
        <v>1.2938765700696899</v>
      </c>
      <c r="FR95">
        <v>1.33189976852144</v>
      </c>
      <c r="FS95">
        <v>1.28255439796584</v>
      </c>
      <c r="FT95">
        <v>1.3139105780697999</v>
      </c>
      <c r="FU95">
        <v>1.2686452267313899</v>
      </c>
      <c r="FV95">
        <v>1.32467826512221</v>
      </c>
      <c r="FW95">
        <v>1.2519378485496799</v>
      </c>
      <c r="FX95">
        <v>1.27889235733576</v>
      </c>
      <c r="FY95">
        <v>1.2526231313657299</v>
      </c>
      <c r="FZ95">
        <v>1.2921942099017301</v>
      </c>
      <c r="GA95">
        <v>1.24363660657192</v>
      </c>
      <c r="GB95">
        <v>1.2849139617671399</v>
      </c>
      <c r="GC95">
        <v>1.2965969800817001</v>
      </c>
      <c r="GD95">
        <v>1.30669081005043</v>
      </c>
      <c r="GE95">
        <v>1.2935769822573799</v>
      </c>
      <c r="GF95">
        <v>1.2862103242146501</v>
      </c>
      <c r="GG95">
        <v>1.33298072790982</v>
      </c>
      <c r="GH95">
        <v>1.27511487223562</v>
      </c>
      <c r="GI95">
        <v>1.2922048060359901</v>
      </c>
      <c r="GJ95">
        <v>1.2948938790462701</v>
      </c>
    </row>
    <row r="96" spans="1:192" x14ac:dyDescent="0.45">
      <c r="A96" t="s">
        <v>159</v>
      </c>
      <c r="B96" t="s">
        <v>115</v>
      </c>
      <c r="C96" t="s">
        <v>117</v>
      </c>
      <c r="D96">
        <v>30</v>
      </c>
      <c r="E96" s="1" cm="1">
        <f t="array" ref="E96">SUMPRODUCT($G96:$FZY96,$G$2:$FZY$2)/SUMPRODUCT(--($G96:$FZY96&lt;&gt;""),$G$2:$FZY$2)</f>
        <v>1.1623766312117454</v>
      </c>
      <c r="F96" s="1" cm="1">
        <f t="array" ref="F96">SUMPRODUCT($G96:$FZY96,$F$2:$FZX$2)/SUMPRODUCT(--($G96:$FZY96&lt;&gt;""),$F$2:$FZX$2)</f>
        <v>1.1310321650156621</v>
      </c>
      <c r="G96">
        <v>1.21530107546692</v>
      </c>
      <c r="H96">
        <v>1.09127483280098</v>
      </c>
      <c r="I96">
        <v>1.13222589975873</v>
      </c>
      <c r="J96">
        <v>1.11923414515655</v>
      </c>
      <c r="K96">
        <v>1.13456837445579</v>
      </c>
      <c r="L96">
        <v>1.1209049676573499</v>
      </c>
      <c r="M96">
        <v>1.13093420270193</v>
      </c>
      <c r="N96">
        <v>1.1207997035699999</v>
      </c>
      <c r="O96">
        <v>1.12837322739915</v>
      </c>
      <c r="P96">
        <v>1.1188096698689101</v>
      </c>
      <c r="Q96">
        <v>1.1320984065347199</v>
      </c>
      <c r="R96">
        <v>1.1385542077936499</v>
      </c>
      <c r="S96">
        <v>1.1861505331461299</v>
      </c>
      <c r="T96">
        <v>1.1643630073742299</v>
      </c>
      <c r="U96">
        <v>1.1470710165322899</v>
      </c>
      <c r="V96">
        <v>1.16747565144808</v>
      </c>
      <c r="W96">
        <v>1.17158367252217</v>
      </c>
      <c r="X96">
        <v>1.1547019650580499</v>
      </c>
      <c r="Y96">
        <v>1.16980336934288</v>
      </c>
      <c r="Z96">
        <v>1.17039096574809</v>
      </c>
      <c r="AA96">
        <v>1.1162948600151299</v>
      </c>
      <c r="AB96">
        <v>1.15733096422008</v>
      </c>
      <c r="AC96">
        <v>1.1162948600151299</v>
      </c>
      <c r="AD96">
        <v>1.15733096422008</v>
      </c>
      <c r="AE96">
        <v>1.2081546082149299</v>
      </c>
      <c r="AF96">
        <v>1.1543426172376701</v>
      </c>
      <c r="AG96">
        <v>1.15149686618896</v>
      </c>
      <c r="AH96">
        <v>1.1842465384408101</v>
      </c>
      <c r="AI96">
        <v>1.1654254818666201</v>
      </c>
      <c r="AJ96">
        <v>1.19652944517819</v>
      </c>
      <c r="AK96">
        <v>1.09110138074787</v>
      </c>
      <c r="AL96">
        <v>1.1221800987647399</v>
      </c>
      <c r="AM96">
        <v>1.1578413821742499</v>
      </c>
      <c r="AN96">
        <v>1.11534112917578</v>
      </c>
      <c r="AO96">
        <v>1.22290642966039</v>
      </c>
      <c r="AP96">
        <v>1.0301657910203701</v>
      </c>
      <c r="AQ96">
        <v>1.12313191581072</v>
      </c>
      <c r="AR96">
        <v>1.01043291344566</v>
      </c>
      <c r="AS96">
        <v>1.24606016829788</v>
      </c>
      <c r="AT96">
        <v>1.20331539600563</v>
      </c>
      <c r="AU96">
        <v>1.12670017882741</v>
      </c>
      <c r="AV96">
        <v>1.09514648985286</v>
      </c>
      <c r="AW96">
        <v>1.14176754361601</v>
      </c>
      <c r="AX96">
        <v>1.19046622028705</v>
      </c>
      <c r="AY96">
        <v>1.1030364007314899</v>
      </c>
      <c r="AZ96">
        <v>1.0523478223007301</v>
      </c>
      <c r="BA96">
        <v>1.1318359667796001</v>
      </c>
      <c r="BB96">
        <v>1.0905803076185001</v>
      </c>
      <c r="BC96">
        <v>1.1555963779774701</v>
      </c>
      <c r="BD96">
        <v>1.0956593611427199</v>
      </c>
      <c r="BE96">
        <v>1.11838218804447</v>
      </c>
      <c r="BF96">
        <v>1.1558776118087</v>
      </c>
      <c r="BG96">
        <v>1.14019079978453</v>
      </c>
      <c r="BH96">
        <v>1.11649194560694</v>
      </c>
      <c r="BI96">
        <v>1.0820195233265699</v>
      </c>
      <c r="BJ96">
        <v>1.09109787018255</v>
      </c>
      <c r="BK96">
        <v>1.0883609604112501</v>
      </c>
      <c r="BL96">
        <v>0.99465881406217505</v>
      </c>
      <c r="BM96">
        <v>1.1139031585064101</v>
      </c>
      <c r="BN96">
        <v>1.1508896036028</v>
      </c>
      <c r="BO96">
        <v>1.23624973107869</v>
      </c>
      <c r="BP96">
        <v>1.1695865066047</v>
      </c>
      <c r="BQ96">
        <v>1.15619876350991</v>
      </c>
      <c r="BR96">
        <v>1.04841680536225</v>
      </c>
      <c r="BS96">
        <v>1.1399933470288599</v>
      </c>
      <c r="BT96">
        <v>1.1642542154214</v>
      </c>
      <c r="BU96">
        <v>1.1185688393264801</v>
      </c>
      <c r="BV96">
        <v>1.17245320087994</v>
      </c>
      <c r="BW96">
        <v>1.1607823613651</v>
      </c>
      <c r="BX96">
        <v>1.1599552528333901</v>
      </c>
      <c r="BY96">
        <v>1.1231864088057399</v>
      </c>
      <c r="BZ96">
        <v>1.1232026196767499</v>
      </c>
      <c r="CA96">
        <v>1.36886814584336</v>
      </c>
      <c r="CB96">
        <v>1.2568137200429601</v>
      </c>
      <c r="CC96">
        <v>1.2096688201718599</v>
      </c>
      <c r="CD96">
        <v>1.2312848899203399</v>
      </c>
      <c r="CE96">
        <v>1.23809552735644</v>
      </c>
      <c r="CF96">
        <v>1.11583739817643</v>
      </c>
      <c r="CG96">
        <v>1.3378180651277201</v>
      </c>
      <c r="CH96">
        <v>1.1436124956207601</v>
      </c>
      <c r="CI96">
        <v>1.1566620855718199</v>
      </c>
      <c r="CJ96">
        <v>1.1797133218995199</v>
      </c>
      <c r="CK96">
        <v>1.1148699107970399</v>
      </c>
      <c r="CL96">
        <v>1.0499829249711901</v>
      </c>
      <c r="CM96">
        <v>1.1281238908187401</v>
      </c>
      <c r="CN96">
        <v>1.10000814611808</v>
      </c>
      <c r="CO96">
        <v>1.1240776161344701</v>
      </c>
      <c r="CP96">
        <v>1.06306567321843</v>
      </c>
      <c r="CQ96">
        <v>1.2156191224025801</v>
      </c>
      <c r="CR96">
        <v>1.0660041754982601</v>
      </c>
      <c r="CS96">
        <v>1.2049045762363999</v>
      </c>
      <c r="CT96">
        <v>1.1675031514760601</v>
      </c>
      <c r="CU96">
        <v>1.1393932462185099</v>
      </c>
      <c r="CV96">
        <v>1.0805669135237601</v>
      </c>
      <c r="CW96">
        <v>1.1444013837331599</v>
      </c>
      <c r="CX96">
        <v>1.1569961556485899</v>
      </c>
      <c r="CY96">
        <v>1.14113831747006</v>
      </c>
      <c r="CZ96">
        <v>1.15413916180534</v>
      </c>
      <c r="DA96">
        <v>1.1442954841510999</v>
      </c>
      <c r="DB96">
        <v>1.15628166160081</v>
      </c>
      <c r="DC96">
        <v>1.13421460365225</v>
      </c>
      <c r="DD96">
        <v>1.1437616987739201</v>
      </c>
      <c r="DE96">
        <v>1.1743581104515699</v>
      </c>
      <c r="DF96">
        <v>1.1470970043502799</v>
      </c>
      <c r="DG96">
        <v>1.1372030554856001</v>
      </c>
      <c r="DH96">
        <v>1.17047553093259</v>
      </c>
      <c r="DI96">
        <v>1.18649989162172</v>
      </c>
      <c r="DJ96">
        <v>1.1914342908872899</v>
      </c>
      <c r="DK96">
        <v>1.1264490401558001</v>
      </c>
      <c r="DL96">
        <v>1.1626170824445801</v>
      </c>
      <c r="DM96">
        <v>1.1081127815937299</v>
      </c>
      <c r="DN96">
        <v>1.1575964263413201</v>
      </c>
      <c r="DO96">
        <v>1.1437633503786599</v>
      </c>
      <c r="DP96">
        <v>1.1468703475953099</v>
      </c>
      <c r="DQ96">
        <v>1.10949857427234</v>
      </c>
      <c r="DR96">
        <v>1.15166514230376</v>
      </c>
      <c r="DS96">
        <v>1.11706234394197</v>
      </c>
      <c r="DT96">
        <v>1.13152074828583</v>
      </c>
      <c r="DU96">
        <v>1.1084261554971599</v>
      </c>
      <c r="DV96">
        <v>1.1489286903748599</v>
      </c>
      <c r="DW96">
        <v>1.12481242744835</v>
      </c>
      <c r="DX96">
        <v>1.1136477316697899</v>
      </c>
      <c r="DY96">
        <v>1.1399790136411301</v>
      </c>
      <c r="DZ96">
        <v>1.18459001648928</v>
      </c>
      <c r="EA96">
        <v>1.1242678654062199</v>
      </c>
      <c r="EB96">
        <v>1.15873603490447</v>
      </c>
      <c r="EC96">
        <v>1.1119017802748199</v>
      </c>
      <c r="ED96">
        <v>1.1501641508156699</v>
      </c>
      <c r="EE96">
        <v>1.1455825037857099</v>
      </c>
      <c r="EF96">
        <v>1.18373755678574</v>
      </c>
      <c r="EG96">
        <v>1.1541816662775899</v>
      </c>
      <c r="EH96">
        <v>1.1433328009239301</v>
      </c>
      <c r="EI96">
        <v>1.15433438280044</v>
      </c>
      <c r="EJ96">
        <v>1.14374772650301</v>
      </c>
      <c r="EK96">
        <v>1.12010511271956</v>
      </c>
      <c r="EL96">
        <v>1.1290304734682499</v>
      </c>
      <c r="EM96">
        <v>1.1215602457921401</v>
      </c>
      <c r="EN96">
        <v>1.13165628471392</v>
      </c>
      <c r="EO96">
        <v>1.1220971344549999</v>
      </c>
      <c r="EP96">
        <v>1.11782070420796</v>
      </c>
      <c r="EQ96">
        <v>1.1266170654869601</v>
      </c>
      <c r="ER96">
        <v>1.15125678664789</v>
      </c>
      <c r="ES96">
        <v>1.1253699043372001</v>
      </c>
      <c r="ET96">
        <v>1.1443057274716899</v>
      </c>
      <c r="EU96">
        <v>1.12055595888176</v>
      </c>
      <c r="EV96">
        <v>1.16801868627884</v>
      </c>
      <c r="EW96">
        <v>1.1776266971501901</v>
      </c>
      <c r="EX96">
        <v>1.1646711990854901</v>
      </c>
      <c r="EY96">
        <v>1.1267559195856001</v>
      </c>
      <c r="EZ96">
        <v>1.16575707356858</v>
      </c>
      <c r="FA96">
        <v>1.1554576428893899</v>
      </c>
      <c r="FB96">
        <v>1.18441181702494</v>
      </c>
      <c r="FC96">
        <v>1.1519087352822099</v>
      </c>
      <c r="FD96">
        <v>1.1666120671381399</v>
      </c>
      <c r="FE96">
        <v>1.1437335905267101</v>
      </c>
      <c r="FF96">
        <v>1.1726767757952401</v>
      </c>
      <c r="FG96">
        <v>1.09844930935626</v>
      </c>
      <c r="FH96">
        <v>1.1378029710711399</v>
      </c>
      <c r="FI96">
        <v>1.1340858691634801</v>
      </c>
      <c r="FJ96">
        <v>1.1190248860416401</v>
      </c>
      <c r="FK96">
        <v>1.11293522431429</v>
      </c>
      <c r="FL96">
        <v>1.1720468172666301</v>
      </c>
      <c r="FM96">
        <v>1.1218929925572201</v>
      </c>
      <c r="FN96">
        <v>1.1673821894998599</v>
      </c>
      <c r="FO96">
        <v>1.1079179619452699</v>
      </c>
      <c r="FP96">
        <v>1.1516029373550301</v>
      </c>
      <c r="FQ96">
        <v>1.1380143440808499</v>
      </c>
      <c r="FR96">
        <v>1.1916085862099499</v>
      </c>
      <c r="FS96">
        <v>1.13366035867779</v>
      </c>
      <c r="FT96">
        <v>1.1741747485430101</v>
      </c>
      <c r="FU96">
        <v>1.11875888676562</v>
      </c>
      <c r="FV96">
        <v>1.1865654745193199</v>
      </c>
      <c r="FW96">
        <v>1.11043106169548</v>
      </c>
      <c r="FX96">
        <v>1.1407702290344</v>
      </c>
      <c r="FY96">
        <v>1.1086048953735499</v>
      </c>
      <c r="FZ96">
        <v>1.1412350274479</v>
      </c>
      <c r="GA96">
        <v>1.1055364147395901</v>
      </c>
      <c r="GB96">
        <v>1.1436642838736699</v>
      </c>
      <c r="GC96">
        <v>1.1540412732143099</v>
      </c>
      <c r="GD96">
        <v>1.1657962078924899</v>
      </c>
      <c r="GE96">
        <v>1.15657892945165</v>
      </c>
      <c r="GF96">
        <v>1.1501654434292401</v>
      </c>
      <c r="GG96">
        <v>1.1931258470794299</v>
      </c>
      <c r="GH96">
        <v>1.1297973620706701</v>
      </c>
      <c r="GI96">
        <v>1.15095442605828</v>
      </c>
      <c r="GJ96">
        <v>1.1557947574767899</v>
      </c>
    </row>
    <row r="97" spans="1:192" x14ac:dyDescent="0.45">
      <c r="A97" t="s">
        <v>159</v>
      </c>
      <c r="B97" t="s">
        <v>115</v>
      </c>
      <c r="C97" t="s">
        <v>181</v>
      </c>
      <c r="D97">
        <v>30</v>
      </c>
      <c r="E97" s="1" cm="1">
        <f t="array" ref="E97">SUMPRODUCT($G97:$FZY97,$G$2:$FZY$2)/SUMPRODUCT(--($G97:$FZY97&lt;&gt;""),$G$2:$FZY$2)</f>
        <v>1.1171360045027545</v>
      </c>
      <c r="F97" s="1" cm="1">
        <f t="array" ref="F97">SUMPRODUCT($G97:$FZY97,$F$2:$FZX$2)/SUMPRODUCT(--($G97:$FZY97&lt;&gt;""),$F$2:$FZX$2)</f>
        <v>1.0884437373482325</v>
      </c>
      <c r="G97">
        <v>1.15664868359565</v>
      </c>
      <c r="H97">
        <v>1.05794725003056</v>
      </c>
      <c r="I97">
        <v>1.1077728484548599</v>
      </c>
      <c r="J97">
        <v>1.0795376139460899</v>
      </c>
      <c r="K97">
        <v>1.1135922634184301</v>
      </c>
      <c r="L97">
        <v>1.0817835660283599</v>
      </c>
      <c r="M97">
        <v>1.1120293202728799</v>
      </c>
      <c r="N97">
        <v>1.08354275673915</v>
      </c>
      <c r="O97">
        <v>1.11018117603616</v>
      </c>
      <c r="P97">
        <v>1.0786897792177601</v>
      </c>
      <c r="Q97">
        <v>1.09633242405847</v>
      </c>
      <c r="R97">
        <v>1.09075778092752</v>
      </c>
      <c r="S97">
        <v>1.1351269305202401</v>
      </c>
      <c r="T97">
        <v>1.1121725546743499</v>
      </c>
      <c r="U97">
        <v>1.06552869680638</v>
      </c>
      <c r="V97">
        <v>1.11923772626631</v>
      </c>
      <c r="W97">
        <v>1.1068560512123899</v>
      </c>
      <c r="X97">
        <v>1.1171155183541099</v>
      </c>
      <c r="Y97">
        <v>1.12913929974954</v>
      </c>
      <c r="Z97">
        <v>1.1253396238697699</v>
      </c>
      <c r="AA97">
        <v>1.06182777537563</v>
      </c>
      <c r="AB97">
        <v>1.13608495027564</v>
      </c>
      <c r="AC97">
        <v>1.06182777537563</v>
      </c>
      <c r="AD97">
        <v>1.13608495027564</v>
      </c>
      <c r="AE97">
        <v>1.17197261308296</v>
      </c>
      <c r="AF97">
        <v>1.1064079239176401</v>
      </c>
      <c r="AG97">
        <v>1.1347413034498799</v>
      </c>
      <c r="AH97">
        <v>1.1561877054037999</v>
      </c>
      <c r="AI97">
        <v>1.15459110598452</v>
      </c>
      <c r="AJ97">
        <v>1.1575601919451299</v>
      </c>
      <c r="AK97">
        <v>1.0868066533301599</v>
      </c>
      <c r="AL97">
        <v>1.10254466096834</v>
      </c>
      <c r="AM97">
        <v>1.1132456039335099</v>
      </c>
      <c r="AN97">
        <v>1.0660535379654701</v>
      </c>
      <c r="AO97">
        <v>1.16141875583639</v>
      </c>
      <c r="AP97">
        <v>0.99107795489601103</v>
      </c>
      <c r="AQ97">
        <v>1.10539397789209</v>
      </c>
      <c r="AR97">
        <v>0.99020372397443202</v>
      </c>
      <c r="AS97">
        <v>1.12849868178699</v>
      </c>
      <c r="AT97">
        <v>1.1112311748347701</v>
      </c>
      <c r="AU97">
        <v>1.12739774955532</v>
      </c>
      <c r="AV97">
        <v>1.0607018376553901</v>
      </c>
      <c r="AW97">
        <v>1.0948143621998701</v>
      </c>
      <c r="AX97">
        <v>1.1787135037665899</v>
      </c>
      <c r="AY97">
        <v>1.06464986377716</v>
      </c>
      <c r="AZ97">
        <v>1.00101234091785</v>
      </c>
      <c r="BA97">
        <v>1.09213938776122</v>
      </c>
      <c r="BB97">
        <v>1.02579040865889</v>
      </c>
      <c r="BC97">
        <v>1.0816647372758299</v>
      </c>
      <c r="BD97">
        <v>1.04612879174351</v>
      </c>
      <c r="BE97">
        <v>1.0748739259023501</v>
      </c>
      <c r="BF97">
        <v>1.1220335929248999</v>
      </c>
      <c r="BG97">
        <v>1.1158813765468301</v>
      </c>
      <c r="BH97">
        <v>1.07708769526632</v>
      </c>
      <c r="BI97">
        <v>1.0894282454361</v>
      </c>
      <c r="BJ97">
        <v>1.05931288032454</v>
      </c>
      <c r="BK97">
        <v>1.06550764110885</v>
      </c>
      <c r="BL97">
        <v>0.97111279128549499</v>
      </c>
      <c r="BM97">
        <v>1.0784824480341499</v>
      </c>
      <c r="BN97">
        <v>1.11491806123313</v>
      </c>
      <c r="BO97">
        <v>1.19308807710511</v>
      </c>
      <c r="BP97">
        <v>1.12978787487629</v>
      </c>
      <c r="BQ97">
        <v>1.0947314949801099</v>
      </c>
      <c r="BR97">
        <v>1.02143001689126</v>
      </c>
      <c r="BS97">
        <v>1.1192432694857799</v>
      </c>
      <c r="BT97">
        <v>1.1432344228322699</v>
      </c>
      <c r="BU97">
        <v>1.08893562267387</v>
      </c>
      <c r="BV97">
        <v>1.1485977558559399</v>
      </c>
      <c r="BW97">
        <v>1.1047155103676101</v>
      </c>
      <c r="BX97">
        <v>1.1274381850422199</v>
      </c>
      <c r="BY97">
        <v>1.10436288575118</v>
      </c>
      <c r="BZ97">
        <v>1.0817487206920899</v>
      </c>
      <c r="CA97">
        <v>1.33365188724673</v>
      </c>
      <c r="CB97">
        <v>1.1885493449889399</v>
      </c>
      <c r="CC97">
        <v>1.1627007150473501</v>
      </c>
      <c r="CD97">
        <v>1.18282318258796</v>
      </c>
      <c r="CE97">
        <v>1.1354640603074899</v>
      </c>
      <c r="CF97">
        <v>1.03032990529877</v>
      </c>
      <c r="CG97">
        <v>1.2283886466610301</v>
      </c>
      <c r="CH97">
        <v>1.0568167432603901</v>
      </c>
      <c r="CI97">
        <v>1.1319184943720599</v>
      </c>
      <c r="CJ97">
        <v>1.1318503458537299</v>
      </c>
      <c r="CK97">
        <v>1.1048181603251299</v>
      </c>
      <c r="CL97">
        <v>0.98471315827988704</v>
      </c>
      <c r="CM97">
        <v>1.10132025299515</v>
      </c>
      <c r="CN97">
        <v>1.0702166285544701</v>
      </c>
      <c r="CO97">
        <v>1.1266595217705599</v>
      </c>
      <c r="CP97">
        <v>1.0453820553712301</v>
      </c>
      <c r="CQ97">
        <v>1.10888924848989</v>
      </c>
      <c r="CR97">
        <v>1.0124920084571001</v>
      </c>
      <c r="CS97">
        <v>1.1145818064553901</v>
      </c>
      <c r="CT97">
        <v>1.1006596112690901</v>
      </c>
      <c r="CU97">
        <v>1.0846939067280399</v>
      </c>
      <c r="CV97">
        <v>1.05980168828651</v>
      </c>
      <c r="CW97">
        <v>1.0797454988809101</v>
      </c>
      <c r="CX97">
        <v>1.1063039973865401</v>
      </c>
      <c r="CY97">
        <v>1.0818045747620499</v>
      </c>
      <c r="CZ97">
        <v>1.1140908044212401</v>
      </c>
      <c r="DA97">
        <v>1.11919235779418</v>
      </c>
      <c r="DB97">
        <v>1.13105188884064</v>
      </c>
      <c r="DC97">
        <v>1.0799054246487001</v>
      </c>
      <c r="DD97">
        <v>1.10545689029796</v>
      </c>
      <c r="DE97">
        <v>1.0771555696491</v>
      </c>
      <c r="DF97">
        <v>1.08537056672579</v>
      </c>
      <c r="DG97">
        <v>1.0966066481994401</v>
      </c>
      <c r="DH97">
        <v>1.1370771426173001</v>
      </c>
      <c r="DI97">
        <v>1.1414017774037599</v>
      </c>
      <c r="DJ97">
        <v>1.1638169554629001</v>
      </c>
      <c r="DK97">
        <v>1.09970169093325</v>
      </c>
      <c r="DL97">
        <v>1.14206776098179</v>
      </c>
      <c r="DM97">
        <v>1.0638263125030001</v>
      </c>
      <c r="DN97">
        <v>1.1197079590758401</v>
      </c>
      <c r="DO97">
        <v>1.10186204069303</v>
      </c>
      <c r="DP97">
        <v>1.09824799879172</v>
      </c>
      <c r="DQ97">
        <v>1.0847904449346299</v>
      </c>
      <c r="DR97">
        <v>1.13471781352558</v>
      </c>
      <c r="DS97">
        <v>1.0571439895366801</v>
      </c>
      <c r="DT97">
        <v>1.0425429035710001</v>
      </c>
      <c r="DU97">
        <v>1.09600155423158</v>
      </c>
      <c r="DV97">
        <v>1.12587425526403</v>
      </c>
      <c r="DW97">
        <v>1.08253192272482</v>
      </c>
      <c r="DX97">
        <v>1.0890910635245701</v>
      </c>
      <c r="DY97">
        <v>1.1222305501423999</v>
      </c>
      <c r="DZ97">
        <v>1.15636336381352</v>
      </c>
      <c r="EA97">
        <v>1.07842929860514</v>
      </c>
      <c r="EB97">
        <v>1.11374363720499</v>
      </c>
      <c r="EC97">
        <v>1.07912238543288</v>
      </c>
      <c r="ED97">
        <v>1.1131879103770299</v>
      </c>
      <c r="EE97">
        <v>1.1167614130029999</v>
      </c>
      <c r="EF97">
        <v>1.16144527468162</v>
      </c>
      <c r="EG97">
        <v>1.12170878844098</v>
      </c>
      <c r="EH97">
        <v>1.1215244928800401</v>
      </c>
      <c r="EI97">
        <v>1.11645321927172</v>
      </c>
      <c r="EJ97">
        <v>1.1009369943429099</v>
      </c>
      <c r="EK97">
        <v>1.0625973906228301</v>
      </c>
      <c r="EL97">
        <v>1.0872343368217201</v>
      </c>
      <c r="EM97">
        <v>1.0841149092340701</v>
      </c>
      <c r="EN97">
        <v>1.1126312977206501</v>
      </c>
      <c r="EO97">
        <v>1.1085719416789199</v>
      </c>
      <c r="EP97">
        <v>1.09488960973364</v>
      </c>
      <c r="EQ97">
        <v>1.0967893290435</v>
      </c>
      <c r="ER97">
        <v>1.10673637643273</v>
      </c>
      <c r="ES97">
        <v>1.09076899115508</v>
      </c>
      <c r="ET97">
        <v>1.1142953168676299</v>
      </c>
      <c r="EU97">
        <v>1.08967519964647</v>
      </c>
      <c r="EV97">
        <v>1.1427353934534801</v>
      </c>
      <c r="EW97">
        <v>1.1122809832273699</v>
      </c>
      <c r="EX97">
        <v>1.1203698132884099</v>
      </c>
      <c r="EY97">
        <v>1.1031036068475399</v>
      </c>
      <c r="EZ97">
        <v>1.13434791285259</v>
      </c>
      <c r="FA97">
        <v>1.12532669230032</v>
      </c>
      <c r="FB97">
        <v>1.1406932034318</v>
      </c>
      <c r="FC97">
        <v>1.1088104368604601</v>
      </c>
      <c r="FD97">
        <v>1.1210567899331301</v>
      </c>
      <c r="FE97">
        <v>1.1103073818071401</v>
      </c>
      <c r="FF97">
        <v>1.1484488024433299</v>
      </c>
      <c r="FG97">
        <v>1.0603596559812301</v>
      </c>
      <c r="FH97">
        <v>1.1156893406307</v>
      </c>
      <c r="FI97">
        <v>1.07335684366145</v>
      </c>
      <c r="FJ97">
        <v>1.07931655784156</v>
      </c>
      <c r="FK97">
        <v>1.08287423206555</v>
      </c>
      <c r="FL97">
        <v>1.1486455590710201</v>
      </c>
      <c r="FM97">
        <v>1.1111400886713301</v>
      </c>
      <c r="FN97">
        <v>1.1420245952615</v>
      </c>
      <c r="FO97">
        <v>1.06949751210263</v>
      </c>
      <c r="FP97">
        <v>1.1266565931686201</v>
      </c>
      <c r="FQ97">
        <v>1.1109958637438799</v>
      </c>
      <c r="FR97">
        <v>1.16815715243431</v>
      </c>
      <c r="FS97">
        <v>1.0941697981593499</v>
      </c>
      <c r="FT97">
        <v>1.13400913570801</v>
      </c>
      <c r="FU97">
        <v>1.09321934122463</v>
      </c>
      <c r="FV97">
        <v>1.16276479165345</v>
      </c>
      <c r="FW97">
        <v>1.0773911823506701</v>
      </c>
      <c r="FX97">
        <v>1.10844060187296</v>
      </c>
      <c r="FY97">
        <v>1.0781518129273999</v>
      </c>
      <c r="FZ97">
        <v>1.1014419752243201</v>
      </c>
      <c r="GA97">
        <v>1.0797583485240301</v>
      </c>
      <c r="GB97">
        <v>1.10844730337185</v>
      </c>
      <c r="GC97">
        <v>1.11669634706613</v>
      </c>
      <c r="GD97">
        <v>1.1268500366640199</v>
      </c>
      <c r="GE97">
        <v>1.0996609430956299</v>
      </c>
      <c r="GF97">
        <v>1.1285692887975001</v>
      </c>
      <c r="GG97">
        <v>1.11431027073485</v>
      </c>
      <c r="GH97">
        <v>1.1069055568410899</v>
      </c>
      <c r="GI97">
        <v>1.1094335798966399</v>
      </c>
      <c r="GJ97">
        <v>1.13294932851118</v>
      </c>
    </row>
    <row r="98" spans="1:192" x14ac:dyDescent="0.45">
      <c r="A98" t="s">
        <v>160</v>
      </c>
      <c r="B98" t="s">
        <v>210</v>
      </c>
      <c r="C98" t="s">
        <v>117</v>
      </c>
      <c r="D98">
        <v>30</v>
      </c>
      <c r="E98" s="1" cm="1">
        <f t="array" ref="E98">SUMPRODUCT($G98:$FZY98,$G$2:$FZY$2)/SUMPRODUCT(--($G98:$FZY98&lt;&gt;""),$G$2:$FZY$2)</f>
        <v>1.5535440386396451</v>
      </c>
      <c r="F98" s="1" cm="1">
        <f t="array" ref="F98">SUMPRODUCT($G98:$FZY98,$F$2:$FZX$2)/SUMPRODUCT(--($G98:$FZY98&lt;&gt;""),$F$2:$FZX$2)</f>
        <v>1.4792452299135286</v>
      </c>
      <c r="G98">
        <v>1.35287910586004</v>
      </c>
      <c r="H98">
        <v>1.29385320655296</v>
      </c>
      <c r="I98">
        <v>1.72682891209329</v>
      </c>
      <c r="J98">
        <v>1.4848377371874399</v>
      </c>
      <c r="K98">
        <v>1.78721417736924</v>
      </c>
      <c r="L98">
        <v>1.55132987410455</v>
      </c>
      <c r="M98">
        <v>1.9038216160813199</v>
      </c>
      <c r="N98">
        <v>1.5967446488709001</v>
      </c>
      <c r="O98">
        <v>1.6551833499103601</v>
      </c>
      <c r="P98">
        <v>1.43723757169318</v>
      </c>
      <c r="Q98">
        <v>1.63372440687514</v>
      </c>
      <c r="R98">
        <v>1.4505112976522001</v>
      </c>
      <c r="S98">
        <v>1.38552220493555</v>
      </c>
      <c r="T98">
        <v>1.40966556622269</v>
      </c>
      <c r="U98">
        <v>1.53723529838246</v>
      </c>
      <c r="V98">
        <v>1.5491033003232799</v>
      </c>
      <c r="W98">
        <v>1.5795954305631701</v>
      </c>
      <c r="X98">
        <v>1.5283526987601099</v>
      </c>
      <c r="Y98">
        <v>1.6801197120606299</v>
      </c>
      <c r="Z98">
        <v>1.5641919093285599</v>
      </c>
      <c r="AA98">
        <v>1.56335294832991</v>
      </c>
      <c r="AB98">
        <v>1.62773956869527</v>
      </c>
      <c r="AC98">
        <v>1.56335294832991</v>
      </c>
      <c r="AD98">
        <v>1.62773956869527</v>
      </c>
      <c r="AE98">
        <v>1.3632693559066</v>
      </c>
      <c r="AF98">
        <v>1.4157097244803201</v>
      </c>
      <c r="AG98">
        <v>1.4259504696226799</v>
      </c>
      <c r="AH98">
        <v>1.48745936820932</v>
      </c>
      <c r="AI98">
        <v>1.57262934864805</v>
      </c>
      <c r="AJ98">
        <v>1.6202044208714099</v>
      </c>
      <c r="AK98">
        <v>1.7085544814850999</v>
      </c>
      <c r="AL98">
        <v>1.55376243302603</v>
      </c>
      <c r="AM98">
        <v>1.5246786919455699</v>
      </c>
      <c r="AN98">
        <v>1.4712680981145501</v>
      </c>
      <c r="AO98">
        <v>1.5246896452961201</v>
      </c>
      <c r="AP98">
        <v>1.3487593270501601</v>
      </c>
      <c r="AQ98">
        <v>1.7043322538382499</v>
      </c>
      <c r="AR98">
        <v>1.3081381829318699</v>
      </c>
      <c r="AS98">
        <v>1.46996135649535</v>
      </c>
      <c r="AT98">
        <v>1.5155029072916999</v>
      </c>
      <c r="AU98">
        <v>1.3826642886936</v>
      </c>
      <c r="AV98">
        <v>1.37895469865423</v>
      </c>
      <c r="AW98">
        <v>1.5765304596399601</v>
      </c>
      <c r="AX98">
        <v>1.57307151616666</v>
      </c>
      <c r="AY98">
        <v>1.38983833646417</v>
      </c>
      <c r="AZ98">
        <v>1.3178470572135801</v>
      </c>
      <c r="BA98">
        <v>1.5159730758852199</v>
      </c>
      <c r="BB98">
        <v>1.42217529157796</v>
      </c>
      <c r="BC98">
        <v>1.5472594474747801</v>
      </c>
      <c r="BD98">
        <v>1.4361804928776001</v>
      </c>
      <c r="BE98">
        <v>1.53566972132401</v>
      </c>
      <c r="BF98">
        <v>1.5908797298152</v>
      </c>
      <c r="BG98">
        <v>1.36318378250579</v>
      </c>
      <c r="BH98">
        <v>1.3898270176199701</v>
      </c>
      <c r="BI98">
        <v>1.3221069979716</v>
      </c>
      <c r="BJ98">
        <v>1.33210826572008</v>
      </c>
      <c r="BK98">
        <v>1.4984944753213301</v>
      </c>
      <c r="BL98">
        <v>1.31808648771335</v>
      </c>
      <c r="BM98">
        <v>1.3567211579979499</v>
      </c>
      <c r="BN98">
        <v>1.3531014055293</v>
      </c>
      <c r="BO98">
        <v>1.65888731121724</v>
      </c>
      <c r="BP98">
        <v>1.5434878017297</v>
      </c>
      <c r="BQ98">
        <v>2.8719547198486799</v>
      </c>
      <c r="BR98">
        <v>1.5276393116293601</v>
      </c>
      <c r="BS98">
        <v>1.5677142099371999</v>
      </c>
      <c r="BT98">
        <v>1.6126757081143701</v>
      </c>
      <c r="BU98">
        <v>1.5938043914384901</v>
      </c>
      <c r="BV98">
        <v>1.6826099589080801</v>
      </c>
      <c r="BW98">
        <v>1.43221875334711</v>
      </c>
      <c r="BX98">
        <v>1.4348151204166799</v>
      </c>
      <c r="BY98">
        <v>1.4944693911737199</v>
      </c>
      <c r="BZ98">
        <v>1.5839263810311099</v>
      </c>
      <c r="CA98">
        <v>1.54327270931338</v>
      </c>
      <c r="CB98">
        <v>1.5632798706029001</v>
      </c>
      <c r="CC98">
        <v>1.4497800758953701</v>
      </c>
      <c r="CD98">
        <v>1.46814236655585</v>
      </c>
      <c r="CE98">
        <v>1.70669043815262</v>
      </c>
      <c r="CF98">
        <v>1.4465749014414699</v>
      </c>
      <c r="CG98">
        <v>1.3608050142638</v>
      </c>
      <c r="CH98">
        <v>1.3022247998798799</v>
      </c>
      <c r="CI98">
        <v>1.5274042229365099</v>
      </c>
      <c r="CJ98">
        <v>1.5886725804436399</v>
      </c>
      <c r="CK98">
        <v>1.7099196535457799</v>
      </c>
      <c r="CL98">
        <v>1.37688528958123</v>
      </c>
      <c r="CM98">
        <v>1.4776767271225</v>
      </c>
      <c r="CN98">
        <v>1.5203158366354199</v>
      </c>
      <c r="CO98">
        <v>1.57268307941603</v>
      </c>
      <c r="CP98">
        <v>1.4111434739578701</v>
      </c>
      <c r="CQ98">
        <v>1.93357933579335</v>
      </c>
      <c r="CR98">
        <v>1.47819270428505</v>
      </c>
      <c r="CS98">
        <v>1.4487819178564001</v>
      </c>
      <c r="CT98">
        <v>1.4499311072674499</v>
      </c>
      <c r="CU98">
        <v>1.4901686062581601</v>
      </c>
      <c r="CV98">
        <v>1.4333438176116799</v>
      </c>
      <c r="CW98">
        <v>1.4546349032884001</v>
      </c>
      <c r="CX98">
        <v>1.4564588798295</v>
      </c>
      <c r="CY98">
        <v>1.40401443045747</v>
      </c>
      <c r="CZ98">
        <v>1.4401481424623801</v>
      </c>
      <c r="DA98">
        <v>1.4969062092922201</v>
      </c>
      <c r="DB98">
        <v>1.55099326964828</v>
      </c>
      <c r="DC98">
        <v>1.56244570425499</v>
      </c>
      <c r="DD98">
        <v>1.5689298476584499</v>
      </c>
      <c r="DE98">
        <v>1.5863962026696199</v>
      </c>
      <c r="DF98">
        <v>1.50522727497943</v>
      </c>
      <c r="DG98">
        <v>1.43960379417443</v>
      </c>
      <c r="DH98">
        <v>1.4771363216654001</v>
      </c>
      <c r="DI98">
        <v>1.5453212459676899</v>
      </c>
      <c r="DJ98">
        <v>1.6141733287431901</v>
      </c>
      <c r="DK98">
        <v>1.54055766793409</v>
      </c>
      <c r="DL98">
        <v>1.6021592630374899</v>
      </c>
      <c r="DM98">
        <v>1.49692108170421</v>
      </c>
      <c r="DN98">
        <v>1.5643306594937301</v>
      </c>
      <c r="DO98">
        <v>1.5585474788012099</v>
      </c>
      <c r="DP98">
        <v>1.46471184758452</v>
      </c>
      <c r="DQ98">
        <v>1.5147683865066901</v>
      </c>
      <c r="DR98">
        <v>1.5946360359390901</v>
      </c>
      <c r="DS98">
        <v>1.5630296064365199</v>
      </c>
      <c r="DT98">
        <v>1.49407474931631</v>
      </c>
      <c r="DU98">
        <v>1.5412426451541199</v>
      </c>
      <c r="DV98">
        <v>1.59788883543648</v>
      </c>
      <c r="DW98">
        <v>1.5583102898290799</v>
      </c>
      <c r="DX98">
        <v>1.6375956737983499</v>
      </c>
      <c r="DY98">
        <v>1.5757907360215799</v>
      </c>
      <c r="DZ98">
        <v>1.6404287213311299</v>
      </c>
      <c r="EA98">
        <v>1.60512990017848</v>
      </c>
      <c r="EB98">
        <v>1.6868513254445601</v>
      </c>
      <c r="EC98">
        <v>1.45529851756582</v>
      </c>
      <c r="ED98">
        <v>1.52566337236851</v>
      </c>
      <c r="EE98">
        <v>1.4229327507881699</v>
      </c>
      <c r="EF98">
        <v>1.48055010798599</v>
      </c>
      <c r="EG98">
        <v>1.59255937388654</v>
      </c>
      <c r="EH98">
        <v>1.6357213942573501</v>
      </c>
      <c r="EI98">
        <v>1.5157357349823699</v>
      </c>
      <c r="EJ98">
        <v>1.55202388269382</v>
      </c>
      <c r="EK98">
        <v>1.53205476925913</v>
      </c>
      <c r="EL98">
        <v>1.5331427781107301</v>
      </c>
      <c r="EM98">
        <v>1.49647763544581</v>
      </c>
      <c r="EN98">
        <v>1.5708480391467501</v>
      </c>
      <c r="EO98">
        <v>1.49325985206469</v>
      </c>
      <c r="EP98">
        <v>1.5089513205302301</v>
      </c>
      <c r="EQ98">
        <v>1.6068101079160799</v>
      </c>
      <c r="ER98">
        <v>1.67311482002815</v>
      </c>
      <c r="ES98">
        <v>1.6109467091834599</v>
      </c>
      <c r="ET98">
        <v>1.6994778303317399</v>
      </c>
      <c r="EU98">
        <v>1.50326694233136</v>
      </c>
      <c r="EV98">
        <v>1.5894805509085299</v>
      </c>
      <c r="EW98">
        <v>1.70547299600906</v>
      </c>
      <c r="EX98">
        <v>1.56496132737032</v>
      </c>
      <c r="EY98">
        <v>1.4948851656789801</v>
      </c>
      <c r="EZ98">
        <v>1.5646707677891201</v>
      </c>
      <c r="FA98">
        <v>1.5481315252938499</v>
      </c>
      <c r="FB98">
        <v>1.6091049657229599</v>
      </c>
      <c r="FC98">
        <v>1.74244117703736</v>
      </c>
      <c r="FD98">
        <v>1.6329177345692001</v>
      </c>
      <c r="FE98">
        <v>1.63156155673435</v>
      </c>
      <c r="FF98">
        <v>1.62084516601475</v>
      </c>
      <c r="FG98">
        <v>1.61927286942924</v>
      </c>
      <c r="FH98">
        <v>1.6469768047954101</v>
      </c>
      <c r="FI98">
        <v>1.5060983121842999</v>
      </c>
      <c r="FJ98">
        <v>1.5249476407539699</v>
      </c>
      <c r="FK98">
        <v>1.3961029861863901</v>
      </c>
      <c r="FL98">
        <v>1.4548826987041901</v>
      </c>
      <c r="FM98">
        <v>1.50220675266314</v>
      </c>
      <c r="FN98">
        <v>1.5775974481914601</v>
      </c>
      <c r="FO98">
        <v>1.4172256816453801</v>
      </c>
      <c r="FP98">
        <v>1.48261359152286</v>
      </c>
      <c r="FQ98">
        <v>1.6329736772202299</v>
      </c>
      <c r="FR98">
        <v>1.70670528858924</v>
      </c>
      <c r="FS98">
        <v>1.5416394770594699</v>
      </c>
      <c r="FT98">
        <v>1.60732206746022</v>
      </c>
      <c r="FU98">
        <v>1.50526639919577</v>
      </c>
      <c r="FV98">
        <v>1.5953702781274599</v>
      </c>
      <c r="FW98">
        <v>1.4661095717442301</v>
      </c>
      <c r="FX98">
        <v>1.4353495142225801</v>
      </c>
      <c r="FY98">
        <v>1.42046938897473</v>
      </c>
      <c r="FZ98">
        <v>1.4077827389845501</v>
      </c>
      <c r="GA98">
        <v>1.58720736025348</v>
      </c>
      <c r="GB98">
        <v>1.62997356340488</v>
      </c>
      <c r="GC98">
        <v>1.60551007886506</v>
      </c>
      <c r="GD98">
        <v>1.5948251350582801</v>
      </c>
      <c r="GE98">
        <v>1.54554119745639</v>
      </c>
      <c r="GF98">
        <v>1.5570881956453599</v>
      </c>
      <c r="GG98">
        <v>1.5890466430861701</v>
      </c>
      <c r="GH98">
        <v>1.5042312650821399</v>
      </c>
      <c r="GI98">
        <v>1.4999103642329901</v>
      </c>
      <c r="GJ98">
        <v>1.54530503441234</v>
      </c>
    </row>
    <row r="99" spans="1:192" x14ac:dyDescent="0.45">
      <c r="A99" t="s">
        <v>142</v>
      </c>
      <c r="B99" t="s">
        <v>206</v>
      </c>
      <c r="C99" t="s">
        <v>198</v>
      </c>
      <c r="D99">
        <v>30</v>
      </c>
      <c r="E99" s="1" cm="1">
        <f t="array" ref="E99">SUMPRODUCT($G99:$FZY99,$G$2:$FZY$2)/SUMPRODUCT(--($G99:$FZY99&lt;&gt;""),$G$2:$FZY$2)</f>
        <v>1.7685173347948142</v>
      </c>
      <c r="F99" s="1" cm="1">
        <f t="array" ref="F99">SUMPRODUCT($G99:$FZY99,$F$2:$FZX$2)/SUMPRODUCT(--($G99:$FZY99&lt;&gt;""),$F$2:$FZX$2)</f>
        <v>1.7488866498428648</v>
      </c>
      <c r="G99">
        <v>1.95073721658239</v>
      </c>
      <c r="H99">
        <v>1.7039576713905</v>
      </c>
      <c r="I99">
        <v>1.88726620281026</v>
      </c>
      <c r="J99">
        <v>1.72461593255851</v>
      </c>
      <c r="K99">
        <v>1.9108679343213799</v>
      </c>
      <c r="L99">
        <v>1.7391692779916299</v>
      </c>
      <c r="M99">
        <v>2.1083329100042101</v>
      </c>
      <c r="N99">
        <v>1.8796619741878799</v>
      </c>
      <c r="O99">
        <v>2.0909959917333198</v>
      </c>
      <c r="P99">
        <v>1.8784595867852201</v>
      </c>
      <c r="Q99">
        <v>2.1738592767875802</v>
      </c>
      <c r="R99">
        <v>1.87667853092111</v>
      </c>
      <c r="S99">
        <v>1.9079152911117001</v>
      </c>
      <c r="T99">
        <v>1.9846744203695901</v>
      </c>
      <c r="U99">
        <v>1.74892037247382</v>
      </c>
      <c r="V99">
        <v>1.8485435485400099</v>
      </c>
      <c r="W99">
        <v>1.7400414231294501</v>
      </c>
      <c r="X99">
        <v>1.73235895697439</v>
      </c>
      <c r="Y99">
        <v>1.6153076572548399</v>
      </c>
      <c r="Z99">
        <v>1.60334501673707</v>
      </c>
      <c r="AA99">
        <v>1.9028213166144201</v>
      </c>
      <c r="AB99">
        <v>1.9902459869203299</v>
      </c>
      <c r="AC99">
        <v>1.9028213166144201</v>
      </c>
      <c r="AD99">
        <v>1.9902459869203299</v>
      </c>
      <c r="AE99">
        <v>1.7879638711243999</v>
      </c>
      <c r="AF99">
        <v>1.90199444900808</v>
      </c>
      <c r="AG99">
        <v>1.92649462133864</v>
      </c>
      <c r="AH99">
        <v>2.0076324910654901</v>
      </c>
      <c r="AI99">
        <v>1.68161083367891</v>
      </c>
      <c r="AJ99">
        <v>1.76026721773645</v>
      </c>
      <c r="AK99">
        <v>1.67559839402375</v>
      </c>
      <c r="AL99">
        <v>1.7404557727012</v>
      </c>
      <c r="AM99">
        <v>1.5805006228996701</v>
      </c>
      <c r="AN99">
        <v>1.5255388867369399</v>
      </c>
      <c r="AO99">
        <v>1.43634931574283</v>
      </c>
      <c r="AP99">
        <v>1.3942347567433699</v>
      </c>
      <c r="AQ99">
        <v>1.73108945819177</v>
      </c>
      <c r="AR99">
        <v>1.4681525320870901</v>
      </c>
      <c r="AS99">
        <v>1.78349958467261</v>
      </c>
      <c r="AT99">
        <v>1.8364924699339</v>
      </c>
      <c r="AU99">
        <v>1.78623891917288</v>
      </c>
      <c r="AV99">
        <v>1.8514318178549301</v>
      </c>
      <c r="AW99">
        <v>1.77469865103341</v>
      </c>
      <c r="AX99">
        <v>1.8145587550367199</v>
      </c>
      <c r="AY99">
        <v>1.69451252130425</v>
      </c>
      <c r="AZ99">
        <v>1.6318064764937801</v>
      </c>
      <c r="BA99">
        <v>1.6315061613647901</v>
      </c>
      <c r="BB99">
        <v>1.5723173327736599</v>
      </c>
      <c r="BC99">
        <v>1.8325869206922201</v>
      </c>
      <c r="BD99">
        <v>1.8165370050621901</v>
      </c>
      <c r="BE99">
        <v>1.76886127919925</v>
      </c>
      <c r="BF99">
        <v>1.8262697976105799</v>
      </c>
      <c r="BG99">
        <v>1.70649177498884</v>
      </c>
      <c r="BH99">
        <v>1.76857238960399</v>
      </c>
      <c r="BI99">
        <v>1.7131820486815399</v>
      </c>
      <c r="BJ99">
        <v>1.77062246450304</v>
      </c>
      <c r="BK99">
        <v>1.6434448880694299</v>
      </c>
      <c r="BL99">
        <v>1.45758959824672</v>
      </c>
      <c r="BM99">
        <v>1.4851255210708301</v>
      </c>
      <c r="BN99">
        <v>1.53666159551586</v>
      </c>
      <c r="BO99">
        <v>1.67467148573641</v>
      </c>
      <c r="BP99">
        <v>1.7330820532679301</v>
      </c>
      <c r="BQ99">
        <v>1.9345370595984901</v>
      </c>
      <c r="BR99">
        <v>1.4373268025952199</v>
      </c>
      <c r="BS99">
        <v>1.77193120468225</v>
      </c>
      <c r="BT99">
        <v>1.8610158367684499</v>
      </c>
      <c r="BU99">
        <v>1.92323422388865</v>
      </c>
      <c r="BV99">
        <v>2.0273226614275601</v>
      </c>
      <c r="BW99">
        <v>1.9028038384182899</v>
      </c>
      <c r="BX99">
        <v>2.0088443092156099</v>
      </c>
      <c r="BY99">
        <v>1.8746251236078899</v>
      </c>
      <c r="BZ99">
        <v>2.0118690593912198</v>
      </c>
      <c r="CA99">
        <v>1.7399365361583301</v>
      </c>
      <c r="CB99">
        <v>1.80962329147683</v>
      </c>
      <c r="CC99">
        <v>1.7372377375650701</v>
      </c>
      <c r="CD99">
        <v>1.79137003700683</v>
      </c>
      <c r="CE99">
        <v>1.8800562497342399</v>
      </c>
      <c r="CF99">
        <v>1.56368186705381</v>
      </c>
      <c r="CG99">
        <v>1.6899234847838001</v>
      </c>
      <c r="CH99">
        <v>1.7475262827853999</v>
      </c>
      <c r="CI99">
        <v>1.8863992594527601</v>
      </c>
      <c r="CJ99">
        <v>1.9950336767261401</v>
      </c>
      <c r="CK99">
        <v>1.8582453625347599</v>
      </c>
      <c r="CL99">
        <v>1.5031767059079599</v>
      </c>
      <c r="CM99">
        <v>1.6596900983934599</v>
      </c>
      <c r="CN99">
        <v>1.70524144512134</v>
      </c>
      <c r="CO99">
        <v>1.74269656583474</v>
      </c>
      <c r="CP99">
        <v>1.5745650245370699</v>
      </c>
      <c r="CQ99">
        <v>1.56837444722398</v>
      </c>
      <c r="CR99">
        <v>1.4530415613286201</v>
      </c>
      <c r="CS99">
        <v>1.7591920494855</v>
      </c>
      <c r="CT99">
        <v>1.7314062912257</v>
      </c>
      <c r="CU99">
        <v>1.7550840807352901</v>
      </c>
      <c r="CV99">
        <v>1.6793304040895001</v>
      </c>
      <c r="CW99">
        <v>1.80593706308664</v>
      </c>
      <c r="CX99">
        <v>1.7909777330966099</v>
      </c>
      <c r="CY99">
        <v>1.9848979121891299</v>
      </c>
      <c r="CZ99">
        <v>2.0911018575376099</v>
      </c>
      <c r="DA99">
        <v>1.7409628745115</v>
      </c>
      <c r="DB99">
        <v>1.8072622666087701</v>
      </c>
      <c r="DC99">
        <v>1.7409029438369199</v>
      </c>
      <c r="DD99">
        <v>1.7931343310316401</v>
      </c>
      <c r="DE99">
        <v>1.6997809994747901</v>
      </c>
      <c r="DF99">
        <v>1.6574475042858701</v>
      </c>
      <c r="DG99">
        <v>1.8666058087803199</v>
      </c>
      <c r="DH99">
        <v>1.94746285570385</v>
      </c>
      <c r="DI99">
        <v>1.7669867013477101</v>
      </c>
      <c r="DJ99">
        <v>1.83036886865827</v>
      </c>
      <c r="DK99">
        <v>1.90823518501344</v>
      </c>
      <c r="DL99">
        <v>2.0075118241676702</v>
      </c>
      <c r="DM99">
        <v>1.7068062827225099</v>
      </c>
      <c r="DN99">
        <v>1.7937172774869099</v>
      </c>
      <c r="DO99">
        <v>1.8487496493839899</v>
      </c>
      <c r="DP99">
        <v>1.86169547112002</v>
      </c>
      <c r="DQ99">
        <v>1.73381933609512</v>
      </c>
      <c r="DR99">
        <v>1.81812557163608</v>
      </c>
      <c r="DS99">
        <v>1.78826839998414</v>
      </c>
      <c r="DT99">
        <v>1.66052078791962</v>
      </c>
      <c r="DU99">
        <v>1.91175110091403</v>
      </c>
      <c r="DV99">
        <v>2.0077989120378898</v>
      </c>
      <c r="DW99">
        <v>1.57882765975518</v>
      </c>
      <c r="DX99">
        <v>1.6160496040921399</v>
      </c>
      <c r="DY99">
        <v>2.10746514765402</v>
      </c>
      <c r="DZ99">
        <v>2.2471443561684898</v>
      </c>
      <c r="EA99">
        <v>1.6218417399352101</v>
      </c>
      <c r="EB99">
        <v>1.67390758246843</v>
      </c>
      <c r="EC99">
        <v>1.7188451905503199</v>
      </c>
      <c r="ED99">
        <v>1.78176402897177</v>
      </c>
      <c r="EE99">
        <v>2.04711664970334</v>
      </c>
      <c r="EF99">
        <v>2.15111833776034</v>
      </c>
      <c r="EG99">
        <v>1.62600287501075</v>
      </c>
      <c r="EH99">
        <v>1.6555884557260601</v>
      </c>
      <c r="EI99">
        <v>1.9847471871354501</v>
      </c>
      <c r="EJ99">
        <v>2.0733665316157102</v>
      </c>
      <c r="EK99">
        <v>1.62667465769213</v>
      </c>
      <c r="EL99">
        <v>1.69428795352911</v>
      </c>
      <c r="EM99">
        <v>2.0839180505364401</v>
      </c>
      <c r="EN99">
        <v>2.1745996034703299</v>
      </c>
      <c r="EO99">
        <v>1.68968381354315</v>
      </c>
      <c r="EP99">
        <v>1.75212418484056</v>
      </c>
      <c r="EQ99">
        <v>1.9092968697633801</v>
      </c>
      <c r="ER99">
        <v>2.0171459213083902</v>
      </c>
      <c r="ES99">
        <v>1.6268085350558601</v>
      </c>
      <c r="ET99">
        <v>1.69772360256084</v>
      </c>
      <c r="EU99">
        <v>1.9002030659806599</v>
      </c>
      <c r="EV99">
        <v>2.0161084982586801</v>
      </c>
      <c r="EW99">
        <v>1.8029734806703701</v>
      </c>
      <c r="EX99">
        <v>1.67742280515278</v>
      </c>
      <c r="EY99">
        <v>1.7078687756500901</v>
      </c>
      <c r="EZ99">
        <v>1.76562866042532</v>
      </c>
      <c r="FA99">
        <v>1.7322833568232501</v>
      </c>
      <c r="FB99">
        <v>1.8132072631737299</v>
      </c>
      <c r="FC99">
        <v>1.9049390091149001</v>
      </c>
      <c r="FD99">
        <v>1.8978571290925501</v>
      </c>
      <c r="FE99">
        <v>2.0003482826983801</v>
      </c>
      <c r="FF99">
        <v>2.0190662451552899</v>
      </c>
      <c r="FG99">
        <v>1.8509642950221501</v>
      </c>
      <c r="FH99">
        <v>1.9686473807662199</v>
      </c>
      <c r="FI99">
        <v>1.6796846125415701</v>
      </c>
      <c r="FJ99">
        <v>1.74845232228655</v>
      </c>
      <c r="FK99">
        <v>1.83034272186207</v>
      </c>
      <c r="FL99">
        <v>1.93127862468747</v>
      </c>
      <c r="FM99">
        <v>1.7376672618211699</v>
      </c>
      <c r="FN99">
        <v>1.8188055449675999</v>
      </c>
      <c r="FO99">
        <v>1.64799861409198</v>
      </c>
      <c r="FP99">
        <v>1.70711144047813</v>
      </c>
      <c r="FQ99">
        <v>1.8905599757137199</v>
      </c>
      <c r="FR99">
        <v>1.99691361928734</v>
      </c>
      <c r="FS99">
        <v>1.95032740037352</v>
      </c>
      <c r="FT99">
        <v>2.0308161382507102</v>
      </c>
      <c r="FU99">
        <v>1.9284168198737499</v>
      </c>
      <c r="FV99">
        <v>2.0529447458271801</v>
      </c>
      <c r="FW99">
        <v>1.9486952404335101</v>
      </c>
      <c r="FX99">
        <v>1.94037389077899</v>
      </c>
      <c r="FY99">
        <v>1.87332986143719</v>
      </c>
      <c r="FZ99">
        <v>1.93398844029334</v>
      </c>
      <c r="GA99">
        <v>1.8258334208190501</v>
      </c>
      <c r="GB99">
        <v>1.8995791141354601</v>
      </c>
      <c r="GC99">
        <v>1.86714903551172</v>
      </c>
      <c r="GD99">
        <v>1.8891773790461299</v>
      </c>
      <c r="GE99">
        <v>1.71184248151527</v>
      </c>
      <c r="GF99">
        <v>1.80450441863315</v>
      </c>
      <c r="GG99">
        <v>1.79978347823212</v>
      </c>
      <c r="GH99">
        <v>1.6942332484876499</v>
      </c>
      <c r="GI99">
        <v>1.7329165919701901</v>
      </c>
      <c r="GJ99">
        <v>1.7917955992735599</v>
      </c>
    </row>
    <row r="100" spans="1:192" x14ac:dyDescent="0.45">
      <c r="A100" t="s">
        <v>186</v>
      </c>
      <c r="B100" t="s">
        <v>212</v>
      </c>
      <c r="C100" t="s">
        <v>181</v>
      </c>
      <c r="D100">
        <v>30</v>
      </c>
      <c r="E100" s="1" cm="1">
        <f t="array" ref="E100">SUMPRODUCT($G100:$FZY100,$G$2:$FZY$2)/SUMPRODUCT(--($G100:$FZY100&lt;&gt;""),$G$2:$FZY$2)</f>
        <v>1.9692488745563161</v>
      </c>
      <c r="F100" s="1" cm="1">
        <f t="array" ref="F100">SUMPRODUCT($G100:$FZY100,$F$2:$FZX$2)/SUMPRODUCT(--($G100:$FZY100&lt;&gt;""),$F$2:$FZX$2)</f>
        <v>1.9187736194435341</v>
      </c>
      <c r="G100">
        <v>1.9774136871213599</v>
      </c>
      <c r="H100">
        <v>1.73708761345497</v>
      </c>
      <c r="I100">
        <v>1.8346285845425201</v>
      </c>
      <c r="J100">
        <v>1.7635211559353301</v>
      </c>
      <c r="K100">
        <v>1.9645834234432999</v>
      </c>
      <c r="L100">
        <v>1.8751560456212499</v>
      </c>
      <c r="M100">
        <v>1.84553816087901</v>
      </c>
      <c r="N100">
        <v>1.76925973183843</v>
      </c>
      <c r="O100">
        <v>1.85814130777889</v>
      </c>
      <c r="P100">
        <v>1.76818758449819</v>
      </c>
      <c r="Q100">
        <v>2.0122021572558402</v>
      </c>
      <c r="R100">
        <v>1.94065061101161</v>
      </c>
      <c r="S100">
        <v>2.04920534031546</v>
      </c>
      <c r="T100">
        <v>2.0236832618677099</v>
      </c>
      <c r="U100">
        <v>1.5220824030473099</v>
      </c>
      <c r="V100">
        <v>1.59429428703684</v>
      </c>
      <c r="W100">
        <v>1.5309638271877299</v>
      </c>
      <c r="X100">
        <v>1.56559711266681</v>
      </c>
      <c r="Y100">
        <v>2.0084353489774398</v>
      </c>
      <c r="Z100">
        <v>2.0572778011902599</v>
      </c>
      <c r="AA100">
        <v>1.95771909793535</v>
      </c>
      <c r="AB100">
        <v>2.0184371959788101</v>
      </c>
      <c r="AC100">
        <v>1.95771909793535</v>
      </c>
      <c r="AD100">
        <v>2.0184371959788101</v>
      </c>
      <c r="AE100">
        <v>2.2249555598135502</v>
      </c>
      <c r="AF100">
        <v>2.1186918175040201</v>
      </c>
      <c r="AG100">
        <v>2.1186394411220602</v>
      </c>
      <c r="AH100">
        <v>2.1431101054181698</v>
      </c>
      <c r="AI100">
        <v>1.9591419620361199</v>
      </c>
      <c r="AJ100">
        <v>2.0853298577835702</v>
      </c>
      <c r="AK100">
        <v>1.8854748681504601</v>
      </c>
      <c r="AL100">
        <v>1.87198075066799</v>
      </c>
      <c r="AM100">
        <v>1.87870032069736</v>
      </c>
      <c r="AN100">
        <v>1.9404546295230001</v>
      </c>
      <c r="AO100">
        <v>2.0637282542864899</v>
      </c>
      <c r="AP100">
        <v>1.90452919467392</v>
      </c>
      <c r="AQ100">
        <v>2.0586018364649998</v>
      </c>
      <c r="AR100">
        <v>1.9251546929677701</v>
      </c>
      <c r="AS100">
        <v>2.0650568817942099</v>
      </c>
      <c r="AT100">
        <v>1.9924143161544201</v>
      </c>
      <c r="AU100">
        <v>1.9587618239436899</v>
      </c>
      <c r="AV100">
        <v>1.9847349470948901</v>
      </c>
      <c r="AW100">
        <v>1.876582589486</v>
      </c>
      <c r="AX100">
        <v>1.9331541547914499</v>
      </c>
      <c r="AY100">
        <v>1.73608692136397</v>
      </c>
      <c r="AZ100">
        <v>1.76357407660823</v>
      </c>
      <c r="BA100">
        <v>1.9383863520522799</v>
      </c>
      <c r="BB100">
        <v>1.92504422390789</v>
      </c>
      <c r="BC100">
        <v>2.2052324098418499</v>
      </c>
      <c r="BD100">
        <v>2.1539163363811098</v>
      </c>
      <c r="BE100">
        <v>1.8077750964603401</v>
      </c>
      <c r="BF100">
        <v>1.8877763231790401</v>
      </c>
      <c r="BG100">
        <v>1.92317798149037</v>
      </c>
      <c r="BH100">
        <v>1.8477233451872199</v>
      </c>
      <c r="BI100">
        <v>1.9595271298174399</v>
      </c>
      <c r="BJ100">
        <v>1.9409343306288001</v>
      </c>
      <c r="BK100">
        <v>1.7659266530189299</v>
      </c>
      <c r="BL100">
        <v>1.64293199273103</v>
      </c>
      <c r="BM100">
        <v>1.82752101433777</v>
      </c>
      <c r="BN100">
        <v>1.9061083827333301</v>
      </c>
      <c r="BO100">
        <v>1.7591721526612401</v>
      </c>
      <c r="BP100">
        <v>1.6069996988081401</v>
      </c>
      <c r="BQ100">
        <v>2.0901617679247702</v>
      </c>
      <c r="BR100">
        <v>1.90557411713203</v>
      </c>
      <c r="BS100">
        <v>1.6191376310927501</v>
      </c>
      <c r="BT100">
        <v>1.6469205284616799</v>
      </c>
      <c r="BU100">
        <v>1.8789490432641001</v>
      </c>
      <c r="BV100">
        <v>1.9943910234237701</v>
      </c>
      <c r="BW100">
        <v>2.1341621608755799</v>
      </c>
      <c r="BX100">
        <v>2.2484280970950001</v>
      </c>
      <c r="BY100">
        <v>2.0087430630981098</v>
      </c>
      <c r="BZ100">
        <v>2.0737837794024601</v>
      </c>
      <c r="CA100">
        <v>2.5338025212677899</v>
      </c>
      <c r="CB100">
        <v>2.0648022619797199</v>
      </c>
      <c r="CC100">
        <v>1.9987298500909401</v>
      </c>
      <c r="CD100">
        <v>2.0610318791946298</v>
      </c>
      <c r="CE100">
        <v>1.97210596332225</v>
      </c>
      <c r="CF100">
        <v>1.9319475407446101</v>
      </c>
      <c r="CG100">
        <v>2.7416558964409599</v>
      </c>
      <c r="CH100">
        <v>2.03327926140294</v>
      </c>
      <c r="CI100">
        <v>1.9516486262394499</v>
      </c>
      <c r="CJ100">
        <v>2.0483428551957501</v>
      </c>
      <c r="CK100">
        <v>2.02656011348326</v>
      </c>
      <c r="CL100">
        <v>1.90956989691185</v>
      </c>
      <c r="CM100">
        <v>1.59171947096781</v>
      </c>
      <c r="CN100">
        <v>1.55336580143255</v>
      </c>
      <c r="CO100">
        <v>1.8812605442769801</v>
      </c>
      <c r="CP100">
        <v>1.7917117495936099</v>
      </c>
      <c r="CQ100">
        <v>2.3032913219139299</v>
      </c>
      <c r="CR100">
        <v>1.72227100416223</v>
      </c>
      <c r="CS100">
        <v>1.9781888540353501</v>
      </c>
      <c r="CT100">
        <v>2.0336401747236899</v>
      </c>
      <c r="CU100">
        <v>1.9059909708124001</v>
      </c>
      <c r="CV100">
        <v>1.8233907426999201</v>
      </c>
      <c r="CW100">
        <v>1.8163403407997101</v>
      </c>
      <c r="CX100">
        <v>1.88696401243726</v>
      </c>
      <c r="CY100">
        <v>2.0883097942892199</v>
      </c>
      <c r="CZ100">
        <v>2.1091399293828599</v>
      </c>
      <c r="DA100">
        <v>1.87526233897814</v>
      </c>
      <c r="DB100">
        <v>1.91720943696627</v>
      </c>
      <c r="DC100">
        <v>2.0217182980019102</v>
      </c>
      <c r="DD100">
        <v>2.0907063596550102</v>
      </c>
      <c r="DE100">
        <v>2.0423929523450801</v>
      </c>
      <c r="DF100">
        <v>1.97233260333158</v>
      </c>
      <c r="DG100">
        <v>1.81052211869386</v>
      </c>
      <c r="DH100">
        <v>1.8968458826492001</v>
      </c>
      <c r="DI100">
        <v>2.0512820512820502</v>
      </c>
      <c r="DJ100">
        <v>2.0676025449769799</v>
      </c>
      <c r="DK100">
        <v>1.85344987480293</v>
      </c>
      <c r="DL100">
        <v>1.96617360660298</v>
      </c>
      <c r="DM100">
        <v>1.79068158893318</v>
      </c>
      <c r="DN100">
        <v>1.9186416254383001</v>
      </c>
      <c r="DO100">
        <v>1.9067145662070899</v>
      </c>
      <c r="DP100">
        <v>1.8835954862234801</v>
      </c>
      <c r="DQ100">
        <v>1.7957039866573401</v>
      </c>
      <c r="DR100">
        <v>1.9851374616667501</v>
      </c>
      <c r="DS100">
        <v>2.0730133565851498</v>
      </c>
      <c r="DT100">
        <v>1.9537870080456501</v>
      </c>
      <c r="DU100">
        <v>1.83069052288791</v>
      </c>
      <c r="DV100">
        <v>1.9380435184842499</v>
      </c>
      <c r="DW100">
        <v>1.8577563019658501</v>
      </c>
      <c r="DX100">
        <v>1.79963948319633</v>
      </c>
      <c r="DY100">
        <v>1.96274921301154</v>
      </c>
      <c r="DZ100">
        <v>2.0602008694348601</v>
      </c>
      <c r="EA100">
        <v>1.77924241422621</v>
      </c>
      <c r="EB100">
        <v>1.89991406095061</v>
      </c>
      <c r="EC100">
        <v>1.7792002301495899</v>
      </c>
      <c r="ED100">
        <v>1.88854667298449</v>
      </c>
      <c r="EE100">
        <v>2.0348906486607201</v>
      </c>
      <c r="EF100">
        <v>2.19058908224312</v>
      </c>
      <c r="EG100">
        <v>1.9959700704009</v>
      </c>
      <c r="EH100">
        <v>2.0053568576378198</v>
      </c>
      <c r="EI100">
        <v>2.0810681986377801</v>
      </c>
      <c r="EJ100">
        <v>2.10717107986402</v>
      </c>
      <c r="EK100">
        <v>1.90491909086717</v>
      </c>
      <c r="EL100">
        <v>1.9373565073071699</v>
      </c>
      <c r="EM100">
        <v>2.2396754643755998</v>
      </c>
      <c r="EN100">
        <v>2.21526498586835</v>
      </c>
      <c r="EO100">
        <v>1.8467331889149501</v>
      </c>
      <c r="EP100">
        <v>1.8923596691097999</v>
      </c>
      <c r="EQ100">
        <v>1.9567531335880399</v>
      </c>
      <c r="ER100">
        <v>2.0718278705006998</v>
      </c>
      <c r="ES100">
        <v>2.0247559246173799</v>
      </c>
      <c r="ET100">
        <v>2.0515365887647401</v>
      </c>
      <c r="EU100">
        <v>1.9269067685153001</v>
      </c>
      <c r="EV100">
        <v>2.0647706827436001</v>
      </c>
      <c r="EW100">
        <v>1.92945336889744</v>
      </c>
      <c r="EX100">
        <v>1.98184358475556</v>
      </c>
      <c r="EY100">
        <v>1.96007045369751</v>
      </c>
      <c r="EZ100">
        <v>2.0396345431355298</v>
      </c>
      <c r="FA100">
        <v>1.98549554603795</v>
      </c>
      <c r="FB100">
        <v>2.0700455658789498</v>
      </c>
      <c r="FC100">
        <v>1.6302198755130699</v>
      </c>
      <c r="FD100">
        <v>1.64364172431734</v>
      </c>
      <c r="FE100">
        <v>1.60475271928414</v>
      </c>
      <c r="FF100">
        <v>1.6320616549679401</v>
      </c>
      <c r="FG100">
        <v>1.79147771696637</v>
      </c>
      <c r="FH100">
        <v>1.95122491529841</v>
      </c>
      <c r="FI100">
        <v>2.0619379080941198</v>
      </c>
      <c r="FJ100">
        <v>1.98383023284464</v>
      </c>
      <c r="FK100">
        <v>1.80549593999601</v>
      </c>
      <c r="FL100">
        <v>1.94311569351948</v>
      </c>
      <c r="FM100">
        <v>1.79109073765723</v>
      </c>
      <c r="FN100">
        <v>1.89876020623106</v>
      </c>
      <c r="FO100">
        <v>1.81495240753394</v>
      </c>
      <c r="FP100">
        <v>1.8812353830014501</v>
      </c>
      <c r="FQ100">
        <v>1.8255941915326901</v>
      </c>
      <c r="FR100">
        <v>1.9338704985010799</v>
      </c>
      <c r="FS100">
        <v>1.88527485880155</v>
      </c>
      <c r="FT100">
        <v>1.9480547242411199</v>
      </c>
      <c r="FU100">
        <v>1.59503518479944</v>
      </c>
      <c r="FV100">
        <v>1.67098363476638</v>
      </c>
      <c r="FW100">
        <v>1.76081161656904</v>
      </c>
      <c r="FX100">
        <v>1.8638771000666401</v>
      </c>
      <c r="FY100">
        <v>1.74650604878298</v>
      </c>
      <c r="FZ100">
        <v>1.8306853010731501</v>
      </c>
      <c r="GA100">
        <v>1.8126532988480499</v>
      </c>
      <c r="GB100">
        <v>1.9162713902594899</v>
      </c>
      <c r="GC100">
        <v>2.1002723613127201</v>
      </c>
      <c r="GD100">
        <v>2.06098199721652</v>
      </c>
      <c r="GE100">
        <v>2.01776984980732</v>
      </c>
      <c r="GF100">
        <v>2.07325807813287</v>
      </c>
      <c r="GG100">
        <v>1.9885375690059801</v>
      </c>
      <c r="GH100">
        <v>1.9592823377739499</v>
      </c>
      <c r="GI100">
        <v>1.82978557565648</v>
      </c>
      <c r="GJ100">
        <v>1.85860152614636</v>
      </c>
    </row>
    <row r="101" spans="1:192" x14ac:dyDescent="0.45">
      <c r="A101" t="s">
        <v>147</v>
      </c>
      <c r="B101" t="s">
        <v>115</v>
      </c>
      <c r="C101" t="s">
        <v>117</v>
      </c>
      <c r="D101">
        <v>30</v>
      </c>
      <c r="E101" s="1" cm="1">
        <f t="array" ref="E101">SUMPRODUCT($G101:$FZY101,$G$2:$FZY$2)/SUMPRODUCT(--($G101:$FZY101&lt;&gt;""),$G$2:$FZY$2)</f>
        <v>1.112729570288556</v>
      </c>
      <c r="F101" s="1" cm="1">
        <f t="array" ref="F101">SUMPRODUCT($G101:$FZY101,$F$2:$FZX$2)/SUMPRODUCT(--($G101:$FZY101&lt;&gt;""),$F$2:$FZX$2)</f>
        <v>1.1186551136246232</v>
      </c>
      <c r="G101">
        <v>1.1783305390064001</v>
      </c>
      <c r="H101">
        <v>1.0562304557628099</v>
      </c>
      <c r="I101">
        <v>1.07906521360095</v>
      </c>
      <c r="J101">
        <v>1.10780861378067</v>
      </c>
      <c r="K101">
        <v>1.07719578747667</v>
      </c>
      <c r="L101">
        <v>1.1072221716777699</v>
      </c>
      <c r="M101">
        <v>1.07982094672328</v>
      </c>
      <c r="N101">
        <v>1.10628150689229</v>
      </c>
      <c r="O101">
        <v>1.07709361953032</v>
      </c>
      <c r="P101">
        <v>1.10911508430462</v>
      </c>
      <c r="Q101">
        <v>1.09646045558134</v>
      </c>
      <c r="R101">
        <v>1.12030143139242</v>
      </c>
      <c r="S101">
        <v>1.08841498121655</v>
      </c>
      <c r="T101">
        <v>1.1206251027713401</v>
      </c>
      <c r="U101">
        <v>1.09283216555713</v>
      </c>
      <c r="V101">
        <v>1.1252498061968601</v>
      </c>
      <c r="W101">
        <v>1.0912218913124401</v>
      </c>
      <c r="X101">
        <v>1.1363990392746099</v>
      </c>
      <c r="Y101">
        <v>1.1257987370960001</v>
      </c>
      <c r="Z101">
        <v>1.1469487814655299</v>
      </c>
      <c r="AA101">
        <v>1.11640295643714</v>
      </c>
      <c r="AB101">
        <v>1.1753965787482401</v>
      </c>
      <c r="AC101">
        <v>1.11640295643714</v>
      </c>
      <c r="AD101">
        <v>1.1753965787482401</v>
      </c>
      <c r="AE101">
        <v>1.11898776922595</v>
      </c>
      <c r="AF101">
        <v>1.1484596282011601</v>
      </c>
      <c r="AG101">
        <v>1.14985543163981</v>
      </c>
      <c r="AH101">
        <v>1.19756837814054</v>
      </c>
      <c r="AI101">
        <v>1.12899319410225</v>
      </c>
      <c r="AJ101">
        <v>1.1837348452904</v>
      </c>
      <c r="AK101">
        <v>1.1020522361960099</v>
      </c>
      <c r="AL101">
        <v>1.1383237972664799</v>
      </c>
      <c r="AM101">
        <v>1.1239046911150401</v>
      </c>
      <c r="AN101">
        <v>1.0821163234611499</v>
      </c>
      <c r="AO101">
        <v>0.95888490099379098</v>
      </c>
      <c r="AP101">
        <v>0.97865779981562195</v>
      </c>
      <c r="AQ101">
        <v>1.07035056177226</v>
      </c>
      <c r="AR101">
        <v>0.98829239381341505</v>
      </c>
      <c r="AS101">
        <v>1.1543053198020801</v>
      </c>
      <c r="AT101">
        <v>1.1368355664704299</v>
      </c>
      <c r="AU101">
        <v>1.0958069047516299</v>
      </c>
      <c r="AV101">
        <v>1.1047398852244401</v>
      </c>
      <c r="AW101">
        <v>1.13328362481893</v>
      </c>
      <c r="AX101">
        <v>1.19096188111831</v>
      </c>
      <c r="AY101">
        <v>1.0876615702325101</v>
      </c>
      <c r="AZ101">
        <v>1.06172169488573</v>
      </c>
      <c r="BA101">
        <v>0.97926910622732499</v>
      </c>
      <c r="BB101">
        <v>1.0244037268011801</v>
      </c>
      <c r="BC101">
        <v>1.0386458619471799</v>
      </c>
      <c r="BD101">
        <v>1.04350449319153</v>
      </c>
      <c r="BE101">
        <v>1.1176231558488601</v>
      </c>
      <c r="BF101">
        <v>1.17745444369265</v>
      </c>
      <c r="BG101">
        <v>1.1119571602323299</v>
      </c>
      <c r="BH101">
        <v>1.1388989770226099</v>
      </c>
      <c r="BI101">
        <v>1.06608138945233</v>
      </c>
      <c r="BJ101">
        <v>1.08483392494929</v>
      </c>
      <c r="BK101">
        <v>0.97116437558677104</v>
      </c>
      <c r="BL101">
        <v>0.97662199466176103</v>
      </c>
      <c r="BM101">
        <v>1.1236425928242499</v>
      </c>
      <c r="BN101">
        <v>1.1492250017150401</v>
      </c>
      <c r="BO101">
        <v>1.12264532507207</v>
      </c>
      <c r="BP101">
        <v>1.1657054343616799</v>
      </c>
      <c r="BQ101">
        <v>0.99410251221415902</v>
      </c>
      <c r="BR101">
        <v>1.01645556028198</v>
      </c>
      <c r="BS101">
        <v>1.1269166625460201</v>
      </c>
      <c r="BT101">
        <v>1.15206759059054</v>
      </c>
      <c r="BU101">
        <v>1.1333729955587499</v>
      </c>
      <c r="BV101">
        <v>1.1913499453491401</v>
      </c>
      <c r="BW101">
        <v>1.12922727831706</v>
      </c>
      <c r="BX101">
        <v>1.15005573561089</v>
      </c>
      <c r="BY101">
        <v>1.0647867459918601</v>
      </c>
      <c r="BZ101">
        <v>1.1138678597867699</v>
      </c>
      <c r="CA101">
        <v>1.37501203837463</v>
      </c>
      <c r="CB101">
        <v>1.24824733612376</v>
      </c>
      <c r="CC101">
        <v>1.1644158094461501</v>
      </c>
      <c r="CD101">
        <v>1.18859570030734</v>
      </c>
      <c r="CE101">
        <v>1.0663485661177301</v>
      </c>
      <c r="CF101">
        <v>1.0130267338099701</v>
      </c>
      <c r="CG101">
        <v>1.29024261712068</v>
      </c>
      <c r="CH101">
        <v>1.1771508312455199</v>
      </c>
      <c r="CI101">
        <v>1.1154265529343601</v>
      </c>
      <c r="CJ101">
        <v>1.1586611087763901</v>
      </c>
      <c r="CK101">
        <v>1.15257945517523</v>
      </c>
      <c r="CL101">
        <v>1.06417959177546</v>
      </c>
      <c r="CM101">
        <v>1.13887676668935</v>
      </c>
      <c r="CN101">
        <v>1.1184096450038099</v>
      </c>
      <c r="CO101">
        <v>1.01602473706611</v>
      </c>
      <c r="CP101">
        <v>1.0368876627472201</v>
      </c>
      <c r="CQ101">
        <v>1.0862741769042401</v>
      </c>
      <c r="CR101">
        <v>1.02646958173391</v>
      </c>
      <c r="CS101">
        <v>1.06572659845797</v>
      </c>
      <c r="CT101">
        <v>1.10806191551112</v>
      </c>
      <c r="CU101">
        <v>1.05181139736368</v>
      </c>
      <c r="CV101">
        <v>1.0788640125557101</v>
      </c>
      <c r="CW101">
        <v>1.2039625793128299</v>
      </c>
      <c r="CX101">
        <v>1.1840096760205401</v>
      </c>
      <c r="CY101">
        <v>1.1229275406815999</v>
      </c>
      <c r="CZ101">
        <v>1.1467128492477701</v>
      </c>
      <c r="DA101">
        <v>1.12723440440005</v>
      </c>
      <c r="DB101">
        <v>1.17335178752352</v>
      </c>
      <c r="DC101">
        <v>1.09557842320678</v>
      </c>
      <c r="DD101">
        <v>1.1380119473029</v>
      </c>
      <c r="DE101">
        <v>1.1085786766818899</v>
      </c>
      <c r="DF101">
        <v>1.1042779423860101</v>
      </c>
      <c r="DG101">
        <v>1.1399101821539399</v>
      </c>
      <c r="DH101">
        <v>1.1759107697473301</v>
      </c>
      <c r="DI101">
        <v>1.11655127567608</v>
      </c>
      <c r="DJ101">
        <v>1.19655994593836</v>
      </c>
      <c r="DK101">
        <v>1.1436211320288101</v>
      </c>
      <c r="DL101">
        <v>1.18784197347676</v>
      </c>
      <c r="DM101">
        <v>1.1211009174311899</v>
      </c>
      <c r="DN101">
        <v>1.1800854988231899</v>
      </c>
      <c r="DO101">
        <v>1.15040887220316</v>
      </c>
      <c r="DP101">
        <v>1.16292316654799</v>
      </c>
      <c r="DQ101">
        <v>1.1248722225211101</v>
      </c>
      <c r="DR101">
        <v>1.1661107225480101</v>
      </c>
      <c r="DS101">
        <v>1.06386587927549</v>
      </c>
      <c r="DT101">
        <v>1.0877888311997099</v>
      </c>
      <c r="DU101">
        <v>1.1215076046330901</v>
      </c>
      <c r="DV101">
        <v>1.17769122599267</v>
      </c>
      <c r="DW101">
        <v>1.1478213271170901</v>
      </c>
      <c r="DX101">
        <v>1.11965949093517</v>
      </c>
      <c r="DY101">
        <v>1.15221106280917</v>
      </c>
      <c r="DZ101">
        <v>1.1763603657622499</v>
      </c>
      <c r="EA101">
        <v>1.11295035367224</v>
      </c>
      <c r="EB101">
        <v>1.1747868050505701</v>
      </c>
      <c r="EC101">
        <v>1.1172239897109499</v>
      </c>
      <c r="ED101">
        <v>1.16460773031882</v>
      </c>
      <c r="EE101">
        <v>1.1427277015118</v>
      </c>
      <c r="EF101">
        <v>1.19178065188789</v>
      </c>
      <c r="EG101">
        <v>1.11351377916477</v>
      </c>
      <c r="EH101">
        <v>1.1434556646312199</v>
      </c>
      <c r="EI101">
        <v>1.09593216512173</v>
      </c>
      <c r="EJ101">
        <v>1.1449895262345799</v>
      </c>
      <c r="EK101">
        <v>1.06030150753768</v>
      </c>
      <c r="EL101">
        <v>1.1011756027845601</v>
      </c>
      <c r="EM101">
        <v>1.12760662007677</v>
      </c>
      <c r="EN101">
        <v>1.16382862044236</v>
      </c>
      <c r="EO101">
        <v>1.0761788243745301</v>
      </c>
      <c r="EP101">
        <v>1.1225461035098101</v>
      </c>
      <c r="EQ101">
        <v>1.13124204035123</v>
      </c>
      <c r="ER101">
        <v>1.17729070313023</v>
      </c>
      <c r="ES101">
        <v>1.1122459853595701</v>
      </c>
      <c r="ET101">
        <v>1.16153650679148</v>
      </c>
      <c r="EU101">
        <v>1.1187883379101999</v>
      </c>
      <c r="EV101">
        <v>1.17350041560135</v>
      </c>
      <c r="EW101">
        <v>1.2113591239997501</v>
      </c>
      <c r="EX101">
        <v>1.1810026138285501</v>
      </c>
      <c r="EY101">
        <v>1.13478174103927</v>
      </c>
      <c r="EZ101">
        <v>1.1909624912149701</v>
      </c>
      <c r="FA101">
        <v>1.1151325241854899</v>
      </c>
      <c r="FB101">
        <v>1.16384559598254</v>
      </c>
      <c r="FC101">
        <v>1.1563698379357501</v>
      </c>
      <c r="FD101">
        <v>1.1814791975796299</v>
      </c>
      <c r="FE101">
        <v>1.14855596635053</v>
      </c>
      <c r="FF101">
        <v>1.17482005393916</v>
      </c>
      <c r="FG101">
        <v>1.1350534271566299</v>
      </c>
      <c r="FH101">
        <v>1.1610372686995001</v>
      </c>
      <c r="FI101">
        <v>1.1125954786251</v>
      </c>
      <c r="FJ101">
        <v>1.1140122582234799</v>
      </c>
      <c r="FK101">
        <v>1.12178536923542</v>
      </c>
      <c r="FL101">
        <v>1.1802405764394299</v>
      </c>
      <c r="FM101">
        <v>1.1279314702991099</v>
      </c>
      <c r="FN101">
        <v>1.1617750315966799</v>
      </c>
      <c r="FO101">
        <v>1.12828311020856</v>
      </c>
      <c r="FP101">
        <v>1.1772326111854301</v>
      </c>
      <c r="FQ101">
        <v>1.12564352302768</v>
      </c>
      <c r="FR101">
        <v>1.18210911114765</v>
      </c>
      <c r="FS101">
        <v>1.11842667806755</v>
      </c>
      <c r="FT101">
        <v>1.1662653855673799</v>
      </c>
      <c r="FU101">
        <v>1.1507286015740299</v>
      </c>
      <c r="FV101">
        <v>1.2169865147576899</v>
      </c>
      <c r="FW101">
        <v>1.1375083301182001</v>
      </c>
      <c r="FX101">
        <v>1.16472589526849</v>
      </c>
      <c r="FY101">
        <v>1.1200536151830001</v>
      </c>
      <c r="FZ101">
        <v>1.1496273403283499</v>
      </c>
      <c r="GA101">
        <v>1.1219137422575101</v>
      </c>
      <c r="GB101">
        <v>1.1676767291155601</v>
      </c>
      <c r="GC101">
        <v>1.1982101970878201</v>
      </c>
      <c r="GD101">
        <v>1.2030812744115</v>
      </c>
      <c r="GE101">
        <v>1.08624845109546</v>
      </c>
      <c r="GF101">
        <v>1.14045670556516</v>
      </c>
      <c r="GG101">
        <v>1.1147317444051399</v>
      </c>
      <c r="GH101">
        <v>1.0945258007999701</v>
      </c>
      <c r="GI101">
        <v>1.1089035597091099</v>
      </c>
      <c r="GJ101">
        <v>1.1501438069479399</v>
      </c>
    </row>
    <row r="102" spans="1:192" x14ac:dyDescent="0.45">
      <c r="A102" t="s">
        <v>147</v>
      </c>
      <c r="B102" t="s">
        <v>115</v>
      </c>
      <c r="C102" t="s">
        <v>116</v>
      </c>
      <c r="D102">
        <v>30</v>
      </c>
      <c r="E102" s="1" cm="1">
        <f t="array" ref="E102">SUMPRODUCT($G102:$FZY102,$G$2:$FZY$2)/SUMPRODUCT(--($G102:$FZY102&lt;&gt;""),$G$2:$FZY$2)</f>
        <v>1.1472962155147013</v>
      </c>
      <c r="F102" s="1" cm="1">
        <f t="array" ref="F102">SUMPRODUCT($G102:$FZY102,$F$2:$FZX$2)/SUMPRODUCT(--($G102:$FZY102&lt;&gt;""),$F$2:$FZX$2)</f>
        <v>1.1448201190402123</v>
      </c>
      <c r="G102">
        <v>1.1858057124863699</v>
      </c>
      <c r="H102">
        <v>1.0700854042338599</v>
      </c>
      <c r="I102">
        <v>1.13082062049859</v>
      </c>
      <c r="J102">
        <v>1.1279891988716</v>
      </c>
      <c r="K102">
        <v>1.1331977084970799</v>
      </c>
      <c r="L102">
        <v>1.1318344999157299</v>
      </c>
      <c r="M102">
        <v>1.13655501734653</v>
      </c>
      <c r="N102">
        <v>1.1292085139952599</v>
      </c>
      <c r="O102">
        <v>1.1303565153689901</v>
      </c>
      <c r="P102">
        <v>1.1269810545374399</v>
      </c>
      <c r="Q102">
        <v>1.14839907877553</v>
      </c>
      <c r="R102">
        <v>1.1418303085258401</v>
      </c>
      <c r="S102">
        <v>1.1278364892042601</v>
      </c>
      <c r="T102">
        <v>1.1570235520307599</v>
      </c>
      <c r="U102">
        <v>1.14054212824655</v>
      </c>
      <c r="V102">
        <v>1.1609058646594099</v>
      </c>
      <c r="W102">
        <v>1.12255846599428</v>
      </c>
      <c r="X102">
        <v>1.1597088398414299</v>
      </c>
      <c r="Y102">
        <v>1.1994452952886001</v>
      </c>
      <c r="Z102">
        <v>1.1842328868971099</v>
      </c>
      <c r="AA102">
        <v>1.1302088963355299</v>
      </c>
      <c r="AB102">
        <v>1.1926396470651801</v>
      </c>
      <c r="AC102">
        <v>1.1302088963355299</v>
      </c>
      <c r="AD102">
        <v>1.1926396470651801</v>
      </c>
      <c r="AE102">
        <v>1.1345878397990501</v>
      </c>
      <c r="AF102">
        <v>1.1732455849125301</v>
      </c>
      <c r="AG102">
        <v>1.1557746529461399</v>
      </c>
      <c r="AH102">
        <v>1.2187346227753499</v>
      </c>
      <c r="AI102">
        <v>1.1445303651766601</v>
      </c>
      <c r="AJ102">
        <v>1.20510738542708</v>
      </c>
      <c r="AK102">
        <v>1.10745771721947</v>
      </c>
      <c r="AL102">
        <v>1.15921827567393</v>
      </c>
      <c r="AM102">
        <v>1.1563338602680699</v>
      </c>
      <c r="AN102">
        <v>1.11295596430802</v>
      </c>
      <c r="AO102">
        <v>1.02569805567738</v>
      </c>
      <c r="AP102">
        <v>1.0066128450001599</v>
      </c>
      <c r="AQ102">
        <v>1.09079101844972</v>
      </c>
      <c r="AR102">
        <v>1.0182100988560301</v>
      </c>
      <c r="AS102">
        <v>1.17913106287695</v>
      </c>
      <c r="AT102">
        <v>1.1562454404275999</v>
      </c>
      <c r="AU102">
        <v>1.14446665803692</v>
      </c>
      <c r="AV102">
        <v>1.1333414836442399</v>
      </c>
      <c r="AW102">
        <v>1.13349086232165</v>
      </c>
      <c r="AX102">
        <v>1.2068059359657399</v>
      </c>
      <c r="AY102">
        <v>1.17756086485948</v>
      </c>
      <c r="AZ102">
        <v>1.0842777701752799</v>
      </c>
      <c r="BA102">
        <v>1.0123452163223601</v>
      </c>
      <c r="BB102">
        <v>1.04496784397205</v>
      </c>
      <c r="BC102">
        <v>1.0678614174155301</v>
      </c>
      <c r="BD102">
        <v>1.06335105756779</v>
      </c>
      <c r="BE102">
        <v>1.1457552657858501</v>
      </c>
      <c r="BF102">
        <v>1.1991462804547199</v>
      </c>
      <c r="BG102">
        <v>1.1491701866805699</v>
      </c>
      <c r="BH102">
        <v>1.16046754234375</v>
      </c>
      <c r="BI102">
        <v>1.1024885902636901</v>
      </c>
      <c r="BJ102">
        <v>1.0949949290060801</v>
      </c>
      <c r="BK102">
        <v>1.0082873864592601</v>
      </c>
      <c r="BL102">
        <v>0.99850995061171599</v>
      </c>
      <c r="BM102">
        <v>1.1666538879046999</v>
      </c>
      <c r="BN102">
        <v>1.17413349905369</v>
      </c>
      <c r="BO102">
        <v>1.1552807538401899</v>
      </c>
      <c r="BP102">
        <v>1.1860797728152801</v>
      </c>
      <c r="BQ102">
        <v>1.0130298137005</v>
      </c>
      <c r="BR102">
        <v>1.0330949008206001</v>
      </c>
      <c r="BS102">
        <v>1.1309781216145101</v>
      </c>
      <c r="BT102">
        <v>1.18598425763181</v>
      </c>
      <c r="BU102">
        <v>1.1441952488343401</v>
      </c>
      <c r="BV102">
        <v>1.20595486807698</v>
      </c>
      <c r="BW102">
        <v>1.13508645961845</v>
      </c>
      <c r="BX102">
        <v>1.1805873462312</v>
      </c>
      <c r="BY102">
        <v>1.07466186824884</v>
      </c>
      <c r="BZ102">
        <v>1.14059418245875</v>
      </c>
      <c r="CA102">
        <v>1.37857786667654</v>
      </c>
      <c r="CB102">
        <v>1.24560259781951</v>
      </c>
      <c r="CC102">
        <v>1.1923316659348899</v>
      </c>
      <c r="CD102">
        <v>1.22853485855861</v>
      </c>
      <c r="CE102">
        <v>1.10654951009275</v>
      </c>
      <c r="CF102">
        <v>1.0655679947516401</v>
      </c>
      <c r="CG102">
        <v>1.3114337108555001</v>
      </c>
      <c r="CH102">
        <v>1.19467955757188</v>
      </c>
      <c r="CI102">
        <v>1.14557943277716</v>
      </c>
      <c r="CJ102">
        <v>1.1941835239598799</v>
      </c>
      <c r="CK102">
        <v>1.3026764638553501</v>
      </c>
      <c r="CL102">
        <v>1.1048538114841699</v>
      </c>
      <c r="CM102">
        <v>1.19620798203199</v>
      </c>
      <c r="CN102">
        <v>1.14625773153886</v>
      </c>
      <c r="CO102">
        <v>1.05700447667054</v>
      </c>
      <c r="CP102">
        <v>1.06134012953115</v>
      </c>
      <c r="CQ102">
        <v>1.11920861839818</v>
      </c>
      <c r="CR102">
        <v>1.0628261279018201</v>
      </c>
      <c r="CS102">
        <v>1.11113423822227</v>
      </c>
      <c r="CT102">
        <v>1.1382193427340099</v>
      </c>
      <c r="CU102">
        <v>1.0736091651655</v>
      </c>
      <c r="CV102">
        <v>1.10791817179602</v>
      </c>
      <c r="CW102">
        <v>1.27822253680524</v>
      </c>
      <c r="CX102">
        <v>1.21864772946033</v>
      </c>
      <c r="CY102">
        <v>1.1476051581209701</v>
      </c>
      <c r="CZ102">
        <v>1.18221330979428</v>
      </c>
      <c r="DA102">
        <v>1.15390251845419</v>
      </c>
      <c r="DB102">
        <v>1.1999294398610501</v>
      </c>
      <c r="DC102">
        <v>1.11642798928862</v>
      </c>
      <c r="DD102">
        <v>1.1658830167387599</v>
      </c>
      <c r="DE102">
        <v>1.1488311714050701</v>
      </c>
      <c r="DF102">
        <v>1.1261482663284199</v>
      </c>
      <c r="DG102">
        <v>1.1636657433056301</v>
      </c>
      <c r="DH102">
        <v>1.21235205237975</v>
      </c>
      <c r="DI102">
        <v>1.13150747810121</v>
      </c>
      <c r="DJ102">
        <v>1.2142702316745</v>
      </c>
      <c r="DK102">
        <v>1.16661256916751</v>
      </c>
      <c r="DL102">
        <v>1.2194735540511299</v>
      </c>
      <c r="DM102">
        <v>1.1350112877659799</v>
      </c>
      <c r="DN102">
        <v>1.1872520293962201</v>
      </c>
      <c r="DO102">
        <v>1.17308563661078</v>
      </c>
      <c r="DP102">
        <v>1.19612919930092</v>
      </c>
      <c r="DQ102">
        <v>1.1379189756281201</v>
      </c>
      <c r="DR102">
        <v>1.18147092053585</v>
      </c>
      <c r="DS102">
        <v>1.0892235741746199</v>
      </c>
      <c r="DT102">
        <v>1.09921128770163</v>
      </c>
      <c r="DU102">
        <v>1.1410372645524101</v>
      </c>
      <c r="DV102">
        <v>1.1965177811493899</v>
      </c>
      <c r="DW102">
        <v>1.19824649156749</v>
      </c>
      <c r="DX102">
        <v>1.1548145980992599</v>
      </c>
      <c r="DY102">
        <v>1.1606205966122001</v>
      </c>
      <c r="DZ102">
        <v>1.2059511317643501</v>
      </c>
      <c r="EA102">
        <v>1.17499834732597</v>
      </c>
      <c r="EB102">
        <v>1.20083294770939</v>
      </c>
      <c r="EC102">
        <v>1.12272388817437</v>
      </c>
      <c r="ED102">
        <v>1.16831381574494</v>
      </c>
      <c r="EE102">
        <v>1.1743663580170201</v>
      </c>
      <c r="EF102">
        <v>1.22828488444256</v>
      </c>
      <c r="EG102">
        <v>1.1345480458527299</v>
      </c>
      <c r="EH102">
        <v>1.16966249339607</v>
      </c>
      <c r="EI102">
        <v>1.1212197232918899</v>
      </c>
      <c r="EJ102">
        <v>1.15397062328311</v>
      </c>
      <c r="EK102">
        <v>1.0719192291733799</v>
      </c>
      <c r="EL102">
        <v>1.11902632428196</v>
      </c>
      <c r="EM102">
        <v>1.15061096502945</v>
      </c>
      <c r="EN102">
        <v>1.16363176174473</v>
      </c>
      <c r="EO102">
        <v>1.09577632361689</v>
      </c>
      <c r="EP102">
        <v>1.1196278046535599</v>
      </c>
      <c r="EQ102">
        <v>1.14421878141966</v>
      </c>
      <c r="ER102">
        <v>1.1978550841209099</v>
      </c>
      <c r="ES102">
        <v>1.13481322392635</v>
      </c>
      <c r="ET102">
        <v>1.1872187292505101</v>
      </c>
      <c r="EU102">
        <v>1.13999978956893</v>
      </c>
      <c r="EV102">
        <v>1.1993413507570201</v>
      </c>
      <c r="EW102">
        <v>1.1961106765871801</v>
      </c>
      <c r="EX102">
        <v>1.2063721262927001</v>
      </c>
      <c r="EY102">
        <v>1.16664208306942</v>
      </c>
      <c r="EZ102">
        <v>1.2019123146469</v>
      </c>
      <c r="FA102">
        <v>1.13383779641767</v>
      </c>
      <c r="FB102">
        <v>1.18417919842366</v>
      </c>
      <c r="FC102">
        <v>1.18041932437901</v>
      </c>
      <c r="FD102">
        <v>1.19854315610968</v>
      </c>
      <c r="FE102">
        <v>1.1515476254264201</v>
      </c>
      <c r="FF102">
        <v>1.18956402150422</v>
      </c>
      <c r="FG102">
        <v>1.1602163148292901</v>
      </c>
      <c r="FH102">
        <v>1.18054469637737</v>
      </c>
      <c r="FI102">
        <v>1.13959898977454</v>
      </c>
      <c r="FJ102">
        <v>1.15057903166194</v>
      </c>
      <c r="FK102">
        <v>1.13270054797147</v>
      </c>
      <c r="FL102">
        <v>1.1900789875434199</v>
      </c>
      <c r="FM102">
        <v>1.1492667562741901</v>
      </c>
      <c r="FN102">
        <v>1.1874636387345201</v>
      </c>
      <c r="FO102">
        <v>1.1369065378285499</v>
      </c>
      <c r="FP102">
        <v>1.1908029604535</v>
      </c>
      <c r="FQ102">
        <v>1.14545201563428</v>
      </c>
      <c r="FR102">
        <v>1.2188421012687001</v>
      </c>
      <c r="FS102">
        <v>1.1286312189194601</v>
      </c>
      <c r="FT102">
        <v>1.1874282756913599</v>
      </c>
      <c r="FU102">
        <v>1.1800900223697399</v>
      </c>
      <c r="FV102">
        <v>1.24689133013938</v>
      </c>
      <c r="FW102">
        <v>1.16384027217565</v>
      </c>
      <c r="FX102">
        <v>1.18377117603731</v>
      </c>
      <c r="FY102">
        <v>1.1255688075744199</v>
      </c>
      <c r="FZ102">
        <v>1.16407270492013</v>
      </c>
      <c r="GA102">
        <v>1.15407667566974</v>
      </c>
      <c r="GB102">
        <v>1.18413040781072</v>
      </c>
      <c r="GC102">
        <v>1.21219490295257</v>
      </c>
      <c r="GD102">
        <v>1.2088277988117799</v>
      </c>
      <c r="GE102">
        <v>1.1067961165048501</v>
      </c>
      <c r="GF102">
        <v>1.16469450836748</v>
      </c>
      <c r="GG102">
        <v>1.1207398102542001</v>
      </c>
      <c r="GH102">
        <v>1.11258305510561</v>
      </c>
      <c r="GI102">
        <v>1.1245157719977801</v>
      </c>
      <c r="GJ102">
        <v>1.17793868913536</v>
      </c>
    </row>
    <row r="103" spans="1:192" x14ac:dyDescent="0.45">
      <c r="A103" t="s">
        <v>153</v>
      </c>
      <c r="B103" t="s">
        <v>203</v>
      </c>
      <c r="C103" t="s">
        <v>116</v>
      </c>
      <c r="D103">
        <v>30</v>
      </c>
      <c r="E103" s="1" cm="1">
        <f t="array" ref="E103">SUMPRODUCT($G103:$FZY103,$G$2:$FZY$2)/SUMPRODUCT(--($G103:$FZY103&lt;&gt;""),$G$2:$FZY$2)</f>
        <v>1.7496783949566772</v>
      </c>
      <c r="F103" s="1" cm="1">
        <f t="array" ref="F103">SUMPRODUCT($G103:$FZY103,$F$2:$FZX$2)/SUMPRODUCT(--($G103:$FZY103&lt;&gt;""),$F$2:$FZX$2)</f>
        <v>1.6506067849301758</v>
      </c>
      <c r="G103">
        <v>1.7401493694759</v>
      </c>
      <c r="H103">
        <v>1.4894739574871401</v>
      </c>
      <c r="I103">
        <v>1.8834109987318199</v>
      </c>
      <c r="J103">
        <v>1.65584219146073</v>
      </c>
      <c r="K103">
        <v>1.9123236143819899</v>
      </c>
      <c r="L103">
        <v>1.6562939519178099</v>
      </c>
      <c r="M103">
        <v>1.8968964497129801</v>
      </c>
      <c r="N103">
        <v>1.6588022076862601</v>
      </c>
      <c r="O103">
        <v>1.8065862432475801</v>
      </c>
      <c r="P103">
        <v>1.5890395049522601</v>
      </c>
      <c r="Q103">
        <v>1.8752747029292101</v>
      </c>
      <c r="R103">
        <v>1.66064265799466</v>
      </c>
      <c r="S103">
        <v>1.63557121896305</v>
      </c>
      <c r="T103">
        <v>1.6701371760330801</v>
      </c>
      <c r="U103">
        <v>1.6739180951708099</v>
      </c>
      <c r="V103">
        <v>1.7065513824623499</v>
      </c>
      <c r="W103">
        <v>1.58466297635271</v>
      </c>
      <c r="X103">
        <v>1.5680027180610701</v>
      </c>
      <c r="Y103">
        <v>1.67726738548722</v>
      </c>
      <c r="Z103">
        <v>1.6929252022325201</v>
      </c>
      <c r="AA103">
        <v>1.8241169873527101</v>
      </c>
      <c r="AB103">
        <v>1.76515207815371</v>
      </c>
      <c r="AC103">
        <v>1.8241169873527101</v>
      </c>
      <c r="AD103">
        <v>1.76515207815371</v>
      </c>
      <c r="AE103">
        <v>1.6860502397019199</v>
      </c>
      <c r="AF103">
        <v>1.6932953655098599</v>
      </c>
      <c r="AG103">
        <v>1.6519260815688801</v>
      </c>
      <c r="AH103">
        <v>1.7350394195715</v>
      </c>
      <c r="AI103">
        <v>1.7762678728868699</v>
      </c>
      <c r="AJ103">
        <v>1.86769794777614</v>
      </c>
      <c r="AK103">
        <v>1.6849600604339401</v>
      </c>
      <c r="AL103">
        <v>1.6570457311528599</v>
      </c>
      <c r="AM103">
        <v>1.6759299002313599</v>
      </c>
      <c r="AN103">
        <v>1.65157748906872</v>
      </c>
      <c r="AO103">
        <v>1.65656317034676</v>
      </c>
      <c r="AP103">
        <v>1.4474030449219899</v>
      </c>
      <c r="AQ103">
        <v>1.7142391261194301</v>
      </c>
      <c r="AR103">
        <v>1.4096074116506001</v>
      </c>
      <c r="AS103">
        <v>1.78783199104337</v>
      </c>
      <c r="AT103">
        <v>1.6494651305572601</v>
      </c>
      <c r="AU103">
        <v>1.65102526116952</v>
      </c>
      <c r="AV103">
        <v>1.63335227082044</v>
      </c>
      <c r="AW103">
        <v>1.7109613683657201</v>
      </c>
      <c r="AX103">
        <v>1.7225709414564701</v>
      </c>
      <c r="AY103">
        <v>1.73002376124304</v>
      </c>
      <c r="AZ103">
        <v>1.4991649353719001</v>
      </c>
      <c r="BA103">
        <v>1.7579603034209801</v>
      </c>
      <c r="BB103">
        <v>1.51963279165292</v>
      </c>
      <c r="BC103">
        <v>1.65733528234509</v>
      </c>
      <c r="BD103">
        <v>1.5389009339559701</v>
      </c>
      <c r="BE103">
        <v>1.65953955880295</v>
      </c>
      <c r="BF103">
        <v>1.7369991777151199</v>
      </c>
      <c r="BG103">
        <v>1.6466925681192699</v>
      </c>
      <c r="BH103">
        <v>1.63511125518861</v>
      </c>
      <c r="BI103">
        <v>1.6733341784989799</v>
      </c>
      <c r="BJ103">
        <v>1.62783722109533</v>
      </c>
      <c r="BK103">
        <v>1.69287149171482</v>
      </c>
      <c r="BL103">
        <v>1.42002885773197</v>
      </c>
      <c r="BM103">
        <v>1.70132199655376</v>
      </c>
      <c r="BN103">
        <v>1.7484736105114</v>
      </c>
      <c r="BO103">
        <v>1.6538221246934199</v>
      </c>
      <c r="BP103">
        <v>1.64288627855944</v>
      </c>
      <c r="BQ103">
        <v>1.8252311707834801</v>
      </c>
      <c r="BR103">
        <v>1.51494401929486</v>
      </c>
      <c r="BS103">
        <v>1.7070849647347499</v>
      </c>
      <c r="BT103">
        <v>1.7432897144167101</v>
      </c>
      <c r="BU103">
        <v>1.7067974597728099</v>
      </c>
      <c r="BV103">
        <v>1.80228565103698</v>
      </c>
      <c r="BW103">
        <v>1.71902309953467</v>
      </c>
      <c r="BX103">
        <v>1.73116790898235</v>
      </c>
      <c r="BY103">
        <v>1.6307703946266301</v>
      </c>
      <c r="BZ103">
        <v>1.6551569482494899</v>
      </c>
      <c r="CA103">
        <v>2.07249941351508</v>
      </c>
      <c r="CB103">
        <v>1.75054759170772</v>
      </c>
      <c r="CC103">
        <v>1.7068403844947599</v>
      </c>
      <c r="CD103">
        <v>1.7122071598820701</v>
      </c>
      <c r="CE103">
        <v>1.9937007587032101</v>
      </c>
      <c r="CF103">
        <v>1.62836298694593</v>
      </c>
      <c r="CG103">
        <v>1.85931386547571</v>
      </c>
      <c r="CH103">
        <v>1.54407352997459</v>
      </c>
      <c r="CI103">
        <v>1.7370233862998701</v>
      </c>
      <c r="CJ103">
        <v>1.7881035403155201</v>
      </c>
      <c r="CK103">
        <v>1.8273695824311</v>
      </c>
      <c r="CL103">
        <v>1.51575593591797</v>
      </c>
      <c r="CM103">
        <v>1.72857134544777</v>
      </c>
      <c r="CN103">
        <v>1.6319467476623499</v>
      </c>
      <c r="CO103">
        <v>1.7112880811851601</v>
      </c>
      <c r="CP103">
        <v>1.5368850987892899</v>
      </c>
      <c r="CQ103">
        <v>2.2017237857497198</v>
      </c>
      <c r="CR103">
        <v>1.55760410228113</v>
      </c>
      <c r="CS103">
        <v>1.7474187212336101</v>
      </c>
      <c r="CT103">
        <v>1.68494327343085</v>
      </c>
      <c r="CU103">
        <v>1.8356668795292801</v>
      </c>
      <c r="CV103">
        <v>1.6836003647258</v>
      </c>
      <c r="CW103">
        <v>1.7160469100320599</v>
      </c>
      <c r="CX103">
        <v>1.691499063705</v>
      </c>
      <c r="CY103">
        <v>1.67691702486951</v>
      </c>
      <c r="CZ103">
        <v>1.7265121277249</v>
      </c>
      <c r="DA103">
        <v>1.6461228108264501</v>
      </c>
      <c r="DB103">
        <v>1.6729447097988099</v>
      </c>
      <c r="DC103">
        <v>1.68079027736729</v>
      </c>
      <c r="DD103">
        <v>1.7045415871821701</v>
      </c>
      <c r="DE103">
        <v>1.69803692289397</v>
      </c>
      <c r="DF103">
        <v>1.64807309266397</v>
      </c>
      <c r="DG103">
        <v>1.67268949886678</v>
      </c>
      <c r="DH103">
        <v>1.7007575757575699</v>
      </c>
      <c r="DI103">
        <v>1.76682094633362</v>
      </c>
      <c r="DJ103">
        <v>1.7767917479503701</v>
      </c>
      <c r="DK103">
        <v>1.6785449318371499</v>
      </c>
      <c r="DL103">
        <v>1.7334770781167801</v>
      </c>
      <c r="DM103">
        <v>1.6454296556030501</v>
      </c>
      <c r="DN103">
        <v>1.7387290455833599</v>
      </c>
      <c r="DO103">
        <v>1.7308240015534899</v>
      </c>
      <c r="DP103">
        <v>1.70315230759272</v>
      </c>
      <c r="DQ103">
        <v>1.6294184107171601</v>
      </c>
      <c r="DR103">
        <v>1.7131193845160499</v>
      </c>
      <c r="DS103">
        <v>1.7530339661527401</v>
      </c>
      <c r="DT103">
        <v>1.6860449447108701</v>
      </c>
      <c r="DU103">
        <v>1.6480498094216001</v>
      </c>
      <c r="DV103">
        <v>1.7082300262739101</v>
      </c>
      <c r="DW103">
        <v>1.7223076850479899</v>
      </c>
      <c r="DX103">
        <v>1.7005445502505601</v>
      </c>
      <c r="DY103">
        <v>1.6529605756258401</v>
      </c>
      <c r="DZ103">
        <v>1.7109878578923601</v>
      </c>
      <c r="EA103">
        <v>1.7285515964831</v>
      </c>
      <c r="EB103">
        <v>1.74768295101474</v>
      </c>
      <c r="EC103">
        <v>1.6915995397007999</v>
      </c>
      <c r="ED103">
        <v>1.7352518107357999</v>
      </c>
      <c r="EE103">
        <v>1.7071221110642201</v>
      </c>
      <c r="EF103">
        <v>1.7702380656852701</v>
      </c>
      <c r="EG103">
        <v>1.72071850696022</v>
      </c>
      <c r="EH103">
        <v>1.7085549999385601</v>
      </c>
      <c r="EI103">
        <v>1.6954580234060399</v>
      </c>
      <c r="EJ103">
        <v>1.69653675852639</v>
      </c>
      <c r="EK103">
        <v>1.7031672122078201</v>
      </c>
      <c r="EL103">
        <v>1.68535337236641</v>
      </c>
      <c r="EM103">
        <v>1.69910148065863</v>
      </c>
      <c r="EN103">
        <v>1.74121518061785</v>
      </c>
      <c r="EO103">
        <v>1.58851986126856</v>
      </c>
      <c r="EP103">
        <v>1.60967752797638</v>
      </c>
      <c r="EQ103">
        <v>1.6279911522219901</v>
      </c>
      <c r="ER103">
        <v>1.67548763321938</v>
      </c>
      <c r="ES103">
        <v>1.7092326483101199</v>
      </c>
      <c r="ET103">
        <v>1.7314555991835401</v>
      </c>
      <c r="EU103">
        <v>1.64762265500878</v>
      </c>
      <c r="EV103">
        <v>1.7045653020211899</v>
      </c>
      <c r="EW103">
        <v>1.7964155118357601</v>
      </c>
      <c r="EX103">
        <v>1.76434096089953</v>
      </c>
      <c r="EY103">
        <v>1.73003739598969</v>
      </c>
      <c r="EZ103">
        <v>1.7910336390375901</v>
      </c>
      <c r="FA103">
        <v>1.6962001067308801</v>
      </c>
      <c r="FB103">
        <v>1.7672035139092199</v>
      </c>
      <c r="FC103">
        <v>1.7450619544061801</v>
      </c>
      <c r="FD103">
        <v>1.7322952999441099</v>
      </c>
      <c r="FE103">
        <v>1.6743020950543801</v>
      </c>
      <c r="FF103">
        <v>1.68833163657146</v>
      </c>
      <c r="FG103">
        <v>1.6706280948657799</v>
      </c>
      <c r="FH103">
        <v>1.6942533229085199</v>
      </c>
      <c r="FI103">
        <v>1.65844831834421</v>
      </c>
      <c r="FJ103">
        <v>1.66677189848466</v>
      </c>
      <c r="FK103">
        <v>1.6345775162068199</v>
      </c>
      <c r="FL103">
        <v>1.73097034463939</v>
      </c>
      <c r="FM103">
        <v>1.7028005697434101</v>
      </c>
      <c r="FN103">
        <v>1.76234276887275</v>
      </c>
      <c r="FO103">
        <v>1.6955044608914001</v>
      </c>
      <c r="FP103">
        <v>1.7490447821525801</v>
      </c>
      <c r="FQ103">
        <v>1.7265264302971199</v>
      </c>
      <c r="FR103">
        <v>1.7937311054049601</v>
      </c>
      <c r="FS103">
        <v>1.72738012195945</v>
      </c>
      <c r="FT103">
        <v>1.77578137305641</v>
      </c>
      <c r="FU103">
        <v>1.6307905485568299</v>
      </c>
      <c r="FV103">
        <v>1.7441698289212699</v>
      </c>
      <c r="FW103">
        <v>1.6213742064466301</v>
      </c>
      <c r="FX103">
        <v>1.64997720178176</v>
      </c>
      <c r="FY103">
        <v>1.6884428545816199</v>
      </c>
      <c r="FZ103">
        <v>1.71156226788809</v>
      </c>
      <c r="GA103">
        <v>1.69043415188157</v>
      </c>
      <c r="GB103">
        <v>1.7167657641321199</v>
      </c>
      <c r="GC103">
        <v>1.69856935486284</v>
      </c>
      <c r="GD103">
        <v>1.6703829519776101</v>
      </c>
      <c r="GE103">
        <v>1.6923160718419299</v>
      </c>
      <c r="GF103">
        <v>1.75070466645787</v>
      </c>
      <c r="GG103">
        <v>1.65402796601765</v>
      </c>
      <c r="GH103">
        <v>1.5817824204158499</v>
      </c>
      <c r="GI103">
        <v>1.64514369003172</v>
      </c>
      <c r="GJ103">
        <v>1.68336749885032</v>
      </c>
    </row>
    <row r="104" spans="1:192" x14ac:dyDescent="0.45">
      <c r="A104" t="s">
        <v>127</v>
      </c>
      <c r="B104" t="s">
        <v>119</v>
      </c>
      <c r="C104" t="s">
        <v>117</v>
      </c>
      <c r="D104">
        <v>30</v>
      </c>
      <c r="E104" s="1" cm="1">
        <f t="array" ref="E104">SUMPRODUCT($G104:$FZY104,$G$2:$FZY$2)/SUMPRODUCT(--($G104:$FZY104&lt;&gt;""),$G$2:$FZY$2)</f>
        <v>1.330828887052975</v>
      </c>
      <c r="F104" s="1" cm="1">
        <f t="array" ref="F104">SUMPRODUCT($G104:$FZY104,$F$2:$FZX$2)/SUMPRODUCT(--($G104:$FZY104&lt;&gt;""),$F$2:$FZX$2)</f>
        <v>1.3484121059632408</v>
      </c>
      <c r="G104">
        <v>1.2045547808114301</v>
      </c>
      <c r="H104">
        <v>1.2362761141157299</v>
      </c>
      <c r="I104">
        <v>1.31424458416102</v>
      </c>
      <c r="J104">
        <v>1.3227895165869099</v>
      </c>
      <c r="K104">
        <v>1.3214159471540401</v>
      </c>
      <c r="L104">
        <v>1.3249313548413999</v>
      </c>
      <c r="M104">
        <v>1.32442051223819</v>
      </c>
      <c r="N104">
        <v>1.32469094484071</v>
      </c>
      <c r="O104">
        <v>1.31579245159407</v>
      </c>
      <c r="P104">
        <v>1.3256240210121299</v>
      </c>
      <c r="Q104">
        <v>1.33153085032512</v>
      </c>
      <c r="R104">
        <v>1.33703018079557</v>
      </c>
      <c r="S104">
        <v>1.32453926814151</v>
      </c>
      <c r="T104">
        <v>1.34269817478086</v>
      </c>
      <c r="U104">
        <v>1.34962457033334</v>
      </c>
      <c r="V104">
        <v>1.3793838082826899</v>
      </c>
      <c r="W104">
        <v>1.34901906358852</v>
      </c>
      <c r="X104">
        <v>1.3595424496070401</v>
      </c>
      <c r="Y104">
        <v>1.3337633237056601</v>
      </c>
      <c r="Z104">
        <v>1.39762117676887</v>
      </c>
      <c r="AA104">
        <v>1.3712571613879501</v>
      </c>
      <c r="AB104">
        <v>1.4261853448275801</v>
      </c>
      <c r="AC104">
        <v>1.3712571613879501</v>
      </c>
      <c r="AD104">
        <v>1.4261853448275801</v>
      </c>
      <c r="AE104">
        <v>1.32856901651069</v>
      </c>
      <c r="AF104">
        <v>1.38972857812271</v>
      </c>
      <c r="AG104">
        <v>1.41869511340983</v>
      </c>
      <c r="AH104">
        <v>1.4874378176463099</v>
      </c>
      <c r="AI104">
        <v>1.3893492753269601</v>
      </c>
      <c r="AJ104">
        <v>1.4625518805953499</v>
      </c>
      <c r="AK104">
        <v>1.3864779038372701</v>
      </c>
      <c r="AL104">
        <v>1.4021347733027401</v>
      </c>
      <c r="AM104">
        <v>1.30145727117597</v>
      </c>
      <c r="AN104">
        <v>1.2782826115025301</v>
      </c>
      <c r="AO104">
        <v>1.1719996061829201</v>
      </c>
      <c r="AP104">
        <v>1.21235839740319</v>
      </c>
      <c r="AQ104">
        <v>1.16407805259844</v>
      </c>
      <c r="AR104">
        <v>1.17737512548421</v>
      </c>
      <c r="AS104">
        <v>1.29087796597926</v>
      </c>
      <c r="AT104">
        <v>1.3089096753223299</v>
      </c>
      <c r="AU104">
        <v>1.23823119076042</v>
      </c>
      <c r="AV104">
        <v>1.26929586108034</v>
      </c>
      <c r="AW104">
        <v>1.4097427263909399</v>
      </c>
      <c r="AX104">
        <v>1.48519426913528</v>
      </c>
      <c r="AY104">
        <v>1.3357535175348001</v>
      </c>
      <c r="AZ104">
        <v>1.2633019419528999</v>
      </c>
      <c r="BA104">
        <v>1.2002012562588</v>
      </c>
      <c r="BB104">
        <v>1.23083006026444</v>
      </c>
      <c r="BC104">
        <v>1.2063949495742201</v>
      </c>
      <c r="BD104">
        <v>1.2446116038143</v>
      </c>
      <c r="BE104">
        <v>1.3984861524543</v>
      </c>
      <c r="BF104">
        <v>1.4300664919870301</v>
      </c>
      <c r="BG104">
        <v>1.3221879090264199</v>
      </c>
      <c r="BH104">
        <v>1.3404501392974899</v>
      </c>
      <c r="BI104">
        <v>1.2800950811359</v>
      </c>
      <c r="BJ104">
        <v>1.3144282454361</v>
      </c>
      <c r="BK104">
        <v>1.24863338447548</v>
      </c>
      <c r="BL104">
        <v>1.19351040013205</v>
      </c>
      <c r="BM104">
        <v>1.4067136925107</v>
      </c>
      <c r="BN104">
        <v>1.4297174817499101</v>
      </c>
      <c r="BO104">
        <v>1.3746241555870999</v>
      </c>
      <c r="BP104">
        <v>1.4088447140828699</v>
      </c>
      <c r="BQ104">
        <v>1.1951539830756901</v>
      </c>
      <c r="BR104">
        <v>1.21500638068531</v>
      </c>
      <c r="BS104">
        <v>1.3873220442602301</v>
      </c>
      <c r="BT104">
        <v>1.42641724018574</v>
      </c>
      <c r="BU104">
        <v>1.4196826099588999</v>
      </c>
      <c r="BV104">
        <v>1.4859637228994</v>
      </c>
      <c r="BW104">
        <v>1.3362404446154601</v>
      </c>
      <c r="BX104">
        <v>1.3835363749241301</v>
      </c>
      <c r="BY104">
        <v>1.3150150490919199</v>
      </c>
      <c r="BZ104">
        <v>1.36041089154386</v>
      </c>
      <c r="CA104">
        <v>1.79394994505562</v>
      </c>
      <c r="CB104">
        <v>1.4447358348458399</v>
      </c>
      <c r="CC104">
        <v>1.4095449413535699</v>
      </c>
      <c r="CD104">
        <v>1.4519420748917999</v>
      </c>
      <c r="CE104">
        <v>1.3281953311505601</v>
      </c>
      <c r="CF104">
        <v>1.2145629711522601</v>
      </c>
      <c r="CG104">
        <v>1.2276202560713101</v>
      </c>
      <c r="CH104">
        <v>1.2644146836203201</v>
      </c>
      <c r="CI104">
        <v>1.3568795929261801</v>
      </c>
      <c r="CJ104">
        <v>1.42531490294515</v>
      </c>
      <c r="CK104">
        <v>1.23817976440213</v>
      </c>
      <c r="CL104">
        <v>1.20504857939513</v>
      </c>
      <c r="CM104">
        <v>1.30689336149562</v>
      </c>
      <c r="CN104">
        <v>1.3371183689144099</v>
      </c>
      <c r="CO104">
        <v>1.23515083764505</v>
      </c>
      <c r="CP104">
        <v>1.27496910430693</v>
      </c>
      <c r="CQ104">
        <v>1.32581089290404</v>
      </c>
      <c r="CR104">
        <v>1.2299813508559201</v>
      </c>
      <c r="CS104">
        <v>1.3086951423294499</v>
      </c>
      <c r="CT104">
        <v>1.33359913224473</v>
      </c>
      <c r="CU104">
        <v>1.3009146738595101</v>
      </c>
      <c r="CV104">
        <v>1.3416159132283001</v>
      </c>
      <c r="CW104">
        <v>1.38034577772765</v>
      </c>
      <c r="CX104">
        <v>1.426689949267</v>
      </c>
      <c r="CY104">
        <v>1.37246699416641</v>
      </c>
      <c r="CZ104">
        <v>1.3985454405894899</v>
      </c>
      <c r="DA104">
        <v>1.4165852511217201</v>
      </c>
      <c r="DB104">
        <v>1.46922492401215</v>
      </c>
      <c r="DC104">
        <v>1.3473673840422</v>
      </c>
      <c r="DD104">
        <v>1.3847318126046699</v>
      </c>
      <c r="DE104">
        <v>1.31911646665939</v>
      </c>
      <c r="DF104">
        <v>1.3219605006292501</v>
      </c>
      <c r="DG104">
        <v>1.38381390078065</v>
      </c>
      <c r="DH104">
        <v>1.4329304121547799</v>
      </c>
      <c r="DI104">
        <v>1.3864514401560599</v>
      </c>
      <c r="DJ104">
        <v>1.4591923905698101</v>
      </c>
      <c r="DK104">
        <v>1.41607159417601</v>
      </c>
      <c r="DL104">
        <v>1.4876271291230001</v>
      </c>
      <c r="DM104">
        <v>1.3920745472885301</v>
      </c>
      <c r="DN104">
        <v>1.45147221288246</v>
      </c>
      <c r="DO104">
        <v>1.35487733833905</v>
      </c>
      <c r="DP104">
        <v>1.3851489848318099</v>
      </c>
      <c r="DQ104">
        <v>1.40557916823586</v>
      </c>
      <c r="DR104">
        <v>1.44926561575294</v>
      </c>
      <c r="DS104">
        <v>1.2919186714755599</v>
      </c>
      <c r="DT104">
        <v>1.3331536601799301</v>
      </c>
      <c r="DU104">
        <v>1.3962457906228001</v>
      </c>
      <c r="DV104">
        <v>1.4203641342560001</v>
      </c>
      <c r="DW104">
        <v>1.3259751413282399</v>
      </c>
      <c r="DX104">
        <v>1.3718608140884601</v>
      </c>
      <c r="DY104">
        <v>1.3999250487183299</v>
      </c>
      <c r="DZ104">
        <v>1.4680407734972201</v>
      </c>
      <c r="EA104">
        <v>1.4020889799695899</v>
      </c>
      <c r="EB104">
        <v>1.4143716533350901</v>
      </c>
      <c r="EC104">
        <v>1.3931496649292601</v>
      </c>
      <c r="ED104">
        <v>1.4487071007919801</v>
      </c>
      <c r="EE104">
        <v>1.4051833279547199</v>
      </c>
      <c r="EF104">
        <v>1.44932105354616</v>
      </c>
      <c r="EG104">
        <v>1.3604944035581299</v>
      </c>
      <c r="EH104">
        <v>1.3922669582631899</v>
      </c>
      <c r="EI104">
        <v>1.3634584749695799</v>
      </c>
      <c r="EJ104">
        <v>1.4185743135607001</v>
      </c>
      <c r="EK104">
        <v>1.3180674012263101</v>
      </c>
      <c r="EL104">
        <v>1.3566732746300301</v>
      </c>
      <c r="EM104">
        <v>1.37881237959981</v>
      </c>
      <c r="EN104">
        <v>1.4102535258798801</v>
      </c>
      <c r="EO104">
        <v>1.3233587374990099</v>
      </c>
      <c r="EP104">
        <v>1.35345088839751</v>
      </c>
      <c r="EQ104">
        <v>1.40726590254038</v>
      </c>
      <c r="ER104">
        <v>1.42867484415845</v>
      </c>
      <c r="ES104">
        <v>1.3601741112049199</v>
      </c>
      <c r="ET104">
        <v>1.4087596625980601</v>
      </c>
      <c r="EU104">
        <v>1.36285681217975</v>
      </c>
      <c r="EV104">
        <v>1.4201256273476199</v>
      </c>
      <c r="EW104">
        <v>1.37440587208952</v>
      </c>
      <c r="EX104">
        <v>1.4034721804410699</v>
      </c>
      <c r="EY104">
        <v>1.3961371938257501</v>
      </c>
      <c r="EZ104">
        <v>1.4566475493045701</v>
      </c>
      <c r="FA104">
        <v>1.3665658652727699</v>
      </c>
      <c r="FB104">
        <v>1.45056854722841</v>
      </c>
      <c r="FC104">
        <v>1.4046981288420399</v>
      </c>
      <c r="FD104">
        <v>1.43120459406856</v>
      </c>
      <c r="FE104">
        <v>1.4245387486827701</v>
      </c>
      <c r="FF104">
        <v>1.45583953990962</v>
      </c>
      <c r="FG104">
        <v>1.3839327599687199</v>
      </c>
      <c r="FH104">
        <v>1.41545478238206</v>
      </c>
      <c r="FI104">
        <v>1.36075520512504</v>
      </c>
      <c r="FJ104">
        <v>1.36244918073179</v>
      </c>
      <c r="FK104">
        <v>1.4122250001843699</v>
      </c>
      <c r="FL104">
        <v>1.48903688297895</v>
      </c>
      <c r="FM104">
        <v>1.4003550865648799</v>
      </c>
      <c r="FN104">
        <v>1.46714947740084</v>
      </c>
      <c r="FO104">
        <v>1.3830688238068101</v>
      </c>
      <c r="FP104">
        <v>1.4521428640173999</v>
      </c>
      <c r="FQ104">
        <v>1.42599643295343</v>
      </c>
      <c r="FR104">
        <v>1.4691551665254099</v>
      </c>
      <c r="FS104">
        <v>1.3887401273598701</v>
      </c>
      <c r="FT104">
        <v>1.4577979793433899</v>
      </c>
      <c r="FU104">
        <v>1.41508101107619</v>
      </c>
      <c r="FV104">
        <v>1.50145358051749</v>
      </c>
      <c r="FW104">
        <v>1.3869208375714599</v>
      </c>
      <c r="FX104">
        <v>1.43256988530742</v>
      </c>
      <c r="FY104">
        <v>1.38488529936566</v>
      </c>
      <c r="FZ104">
        <v>1.41751543144001</v>
      </c>
      <c r="GA104">
        <v>1.3828057148856101</v>
      </c>
      <c r="GB104">
        <v>1.42576279598011</v>
      </c>
      <c r="GC104">
        <v>1.4344462236056399</v>
      </c>
      <c r="GD104">
        <v>1.45415500650973</v>
      </c>
      <c r="GE104">
        <v>1.3590871335393999</v>
      </c>
      <c r="GF104">
        <v>1.43649831833222</v>
      </c>
      <c r="GG104">
        <v>1.4170605930382401</v>
      </c>
      <c r="GH104">
        <v>1.3640954018048901</v>
      </c>
      <c r="GI104">
        <v>1.3599382682369801</v>
      </c>
      <c r="GJ104">
        <v>1.3978658893037199</v>
      </c>
    </row>
    <row r="105" spans="1:192" x14ac:dyDescent="0.45">
      <c r="A105" t="s">
        <v>127</v>
      </c>
      <c r="B105" t="s">
        <v>119</v>
      </c>
      <c r="C105" t="s">
        <v>116</v>
      </c>
      <c r="D105">
        <v>30</v>
      </c>
      <c r="E105" s="1" cm="1">
        <f t="array" ref="E105">SUMPRODUCT($G105:$FZY105,$G$2:$FZY$2)/SUMPRODUCT(--($G105:$FZY105&lt;&gt;""),$G$2:$FZY$2)</f>
        <v>1.4191728032724829</v>
      </c>
      <c r="F105" s="1" cm="1">
        <f t="array" ref="F105">SUMPRODUCT($G105:$FZY105,$F$2:$FZX$2)/SUMPRODUCT(--($G105:$FZY105&lt;&gt;""),$F$2:$FZX$2)</f>
        <v>1.4247731475320857</v>
      </c>
      <c r="G105">
        <v>1.32874684067981</v>
      </c>
      <c r="H105">
        <v>1.2986769797150199</v>
      </c>
      <c r="I105">
        <v>1.41471534526206</v>
      </c>
      <c r="J105">
        <v>1.37964446285696</v>
      </c>
      <c r="K105">
        <v>1.4109686089157401</v>
      </c>
      <c r="L105">
        <v>1.3829810716847799</v>
      </c>
      <c r="M105">
        <v>1.4159866008863</v>
      </c>
      <c r="N105">
        <v>1.38228561866313</v>
      </c>
      <c r="O105">
        <v>1.40467859418831</v>
      </c>
      <c r="P105">
        <v>1.38449878799068</v>
      </c>
      <c r="Q105">
        <v>1.42741892968659</v>
      </c>
      <c r="R105">
        <v>1.3889356664191299</v>
      </c>
      <c r="S105">
        <v>1.39664680808004</v>
      </c>
      <c r="T105">
        <v>1.4056574836514499</v>
      </c>
      <c r="U105">
        <v>1.38188047598421</v>
      </c>
      <c r="V105">
        <v>1.4545998732146399</v>
      </c>
      <c r="W105">
        <v>1.39904154978018</v>
      </c>
      <c r="X105">
        <v>1.4363125072520799</v>
      </c>
      <c r="Y105">
        <v>1.4611466866757801</v>
      </c>
      <c r="Z105">
        <v>1.49996402470988</v>
      </c>
      <c r="AA105">
        <v>1.4556906010160999</v>
      </c>
      <c r="AB105">
        <v>1.5011620365365901</v>
      </c>
      <c r="AC105">
        <v>1.4556906010160999</v>
      </c>
      <c r="AD105">
        <v>1.5011620365365901</v>
      </c>
      <c r="AE105">
        <v>1.41291715438625</v>
      </c>
      <c r="AF105">
        <v>1.45223130524195</v>
      </c>
      <c r="AG105">
        <v>1.45741788337553</v>
      </c>
      <c r="AH105">
        <v>1.5577393459404101</v>
      </c>
      <c r="AI105">
        <v>1.50598870214004</v>
      </c>
      <c r="AJ105">
        <v>1.5826883470345701</v>
      </c>
      <c r="AK105">
        <v>1.5124435180392499</v>
      </c>
      <c r="AL105">
        <v>1.4818880013429701</v>
      </c>
      <c r="AM105">
        <v>1.4535599501680201</v>
      </c>
      <c r="AN105">
        <v>1.3941506754186599</v>
      </c>
      <c r="AO105">
        <v>1.3018578022023899</v>
      </c>
      <c r="AP105">
        <v>1.2925553656084301</v>
      </c>
      <c r="AQ105">
        <v>1.2500567160285101</v>
      </c>
      <c r="AR105">
        <v>1.2491308268629699</v>
      </c>
      <c r="AS105">
        <v>1.34571562714435</v>
      </c>
      <c r="AT105">
        <v>1.3749344505038099</v>
      </c>
      <c r="AU105">
        <v>1.33601095018242</v>
      </c>
      <c r="AV105">
        <v>1.33191541894995</v>
      </c>
      <c r="AW105">
        <v>1.5127461746520701</v>
      </c>
      <c r="AX105">
        <v>1.5772376309121401</v>
      </c>
      <c r="AY105">
        <v>1.51675416443775</v>
      </c>
      <c r="AZ105">
        <v>1.33046788500055</v>
      </c>
      <c r="BA105">
        <v>1.2651466884538101</v>
      </c>
      <c r="BB105">
        <v>1.28515425898719</v>
      </c>
      <c r="BC105">
        <v>1.27455803869246</v>
      </c>
      <c r="BD105">
        <v>1.3099100380645901</v>
      </c>
      <c r="BE105">
        <v>1.4699041817690399</v>
      </c>
      <c r="BF105">
        <v>1.51108167838119</v>
      </c>
      <c r="BG105">
        <v>1.36712262322892</v>
      </c>
      <c r="BH105">
        <v>1.3666899844737499</v>
      </c>
      <c r="BI105">
        <v>1.3462918356997899</v>
      </c>
      <c r="BJ105">
        <v>1.36558950304259</v>
      </c>
      <c r="BK105">
        <v>1.3952020704464601</v>
      </c>
      <c r="BL105">
        <v>1.26837395965518</v>
      </c>
      <c r="BM105">
        <v>1.4825670784118199</v>
      </c>
      <c r="BN105">
        <v>1.5196503730725901</v>
      </c>
      <c r="BO105">
        <v>1.44677251409147</v>
      </c>
      <c r="BP105">
        <v>1.49560345940364</v>
      </c>
      <c r="BQ105">
        <v>1.2549630994023999</v>
      </c>
      <c r="BR105">
        <v>1.28882409545009</v>
      </c>
      <c r="BS105">
        <v>1.4827629609317701</v>
      </c>
      <c r="BT105">
        <v>1.52322021783985</v>
      </c>
      <c r="BU105">
        <v>1.4758913623974399</v>
      </c>
      <c r="BV105">
        <v>1.5569434259861299</v>
      </c>
      <c r="BW105">
        <v>1.4181658422027601</v>
      </c>
      <c r="BX105">
        <v>1.4659318557776599</v>
      </c>
      <c r="BY105">
        <v>1.43811770173078</v>
      </c>
      <c r="BZ105">
        <v>1.4428161525118699</v>
      </c>
      <c r="CA105">
        <v>1.84936597893593</v>
      </c>
      <c r="CB105">
        <v>1.5421738217826599</v>
      </c>
      <c r="CC105">
        <v>1.48057141065044</v>
      </c>
      <c r="CD105">
        <v>1.53614830960296</v>
      </c>
      <c r="CE105">
        <v>1.4614209436105501</v>
      </c>
      <c r="CF105">
        <v>1.28920928424339</v>
      </c>
      <c r="CG105">
        <v>1.3147663474361899</v>
      </c>
      <c r="CH105">
        <v>1.35042438123949</v>
      </c>
      <c r="CI105">
        <v>1.4324761764137901</v>
      </c>
      <c r="CJ105">
        <v>1.5076212759674199</v>
      </c>
      <c r="CK105">
        <v>1.2836443740594601</v>
      </c>
      <c r="CL105">
        <v>1.2603022467735701</v>
      </c>
      <c r="CM105">
        <v>1.3878192260024</v>
      </c>
      <c r="CN105">
        <v>1.41391007849366</v>
      </c>
      <c r="CO105">
        <v>1.3354015927306599</v>
      </c>
      <c r="CP105">
        <v>1.3608155437385501</v>
      </c>
      <c r="CQ105">
        <v>1.48826005873286</v>
      </c>
      <c r="CR105">
        <v>1.2970360329052599</v>
      </c>
      <c r="CS105">
        <v>1.38810354431121</v>
      </c>
      <c r="CT105">
        <v>1.4143795256662</v>
      </c>
      <c r="CU105">
        <v>1.4124673954828599</v>
      </c>
      <c r="CV105">
        <v>1.43289267593731</v>
      </c>
      <c r="CW105">
        <v>1.4854888859936799</v>
      </c>
      <c r="CX105">
        <v>1.5165801023215799</v>
      </c>
      <c r="CY105">
        <v>1.42981463002763</v>
      </c>
      <c r="CZ105">
        <v>1.46401020878108</v>
      </c>
      <c r="DA105">
        <v>1.5090733101751299</v>
      </c>
      <c r="DB105">
        <v>1.54154002026342</v>
      </c>
      <c r="DC105">
        <v>1.41240585005866</v>
      </c>
      <c r="DD105">
        <v>1.45080917452555</v>
      </c>
      <c r="DE105">
        <v>1.3929622546153599</v>
      </c>
      <c r="DF105">
        <v>1.3780484179441601</v>
      </c>
      <c r="DG105">
        <v>1.4380613615378099</v>
      </c>
      <c r="DH105">
        <v>1.4710820112482099</v>
      </c>
      <c r="DI105">
        <v>1.4701322214996999</v>
      </c>
      <c r="DJ105">
        <v>1.5570516008109201</v>
      </c>
      <c r="DK105">
        <v>1.49467526044081</v>
      </c>
      <c r="DL105">
        <v>1.5688738446319801</v>
      </c>
      <c r="DM105">
        <v>1.4370238724242199</v>
      </c>
      <c r="DN105">
        <v>1.5038474470435601</v>
      </c>
      <c r="DO105">
        <v>1.4463719334584699</v>
      </c>
      <c r="DP105">
        <v>1.4790385569724001</v>
      </c>
      <c r="DQ105">
        <v>1.44501533329746</v>
      </c>
      <c r="DR105">
        <v>1.5219911766288201</v>
      </c>
      <c r="DS105">
        <v>1.3836867345725401</v>
      </c>
      <c r="DT105">
        <v>1.3939201775593499</v>
      </c>
      <c r="DU105">
        <v>1.42820930318617</v>
      </c>
      <c r="DV105">
        <v>1.4832179994819199</v>
      </c>
      <c r="DW105">
        <v>1.4580262176879699</v>
      </c>
      <c r="DX105">
        <v>1.44483243518719</v>
      </c>
      <c r="DY105">
        <v>1.49584769899565</v>
      </c>
      <c r="DZ105">
        <v>1.5405336531254601</v>
      </c>
      <c r="EA105">
        <v>1.45091558141072</v>
      </c>
      <c r="EB105">
        <v>1.51466913465987</v>
      </c>
      <c r="EC105">
        <v>1.4504501455357699</v>
      </c>
      <c r="ED105">
        <v>1.50690448791714</v>
      </c>
      <c r="EE105">
        <v>1.46299928009333</v>
      </c>
      <c r="EF105">
        <v>1.5553707519300899</v>
      </c>
      <c r="EG105">
        <v>1.44412772911009</v>
      </c>
      <c r="EH105">
        <v>1.49351893944047</v>
      </c>
      <c r="EI105">
        <v>1.43777830738933</v>
      </c>
      <c r="EJ105">
        <v>1.4897708315040801</v>
      </c>
      <c r="EK105">
        <v>1.38635378728504</v>
      </c>
      <c r="EL105">
        <v>1.4189756120049699</v>
      </c>
      <c r="EM105">
        <v>1.4466583236075701</v>
      </c>
      <c r="EN105">
        <v>1.49120463461619</v>
      </c>
      <c r="EO105">
        <v>1.3809390187781301</v>
      </c>
      <c r="EP105">
        <v>1.4125688886893399</v>
      </c>
      <c r="EQ105">
        <v>1.42970708492526</v>
      </c>
      <c r="ER105">
        <v>1.47003150345197</v>
      </c>
      <c r="ES105">
        <v>1.4192194506152001</v>
      </c>
      <c r="ET105">
        <v>1.4749448729824299</v>
      </c>
      <c r="EU105">
        <v>1.41607482928779</v>
      </c>
      <c r="EV105">
        <v>1.4798880506718</v>
      </c>
      <c r="EW105">
        <v>1.4482548850517001</v>
      </c>
      <c r="EX105">
        <v>1.4538836411768199</v>
      </c>
      <c r="EY105">
        <v>1.4709291732102401</v>
      </c>
      <c r="EZ105">
        <v>1.53611619654152</v>
      </c>
      <c r="FA105">
        <v>1.43483258302431</v>
      </c>
      <c r="FB105">
        <v>1.5233781694284401</v>
      </c>
      <c r="FC105">
        <v>1.48362977665581</v>
      </c>
      <c r="FD105">
        <v>1.4859904033299201</v>
      </c>
      <c r="FE105">
        <v>1.4842647662933699</v>
      </c>
      <c r="FF105">
        <v>1.5378467198914001</v>
      </c>
      <c r="FG105">
        <v>1.42572322126661</v>
      </c>
      <c r="FH105">
        <v>1.48299452697419</v>
      </c>
      <c r="FI105">
        <v>1.40158771713687</v>
      </c>
      <c r="FJ105">
        <v>1.4152165208820899</v>
      </c>
      <c r="FK105">
        <v>1.4479869607864799</v>
      </c>
      <c r="FL105">
        <v>1.5385239433295701</v>
      </c>
      <c r="FM105">
        <v>1.4712319698276699</v>
      </c>
      <c r="FN105">
        <v>1.53974160932453</v>
      </c>
      <c r="FO105">
        <v>1.4561754713530799</v>
      </c>
      <c r="FP105">
        <v>1.52759785569232</v>
      </c>
      <c r="FQ105">
        <v>1.50092970894417</v>
      </c>
      <c r="FR105">
        <v>1.5699685037377999</v>
      </c>
      <c r="FS105">
        <v>1.4664949033550101</v>
      </c>
      <c r="FT105">
        <v>1.5513489795459099</v>
      </c>
      <c r="FU105">
        <v>1.50235923816079</v>
      </c>
      <c r="FV105">
        <v>1.5836148419174501</v>
      </c>
      <c r="FW105">
        <v>1.4532636526253</v>
      </c>
      <c r="FX105">
        <v>1.4899074041597899</v>
      </c>
      <c r="FY105">
        <v>1.45955383288796</v>
      </c>
      <c r="FZ105">
        <v>1.4846624719331301</v>
      </c>
      <c r="GA105">
        <v>1.41892936561715</v>
      </c>
      <c r="GB105">
        <v>1.4697028984815601</v>
      </c>
      <c r="GC105">
        <v>1.4995585352348699</v>
      </c>
      <c r="GD105">
        <v>1.51544378432575</v>
      </c>
      <c r="GE105">
        <v>1.4263674614305699</v>
      </c>
      <c r="GF105">
        <v>1.5239178093383601</v>
      </c>
      <c r="GG105">
        <v>1.4484314568113399</v>
      </c>
      <c r="GH105">
        <v>1.4436547552147001</v>
      </c>
      <c r="GI105">
        <v>1.4138444390749501</v>
      </c>
      <c r="GJ105">
        <v>1.45489762036524</v>
      </c>
    </row>
    <row r="106" spans="1:192" x14ac:dyDescent="0.45">
      <c r="A106" t="s">
        <v>127</v>
      </c>
      <c r="B106" t="s">
        <v>208</v>
      </c>
      <c r="C106" t="s">
        <v>116</v>
      </c>
      <c r="D106">
        <v>30</v>
      </c>
      <c r="E106" s="1" cm="1">
        <f t="array" ref="E106">SUMPRODUCT($G106:$FZY106,$G$2:$FZY$2)/SUMPRODUCT(--($G106:$FZY106&lt;&gt;""),$G$2:$FZY$2)</f>
        <v>1.5963250308930714</v>
      </c>
      <c r="F106" s="1" cm="1">
        <f t="array" ref="F106">SUMPRODUCT($G106:$FZY106,$F$2:$FZX$2)/SUMPRODUCT(--($G106:$FZY106&lt;&gt;""),$F$2:$FZX$2)</f>
        <v>1.5983932118716302</v>
      </c>
      <c r="G106">
        <v>1.25811541212274</v>
      </c>
      <c r="H106">
        <v>1.27363690722443</v>
      </c>
      <c r="I106">
        <v>1.5840835358793199</v>
      </c>
      <c r="J106">
        <v>1.5571760890914199</v>
      </c>
      <c r="K106">
        <v>1.3409289207534301</v>
      </c>
      <c r="L106">
        <v>1.3316265882349401</v>
      </c>
      <c r="M106">
        <v>1.5882880271568101</v>
      </c>
      <c r="N106">
        <v>1.56770825551548</v>
      </c>
      <c r="O106">
        <v>1.3394936362066101</v>
      </c>
      <c r="P106">
        <v>1.33002239388218</v>
      </c>
      <c r="Q106">
        <v>1.5984856130224601</v>
      </c>
      <c r="R106">
        <v>1.57592495244005</v>
      </c>
      <c r="S106">
        <v>1.57910705928483</v>
      </c>
      <c r="T106">
        <v>1.60718735374846</v>
      </c>
      <c r="U106">
        <v>1.7817748834857401</v>
      </c>
      <c r="V106">
        <v>1.9332610793114899</v>
      </c>
      <c r="W106">
        <v>1.9268959879022001</v>
      </c>
      <c r="X106">
        <v>2.0356609006459099</v>
      </c>
      <c r="Y106">
        <v>1.6629577855667099</v>
      </c>
      <c r="Z106">
        <v>1.6905080053585999</v>
      </c>
      <c r="AA106">
        <v>1.6296430791265799</v>
      </c>
      <c r="AB106">
        <v>1.74654598151551</v>
      </c>
      <c r="AC106">
        <v>1.6296430791265799</v>
      </c>
      <c r="AD106">
        <v>1.74654598151551</v>
      </c>
      <c r="AE106">
        <v>1.6805960012369201</v>
      </c>
      <c r="AF106">
        <v>1.7508446955396599</v>
      </c>
      <c r="AG106">
        <v>1.6910798627947401</v>
      </c>
      <c r="AH106">
        <v>1.7803135606917699</v>
      </c>
      <c r="AI106">
        <v>1.77363333182323</v>
      </c>
      <c r="AJ106">
        <v>1.7851071763365201</v>
      </c>
      <c r="AK106">
        <v>1.8048263223423699</v>
      </c>
      <c r="AL106">
        <v>1.74584446651651</v>
      </c>
      <c r="AM106">
        <v>1.85694245244501</v>
      </c>
      <c r="AN106">
        <v>1.6700236946151401</v>
      </c>
      <c r="AO106">
        <v>1.2565464629558301</v>
      </c>
      <c r="AP106">
        <v>1.2669333882290399</v>
      </c>
      <c r="AQ106">
        <v>1.4252270059041301</v>
      </c>
      <c r="AR106">
        <v>1.42500014179007</v>
      </c>
      <c r="AS106">
        <v>1.5195998410921301</v>
      </c>
      <c r="AT106">
        <v>1.5598150890245199</v>
      </c>
      <c r="AU106">
        <v>1.5688569428663199</v>
      </c>
      <c r="AV106">
        <v>1.56731078094361</v>
      </c>
      <c r="AW106">
        <v>1.6522170139853201</v>
      </c>
      <c r="AX106">
        <v>1.78797467002234</v>
      </c>
      <c r="AY106">
        <v>2.0781010910267002</v>
      </c>
      <c r="AZ106">
        <v>1.66596015326623</v>
      </c>
      <c r="BA106">
        <v>1.21418987797199</v>
      </c>
      <c r="BB106">
        <v>1.2508001529097801</v>
      </c>
      <c r="BC106">
        <v>1.49271818467213</v>
      </c>
      <c r="BD106">
        <v>1.541123003571</v>
      </c>
      <c r="BE106">
        <v>1.77392341058466</v>
      </c>
      <c r="BF106">
        <v>1.8135387576023001</v>
      </c>
      <c r="BG106">
        <v>1.30965600953511</v>
      </c>
      <c r="BH106">
        <v>1.3216358376008099</v>
      </c>
      <c r="BI106">
        <v>1.60130578093306</v>
      </c>
      <c r="BJ106">
        <v>1.61497844827586</v>
      </c>
      <c r="BK106">
        <v>1.62002561529017</v>
      </c>
      <c r="BL106">
        <v>1.43753362191065</v>
      </c>
      <c r="BM106">
        <v>1.6520195151872199</v>
      </c>
      <c r="BN106">
        <v>1.68004939327783</v>
      </c>
      <c r="BO106">
        <v>1.78280968977238</v>
      </c>
      <c r="BP106">
        <v>1.88031323953358</v>
      </c>
      <c r="BQ106">
        <v>1.2111738396031999</v>
      </c>
      <c r="BR106">
        <v>1.2477378508860599</v>
      </c>
      <c r="BS106">
        <v>1.99295144679645</v>
      </c>
      <c r="BT106">
        <v>2.0610342672966002</v>
      </c>
      <c r="BU106">
        <v>1.6995946151611101</v>
      </c>
      <c r="BV106">
        <v>1.79669051012078</v>
      </c>
      <c r="BW106">
        <v>1.55887544975266</v>
      </c>
      <c r="BX106">
        <v>1.64285969303761</v>
      </c>
      <c r="BY106">
        <v>1.7021198415657499</v>
      </c>
      <c r="BZ106">
        <v>1.7193628046968199</v>
      </c>
      <c r="CA106">
        <v>2.1950043832030701</v>
      </c>
      <c r="CB106">
        <v>1.74768060648714</v>
      </c>
      <c r="CC106">
        <v>1.6047344445838201</v>
      </c>
      <c r="CD106">
        <v>1.67769554036254</v>
      </c>
      <c r="CE106">
        <v>1.4011286393760201</v>
      </c>
      <c r="CF106">
        <v>1.22673320252941</v>
      </c>
      <c r="CG106">
        <v>1.4324773089253999</v>
      </c>
      <c r="CH106">
        <v>1.49835870592426</v>
      </c>
      <c r="CI106">
        <v>1.6366860511340999</v>
      </c>
      <c r="CJ106">
        <v>1.71733982258669</v>
      </c>
      <c r="CK106">
        <v>1.5711240622806899</v>
      </c>
      <c r="CL106">
        <v>1.5163169725786201</v>
      </c>
      <c r="CM106">
        <v>1.8124327217926099</v>
      </c>
      <c r="CN106">
        <v>1.8466726016955499</v>
      </c>
      <c r="CO106">
        <v>1.51912969012004</v>
      </c>
      <c r="CP106">
        <v>1.5331929993692599</v>
      </c>
      <c r="CQ106">
        <v>1.8595159711482001</v>
      </c>
      <c r="CR106">
        <v>1.5509084494151899</v>
      </c>
      <c r="CS106">
        <v>1.3517838820321799</v>
      </c>
      <c r="CT106">
        <v>1.3607839113482401</v>
      </c>
      <c r="CU106">
        <v>1.5639302700178199</v>
      </c>
      <c r="CV106">
        <v>1.57025578462115</v>
      </c>
      <c r="CW106">
        <v>1.43800715978851</v>
      </c>
      <c r="CX106">
        <v>1.4829415413574001</v>
      </c>
      <c r="CY106">
        <v>1.6626592723364999</v>
      </c>
      <c r="CZ106">
        <v>1.7059698342032501</v>
      </c>
      <c r="DA106">
        <v>1.66986901143436</v>
      </c>
      <c r="DB106">
        <v>1.7390269937762299</v>
      </c>
      <c r="DC106">
        <v>1.36202835469339</v>
      </c>
      <c r="DD106">
        <v>1.39701048747503</v>
      </c>
      <c r="DE106">
        <v>1.3376571898566001</v>
      </c>
      <c r="DF106">
        <v>1.35057921179629</v>
      </c>
      <c r="DG106">
        <v>1.3746117686560899</v>
      </c>
      <c r="DH106">
        <v>1.42809325946445</v>
      </c>
      <c r="DI106">
        <v>1.4434711650027401</v>
      </c>
      <c r="DJ106">
        <v>1.5342029096380101</v>
      </c>
      <c r="DK106">
        <v>1.68329005533401</v>
      </c>
      <c r="DL106">
        <v>1.7872499922717799</v>
      </c>
      <c r="DM106">
        <v>1.6593015995004501</v>
      </c>
      <c r="DN106">
        <v>1.7859263173063</v>
      </c>
      <c r="DO106">
        <v>1.3797117397026699</v>
      </c>
      <c r="DP106">
        <v>1.4320452240705901</v>
      </c>
      <c r="DQ106">
        <v>1.6959972023457199</v>
      </c>
      <c r="DR106">
        <v>1.81047237316403</v>
      </c>
      <c r="DS106">
        <v>1.3258214101700201</v>
      </c>
      <c r="DT106">
        <v>1.34274503586857</v>
      </c>
      <c r="DU106">
        <v>1.65034415127854</v>
      </c>
      <c r="DV106">
        <v>1.7305443511083101</v>
      </c>
      <c r="DW106">
        <v>1.6917203824120599</v>
      </c>
      <c r="DX106">
        <v>1.6895780443379</v>
      </c>
      <c r="DY106">
        <v>1.70254834357667</v>
      </c>
      <c r="DZ106">
        <v>1.79202518363064</v>
      </c>
      <c r="EA106">
        <v>1.67832352746744</v>
      </c>
      <c r="EB106">
        <v>1.7574800026442701</v>
      </c>
      <c r="EC106">
        <v>1.61739321735598</v>
      </c>
      <c r="ED106">
        <v>1.68554119000879</v>
      </c>
      <c r="EE106">
        <v>1.6124047364893299</v>
      </c>
      <c r="EF106">
        <v>1.71244693791425</v>
      </c>
      <c r="EG106">
        <v>1.4190635328230301</v>
      </c>
      <c r="EH106">
        <v>1.46741040164145</v>
      </c>
      <c r="EI106">
        <v>1.4082134390326499</v>
      </c>
      <c r="EJ106">
        <v>1.45990492078822</v>
      </c>
      <c r="EK106">
        <v>1.3587939698492399</v>
      </c>
      <c r="EL106">
        <v>1.3986722603844901</v>
      </c>
      <c r="EM106">
        <v>1.84486128492484</v>
      </c>
      <c r="EN106">
        <v>1.92503902020613</v>
      </c>
      <c r="EO106">
        <v>1.6210364450630199</v>
      </c>
      <c r="EP106">
        <v>1.6859910430673499</v>
      </c>
      <c r="EQ106">
        <v>1.86166633152356</v>
      </c>
      <c r="ER106">
        <v>1.9395535893826601</v>
      </c>
      <c r="ES106">
        <v>1.38993040470198</v>
      </c>
      <c r="ET106">
        <v>1.44450000409866</v>
      </c>
      <c r="EU106">
        <v>1.6373115326746801</v>
      </c>
      <c r="EV106">
        <v>1.70202960765127</v>
      </c>
      <c r="EW106">
        <v>1.64150438869168</v>
      </c>
      <c r="EX106">
        <v>1.6404214213611901</v>
      </c>
      <c r="EY106">
        <v>1.61970621155197</v>
      </c>
      <c r="EZ106">
        <v>1.7190528663028199</v>
      </c>
      <c r="FA106">
        <v>1.4079172425117299</v>
      </c>
      <c r="FB106">
        <v>1.4841477264952501</v>
      </c>
      <c r="FC106">
        <v>1.44003044726649</v>
      </c>
      <c r="FD106">
        <v>1.4511591158730399</v>
      </c>
      <c r="FE106">
        <v>1.4504992052010199</v>
      </c>
      <c r="FF106">
        <v>1.4917573094715</v>
      </c>
      <c r="FG106">
        <v>1.66935105551211</v>
      </c>
      <c r="FH106">
        <v>1.75185040396142</v>
      </c>
      <c r="FI106">
        <v>1.3415901811013899</v>
      </c>
      <c r="FJ106">
        <v>1.38729672292718</v>
      </c>
      <c r="FK106">
        <v>1.41656157119572</v>
      </c>
      <c r="FL106">
        <v>1.50617666364286</v>
      </c>
      <c r="FM106">
        <v>1.7237245972676301</v>
      </c>
      <c r="FN106">
        <v>1.79760065801352</v>
      </c>
      <c r="FO106">
        <v>1.672030643966</v>
      </c>
      <c r="FP106">
        <v>1.79010230695937</v>
      </c>
      <c r="FQ106">
        <v>1.63960180629166</v>
      </c>
      <c r="FR106">
        <v>1.75603678358652</v>
      </c>
      <c r="FS106">
        <v>1.6446299588218001</v>
      </c>
      <c r="FT106">
        <v>1.71592673432191</v>
      </c>
      <c r="FU106">
        <v>1.45585371817745</v>
      </c>
      <c r="FV106">
        <v>1.5599681208509499</v>
      </c>
      <c r="FW106">
        <v>1.4014240117849199</v>
      </c>
      <c r="FX106">
        <v>1.4603837115499201</v>
      </c>
      <c r="FY106">
        <v>1.4178996166685101</v>
      </c>
      <c r="FZ106">
        <v>1.4400969854265699</v>
      </c>
      <c r="GA106">
        <v>1.6506456446425299</v>
      </c>
      <c r="GB106">
        <v>1.73808683037631</v>
      </c>
      <c r="GC106">
        <v>1.8588060996962099</v>
      </c>
      <c r="GD106">
        <v>1.8784625054247699</v>
      </c>
      <c r="GE106">
        <v>1.3865657212108</v>
      </c>
      <c r="GF106">
        <v>1.4811612358555999</v>
      </c>
      <c r="GG106">
        <v>1.3961274007470801</v>
      </c>
      <c r="GH106">
        <v>1.4004578361045901</v>
      </c>
      <c r="GI106">
        <v>1.6969531633631301</v>
      </c>
      <c r="GJ106">
        <v>1.74488101826231</v>
      </c>
    </row>
    <row r="107" spans="1:192" x14ac:dyDescent="0.45">
      <c r="A107" t="s">
        <v>127</v>
      </c>
      <c r="B107" t="s">
        <v>215</v>
      </c>
      <c r="C107" t="s">
        <v>116</v>
      </c>
      <c r="D107">
        <v>30</v>
      </c>
      <c r="E107" s="1" cm="1">
        <f t="array" ref="E107">SUMPRODUCT($G107:$FZY107,$G$2:$FZY$2)/SUMPRODUCT(--($G107:$FZY107&lt;&gt;""),$G$2:$FZY$2)</f>
        <v>1.4069613575388409</v>
      </c>
      <c r="F107" s="1" cm="1">
        <f t="array" ref="F107">SUMPRODUCT($G107:$FZY107,$F$2:$FZX$2)/SUMPRODUCT(--($G107:$FZY107&lt;&gt;""),$F$2:$FZX$2)</f>
        <v>1.4145206463167408</v>
      </c>
      <c r="G107">
        <v>1.25811541212274</v>
      </c>
      <c r="H107">
        <v>1.27363690722443</v>
      </c>
      <c r="I107">
        <v>1.41471534526206</v>
      </c>
      <c r="J107">
        <v>1.37964446285696</v>
      </c>
      <c r="K107">
        <v>1.3409289207534301</v>
      </c>
      <c r="L107">
        <v>1.3316265882349401</v>
      </c>
      <c r="M107">
        <v>1.4159866008863</v>
      </c>
      <c r="N107">
        <v>1.38228561866313</v>
      </c>
      <c r="O107">
        <v>1.3394936362066101</v>
      </c>
      <c r="P107">
        <v>1.33002239388218</v>
      </c>
      <c r="Q107">
        <v>1.42741892968659</v>
      </c>
      <c r="R107">
        <v>1.3889356664191299</v>
      </c>
      <c r="S107">
        <v>1.39664680808004</v>
      </c>
      <c r="T107">
        <v>1.4056574836514499</v>
      </c>
      <c r="U107">
        <v>1.38188047598421</v>
      </c>
      <c r="V107">
        <v>1.4545998732146399</v>
      </c>
      <c r="W107">
        <v>1.39904154978018</v>
      </c>
      <c r="X107">
        <v>1.4363125072520799</v>
      </c>
      <c r="Y107">
        <v>1.4611466866757801</v>
      </c>
      <c r="Z107">
        <v>1.49996402470988</v>
      </c>
      <c r="AA107">
        <v>1.4556906010160999</v>
      </c>
      <c r="AB107">
        <v>1.5011620365365901</v>
      </c>
      <c r="AC107">
        <v>1.4556906010160999</v>
      </c>
      <c r="AD107">
        <v>1.5011620365365901</v>
      </c>
      <c r="AE107">
        <v>1.41291715438625</v>
      </c>
      <c r="AF107">
        <v>1.45223130524195</v>
      </c>
      <c r="AG107">
        <v>1.45741788337553</v>
      </c>
      <c r="AH107">
        <v>1.5577393459404101</v>
      </c>
      <c r="AI107">
        <v>1.50598870214004</v>
      </c>
      <c r="AJ107">
        <v>1.5826883470345701</v>
      </c>
      <c r="AK107">
        <v>1.5124435180392499</v>
      </c>
      <c r="AL107">
        <v>1.4818880013429701</v>
      </c>
      <c r="AM107">
        <v>1.4535599501680201</v>
      </c>
      <c r="AN107">
        <v>1.3941506754186599</v>
      </c>
      <c r="AO107">
        <v>1.2565464629558301</v>
      </c>
      <c r="AP107">
        <v>1.2669333882290399</v>
      </c>
      <c r="AQ107">
        <v>1.2500567160285101</v>
      </c>
      <c r="AR107">
        <v>1.2491308268629699</v>
      </c>
      <c r="AS107">
        <v>1.34571562714435</v>
      </c>
      <c r="AT107">
        <v>1.3749344505038099</v>
      </c>
      <c r="AU107">
        <v>1.33601095018242</v>
      </c>
      <c r="AV107">
        <v>1.33191541894995</v>
      </c>
      <c r="AW107">
        <v>1.5127461746520701</v>
      </c>
      <c r="AX107">
        <v>1.5772376309121401</v>
      </c>
      <c r="AY107">
        <v>1.51675416443775</v>
      </c>
      <c r="AZ107">
        <v>1.33046788500055</v>
      </c>
      <c r="BA107">
        <v>1.21418987797199</v>
      </c>
      <c r="BB107">
        <v>1.2508001529097801</v>
      </c>
      <c r="BC107">
        <v>1.27455803869246</v>
      </c>
      <c r="BD107">
        <v>1.3099100380645901</v>
      </c>
      <c r="BE107">
        <v>1.4699041817690399</v>
      </c>
      <c r="BF107">
        <v>1.51108167838119</v>
      </c>
      <c r="BG107">
        <v>1.30965600953511</v>
      </c>
      <c r="BH107">
        <v>1.3216358376008099</v>
      </c>
      <c r="BI107">
        <v>1.3462918356997899</v>
      </c>
      <c r="BJ107">
        <v>1.36558950304259</v>
      </c>
      <c r="BK107">
        <v>1.3952020704464601</v>
      </c>
      <c r="BL107">
        <v>1.26837395965518</v>
      </c>
      <c r="BM107">
        <v>1.4825670784118199</v>
      </c>
      <c r="BN107">
        <v>1.5196503730725901</v>
      </c>
      <c r="BO107">
        <v>1.44677251409147</v>
      </c>
      <c r="BP107">
        <v>1.49560345940364</v>
      </c>
      <c r="BQ107">
        <v>1.2111738396031999</v>
      </c>
      <c r="BR107">
        <v>1.2477378508860599</v>
      </c>
      <c r="BS107">
        <v>1.4827629609317701</v>
      </c>
      <c r="BT107">
        <v>1.52322021783985</v>
      </c>
      <c r="BU107">
        <v>1.4758913623974399</v>
      </c>
      <c r="BV107">
        <v>1.5569434259861299</v>
      </c>
      <c r="BW107">
        <v>1.4181658422027601</v>
      </c>
      <c r="BX107">
        <v>1.4659318557776599</v>
      </c>
      <c r="BY107">
        <v>1.43811770173078</v>
      </c>
      <c r="BZ107">
        <v>1.4428161525118699</v>
      </c>
      <c r="CA107">
        <v>1.84936597893593</v>
      </c>
      <c r="CB107">
        <v>1.5421738217826599</v>
      </c>
      <c r="CC107">
        <v>1.48057141065044</v>
      </c>
      <c r="CD107">
        <v>1.53614830960296</v>
      </c>
      <c r="CE107">
        <v>1.4011286393760201</v>
      </c>
      <c r="CF107">
        <v>1.22673320252941</v>
      </c>
      <c r="CG107">
        <v>1.3147663474361899</v>
      </c>
      <c r="CH107">
        <v>1.35042438123949</v>
      </c>
      <c r="CI107">
        <v>1.4324761764137901</v>
      </c>
      <c r="CJ107">
        <v>1.5076212759674199</v>
      </c>
      <c r="CK107">
        <v>1.2836443740594601</v>
      </c>
      <c r="CL107">
        <v>1.2603022467735701</v>
      </c>
      <c r="CM107">
        <v>1.3878192260024</v>
      </c>
      <c r="CN107">
        <v>1.41391007849366</v>
      </c>
      <c r="CO107">
        <v>1.3354015927306599</v>
      </c>
      <c r="CP107">
        <v>1.3608155437385501</v>
      </c>
      <c r="CQ107">
        <v>1.48826005873286</v>
      </c>
      <c r="CR107">
        <v>1.2970360329052599</v>
      </c>
      <c r="CS107">
        <v>1.3517838820321799</v>
      </c>
      <c r="CT107">
        <v>1.3607839113482401</v>
      </c>
      <c r="CU107">
        <v>1.4124673954828599</v>
      </c>
      <c r="CV107">
        <v>1.43289267593731</v>
      </c>
      <c r="CW107">
        <v>1.43800715978851</v>
      </c>
      <c r="CX107">
        <v>1.4829415413574001</v>
      </c>
      <c r="CY107">
        <v>1.42981463002763</v>
      </c>
      <c r="CZ107">
        <v>1.46401020878108</v>
      </c>
      <c r="DA107">
        <v>1.5090733101751299</v>
      </c>
      <c r="DB107">
        <v>1.54154002026342</v>
      </c>
      <c r="DC107">
        <v>1.36202835469339</v>
      </c>
      <c r="DD107">
        <v>1.39701048747503</v>
      </c>
      <c r="DE107">
        <v>1.3376571898566001</v>
      </c>
      <c r="DF107">
        <v>1.35057921179629</v>
      </c>
      <c r="DG107">
        <v>1.3746117686560899</v>
      </c>
      <c r="DH107">
        <v>1.42809325946445</v>
      </c>
      <c r="DI107">
        <v>1.4434711650027401</v>
      </c>
      <c r="DJ107">
        <v>1.5342029096380101</v>
      </c>
      <c r="DK107">
        <v>1.49467526044081</v>
      </c>
      <c r="DL107">
        <v>1.5688738446319801</v>
      </c>
      <c r="DM107">
        <v>1.4370238724242199</v>
      </c>
      <c r="DN107">
        <v>1.5038474470435601</v>
      </c>
      <c r="DO107">
        <v>1.3797117397026699</v>
      </c>
      <c r="DP107">
        <v>1.4320452240705901</v>
      </c>
      <c r="DQ107">
        <v>1.44501533329746</v>
      </c>
      <c r="DR107">
        <v>1.5219911766288201</v>
      </c>
      <c r="DS107">
        <v>1.3258214101700201</v>
      </c>
      <c r="DT107">
        <v>1.34274503586857</v>
      </c>
      <c r="DU107">
        <v>1.42820930318617</v>
      </c>
      <c r="DV107">
        <v>1.4832179994819199</v>
      </c>
      <c r="DW107">
        <v>1.4580262176879699</v>
      </c>
      <c r="DX107">
        <v>1.44483243518719</v>
      </c>
      <c r="DY107">
        <v>1.49584769899565</v>
      </c>
      <c r="DZ107">
        <v>1.5405336531254601</v>
      </c>
      <c r="EA107">
        <v>1.45091558141072</v>
      </c>
      <c r="EB107">
        <v>1.51466913465987</v>
      </c>
      <c r="EC107">
        <v>1.4504501455357699</v>
      </c>
      <c r="ED107">
        <v>1.50690448791714</v>
      </c>
      <c r="EE107">
        <v>1.46299928009333</v>
      </c>
      <c r="EF107">
        <v>1.5553707519300899</v>
      </c>
      <c r="EG107">
        <v>1.4190635328230301</v>
      </c>
      <c r="EH107">
        <v>1.46741040164145</v>
      </c>
      <c r="EI107">
        <v>1.4082134390326499</v>
      </c>
      <c r="EJ107">
        <v>1.45990492078822</v>
      </c>
      <c r="EK107">
        <v>1.3587939698492399</v>
      </c>
      <c r="EL107">
        <v>1.3986722603844901</v>
      </c>
      <c r="EM107">
        <v>1.4466583236075701</v>
      </c>
      <c r="EN107">
        <v>1.49120463461619</v>
      </c>
      <c r="EO107">
        <v>1.3809390187781301</v>
      </c>
      <c r="EP107">
        <v>1.4125688886893399</v>
      </c>
      <c r="EQ107">
        <v>1.42970708492526</v>
      </c>
      <c r="ER107">
        <v>1.47003150345197</v>
      </c>
      <c r="ES107">
        <v>1.38993040470198</v>
      </c>
      <c r="ET107">
        <v>1.44450000409866</v>
      </c>
      <c r="EU107">
        <v>1.41607482928779</v>
      </c>
      <c r="EV107">
        <v>1.4798880506718</v>
      </c>
      <c r="EW107">
        <v>1.4482548850517001</v>
      </c>
      <c r="EX107">
        <v>1.4538836411768199</v>
      </c>
      <c r="EY107">
        <v>1.4709291732102401</v>
      </c>
      <c r="EZ107">
        <v>1.53611619654152</v>
      </c>
      <c r="FA107">
        <v>1.4079172425117299</v>
      </c>
      <c r="FB107">
        <v>1.4841477264952501</v>
      </c>
      <c r="FC107">
        <v>1.44003044726649</v>
      </c>
      <c r="FD107">
        <v>1.4511591158730399</v>
      </c>
      <c r="FE107">
        <v>1.4504992052010199</v>
      </c>
      <c r="FF107">
        <v>1.4917573094715</v>
      </c>
      <c r="FG107">
        <v>1.42572322126661</v>
      </c>
      <c r="FH107">
        <v>1.48299452697419</v>
      </c>
      <c r="FI107">
        <v>1.3415901811013899</v>
      </c>
      <c r="FJ107">
        <v>1.38729672292718</v>
      </c>
      <c r="FK107">
        <v>1.41656157119572</v>
      </c>
      <c r="FL107">
        <v>1.50617666364286</v>
      </c>
      <c r="FM107">
        <v>1.4712319698276699</v>
      </c>
      <c r="FN107">
        <v>1.53974160932453</v>
      </c>
      <c r="FO107">
        <v>1.4561754713530799</v>
      </c>
      <c r="FP107">
        <v>1.52759785569232</v>
      </c>
      <c r="FQ107">
        <v>1.50092970894417</v>
      </c>
      <c r="FR107">
        <v>1.5699685037377999</v>
      </c>
      <c r="FS107">
        <v>1.4664949033550101</v>
      </c>
      <c r="FT107">
        <v>1.5513489795459099</v>
      </c>
      <c r="FU107">
        <v>1.45585371817745</v>
      </c>
      <c r="FV107">
        <v>1.5599681208509499</v>
      </c>
      <c r="FW107">
        <v>1.4014240117849199</v>
      </c>
      <c r="FX107">
        <v>1.4603837115499201</v>
      </c>
      <c r="FY107">
        <v>1.4178996166685101</v>
      </c>
      <c r="FZ107">
        <v>1.4400969854265699</v>
      </c>
      <c r="GA107">
        <v>1.41892936561715</v>
      </c>
      <c r="GB107">
        <v>1.4697028984815601</v>
      </c>
      <c r="GC107">
        <v>1.4995585352348699</v>
      </c>
      <c r="GD107">
        <v>1.51544378432575</v>
      </c>
      <c r="GE107">
        <v>1.3865657212108</v>
      </c>
      <c r="GF107">
        <v>1.4811612358555999</v>
      </c>
      <c r="GG107">
        <v>1.3961274007470801</v>
      </c>
      <c r="GH107">
        <v>1.4004578361045901</v>
      </c>
      <c r="GI107">
        <v>1.4138444390749501</v>
      </c>
      <c r="GJ107">
        <v>1.45489762036524</v>
      </c>
    </row>
    <row r="108" spans="1:192" x14ac:dyDescent="0.45">
      <c r="A108" t="s">
        <v>123</v>
      </c>
      <c r="B108" t="s">
        <v>174</v>
      </c>
      <c r="C108" t="s">
        <v>116</v>
      </c>
      <c r="D108">
        <v>30</v>
      </c>
      <c r="E108" s="1" cm="1">
        <f t="array" ref="E108">SUMPRODUCT($G108:$FZY108,$G$2:$FZY$2)/SUMPRODUCT(--($G108:$FZY108&lt;&gt;""),$G$2:$FZY$2)</f>
        <v>1.8555470995017307</v>
      </c>
      <c r="F108" s="1" cm="1">
        <f t="array" ref="F108">SUMPRODUCT($G108:$FZY108,$F$2:$FZX$2)/SUMPRODUCT(--($G108:$FZY108&lt;&gt;""),$F$2:$FZX$2)</f>
        <v>1.8020352515885276</v>
      </c>
      <c r="G108">
        <v>1.2532430662448</v>
      </c>
      <c r="H108">
        <v>1.2819897394324999</v>
      </c>
      <c r="I108">
        <v>1.72451608769061</v>
      </c>
      <c r="J108">
        <v>1.7177981673250899</v>
      </c>
      <c r="K108">
        <v>1.73089308059784</v>
      </c>
      <c r="L108">
        <v>1.7574055485870499</v>
      </c>
      <c r="M108">
        <v>1.7343873730386099</v>
      </c>
      <c r="N108">
        <v>1.7558486653179799</v>
      </c>
      <c r="O108">
        <v>1.3445888399849899</v>
      </c>
      <c r="P108">
        <v>1.3523582068217901</v>
      </c>
      <c r="Q108">
        <v>1.7401577649612301</v>
      </c>
      <c r="R108">
        <v>1.7581424282910501</v>
      </c>
      <c r="S108">
        <v>1.9334927079775801</v>
      </c>
      <c r="T108">
        <v>1.94300775370293</v>
      </c>
      <c r="U108">
        <v>1.9142600066552999</v>
      </c>
      <c r="V108">
        <v>1.91974412409349</v>
      </c>
      <c r="W108">
        <v>1.81190926347673</v>
      </c>
      <c r="X108">
        <v>1.7877766123888601</v>
      </c>
      <c r="Y108">
        <v>1.4991640027820801</v>
      </c>
      <c r="Z108">
        <v>1.5809632469583701</v>
      </c>
      <c r="AA108">
        <v>2.05074282509998</v>
      </c>
      <c r="AB108">
        <v>2.1443256134471902</v>
      </c>
      <c r="AC108">
        <v>2.05074282509998</v>
      </c>
      <c r="AD108">
        <v>2.1443256134471902</v>
      </c>
      <c r="AE108">
        <v>1.89809775133605</v>
      </c>
      <c r="AF108">
        <v>1.9427769757148801</v>
      </c>
      <c r="AG108">
        <v>1.91867176696657</v>
      </c>
      <c r="AH108">
        <v>2.0770145286712198</v>
      </c>
      <c r="AI108">
        <v>1.63111023602839</v>
      </c>
      <c r="AJ108">
        <v>1.60228013256341</v>
      </c>
      <c r="AK108">
        <v>1.7515185428703299</v>
      </c>
      <c r="AL108">
        <v>1.81917658744037</v>
      </c>
      <c r="AM108">
        <v>1.5242721495796701</v>
      </c>
      <c r="AN108">
        <v>1.39210574987001</v>
      </c>
      <c r="AO108">
        <v>1.4868876815809899</v>
      </c>
      <c r="AP108">
        <v>1.36776696769804</v>
      </c>
      <c r="AQ108">
        <v>1.72116273530062</v>
      </c>
      <c r="AR108">
        <v>1.5307854602789199</v>
      </c>
      <c r="AS108">
        <v>1.96879482827115</v>
      </c>
      <c r="AT108">
        <v>2.0287305428148299</v>
      </c>
      <c r="AU108">
        <v>1.8809179647235299</v>
      </c>
      <c r="AV108">
        <v>1.99415454907206</v>
      </c>
      <c r="AW108">
        <v>1.8361264106037201</v>
      </c>
      <c r="AX108">
        <v>1.9545573022377301</v>
      </c>
      <c r="AY108">
        <v>1.99234135327121</v>
      </c>
      <c r="AZ108">
        <v>1.6524156227062901</v>
      </c>
      <c r="BA108">
        <v>1.9695717026954001</v>
      </c>
      <c r="BB108">
        <v>1.7379939585644399</v>
      </c>
      <c r="BC108">
        <v>2.3824927402582099</v>
      </c>
      <c r="BD108">
        <v>2.0017904092924601</v>
      </c>
      <c r="BE108">
        <v>1.7754778931873001</v>
      </c>
      <c r="BF108">
        <v>1.86223757324373</v>
      </c>
      <c r="BG108">
        <v>1.33576910983662</v>
      </c>
      <c r="BH108">
        <v>1.35367426079707</v>
      </c>
      <c r="BI108">
        <v>1.76603828600405</v>
      </c>
      <c r="BJ108">
        <v>1.7878321501014101</v>
      </c>
      <c r="BK108">
        <v>2.0668959957317599</v>
      </c>
      <c r="BL108">
        <v>1.66782362885242</v>
      </c>
      <c r="BM108">
        <v>2.0918275109258402</v>
      </c>
      <c r="BN108">
        <v>1.8864257264726101</v>
      </c>
      <c r="BO108">
        <v>1.7944064369003001</v>
      </c>
      <c r="BP108">
        <v>1.8767591755948501</v>
      </c>
      <c r="BQ108">
        <v>1.60943804540404</v>
      </c>
      <c r="BR108">
        <v>1.4306818041026299</v>
      </c>
      <c r="BS108">
        <v>1.8585569345985899</v>
      </c>
      <c r="BT108">
        <v>1.9574906611165299</v>
      </c>
      <c r="BU108">
        <v>1.98440997827801</v>
      </c>
      <c r="BV108">
        <v>2.0066521853424999</v>
      </c>
      <c r="BW108">
        <v>2.0963928547343502</v>
      </c>
      <c r="BX108">
        <v>2.1390097705914299</v>
      </c>
      <c r="BY108">
        <v>2.0602693166037098</v>
      </c>
      <c r="BZ108">
        <v>2.1258260789685499</v>
      </c>
      <c r="CA108">
        <v>1.7590398933214799</v>
      </c>
      <c r="CB108">
        <v>1.7964835599017099</v>
      </c>
      <c r="CC108">
        <v>1.7604199335131401</v>
      </c>
      <c r="CD108">
        <v>1.8295176566518201</v>
      </c>
      <c r="CE108">
        <v>2.9966043626953698</v>
      </c>
      <c r="CF108">
        <v>1.99174477442398</v>
      </c>
      <c r="CG108">
        <v>1.82072652655069</v>
      </c>
      <c r="CH108">
        <v>1.87204971869838</v>
      </c>
      <c r="CI108">
        <v>1.99445157479867</v>
      </c>
      <c r="CJ108">
        <v>2.1085492316254499</v>
      </c>
      <c r="CK108">
        <v>1.299629227946</v>
      </c>
      <c r="CL108">
        <v>1.2926772519336001</v>
      </c>
      <c r="CM108">
        <v>1.7727873106754799</v>
      </c>
      <c r="CN108">
        <v>1.8531604028837201</v>
      </c>
      <c r="CO108">
        <v>2.1337001502479298</v>
      </c>
      <c r="CP108">
        <v>1.7944244170841599</v>
      </c>
      <c r="CQ108">
        <v>1.5986295664538199</v>
      </c>
      <c r="CR108">
        <v>1.4197940901048101</v>
      </c>
      <c r="CS108">
        <v>2.3156225264577399</v>
      </c>
      <c r="CT108">
        <v>2.15968749083873</v>
      </c>
      <c r="CU108">
        <v>1.87359137366285</v>
      </c>
      <c r="CV108">
        <v>1.7416737356119101</v>
      </c>
      <c r="CW108">
        <v>1.7015639918251599</v>
      </c>
      <c r="CX108">
        <v>1.73580730407322</v>
      </c>
      <c r="CY108">
        <v>2.09095793675161</v>
      </c>
      <c r="CZ108">
        <v>2.1540719987718702</v>
      </c>
      <c r="DA108">
        <v>1.75121218700246</v>
      </c>
      <c r="DB108">
        <v>1.7914314662035</v>
      </c>
      <c r="DC108">
        <v>1.84926157786793</v>
      </c>
      <c r="DD108">
        <v>1.8761833113911299</v>
      </c>
      <c r="DE108">
        <v>2.0390435325478302</v>
      </c>
      <c r="DF108">
        <v>2.0743809023614399</v>
      </c>
      <c r="DG108">
        <v>1.39181986065642</v>
      </c>
      <c r="DH108">
        <v>1.4364349869890001</v>
      </c>
      <c r="DI108">
        <v>2.2001045531627299</v>
      </c>
      <c r="DJ108">
        <v>2.2461971974652202</v>
      </c>
      <c r="DK108">
        <v>2.12739188228384</v>
      </c>
      <c r="DL108">
        <v>2.20458901357074</v>
      </c>
      <c r="DM108">
        <v>1.7581824295115001</v>
      </c>
      <c r="DN108">
        <v>1.8468034007397001</v>
      </c>
      <c r="DO108">
        <v>1.6899907221610799</v>
      </c>
      <c r="DP108">
        <v>1.7121172891449199</v>
      </c>
      <c r="DQ108">
        <v>1.7580029052563599</v>
      </c>
      <c r="DR108">
        <v>1.8354091569376401</v>
      </c>
      <c r="DS108">
        <v>1.7227537553010099</v>
      </c>
      <c r="DT108">
        <v>1.72638420990051</v>
      </c>
      <c r="DU108">
        <v>1.82600932538948</v>
      </c>
      <c r="DV108">
        <v>1.9136753876327499</v>
      </c>
      <c r="DW108">
        <v>1.4728998952424901</v>
      </c>
      <c r="DX108">
        <v>1.52156966373786</v>
      </c>
      <c r="DY108">
        <v>1.78680857442662</v>
      </c>
      <c r="DZ108">
        <v>1.84519562284515</v>
      </c>
      <c r="EA108">
        <v>1.5813313941958</v>
      </c>
      <c r="EB108">
        <v>1.6127189793085199</v>
      </c>
      <c r="EC108">
        <v>1.72375279225614</v>
      </c>
      <c r="ED108">
        <v>1.81475495836999</v>
      </c>
      <c r="EE108">
        <v>2.13446118710125</v>
      </c>
      <c r="EF108">
        <v>2.2294392175359299</v>
      </c>
      <c r="EG108">
        <v>1.55606885282156</v>
      </c>
      <c r="EH108">
        <v>1.59724048113427</v>
      </c>
      <c r="EI108">
        <v>2.12174654742044</v>
      </c>
      <c r="EJ108">
        <v>2.1430578377632501</v>
      </c>
      <c r="EK108">
        <v>1.78968235673781</v>
      </c>
      <c r="EL108">
        <v>1.87513715365819</v>
      </c>
      <c r="EM108">
        <v>2.1305313778702701</v>
      </c>
      <c r="EN108">
        <v>2.21536341521717</v>
      </c>
      <c r="EO108">
        <v>1.7949782811219701</v>
      </c>
      <c r="EP108">
        <v>1.75718631093351</v>
      </c>
      <c r="EQ108">
        <v>1.77199544205375</v>
      </c>
      <c r="ER108">
        <v>1.81694483544473</v>
      </c>
      <c r="ES108">
        <v>1.51657089457418</v>
      </c>
      <c r="ET108">
        <v>1.56409899090916</v>
      </c>
      <c r="EU108">
        <v>2.0735877444945898</v>
      </c>
      <c r="EV108">
        <v>2.1772145239523102</v>
      </c>
      <c r="EW108">
        <v>1.47751505792538</v>
      </c>
      <c r="EX108">
        <v>1.50612678739746</v>
      </c>
      <c r="EY108">
        <v>1.53060657857062</v>
      </c>
      <c r="EZ108">
        <v>1.6252071529591401</v>
      </c>
      <c r="FA108">
        <v>2.1700989313227699</v>
      </c>
      <c r="FB108">
        <v>2.1779942803190901</v>
      </c>
      <c r="FC108">
        <v>1.8091553774112099</v>
      </c>
      <c r="FD108">
        <v>1.85432524617963</v>
      </c>
      <c r="FE108">
        <v>1.8040240047152101</v>
      </c>
      <c r="FF108">
        <v>1.86064226901712</v>
      </c>
      <c r="FG108">
        <v>1.8038702111024201</v>
      </c>
      <c r="FH108">
        <v>1.9111675788376301</v>
      </c>
      <c r="FI108">
        <v>1.8536328076875599</v>
      </c>
      <c r="FJ108">
        <v>1.89654428976222</v>
      </c>
      <c r="FK108">
        <v>1.36818077896025</v>
      </c>
      <c r="FL108">
        <v>1.44296450354374</v>
      </c>
      <c r="FM108">
        <v>1.75832046060946</v>
      </c>
      <c r="FN108">
        <v>1.82827452003129</v>
      </c>
      <c r="FO108">
        <v>1.50524046466415</v>
      </c>
      <c r="FP108">
        <v>1.5661241735079801</v>
      </c>
      <c r="FQ108">
        <v>1.91837534943142</v>
      </c>
      <c r="FR108">
        <v>2.0609813172773999</v>
      </c>
      <c r="FS108">
        <v>2.1894196800252002</v>
      </c>
      <c r="FT108">
        <v>2.2305753695911399</v>
      </c>
      <c r="FU108">
        <v>1.38772109367217</v>
      </c>
      <c r="FV108">
        <v>1.45673220609145</v>
      </c>
      <c r="FW108">
        <v>1.7591982042018799</v>
      </c>
      <c r="FX108">
        <v>1.8141068359580499</v>
      </c>
      <c r="FY108">
        <v>1.34767055689783</v>
      </c>
      <c r="FZ108">
        <v>1.3830924349659699</v>
      </c>
      <c r="GA108">
        <v>1.8320369539697801</v>
      </c>
      <c r="GB108">
        <v>1.9531394649691201</v>
      </c>
      <c r="GC108">
        <v>1.7633150262634101</v>
      </c>
      <c r="GD108">
        <v>1.80659353815303</v>
      </c>
      <c r="GE108">
        <v>1.8641321368754999</v>
      </c>
      <c r="GF108">
        <v>1.96190035267364</v>
      </c>
      <c r="GG108">
        <v>1.8041056494000101</v>
      </c>
      <c r="GH108">
        <v>1.79732901391689</v>
      </c>
      <c r="GI108">
        <v>2.0718411186543699</v>
      </c>
      <c r="GJ108">
        <v>2.1198001512116398</v>
      </c>
    </row>
    <row r="109" spans="1:192" x14ac:dyDescent="0.45">
      <c r="A109" t="s">
        <v>190</v>
      </c>
      <c r="B109" t="s">
        <v>182</v>
      </c>
      <c r="C109" t="s">
        <v>117</v>
      </c>
      <c r="D109">
        <v>30</v>
      </c>
      <c r="E109" s="1" cm="1">
        <f t="array" ref="E109">SUMPRODUCT($G109:$FZY109,$G$2:$FZY$2)/SUMPRODUCT(--($G109:$FZY109&lt;&gt;""),$G$2:$FZY$2)</f>
        <v>1.2381235546772045</v>
      </c>
      <c r="F109" s="1" cm="1">
        <f t="array" ref="F109">SUMPRODUCT($G109:$FZY109,$F$2:$FZX$2)/SUMPRODUCT(--($G109:$FZY109&lt;&gt;""),$F$2:$FZX$2)</f>
        <v>1.2682205629981456</v>
      </c>
      <c r="G109">
        <v>1.0042174516743301</v>
      </c>
      <c r="H109">
        <v>1.04048284629415</v>
      </c>
      <c r="I109">
        <v>1.2076281479074999</v>
      </c>
      <c r="J109">
        <v>1.2734661518446699</v>
      </c>
      <c r="K109">
        <v>1.21228617834765</v>
      </c>
      <c r="L109">
        <v>1.2757007324636001</v>
      </c>
      <c r="M109">
        <v>1.31720399582846</v>
      </c>
      <c r="N109">
        <v>1.4096725225534801</v>
      </c>
      <c r="O109">
        <v>1.0950861509323799</v>
      </c>
      <c r="P109">
        <v>1.1337200645610801</v>
      </c>
      <c r="Q109">
        <v>1.1134283979942701</v>
      </c>
      <c r="R109">
        <v>1.14441052027492</v>
      </c>
      <c r="S109">
        <v>1.0923851174439301</v>
      </c>
      <c r="T109">
        <v>1.1322398461908101</v>
      </c>
      <c r="U109">
        <v>1.35404532669538</v>
      </c>
      <c r="V109">
        <v>1.4393317184621399</v>
      </c>
      <c r="W109">
        <v>1.31238439329373</v>
      </c>
      <c r="X109">
        <v>1.3927476912786101</v>
      </c>
      <c r="Y109">
        <v>1.23087228086765</v>
      </c>
      <c r="Z109">
        <v>1.3034704163197599</v>
      </c>
      <c r="AA109">
        <v>1.2761931142579099</v>
      </c>
      <c r="AB109">
        <v>1.36662252729434</v>
      </c>
      <c r="AC109">
        <v>1.2761931142579099</v>
      </c>
      <c r="AD109">
        <v>1.36662252729434</v>
      </c>
      <c r="AE109">
        <v>1.1511895931232901</v>
      </c>
      <c r="AF109">
        <v>1.18053055037534</v>
      </c>
      <c r="AG109">
        <v>1.1881615573873501</v>
      </c>
      <c r="AH109">
        <v>1.2331842752725199</v>
      </c>
      <c r="AI109">
        <v>1.2833560428914399</v>
      </c>
      <c r="AJ109">
        <v>1.3678826444380101</v>
      </c>
      <c r="AK109">
        <v>1.2948505239007799</v>
      </c>
      <c r="AL109">
        <v>1.3458108921002101</v>
      </c>
      <c r="AM109">
        <v>1.2575960609010901</v>
      </c>
      <c r="AN109">
        <v>1.20537892191245</v>
      </c>
      <c r="AO109">
        <v>1.1613188098370699</v>
      </c>
      <c r="AP109">
        <v>1.2370838442513099</v>
      </c>
      <c r="AQ109">
        <v>1.21575911568368</v>
      </c>
      <c r="AR109">
        <v>1.1262229393648899</v>
      </c>
      <c r="AS109">
        <v>1.22229044024702</v>
      </c>
      <c r="AT109">
        <v>1.2698501209866699</v>
      </c>
      <c r="AU109">
        <v>1.0752213768272201</v>
      </c>
      <c r="AV109">
        <v>1.10555851204088</v>
      </c>
      <c r="AW109">
        <v>1.28707308006204</v>
      </c>
      <c r="AX109">
        <v>1.4054996987578501</v>
      </c>
      <c r="AY109">
        <v>1.02144732095094</v>
      </c>
      <c r="AZ109">
        <v>1.0403256907555001</v>
      </c>
      <c r="BA109">
        <v>1.11626577819086</v>
      </c>
      <c r="BB109">
        <v>1.18316006056426</v>
      </c>
      <c r="BC109">
        <v>1.10661519444335</v>
      </c>
      <c r="BD109">
        <v>1.18303623984617</v>
      </c>
      <c r="BE109">
        <v>1.2863544795358399</v>
      </c>
      <c r="BF109">
        <v>1.36189735047928</v>
      </c>
      <c r="BG109">
        <v>1.1094222627372501</v>
      </c>
      <c r="BH109">
        <v>1.1512285721946101</v>
      </c>
      <c r="BI109">
        <v>1.0715986308316401</v>
      </c>
      <c r="BJ109">
        <v>1.10506338742393</v>
      </c>
      <c r="BK109">
        <v>1.11371980291849</v>
      </c>
      <c r="BL109">
        <v>1.1189224481614599</v>
      </c>
      <c r="BM109">
        <v>1.3958604882025101</v>
      </c>
      <c r="BN109">
        <v>1.4597993599857899</v>
      </c>
      <c r="BO109">
        <v>1.26553762746869</v>
      </c>
      <c r="BP109">
        <v>1.3249171722387101</v>
      </c>
      <c r="BQ109">
        <v>1.63383952060197</v>
      </c>
      <c r="BR109">
        <v>1.3552389762820201</v>
      </c>
      <c r="BS109">
        <v>1.36335561479297</v>
      </c>
      <c r="BT109">
        <v>1.47545368318371</v>
      </c>
      <c r="BU109">
        <v>1.4698534803602801</v>
      </c>
      <c r="BV109">
        <v>1.5806522130138201</v>
      </c>
      <c r="BW109">
        <v>1.1051003042648599</v>
      </c>
      <c r="BX109">
        <v>1.1466322600095999</v>
      </c>
      <c r="BY109">
        <v>1.3059396631380999</v>
      </c>
      <c r="BZ109">
        <v>1.41389055500618</v>
      </c>
      <c r="CA109">
        <v>1.3406576039313001</v>
      </c>
      <c r="CB109">
        <v>1.3721845637169501</v>
      </c>
      <c r="CC109">
        <v>1.1548367622153899</v>
      </c>
      <c r="CD109">
        <v>1.1996075864015501</v>
      </c>
      <c r="CE109">
        <v>1.28581060969609</v>
      </c>
      <c r="CF109">
        <v>1.14388329698766</v>
      </c>
      <c r="CG109">
        <v>1.1433828616514199</v>
      </c>
      <c r="CH109">
        <v>1.0999231609410201</v>
      </c>
      <c r="CI109">
        <v>1.24434367297797</v>
      </c>
      <c r="CJ109">
        <v>1.32969401315266</v>
      </c>
      <c r="CK109">
        <v>1.09795437402193</v>
      </c>
      <c r="CL109">
        <v>1.1369285963575699</v>
      </c>
      <c r="CM109">
        <v>1.3439349241538201</v>
      </c>
      <c r="CN109">
        <v>1.31156574208226</v>
      </c>
      <c r="CO109">
        <v>1.16765720908051</v>
      </c>
      <c r="CP109">
        <v>1.1942659644840501</v>
      </c>
      <c r="CQ109">
        <v>1.5553837134345401</v>
      </c>
      <c r="CR109">
        <v>1.4124113635097499</v>
      </c>
      <c r="CS109">
        <v>1.0699657002139999</v>
      </c>
      <c r="CT109">
        <v>1.10870100554073</v>
      </c>
      <c r="CU109">
        <v>1.2110326378762</v>
      </c>
      <c r="CV109">
        <v>1.2625231527813501</v>
      </c>
      <c r="CW109">
        <v>1.1457800610973801</v>
      </c>
      <c r="CX109">
        <v>1.1921689570082099</v>
      </c>
      <c r="CY109">
        <v>1.1353047282775499</v>
      </c>
      <c r="CZ109">
        <v>1.1817719527172199</v>
      </c>
      <c r="DA109">
        <v>1.3082844840063601</v>
      </c>
      <c r="DB109">
        <v>1.3748823997684101</v>
      </c>
      <c r="DC109">
        <v>1.2650169716184301</v>
      </c>
      <c r="DD109">
        <v>1.3321780094396201</v>
      </c>
      <c r="DE109">
        <v>1.30298375828684</v>
      </c>
      <c r="DF109">
        <v>1.28386828258004</v>
      </c>
      <c r="DG109">
        <v>1.15575421808108</v>
      </c>
      <c r="DH109">
        <v>1.20094644506001</v>
      </c>
      <c r="DI109">
        <v>1.29457216080786</v>
      </c>
      <c r="DJ109">
        <v>1.3938466638615801</v>
      </c>
      <c r="DK109">
        <v>1.3132167918637301</v>
      </c>
      <c r="DL109">
        <v>1.3898961328016299</v>
      </c>
      <c r="DM109">
        <v>1.3137806811085999</v>
      </c>
      <c r="DN109">
        <v>1.3958691579806899</v>
      </c>
      <c r="DO109">
        <v>1.09341489201027</v>
      </c>
      <c r="DP109">
        <v>1.1425658618680801</v>
      </c>
      <c r="DQ109">
        <v>1.3287512777747801</v>
      </c>
      <c r="DR109">
        <v>1.37835584010329</v>
      </c>
      <c r="DS109">
        <v>1.2290119297689299</v>
      </c>
      <c r="DT109">
        <v>1.26828108279497</v>
      </c>
      <c r="DU109">
        <v>1.4312992635902699</v>
      </c>
      <c r="DV109">
        <v>1.51655996743514</v>
      </c>
      <c r="DW109">
        <v>1.6109438556422699</v>
      </c>
      <c r="DX109">
        <v>1.6346605762606199</v>
      </c>
      <c r="DY109">
        <v>1.36177484634987</v>
      </c>
      <c r="DZ109">
        <v>1.39541298156198</v>
      </c>
      <c r="EA109">
        <v>1.53161895947643</v>
      </c>
      <c r="EB109">
        <v>1.6802009651616301</v>
      </c>
      <c r="EC109">
        <v>1.3123942327218501</v>
      </c>
      <c r="ED109">
        <v>1.3899089555269699</v>
      </c>
      <c r="EE109">
        <v>1.1396618921132899</v>
      </c>
      <c r="EF109">
        <v>1.2187275029168601</v>
      </c>
      <c r="EG109">
        <v>1.46283987173028</v>
      </c>
      <c r="EH109">
        <v>1.5396051160447699</v>
      </c>
      <c r="EI109">
        <v>1.2714398605170401</v>
      </c>
      <c r="EJ109">
        <v>1.3362141414648201</v>
      </c>
      <c r="EK109">
        <v>1.2152690055783499</v>
      </c>
      <c r="EL109">
        <v>1.28013461804435</v>
      </c>
      <c r="EM109">
        <v>1.28354683127803</v>
      </c>
      <c r="EN109">
        <v>1.3667055696949999</v>
      </c>
      <c r="EO109">
        <v>1.2608173481642699</v>
      </c>
      <c r="EP109">
        <v>1.3052765088166201</v>
      </c>
      <c r="EQ109">
        <v>1.4845767142569799</v>
      </c>
      <c r="ER109">
        <v>1.5735639117903299</v>
      </c>
      <c r="ES109">
        <v>1.5242353944143401</v>
      </c>
      <c r="ET109">
        <v>1.6120943348279699</v>
      </c>
      <c r="EU109">
        <v>1.31821386109445</v>
      </c>
      <c r="EV109">
        <v>1.39888261102869</v>
      </c>
      <c r="EW109">
        <v>1.28467333828022</v>
      </c>
      <c r="EX109">
        <v>1.3323439557721399</v>
      </c>
      <c r="EY109">
        <v>1.30118088032415</v>
      </c>
      <c r="EZ109">
        <v>1.39917399113255</v>
      </c>
      <c r="FA109">
        <v>1.3014873907034601</v>
      </c>
      <c r="FB109">
        <v>1.3664974480370999</v>
      </c>
      <c r="FC109">
        <v>1.41590387913591</v>
      </c>
      <c r="FD109">
        <v>1.51009770103867</v>
      </c>
      <c r="FE109">
        <v>1.45442854846487</v>
      </c>
      <c r="FF109">
        <v>1.5249423993998801</v>
      </c>
      <c r="FG109">
        <v>1.4307271305707501</v>
      </c>
      <c r="FH109">
        <v>1.5467161845191499</v>
      </c>
      <c r="FI109">
        <v>1.2323903535789</v>
      </c>
      <c r="FJ109">
        <v>1.29980288283848</v>
      </c>
      <c r="FK109">
        <v>1.1807273344100999</v>
      </c>
      <c r="FL109">
        <v>1.2482465650375001</v>
      </c>
      <c r="FM109">
        <v>1.3087949124320399</v>
      </c>
      <c r="FN109">
        <v>1.3818685176640499</v>
      </c>
      <c r="FO109">
        <v>1.4096416850331499</v>
      </c>
      <c r="FP109">
        <v>1.5185605805414599</v>
      </c>
      <c r="FQ109">
        <v>1.46447499905131</v>
      </c>
      <c r="FR109">
        <v>1.5813020984859001</v>
      </c>
      <c r="FS109">
        <v>1.29966697419049</v>
      </c>
      <c r="FT109">
        <v>1.3842622803267199</v>
      </c>
      <c r="FU109">
        <v>1.30879303005877</v>
      </c>
      <c r="FV109">
        <v>1.40296331180887</v>
      </c>
      <c r="FW109">
        <v>1.11731436989232</v>
      </c>
      <c r="FX109">
        <v>1.1662165479990101</v>
      </c>
      <c r="FY109">
        <v>1.13756392415329</v>
      </c>
      <c r="FZ109">
        <v>1.171099025877</v>
      </c>
      <c r="GA109">
        <v>1.44243598430983</v>
      </c>
      <c r="GB109">
        <v>1.5127649624447601</v>
      </c>
      <c r="GC109">
        <v>1.4472412193406401</v>
      </c>
      <c r="GD109">
        <v>1.5126079343938399</v>
      </c>
      <c r="GE109">
        <v>1.2810495785617899</v>
      </c>
      <c r="GF109">
        <v>1.35783439316984</v>
      </c>
      <c r="GG109">
        <v>1.34196390201976</v>
      </c>
      <c r="GH109">
        <v>1.29204819675382</v>
      </c>
      <c r="GI109">
        <v>1.5090610068824599</v>
      </c>
      <c r="GJ109">
        <v>1.5900917402589301</v>
      </c>
    </row>
    <row r="110" spans="1:192" x14ac:dyDescent="0.45">
      <c r="A110" t="s">
        <v>190</v>
      </c>
      <c r="B110" t="s">
        <v>182</v>
      </c>
      <c r="C110" t="s">
        <v>181</v>
      </c>
      <c r="D110">
        <v>30</v>
      </c>
      <c r="E110" s="1" cm="1">
        <f t="array" ref="E110">SUMPRODUCT($G110:$FZY110,$G$2:$FZY$2)/SUMPRODUCT(--($G110:$FZY110&lt;&gt;""),$G$2:$FZY$2)</f>
        <v>1.3730747794059301</v>
      </c>
      <c r="F110" s="1" cm="1">
        <f t="array" ref="F110">SUMPRODUCT($G110:$FZY110,$F$2:$FZX$2)/SUMPRODUCT(--($G110:$FZY110&lt;&gt;""),$F$2:$FZX$2)</f>
        <v>1.377508448197164</v>
      </c>
      <c r="G110">
        <v>1.0399384968921801</v>
      </c>
      <c r="H110">
        <v>1.04967816388434</v>
      </c>
      <c r="I110">
        <v>1.3469072679612699</v>
      </c>
      <c r="J110">
        <v>1.36938130457006</v>
      </c>
      <c r="K110">
        <v>1.35491150330287</v>
      </c>
      <c r="L110">
        <v>1.3763932245252199</v>
      </c>
      <c r="M110">
        <v>1.6115840776455299</v>
      </c>
      <c r="N110">
        <v>1.6365400763187601</v>
      </c>
      <c r="O110">
        <v>1.1171256618404599</v>
      </c>
      <c r="P110">
        <v>1.1340133886827499</v>
      </c>
      <c r="Q110">
        <v>1.13534588845592</v>
      </c>
      <c r="R110">
        <v>1.14294342964818</v>
      </c>
      <c r="S110">
        <v>1.0948358188188501</v>
      </c>
      <c r="T110">
        <v>1.1342794621738099</v>
      </c>
      <c r="U110">
        <v>1.5967017216410699</v>
      </c>
      <c r="V110">
        <v>1.7111970805904999</v>
      </c>
      <c r="W110">
        <v>1.47588668779534</v>
      </c>
      <c r="X110">
        <v>1.57702601345227</v>
      </c>
      <c r="Y110">
        <v>1.34453706654058</v>
      </c>
      <c r="Z110">
        <v>1.42888370387882</v>
      </c>
      <c r="AA110">
        <v>1.3899004161712201</v>
      </c>
      <c r="AB110">
        <v>1.5152888876878099</v>
      </c>
      <c r="AC110">
        <v>1.3899004161712201</v>
      </c>
      <c r="AD110">
        <v>1.5152888876878099</v>
      </c>
      <c r="AE110">
        <v>1.1488485391177901</v>
      </c>
      <c r="AF110">
        <v>1.1728851308922299</v>
      </c>
      <c r="AG110">
        <v>1.15814880663757</v>
      </c>
      <c r="AH110">
        <v>1.2333207621715701</v>
      </c>
      <c r="AI110">
        <v>1.3571406168868501</v>
      </c>
      <c r="AJ110">
        <v>1.48754342985185</v>
      </c>
      <c r="AK110">
        <v>1.44267308311066</v>
      </c>
      <c r="AL110">
        <v>1.4558090734860001</v>
      </c>
      <c r="AM110">
        <v>1.3718641276089301</v>
      </c>
      <c r="AN110">
        <v>1.3125647763318999</v>
      </c>
      <c r="AO110">
        <v>1.4469092818506999</v>
      </c>
      <c r="AP110">
        <v>1.4456174425161299</v>
      </c>
      <c r="AQ110">
        <v>1.33683932916281</v>
      </c>
      <c r="AR110">
        <v>1.21876222939364</v>
      </c>
      <c r="AS110">
        <v>1.3099093502835</v>
      </c>
      <c r="AT110">
        <v>1.3743883852793499</v>
      </c>
      <c r="AU110">
        <v>1.0880245564073401</v>
      </c>
      <c r="AV110">
        <v>1.1134619164736901</v>
      </c>
      <c r="AW110">
        <v>1.44236020014442</v>
      </c>
      <c r="AX110">
        <v>1.53272857014669</v>
      </c>
      <c r="AY110">
        <v>1.02275978751726</v>
      </c>
      <c r="AZ110">
        <v>1.0318988467710799</v>
      </c>
      <c r="BA110">
        <v>1.2418616766107899</v>
      </c>
      <c r="BB110">
        <v>1.28129403651845</v>
      </c>
      <c r="BC110">
        <v>1.2446802770474401</v>
      </c>
      <c r="BD110">
        <v>1.2882583487030499</v>
      </c>
      <c r="BE110">
        <v>1.37148875731478</v>
      </c>
      <c r="BF110">
        <v>1.4617158344466401</v>
      </c>
      <c r="BG110">
        <v>1.1187343549295199</v>
      </c>
      <c r="BH110">
        <v>1.1297672525367199</v>
      </c>
      <c r="BI110">
        <v>1.0770030425963399</v>
      </c>
      <c r="BJ110">
        <v>1.0742507606490801</v>
      </c>
      <c r="BK110">
        <v>1.24562823046686</v>
      </c>
      <c r="BL110">
        <v>1.2102060276992901</v>
      </c>
      <c r="BM110">
        <v>1.62767193824226</v>
      </c>
      <c r="BN110">
        <v>1.68953056209065</v>
      </c>
      <c r="BO110">
        <v>1.3796050083903399</v>
      </c>
      <c r="BP110">
        <v>1.42330880771051</v>
      </c>
      <c r="BQ110">
        <v>2.3742592003700298</v>
      </c>
      <c r="BR110">
        <v>1.6980511033010199</v>
      </c>
      <c r="BS110">
        <v>1.6639642717468901</v>
      </c>
      <c r="BT110">
        <v>1.74927738843911</v>
      </c>
      <c r="BU110">
        <v>1.7038975054304899</v>
      </c>
      <c r="BV110">
        <v>1.8420188995116</v>
      </c>
      <c r="BW110">
        <v>1.0938341736650199</v>
      </c>
      <c r="BX110">
        <v>1.1513132579348799</v>
      </c>
      <c r="BY110">
        <v>1.53157067129216</v>
      </c>
      <c r="BZ110">
        <v>1.6759041613305801</v>
      </c>
      <c r="CA110">
        <v>1.4166956822362899</v>
      </c>
      <c r="CB110">
        <v>1.51682532627082</v>
      </c>
      <c r="CC110">
        <v>1.1386403907671001</v>
      </c>
      <c r="CD110">
        <v>1.1930275042338301</v>
      </c>
      <c r="CE110">
        <v>1.4106929165426401</v>
      </c>
      <c r="CF110">
        <v>1.23071502766928</v>
      </c>
      <c r="CG110">
        <v>1.1010330584595001</v>
      </c>
      <c r="CH110">
        <v>1.0582652036823801</v>
      </c>
      <c r="CI110">
        <v>1.3482673239212599</v>
      </c>
      <c r="CJ110">
        <v>1.44343956930136</v>
      </c>
      <c r="CK110">
        <v>1.21942537837138</v>
      </c>
      <c r="CL110">
        <v>1.2312915852006401</v>
      </c>
      <c r="CM110">
        <v>1.4785291601934101</v>
      </c>
      <c r="CN110">
        <v>1.42124158476908</v>
      </c>
      <c r="CO110">
        <v>1.2842531959735599</v>
      </c>
      <c r="CP110">
        <v>1.28096620190655</v>
      </c>
      <c r="CQ110">
        <v>2.4102228081950101</v>
      </c>
      <c r="CR110">
        <v>1.83764102917808</v>
      </c>
      <c r="CS110">
        <v>1.08739702735188</v>
      </c>
      <c r="CT110">
        <v>1.11734337896866</v>
      </c>
      <c r="CU110">
        <v>1.34282954787343</v>
      </c>
      <c r="CV110">
        <v>1.39100639540979</v>
      </c>
      <c r="CW110">
        <v>1.14591228967392</v>
      </c>
      <c r="CX110">
        <v>1.19353402260719</v>
      </c>
      <c r="CY110">
        <v>1.11980925698495</v>
      </c>
      <c r="CZ110">
        <v>1.1628127878415699</v>
      </c>
      <c r="DA110">
        <v>1.38874113475177</v>
      </c>
      <c r="DB110">
        <v>1.4701928643797899</v>
      </c>
      <c r="DC110">
        <v>1.36529729439264</v>
      </c>
      <c r="DD110">
        <v>1.4436354191855401</v>
      </c>
      <c r="DE110">
        <v>1.40822292469751</v>
      </c>
      <c r="DF110">
        <v>1.39014794922358</v>
      </c>
      <c r="DG110">
        <v>1.15164106438344</v>
      </c>
      <c r="DH110">
        <v>1.2015865021405101</v>
      </c>
      <c r="DI110">
        <v>1.4408573359344099</v>
      </c>
      <c r="DJ110">
        <v>1.51640337120197</v>
      </c>
      <c r="DK110">
        <v>1.42611827258957</v>
      </c>
      <c r="DL110">
        <v>1.51004667841355</v>
      </c>
      <c r="DM110">
        <v>1.4190402997262099</v>
      </c>
      <c r="DN110">
        <v>1.4990441423699501</v>
      </c>
      <c r="DO110">
        <v>1.0927136599995599</v>
      </c>
      <c r="DP110">
        <v>1.14828359980149</v>
      </c>
      <c r="DQ110">
        <v>1.3864797977080701</v>
      </c>
      <c r="DR110">
        <v>1.4647737666110701</v>
      </c>
      <c r="DS110">
        <v>1.34750108992905</v>
      </c>
      <c r="DT110">
        <v>1.37753557132099</v>
      </c>
      <c r="DU110">
        <v>1.65597824075787</v>
      </c>
      <c r="DV110">
        <v>1.74335751026903</v>
      </c>
      <c r="DW110">
        <v>2.0610330410819202</v>
      </c>
      <c r="DX110">
        <v>2.05544597438631</v>
      </c>
      <c r="DY110">
        <v>1.4697946334882299</v>
      </c>
      <c r="DZ110">
        <v>1.5412232049168</v>
      </c>
      <c r="EA110">
        <v>2.00962517353077</v>
      </c>
      <c r="EB110">
        <v>2.2108812057909701</v>
      </c>
      <c r="EC110">
        <v>1.4112485615650101</v>
      </c>
      <c r="ED110">
        <v>1.4973177418263</v>
      </c>
      <c r="EE110">
        <v>1.1335675098676801</v>
      </c>
      <c r="EF110">
        <v>1.1968199985105299</v>
      </c>
      <c r="EG110">
        <v>1.8317258664962901</v>
      </c>
      <c r="EH110">
        <v>1.89877259156417</v>
      </c>
      <c r="EI110">
        <v>1.38865822911832</v>
      </c>
      <c r="EJ110">
        <v>1.4445015867441</v>
      </c>
      <c r="EK110">
        <v>1.31129961735281</v>
      </c>
      <c r="EL110">
        <v>1.3657922640726501</v>
      </c>
      <c r="EM110">
        <v>1.3880928610599399</v>
      </c>
      <c r="EN110">
        <v>1.4765527229776201</v>
      </c>
      <c r="EO110">
        <v>1.3559314424253299</v>
      </c>
      <c r="EP110">
        <v>1.4032415565757099</v>
      </c>
      <c r="EQ110">
        <v>1.71085193377572</v>
      </c>
      <c r="ER110">
        <v>1.78550841209196</v>
      </c>
      <c r="ES110">
        <v>1.85131690042708</v>
      </c>
      <c r="ET110">
        <v>1.967718930085</v>
      </c>
      <c r="EU110">
        <v>1.42806940016624</v>
      </c>
      <c r="EV110">
        <v>1.50379302000147</v>
      </c>
      <c r="EW110">
        <v>1.4084391231975599</v>
      </c>
      <c r="EX110">
        <v>1.4527137690605501</v>
      </c>
      <c r="EY110">
        <v>1.4144620964313199</v>
      </c>
      <c r="EZ110">
        <v>1.50856810668702</v>
      </c>
      <c r="FA110">
        <v>1.3883225462158399</v>
      </c>
      <c r="FB110">
        <v>1.47837331180471</v>
      </c>
      <c r="FC110">
        <v>1.68939934095157</v>
      </c>
      <c r="FD110">
        <v>1.7577515271809201</v>
      </c>
      <c r="FE110">
        <v>1.6731679437032201</v>
      </c>
      <c r="FF110">
        <v>1.73237600242904</v>
      </c>
      <c r="FG110">
        <v>1.6677352097993201</v>
      </c>
      <c r="FH110">
        <v>1.7813656502475801</v>
      </c>
      <c r="FI110">
        <v>1.33596926204262</v>
      </c>
      <c r="FJ110">
        <v>1.3752232967845199</v>
      </c>
      <c r="FK110">
        <v>1.16116113901365</v>
      </c>
      <c r="FL110">
        <v>1.2240635440405301</v>
      </c>
      <c r="FM110">
        <v>1.40926234276887</v>
      </c>
      <c r="FN110">
        <v>1.4873914177382701</v>
      </c>
      <c r="FO110">
        <v>1.63592966516847</v>
      </c>
      <c r="FP110">
        <v>1.79338421412278</v>
      </c>
      <c r="FQ110">
        <v>1.7142062056490801</v>
      </c>
      <c r="FR110">
        <v>1.81403291296153</v>
      </c>
      <c r="FS110">
        <v>1.40263495420895</v>
      </c>
      <c r="FT110">
        <v>1.4977273238675901</v>
      </c>
      <c r="FU110">
        <v>1.3898675022867799</v>
      </c>
      <c r="FV110">
        <v>1.5084724272530401</v>
      </c>
      <c r="FW110">
        <v>1.10078566167444</v>
      </c>
      <c r="FX110">
        <v>1.1559661183402801</v>
      </c>
      <c r="FY110">
        <v>1.1245357761822199</v>
      </c>
      <c r="FZ110">
        <v>1.16368851969162</v>
      </c>
      <c r="GA110">
        <v>1.6979165672510701</v>
      </c>
      <c r="GB110">
        <v>1.7602573034672899</v>
      </c>
      <c r="GC110">
        <v>1.68192089550005</v>
      </c>
      <c r="GD110">
        <v>1.7266360384897399</v>
      </c>
      <c r="GE110">
        <v>1.3859802012554601</v>
      </c>
      <c r="GF110">
        <v>1.4865126159125199</v>
      </c>
      <c r="GG110">
        <v>1.43529965951538</v>
      </c>
      <c r="GH110">
        <v>1.3949538858219499</v>
      </c>
      <c r="GI110">
        <v>1.8715168710102299</v>
      </c>
      <c r="GJ110">
        <v>1.94677194322548</v>
      </c>
    </row>
    <row r="111" spans="1:192" x14ac:dyDescent="0.45">
      <c r="A111" t="s">
        <v>190</v>
      </c>
      <c r="B111" t="s">
        <v>119</v>
      </c>
      <c r="C111" t="s">
        <v>117</v>
      </c>
      <c r="D111">
        <v>30</v>
      </c>
      <c r="E111" s="1" cm="1">
        <f t="array" ref="E111">SUMPRODUCT($G111:$FZY111,$G$2:$FZY$2)/SUMPRODUCT(--($G111:$FZY111&lt;&gt;""),$G$2:$FZY$2)</f>
        <v>1.1237048279966071</v>
      </c>
      <c r="F111" s="1" cm="1">
        <f t="array" ref="F111">SUMPRODUCT($G111:$FZY111,$F$2:$FZX$2)/SUMPRODUCT(--($G111:$FZY111&lt;&gt;""),$F$2:$FZX$2)</f>
        <v>1.1523268010158407</v>
      </c>
      <c r="G111">
        <v>1.0227236564200499</v>
      </c>
      <c r="H111">
        <v>1.0511571193364599</v>
      </c>
      <c r="I111">
        <v>1.11943681533617</v>
      </c>
      <c r="J111">
        <v>1.1584567857999699</v>
      </c>
      <c r="K111">
        <v>1.12047989714785</v>
      </c>
      <c r="L111">
        <v>1.1598369519014</v>
      </c>
      <c r="M111">
        <v>1.1225836622849601</v>
      </c>
      <c r="N111">
        <v>1.16359827759831</v>
      </c>
      <c r="O111">
        <v>1.1204802773029601</v>
      </c>
      <c r="P111">
        <v>1.1614146263020899</v>
      </c>
      <c r="Q111">
        <v>1.13005442092848</v>
      </c>
      <c r="R111">
        <v>1.1751561608015599</v>
      </c>
      <c r="S111">
        <v>1.10895185873841</v>
      </c>
      <c r="T111">
        <v>1.1363475379147201</v>
      </c>
      <c r="U111">
        <v>1.11912060782611</v>
      </c>
      <c r="V111">
        <v>1.1644082637284101</v>
      </c>
      <c r="W111">
        <v>1.1492165477135701</v>
      </c>
      <c r="X111">
        <v>1.19536974048735</v>
      </c>
      <c r="Y111">
        <v>1.1212932602863599</v>
      </c>
      <c r="Z111">
        <v>1.1863537159048401</v>
      </c>
      <c r="AA111">
        <v>1.1628962409469199</v>
      </c>
      <c r="AB111">
        <v>1.21181324991892</v>
      </c>
      <c r="AC111">
        <v>1.1628962409469199</v>
      </c>
      <c r="AD111">
        <v>1.21181324991892</v>
      </c>
      <c r="AE111">
        <v>1.1554941729761901</v>
      </c>
      <c r="AF111">
        <v>1.1960073077309701</v>
      </c>
      <c r="AG111">
        <v>1.2073092326203601</v>
      </c>
      <c r="AH111">
        <v>1.26640087638956</v>
      </c>
      <c r="AI111">
        <v>1.1880961259003899</v>
      </c>
      <c r="AJ111">
        <v>1.2391961164913201</v>
      </c>
      <c r="AK111">
        <v>1.171299469804</v>
      </c>
      <c r="AL111">
        <v>1.20955751717191</v>
      </c>
      <c r="AM111">
        <v>1.09652851205494</v>
      </c>
      <c r="AN111">
        <v>1.09021750888984</v>
      </c>
      <c r="AO111">
        <v>0.987869240798255</v>
      </c>
      <c r="AP111">
        <v>1.03320892294014</v>
      </c>
      <c r="AQ111">
        <v>1.08127123306317</v>
      </c>
      <c r="AR111">
        <v>1.0159655620274799</v>
      </c>
      <c r="AS111">
        <v>1.13231247065621</v>
      </c>
      <c r="AT111">
        <v>1.1552847701253199</v>
      </c>
      <c r="AU111">
        <v>1.0861931336027699</v>
      </c>
      <c r="AV111">
        <v>1.1296858294859</v>
      </c>
      <c r="AW111">
        <v>1.1857083036008</v>
      </c>
      <c r="AX111">
        <v>1.2603052587050401</v>
      </c>
      <c r="AY111">
        <v>1.0521378898523299</v>
      </c>
      <c r="AZ111">
        <v>1.0703149297737</v>
      </c>
      <c r="BA111">
        <v>1.0011674362126299</v>
      </c>
      <c r="BB111">
        <v>1.0615218271219899</v>
      </c>
      <c r="BC111">
        <v>1.0199716477651699</v>
      </c>
      <c r="BD111">
        <v>1.0715722246203301</v>
      </c>
      <c r="BE111">
        <v>1.15820071034679</v>
      </c>
      <c r="BF111">
        <v>1.2202496755904</v>
      </c>
      <c r="BG111">
        <v>1.14483039342096</v>
      </c>
      <c r="BH111">
        <v>1.1894579950423201</v>
      </c>
      <c r="BI111">
        <v>1.08265720081135</v>
      </c>
      <c r="BJ111">
        <v>1.1185332150101399</v>
      </c>
      <c r="BK111">
        <v>1.01629032234292</v>
      </c>
      <c r="BL111">
        <v>1.01510093573922</v>
      </c>
      <c r="BM111">
        <v>1.1815263491346</v>
      </c>
      <c r="BN111">
        <v>1.2130650062346899</v>
      </c>
      <c r="BO111">
        <v>1.16789639000043</v>
      </c>
      <c r="BP111">
        <v>1.1986971300718501</v>
      </c>
      <c r="BQ111">
        <v>1.0883198354650401</v>
      </c>
      <c r="BR111">
        <v>1.0336792807377599</v>
      </c>
      <c r="BS111">
        <v>1.15008743262742</v>
      </c>
      <c r="BT111">
        <v>1.2033988591053499</v>
      </c>
      <c r="BU111">
        <v>1.1915989872296799</v>
      </c>
      <c r="BV111">
        <v>1.2529656737274599</v>
      </c>
      <c r="BW111">
        <v>1.1311115783293599</v>
      </c>
      <c r="BX111">
        <v>1.18426073951833</v>
      </c>
      <c r="BY111">
        <v>1.10352802589416</v>
      </c>
      <c r="BZ111">
        <v>1.17085717682277</v>
      </c>
      <c r="CA111">
        <v>1.20579076687533</v>
      </c>
      <c r="CB111">
        <v>1.2235186625674399</v>
      </c>
      <c r="CC111">
        <v>1.15947045725396</v>
      </c>
      <c r="CD111">
        <v>1.2078753214576901</v>
      </c>
      <c r="CE111">
        <v>1.0893799772814201</v>
      </c>
      <c r="CF111">
        <v>1.0274931206453499</v>
      </c>
      <c r="CG111">
        <v>1.16688207118064</v>
      </c>
      <c r="CH111">
        <v>1.10061795089954</v>
      </c>
      <c r="CI111">
        <v>1.1458861011096799</v>
      </c>
      <c r="CJ111">
        <v>1.20756618924843</v>
      </c>
      <c r="CK111">
        <v>1.0290932221517499</v>
      </c>
      <c r="CL111">
        <v>1.0601866619632101</v>
      </c>
      <c r="CM111">
        <v>1.1780683226561</v>
      </c>
      <c r="CN111">
        <v>1.1825050476838801</v>
      </c>
      <c r="CO111">
        <v>1.04906646291747</v>
      </c>
      <c r="CP111">
        <v>1.0752316535990201</v>
      </c>
      <c r="CQ111">
        <v>1.1020821782624699</v>
      </c>
      <c r="CR111">
        <v>1.0339239337756401</v>
      </c>
      <c r="CS111">
        <v>1.0861980006449501</v>
      </c>
      <c r="CT111">
        <v>1.1278795696402899</v>
      </c>
      <c r="CU111">
        <v>1.0918359242208999</v>
      </c>
      <c r="CV111">
        <v>1.1381605492491</v>
      </c>
      <c r="CW111">
        <v>1.1376421700265</v>
      </c>
      <c r="CX111">
        <v>1.19329484444669</v>
      </c>
      <c r="CY111">
        <v>1.1614215535769099</v>
      </c>
      <c r="CZ111">
        <v>1.20719795824378</v>
      </c>
      <c r="DA111">
        <v>1.16747177594442</v>
      </c>
      <c r="DB111">
        <v>1.2241912722535799</v>
      </c>
      <c r="DC111">
        <v>1.1474784384319801</v>
      </c>
      <c r="DD111">
        <v>1.1905836624663</v>
      </c>
      <c r="DE111">
        <v>1.1754679773666401</v>
      </c>
      <c r="DF111">
        <v>1.1537661153667</v>
      </c>
      <c r="DG111">
        <v>1.1637601779568501</v>
      </c>
      <c r="DH111">
        <v>1.23209938722404</v>
      </c>
      <c r="DI111">
        <v>1.1826237743691701</v>
      </c>
      <c r="DJ111">
        <v>1.22870366828596</v>
      </c>
      <c r="DK111">
        <v>1.1964202911991</v>
      </c>
      <c r="DL111">
        <v>1.25093511391387</v>
      </c>
      <c r="DM111">
        <v>1.1725347038762599</v>
      </c>
      <c r="DN111">
        <v>1.2439598443729201</v>
      </c>
      <c r="DO111">
        <v>1.1007077049215599</v>
      </c>
      <c r="DP111">
        <v>1.1674865687099401</v>
      </c>
      <c r="DQ111">
        <v>1.19856620218432</v>
      </c>
      <c r="DR111">
        <v>1.2359310270619199</v>
      </c>
      <c r="DS111">
        <v>1.12185010502952</v>
      </c>
      <c r="DT111">
        <v>1.1426340612738299</v>
      </c>
      <c r="DU111">
        <v>1.16562742848684</v>
      </c>
      <c r="DV111">
        <v>1.22147800022203</v>
      </c>
      <c r="DW111">
        <v>1.13927085004577</v>
      </c>
      <c r="DX111">
        <v>1.1506431733028799</v>
      </c>
      <c r="DY111">
        <v>1.2211062809174</v>
      </c>
      <c r="DZ111">
        <v>1.25723279868085</v>
      </c>
      <c r="EA111">
        <v>1.1470483241885301</v>
      </c>
      <c r="EB111">
        <v>1.1990745025451099</v>
      </c>
      <c r="EC111">
        <v>1.1789497732349501</v>
      </c>
      <c r="ED111">
        <v>1.24349319704866</v>
      </c>
      <c r="EE111">
        <v>1.18721296824963</v>
      </c>
      <c r="EF111">
        <v>1.2323684929126399</v>
      </c>
      <c r="EG111">
        <v>1.1473873032644799</v>
      </c>
      <c r="EH111">
        <v>1.17713260679927</v>
      </c>
      <c r="EI111">
        <v>1.1451776777090601</v>
      </c>
      <c r="EJ111">
        <v>1.19762176536256</v>
      </c>
      <c r="EK111">
        <v>1.11859296482412</v>
      </c>
      <c r="EL111">
        <v>1.1661979622884999</v>
      </c>
      <c r="EM111">
        <v>1.1538731948760399</v>
      </c>
      <c r="EN111">
        <v>1.2393661149935999</v>
      </c>
      <c r="EO111">
        <v>1.15261580595557</v>
      </c>
      <c r="EP111">
        <v>1.17727543129089</v>
      </c>
      <c r="EQ111">
        <v>1.2192104028420101</v>
      </c>
      <c r="ER111">
        <v>1.2825658556203401</v>
      </c>
      <c r="ES111">
        <v>1.1636432195817701</v>
      </c>
      <c r="ET111">
        <v>1.2144994302858401</v>
      </c>
      <c r="EU111">
        <v>1.1693023157939</v>
      </c>
      <c r="EV111">
        <v>1.2460570478625399</v>
      </c>
      <c r="EW111">
        <v>1.14555214621395</v>
      </c>
      <c r="EX111">
        <v>1.1830415338026099</v>
      </c>
      <c r="EY111">
        <v>1.1781645597077699</v>
      </c>
      <c r="EZ111">
        <v>1.2505357778105499</v>
      </c>
      <c r="FA111">
        <v>1.16997578029857</v>
      </c>
      <c r="FB111">
        <v>1.23527319002203</v>
      </c>
      <c r="FC111">
        <v>1.1839361763628999</v>
      </c>
      <c r="FD111">
        <v>1.22528086639816</v>
      </c>
      <c r="FE111">
        <v>1.2228830663165899</v>
      </c>
      <c r="FF111">
        <v>1.2653021129150299</v>
      </c>
      <c r="FG111">
        <v>1.17031535053427</v>
      </c>
      <c r="FH111">
        <v>1.24511336982017</v>
      </c>
      <c r="FI111">
        <v>1.12832635210052</v>
      </c>
      <c r="FJ111">
        <v>1.1627602562523001</v>
      </c>
      <c r="FK111">
        <v>1.19262340420824</v>
      </c>
      <c r="FL111">
        <v>1.27181745101076</v>
      </c>
      <c r="FM111">
        <v>1.2025197103135501</v>
      </c>
      <c r="FN111">
        <v>1.2572872991353501</v>
      </c>
      <c r="FO111">
        <v>1.17810842805308</v>
      </c>
      <c r="FP111">
        <v>1.2347766666987401</v>
      </c>
      <c r="FQ111">
        <v>1.2027650935401</v>
      </c>
      <c r="FR111">
        <v>1.2496806101926401</v>
      </c>
      <c r="FS111">
        <v>1.15085169100605</v>
      </c>
      <c r="FT111">
        <v>1.23398438378974</v>
      </c>
      <c r="FU111">
        <v>1.17349683472653</v>
      </c>
      <c r="FV111">
        <v>1.2516641459195501</v>
      </c>
      <c r="FW111">
        <v>1.1364385675704101</v>
      </c>
      <c r="FX111">
        <v>1.18839219950194</v>
      </c>
      <c r="FY111">
        <v>1.1665656401806499</v>
      </c>
      <c r="FZ111">
        <v>1.2069477764212699</v>
      </c>
      <c r="GA111">
        <v>1.183223737581</v>
      </c>
      <c r="GB111">
        <v>1.23250842248923</v>
      </c>
      <c r="GC111">
        <v>1.2110126752764701</v>
      </c>
      <c r="GD111">
        <v>1.2424838753123899</v>
      </c>
      <c r="GE111">
        <v>1.15446833426381</v>
      </c>
      <c r="GF111">
        <v>1.2006563270196999</v>
      </c>
      <c r="GG111">
        <v>1.2054560179828699</v>
      </c>
      <c r="GH111">
        <v>1.1587137615285401</v>
      </c>
      <c r="GI111">
        <v>1.1541423415980101</v>
      </c>
      <c r="GJ111">
        <v>1.1928805817751</v>
      </c>
    </row>
    <row r="112" spans="1:192" x14ac:dyDescent="0.45">
      <c r="A112" t="s">
        <v>190</v>
      </c>
      <c r="B112" t="s">
        <v>119</v>
      </c>
      <c r="C112" t="s">
        <v>181</v>
      </c>
      <c r="D112">
        <v>30</v>
      </c>
      <c r="E112" s="1" cm="1">
        <f t="array" ref="E112">SUMPRODUCT($G112:$FZY112,$G$2:$FZY$2)/SUMPRODUCT(--($G112:$FZY112&lt;&gt;""),$G$2:$FZY$2)</f>
        <v>1.1343108862521787</v>
      </c>
      <c r="F112" s="1" cm="1">
        <f t="array" ref="F112">SUMPRODUCT($G112:$FZY112,$F$2:$FZX$2)/SUMPRODUCT(--($G112:$FZY112&lt;&gt;""),$F$2:$FZX$2)</f>
        <v>1.1627838492117135</v>
      </c>
      <c r="G112">
        <v>1.05240326073666</v>
      </c>
      <c r="H112">
        <v>1.07015407600457</v>
      </c>
      <c r="I112">
        <v>1.15954315757159</v>
      </c>
      <c r="J112">
        <v>1.18179664133786</v>
      </c>
      <c r="K112">
        <v>1.1631912802377999</v>
      </c>
      <c r="L112">
        <v>1.1844612119431299</v>
      </c>
      <c r="M112">
        <v>1.1634697847595501</v>
      </c>
      <c r="N112">
        <v>1.18631162800426</v>
      </c>
      <c r="O112">
        <v>1.1624583837096401</v>
      </c>
      <c r="P112">
        <v>1.1814291585022301</v>
      </c>
      <c r="Q112">
        <v>1.1646259446090399</v>
      </c>
      <c r="R112">
        <v>1.1868883670558299</v>
      </c>
      <c r="S112">
        <v>1.1258885768856099</v>
      </c>
      <c r="T112">
        <v>1.15797379172516</v>
      </c>
      <c r="U112">
        <v>1.12226421548305</v>
      </c>
      <c r="V112">
        <v>1.18347254316186</v>
      </c>
      <c r="W112">
        <v>1.1586220704435799</v>
      </c>
      <c r="X112">
        <v>1.2135566329715</v>
      </c>
      <c r="Y112">
        <v>1.1221138395227901</v>
      </c>
      <c r="Z112">
        <v>1.1992568532927601</v>
      </c>
      <c r="AA112">
        <v>1.1418748648794701</v>
      </c>
      <c r="AB112">
        <v>1.22339983515295</v>
      </c>
      <c r="AC112">
        <v>1.1418748648794701</v>
      </c>
      <c r="AD112">
        <v>1.22339983515295</v>
      </c>
      <c r="AE112">
        <v>1.16985352286891</v>
      </c>
      <c r="AF112">
        <v>1.1939166744132601</v>
      </c>
      <c r="AG112">
        <v>1.2017060862381601</v>
      </c>
      <c r="AH112">
        <v>1.2671766966578599</v>
      </c>
      <c r="AI112">
        <v>1.1969058081872801</v>
      </c>
      <c r="AJ112">
        <v>1.2730844691016401</v>
      </c>
      <c r="AK112">
        <v>1.2125120658058499</v>
      </c>
      <c r="AL112">
        <v>1.22134773302743</v>
      </c>
      <c r="AM112">
        <v>1.1323391365947399</v>
      </c>
      <c r="AN112">
        <v>1.1036962203773599</v>
      </c>
      <c r="AO112">
        <v>1.02369466049686</v>
      </c>
      <c r="AP112">
        <v>1.03553453208863</v>
      </c>
      <c r="AQ112">
        <v>1.11056931549425</v>
      </c>
      <c r="AR112">
        <v>1.0269089197298</v>
      </c>
      <c r="AS112">
        <v>1.16499548557188</v>
      </c>
      <c r="AT112">
        <v>1.1737802015240699</v>
      </c>
      <c r="AU112">
        <v>1.1279838527957899</v>
      </c>
      <c r="AV112">
        <v>1.1528998326789099</v>
      </c>
      <c r="AW112">
        <v>1.18367011207916</v>
      </c>
      <c r="AX112">
        <v>1.2975780986279499</v>
      </c>
      <c r="AY112">
        <v>1.0554657079233101</v>
      </c>
      <c r="AZ112">
        <v>1.0812780687458701</v>
      </c>
      <c r="BA112">
        <v>1.0269971966539699</v>
      </c>
      <c r="BB112">
        <v>1.05954299463316</v>
      </c>
      <c r="BC112">
        <v>1.0409611309500399</v>
      </c>
      <c r="BD112">
        <v>1.09299582074324</v>
      </c>
      <c r="BE112">
        <v>1.14728291391693</v>
      </c>
      <c r="BF112">
        <v>1.2251047981951899</v>
      </c>
      <c r="BG112">
        <v>1.1557426396570001</v>
      </c>
      <c r="BH112">
        <v>1.1859554491765201</v>
      </c>
      <c r="BI112">
        <v>1.07699797160243</v>
      </c>
      <c r="BJ112">
        <v>1.0908012170385299</v>
      </c>
      <c r="BK112">
        <v>1.0308356214655501</v>
      </c>
      <c r="BL112">
        <v>1.02748264188262</v>
      </c>
      <c r="BM112">
        <v>1.2065720500227901</v>
      </c>
      <c r="BN112">
        <v>1.23350833511563</v>
      </c>
      <c r="BO112">
        <v>1.1877578417451899</v>
      </c>
      <c r="BP112">
        <v>1.2041788219095499</v>
      </c>
      <c r="BQ112">
        <v>1.1312624671157201</v>
      </c>
      <c r="BR112">
        <v>1.0467008346514499</v>
      </c>
      <c r="BS112">
        <v>1.1634922704163</v>
      </c>
      <c r="BT112">
        <v>1.2214922434447999</v>
      </c>
      <c r="BU112">
        <v>1.16985763105828</v>
      </c>
      <c r="BV112">
        <v>1.2561949167785</v>
      </c>
      <c r="BW112">
        <v>1.1327935640245399</v>
      </c>
      <c r="BX112">
        <v>1.2039824184891399</v>
      </c>
      <c r="BY112">
        <v>1.1329048259762899</v>
      </c>
      <c r="BZ112">
        <v>1.1978563824900901</v>
      </c>
      <c r="CA112">
        <v>1.20237063377412</v>
      </c>
      <c r="CB112">
        <v>1.2276104752379799</v>
      </c>
      <c r="CC112">
        <v>1.1503500752681399</v>
      </c>
      <c r="CD112">
        <v>1.20029754437684</v>
      </c>
      <c r="CE112">
        <v>1.15249387995602</v>
      </c>
      <c r="CF112">
        <v>1.04239079593981</v>
      </c>
      <c r="CG112">
        <v>1.12041652069208</v>
      </c>
      <c r="CH112">
        <v>1.0961283123964001</v>
      </c>
      <c r="CI112">
        <v>1.1421720068602801</v>
      </c>
      <c r="CJ112">
        <v>1.21988687345955</v>
      </c>
      <c r="CK112">
        <v>1.05559329157769</v>
      </c>
      <c r="CL112">
        <v>1.0699569559163999</v>
      </c>
      <c r="CM112">
        <v>1.21355048556682</v>
      </c>
      <c r="CN112">
        <v>1.20406607665497</v>
      </c>
      <c r="CO112">
        <v>1.0899795396157099</v>
      </c>
      <c r="CP112">
        <v>1.08411833178641</v>
      </c>
      <c r="CQ112">
        <v>1.0887147476794601</v>
      </c>
      <c r="CR112">
        <v>1.0448056960799601</v>
      </c>
      <c r="CS112">
        <v>1.08775175163437</v>
      </c>
      <c r="CT112">
        <v>1.1292808771364</v>
      </c>
      <c r="CU112">
        <v>1.1138656169680099</v>
      </c>
      <c r="CV112">
        <v>1.1630591217987201</v>
      </c>
      <c r="CW112">
        <v>1.1278358654457501</v>
      </c>
      <c r="CX112">
        <v>1.19612220253917</v>
      </c>
      <c r="CY112">
        <v>1.1785577218298999</v>
      </c>
      <c r="CZ112">
        <v>1.23059947804728</v>
      </c>
      <c r="DA112">
        <v>1.15202091474887</v>
      </c>
      <c r="DB112">
        <v>1.2106491532783299</v>
      </c>
      <c r="DC112">
        <v>1.1332115317445299</v>
      </c>
      <c r="DD112">
        <v>1.19741708983762</v>
      </c>
      <c r="DE112">
        <v>1.18100740241594</v>
      </c>
      <c r="DF112">
        <v>1.1630017936242101</v>
      </c>
      <c r="DG112">
        <v>1.1690485184252399</v>
      </c>
      <c r="DH112">
        <v>1.2333480231679601</v>
      </c>
      <c r="DI112">
        <v>1.16185339606523</v>
      </c>
      <c r="DJ112">
        <v>1.26018437057721</v>
      </c>
      <c r="DK112">
        <v>1.1939472626665399</v>
      </c>
      <c r="DL112">
        <v>1.27894216204519</v>
      </c>
      <c r="DM112">
        <v>1.17791440511071</v>
      </c>
      <c r="DN112">
        <v>1.26210672942984</v>
      </c>
      <c r="DO112">
        <v>1.11171165339719</v>
      </c>
      <c r="DP112">
        <v>1.17029149675275</v>
      </c>
      <c r="DQ112">
        <v>1.16321891644697</v>
      </c>
      <c r="DR112">
        <v>1.22163339968795</v>
      </c>
      <c r="DS112">
        <v>1.14869803020094</v>
      </c>
      <c r="DT112">
        <v>1.16053267805477</v>
      </c>
      <c r="DU112">
        <v>1.1555804314842899</v>
      </c>
      <c r="DV112">
        <v>1.22465122303223</v>
      </c>
      <c r="DW112">
        <v>1.1326833964080401</v>
      </c>
      <c r="DX112">
        <v>1.1540029634103699</v>
      </c>
      <c r="DY112">
        <v>1.2152001199220499</v>
      </c>
      <c r="DZ112">
        <v>1.27875880677559</v>
      </c>
      <c r="EA112">
        <v>1.1416143319891501</v>
      </c>
      <c r="EB112">
        <v>1.20240629338269</v>
      </c>
      <c r="EC112">
        <v>1.17099607391863</v>
      </c>
      <c r="ED112">
        <v>1.2455070060244999</v>
      </c>
      <c r="EE112">
        <v>1.1470967902092599</v>
      </c>
      <c r="EF112">
        <v>1.2482933247275501</v>
      </c>
      <c r="EG112">
        <v>1.1531250383949001</v>
      </c>
      <c r="EH112">
        <v>1.2125419272401099</v>
      </c>
      <c r="EI112">
        <v>1.1567050913788901</v>
      </c>
      <c r="EJ112">
        <v>1.20242589967763</v>
      </c>
      <c r="EK112">
        <v>1.13637914342353</v>
      </c>
      <c r="EL112">
        <v>1.19562030335162</v>
      </c>
      <c r="EM112">
        <v>1.1621131375058</v>
      </c>
      <c r="EN112">
        <v>1.2463264760886901</v>
      </c>
      <c r="EO112">
        <v>1.1573412052574199</v>
      </c>
      <c r="EP112">
        <v>1.21127361296622</v>
      </c>
      <c r="EQ112">
        <v>1.2391179033447199</v>
      </c>
      <c r="ER112">
        <v>1.2899524096789301</v>
      </c>
      <c r="ES112">
        <v>1.1563312047609999</v>
      </c>
      <c r="ET112">
        <v>1.2122779549311</v>
      </c>
      <c r="EU112">
        <v>1.17091211346443</v>
      </c>
      <c r="EV112">
        <v>1.2454678408720199</v>
      </c>
      <c r="EW112">
        <v>1.1290201819652499</v>
      </c>
      <c r="EX112">
        <v>1.1775331073808899</v>
      </c>
      <c r="EY112">
        <v>1.1813748882892401</v>
      </c>
      <c r="EZ112">
        <v>1.2555508316486299</v>
      </c>
      <c r="FA112">
        <v>1.16172466167676</v>
      </c>
      <c r="FB112">
        <v>1.2330291046920501</v>
      </c>
      <c r="FC112">
        <v>1.1875879212995899</v>
      </c>
      <c r="FD112">
        <v>1.2456207966392301</v>
      </c>
      <c r="FE112">
        <v>1.21945382128632</v>
      </c>
      <c r="FF112">
        <v>1.2730804265123501</v>
      </c>
      <c r="FG112">
        <v>1.19086525931717</v>
      </c>
      <c r="FH112">
        <v>1.2741334375814399</v>
      </c>
      <c r="FI112">
        <v>1.1208882592090601</v>
      </c>
      <c r="FJ112">
        <v>1.1586254157940099</v>
      </c>
      <c r="FK112">
        <v>1.16941389915259</v>
      </c>
      <c r="FL112">
        <v>1.25098273484228</v>
      </c>
      <c r="FM112">
        <v>1.20864846430076</v>
      </c>
      <c r="FN112">
        <v>1.2617108351555699</v>
      </c>
      <c r="FO112">
        <v>1.1815539493566101</v>
      </c>
      <c r="FP112">
        <v>1.24802941204777</v>
      </c>
      <c r="FQ112">
        <v>1.1721669175405001</v>
      </c>
      <c r="FR112">
        <v>1.26315190305728</v>
      </c>
      <c r="FS112">
        <v>1.1462163317657099</v>
      </c>
      <c r="FT112">
        <v>1.23627956166602</v>
      </c>
      <c r="FU112">
        <v>1.1507919976090599</v>
      </c>
      <c r="FV112">
        <v>1.23962795584013</v>
      </c>
      <c r="FW112">
        <v>1.12270702535863</v>
      </c>
      <c r="FX112">
        <v>1.17042544982638</v>
      </c>
      <c r="FY112">
        <v>1.1624676644099301</v>
      </c>
      <c r="FZ112">
        <v>1.2153144769531501</v>
      </c>
      <c r="GA112">
        <v>1.1855047290010401</v>
      </c>
      <c r="GB112">
        <v>1.24844673073802</v>
      </c>
      <c r="GC112">
        <v>1.2224234170869299</v>
      </c>
      <c r="GD112">
        <v>1.24716789129491</v>
      </c>
      <c r="GE112">
        <v>1.15265730742521</v>
      </c>
      <c r="GF112">
        <v>1.21153610479445</v>
      </c>
      <c r="GG112">
        <v>1.20867078774255</v>
      </c>
      <c r="GH112">
        <v>1.1801593335757401</v>
      </c>
      <c r="GI112">
        <v>1.14757944457002</v>
      </c>
      <c r="GJ112">
        <v>1.2022027015440699</v>
      </c>
    </row>
    <row r="113" spans="1:192" x14ac:dyDescent="0.45">
      <c r="A113" t="s">
        <v>190</v>
      </c>
      <c r="B113" t="s">
        <v>115</v>
      </c>
      <c r="C113" t="s">
        <v>117</v>
      </c>
      <c r="D113">
        <v>30</v>
      </c>
      <c r="E113" s="1" cm="1">
        <f t="array" ref="E113">SUMPRODUCT($G113:$FZY113,$G$2:$FZY$2)/SUMPRODUCT(--($G113:$FZY113&lt;&gt;""),$G$2:$FZY$2)</f>
        <v>1.0755918404378539</v>
      </c>
      <c r="F113" s="1" cm="1">
        <f t="array" ref="F113">SUMPRODUCT($G113:$FZY113,$F$2:$FZX$2)/SUMPRODUCT(--($G113:$FZY113&lt;&gt;""),$F$2:$FZX$2)</f>
        <v>1.0946220809415406</v>
      </c>
      <c r="G113">
        <v>0.98342330451910498</v>
      </c>
      <c r="H113">
        <v>1.0221625578057101</v>
      </c>
      <c r="I113">
        <v>1.05828704952454</v>
      </c>
      <c r="J113">
        <v>1.08981269400826</v>
      </c>
      <c r="K113">
        <v>1.0592056103341301</v>
      </c>
      <c r="L113">
        <v>1.09393312522278</v>
      </c>
      <c r="M113">
        <v>1.0594533376761901</v>
      </c>
      <c r="N113">
        <v>1.09465589318958</v>
      </c>
      <c r="O113">
        <v>1.0583015193296099</v>
      </c>
      <c r="P113">
        <v>1.0897199573563301</v>
      </c>
      <c r="Q113">
        <v>1.07643783165812</v>
      </c>
      <c r="R113">
        <v>1.1011403843054399</v>
      </c>
      <c r="S113">
        <v>1.0684836640989599</v>
      </c>
      <c r="T113">
        <v>1.09900517335154</v>
      </c>
      <c r="U113">
        <v>1.0848272131202299</v>
      </c>
      <c r="V113">
        <v>1.1184569366649499</v>
      </c>
      <c r="W113">
        <v>1.0761307369176201</v>
      </c>
      <c r="X113">
        <v>1.1185898238038099</v>
      </c>
      <c r="Y113">
        <v>1.07477207084048</v>
      </c>
      <c r="Z113">
        <v>1.11445624205545</v>
      </c>
      <c r="AA113">
        <v>1.1036526456599201</v>
      </c>
      <c r="AB113">
        <v>1.1545221462544499</v>
      </c>
      <c r="AC113">
        <v>1.1036526456599201</v>
      </c>
      <c r="AD113">
        <v>1.1545221462544499</v>
      </c>
      <c r="AE113">
        <v>1.108200708387</v>
      </c>
      <c r="AF113">
        <v>1.1327893639504201</v>
      </c>
      <c r="AG113">
        <v>1.1346443259163399</v>
      </c>
      <c r="AH113">
        <v>1.1806727367419101</v>
      </c>
      <c r="AI113">
        <v>1.11808215168126</v>
      </c>
      <c r="AJ113">
        <v>1.1783751572535199</v>
      </c>
      <c r="AK113">
        <v>1.09978596309612</v>
      </c>
      <c r="AL113">
        <v>1.12623980526838</v>
      </c>
      <c r="AM113">
        <v>1.0860404169414699</v>
      </c>
      <c r="AN113">
        <v>1.04911485432522</v>
      </c>
      <c r="AO113">
        <v>0.94447030112088703</v>
      </c>
      <c r="AP113">
        <v>0.97447796861993896</v>
      </c>
      <c r="AQ113">
        <v>1.04373089378789</v>
      </c>
      <c r="AR113">
        <v>0.97491591848772297</v>
      </c>
      <c r="AS113">
        <v>1.0814894001227899</v>
      </c>
      <c r="AT113">
        <v>1.0882372061107299</v>
      </c>
      <c r="AU113">
        <v>1.0440728062479301</v>
      </c>
      <c r="AV113">
        <v>1.0715309639899999</v>
      </c>
      <c r="AW113">
        <v>1.1202191162709201</v>
      </c>
      <c r="AX113">
        <v>1.1790190188479299</v>
      </c>
      <c r="AY113">
        <v>0.99619633504596705</v>
      </c>
      <c r="AZ113">
        <v>1.0115556149932099</v>
      </c>
      <c r="BA113">
        <v>0.985280559469912</v>
      </c>
      <c r="BB113">
        <v>1.02174279674991</v>
      </c>
      <c r="BC113">
        <v>0.97884128634776102</v>
      </c>
      <c r="BD113">
        <v>1.0150320802103301</v>
      </c>
      <c r="BE113">
        <v>1.10836717990788</v>
      </c>
      <c r="BF113">
        <v>1.1644263077492201</v>
      </c>
      <c r="BG113">
        <v>1.0884983900963501</v>
      </c>
      <c r="BH113">
        <v>1.1242392260762899</v>
      </c>
      <c r="BI113">
        <v>1.04332276876267</v>
      </c>
      <c r="BJ113">
        <v>1.0754754056795099</v>
      </c>
      <c r="BK113">
        <v>0.963086274006965</v>
      </c>
      <c r="BL113">
        <v>0.96144884090075</v>
      </c>
      <c r="BM113">
        <v>1.12500252212407</v>
      </c>
      <c r="BN113">
        <v>1.14483852352839</v>
      </c>
      <c r="BO113">
        <v>1.09116475194699</v>
      </c>
      <c r="BP113">
        <v>1.1225868077965599</v>
      </c>
      <c r="BQ113">
        <v>1.09478518359441</v>
      </c>
      <c r="BR113">
        <v>1.0026699760879101</v>
      </c>
      <c r="BS113">
        <v>1.10151624808389</v>
      </c>
      <c r="BT113">
        <v>1.1406091963840199</v>
      </c>
      <c r="BU113">
        <v>1.1239841166622799</v>
      </c>
      <c r="BV113">
        <v>1.1822709852373501</v>
      </c>
      <c r="BW113">
        <v>1.0772979534518301</v>
      </c>
      <c r="BX113">
        <v>1.12156710289864</v>
      </c>
      <c r="BY113">
        <v>1.0491162373487599</v>
      </c>
      <c r="BZ113">
        <v>1.10405487920199</v>
      </c>
      <c r="CA113">
        <v>1.13818572433974</v>
      </c>
      <c r="CB113">
        <v>1.15394056129693</v>
      </c>
      <c r="CC113">
        <v>1.12330646678793</v>
      </c>
      <c r="CD113">
        <v>1.1610287430220101</v>
      </c>
      <c r="CE113">
        <v>1.0984157742235201</v>
      </c>
      <c r="CF113">
        <v>1.0048109923886599</v>
      </c>
      <c r="CG113">
        <v>1.13238398332504</v>
      </c>
      <c r="CH113">
        <v>1.0916533940194999</v>
      </c>
      <c r="CI113">
        <v>1.08474552207444</v>
      </c>
      <c r="CJ113">
        <v>1.1378502549890299</v>
      </c>
      <c r="CK113">
        <v>0.98285179250274801</v>
      </c>
      <c r="CL113">
        <v>1.0084924813581899</v>
      </c>
      <c r="CM113">
        <v>1.11095594695713</v>
      </c>
      <c r="CN113">
        <v>1.09146926876952</v>
      </c>
      <c r="CO113">
        <v>1.0258600796878099</v>
      </c>
      <c r="CP113">
        <v>1.03998235996943</v>
      </c>
      <c r="CQ113">
        <v>1.0719384763941</v>
      </c>
      <c r="CR113">
        <v>1.00375635675839</v>
      </c>
      <c r="CS113">
        <v>1.0490662836035201</v>
      </c>
      <c r="CT113">
        <v>1.0810178534783501</v>
      </c>
      <c r="CU113">
        <v>1.0327014172838</v>
      </c>
      <c r="CV113">
        <v>1.0583052958313801</v>
      </c>
      <c r="CW113">
        <v>1.10888828824274</v>
      </c>
      <c r="CX113">
        <v>1.15021166294935</v>
      </c>
      <c r="CY113">
        <v>1.0873887012588199</v>
      </c>
      <c r="CZ113">
        <v>1.12613217684986</v>
      </c>
      <c r="DA113">
        <v>1.10597590099869</v>
      </c>
      <c r="DB113">
        <v>1.1450734549138799</v>
      </c>
      <c r="DC113">
        <v>1.0859955040884099</v>
      </c>
      <c r="DD113">
        <v>1.1307307199727701</v>
      </c>
      <c r="DE113">
        <v>1.11209655842161</v>
      </c>
      <c r="DF113">
        <v>1.10352481840793</v>
      </c>
      <c r="DG113">
        <v>1.1125870897339001</v>
      </c>
      <c r="DH113">
        <v>1.1561739276420699</v>
      </c>
      <c r="DI113">
        <v>1.09323082023231</v>
      </c>
      <c r="DJ113">
        <v>1.17054915911206</v>
      </c>
      <c r="DK113">
        <v>1.1241769451915</v>
      </c>
      <c r="DL113">
        <v>1.1743330551176201</v>
      </c>
      <c r="DM113">
        <v>1.1094865267303899</v>
      </c>
      <c r="DN113">
        <v>1.17069984149094</v>
      </c>
      <c r="DO113">
        <v>1.0601764947029999</v>
      </c>
      <c r="DP113">
        <v>1.10368524392085</v>
      </c>
      <c r="DQ113">
        <v>1.10970032818636</v>
      </c>
      <c r="DR113">
        <v>1.1559961263248499</v>
      </c>
      <c r="DS113">
        <v>1.0644524592762801</v>
      </c>
      <c r="DT113">
        <v>1.08477666362807</v>
      </c>
      <c r="DU113">
        <v>1.1151056507419601</v>
      </c>
      <c r="DV113">
        <v>1.1546922991525701</v>
      </c>
      <c r="DW113">
        <v>1.09105408695816</v>
      </c>
      <c r="DX113">
        <v>1.0963297124359399</v>
      </c>
      <c r="DY113">
        <v>1.1465897166841501</v>
      </c>
      <c r="DZ113">
        <v>1.1791335631839299</v>
      </c>
      <c r="EA113">
        <v>1.0819990745025401</v>
      </c>
      <c r="EB113">
        <v>1.1325576783235201</v>
      </c>
      <c r="EC113">
        <v>1.1045234549516001</v>
      </c>
      <c r="ED113">
        <v>1.15200873214648</v>
      </c>
      <c r="EE113">
        <v>1.1071171461906999</v>
      </c>
      <c r="EF113">
        <v>1.1620162351364001</v>
      </c>
      <c r="EG113">
        <v>1.07761300389477</v>
      </c>
      <c r="EH113">
        <v>1.1141035249597599</v>
      </c>
      <c r="EI113">
        <v>1.0811936329541001</v>
      </c>
      <c r="EJ113">
        <v>1.1200030104235901</v>
      </c>
      <c r="EK113">
        <v>1.0574339587847399</v>
      </c>
      <c r="EL113">
        <v>1.09582776266654</v>
      </c>
      <c r="EM113">
        <v>1.08484609868245</v>
      </c>
      <c r="EN113">
        <v>1.14519735084438</v>
      </c>
      <c r="EO113">
        <v>1.0687259380647101</v>
      </c>
      <c r="EP113">
        <v>1.11458812701334</v>
      </c>
      <c r="EQ113">
        <v>1.1376499765399799</v>
      </c>
      <c r="ER113">
        <v>1.1594342784368901</v>
      </c>
      <c r="ES113">
        <v>1.1010894246296801</v>
      </c>
      <c r="ET113">
        <v>1.1450106975104699</v>
      </c>
      <c r="EU113">
        <v>1.0994181580968601</v>
      </c>
      <c r="EV113">
        <v>1.1505529076312799</v>
      </c>
      <c r="EW113">
        <v>1.0932154102240099</v>
      </c>
      <c r="EX113">
        <v>1.12549719564941</v>
      </c>
      <c r="EY113">
        <v>1.10455259299107</v>
      </c>
      <c r="EZ113">
        <v>1.1526034029482899</v>
      </c>
      <c r="FA113">
        <v>1.1121495327102799</v>
      </c>
      <c r="FB113">
        <v>1.17321875726933</v>
      </c>
      <c r="FC113">
        <v>1.1135991366850999</v>
      </c>
      <c r="FD113">
        <v>1.15167749022026</v>
      </c>
      <c r="FE113">
        <v>1.13684830948936</v>
      </c>
      <c r="FF113">
        <v>1.1670774616442501</v>
      </c>
      <c r="FG113">
        <v>1.1066718790721899</v>
      </c>
      <c r="FH113">
        <v>1.16360437842064</v>
      </c>
      <c r="FI113">
        <v>1.06348558580756</v>
      </c>
      <c r="FJ113">
        <v>1.0961023161266401</v>
      </c>
      <c r="FK113">
        <v>1.11263284436282</v>
      </c>
      <c r="FL113">
        <v>1.1789720556674099</v>
      </c>
      <c r="FM113">
        <v>1.1144702790539001</v>
      </c>
      <c r="FN113">
        <v>1.1555058478945499</v>
      </c>
      <c r="FO113">
        <v>1.10458793297594</v>
      </c>
      <c r="FP113">
        <v>1.1579838888193701</v>
      </c>
      <c r="FQ113">
        <v>1.13086760185688</v>
      </c>
      <c r="FR113">
        <v>1.1833107757693799</v>
      </c>
      <c r="FS113">
        <v>1.11202493193222</v>
      </c>
      <c r="FT113">
        <v>1.1488715375441501</v>
      </c>
      <c r="FU113">
        <v>1.1265928253801401</v>
      </c>
      <c r="FV113">
        <v>1.1858681181339801</v>
      </c>
      <c r="FW113">
        <v>1.0925169232927601</v>
      </c>
      <c r="FX113">
        <v>1.1306425590123099</v>
      </c>
      <c r="FY113">
        <v>1.0879015802819001</v>
      </c>
      <c r="FZ113">
        <v>1.12030973866867</v>
      </c>
      <c r="GA113">
        <v>1.1117972112732499</v>
      </c>
      <c r="GB113">
        <v>1.15864820240697</v>
      </c>
      <c r="GC113">
        <v>1.1402660760516501</v>
      </c>
      <c r="GD113">
        <v>1.16875925953638</v>
      </c>
      <c r="GE113">
        <v>1.08328000108933</v>
      </c>
      <c r="GF113">
        <v>1.1314424216015999</v>
      </c>
      <c r="GG113">
        <v>1.1124177713133401</v>
      </c>
      <c r="GH113">
        <v>1.08827807345211</v>
      </c>
      <c r="GI113">
        <v>1.10919195304644</v>
      </c>
      <c r="GJ113">
        <v>1.1426377857627199</v>
      </c>
    </row>
    <row r="114" spans="1:192" x14ac:dyDescent="0.45">
      <c r="A114" t="s">
        <v>190</v>
      </c>
      <c r="B114" t="s">
        <v>115</v>
      </c>
      <c r="C114" t="s">
        <v>181</v>
      </c>
      <c r="D114">
        <v>30</v>
      </c>
      <c r="E114" s="1" cm="1">
        <f t="array" ref="E114">SUMPRODUCT($G114:$FZY114,$G$2:$FZY$2)/SUMPRODUCT(--($G114:$FZY114&lt;&gt;""),$G$2:$FZY$2)</f>
        <v>1.0504601714503863</v>
      </c>
      <c r="F114" s="1" cm="1">
        <f t="array" ref="F114">SUMPRODUCT($G114:$FZY114,$F$2:$FZX$2)/SUMPRODUCT(--($G114:$FZY114&lt;&gt;""),$F$2:$FZX$2)</f>
        <v>1.0639414125310258</v>
      </c>
      <c r="G114">
        <v>0.96982629391852804</v>
      </c>
      <c r="H114">
        <v>0.98678654636265695</v>
      </c>
      <c r="I114">
        <v>1.0456171828546901</v>
      </c>
      <c r="J114">
        <v>1.05451678809491</v>
      </c>
      <c r="K114">
        <v>1.0501463883175699</v>
      </c>
      <c r="L114">
        <v>1.0570623600809499</v>
      </c>
      <c r="M114">
        <v>1.0490274885028701</v>
      </c>
      <c r="N114">
        <v>1.05602885411281</v>
      </c>
      <c r="O114">
        <v>1.04680827620709</v>
      </c>
      <c r="P114">
        <v>1.0577178489961401</v>
      </c>
      <c r="Q114">
        <v>1.05982988376243</v>
      </c>
      <c r="R114">
        <v>1.0654723082878499</v>
      </c>
      <c r="S114">
        <v>1.0429331258933201</v>
      </c>
      <c r="T114">
        <v>1.0667887274061101</v>
      </c>
      <c r="U114">
        <v>1.05461809163867</v>
      </c>
      <c r="V114">
        <v>1.0925440170137699</v>
      </c>
      <c r="W114">
        <v>1.0461001056433801</v>
      </c>
      <c r="X114">
        <v>1.0830100706286301</v>
      </c>
      <c r="Y114">
        <v>1.03950429476439</v>
      </c>
      <c r="Z114">
        <v>1.08183008013924</v>
      </c>
      <c r="AA114">
        <v>1.06927798346124</v>
      </c>
      <c r="AB114">
        <v>1.13170873419089</v>
      </c>
      <c r="AC114">
        <v>1.06927798346124</v>
      </c>
      <c r="AD114">
        <v>1.13170873419089</v>
      </c>
      <c r="AE114">
        <v>1.0778656568895</v>
      </c>
      <c r="AF114">
        <v>1.09576883893965</v>
      </c>
      <c r="AG114">
        <v>1.0940861663344199</v>
      </c>
      <c r="AH114">
        <v>1.14844027800226</v>
      </c>
      <c r="AI114">
        <v>1.06426921106646</v>
      </c>
      <c r="AJ114">
        <v>1.13492613875946</v>
      </c>
      <c r="AK114">
        <v>1.0921729642012701</v>
      </c>
      <c r="AL114">
        <v>1.1056754752878299</v>
      </c>
      <c r="AM114">
        <v>1.07772287420218</v>
      </c>
      <c r="AN114">
        <v>1.0194145789931</v>
      </c>
      <c r="AO114">
        <v>0.94447179285222005</v>
      </c>
      <c r="AP114">
        <v>0.95234067563495495</v>
      </c>
      <c r="AQ114">
        <v>1.0150226580533901</v>
      </c>
      <c r="AR114">
        <v>0.954900832024138</v>
      </c>
      <c r="AS114">
        <v>1.0363061143414301</v>
      </c>
      <c r="AT114">
        <v>1.06285528549243</v>
      </c>
      <c r="AU114">
        <v>1.0363108336809199</v>
      </c>
      <c r="AV114">
        <v>1.04506163073338</v>
      </c>
      <c r="AW114">
        <v>1.0913425999119699</v>
      </c>
      <c r="AX114">
        <v>1.14023355880203</v>
      </c>
      <c r="AY114">
        <v>0.97129679161016602</v>
      </c>
      <c r="AZ114">
        <v>0.97103087717552194</v>
      </c>
      <c r="BA114">
        <v>0.96243029112823397</v>
      </c>
      <c r="BB114">
        <v>0.99424339639612602</v>
      </c>
      <c r="BC114">
        <v>0.95864645057489295</v>
      </c>
      <c r="BD114">
        <v>0.98898775654357796</v>
      </c>
      <c r="BE114">
        <v>1.0810592715974301</v>
      </c>
      <c r="BF114">
        <v>1.13992451846499</v>
      </c>
      <c r="BG114">
        <v>1.08420368876333</v>
      </c>
      <c r="BH114">
        <v>1.09823459013876</v>
      </c>
      <c r="BI114">
        <v>1.03592545638945</v>
      </c>
      <c r="BJ114">
        <v>1.0360458924949201</v>
      </c>
      <c r="BK114">
        <v>0.94748865513831204</v>
      </c>
      <c r="BL114">
        <v>0.92788809449064902</v>
      </c>
      <c r="BM114">
        <v>1.09892577691509</v>
      </c>
      <c r="BN114">
        <v>1.11833402607674</v>
      </c>
      <c r="BO114">
        <v>1.0594105245040999</v>
      </c>
      <c r="BP114">
        <v>1.0838535347016001</v>
      </c>
      <c r="BQ114">
        <v>1.0809789499333</v>
      </c>
      <c r="BR114">
        <v>0.97486546872225199</v>
      </c>
      <c r="BS114">
        <v>1.08296659579154</v>
      </c>
      <c r="BT114">
        <v>1.1117047339485799</v>
      </c>
      <c r="BU114">
        <v>1.0891542261023499</v>
      </c>
      <c r="BV114">
        <v>1.15359242912683</v>
      </c>
      <c r="BW114">
        <v>1.06105132039844</v>
      </c>
      <c r="BX114">
        <v>1.0993700487537801</v>
      </c>
      <c r="BY114">
        <v>1.0185128146935301</v>
      </c>
      <c r="BZ114">
        <v>1.0789901708085401</v>
      </c>
      <c r="CA114">
        <v>1.07667024731142</v>
      </c>
      <c r="CB114">
        <v>1.12308528108061</v>
      </c>
      <c r="CC114">
        <v>1.0907980775261801</v>
      </c>
      <c r="CD114">
        <v>1.1327992692717801</v>
      </c>
      <c r="CE114">
        <v>1.08345735407567</v>
      </c>
      <c r="CF114">
        <v>0.96580368478280598</v>
      </c>
      <c r="CG114">
        <v>1.0345069199313399</v>
      </c>
      <c r="CH114">
        <v>1.00209320195129</v>
      </c>
      <c r="CI114">
        <v>1.06067489749327</v>
      </c>
      <c r="CJ114">
        <v>1.1112950490101401</v>
      </c>
      <c r="CK114">
        <v>0.96861196903227698</v>
      </c>
      <c r="CL114">
        <v>0.97630886663089</v>
      </c>
      <c r="CM114">
        <v>1.09178638550921</v>
      </c>
      <c r="CN114">
        <v>1.0658409994123099</v>
      </c>
      <c r="CO114">
        <v>1.01830409566639</v>
      </c>
      <c r="CP114">
        <v>1.01206342206337</v>
      </c>
      <c r="CQ114">
        <v>1.07419335156687</v>
      </c>
      <c r="CR114">
        <v>0.98916068240481103</v>
      </c>
      <c r="CS114">
        <v>1.0404385682038</v>
      </c>
      <c r="CT114">
        <v>1.04870276450411</v>
      </c>
      <c r="CU114">
        <v>1.00848591135383</v>
      </c>
      <c r="CV114">
        <v>1.0390809418058999</v>
      </c>
      <c r="CW114">
        <v>1.09073602703685</v>
      </c>
      <c r="CX114">
        <v>1.1283239444562101</v>
      </c>
      <c r="CY114">
        <v>1.0670383021185099</v>
      </c>
      <c r="CZ114">
        <v>1.10480311636475</v>
      </c>
      <c r="DA114">
        <v>1.07895498624981</v>
      </c>
      <c r="DB114">
        <v>1.12141771602257</v>
      </c>
      <c r="DC114">
        <v>1.0641339100996801</v>
      </c>
      <c r="DD114">
        <v>1.11237092166187</v>
      </c>
      <c r="DE114">
        <v>1.04600992934507</v>
      </c>
      <c r="DF114">
        <v>1.0620831805614701</v>
      </c>
      <c r="DG114">
        <v>1.0748656929404801</v>
      </c>
      <c r="DH114">
        <v>1.1346008562075001</v>
      </c>
      <c r="DI114">
        <v>1.08026367797625</v>
      </c>
      <c r="DJ114">
        <v>1.13815042905047</v>
      </c>
      <c r="DK114">
        <v>1.09212804105227</v>
      </c>
      <c r="DL114">
        <v>1.1518594083279201</v>
      </c>
      <c r="DM114">
        <v>1.0880157548393199</v>
      </c>
      <c r="DN114">
        <v>1.1411403045295101</v>
      </c>
      <c r="DO114">
        <v>1.03696032105637</v>
      </c>
      <c r="DP114">
        <v>1.06401708848469</v>
      </c>
      <c r="DQ114">
        <v>1.06558347231936</v>
      </c>
      <c r="DR114">
        <v>1.1190482595362301</v>
      </c>
      <c r="DS114">
        <v>1.03590820815663</v>
      </c>
      <c r="DT114">
        <v>1.06235979548967</v>
      </c>
      <c r="DU114">
        <v>1.0810235725123001</v>
      </c>
      <c r="DV114">
        <v>1.12666062243274</v>
      </c>
      <c r="DW114">
        <v>1.03819401844109</v>
      </c>
      <c r="DX114">
        <v>1.0723298634377401</v>
      </c>
      <c r="DY114">
        <v>1.11749362914105</v>
      </c>
      <c r="DZ114">
        <v>1.15879178533952</v>
      </c>
      <c r="EA114">
        <v>1.05748661334038</v>
      </c>
      <c r="EB114">
        <v>1.11608382362662</v>
      </c>
      <c r="EC114">
        <v>1.0633926758275201</v>
      </c>
      <c r="ED114">
        <v>1.10970182088946</v>
      </c>
      <c r="EE114">
        <v>1.0747585830250901</v>
      </c>
      <c r="EF114">
        <v>1.1368691507583799</v>
      </c>
      <c r="EG114">
        <v>1.0535194308953</v>
      </c>
      <c r="EH114">
        <v>1.0847022398053801</v>
      </c>
      <c r="EI114">
        <v>1.0630809176774501</v>
      </c>
      <c r="EJ114">
        <v>1.0936492605646999</v>
      </c>
      <c r="EK114">
        <v>1.02930247568115</v>
      </c>
      <c r="EL114">
        <v>1.0665990502973499</v>
      </c>
      <c r="EM114">
        <v>1.0725002460733699</v>
      </c>
      <c r="EN114">
        <v>1.13131881266082</v>
      </c>
      <c r="EO114">
        <v>1.0602740956079599</v>
      </c>
      <c r="EP114">
        <v>1.0910845969941501</v>
      </c>
      <c r="EQ114">
        <v>1.0950197734432601</v>
      </c>
      <c r="ER114">
        <v>1.1173403043099399</v>
      </c>
      <c r="ES114">
        <v>1.0723250075825199</v>
      </c>
      <c r="ET114">
        <v>1.12118926806075</v>
      </c>
      <c r="EU114">
        <v>1.0717043864356099</v>
      </c>
      <c r="EV114">
        <v>1.1270688004376901</v>
      </c>
      <c r="EW114">
        <v>1.06451677596614</v>
      </c>
      <c r="EX114">
        <v>1.09180487870097</v>
      </c>
      <c r="EY114">
        <v>1.0680155831084599</v>
      </c>
      <c r="EZ114">
        <v>1.1217929251299299</v>
      </c>
      <c r="FA114">
        <v>1.0788166554918499</v>
      </c>
      <c r="FB114">
        <v>1.1293906760991199</v>
      </c>
      <c r="FC114">
        <v>1.0764072225540999</v>
      </c>
      <c r="FD114">
        <v>1.11760738442564</v>
      </c>
      <c r="FE114">
        <v>1.0969654753612299</v>
      </c>
      <c r="FF114">
        <v>1.13443712157745</v>
      </c>
      <c r="FG114">
        <v>1.0689210320562901</v>
      </c>
      <c r="FH114">
        <v>1.11363044044826</v>
      </c>
      <c r="FI114">
        <v>1.03447240359738</v>
      </c>
      <c r="FJ114">
        <v>1.06866761118639</v>
      </c>
      <c r="FK114">
        <v>1.07744614318059</v>
      </c>
      <c r="FL114">
        <v>1.14031167260363</v>
      </c>
      <c r="FM114">
        <v>1.0767147471262</v>
      </c>
      <c r="FN114">
        <v>1.12530342849118</v>
      </c>
      <c r="FO114">
        <v>1.07710075743722</v>
      </c>
      <c r="FP114">
        <v>1.11899560166693</v>
      </c>
      <c r="FQ114">
        <v>1.1036593850006899</v>
      </c>
      <c r="FR114">
        <v>1.1537118787710099</v>
      </c>
      <c r="FS114">
        <v>1.0865754595981101</v>
      </c>
      <c r="FT114">
        <v>1.1369118606691999</v>
      </c>
      <c r="FU114">
        <v>1.0931197188838599</v>
      </c>
      <c r="FV114">
        <v>1.16065460934457</v>
      </c>
      <c r="FW114">
        <v>1.06360702886605</v>
      </c>
      <c r="FX114">
        <v>1.10652029041422</v>
      </c>
      <c r="FY114">
        <v>1.0486207750296599</v>
      </c>
      <c r="FZ114">
        <v>1.0815155680391999</v>
      </c>
      <c r="GA114">
        <v>1.08350910010593</v>
      </c>
      <c r="GB114">
        <v>1.1323547657450399</v>
      </c>
      <c r="GC114">
        <v>1.1073732098229601</v>
      </c>
      <c r="GD114">
        <v>1.1380288224114401</v>
      </c>
      <c r="GE114">
        <v>1.06101662604338</v>
      </c>
      <c r="GF114">
        <v>1.1347104399569701</v>
      </c>
      <c r="GG114">
        <v>1.0676671845558801</v>
      </c>
      <c r="GH114">
        <v>1.0584856698952101</v>
      </c>
      <c r="GI114">
        <v>1.07614363547082</v>
      </c>
      <c r="GJ114">
        <v>1.10602742075029</v>
      </c>
    </row>
    <row r="115" spans="1:192" x14ac:dyDescent="0.45">
      <c r="A115" t="s">
        <v>190</v>
      </c>
      <c r="B115" t="s">
        <v>149</v>
      </c>
      <c r="C115" t="s">
        <v>117</v>
      </c>
      <c r="D115">
        <v>30</v>
      </c>
      <c r="E115" s="1" cm="1">
        <f t="array" ref="E115">SUMPRODUCT($G115:$FZY115,$G$2:$FZY$2)/SUMPRODUCT(--($G115:$FZY115&lt;&gt;""),$G$2:$FZY$2)</f>
        <v>1.3407109268760737</v>
      </c>
      <c r="F115" s="1" cm="1">
        <f t="array" ref="F115">SUMPRODUCT($G115:$FZY115,$F$2:$FZX$2)/SUMPRODUCT(--($G115:$FZY115&lt;&gt;""),$F$2:$FZX$2)</f>
        <v>1.3747828865171829</v>
      </c>
      <c r="G115">
        <v>1.0737685560336501</v>
      </c>
      <c r="H115">
        <v>1.13156338823166</v>
      </c>
      <c r="I115">
        <v>1.2935170876295099</v>
      </c>
      <c r="J115">
        <v>1.37300850469643</v>
      </c>
      <c r="K115">
        <v>1.2889987277714201</v>
      </c>
      <c r="L115">
        <v>1.3766094884686499</v>
      </c>
      <c r="M115">
        <v>1.4178945701316901</v>
      </c>
      <c r="N115">
        <v>1.5262454093692099</v>
      </c>
      <c r="O115">
        <v>1.1689829842230299</v>
      </c>
      <c r="P115">
        <v>1.2285709606141599</v>
      </c>
      <c r="Q115">
        <v>1.1821135443794899</v>
      </c>
      <c r="R115">
        <v>1.2398527486861699</v>
      </c>
      <c r="S115">
        <v>1.1786988198687001</v>
      </c>
      <c r="T115">
        <v>1.2251040362261001</v>
      </c>
      <c r="U115">
        <v>1.43071142945844</v>
      </c>
      <c r="V115">
        <v>1.5187510340814601</v>
      </c>
      <c r="W115">
        <v>1.43236661668892</v>
      </c>
      <c r="X115">
        <v>1.56268035404565</v>
      </c>
      <c r="Y115">
        <v>1.3089249555448199</v>
      </c>
      <c r="Z115">
        <v>1.4135702220531901</v>
      </c>
      <c r="AA115">
        <v>1.3546660496162499</v>
      </c>
      <c r="AB115">
        <v>1.47423927143011</v>
      </c>
      <c r="AC115">
        <v>1.3546660496162499</v>
      </c>
      <c r="AD115">
        <v>1.47423927143011</v>
      </c>
      <c r="AE115">
        <v>1.22195430581298</v>
      </c>
      <c r="AF115">
        <v>1.2740171462286001</v>
      </c>
      <c r="AG115">
        <v>1.2745074798412399</v>
      </c>
      <c r="AH115">
        <v>1.3343246592317199</v>
      </c>
      <c r="AI115">
        <v>1.34691434605184</v>
      </c>
      <c r="AJ115">
        <v>1.4709015636489</v>
      </c>
      <c r="AK115">
        <v>1.3899304729795801</v>
      </c>
      <c r="AL115">
        <v>1.46256592476532</v>
      </c>
      <c r="AM115">
        <v>1.4013829419708701</v>
      </c>
      <c r="AN115">
        <v>1.3149673893698699</v>
      </c>
      <c r="AO115">
        <v>1.2504482652656299</v>
      </c>
      <c r="AP115">
        <v>1.34945149038877</v>
      </c>
      <c r="AQ115">
        <v>1.33882013645876</v>
      </c>
      <c r="AR115">
        <v>1.24025476840009</v>
      </c>
      <c r="AS115">
        <v>1.3276752500993101</v>
      </c>
      <c r="AT115">
        <v>1.3871096825454099</v>
      </c>
      <c r="AU115">
        <v>1.1269722553828001</v>
      </c>
      <c r="AV115">
        <v>1.1796736040195399</v>
      </c>
      <c r="AW115">
        <v>1.38921125833757</v>
      </c>
      <c r="AX115">
        <v>1.5019954621396301</v>
      </c>
      <c r="AY115">
        <v>1.1041016135252399</v>
      </c>
      <c r="AZ115">
        <v>1.13682463953821</v>
      </c>
      <c r="BA115">
        <v>1.21357898839684</v>
      </c>
      <c r="BB115">
        <v>1.2981234821455301</v>
      </c>
      <c r="BC115">
        <v>1.1936070125181399</v>
      </c>
      <c r="BD115">
        <v>1.2821243574147401</v>
      </c>
      <c r="BE115">
        <v>1.3860752093567901</v>
      </c>
      <c r="BF115">
        <v>1.48982110991207</v>
      </c>
      <c r="BG115">
        <v>1.2133445291306</v>
      </c>
      <c r="BH115">
        <v>1.2556383188754801</v>
      </c>
      <c r="BI115">
        <v>1.1663793103448199</v>
      </c>
      <c r="BJ115">
        <v>1.22071247464503</v>
      </c>
      <c r="BK115">
        <v>1.20545879814473</v>
      </c>
      <c r="BL115">
        <v>1.21513601306409</v>
      </c>
      <c r="BM115">
        <v>1.5342383387071299</v>
      </c>
      <c r="BN115">
        <v>1.59544322799598</v>
      </c>
      <c r="BO115">
        <v>1.36264188287939</v>
      </c>
      <c r="BP115">
        <v>1.4353513187900599</v>
      </c>
      <c r="BQ115">
        <v>1.8871444678012801</v>
      </c>
      <c r="BR115">
        <v>1.4781363443009501</v>
      </c>
      <c r="BS115">
        <v>1.4705808313516699</v>
      </c>
      <c r="BT115">
        <v>1.58214171727569</v>
      </c>
      <c r="BU115">
        <v>1.5877526737412999</v>
      </c>
      <c r="BV115">
        <v>1.69973297176141</v>
      </c>
      <c r="BW115">
        <v>1.1665820384555801</v>
      </c>
      <c r="BX115">
        <v>1.2477080961429301</v>
      </c>
      <c r="BY115">
        <v>1.3907765547576201</v>
      </c>
      <c r="BZ115">
        <v>1.5319029941478699</v>
      </c>
      <c r="CA115">
        <v>1.4414539887147899</v>
      </c>
      <c r="CB115">
        <v>1.4855996345272899</v>
      </c>
      <c r="CC115">
        <v>1.2470363168788801</v>
      </c>
      <c r="CD115">
        <v>1.29762278115787</v>
      </c>
      <c r="CE115">
        <v>1.45784307174574</v>
      </c>
      <c r="CF115">
        <v>1.2468154510609</v>
      </c>
      <c r="CG115">
        <v>1.22071651686484</v>
      </c>
      <c r="CH115">
        <v>1.1984773501417501</v>
      </c>
      <c r="CI115">
        <v>1.33421169201412</v>
      </c>
      <c r="CJ115">
        <v>1.4332201310723101</v>
      </c>
      <c r="CK115">
        <v>1.18777653102964</v>
      </c>
      <c r="CL115">
        <v>1.25813503157942</v>
      </c>
      <c r="CM115">
        <v>1.4788579142446501</v>
      </c>
      <c r="CN115">
        <v>1.4222162096112501</v>
      </c>
      <c r="CO115">
        <v>1.2619211223982201</v>
      </c>
      <c r="CP115">
        <v>1.29632687386865</v>
      </c>
      <c r="CQ115">
        <v>1.82016707298633</v>
      </c>
      <c r="CR115">
        <v>1.5612172081461999</v>
      </c>
      <c r="CS115">
        <v>1.14145583536102</v>
      </c>
      <c r="CT115">
        <v>1.1946586145231699</v>
      </c>
      <c r="CU115">
        <v>1.2809723056198901</v>
      </c>
      <c r="CV115">
        <v>1.34607649710729</v>
      </c>
      <c r="CW115">
        <v>1.19748532360027</v>
      </c>
      <c r="CX115">
        <v>1.25343745685556</v>
      </c>
      <c r="CY115">
        <v>1.2213117899907799</v>
      </c>
      <c r="CZ115">
        <v>1.2751765428308199</v>
      </c>
      <c r="DA115">
        <v>1.4206379360254699</v>
      </c>
      <c r="DB115">
        <v>1.50902807931683</v>
      </c>
      <c r="DC115">
        <v>1.3796358490734999</v>
      </c>
      <c r="DD115">
        <v>1.4534422382833101</v>
      </c>
      <c r="DE115">
        <v>1.4122561017906501</v>
      </c>
      <c r="DF115">
        <v>1.3784844370893701</v>
      </c>
      <c r="DG115">
        <v>1.2322148073533099</v>
      </c>
      <c r="DH115">
        <v>1.2950243431545301</v>
      </c>
      <c r="DI115">
        <v>1.4195131902739999</v>
      </c>
      <c r="DJ115">
        <v>1.50328322431753</v>
      </c>
      <c r="DK115">
        <v>1.41681350273578</v>
      </c>
      <c r="DL115">
        <v>1.5078827784475499</v>
      </c>
      <c r="DM115">
        <v>1.4187905278831801</v>
      </c>
      <c r="DN115">
        <v>1.50154186080023</v>
      </c>
      <c r="DO115">
        <v>1.1718557835458601</v>
      </c>
      <c r="DP115">
        <v>1.23722139512805</v>
      </c>
      <c r="DQ115">
        <v>1.4583848926669101</v>
      </c>
      <c r="DR115">
        <v>1.5237262602894399</v>
      </c>
      <c r="DS115">
        <v>1.3225159525979899</v>
      </c>
      <c r="DT115">
        <v>1.37982640402679</v>
      </c>
      <c r="DU115">
        <v>1.5280039225844599</v>
      </c>
      <c r="DV115">
        <v>1.6236446730562799</v>
      </c>
      <c r="DW115">
        <v>1.75173416132655</v>
      </c>
      <c r="DX115">
        <v>1.7455336498079399</v>
      </c>
      <c r="DY115">
        <v>1.4750562134612499</v>
      </c>
      <c r="DZ115">
        <v>1.5343126967471099</v>
      </c>
      <c r="EA115">
        <v>1.6344285053216101</v>
      </c>
      <c r="EB115">
        <v>1.8117934818536301</v>
      </c>
      <c r="EC115">
        <v>1.42147837270696</v>
      </c>
      <c r="ED115">
        <v>1.5173289108508701</v>
      </c>
      <c r="EE115">
        <v>1.2419258744383399</v>
      </c>
      <c r="EF115">
        <v>1.31777672963781</v>
      </c>
      <c r="EG115">
        <v>1.6050668992886099</v>
      </c>
      <c r="EH115">
        <v>1.6678993991964699</v>
      </c>
      <c r="EI115">
        <v>1.35377494574965</v>
      </c>
      <c r="EJ115">
        <v>1.4319456116804401</v>
      </c>
      <c r="EK115">
        <v>1.31439767645567</v>
      </c>
      <c r="EL115">
        <v>1.39933613019224</v>
      </c>
      <c r="EM115">
        <v>1.37356750144128</v>
      </c>
      <c r="EN115">
        <v>1.4881955088094201</v>
      </c>
      <c r="EO115">
        <v>1.3662577306859101</v>
      </c>
      <c r="EP115">
        <v>1.4250390041866301</v>
      </c>
      <c r="EQ115">
        <v>1.5809772772974</v>
      </c>
      <c r="ER115">
        <v>1.7148602453247499</v>
      </c>
      <c r="ES115">
        <v>1.6340385766162999</v>
      </c>
      <c r="ET115">
        <v>1.73801346000934</v>
      </c>
      <c r="EU115">
        <v>1.39753585219321</v>
      </c>
      <c r="EV115">
        <v>1.5061919341771599</v>
      </c>
      <c r="EW115">
        <v>1.35511969462995</v>
      </c>
      <c r="EX115">
        <v>1.4352592770858801</v>
      </c>
      <c r="EY115">
        <v>1.3765108066601299</v>
      </c>
      <c r="EZ115">
        <v>1.4977050488924299</v>
      </c>
      <c r="FA115">
        <v>1.39668313241471</v>
      </c>
      <c r="FB115">
        <v>1.4777712401308101</v>
      </c>
      <c r="FC115">
        <v>1.52166958934731</v>
      </c>
      <c r="FD115">
        <v>1.6139556394889401</v>
      </c>
      <c r="FE115">
        <v>1.5825697904945599</v>
      </c>
      <c r="FF115">
        <v>1.66904213327617</v>
      </c>
      <c r="FG115">
        <v>1.5293588741204001</v>
      </c>
      <c r="FH115">
        <v>1.65484753713838</v>
      </c>
      <c r="FI115">
        <v>1.3421907724528701</v>
      </c>
      <c r="FJ115">
        <v>1.4174032893926301</v>
      </c>
      <c r="FK115">
        <v>1.2594788739665601</v>
      </c>
      <c r="FL115">
        <v>1.33900480120361</v>
      </c>
      <c r="FM115">
        <v>1.4071759584328001</v>
      </c>
      <c r="FN115">
        <v>1.4929985756414601</v>
      </c>
      <c r="FO115">
        <v>1.4957412201765099</v>
      </c>
      <c r="FP115">
        <v>1.6333022145655001</v>
      </c>
      <c r="FQ115">
        <v>1.55838192696408</v>
      </c>
      <c r="FR115">
        <v>1.6969654806026</v>
      </c>
      <c r="FS115">
        <v>1.3928579464908499</v>
      </c>
      <c r="FT115">
        <v>1.48440629148759</v>
      </c>
      <c r="FU115">
        <v>1.4311111513625601</v>
      </c>
      <c r="FV115">
        <v>1.5351440448481599</v>
      </c>
      <c r="FW115">
        <v>1.19961593770825</v>
      </c>
      <c r="FX115">
        <v>1.2674932482199801</v>
      </c>
      <c r="FY115">
        <v>1.22264814609283</v>
      </c>
      <c r="FZ115">
        <v>1.2699541538960599</v>
      </c>
      <c r="GA115">
        <v>1.53716870747</v>
      </c>
      <c r="GB115">
        <v>1.6293436661926499</v>
      </c>
      <c r="GC115">
        <v>1.5830776828337501</v>
      </c>
      <c r="GD115">
        <v>1.6620250512548</v>
      </c>
      <c r="GE115">
        <v>1.3608709268917001</v>
      </c>
      <c r="GF115">
        <v>1.4493797573496301</v>
      </c>
      <c r="GG115">
        <v>1.4127880070080301</v>
      </c>
      <c r="GH115">
        <v>1.38169812568179</v>
      </c>
      <c r="GI115">
        <v>1.6282064272742101</v>
      </c>
      <c r="GJ115">
        <v>1.70628307754663</v>
      </c>
    </row>
    <row r="116" spans="1:192" x14ac:dyDescent="0.45">
      <c r="A116" t="s">
        <v>190</v>
      </c>
      <c r="B116" t="s">
        <v>149</v>
      </c>
      <c r="C116" t="s">
        <v>181</v>
      </c>
      <c r="D116">
        <v>30</v>
      </c>
      <c r="E116" s="1" cm="1">
        <f t="array" ref="E116">SUMPRODUCT($G116:$FZY116,$G$2:$FZY$2)/SUMPRODUCT(--($G116:$FZY116&lt;&gt;""),$G$2:$FZY$2)</f>
        <v>1.5751406615375299</v>
      </c>
      <c r="F116" s="1" cm="1">
        <f t="array" ref="F116">SUMPRODUCT($G116:$FZY116,$F$2:$FZX$2)/SUMPRODUCT(--($G116:$FZY116&lt;&gt;""),$F$2:$FZX$2)</f>
        <v>1.5468829224833631</v>
      </c>
      <c r="G116">
        <v>1.1442860899466201</v>
      </c>
      <c r="H116">
        <v>1.1658959237441799</v>
      </c>
      <c r="I116">
        <v>1.5226103919134599</v>
      </c>
      <c r="J116">
        <v>1.5392487195268201</v>
      </c>
      <c r="K116">
        <v>1.5203981642919799</v>
      </c>
      <c r="L116">
        <v>1.54261369144653</v>
      </c>
      <c r="M116">
        <v>1.85312820298282</v>
      </c>
      <c r="N116">
        <v>1.8532208373549599</v>
      </c>
      <c r="O116">
        <v>1.2519535088711899</v>
      </c>
      <c r="P116">
        <v>1.2760954241436999</v>
      </c>
      <c r="Q116">
        <v>1.2775075726880101</v>
      </c>
      <c r="R116">
        <v>1.2826288336027001</v>
      </c>
      <c r="S116">
        <v>1.23306802514577</v>
      </c>
      <c r="T116">
        <v>1.2720974209134901</v>
      </c>
      <c r="U116">
        <v>1.79867340128681</v>
      </c>
      <c r="V116">
        <v>1.8580487324252599</v>
      </c>
      <c r="W116">
        <v>1.81885685206967</v>
      </c>
      <c r="X116">
        <v>1.8817438667300601</v>
      </c>
      <c r="Y116">
        <v>1.5061552008277701</v>
      </c>
      <c r="Z116">
        <v>1.59850719677113</v>
      </c>
      <c r="AA116">
        <v>1.58255864230893</v>
      </c>
      <c r="AB116">
        <v>1.6640599664900999</v>
      </c>
      <c r="AC116">
        <v>1.58255864230893</v>
      </c>
      <c r="AD116">
        <v>1.6640599664900999</v>
      </c>
      <c r="AE116">
        <v>1.2677395548961901</v>
      </c>
      <c r="AF116">
        <v>1.3173759706173001</v>
      </c>
      <c r="AG116">
        <v>1.32528060628917</v>
      </c>
      <c r="AH116">
        <v>1.3723937287861601</v>
      </c>
      <c r="AI116">
        <v>1.4860484323435199</v>
      </c>
      <c r="AJ116">
        <v>1.67067365493784</v>
      </c>
      <c r="AK116">
        <v>1.6403592462543499</v>
      </c>
      <c r="AL116">
        <v>1.64574794006966</v>
      </c>
      <c r="AM116">
        <v>1.66838007698132</v>
      </c>
      <c r="AN116">
        <v>1.49573043274951</v>
      </c>
      <c r="AO116">
        <v>1.6538482193202999</v>
      </c>
      <c r="AP116">
        <v>1.63518964380439</v>
      </c>
      <c r="AQ116">
        <v>1.52793973354809</v>
      </c>
      <c r="AR116">
        <v>1.40464192335395</v>
      </c>
      <c r="AS116">
        <v>1.4872750911914401</v>
      </c>
      <c r="AT116">
        <v>1.5357188775325901</v>
      </c>
      <c r="AU116">
        <v>1.19428063917614</v>
      </c>
      <c r="AV116">
        <v>1.2098693073674001</v>
      </c>
      <c r="AW116">
        <v>1.56887976379197</v>
      </c>
      <c r="AX116">
        <v>1.6712721818904299</v>
      </c>
      <c r="AY116">
        <v>1.15553350832887</v>
      </c>
      <c r="AZ116">
        <v>1.1643817722652701</v>
      </c>
      <c r="BA116">
        <v>1.4154873624561499</v>
      </c>
      <c r="BB116">
        <v>1.46471644229904</v>
      </c>
      <c r="BC116">
        <v>1.3999946042459599</v>
      </c>
      <c r="BD116">
        <v>1.4552324098418501</v>
      </c>
      <c r="BE116">
        <v>1.5564971047521901</v>
      </c>
      <c r="BF116">
        <v>1.65804257863937</v>
      </c>
      <c r="BG116">
        <v>1.2833783846365701</v>
      </c>
      <c r="BH116">
        <v>1.29379827578222</v>
      </c>
      <c r="BI116">
        <v>1.24099137931034</v>
      </c>
      <c r="BJ116">
        <v>1.25109279918864</v>
      </c>
      <c r="BK116">
        <v>1.3884518961652199</v>
      </c>
      <c r="BL116">
        <v>1.36551309430641</v>
      </c>
      <c r="BM116">
        <v>1.92213093254024</v>
      </c>
      <c r="BN116">
        <v>1.9315979774582599</v>
      </c>
      <c r="BO116">
        <v>1.5613355707585701</v>
      </c>
      <c r="BP116">
        <v>1.615956284153</v>
      </c>
      <c r="BQ116">
        <v>2.7384992793335998</v>
      </c>
      <c r="BR116">
        <v>1.89848309015144</v>
      </c>
      <c r="BS116">
        <v>1.80503647895997</v>
      </c>
      <c r="BT116">
        <v>1.90785859739185</v>
      </c>
      <c r="BU116">
        <v>1.92559458748979</v>
      </c>
      <c r="BV116">
        <v>2.0284903911340999</v>
      </c>
      <c r="BW116">
        <v>1.2369973381782899</v>
      </c>
      <c r="BX116">
        <v>1.2980486585767299</v>
      </c>
      <c r="BY116">
        <v>1.70040959467418</v>
      </c>
      <c r="BZ116">
        <v>1.8952453515327301</v>
      </c>
      <c r="CA116">
        <v>1.57455272808089</v>
      </c>
      <c r="CB116">
        <v>1.6804064649158501</v>
      </c>
      <c r="CC116">
        <v>1.2998279025277499</v>
      </c>
      <c r="CD116">
        <v>1.3543777049488801</v>
      </c>
      <c r="CE116">
        <v>1.7043973199370599</v>
      </c>
      <c r="CF116">
        <v>1.3788656506077499</v>
      </c>
      <c r="CG116">
        <v>1.1947708223545701</v>
      </c>
      <c r="CH116">
        <v>1.18221749869726</v>
      </c>
      <c r="CI116">
        <v>1.51970060084277</v>
      </c>
      <c r="CJ116">
        <v>1.61442704133207</v>
      </c>
      <c r="CK116">
        <v>1.41530973351696</v>
      </c>
      <c r="CL116">
        <v>1.3994787425273201</v>
      </c>
      <c r="CM116">
        <v>1.7032543741744699</v>
      </c>
      <c r="CN116">
        <v>1.6110083148590999</v>
      </c>
      <c r="CO116">
        <v>1.44486721261877</v>
      </c>
      <c r="CP116">
        <v>1.4469696581218401</v>
      </c>
      <c r="CQ116">
        <v>3.4180379402643699</v>
      </c>
      <c r="CR116">
        <v>2.1064327609487399</v>
      </c>
      <c r="CS116">
        <v>1.1788338072762401</v>
      </c>
      <c r="CT116">
        <v>1.2338365923015999</v>
      </c>
      <c r="CU116">
        <v>1.4832172120079901</v>
      </c>
      <c r="CV116">
        <v>1.52438865537541</v>
      </c>
      <c r="CW116">
        <v>1.2515551441777599</v>
      </c>
      <c r="CX116">
        <v>1.2906578566136599</v>
      </c>
      <c r="CY116">
        <v>1.2734590881179</v>
      </c>
      <c r="CZ116">
        <v>1.31749884863371</v>
      </c>
      <c r="DA116">
        <v>1.6097029237226801</v>
      </c>
      <c r="DB116">
        <v>1.67420212765957</v>
      </c>
      <c r="DC116">
        <v>1.57225252335276</v>
      </c>
      <c r="DD116">
        <v>1.6597615913019299</v>
      </c>
      <c r="DE116">
        <v>1.5577774915025799</v>
      </c>
      <c r="DF116">
        <v>1.5723048566586999</v>
      </c>
      <c r="DG116">
        <v>1.27736506337614</v>
      </c>
      <c r="DH116">
        <v>1.3442667673969599</v>
      </c>
      <c r="DI116">
        <v>1.6281732522408801</v>
      </c>
      <c r="DJ116">
        <v>1.7099414757296401</v>
      </c>
      <c r="DK116">
        <v>1.6077467618782599</v>
      </c>
      <c r="DL116">
        <v>1.70635877461436</v>
      </c>
      <c r="DM116">
        <v>1.5712570248330799</v>
      </c>
      <c r="DN116">
        <v>1.6747009942840601</v>
      </c>
      <c r="DO116">
        <v>1.2303601096079499</v>
      </c>
      <c r="DP116">
        <v>1.2858653203012</v>
      </c>
      <c r="DQ116">
        <v>1.60047344918491</v>
      </c>
      <c r="DR116">
        <v>1.6781352558239599</v>
      </c>
      <c r="DS116">
        <v>1.5318298917997699</v>
      </c>
      <c r="DT116">
        <v>1.57355633942372</v>
      </c>
      <c r="DU116">
        <v>1.8197646449320899</v>
      </c>
      <c r="DV116">
        <v>1.9342874588313601</v>
      </c>
      <c r="DW116">
        <v>2.34873866306779</v>
      </c>
      <c r="DX116">
        <v>2.27803206900782</v>
      </c>
      <c r="DY116">
        <v>1.63800029980512</v>
      </c>
      <c r="DZ116">
        <v>1.74132813671113</v>
      </c>
      <c r="EA116">
        <v>2.2700337145501401</v>
      </c>
      <c r="EB116">
        <v>2.4060818404177899</v>
      </c>
      <c r="EC116">
        <v>1.6162763148988</v>
      </c>
      <c r="ED116">
        <v>1.6933002775333299</v>
      </c>
      <c r="EE116">
        <v>1.2976317553310299</v>
      </c>
      <c r="EF116">
        <v>1.3498746369436201</v>
      </c>
      <c r="EG116">
        <v>2.0930201127888801</v>
      </c>
      <c r="EH116">
        <v>2.18962784583062</v>
      </c>
      <c r="EI116">
        <v>1.58270511646576</v>
      </c>
      <c r="EJ116">
        <v>1.61970823978023</v>
      </c>
      <c r="EK116">
        <v>1.5007238024987299</v>
      </c>
      <c r="EL116">
        <v>1.57800931261813</v>
      </c>
      <c r="EM116">
        <v>1.5773303148333</v>
      </c>
      <c r="EN116">
        <v>1.6704022948099599</v>
      </c>
      <c r="EO116">
        <v>1.55658693724535</v>
      </c>
      <c r="EP116">
        <v>1.60607455131155</v>
      </c>
      <c r="EQ116">
        <v>1.88694952744822</v>
      </c>
      <c r="ER116">
        <v>2.0040485287217602</v>
      </c>
      <c r="ES116">
        <v>2.0928920985974302</v>
      </c>
      <c r="ET116">
        <v>2.1876367928781599</v>
      </c>
      <c r="EU116">
        <v>1.59997053965047</v>
      </c>
      <c r="EV116">
        <v>1.69216039056006</v>
      </c>
      <c r="EW116">
        <v>1.58614604015001</v>
      </c>
      <c r="EX116">
        <v>1.6330278295864</v>
      </c>
      <c r="EY116">
        <v>1.5612608782417801</v>
      </c>
      <c r="EZ116">
        <v>1.6733186988625</v>
      </c>
      <c r="FA116">
        <v>1.5741300748484499</v>
      </c>
      <c r="FB116">
        <v>1.6394138011247701</v>
      </c>
      <c r="FC116">
        <v>1.8594222727535501</v>
      </c>
      <c r="FD116">
        <v>1.94902973426088</v>
      </c>
      <c r="FE116">
        <v>1.9320580828377001</v>
      </c>
      <c r="FF116">
        <v>1.9952133454785701</v>
      </c>
      <c r="FG116">
        <v>1.86570237164451</v>
      </c>
      <c r="FH116">
        <v>1.9985665884805801</v>
      </c>
      <c r="FI116">
        <v>1.5271421091536199</v>
      </c>
      <c r="FJ116">
        <v>1.58553036836269</v>
      </c>
      <c r="FK116">
        <v>1.28634643892293</v>
      </c>
      <c r="FL116">
        <v>1.3695820519060999</v>
      </c>
      <c r="FM116">
        <v>1.5779986759483999</v>
      </c>
      <c r="FN116">
        <v>1.66639918149537</v>
      </c>
      <c r="FO116">
        <v>1.8619289144683</v>
      </c>
      <c r="FP116">
        <v>1.98010644543468</v>
      </c>
      <c r="FQ116">
        <v>1.9348571284010201</v>
      </c>
      <c r="FR116">
        <v>2.0587677245531699</v>
      </c>
      <c r="FS116">
        <v>1.60574694538826</v>
      </c>
      <c r="FT116">
        <v>1.6862019306496201</v>
      </c>
      <c r="FU116">
        <v>1.59117708323899</v>
      </c>
      <c r="FV116">
        <v>1.71978046858726</v>
      </c>
      <c r="FW116">
        <v>1.2444758163515801</v>
      </c>
      <c r="FX116">
        <v>1.2966837361018499</v>
      </c>
      <c r="FY116">
        <v>1.24972039852814</v>
      </c>
      <c r="FZ116">
        <v>1.29689834458853</v>
      </c>
      <c r="GA116">
        <v>1.8659655083556801</v>
      </c>
      <c r="GB116">
        <v>1.95937162981131</v>
      </c>
      <c r="GC116">
        <v>1.9191446058991599</v>
      </c>
      <c r="GD116">
        <v>1.97661733235562</v>
      </c>
      <c r="GE116">
        <v>1.56953389888206</v>
      </c>
      <c r="GF116">
        <v>1.6445076866515</v>
      </c>
      <c r="GG116">
        <v>1.57975769396053</v>
      </c>
      <c r="GH116">
        <v>1.5620888565667199</v>
      </c>
      <c r="GI116">
        <v>2.1116783712791398</v>
      </c>
      <c r="GJ116">
        <v>2.1858188422176599</v>
      </c>
    </row>
    <row r="117" spans="1:192" x14ac:dyDescent="0.45">
      <c r="A117" t="s">
        <v>190</v>
      </c>
      <c r="B117" t="s">
        <v>180</v>
      </c>
      <c r="C117" t="s">
        <v>117</v>
      </c>
      <c r="D117">
        <v>30</v>
      </c>
      <c r="E117" s="1" cm="1">
        <f t="array" ref="E117">SUMPRODUCT($G117:$FZY117,$G$2:$FZY$2)/SUMPRODUCT(--($G117:$FZY117&lt;&gt;""),$G$2:$FZY$2)</f>
        <v>1.2813471690705118</v>
      </c>
      <c r="F117" s="1" cm="1">
        <f t="array" ref="F117">SUMPRODUCT($G117:$FZY117,$F$2:$FZX$2)/SUMPRODUCT(--($G117:$FZY117&lt;&gt;""),$F$2:$FZX$2)</f>
        <v>1.3307107059892793</v>
      </c>
      <c r="G117">
        <v>1.1854992019000301</v>
      </c>
      <c r="H117">
        <v>1.2672470827059299</v>
      </c>
      <c r="I117">
        <v>1.2055448176788</v>
      </c>
      <c r="J117">
        <v>1.2688106986011201</v>
      </c>
      <c r="K117">
        <v>1.2087036542640499</v>
      </c>
      <c r="L117">
        <v>1.2710443460401999</v>
      </c>
      <c r="M117">
        <v>1.21118993333313</v>
      </c>
      <c r="N117">
        <v>1.2717324719332701</v>
      </c>
      <c r="O117">
        <v>1.2608723489157401</v>
      </c>
      <c r="P117">
        <v>1.3401800444304099</v>
      </c>
      <c r="Q117">
        <v>1.2803122161654099</v>
      </c>
      <c r="R117">
        <v>1.3549786940483399</v>
      </c>
      <c r="S117">
        <v>1.28896298966594</v>
      </c>
      <c r="T117">
        <v>1.34862570991285</v>
      </c>
      <c r="U117">
        <v>1.23003920679212</v>
      </c>
      <c r="V117">
        <v>1.29318835433719</v>
      </c>
      <c r="W117">
        <v>1.2340922517816399</v>
      </c>
      <c r="X117">
        <v>1.3067897681381599</v>
      </c>
      <c r="Y117">
        <v>1.28536114051948</v>
      </c>
      <c r="Z117">
        <v>1.4096934562660299</v>
      </c>
      <c r="AA117">
        <v>1.33779118473678</v>
      </c>
      <c r="AB117">
        <v>1.4396636174467601</v>
      </c>
      <c r="AC117">
        <v>1.33779118473678</v>
      </c>
      <c r="AD117">
        <v>1.4396636174467601</v>
      </c>
      <c r="AE117">
        <v>1.3915915562697101</v>
      </c>
      <c r="AF117">
        <v>1.4739230487580399</v>
      </c>
      <c r="AG117">
        <v>1.45182551227484</v>
      </c>
      <c r="AH117">
        <v>1.5462493040964</v>
      </c>
      <c r="AI117">
        <v>1.36129977662158</v>
      </c>
      <c r="AJ117">
        <v>1.4653780880062099</v>
      </c>
      <c r="AK117">
        <v>1.28583859099366</v>
      </c>
      <c r="AL117">
        <v>1.3526264986080601</v>
      </c>
      <c r="AM117">
        <v>1.3078816874474299</v>
      </c>
      <c r="AN117">
        <v>1.2976273978147901</v>
      </c>
      <c r="AO117">
        <v>1.04020663462427</v>
      </c>
      <c r="AP117">
        <v>1.1029234950668401</v>
      </c>
      <c r="AQ117">
        <v>1.1790156366090601</v>
      </c>
      <c r="AR117">
        <v>1.07416471469001</v>
      </c>
      <c r="AS117">
        <v>1.25247426775976</v>
      </c>
      <c r="AT117">
        <v>1.30632236628263</v>
      </c>
      <c r="AU117">
        <v>1.25905044083593</v>
      </c>
      <c r="AV117">
        <v>1.3333920635148899</v>
      </c>
      <c r="AW117">
        <v>1.2790848220962101</v>
      </c>
      <c r="AX117">
        <v>1.3963705662924899</v>
      </c>
      <c r="AY117">
        <v>1.20773360038814</v>
      </c>
      <c r="AZ117">
        <v>1.25871763930184</v>
      </c>
      <c r="BA117">
        <v>1.07824258687374</v>
      </c>
      <c r="BB117">
        <v>1.15060114532425</v>
      </c>
      <c r="BC117">
        <v>1.21742926656987</v>
      </c>
      <c r="BD117">
        <v>1.3202870541145</v>
      </c>
      <c r="BE117">
        <v>1.2851335110797599</v>
      </c>
      <c r="BF117">
        <v>1.37167659861572</v>
      </c>
      <c r="BG117">
        <v>1.3492576893921799</v>
      </c>
      <c r="BH117">
        <v>1.4331225793556901</v>
      </c>
      <c r="BI117">
        <v>1.32485420892494</v>
      </c>
      <c r="BJ117">
        <v>1.4082758620689599</v>
      </c>
      <c r="BK117">
        <v>1.0706130130979901</v>
      </c>
      <c r="BL117">
        <v>1.08708166973961</v>
      </c>
      <c r="BM117">
        <v>1.2986880919425099</v>
      </c>
      <c r="BN117">
        <v>1.3428514932992199</v>
      </c>
      <c r="BO117">
        <v>1.23332558839981</v>
      </c>
      <c r="BP117">
        <v>1.2910494384923099</v>
      </c>
      <c r="BQ117">
        <v>1.4699054667399001</v>
      </c>
      <c r="BR117">
        <v>1.2829410622911801</v>
      </c>
      <c r="BS117">
        <v>1.2267224677128601</v>
      </c>
      <c r="BT117">
        <v>1.3147866778748201</v>
      </c>
      <c r="BU117">
        <v>1.3136129059036701</v>
      </c>
      <c r="BV117">
        <v>1.4055065926920001</v>
      </c>
      <c r="BW117">
        <v>1.3904824998115699</v>
      </c>
      <c r="BX117">
        <v>1.49946049515437</v>
      </c>
      <c r="BY117">
        <v>1.32669227984286</v>
      </c>
      <c r="BZ117">
        <v>1.4651844526939699</v>
      </c>
      <c r="CA117">
        <v>1.3376844340729199</v>
      </c>
      <c r="CB117">
        <v>1.35848180662048</v>
      </c>
      <c r="CC117">
        <v>1.3649583673085299</v>
      </c>
      <c r="CD117">
        <v>1.4451620617198699</v>
      </c>
      <c r="CE117">
        <v>1.1597528899364</v>
      </c>
      <c r="CF117">
        <v>1.09762912837209</v>
      </c>
      <c r="CG117">
        <v>1.34389453323951</v>
      </c>
      <c r="CH117">
        <v>1.23996749796126</v>
      </c>
      <c r="CI117">
        <v>1.33476255920402</v>
      </c>
      <c r="CJ117">
        <v>1.44051770157763</v>
      </c>
      <c r="CK117">
        <v>1.17823140229143</v>
      </c>
      <c r="CL117">
        <v>1.2448671712869299</v>
      </c>
      <c r="CM117">
        <v>1.2998935185993299</v>
      </c>
      <c r="CN117">
        <v>1.27866124367948</v>
      </c>
      <c r="CO117">
        <v>1.1170164759936601</v>
      </c>
      <c r="CP117">
        <v>1.1473916855972199</v>
      </c>
      <c r="CQ117">
        <v>1.44108011173569</v>
      </c>
      <c r="CR117">
        <v>1.32904995476985</v>
      </c>
      <c r="CS117">
        <v>1.17137873413268</v>
      </c>
      <c r="CT117">
        <v>1.25102459617132</v>
      </c>
      <c r="CU117">
        <v>1.20065002525757</v>
      </c>
      <c r="CV117">
        <v>1.26913460224871</v>
      </c>
      <c r="CW117">
        <v>1.3401910702930999</v>
      </c>
      <c r="CX117">
        <v>1.44142371286175</v>
      </c>
      <c r="CY117">
        <v>1.4427195271722399</v>
      </c>
      <c r="CZ117">
        <v>1.5420248695118199</v>
      </c>
      <c r="DA117">
        <v>1.28281046461137</v>
      </c>
      <c r="DB117">
        <v>1.3472372991749799</v>
      </c>
      <c r="DC117">
        <v>1.2510008329079201</v>
      </c>
      <c r="DD117">
        <v>1.30607127184144</v>
      </c>
      <c r="DE117">
        <v>1.2948777659964501</v>
      </c>
      <c r="DF117">
        <v>1.2811927105526499</v>
      </c>
      <c r="DG117">
        <v>1.40900696717871</v>
      </c>
      <c r="DH117">
        <v>1.4960337446487</v>
      </c>
      <c r="DI117">
        <v>1.2955411901210001</v>
      </c>
      <c r="DJ117">
        <v>1.3663568322941699</v>
      </c>
      <c r="DK117">
        <v>1.27926674704009</v>
      </c>
      <c r="DL117">
        <v>1.36530495533092</v>
      </c>
      <c r="DM117">
        <v>1.3031173447331701</v>
      </c>
      <c r="DN117">
        <v>1.3739660886689999</v>
      </c>
      <c r="DO117">
        <v>1.2740522579670699</v>
      </c>
      <c r="DP117">
        <v>1.3627419250436901</v>
      </c>
      <c r="DQ117">
        <v>1.3143998493570701</v>
      </c>
      <c r="DR117">
        <v>1.42870016678323</v>
      </c>
      <c r="DS117">
        <v>1.22966192382386</v>
      </c>
      <c r="DT117">
        <v>1.2623756490032101</v>
      </c>
      <c r="DU117">
        <v>1.2842486030418501</v>
      </c>
      <c r="DV117">
        <v>1.3469174406986599</v>
      </c>
      <c r="DW117">
        <v>1.43399805585179</v>
      </c>
      <c r="DX117">
        <v>1.4734000887135501</v>
      </c>
      <c r="DY117">
        <v>1.4994903312846599</v>
      </c>
      <c r="DZ117">
        <v>1.55054714435616</v>
      </c>
      <c r="EA117">
        <v>1.4606333046869799</v>
      </c>
      <c r="EB117">
        <v>1.5954782838632899</v>
      </c>
      <c r="EC117">
        <v>1.30396669599945</v>
      </c>
      <c r="ED117">
        <v>1.4105885737493999</v>
      </c>
      <c r="EE117">
        <v>1.53649182037087</v>
      </c>
      <c r="EF117">
        <v>1.61206960752674</v>
      </c>
      <c r="EG117">
        <v>1.4388568760673699</v>
      </c>
      <c r="EH117">
        <v>1.5510805863056101</v>
      </c>
      <c r="EI117">
        <v>1.47884550255258</v>
      </c>
      <c r="EJ117">
        <v>1.52326179396159</v>
      </c>
      <c r="EK117">
        <v>1.2072841270573</v>
      </c>
      <c r="EL117">
        <v>1.2734866995528</v>
      </c>
      <c r="EM117">
        <v>1.4525500232012001</v>
      </c>
      <c r="EN117">
        <v>1.5748695811128099</v>
      </c>
      <c r="EO117">
        <v>1.26051429405228</v>
      </c>
      <c r="EP117">
        <v>1.3334493170058199</v>
      </c>
      <c r="EQ117">
        <v>1.32299751994101</v>
      </c>
      <c r="ER117">
        <v>1.3975601581875401</v>
      </c>
      <c r="ES117">
        <v>1.46987072816847</v>
      </c>
      <c r="ET117">
        <v>1.5817150445524599</v>
      </c>
      <c r="EU117">
        <v>1.40283871510789</v>
      </c>
      <c r="EV117">
        <v>1.49055690582157</v>
      </c>
      <c r="EW117">
        <v>1.33300576914077</v>
      </c>
      <c r="EX117">
        <v>1.4049295068487599</v>
      </c>
      <c r="EY117">
        <v>1.35960018394315</v>
      </c>
      <c r="EZ117">
        <v>1.4495501201704</v>
      </c>
      <c r="FA117">
        <v>1.2531985057675701</v>
      </c>
      <c r="FB117">
        <v>1.3775673567685101</v>
      </c>
      <c r="FC117">
        <v>1.27608733355173</v>
      </c>
      <c r="FD117">
        <v>1.3507120420865999</v>
      </c>
      <c r="FE117">
        <v>1.3481844648055801</v>
      </c>
      <c r="FF117">
        <v>1.38935326582007</v>
      </c>
      <c r="FG117">
        <v>1.2815089913995299</v>
      </c>
      <c r="FH117">
        <v>1.35228042741725</v>
      </c>
      <c r="FI117">
        <v>1.23585530368362</v>
      </c>
      <c r="FJ117">
        <v>1.3003572748552401</v>
      </c>
      <c r="FK117">
        <v>1.45345192527527</v>
      </c>
      <c r="FL117">
        <v>1.54894498897419</v>
      </c>
      <c r="FM117">
        <v>1.3067787429534301</v>
      </c>
      <c r="FN117">
        <v>1.39579112082973</v>
      </c>
      <c r="FO117">
        <v>1.2659788456541099</v>
      </c>
      <c r="FP117">
        <v>1.3605959404444501</v>
      </c>
      <c r="FQ117">
        <v>1.3272575483511799</v>
      </c>
      <c r="FR117">
        <v>1.4197477769204401</v>
      </c>
      <c r="FS117">
        <v>1.29073378186809</v>
      </c>
      <c r="FT117">
        <v>1.3394838099952699</v>
      </c>
      <c r="FU117">
        <v>1.2763976561580099</v>
      </c>
      <c r="FV117">
        <v>1.3702147314272199</v>
      </c>
      <c r="FW117">
        <v>1.33082845217635</v>
      </c>
      <c r="FX117">
        <v>1.4350689207674201</v>
      </c>
      <c r="FY117">
        <v>1.3578301218294</v>
      </c>
      <c r="FZ117">
        <v>1.41308449513792</v>
      </c>
      <c r="GA117">
        <v>1.2947728075282201</v>
      </c>
      <c r="GB117">
        <v>1.3573712289676301</v>
      </c>
      <c r="GC117">
        <v>1.29984436496415</v>
      </c>
      <c r="GD117">
        <v>1.34990197985723</v>
      </c>
      <c r="GE117">
        <v>1.2700472500987201</v>
      </c>
      <c r="GF117">
        <v>1.3876278271762901</v>
      </c>
      <c r="GG117">
        <v>1.32679084988926</v>
      </c>
      <c r="GH117">
        <v>1.27364384648441</v>
      </c>
      <c r="GI117">
        <v>1.2735683609125701</v>
      </c>
      <c r="GJ117">
        <v>1.33982088435427</v>
      </c>
    </row>
    <row r="118" spans="1:192" x14ac:dyDescent="0.45">
      <c r="A118" t="s">
        <v>190</v>
      </c>
      <c r="B118" t="s">
        <v>180</v>
      </c>
      <c r="C118" t="s">
        <v>181</v>
      </c>
      <c r="D118">
        <v>30</v>
      </c>
      <c r="E118" s="1" cm="1">
        <f t="array" ref="E118">SUMPRODUCT($G118:$FZY118,$G$2:$FZY$2)/SUMPRODUCT(--($G118:$FZY118&lt;&gt;""),$G$2:$FZY$2)</f>
        <v>1.4690896257942163</v>
      </c>
      <c r="F118" s="1" cm="1">
        <f t="array" ref="F118">SUMPRODUCT($G118:$FZY118,$F$2:$FZX$2)/SUMPRODUCT(--($G118:$FZY118&lt;&gt;""),$F$2:$FZX$2)</f>
        <v>1.498901618363444</v>
      </c>
      <c r="G118">
        <v>1.4974867806841301</v>
      </c>
      <c r="H118">
        <v>1.49154081029339</v>
      </c>
      <c r="I118">
        <v>1.35038693611865</v>
      </c>
      <c r="J118">
        <v>1.3655573951517099</v>
      </c>
      <c r="K118">
        <v>1.3496495778378601</v>
      </c>
      <c r="L118">
        <v>1.3679947261427301</v>
      </c>
      <c r="M118">
        <v>1.35458644729253</v>
      </c>
      <c r="N118">
        <v>1.3687983529010901</v>
      </c>
      <c r="O118">
        <v>1.48377485810259</v>
      </c>
      <c r="P118">
        <v>1.50999535446061</v>
      </c>
      <c r="Q118">
        <v>1.5016350378596699</v>
      </c>
      <c r="R118">
        <v>1.53418667598535</v>
      </c>
      <c r="S118">
        <v>1.49199964583412</v>
      </c>
      <c r="T118">
        <v>1.5500607141501901</v>
      </c>
      <c r="U118">
        <v>1.33445122574672</v>
      </c>
      <c r="V118">
        <v>1.4073658203774899</v>
      </c>
      <c r="W118">
        <v>1.32777131884358</v>
      </c>
      <c r="X118">
        <v>1.4060801448823601</v>
      </c>
      <c r="Y118">
        <v>1.4870266251408999</v>
      </c>
      <c r="Z118">
        <v>1.6202396982187</v>
      </c>
      <c r="AA118">
        <v>1.49695303210463</v>
      </c>
      <c r="AB118">
        <v>1.6989261296076099</v>
      </c>
      <c r="AC118">
        <v>1.49695303210463</v>
      </c>
      <c r="AD118">
        <v>1.6989261296076099</v>
      </c>
      <c r="AE118">
        <v>1.6591660611671499</v>
      </c>
      <c r="AF118">
        <v>1.6919313316119999</v>
      </c>
      <c r="AG118">
        <v>1.63289693443241</v>
      </c>
      <c r="AH118">
        <v>1.7379236032541301</v>
      </c>
      <c r="AI118">
        <v>1.58054342636701</v>
      </c>
      <c r="AJ118">
        <v>1.69818997271368</v>
      </c>
      <c r="AK118">
        <v>1.4452471216932601</v>
      </c>
      <c r="AL118">
        <v>1.45916651511548</v>
      </c>
      <c r="AM118">
        <v>1.5965634083953599</v>
      </c>
      <c r="AN118">
        <v>1.54802434368707</v>
      </c>
      <c r="AO118">
        <v>1.1455631434956</v>
      </c>
      <c r="AP118">
        <v>1.1775682392498299</v>
      </c>
      <c r="AQ118">
        <v>1.27862457959243</v>
      </c>
      <c r="AR118">
        <v>1.1406486612181399</v>
      </c>
      <c r="AS118">
        <v>1.44784282567084</v>
      </c>
      <c r="AT118">
        <v>1.4918949763443901</v>
      </c>
      <c r="AU118">
        <v>1.5159518364568201</v>
      </c>
      <c r="AV118">
        <v>1.5583574246935199</v>
      </c>
      <c r="AW118">
        <v>1.4081766945404599</v>
      </c>
      <c r="AX118">
        <v>1.56286987621298</v>
      </c>
      <c r="AY118">
        <v>1.42533869101675</v>
      </c>
      <c r="AZ118">
        <v>1.4478698854235299</v>
      </c>
      <c r="BA118">
        <v>1.1859315503852701</v>
      </c>
      <c r="BB118">
        <v>1.2381569873774401</v>
      </c>
      <c r="BC118">
        <v>1.5428619079386201</v>
      </c>
      <c r="BD118">
        <v>1.6177108268257201</v>
      </c>
      <c r="BE118">
        <v>1.3658171000753201</v>
      </c>
      <c r="BF118">
        <v>1.4695380829070099</v>
      </c>
      <c r="BG118">
        <v>1.60418916185076</v>
      </c>
      <c r="BH118">
        <v>1.64776868085396</v>
      </c>
      <c r="BI118">
        <v>1.6103828600405601</v>
      </c>
      <c r="BJ118">
        <v>1.59828093306288</v>
      </c>
      <c r="BK118">
        <v>1.1803003974938799</v>
      </c>
      <c r="BL118">
        <v>1.1552938020725001</v>
      </c>
      <c r="BM118">
        <v>1.42822640199832</v>
      </c>
      <c r="BN118">
        <v>1.46520679399694</v>
      </c>
      <c r="BO118">
        <v>1.32455746310399</v>
      </c>
      <c r="BP118">
        <v>1.37132825609913</v>
      </c>
      <c r="BQ118">
        <v>1.9781074350471</v>
      </c>
      <c r="BR118">
        <v>1.5406939046903201</v>
      </c>
      <c r="BS118">
        <v>1.3373371033503101</v>
      </c>
      <c r="BT118">
        <v>1.4086834759077</v>
      </c>
      <c r="BU118">
        <v>1.3992750114144099</v>
      </c>
      <c r="BV118">
        <v>1.50483002891652</v>
      </c>
      <c r="BW118">
        <v>1.66708782424836</v>
      </c>
      <c r="BX118">
        <v>1.82210819452323</v>
      </c>
      <c r="BY118">
        <v>1.63632261794759</v>
      </c>
      <c r="BZ118">
        <v>1.7914471444550699</v>
      </c>
      <c r="CA118">
        <v>1.42170117667395</v>
      </c>
      <c r="CB118">
        <v>1.5008507118074801</v>
      </c>
      <c r="CC118">
        <v>1.54577439942294</v>
      </c>
      <c r="CD118">
        <v>1.64454031549896</v>
      </c>
      <c r="CE118">
        <v>1.2944060064511</v>
      </c>
      <c r="CF118">
        <v>1.1869483608001301</v>
      </c>
      <c r="CG118">
        <v>1.4666515540037199</v>
      </c>
      <c r="CH118">
        <v>1.4071439716667</v>
      </c>
      <c r="CI118">
        <v>1.53317129130084</v>
      </c>
      <c r="CJ118">
        <v>1.6622928568994599</v>
      </c>
      <c r="CK118">
        <v>1.4586690484142699</v>
      </c>
      <c r="CL118">
        <v>1.4712670421922001</v>
      </c>
      <c r="CM118">
        <v>1.3841301982416001</v>
      </c>
      <c r="CN118">
        <v>1.3641780275920601</v>
      </c>
      <c r="CO118">
        <v>1.20226294926952</v>
      </c>
      <c r="CP118">
        <v>1.23274071719031</v>
      </c>
      <c r="CQ118">
        <v>2.0287430264669202</v>
      </c>
      <c r="CR118">
        <v>1.6298290804619</v>
      </c>
      <c r="CS118">
        <v>1.2935299463516099</v>
      </c>
      <c r="CT118">
        <v>1.34257277711002</v>
      </c>
      <c r="CU118">
        <v>1.32785609215998</v>
      </c>
      <c r="CV118">
        <v>1.39315726099816</v>
      </c>
      <c r="CW118">
        <v>1.56706225049148</v>
      </c>
      <c r="CX118">
        <v>1.66063535831027</v>
      </c>
      <c r="CY118">
        <v>1.7892136168252899</v>
      </c>
      <c r="CZ118">
        <v>1.89234725207245</v>
      </c>
      <c r="DA118">
        <v>1.35241170936459</v>
      </c>
      <c r="DB118">
        <v>1.4181050079606301</v>
      </c>
      <c r="DC118">
        <v>1.3299837896414901</v>
      </c>
      <c r="DD118">
        <v>1.39275638786641</v>
      </c>
      <c r="DE118">
        <v>1.4403396985522099</v>
      </c>
      <c r="DF118">
        <v>1.3756800412236201</v>
      </c>
      <c r="DG118">
        <v>1.5821896247796501</v>
      </c>
      <c r="DH118">
        <v>1.6779358683790799</v>
      </c>
      <c r="DI118">
        <v>1.36021114638717</v>
      </c>
      <c r="DJ118">
        <v>1.4505603794514701</v>
      </c>
      <c r="DK118">
        <v>1.3486815666635701</v>
      </c>
      <c r="DL118">
        <v>1.46533895947324</v>
      </c>
      <c r="DM118">
        <v>1.35396512800806</v>
      </c>
      <c r="DN118">
        <v>1.44908977376434</v>
      </c>
      <c r="DO118">
        <v>1.4789846160485001</v>
      </c>
      <c r="DP118">
        <v>1.5503592465531699</v>
      </c>
      <c r="DQ118">
        <v>1.4051622101468699</v>
      </c>
      <c r="DR118">
        <v>1.5305455425835199</v>
      </c>
      <c r="DS118">
        <v>1.3666521342792499</v>
      </c>
      <c r="DT118">
        <v>1.3572510007530401</v>
      </c>
      <c r="DU118">
        <v>1.3510065499759401</v>
      </c>
      <c r="DV118">
        <v>1.4146930392628501</v>
      </c>
      <c r="DW118">
        <v>1.7135023924348001</v>
      </c>
      <c r="DX118">
        <v>1.70506516671542</v>
      </c>
      <c r="DY118">
        <v>1.73794033877979</v>
      </c>
      <c r="DZ118">
        <v>1.87343726577724</v>
      </c>
      <c r="EA118">
        <v>1.77306802406293</v>
      </c>
      <c r="EB118">
        <v>1.8720169233820301</v>
      </c>
      <c r="EC118">
        <v>1.39321735598727</v>
      </c>
      <c r="ED118">
        <v>1.4967592905977101</v>
      </c>
      <c r="EE118">
        <v>1.8629198421170201</v>
      </c>
      <c r="EF118">
        <v>2.0176625375468502</v>
      </c>
      <c r="EG118">
        <v>1.7203499158383599</v>
      </c>
      <c r="EH118">
        <v>1.8217493334643799</v>
      </c>
      <c r="EI118">
        <v>1.7504735145440999</v>
      </c>
      <c r="EJ118">
        <v>1.83964477001618</v>
      </c>
      <c r="EK118">
        <v>1.3140749619657901</v>
      </c>
      <c r="EL118">
        <v>1.3672951915541001</v>
      </c>
      <c r="EM118">
        <v>1.69087559936442</v>
      </c>
      <c r="EN118">
        <v>1.7619134665410501</v>
      </c>
      <c r="EO118">
        <v>1.33907265441729</v>
      </c>
      <c r="EP118">
        <v>1.39395912136755</v>
      </c>
      <c r="EQ118">
        <v>1.40739995978282</v>
      </c>
      <c r="ER118">
        <v>1.47969703063208</v>
      </c>
      <c r="ES118">
        <v>1.7703109245763999</v>
      </c>
      <c r="ET118">
        <v>1.87553999885237</v>
      </c>
      <c r="EU118">
        <v>1.58497732605241</v>
      </c>
      <c r="EV118">
        <v>1.73238428921646</v>
      </c>
      <c r="EW118">
        <v>1.5168027060813201</v>
      </c>
      <c r="EX118">
        <v>1.59085226854915</v>
      </c>
      <c r="EY118">
        <v>1.5133055104856199</v>
      </c>
      <c r="EZ118">
        <v>1.6314195725924701</v>
      </c>
      <c r="FA118">
        <v>1.3802766793010399</v>
      </c>
      <c r="FB118">
        <v>1.5125956130868401</v>
      </c>
      <c r="FC118">
        <v>1.3834332183531399</v>
      </c>
      <c r="FD118">
        <v>1.4298845701732401</v>
      </c>
      <c r="FE118">
        <v>1.4626801693189699</v>
      </c>
      <c r="FF118">
        <v>1.5262551572630301</v>
      </c>
      <c r="FG118">
        <v>1.36856919468334</v>
      </c>
      <c r="FH118">
        <v>1.4767787333854501</v>
      </c>
      <c r="FI118">
        <v>1.3382561291117401</v>
      </c>
      <c r="FJ118">
        <v>1.3942112233583801</v>
      </c>
      <c r="FK118">
        <v>1.6156234558340801</v>
      </c>
      <c r="FL118">
        <v>1.7313612260400699</v>
      </c>
      <c r="FM118">
        <v>1.4127530242542099</v>
      </c>
      <c r="FN118">
        <v>1.5004413505326299</v>
      </c>
      <c r="FO118">
        <v>1.36223208184556</v>
      </c>
      <c r="FP118">
        <v>1.4717188146636699</v>
      </c>
      <c r="FQ118">
        <v>1.45951655134902</v>
      </c>
      <c r="FR118">
        <v>1.57433244367987</v>
      </c>
      <c r="FS118">
        <v>1.38657995994689</v>
      </c>
      <c r="FT118">
        <v>1.4581467563736099</v>
      </c>
      <c r="FU118">
        <v>1.35576043544019</v>
      </c>
      <c r="FV118">
        <v>1.4601827617124099</v>
      </c>
      <c r="FW118">
        <v>1.52209673459366</v>
      </c>
      <c r="FX118">
        <v>1.6050647118655901</v>
      </c>
      <c r="FY118">
        <v>1.49467690022282</v>
      </c>
      <c r="FZ118">
        <v>1.5688673365718699</v>
      </c>
      <c r="GA118">
        <v>1.3582969869916599</v>
      </c>
      <c r="GB118">
        <v>1.4272325561419701</v>
      </c>
      <c r="GC118">
        <v>1.3684135701779301</v>
      </c>
      <c r="GD118">
        <v>1.4167352558250901</v>
      </c>
      <c r="GE118">
        <v>1.3946268331540399</v>
      </c>
      <c r="GF118">
        <v>1.5056441400345799</v>
      </c>
      <c r="GG118">
        <v>1.43871276982579</v>
      </c>
      <c r="GH118">
        <v>1.39557370004297</v>
      </c>
      <c r="GI118">
        <v>1.3645915337069401</v>
      </c>
      <c r="GJ118">
        <v>1.43858391076954</v>
      </c>
    </row>
    <row r="119" spans="1:192" x14ac:dyDescent="0.45">
      <c r="A119" t="s">
        <v>190</v>
      </c>
      <c r="B119" t="s">
        <v>194</v>
      </c>
      <c r="C119" t="s">
        <v>117</v>
      </c>
      <c r="D119">
        <v>30</v>
      </c>
      <c r="E119" s="1" cm="1">
        <f t="array" ref="E119">SUMPRODUCT($G119:$FZY119,$G$2:$FZY$2)/SUMPRODUCT(--($G119:$FZY119&lt;&gt;""),$G$2:$FZY$2)</f>
        <v>1.2406344891080403</v>
      </c>
      <c r="F119" s="1" cm="1">
        <f t="array" ref="F119">SUMPRODUCT($G119:$FZY119,$F$2:$FZX$2)/SUMPRODUCT(--($G119:$FZY119&lt;&gt;""),$F$2:$FZX$2)</f>
        <v>1.2847834625334822</v>
      </c>
      <c r="G119">
        <v>1.0737685560336501</v>
      </c>
      <c r="H119">
        <v>1.13156338823166</v>
      </c>
      <c r="I119">
        <v>1.2055448176788</v>
      </c>
      <c r="J119">
        <v>1.2688106986011201</v>
      </c>
      <c r="K119">
        <v>1.2087036542640499</v>
      </c>
      <c r="L119">
        <v>1.2710443460401999</v>
      </c>
      <c r="M119">
        <v>1.21118993333313</v>
      </c>
      <c r="N119">
        <v>1.2717324719332701</v>
      </c>
      <c r="O119">
        <v>1.1689829842230299</v>
      </c>
      <c r="P119">
        <v>1.2285709606141599</v>
      </c>
      <c r="Q119">
        <v>1.1821135443794899</v>
      </c>
      <c r="R119">
        <v>1.2398527486861699</v>
      </c>
      <c r="S119">
        <v>1.1786988198687001</v>
      </c>
      <c r="T119">
        <v>1.2251040362261001</v>
      </c>
      <c r="U119">
        <v>1.23003920679212</v>
      </c>
      <c r="V119">
        <v>1.29318835433719</v>
      </c>
      <c r="W119">
        <v>1.2340922517816399</v>
      </c>
      <c r="X119">
        <v>1.3067897681381599</v>
      </c>
      <c r="Y119">
        <v>1.28536114051948</v>
      </c>
      <c r="Z119">
        <v>1.4096934562660299</v>
      </c>
      <c r="AA119">
        <v>1.33779118473678</v>
      </c>
      <c r="AB119">
        <v>1.4396636174467601</v>
      </c>
      <c r="AC119">
        <v>1.33779118473678</v>
      </c>
      <c r="AD119">
        <v>1.4396636174467601</v>
      </c>
      <c r="AE119">
        <v>1.22195430581298</v>
      </c>
      <c r="AF119">
        <v>1.2740171462286001</v>
      </c>
      <c r="AG119">
        <v>1.2745074798412399</v>
      </c>
      <c r="AH119">
        <v>1.3343246592317199</v>
      </c>
      <c r="AI119">
        <v>1.34691434605184</v>
      </c>
      <c r="AJ119">
        <v>1.4653780880062099</v>
      </c>
      <c r="AK119">
        <v>1.28583859099366</v>
      </c>
      <c r="AL119">
        <v>1.3526264986080601</v>
      </c>
      <c r="AM119">
        <v>1.3078816874474299</v>
      </c>
      <c r="AN119">
        <v>1.2976273978147901</v>
      </c>
      <c r="AO119">
        <v>1.04020663462427</v>
      </c>
      <c r="AP119">
        <v>1.1029234950668401</v>
      </c>
      <c r="AQ119">
        <v>1.1790156366090601</v>
      </c>
      <c r="AR119">
        <v>1.07416471469001</v>
      </c>
      <c r="AS119">
        <v>1.25247426775976</v>
      </c>
      <c r="AT119">
        <v>1.30632236628263</v>
      </c>
      <c r="AU119">
        <v>1.1269722553828001</v>
      </c>
      <c r="AV119">
        <v>1.1796736040195399</v>
      </c>
      <c r="AW119">
        <v>1.2790848220962101</v>
      </c>
      <c r="AX119">
        <v>1.3963705662924899</v>
      </c>
      <c r="AY119">
        <v>1.1041016135252399</v>
      </c>
      <c r="AZ119">
        <v>1.13682463953821</v>
      </c>
      <c r="BA119">
        <v>1.07824258687374</v>
      </c>
      <c r="BB119">
        <v>1.15060114532425</v>
      </c>
      <c r="BC119">
        <v>1.1936070125181399</v>
      </c>
      <c r="BD119">
        <v>1.2821243574147401</v>
      </c>
      <c r="BE119">
        <v>1.2851335110797599</v>
      </c>
      <c r="BF119">
        <v>1.37167659861572</v>
      </c>
      <c r="BG119">
        <v>1.2133445291306</v>
      </c>
      <c r="BH119">
        <v>1.2556383188754801</v>
      </c>
      <c r="BI119">
        <v>1.1663793103448199</v>
      </c>
      <c r="BJ119">
        <v>1.22071247464503</v>
      </c>
      <c r="BK119">
        <v>1.0706130130979901</v>
      </c>
      <c r="BL119">
        <v>1.08708166973961</v>
      </c>
      <c r="BM119">
        <v>1.2986880919425099</v>
      </c>
      <c r="BN119">
        <v>1.3428514932992199</v>
      </c>
      <c r="BO119">
        <v>1.23332558839981</v>
      </c>
      <c r="BP119">
        <v>1.2910494384923099</v>
      </c>
      <c r="BQ119">
        <v>1.4699054667399001</v>
      </c>
      <c r="BR119">
        <v>1.2829410622911801</v>
      </c>
      <c r="BS119">
        <v>1.2267224677128601</v>
      </c>
      <c r="BT119">
        <v>1.3147866778748201</v>
      </c>
      <c r="BU119">
        <v>1.3136129059036701</v>
      </c>
      <c r="BV119">
        <v>1.4055065926920001</v>
      </c>
      <c r="BW119">
        <v>1.1665820384555801</v>
      </c>
      <c r="BX119">
        <v>1.2477080961429301</v>
      </c>
      <c r="BY119">
        <v>1.32669227984286</v>
      </c>
      <c r="BZ119">
        <v>1.4651844526939699</v>
      </c>
      <c r="CA119">
        <v>1.3376844340729199</v>
      </c>
      <c r="CB119">
        <v>1.35848180662048</v>
      </c>
      <c r="CC119">
        <v>1.2470363168788801</v>
      </c>
      <c r="CD119">
        <v>1.29762278115787</v>
      </c>
      <c r="CE119">
        <v>1.1597528899364</v>
      </c>
      <c r="CF119">
        <v>1.09762912837209</v>
      </c>
      <c r="CG119">
        <v>1.22071651686484</v>
      </c>
      <c r="CH119">
        <v>1.1984773501417501</v>
      </c>
      <c r="CI119">
        <v>1.33421169201412</v>
      </c>
      <c r="CJ119">
        <v>1.4332201310723101</v>
      </c>
      <c r="CK119">
        <v>1.17823140229143</v>
      </c>
      <c r="CL119">
        <v>1.2448671712869299</v>
      </c>
      <c r="CM119">
        <v>1.2998935185993299</v>
      </c>
      <c r="CN119">
        <v>1.27866124367948</v>
      </c>
      <c r="CO119">
        <v>1.1170164759936601</v>
      </c>
      <c r="CP119">
        <v>1.1473916855972199</v>
      </c>
      <c r="CQ119">
        <v>1.44108011173569</v>
      </c>
      <c r="CR119">
        <v>1.32904995476985</v>
      </c>
      <c r="CS119">
        <v>1.14145583536102</v>
      </c>
      <c r="CT119">
        <v>1.1946586145231699</v>
      </c>
      <c r="CU119">
        <v>1.20065002525757</v>
      </c>
      <c r="CV119">
        <v>1.26913460224871</v>
      </c>
      <c r="CW119">
        <v>1.19748532360027</v>
      </c>
      <c r="CX119">
        <v>1.25343745685556</v>
      </c>
      <c r="CY119">
        <v>1.2213117899907799</v>
      </c>
      <c r="CZ119">
        <v>1.2751765428308199</v>
      </c>
      <c r="DA119">
        <v>1.28281046461137</v>
      </c>
      <c r="DB119">
        <v>1.3472372991749799</v>
      </c>
      <c r="DC119">
        <v>1.2510008329079201</v>
      </c>
      <c r="DD119">
        <v>1.30607127184144</v>
      </c>
      <c r="DE119">
        <v>1.2948777659964501</v>
      </c>
      <c r="DF119">
        <v>1.2811927105526499</v>
      </c>
      <c r="DG119">
        <v>1.2322148073533099</v>
      </c>
      <c r="DH119">
        <v>1.2950243431545301</v>
      </c>
      <c r="DI119">
        <v>1.2955411901210001</v>
      </c>
      <c r="DJ119">
        <v>1.3663568322941699</v>
      </c>
      <c r="DK119">
        <v>1.27926674704009</v>
      </c>
      <c r="DL119">
        <v>1.36530495533092</v>
      </c>
      <c r="DM119">
        <v>1.3031173447331701</v>
      </c>
      <c r="DN119">
        <v>1.3739660886689999</v>
      </c>
      <c r="DO119">
        <v>1.1718557835458601</v>
      </c>
      <c r="DP119">
        <v>1.23722139512805</v>
      </c>
      <c r="DQ119">
        <v>1.3143998493570701</v>
      </c>
      <c r="DR119">
        <v>1.42870016678323</v>
      </c>
      <c r="DS119">
        <v>1.22966192382386</v>
      </c>
      <c r="DT119">
        <v>1.2623756490032101</v>
      </c>
      <c r="DU119">
        <v>1.2842486030418501</v>
      </c>
      <c r="DV119">
        <v>1.3469174406986599</v>
      </c>
      <c r="DW119">
        <v>1.43399805585179</v>
      </c>
      <c r="DX119">
        <v>1.4734000887135501</v>
      </c>
      <c r="DY119">
        <v>1.4750562134612499</v>
      </c>
      <c r="DZ119">
        <v>1.5343126967471099</v>
      </c>
      <c r="EA119">
        <v>1.4606333046869799</v>
      </c>
      <c r="EB119">
        <v>1.5954782838632899</v>
      </c>
      <c r="EC119">
        <v>1.30396669599945</v>
      </c>
      <c r="ED119">
        <v>1.4105885737493999</v>
      </c>
      <c r="EE119">
        <v>1.2419258744383399</v>
      </c>
      <c r="EF119">
        <v>1.31777672963781</v>
      </c>
      <c r="EG119">
        <v>1.4388568760673699</v>
      </c>
      <c r="EH119">
        <v>1.5510805863056101</v>
      </c>
      <c r="EI119">
        <v>1.35377494574965</v>
      </c>
      <c r="EJ119">
        <v>1.4319456116804401</v>
      </c>
      <c r="EK119">
        <v>1.2072841270573</v>
      </c>
      <c r="EL119">
        <v>1.2734866995528</v>
      </c>
      <c r="EM119">
        <v>1.37356750144128</v>
      </c>
      <c r="EN119">
        <v>1.4881955088094201</v>
      </c>
      <c r="EO119">
        <v>1.26051429405228</v>
      </c>
      <c r="EP119">
        <v>1.3334493170058199</v>
      </c>
      <c r="EQ119">
        <v>1.32299751994101</v>
      </c>
      <c r="ER119">
        <v>1.3975601581875401</v>
      </c>
      <c r="ES119">
        <v>1.46987072816847</v>
      </c>
      <c r="ET119">
        <v>1.5817150445524599</v>
      </c>
      <c r="EU119">
        <v>1.39753585219321</v>
      </c>
      <c r="EV119">
        <v>1.49055690582157</v>
      </c>
      <c r="EW119">
        <v>1.33300576914077</v>
      </c>
      <c r="EX119">
        <v>1.4049295068487599</v>
      </c>
      <c r="EY119">
        <v>1.35960018394315</v>
      </c>
      <c r="EZ119">
        <v>1.4495501201704</v>
      </c>
      <c r="FA119">
        <v>1.2531985057675701</v>
      </c>
      <c r="FB119">
        <v>1.3775673567685101</v>
      </c>
      <c r="FC119">
        <v>1.27608733355173</v>
      </c>
      <c r="FD119">
        <v>1.3507120420865999</v>
      </c>
      <c r="FE119">
        <v>1.3481844648055801</v>
      </c>
      <c r="FF119">
        <v>1.38935326582007</v>
      </c>
      <c r="FG119">
        <v>1.2815089913995299</v>
      </c>
      <c r="FH119">
        <v>1.35228042741725</v>
      </c>
      <c r="FI119">
        <v>1.23585530368362</v>
      </c>
      <c r="FJ119">
        <v>1.3003572748552401</v>
      </c>
      <c r="FK119">
        <v>1.2594788739665601</v>
      </c>
      <c r="FL119">
        <v>1.33900480120361</v>
      </c>
      <c r="FM119">
        <v>1.3067787429534301</v>
      </c>
      <c r="FN119">
        <v>1.39579112082973</v>
      </c>
      <c r="FO119">
        <v>1.2659788456541099</v>
      </c>
      <c r="FP119">
        <v>1.3605959404444501</v>
      </c>
      <c r="FQ119">
        <v>1.3272575483511799</v>
      </c>
      <c r="FR119">
        <v>1.4197477769204401</v>
      </c>
      <c r="FS119">
        <v>1.29073378186809</v>
      </c>
      <c r="FT119">
        <v>1.3394838099952699</v>
      </c>
      <c r="FU119">
        <v>1.2763976561580099</v>
      </c>
      <c r="FV119">
        <v>1.3702147314272199</v>
      </c>
      <c r="FW119">
        <v>1.19961593770825</v>
      </c>
      <c r="FX119">
        <v>1.2674932482199801</v>
      </c>
      <c r="FY119">
        <v>1.22264814609283</v>
      </c>
      <c r="FZ119">
        <v>1.2699541538960599</v>
      </c>
      <c r="GA119">
        <v>1.2947728075282201</v>
      </c>
      <c r="GB119">
        <v>1.3573712289676301</v>
      </c>
      <c r="GC119">
        <v>1.29984436496415</v>
      </c>
      <c r="GD119">
        <v>1.34990197985723</v>
      </c>
      <c r="GE119">
        <v>1.2700472500987201</v>
      </c>
      <c r="GF119">
        <v>1.3876278271762901</v>
      </c>
      <c r="GG119">
        <v>1.32679084988926</v>
      </c>
      <c r="GH119">
        <v>1.27364384648441</v>
      </c>
      <c r="GI119">
        <v>1.2735683609125701</v>
      </c>
      <c r="GJ119">
        <v>1.33982088435427</v>
      </c>
    </row>
    <row r="120" spans="1:192" x14ac:dyDescent="0.45">
      <c r="A120" t="s">
        <v>190</v>
      </c>
      <c r="B120" t="s">
        <v>194</v>
      </c>
      <c r="C120" t="s">
        <v>181</v>
      </c>
      <c r="D120">
        <v>30</v>
      </c>
      <c r="E120" s="1" cm="1">
        <f t="array" ref="E120">SUMPRODUCT($G120:$FZY120,$G$2:$FZY$2)/SUMPRODUCT(--($G120:$FZY120&lt;&gt;""),$G$2:$FZY$2)</f>
        <v>1.3735017337969404</v>
      </c>
      <c r="F120" s="1" cm="1">
        <f t="array" ref="F120">SUMPRODUCT($G120:$FZY120,$F$2:$FZX$2)/SUMPRODUCT(--($G120:$FZY120&lt;&gt;""),$F$2:$FZX$2)</f>
        <v>1.3945704368811624</v>
      </c>
      <c r="G120">
        <v>1.1442860899466201</v>
      </c>
      <c r="H120">
        <v>1.1658959237441799</v>
      </c>
      <c r="I120">
        <v>1.35038693611865</v>
      </c>
      <c r="J120">
        <v>1.3655573951517099</v>
      </c>
      <c r="K120">
        <v>1.3496495778378601</v>
      </c>
      <c r="L120">
        <v>1.3679947261427301</v>
      </c>
      <c r="M120">
        <v>1.35458644729253</v>
      </c>
      <c r="N120">
        <v>1.3687983529010901</v>
      </c>
      <c r="O120">
        <v>1.2519535088711899</v>
      </c>
      <c r="P120">
        <v>1.2760954241436999</v>
      </c>
      <c r="Q120">
        <v>1.2775075726880101</v>
      </c>
      <c r="R120">
        <v>1.2826288336027001</v>
      </c>
      <c r="S120">
        <v>1.23306802514577</v>
      </c>
      <c r="T120">
        <v>1.2720974209134901</v>
      </c>
      <c r="U120">
        <v>1.33445122574672</v>
      </c>
      <c r="V120">
        <v>1.4073658203774899</v>
      </c>
      <c r="W120">
        <v>1.32777131884358</v>
      </c>
      <c r="X120">
        <v>1.4060801448823601</v>
      </c>
      <c r="Y120">
        <v>1.4870266251408999</v>
      </c>
      <c r="Z120">
        <v>1.59850719677113</v>
      </c>
      <c r="AA120">
        <v>1.49695303210463</v>
      </c>
      <c r="AB120">
        <v>1.6640599664900999</v>
      </c>
      <c r="AC120">
        <v>1.49695303210463</v>
      </c>
      <c r="AD120">
        <v>1.6640599664900999</v>
      </c>
      <c r="AE120">
        <v>1.2677395548961901</v>
      </c>
      <c r="AF120">
        <v>1.3173759706173001</v>
      </c>
      <c r="AG120">
        <v>1.32528060628917</v>
      </c>
      <c r="AH120">
        <v>1.3723937287861601</v>
      </c>
      <c r="AI120">
        <v>1.4860484323435199</v>
      </c>
      <c r="AJ120">
        <v>1.67067365493784</v>
      </c>
      <c r="AK120">
        <v>1.4452471216932601</v>
      </c>
      <c r="AL120">
        <v>1.45916651511548</v>
      </c>
      <c r="AM120">
        <v>1.5965634083953599</v>
      </c>
      <c r="AN120">
        <v>1.49573043274951</v>
      </c>
      <c r="AO120">
        <v>1.1455631434956</v>
      </c>
      <c r="AP120">
        <v>1.1775682392498299</v>
      </c>
      <c r="AQ120">
        <v>1.27862457959243</v>
      </c>
      <c r="AR120">
        <v>1.1406486612181399</v>
      </c>
      <c r="AS120">
        <v>1.44784282567084</v>
      </c>
      <c r="AT120">
        <v>1.4918949763443901</v>
      </c>
      <c r="AU120">
        <v>1.19428063917614</v>
      </c>
      <c r="AV120">
        <v>1.2098693073674001</v>
      </c>
      <c r="AW120">
        <v>1.4081766945404599</v>
      </c>
      <c r="AX120">
        <v>1.56286987621298</v>
      </c>
      <c r="AY120">
        <v>1.15553350832887</v>
      </c>
      <c r="AZ120">
        <v>1.1643817722652701</v>
      </c>
      <c r="BA120">
        <v>1.1859315503852701</v>
      </c>
      <c r="BB120">
        <v>1.2381569873774401</v>
      </c>
      <c r="BC120">
        <v>1.3999946042459599</v>
      </c>
      <c r="BD120">
        <v>1.4552324098418501</v>
      </c>
      <c r="BE120">
        <v>1.3658171000753201</v>
      </c>
      <c r="BF120">
        <v>1.4695380829070099</v>
      </c>
      <c r="BG120">
        <v>1.2833783846365701</v>
      </c>
      <c r="BH120">
        <v>1.29379827578222</v>
      </c>
      <c r="BI120">
        <v>1.24099137931034</v>
      </c>
      <c r="BJ120">
        <v>1.25109279918864</v>
      </c>
      <c r="BK120">
        <v>1.1803003974938799</v>
      </c>
      <c r="BL120">
        <v>1.1552938020725001</v>
      </c>
      <c r="BM120">
        <v>1.42822640199832</v>
      </c>
      <c r="BN120">
        <v>1.46520679399694</v>
      </c>
      <c r="BO120">
        <v>1.32455746310399</v>
      </c>
      <c r="BP120">
        <v>1.37132825609913</v>
      </c>
      <c r="BQ120">
        <v>1.9781074350471</v>
      </c>
      <c r="BR120">
        <v>1.5406939046903201</v>
      </c>
      <c r="BS120">
        <v>1.3373371033503101</v>
      </c>
      <c r="BT120">
        <v>1.4086834759077</v>
      </c>
      <c r="BU120">
        <v>1.3992750114144099</v>
      </c>
      <c r="BV120">
        <v>1.50483002891652</v>
      </c>
      <c r="BW120">
        <v>1.2369973381782899</v>
      </c>
      <c r="BX120">
        <v>1.2980486585767299</v>
      </c>
      <c r="BY120">
        <v>1.63632261794759</v>
      </c>
      <c r="BZ120">
        <v>1.7914471444550699</v>
      </c>
      <c r="CA120">
        <v>1.42170117667395</v>
      </c>
      <c r="CB120">
        <v>1.5008507118074801</v>
      </c>
      <c r="CC120">
        <v>1.2998279025277499</v>
      </c>
      <c r="CD120">
        <v>1.3543777049488801</v>
      </c>
      <c r="CE120">
        <v>1.2944060064511</v>
      </c>
      <c r="CF120">
        <v>1.1869483608001301</v>
      </c>
      <c r="CG120">
        <v>1.1947708223545701</v>
      </c>
      <c r="CH120">
        <v>1.18221749869726</v>
      </c>
      <c r="CI120">
        <v>1.51970060084277</v>
      </c>
      <c r="CJ120">
        <v>1.61442704133207</v>
      </c>
      <c r="CK120">
        <v>1.41530973351696</v>
      </c>
      <c r="CL120">
        <v>1.3994787425273201</v>
      </c>
      <c r="CM120">
        <v>1.3841301982416001</v>
      </c>
      <c r="CN120">
        <v>1.3641780275920601</v>
      </c>
      <c r="CO120">
        <v>1.20226294926952</v>
      </c>
      <c r="CP120">
        <v>1.23274071719031</v>
      </c>
      <c r="CQ120">
        <v>2.0287430264669202</v>
      </c>
      <c r="CR120">
        <v>1.6298290804619</v>
      </c>
      <c r="CS120">
        <v>1.1788338072762401</v>
      </c>
      <c r="CT120">
        <v>1.2338365923015999</v>
      </c>
      <c r="CU120">
        <v>1.32785609215998</v>
      </c>
      <c r="CV120">
        <v>1.39315726099816</v>
      </c>
      <c r="CW120">
        <v>1.2515551441777599</v>
      </c>
      <c r="CX120">
        <v>1.2906578566136599</v>
      </c>
      <c r="CY120">
        <v>1.2734590881179</v>
      </c>
      <c r="CZ120">
        <v>1.31749884863371</v>
      </c>
      <c r="DA120">
        <v>1.35241170936459</v>
      </c>
      <c r="DB120">
        <v>1.4181050079606301</v>
      </c>
      <c r="DC120">
        <v>1.3299837896414901</v>
      </c>
      <c r="DD120">
        <v>1.39275638786641</v>
      </c>
      <c r="DE120">
        <v>1.4403396985522099</v>
      </c>
      <c r="DF120">
        <v>1.3756800412236201</v>
      </c>
      <c r="DG120">
        <v>1.27736506337614</v>
      </c>
      <c r="DH120">
        <v>1.3442667673969599</v>
      </c>
      <c r="DI120">
        <v>1.36021114638717</v>
      </c>
      <c r="DJ120">
        <v>1.4505603794514701</v>
      </c>
      <c r="DK120">
        <v>1.3486815666635701</v>
      </c>
      <c r="DL120">
        <v>1.46533895947324</v>
      </c>
      <c r="DM120">
        <v>1.35396512800806</v>
      </c>
      <c r="DN120">
        <v>1.44908977376434</v>
      </c>
      <c r="DO120">
        <v>1.2303601096079499</v>
      </c>
      <c r="DP120">
        <v>1.2858653203012</v>
      </c>
      <c r="DQ120">
        <v>1.4051622101468699</v>
      </c>
      <c r="DR120">
        <v>1.5305455425835199</v>
      </c>
      <c r="DS120">
        <v>1.3666521342792499</v>
      </c>
      <c r="DT120">
        <v>1.3572510007530401</v>
      </c>
      <c r="DU120">
        <v>1.3510065499759401</v>
      </c>
      <c r="DV120">
        <v>1.4146930392628501</v>
      </c>
      <c r="DW120">
        <v>1.7135023924348001</v>
      </c>
      <c r="DX120">
        <v>1.70506516671542</v>
      </c>
      <c r="DY120">
        <v>1.63800029980512</v>
      </c>
      <c r="DZ120">
        <v>1.74132813671113</v>
      </c>
      <c r="EA120">
        <v>1.77306802406293</v>
      </c>
      <c r="EB120">
        <v>1.8720169233820301</v>
      </c>
      <c r="EC120">
        <v>1.39321735598727</v>
      </c>
      <c r="ED120">
        <v>1.4967592905977101</v>
      </c>
      <c r="EE120">
        <v>1.2976317553310299</v>
      </c>
      <c r="EF120">
        <v>1.3498746369436201</v>
      </c>
      <c r="EG120">
        <v>1.7203499158383599</v>
      </c>
      <c r="EH120">
        <v>1.8217493334643799</v>
      </c>
      <c r="EI120">
        <v>1.58270511646576</v>
      </c>
      <c r="EJ120">
        <v>1.61970823978023</v>
      </c>
      <c r="EK120">
        <v>1.3140749619657901</v>
      </c>
      <c r="EL120">
        <v>1.3672951915541001</v>
      </c>
      <c r="EM120">
        <v>1.5773303148333</v>
      </c>
      <c r="EN120">
        <v>1.6704022948099599</v>
      </c>
      <c r="EO120">
        <v>1.33907265441729</v>
      </c>
      <c r="EP120">
        <v>1.39395912136755</v>
      </c>
      <c r="EQ120">
        <v>1.40739995978282</v>
      </c>
      <c r="ER120">
        <v>1.47969703063208</v>
      </c>
      <c r="ES120">
        <v>1.7703109245763999</v>
      </c>
      <c r="ET120">
        <v>1.87553999885237</v>
      </c>
      <c r="EU120">
        <v>1.58497732605241</v>
      </c>
      <c r="EV120">
        <v>1.69216039056006</v>
      </c>
      <c r="EW120">
        <v>1.5168027060813201</v>
      </c>
      <c r="EX120">
        <v>1.59085226854915</v>
      </c>
      <c r="EY120">
        <v>1.5133055104856199</v>
      </c>
      <c r="EZ120">
        <v>1.6314195725924701</v>
      </c>
      <c r="FA120">
        <v>1.3802766793010399</v>
      </c>
      <c r="FB120">
        <v>1.5125956130868401</v>
      </c>
      <c r="FC120">
        <v>1.3834332183531399</v>
      </c>
      <c r="FD120">
        <v>1.4298845701732401</v>
      </c>
      <c r="FE120">
        <v>1.4626801693189699</v>
      </c>
      <c r="FF120">
        <v>1.5262551572630301</v>
      </c>
      <c r="FG120">
        <v>1.36856919468334</v>
      </c>
      <c r="FH120">
        <v>1.4767787333854501</v>
      </c>
      <c r="FI120">
        <v>1.3382561291117401</v>
      </c>
      <c r="FJ120">
        <v>1.3942112233583801</v>
      </c>
      <c r="FK120">
        <v>1.28634643892293</v>
      </c>
      <c r="FL120">
        <v>1.3695820519060999</v>
      </c>
      <c r="FM120">
        <v>1.4127530242542099</v>
      </c>
      <c r="FN120">
        <v>1.5004413505326299</v>
      </c>
      <c r="FO120">
        <v>1.36223208184556</v>
      </c>
      <c r="FP120">
        <v>1.4717188146636699</v>
      </c>
      <c r="FQ120">
        <v>1.45951655134902</v>
      </c>
      <c r="FR120">
        <v>1.57433244367987</v>
      </c>
      <c r="FS120">
        <v>1.38657995994689</v>
      </c>
      <c r="FT120">
        <v>1.4581467563736099</v>
      </c>
      <c r="FU120">
        <v>1.35576043544019</v>
      </c>
      <c r="FV120">
        <v>1.4601827617124099</v>
      </c>
      <c r="FW120">
        <v>1.2444758163515801</v>
      </c>
      <c r="FX120">
        <v>1.2966837361018499</v>
      </c>
      <c r="FY120">
        <v>1.24972039852814</v>
      </c>
      <c r="FZ120">
        <v>1.29689834458853</v>
      </c>
      <c r="GA120">
        <v>1.3582969869916599</v>
      </c>
      <c r="GB120">
        <v>1.4272325561419701</v>
      </c>
      <c r="GC120">
        <v>1.3684135701779301</v>
      </c>
      <c r="GD120">
        <v>1.4167352558250901</v>
      </c>
      <c r="GE120">
        <v>1.3946268331540399</v>
      </c>
      <c r="GF120">
        <v>1.5056441400345799</v>
      </c>
      <c r="GG120">
        <v>1.43871276982579</v>
      </c>
      <c r="GH120">
        <v>1.39557370004297</v>
      </c>
      <c r="GI120">
        <v>1.3645915337069401</v>
      </c>
      <c r="GJ120">
        <v>1.43858391076954</v>
      </c>
    </row>
    <row r="121" spans="1:192" x14ac:dyDescent="0.45">
      <c r="A121" t="s">
        <v>190</v>
      </c>
      <c r="B121" t="s">
        <v>195</v>
      </c>
      <c r="C121" t="s">
        <v>117</v>
      </c>
      <c r="D121">
        <v>30</v>
      </c>
      <c r="E121" s="1" cm="1">
        <f t="array" ref="E121">SUMPRODUCT($G121:$FZY121,$G$2:$FZY$2)/SUMPRODUCT(--($G121:$FZY121&lt;&gt;""),$G$2:$FZY$2)</f>
        <v>1.2045475117921902</v>
      </c>
      <c r="F121" s="1" cm="1">
        <f t="array" ref="F121">SUMPRODUCT($G121:$FZY121,$F$2:$FZX$2)/SUMPRODUCT(--($G121:$FZY121&lt;&gt;""),$F$2:$FZX$2)</f>
        <v>1.2383251170755145</v>
      </c>
      <c r="G121">
        <v>1.0042174516743301</v>
      </c>
      <c r="H121">
        <v>1.04048284629415</v>
      </c>
      <c r="I121">
        <v>1.2055448176788</v>
      </c>
      <c r="J121">
        <v>1.2688106986011201</v>
      </c>
      <c r="K121">
        <v>1.2087036542640499</v>
      </c>
      <c r="L121">
        <v>1.2710443460401999</v>
      </c>
      <c r="M121">
        <v>1.21118993333313</v>
      </c>
      <c r="N121">
        <v>1.2717324719332701</v>
      </c>
      <c r="O121">
        <v>1.0950861509323799</v>
      </c>
      <c r="P121">
        <v>1.1337200645610801</v>
      </c>
      <c r="Q121">
        <v>1.1134283979942701</v>
      </c>
      <c r="R121">
        <v>1.14441052027492</v>
      </c>
      <c r="S121">
        <v>1.0923851174439301</v>
      </c>
      <c r="T121">
        <v>1.1322398461908101</v>
      </c>
      <c r="U121">
        <v>1.23003920679212</v>
      </c>
      <c r="V121">
        <v>1.29318835433719</v>
      </c>
      <c r="W121">
        <v>1.2340922517816399</v>
      </c>
      <c r="X121">
        <v>1.3067897681381599</v>
      </c>
      <c r="Y121">
        <v>1.23087228086765</v>
      </c>
      <c r="Z121">
        <v>1.3034704163197599</v>
      </c>
      <c r="AA121">
        <v>1.2761931142579099</v>
      </c>
      <c r="AB121">
        <v>1.36662252729434</v>
      </c>
      <c r="AC121">
        <v>1.2761931142579099</v>
      </c>
      <c r="AD121">
        <v>1.36662252729434</v>
      </c>
      <c r="AE121">
        <v>1.1511895931232901</v>
      </c>
      <c r="AF121">
        <v>1.18053055037534</v>
      </c>
      <c r="AG121">
        <v>1.1881615573873501</v>
      </c>
      <c r="AH121">
        <v>1.2331842752725199</v>
      </c>
      <c r="AI121">
        <v>1.2833560428914399</v>
      </c>
      <c r="AJ121">
        <v>1.3678826444380101</v>
      </c>
      <c r="AK121">
        <v>1.28583859099366</v>
      </c>
      <c r="AL121">
        <v>1.3458108921002101</v>
      </c>
      <c r="AM121">
        <v>1.2575960609010901</v>
      </c>
      <c r="AN121">
        <v>1.20537892191245</v>
      </c>
      <c r="AO121">
        <v>1.04020663462427</v>
      </c>
      <c r="AP121">
        <v>1.1029234950668401</v>
      </c>
      <c r="AQ121">
        <v>1.1790156366090601</v>
      </c>
      <c r="AR121">
        <v>1.07416471469001</v>
      </c>
      <c r="AS121">
        <v>1.22229044024702</v>
      </c>
      <c r="AT121">
        <v>1.2698501209866699</v>
      </c>
      <c r="AU121">
        <v>1.0752213768272201</v>
      </c>
      <c r="AV121">
        <v>1.10555851204088</v>
      </c>
      <c r="AW121">
        <v>1.2790848220962101</v>
      </c>
      <c r="AX121">
        <v>1.3963705662924899</v>
      </c>
      <c r="AY121">
        <v>1.02144732095094</v>
      </c>
      <c r="AZ121">
        <v>1.0403256907555001</v>
      </c>
      <c r="BA121">
        <v>1.07824258687374</v>
      </c>
      <c r="BB121">
        <v>1.15060114532425</v>
      </c>
      <c r="BC121">
        <v>1.10661519444335</v>
      </c>
      <c r="BD121">
        <v>1.18303623984617</v>
      </c>
      <c r="BE121">
        <v>1.2851335110797599</v>
      </c>
      <c r="BF121">
        <v>1.36189735047928</v>
      </c>
      <c r="BG121">
        <v>1.1094222627372501</v>
      </c>
      <c r="BH121">
        <v>1.1512285721946101</v>
      </c>
      <c r="BI121">
        <v>1.0715986308316401</v>
      </c>
      <c r="BJ121">
        <v>1.10506338742393</v>
      </c>
      <c r="BK121">
        <v>1.0706130130979901</v>
      </c>
      <c r="BL121">
        <v>1.08708166973961</v>
      </c>
      <c r="BM121">
        <v>1.2986880919425099</v>
      </c>
      <c r="BN121">
        <v>1.3428514932992199</v>
      </c>
      <c r="BO121">
        <v>1.23332558839981</v>
      </c>
      <c r="BP121">
        <v>1.2910494384923099</v>
      </c>
      <c r="BQ121">
        <v>1.4699054667399001</v>
      </c>
      <c r="BR121">
        <v>1.2829410622911801</v>
      </c>
      <c r="BS121">
        <v>1.2267224677128601</v>
      </c>
      <c r="BT121">
        <v>1.3147866778748201</v>
      </c>
      <c r="BU121">
        <v>1.3136129059036701</v>
      </c>
      <c r="BV121">
        <v>1.4055065926920001</v>
      </c>
      <c r="BW121">
        <v>1.1051003042648599</v>
      </c>
      <c r="BX121">
        <v>1.1466322600095999</v>
      </c>
      <c r="BY121">
        <v>1.3059396631380999</v>
      </c>
      <c r="BZ121">
        <v>1.41389055500618</v>
      </c>
      <c r="CA121">
        <v>1.3376844340729199</v>
      </c>
      <c r="CB121">
        <v>1.35848180662048</v>
      </c>
      <c r="CC121">
        <v>1.1548367622153899</v>
      </c>
      <c r="CD121">
        <v>1.1996075864015501</v>
      </c>
      <c r="CE121">
        <v>1.1597528899364</v>
      </c>
      <c r="CF121">
        <v>1.09762912837209</v>
      </c>
      <c r="CG121">
        <v>1.1433828616514199</v>
      </c>
      <c r="CH121">
        <v>1.0999231609410201</v>
      </c>
      <c r="CI121">
        <v>1.24434367297797</v>
      </c>
      <c r="CJ121">
        <v>1.32969401315266</v>
      </c>
      <c r="CK121">
        <v>1.09795437402193</v>
      </c>
      <c r="CL121">
        <v>1.1369285963575699</v>
      </c>
      <c r="CM121">
        <v>1.2998935185993299</v>
      </c>
      <c r="CN121">
        <v>1.27866124367948</v>
      </c>
      <c r="CO121">
        <v>1.1170164759936601</v>
      </c>
      <c r="CP121">
        <v>1.1473916855972199</v>
      </c>
      <c r="CQ121">
        <v>1.44108011173569</v>
      </c>
      <c r="CR121">
        <v>1.32904995476985</v>
      </c>
      <c r="CS121">
        <v>1.0699657002139999</v>
      </c>
      <c r="CT121">
        <v>1.10870100554073</v>
      </c>
      <c r="CU121">
        <v>1.20065002525757</v>
      </c>
      <c r="CV121">
        <v>1.2625231527813501</v>
      </c>
      <c r="CW121">
        <v>1.1457800610973801</v>
      </c>
      <c r="CX121">
        <v>1.1921689570082099</v>
      </c>
      <c r="CY121">
        <v>1.1353047282775499</v>
      </c>
      <c r="CZ121">
        <v>1.1817719527172199</v>
      </c>
      <c r="DA121">
        <v>1.28281046461137</v>
      </c>
      <c r="DB121">
        <v>1.3472372991749799</v>
      </c>
      <c r="DC121">
        <v>1.2510008329079201</v>
      </c>
      <c r="DD121">
        <v>1.30607127184144</v>
      </c>
      <c r="DE121">
        <v>1.2948777659964501</v>
      </c>
      <c r="DF121">
        <v>1.2811927105526499</v>
      </c>
      <c r="DG121">
        <v>1.15575421808108</v>
      </c>
      <c r="DH121">
        <v>1.20094644506001</v>
      </c>
      <c r="DI121">
        <v>1.29457216080786</v>
      </c>
      <c r="DJ121">
        <v>1.3663568322941699</v>
      </c>
      <c r="DK121">
        <v>1.27926674704009</v>
      </c>
      <c r="DL121">
        <v>1.36530495533092</v>
      </c>
      <c r="DM121">
        <v>1.3031173447331701</v>
      </c>
      <c r="DN121">
        <v>1.3739660886689999</v>
      </c>
      <c r="DO121">
        <v>1.09341489201027</v>
      </c>
      <c r="DP121">
        <v>1.1425658618680801</v>
      </c>
      <c r="DQ121">
        <v>1.3143998493570701</v>
      </c>
      <c r="DR121">
        <v>1.37835584010329</v>
      </c>
      <c r="DS121">
        <v>1.2290119297689299</v>
      </c>
      <c r="DT121">
        <v>1.2623756490032101</v>
      </c>
      <c r="DU121">
        <v>1.2842486030418501</v>
      </c>
      <c r="DV121">
        <v>1.3469174406986599</v>
      </c>
      <c r="DW121">
        <v>1.43399805585179</v>
      </c>
      <c r="DX121">
        <v>1.4734000887135501</v>
      </c>
      <c r="DY121">
        <v>1.36177484634987</v>
      </c>
      <c r="DZ121">
        <v>1.39541298156198</v>
      </c>
      <c r="EA121">
        <v>1.4606333046869799</v>
      </c>
      <c r="EB121">
        <v>1.5954782838632899</v>
      </c>
      <c r="EC121">
        <v>1.30396669599945</v>
      </c>
      <c r="ED121">
        <v>1.3899089555269699</v>
      </c>
      <c r="EE121">
        <v>1.1396618921132899</v>
      </c>
      <c r="EF121">
        <v>1.2187275029168601</v>
      </c>
      <c r="EG121">
        <v>1.4388568760673699</v>
      </c>
      <c r="EH121">
        <v>1.5396051160447699</v>
      </c>
      <c r="EI121">
        <v>1.2714398605170401</v>
      </c>
      <c r="EJ121">
        <v>1.3362141414648201</v>
      </c>
      <c r="EK121">
        <v>1.2072841270573</v>
      </c>
      <c r="EL121">
        <v>1.2734866995528</v>
      </c>
      <c r="EM121">
        <v>1.28354683127803</v>
      </c>
      <c r="EN121">
        <v>1.3667055696949999</v>
      </c>
      <c r="EO121">
        <v>1.26051429405228</v>
      </c>
      <c r="EP121">
        <v>1.3052765088166201</v>
      </c>
      <c r="EQ121">
        <v>1.32299751994101</v>
      </c>
      <c r="ER121">
        <v>1.3975601581875401</v>
      </c>
      <c r="ES121">
        <v>1.46987072816847</v>
      </c>
      <c r="ET121">
        <v>1.5817150445524599</v>
      </c>
      <c r="EU121">
        <v>1.31821386109445</v>
      </c>
      <c r="EV121">
        <v>1.39888261102869</v>
      </c>
      <c r="EW121">
        <v>1.28467333828022</v>
      </c>
      <c r="EX121">
        <v>1.3323439557721399</v>
      </c>
      <c r="EY121">
        <v>1.30118088032415</v>
      </c>
      <c r="EZ121">
        <v>1.39917399113255</v>
      </c>
      <c r="FA121">
        <v>1.2531985057675701</v>
      </c>
      <c r="FB121">
        <v>1.3664974480370999</v>
      </c>
      <c r="FC121">
        <v>1.27608733355173</v>
      </c>
      <c r="FD121">
        <v>1.3507120420865999</v>
      </c>
      <c r="FE121">
        <v>1.3481844648055801</v>
      </c>
      <c r="FF121">
        <v>1.38935326582007</v>
      </c>
      <c r="FG121">
        <v>1.2815089913995299</v>
      </c>
      <c r="FH121">
        <v>1.35228042741725</v>
      </c>
      <c r="FI121">
        <v>1.2323903535789</v>
      </c>
      <c r="FJ121">
        <v>1.29980288283848</v>
      </c>
      <c r="FK121">
        <v>1.1807273344100999</v>
      </c>
      <c r="FL121">
        <v>1.2482465650375001</v>
      </c>
      <c r="FM121">
        <v>1.3067787429534301</v>
      </c>
      <c r="FN121">
        <v>1.3818685176640499</v>
      </c>
      <c r="FO121">
        <v>1.2659788456541099</v>
      </c>
      <c r="FP121">
        <v>1.3605959404444501</v>
      </c>
      <c r="FQ121">
        <v>1.3272575483511799</v>
      </c>
      <c r="FR121">
        <v>1.4197477769204401</v>
      </c>
      <c r="FS121">
        <v>1.29073378186809</v>
      </c>
      <c r="FT121">
        <v>1.3394838099952699</v>
      </c>
      <c r="FU121">
        <v>1.2763976561580099</v>
      </c>
      <c r="FV121">
        <v>1.3702147314272199</v>
      </c>
      <c r="FW121">
        <v>1.11731436989232</v>
      </c>
      <c r="FX121">
        <v>1.1662165479990101</v>
      </c>
      <c r="FY121">
        <v>1.13756392415329</v>
      </c>
      <c r="FZ121">
        <v>1.171099025877</v>
      </c>
      <c r="GA121">
        <v>1.2947728075282201</v>
      </c>
      <c r="GB121">
        <v>1.3573712289676301</v>
      </c>
      <c r="GC121">
        <v>1.29984436496415</v>
      </c>
      <c r="GD121">
        <v>1.34990197985723</v>
      </c>
      <c r="GE121">
        <v>1.2700472500987201</v>
      </c>
      <c r="GF121">
        <v>1.35783439316984</v>
      </c>
      <c r="GG121">
        <v>1.32679084988926</v>
      </c>
      <c r="GH121">
        <v>1.27364384648441</v>
      </c>
      <c r="GI121">
        <v>1.2735683609125701</v>
      </c>
      <c r="GJ121">
        <v>1.33982088435427</v>
      </c>
    </row>
    <row r="122" spans="1:192" x14ac:dyDescent="0.45">
      <c r="A122" t="s">
        <v>190</v>
      </c>
      <c r="B122" t="s">
        <v>195</v>
      </c>
      <c r="C122" t="s">
        <v>181</v>
      </c>
      <c r="D122">
        <v>30</v>
      </c>
      <c r="E122" s="1" cm="1">
        <f t="array" ref="E122">SUMPRODUCT($G122:$FZY122,$G$2:$FZY$2)/SUMPRODUCT(--($G122:$FZY122&lt;&gt;""),$G$2:$FZY$2)</f>
        <v>1.303662677420889</v>
      </c>
      <c r="F122" s="1" cm="1">
        <f t="array" ref="F122">SUMPRODUCT($G122:$FZY122,$F$2:$FZX$2)/SUMPRODUCT(--($G122:$FZY122&lt;&gt;""),$F$2:$FZX$2)</f>
        <v>1.3212730142966997</v>
      </c>
      <c r="G122">
        <v>1.0399384968921801</v>
      </c>
      <c r="H122">
        <v>1.04967816388434</v>
      </c>
      <c r="I122">
        <v>1.3469072679612699</v>
      </c>
      <c r="J122">
        <v>1.3655573951517099</v>
      </c>
      <c r="K122">
        <v>1.3496495778378601</v>
      </c>
      <c r="L122">
        <v>1.3679947261427301</v>
      </c>
      <c r="M122">
        <v>1.35458644729253</v>
      </c>
      <c r="N122">
        <v>1.3687983529010901</v>
      </c>
      <c r="O122">
        <v>1.1171256618404599</v>
      </c>
      <c r="P122">
        <v>1.1340133886827499</v>
      </c>
      <c r="Q122">
        <v>1.13534588845592</v>
      </c>
      <c r="R122">
        <v>1.14294342964818</v>
      </c>
      <c r="S122">
        <v>1.0948358188188501</v>
      </c>
      <c r="T122">
        <v>1.1342794621738099</v>
      </c>
      <c r="U122">
        <v>1.33445122574672</v>
      </c>
      <c r="V122">
        <v>1.4073658203774899</v>
      </c>
      <c r="W122">
        <v>1.32777131884358</v>
      </c>
      <c r="X122">
        <v>1.4060801448823601</v>
      </c>
      <c r="Y122">
        <v>1.34453706654058</v>
      </c>
      <c r="Z122">
        <v>1.42888370387882</v>
      </c>
      <c r="AA122">
        <v>1.3899004161712201</v>
      </c>
      <c r="AB122">
        <v>1.5152888876878099</v>
      </c>
      <c r="AC122">
        <v>1.3899004161712201</v>
      </c>
      <c r="AD122">
        <v>1.5152888876878099</v>
      </c>
      <c r="AE122">
        <v>1.1488485391177901</v>
      </c>
      <c r="AF122">
        <v>1.1728851308922299</v>
      </c>
      <c r="AG122">
        <v>1.15814880663757</v>
      </c>
      <c r="AH122">
        <v>1.2333207621715701</v>
      </c>
      <c r="AI122">
        <v>1.3571406168868501</v>
      </c>
      <c r="AJ122">
        <v>1.48754342985185</v>
      </c>
      <c r="AK122">
        <v>1.44267308311066</v>
      </c>
      <c r="AL122">
        <v>1.4558090734860001</v>
      </c>
      <c r="AM122">
        <v>1.3718641276089301</v>
      </c>
      <c r="AN122">
        <v>1.3125647763318999</v>
      </c>
      <c r="AO122">
        <v>1.1455631434956</v>
      </c>
      <c r="AP122">
        <v>1.1775682392498299</v>
      </c>
      <c r="AQ122">
        <v>1.27862457959243</v>
      </c>
      <c r="AR122">
        <v>1.1406486612181399</v>
      </c>
      <c r="AS122">
        <v>1.3099093502835</v>
      </c>
      <c r="AT122">
        <v>1.3743883852793499</v>
      </c>
      <c r="AU122">
        <v>1.0880245564073401</v>
      </c>
      <c r="AV122">
        <v>1.1134619164736901</v>
      </c>
      <c r="AW122">
        <v>1.4081766945404599</v>
      </c>
      <c r="AX122">
        <v>1.53272857014669</v>
      </c>
      <c r="AY122">
        <v>1.02275978751726</v>
      </c>
      <c r="AZ122">
        <v>1.0318988467710799</v>
      </c>
      <c r="BA122">
        <v>1.1859315503852701</v>
      </c>
      <c r="BB122">
        <v>1.2381569873774401</v>
      </c>
      <c r="BC122">
        <v>1.2446802770474401</v>
      </c>
      <c r="BD122">
        <v>1.2882583487030499</v>
      </c>
      <c r="BE122">
        <v>1.3658171000753201</v>
      </c>
      <c r="BF122">
        <v>1.4617158344466401</v>
      </c>
      <c r="BG122">
        <v>1.1187343549295199</v>
      </c>
      <c r="BH122">
        <v>1.1297672525367199</v>
      </c>
      <c r="BI122">
        <v>1.0770030425963399</v>
      </c>
      <c r="BJ122">
        <v>1.0742507606490801</v>
      </c>
      <c r="BK122">
        <v>1.1803003974938799</v>
      </c>
      <c r="BL122">
        <v>1.1552938020725001</v>
      </c>
      <c r="BM122">
        <v>1.42822640199832</v>
      </c>
      <c r="BN122">
        <v>1.46520679399694</v>
      </c>
      <c r="BO122">
        <v>1.32455746310399</v>
      </c>
      <c r="BP122">
        <v>1.37132825609913</v>
      </c>
      <c r="BQ122">
        <v>1.9781074350471</v>
      </c>
      <c r="BR122">
        <v>1.5406939046903201</v>
      </c>
      <c r="BS122">
        <v>1.3373371033503101</v>
      </c>
      <c r="BT122">
        <v>1.4086834759077</v>
      </c>
      <c r="BU122">
        <v>1.3992750114144099</v>
      </c>
      <c r="BV122">
        <v>1.50483002891652</v>
      </c>
      <c r="BW122">
        <v>1.0938341736650199</v>
      </c>
      <c r="BX122">
        <v>1.1513132579348799</v>
      </c>
      <c r="BY122">
        <v>1.53157067129216</v>
      </c>
      <c r="BZ122">
        <v>1.6759041613305801</v>
      </c>
      <c r="CA122">
        <v>1.4166956822362899</v>
      </c>
      <c r="CB122">
        <v>1.5008507118074801</v>
      </c>
      <c r="CC122">
        <v>1.1386403907671001</v>
      </c>
      <c r="CD122">
        <v>1.1930275042338301</v>
      </c>
      <c r="CE122">
        <v>1.2944060064511</v>
      </c>
      <c r="CF122">
        <v>1.1869483608001301</v>
      </c>
      <c r="CG122">
        <v>1.1010330584595001</v>
      </c>
      <c r="CH122">
        <v>1.0582652036823801</v>
      </c>
      <c r="CI122">
        <v>1.3482673239212599</v>
      </c>
      <c r="CJ122">
        <v>1.44343956930136</v>
      </c>
      <c r="CK122">
        <v>1.21942537837138</v>
      </c>
      <c r="CL122">
        <v>1.2312915852006401</v>
      </c>
      <c r="CM122">
        <v>1.3841301982416001</v>
      </c>
      <c r="CN122">
        <v>1.3641780275920601</v>
      </c>
      <c r="CO122">
        <v>1.20226294926952</v>
      </c>
      <c r="CP122">
        <v>1.23274071719031</v>
      </c>
      <c r="CQ122">
        <v>2.0287430264669202</v>
      </c>
      <c r="CR122">
        <v>1.6298290804619</v>
      </c>
      <c r="CS122">
        <v>1.08739702735188</v>
      </c>
      <c r="CT122">
        <v>1.11734337896866</v>
      </c>
      <c r="CU122">
        <v>1.32785609215998</v>
      </c>
      <c r="CV122">
        <v>1.39100639540979</v>
      </c>
      <c r="CW122">
        <v>1.14591228967392</v>
      </c>
      <c r="CX122">
        <v>1.19353402260719</v>
      </c>
      <c r="CY122">
        <v>1.11980925698495</v>
      </c>
      <c r="CZ122">
        <v>1.1628127878415699</v>
      </c>
      <c r="DA122">
        <v>1.35241170936459</v>
      </c>
      <c r="DB122">
        <v>1.4181050079606301</v>
      </c>
      <c r="DC122">
        <v>1.3299837896414901</v>
      </c>
      <c r="DD122">
        <v>1.39275638786641</v>
      </c>
      <c r="DE122">
        <v>1.40822292469751</v>
      </c>
      <c r="DF122">
        <v>1.3756800412236201</v>
      </c>
      <c r="DG122">
        <v>1.15164106438344</v>
      </c>
      <c r="DH122">
        <v>1.2015865021405101</v>
      </c>
      <c r="DI122">
        <v>1.36021114638717</v>
      </c>
      <c r="DJ122">
        <v>1.4505603794514701</v>
      </c>
      <c r="DK122">
        <v>1.3486815666635701</v>
      </c>
      <c r="DL122">
        <v>1.46533895947324</v>
      </c>
      <c r="DM122">
        <v>1.35396512800806</v>
      </c>
      <c r="DN122">
        <v>1.44908977376434</v>
      </c>
      <c r="DO122">
        <v>1.0927136599995599</v>
      </c>
      <c r="DP122">
        <v>1.14828359980149</v>
      </c>
      <c r="DQ122">
        <v>1.3864797977080701</v>
      </c>
      <c r="DR122">
        <v>1.4647737666110701</v>
      </c>
      <c r="DS122">
        <v>1.34750108992905</v>
      </c>
      <c r="DT122">
        <v>1.3572510007530401</v>
      </c>
      <c r="DU122">
        <v>1.3510065499759401</v>
      </c>
      <c r="DV122">
        <v>1.4146930392628501</v>
      </c>
      <c r="DW122">
        <v>1.7135023924348001</v>
      </c>
      <c r="DX122">
        <v>1.70506516671542</v>
      </c>
      <c r="DY122">
        <v>1.4697946334882299</v>
      </c>
      <c r="DZ122">
        <v>1.5412232049168</v>
      </c>
      <c r="EA122">
        <v>1.77306802406293</v>
      </c>
      <c r="EB122">
        <v>1.8720169233820301</v>
      </c>
      <c r="EC122">
        <v>1.39321735598727</v>
      </c>
      <c r="ED122">
        <v>1.4967592905977101</v>
      </c>
      <c r="EE122">
        <v>1.1335675098676801</v>
      </c>
      <c r="EF122">
        <v>1.1968199985105299</v>
      </c>
      <c r="EG122">
        <v>1.7203499158383599</v>
      </c>
      <c r="EH122">
        <v>1.8217493334643799</v>
      </c>
      <c r="EI122">
        <v>1.38865822911832</v>
      </c>
      <c r="EJ122">
        <v>1.4445015867441</v>
      </c>
      <c r="EK122">
        <v>1.31129961735281</v>
      </c>
      <c r="EL122">
        <v>1.3657922640726501</v>
      </c>
      <c r="EM122">
        <v>1.3880928610599399</v>
      </c>
      <c r="EN122">
        <v>1.4765527229776201</v>
      </c>
      <c r="EO122">
        <v>1.33907265441729</v>
      </c>
      <c r="EP122">
        <v>1.39395912136755</v>
      </c>
      <c r="EQ122">
        <v>1.40739995978282</v>
      </c>
      <c r="ER122">
        <v>1.47969703063208</v>
      </c>
      <c r="ES122">
        <v>1.7703109245763999</v>
      </c>
      <c r="ET122">
        <v>1.87553999885237</v>
      </c>
      <c r="EU122">
        <v>1.42806940016624</v>
      </c>
      <c r="EV122">
        <v>1.50379302000147</v>
      </c>
      <c r="EW122">
        <v>1.4084391231975599</v>
      </c>
      <c r="EX122">
        <v>1.4527137690605501</v>
      </c>
      <c r="EY122">
        <v>1.4144620964313199</v>
      </c>
      <c r="EZ122">
        <v>1.50856810668702</v>
      </c>
      <c r="FA122">
        <v>1.3802766793010399</v>
      </c>
      <c r="FB122">
        <v>1.47837331180471</v>
      </c>
      <c r="FC122">
        <v>1.3834332183531399</v>
      </c>
      <c r="FD122">
        <v>1.4298845701732401</v>
      </c>
      <c r="FE122">
        <v>1.4626801693189699</v>
      </c>
      <c r="FF122">
        <v>1.5262551572630301</v>
      </c>
      <c r="FG122">
        <v>1.36856919468334</v>
      </c>
      <c r="FH122">
        <v>1.4767787333854501</v>
      </c>
      <c r="FI122">
        <v>1.33596926204262</v>
      </c>
      <c r="FJ122">
        <v>1.3752232967845199</v>
      </c>
      <c r="FK122">
        <v>1.16116113901365</v>
      </c>
      <c r="FL122">
        <v>1.2240635440405301</v>
      </c>
      <c r="FM122">
        <v>1.40926234276887</v>
      </c>
      <c r="FN122">
        <v>1.4873914177382701</v>
      </c>
      <c r="FO122">
        <v>1.36223208184556</v>
      </c>
      <c r="FP122">
        <v>1.4717188146636699</v>
      </c>
      <c r="FQ122">
        <v>1.45951655134902</v>
      </c>
      <c r="FR122">
        <v>1.57433244367987</v>
      </c>
      <c r="FS122">
        <v>1.38657995994689</v>
      </c>
      <c r="FT122">
        <v>1.4581467563736099</v>
      </c>
      <c r="FU122">
        <v>1.35576043544019</v>
      </c>
      <c r="FV122">
        <v>1.4601827617124099</v>
      </c>
      <c r="FW122">
        <v>1.10078566167444</v>
      </c>
      <c r="FX122">
        <v>1.1559661183402801</v>
      </c>
      <c r="FY122">
        <v>1.1245357761822199</v>
      </c>
      <c r="FZ122">
        <v>1.16368851969162</v>
      </c>
      <c r="GA122">
        <v>1.3582969869916599</v>
      </c>
      <c r="GB122">
        <v>1.4272325561419701</v>
      </c>
      <c r="GC122">
        <v>1.3684135701779301</v>
      </c>
      <c r="GD122">
        <v>1.4167352558250901</v>
      </c>
      <c r="GE122">
        <v>1.3859802012554601</v>
      </c>
      <c r="GF122">
        <v>1.4865126159125199</v>
      </c>
      <c r="GG122">
        <v>1.43529965951538</v>
      </c>
      <c r="GH122">
        <v>1.3949538858219499</v>
      </c>
      <c r="GI122">
        <v>1.3645915337069401</v>
      </c>
      <c r="GJ122">
        <v>1.43858391076954</v>
      </c>
    </row>
    <row r="123" spans="1:192" x14ac:dyDescent="0.45">
      <c r="A123" t="s">
        <v>154</v>
      </c>
      <c r="B123" t="s">
        <v>119</v>
      </c>
      <c r="C123" t="s">
        <v>117</v>
      </c>
      <c r="D123">
        <v>30</v>
      </c>
      <c r="E123" s="1" cm="1">
        <f t="array" ref="E123">SUMPRODUCT($G123:$FZY123,$G$2:$FZY$2)/SUMPRODUCT(--($G123:$FZY123&lt;&gt;""),$G$2:$FZY$2)</f>
        <v>1.5697295151885842</v>
      </c>
      <c r="F123" s="1" cm="1">
        <f t="array" ref="F123">SUMPRODUCT($G123:$FZY123,$F$2:$FZX$2)/SUMPRODUCT(--($G123:$FZY123&lt;&gt;""),$F$2:$FZX$2)</f>
        <v>1.6053878504234484</v>
      </c>
      <c r="G123">
        <v>1.4327209262984399</v>
      </c>
      <c r="H123">
        <v>1.46692784271819</v>
      </c>
      <c r="I123">
        <v>1.5331000639305199</v>
      </c>
      <c r="J123">
        <v>1.5743017192690101</v>
      </c>
      <c r="K123">
        <v>1.54007072576687</v>
      </c>
      <c r="L123">
        <v>1.57936364707514</v>
      </c>
      <c r="M123">
        <v>1.5433738035972</v>
      </c>
      <c r="N123">
        <v>1.5755179307274101</v>
      </c>
      <c r="O123">
        <v>1.5386890049611901</v>
      </c>
      <c r="P123">
        <v>1.5773675872378601</v>
      </c>
      <c r="Q123">
        <v>1.5481029493944101</v>
      </c>
      <c r="R123">
        <v>1.5845286707767201</v>
      </c>
      <c r="S123">
        <v>1.5624343844470501</v>
      </c>
      <c r="T123">
        <v>1.6079320507469099</v>
      </c>
      <c r="U123">
        <v>1.58940133886826</v>
      </c>
      <c r="V123">
        <v>1.62929596945253</v>
      </c>
      <c r="W123">
        <v>1.5334103855111501</v>
      </c>
      <c r="X123">
        <v>1.5602155944203899</v>
      </c>
      <c r="Y123">
        <v>1.61213669239756</v>
      </c>
      <c r="Z123">
        <v>1.6818225424594</v>
      </c>
      <c r="AA123">
        <v>1.6816104340071301</v>
      </c>
      <c r="AB123">
        <v>1.7231143930385899</v>
      </c>
      <c r="AC123">
        <v>1.6816104340071301</v>
      </c>
      <c r="AD123">
        <v>1.7231143930385899</v>
      </c>
      <c r="AE123">
        <v>1.58929868927535</v>
      </c>
      <c r="AF123">
        <v>1.64443108024275</v>
      </c>
      <c r="AG123">
        <v>1.68566707971912</v>
      </c>
      <c r="AH123">
        <v>1.77563349675843</v>
      </c>
      <c r="AI123">
        <v>1.65934443139564</v>
      </c>
      <c r="AJ123">
        <v>1.7605982777907401</v>
      </c>
      <c r="AK123">
        <v>1.66393688009736</v>
      </c>
      <c r="AL123">
        <v>1.7012100779206201</v>
      </c>
      <c r="AM123">
        <v>1.5450982855427899</v>
      </c>
      <c r="AN123">
        <v>1.53689939036093</v>
      </c>
      <c r="AO123">
        <v>1.42616079073694</v>
      </c>
      <c r="AP123">
        <v>1.45749311565989</v>
      </c>
      <c r="AQ123">
        <v>1.3648145102287299</v>
      </c>
      <c r="AR123">
        <v>1.4010886641673801</v>
      </c>
      <c r="AS123">
        <v>1.5362577196720699</v>
      </c>
      <c r="AT123">
        <v>1.55202571418252</v>
      </c>
      <c r="AU123">
        <v>1.50565248033138</v>
      </c>
      <c r="AV123">
        <v>1.5347502888566</v>
      </c>
      <c r="AW123">
        <v>1.7132943926231901</v>
      </c>
      <c r="AX123">
        <v>1.7742093996094499</v>
      </c>
      <c r="AY123">
        <v>1.4726699053282399</v>
      </c>
      <c r="AZ123">
        <v>1.5090550862744601</v>
      </c>
      <c r="BA123">
        <v>1.4544193925583899</v>
      </c>
      <c r="BB123">
        <v>1.5085580757353101</v>
      </c>
      <c r="BC123">
        <v>1.46002482046854</v>
      </c>
      <c r="BD123">
        <v>1.5043166032256701</v>
      </c>
      <c r="BE123">
        <v>1.63149370252454</v>
      </c>
      <c r="BF123">
        <v>1.70378576891303</v>
      </c>
      <c r="BG123">
        <v>1.5739300417039299</v>
      </c>
      <c r="BH123">
        <v>1.61349150443728</v>
      </c>
      <c r="BI123">
        <v>1.5471184077079101</v>
      </c>
      <c r="BJ123">
        <v>1.5945727687626701</v>
      </c>
      <c r="BK123">
        <v>1.41291022415589</v>
      </c>
      <c r="BL123">
        <v>1.43679965099535</v>
      </c>
      <c r="BM123">
        <v>1.6674347375175</v>
      </c>
      <c r="BN123">
        <v>1.68208323412978</v>
      </c>
      <c r="BO123">
        <v>1.6555225678757299</v>
      </c>
      <c r="BP123">
        <v>1.68560905296673</v>
      </c>
      <c r="BQ123">
        <v>1.45688597777291</v>
      </c>
      <c r="BR123">
        <v>1.4717081652122499</v>
      </c>
      <c r="BS123">
        <v>1.6384604665171201</v>
      </c>
      <c r="BT123">
        <v>1.68325114516513</v>
      </c>
      <c r="BU123">
        <v>1.6771005990840699</v>
      </c>
      <c r="BV123">
        <v>1.7434287532686701</v>
      </c>
      <c r="BW123">
        <v>1.58170721548061</v>
      </c>
      <c r="BX123">
        <v>1.6540901211109</v>
      </c>
      <c r="BY123">
        <v>1.58101923149664</v>
      </c>
      <c r="BZ123">
        <v>1.6509583326578801</v>
      </c>
      <c r="CA123">
        <v>2.1717104369621301</v>
      </c>
      <c r="CB123">
        <v>1.7819584892148499</v>
      </c>
      <c r="CC123">
        <v>1.59392052938593</v>
      </c>
      <c r="CD123">
        <v>1.6509165464467099</v>
      </c>
      <c r="CE123">
        <v>1.5125164770414801</v>
      </c>
      <c r="CF123">
        <v>1.46716740674146</v>
      </c>
      <c r="CG123">
        <v>1.4551227511327101</v>
      </c>
      <c r="CH123">
        <v>1.4725366604743999</v>
      </c>
      <c r="CI123">
        <v>1.61077257703622</v>
      </c>
      <c r="CJ123">
        <v>1.6978209511261499</v>
      </c>
      <c r="CK123">
        <v>1.4430744809003599</v>
      </c>
      <c r="CL123">
        <v>1.4483039430181801</v>
      </c>
      <c r="CM123">
        <v>1.53907809217914</v>
      </c>
      <c r="CN123">
        <v>1.58784133689435</v>
      </c>
      <c r="CO123">
        <v>1.4749552589341099</v>
      </c>
      <c r="CP123">
        <v>1.51193778812477</v>
      </c>
      <c r="CQ123">
        <v>1.46515687299216</v>
      </c>
      <c r="CR123">
        <v>1.46016961966887</v>
      </c>
      <c r="CS123">
        <v>1.4998973938025799</v>
      </c>
      <c r="CT123">
        <v>1.5676116208847499</v>
      </c>
      <c r="CU123">
        <v>1.55476764615242</v>
      </c>
      <c r="CV123">
        <v>1.5881870776503699</v>
      </c>
      <c r="CW123">
        <v>1.5715794120106299</v>
      </c>
      <c r="CX123">
        <v>1.6308897622024601</v>
      </c>
      <c r="CY123">
        <v>1.61486797666564</v>
      </c>
      <c r="CZ123">
        <v>1.6636091495241001</v>
      </c>
      <c r="DA123">
        <v>1.6831035605731599</v>
      </c>
      <c r="DB123">
        <v>1.751384064264</v>
      </c>
      <c r="DC123">
        <v>1.6572449555334601</v>
      </c>
      <c r="DD123">
        <v>1.7138110463293801</v>
      </c>
      <c r="DE123">
        <v>1.6092376601627101</v>
      </c>
      <c r="DF123">
        <v>1.6170463666722801</v>
      </c>
      <c r="DG123">
        <v>1.67809325946445</v>
      </c>
      <c r="DH123">
        <v>1.72502728112146</v>
      </c>
      <c r="DI123">
        <v>1.66039347690267</v>
      </c>
      <c r="DJ123">
        <v>1.7082074232745501</v>
      </c>
      <c r="DK123">
        <v>1.7134455470029899</v>
      </c>
      <c r="DL123">
        <v>1.78211845806671</v>
      </c>
      <c r="DM123">
        <v>1.63577501320908</v>
      </c>
      <c r="DN123">
        <v>1.71698928863057</v>
      </c>
      <c r="DO123">
        <v>1.5613092541049001</v>
      </c>
      <c r="DP123">
        <v>1.61350249207068</v>
      </c>
      <c r="DQ123">
        <v>1.65779846129014</v>
      </c>
      <c r="DR123">
        <v>1.7729326948942801</v>
      </c>
      <c r="DS123">
        <v>1.5837105148428501</v>
      </c>
      <c r="DT123">
        <v>1.5867781697118599</v>
      </c>
      <c r="DU123">
        <v>1.67929171446545</v>
      </c>
      <c r="DV123">
        <v>1.75711431003219</v>
      </c>
      <c r="DW123">
        <v>1.5886239016978201</v>
      </c>
      <c r="DX123">
        <v>1.61138742343736</v>
      </c>
      <c r="DY123">
        <v>1.70671563483735</v>
      </c>
      <c r="DZ123">
        <v>1.75831209713686</v>
      </c>
      <c r="EA123">
        <v>1.64419911416672</v>
      </c>
      <c r="EB123">
        <v>1.7226284127718601</v>
      </c>
      <c r="EC123">
        <v>1.66767075069383</v>
      </c>
      <c r="ED123">
        <v>1.72690888783591</v>
      </c>
      <c r="EE123">
        <v>1.61565672864483</v>
      </c>
      <c r="EF123">
        <v>1.70673733336643</v>
      </c>
      <c r="EG123">
        <v>1.6197859714219001</v>
      </c>
      <c r="EH123">
        <v>1.64231917533879</v>
      </c>
      <c r="EI123">
        <v>1.6236343338810599</v>
      </c>
      <c r="EJ123">
        <v>1.6496368676542501</v>
      </c>
      <c r="EK123">
        <v>1.54605135770596</v>
      </c>
      <c r="EL123">
        <v>1.6097090959383999</v>
      </c>
      <c r="EM123">
        <v>1.60954483456838</v>
      </c>
      <c r="EN123">
        <v>1.70646962048455</v>
      </c>
      <c r="EO123">
        <v>1.59612988674755</v>
      </c>
      <c r="EP123">
        <v>1.6459205549257501</v>
      </c>
      <c r="EQ123">
        <v>1.6616127086265799</v>
      </c>
      <c r="ER123">
        <v>1.75105570078423</v>
      </c>
      <c r="ES123">
        <v>1.6283414350238901</v>
      </c>
      <c r="ET123">
        <v>1.6967809100671301</v>
      </c>
      <c r="EU123">
        <v>1.6462338099597</v>
      </c>
      <c r="EV123">
        <v>1.7281967109623999</v>
      </c>
      <c r="EW123">
        <v>1.6282413813849901</v>
      </c>
      <c r="EX123">
        <v>1.65841739700111</v>
      </c>
      <c r="EY123">
        <v>1.65602630734124</v>
      </c>
      <c r="EZ123">
        <v>1.7438591620174699</v>
      </c>
      <c r="FA123">
        <v>1.6772211655560201</v>
      </c>
      <c r="FB123">
        <v>1.75328744817394</v>
      </c>
      <c r="FC123">
        <v>1.64442217640144</v>
      </c>
      <c r="FD123">
        <v>1.6951611970786</v>
      </c>
      <c r="FE123">
        <v>1.70446873493007</v>
      </c>
      <c r="FF123">
        <v>1.74330672096304</v>
      </c>
      <c r="FG123">
        <v>1.62879854052645</v>
      </c>
      <c r="FH123">
        <v>1.7073494917904599</v>
      </c>
      <c r="FI123">
        <v>1.60969262042626</v>
      </c>
      <c r="FJ123">
        <v>1.6188323888136</v>
      </c>
      <c r="FK123">
        <v>1.6737099069997201</v>
      </c>
      <c r="FL123">
        <v>1.7678016977527999</v>
      </c>
      <c r="FM123">
        <v>1.65498425181054</v>
      </c>
      <c r="FN123">
        <v>1.7305855919112401</v>
      </c>
      <c r="FO123">
        <v>1.6374984360413001</v>
      </c>
      <c r="FP123">
        <v>1.7175827454452699</v>
      </c>
      <c r="FQ123">
        <v>1.65637451459073</v>
      </c>
      <c r="FR123">
        <v>1.74399483916667</v>
      </c>
      <c r="FS123">
        <v>1.65226930087081</v>
      </c>
      <c r="FT123">
        <v>1.72711010103283</v>
      </c>
      <c r="FU123">
        <v>1.7017488249092001</v>
      </c>
      <c r="FV123">
        <v>1.7856489489842999</v>
      </c>
      <c r="FW123">
        <v>1.64003367121461</v>
      </c>
      <c r="FX123">
        <v>1.69123320823541</v>
      </c>
      <c r="FY123">
        <v>1.62900513100716</v>
      </c>
      <c r="FZ123">
        <v>1.6863682543476901</v>
      </c>
      <c r="GA123">
        <v>1.62159402170282</v>
      </c>
      <c r="GB123">
        <v>1.69004285209822</v>
      </c>
      <c r="GC123">
        <v>1.70965086871286</v>
      </c>
      <c r="GD123">
        <v>1.74270086646813</v>
      </c>
      <c r="GE123">
        <v>1.58370892849848</v>
      </c>
      <c r="GF123">
        <v>1.6764117158458001</v>
      </c>
      <c r="GG123">
        <v>1.6830022148028101</v>
      </c>
      <c r="GH123">
        <v>1.62711150044626</v>
      </c>
      <c r="GI123">
        <v>1.62872865304722</v>
      </c>
      <c r="GJ123">
        <v>1.6693375527097201</v>
      </c>
    </row>
    <row r="124" spans="1:192" x14ac:dyDescent="0.45">
      <c r="A124" t="s">
        <v>154</v>
      </c>
      <c r="B124" t="s">
        <v>119</v>
      </c>
      <c r="C124" t="s">
        <v>116</v>
      </c>
      <c r="D124">
        <v>30</v>
      </c>
      <c r="E124" s="1" cm="1">
        <f t="array" ref="E124">SUMPRODUCT($G124:$FZY124,$G$2:$FZY$2)/SUMPRODUCT(--($G124:$FZY124&lt;&gt;""),$G$2:$FZY$2)</f>
        <v>1.6596282050770108</v>
      </c>
      <c r="F124" s="1" cm="1">
        <f t="array" ref="F124">SUMPRODUCT($G124:$FZY124,$F$2:$FZX$2)/SUMPRODUCT(--($G124:$FZY124&lt;&gt;""),$F$2:$FZX$2)</f>
        <v>1.6874365132150075</v>
      </c>
      <c r="G124">
        <v>1.5200446199017399</v>
      </c>
      <c r="H124">
        <v>1.52891500277199</v>
      </c>
      <c r="I124">
        <v>1.6885361699210599</v>
      </c>
      <c r="J124">
        <v>1.64478474489636</v>
      </c>
      <c r="K124">
        <v>1.6854284337866901</v>
      </c>
      <c r="L124">
        <v>1.64435021633851</v>
      </c>
      <c r="M124">
        <v>1.69025307112825</v>
      </c>
      <c r="N124">
        <v>1.6431723985429501</v>
      </c>
      <c r="O124">
        <v>1.68378915206994</v>
      </c>
      <c r="P124">
        <v>1.64717575028439</v>
      </c>
      <c r="Q124">
        <v>1.70498675250301</v>
      </c>
      <c r="R124">
        <v>1.6626791123348501</v>
      </c>
      <c r="S124">
        <v>1.6060853286785799</v>
      </c>
      <c r="T124">
        <v>1.6775303886970401</v>
      </c>
      <c r="U124">
        <v>1.64860563990355</v>
      </c>
      <c r="V124">
        <v>1.70818918160236</v>
      </c>
      <c r="W124">
        <v>1.5759430359923099</v>
      </c>
      <c r="X124">
        <v>1.58126995033319</v>
      </c>
      <c r="Y124">
        <v>1.72655524605385</v>
      </c>
      <c r="Z124">
        <v>1.7944920117724801</v>
      </c>
      <c r="AA124">
        <v>1.7006742514322699</v>
      </c>
      <c r="AB124">
        <v>1.81943675008107</v>
      </c>
      <c r="AC124">
        <v>1.7006742514322699</v>
      </c>
      <c r="AD124">
        <v>1.81943675008107</v>
      </c>
      <c r="AE124">
        <v>1.6910245051820001</v>
      </c>
      <c r="AF124">
        <v>1.7301811945446199</v>
      </c>
      <c r="AG124">
        <v>1.7406605247561999</v>
      </c>
      <c r="AH124">
        <v>1.8546989206759601</v>
      </c>
      <c r="AI124">
        <v>1.7840442993201</v>
      </c>
      <c r="AJ124">
        <v>1.8879466261495601</v>
      </c>
      <c r="AK124">
        <v>1.7828854412937301</v>
      </c>
      <c r="AL124">
        <v>1.7784200439265201</v>
      </c>
      <c r="AM124">
        <v>1.70903256875451</v>
      </c>
      <c r="AN124">
        <v>1.63809703276417</v>
      </c>
      <c r="AO124">
        <v>1.5145473639615601</v>
      </c>
      <c r="AP124">
        <v>1.5533830974906</v>
      </c>
      <c r="AQ124">
        <v>1.4728727235604</v>
      </c>
      <c r="AR124">
        <v>1.4775759002251601</v>
      </c>
      <c r="AS124">
        <v>1.6019502329444899</v>
      </c>
      <c r="AT124">
        <v>1.6280140127848599</v>
      </c>
      <c r="AU124">
        <v>1.60058921953581</v>
      </c>
      <c r="AV124">
        <v>1.61424099031071</v>
      </c>
      <c r="AW124">
        <v>1.74674295285667</v>
      </c>
      <c r="AX124">
        <v>1.87755895586482</v>
      </c>
      <c r="AY124">
        <v>1.57869201199258</v>
      </c>
      <c r="AZ124">
        <v>1.58814830250177</v>
      </c>
      <c r="BA124">
        <v>1.54586918717956</v>
      </c>
      <c r="BB124">
        <v>1.60016902527508</v>
      </c>
      <c r="BC124">
        <v>1.55208864733351</v>
      </c>
      <c r="BD124">
        <v>1.5916076403877</v>
      </c>
      <c r="BE124">
        <v>1.70147608761071</v>
      </c>
      <c r="BF124">
        <v>1.77190699172156</v>
      </c>
      <c r="BG124">
        <v>1.6482451928350099</v>
      </c>
      <c r="BH124">
        <v>1.6626051434045099</v>
      </c>
      <c r="BI124">
        <v>1.61975912778904</v>
      </c>
      <c r="BJ124">
        <v>1.64888311359026</v>
      </c>
      <c r="BK124">
        <v>1.5510146632060899</v>
      </c>
      <c r="BL124">
        <v>1.5079181902458501</v>
      </c>
      <c r="BM124">
        <v>1.75622359336096</v>
      </c>
      <c r="BN124">
        <v>1.78075679863764</v>
      </c>
      <c r="BO124">
        <v>1.76492405662406</v>
      </c>
      <c r="BP124">
        <v>1.7789922980938799</v>
      </c>
      <c r="BQ124">
        <v>1.54356211566179</v>
      </c>
      <c r="BR124">
        <v>1.57746234569685</v>
      </c>
      <c r="BS124">
        <v>1.7206381457989599</v>
      </c>
      <c r="BT124">
        <v>1.7558988928197301</v>
      </c>
      <c r="BU124">
        <v>1.7375845704719299</v>
      </c>
      <c r="BV124">
        <v>1.8281140611812801</v>
      </c>
      <c r="BW124">
        <v>1.66045310473137</v>
      </c>
      <c r="BX124">
        <v>1.72666542368981</v>
      </c>
      <c r="BY124">
        <v>1.660257968994</v>
      </c>
      <c r="BZ124">
        <v>1.7538703454536599</v>
      </c>
      <c r="CA124">
        <v>2.2337963477423401</v>
      </c>
      <c r="CB124">
        <v>1.8967095109333101</v>
      </c>
      <c r="CC124">
        <v>1.63989289970519</v>
      </c>
      <c r="CD124">
        <v>1.6966203819858201</v>
      </c>
      <c r="CE124">
        <v>1.7327894644126201</v>
      </c>
      <c r="CF124">
        <v>1.58281649587238</v>
      </c>
      <c r="CG124">
        <v>1.57564231270847</v>
      </c>
      <c r="CH124">
        <v>1.5916990264108499</v>
      </c>
      <c r="CI124">
        <v>1.7012624513022001</v>
      </c>
      <c r="CJ124">
        <v>1.7915478800131699</v>
      </c>
      <c r="CK124">
        <v>1.55124572655185</v>
      </c>
      <c r="CL124">
        <v>1.5175910324200299</v>
      </c>
      <c r="CM124">
        <v>1.6187878576291299</v>
      </c>
      <c r="CN124">
        <v>1.64880048411216</v>
      </c>
      <c r="CO124">
        <v>1.60626067247488</v>
      </c>
      <c r="CP124">
        <v>1.61651906815512</v>
      </c>
      <c r="CQ124">
        <v>1.5158995227623</v>
      </c>
      <c r="CR124">
        <v>1.54110637439947</v>
      </c>
      <c r="CS124">
        <v>1.6245932397173899</v>
      </c>
      <c r="CT124">
        <v>1.6527571751048</v>
      </c>
      <c r="CU124">
        <v>1.6480904316663301</v>
      </c>
      <c r="CV124">
        <v>1.6825964156476201</v>
      </c>
      <c r="CW124">
        <v>1.6357316615492901</v>
      </c>
      <c r="CX124">
        <v>1.67846677076426</v>
      </c>
      <c r="CY124">
        <v>1.6778189284617699</v>
      </c>
      <c r="CZ124">
        <v>1.72702064783543</v>
      </c>
      <c r="DA124">
        <v>1.7808745838761</v>
      </c>
      <c r="DB124">
        <v>1.8241243305832899</v>
      </c>
      <c r="DC124">
        <v>1.7538980986413699</v>
      </c>
      <c r="DD124">
        <v>1.79950204644581</v>
      </c>
      <c r="DE124">
        <v>1.68793911587208</v>
      </c>
      <c r="DF124">
        <v>1.7023475667158801</v>
      </c>
      <c r="DG124">
        <v>1.7493809283975399</v>
      </c>
      <c r="DH124">
        <v>1.8114769579451</v>
      </c>
      <c r="DI124">
        <v>1.67891978732356</v>
      </c>
      <c r="DJ124">
        <v>1.78955488403524</v>
      </c>
      <c r="DK124">
        <v>1.7881000958298501</v>
      </c>
      <c r="DL124">
        <v>1.8751661566045299</v>
      </c>
      <c r="DM124">
        <v>1.69811230126326</v>
      </c>
      <c r="DN124">
        <v>1.78417791440511</v>
      </c>
      <c r="DO124">
        <v>1.6582626707230199</v>
      </c>
      <c r="DP124">
        <v>1.68406800871685</v>
      </c>
      <c r="DQ124">
        <v>1.75745144455802</v>
      </c>
      <c r="DR124">
        <v>1.86271318663582</v>
      </c>
      <c r="DS124">
        <v>1.6479885854702501</v>
      </c>
      <c r="DT124">
        <v>1.64954222979667</v>
      </c>
      <c r="DU124">
        <v>1.77067683084779</v>
      </c>
      <c r="DV124">
        <v>1.8564463605077099</v>
      </c>
      <c r="DW124">
        <v>1.6814239469983601</v>
      </c>
      <c r="DX124">
        <v>1.6909653733991401</v>
      </c>
      <c r="DY124">
        <v>1.7280467695997599</v>
      </c>
      <c r="DZ124">
        <v>1.83218408034777</v>
      </c>
      <c r="EA124">
        <v>1.7595028756527999</v>
      </c>
      <c r="EB124">
        <v>1.826865868976</v>
      </c>
      <c r="EC124">
        <v>1.7271796520679601</v>
      </c>
      <c r="ED124">
        <v>1.7909784742435499</v>
      </c>
      <c r="EE124">
        <v>1.67584340788918</v>
      </c>
      <c r="EF124">
        <v>1.76185984162053</v>
      </c>
      <c r="EG124">
        <v>1.6838348220319199</v>
      </c>
      <c r="EH124">
        <v>1.69395879151257</v>
      </c>
      <c r="EI124">
        <v>1.6427003499617401</v>
      </c>
      <c r="EJ124">
        <v>1.70327258131279</v>
      </c>
      <c r="EK124">
        <v>1.6048038356922201</v>
      </c>
      <c r="EL124">
        <v>1.6752570190401499</v>
      </c>
      <c r="EM124">
        <v>1.66587454476426</v>
      </c>
      <c r="EN124">
        <v>1.76444450693926</v>
      </c>
      <c r="EO124">
        <v>1.6706811982984</v>
      </c>
      <c r="EP124">
        <v>1.70547630004601</v>
      </c>
      <c r="EQ124">
        <v>1.7098867216301299</v>
      </c>
      <c r="ER124">
        <v>1.78117836316106</v>
      </c>
      <c r="ES124">
        <v>1.6822962349681501</v>
      </c>
      <c r="ET124">
        <v>1.7549573329179999</v>
      </c>
      <c r="EU124">
        <v>1.73609839756741</v>
      </c>
      <c r="EV124">
        <v>1.81822964342455</v>
      </c>
      <c r="EW124">
        <v>1.70834753892331</v>
      </c>
      <c r="EX124">
        <v>1.7281350901470001</v>
      </c>
      <c r="EY124">
        <v>1.7315644712068201</v>
      </c>
      <c r="EZ124">
        <v>1.82045586665856</v>
      </c>
      <c r="FA124">
        <v>1.7600197041638701</v>
      </c>
      <c r="FB124">
        <v>1.85528386311079</v>
      </c>
      <c r="FC124">
        <v>1.71764014414275</v>
      </c>
      <c r="FD124">
        <v>1.75046730772936</v>
      </c>
      <c r="FE124">
        <v>1.77234813981317</v>
      </c>
      <c r="FF124">
        <v>1.82935040811588</v>
      </c>
      <c r="FG124">
        <v>1.70497784727651</v>
      </c>
      <c r="FH124">
        <v>1.8106593692989299</v>
      </c>
      <c r="FI124">
        <v>1.65417487988172</v>
      </c>
      <c r="FJ124">
        <v>1.6703985462609301</v>
      </c>
      <c r="FK124">
        <v>1.71452382532763</v>
      </c>
      <c r="FL124">
        <v>1.83093273152347</v>
      </c>
      <c r="FM124">
        <v>1.72866972937187</v>
      </c>
      <c r="FN124">
        <v>1.80446165265713</v>
      </c>
      <c r="FO124">
        <v>1.7170726543025701</v>
      </c>
      <c r="FP124">
        <v>1.7971665880677099</v>
      </c>
      <c r="FQ124">
        <v>1.73090301934047</v>
      </c>
      <c r="FR124">
        <v>1.79607118914201</v>
      </c>
      <c r="FS124">
        <v>1.71660178663846</v>
      </c>
      <c r="FT124">
        <v>1.7905875205328401</v>
      </c>
      <c r="FU124">
        <v>1.7681154170100599</v>
      </c>
      <c r="FV124">
        <v>1.88254526024072</v>
      </c>
      <c r="FW124">
        <v>1.7140752691943399</v>
      </c>
      <c r="FX124">
        <v>1.76759847076566</v>
      </c>
      <c r="FY124">
        <v>1.6985938820636699</v>
      </c>
      <c r="FZ124">
        <v>1.7501003150318799</v>
      </c>
      <c r="GA124">
        <v>1.6665553211998501</v>
      </c>
      <c r="GB124">
        <v>1.74492026073927</v>
      </c>
      <c r="GC124">
        <v>1.78731125510677</v>
      </c>
      <c r="GD124">
        <v>1.8093844933630601</v>
      </c>
      <c r="GE124">
        <v>1.65172456051961</v>
      </c>
      <c r="GF124">
        <v>1.7303612521956999</v>
      </c>
      <c r="GG124">
        <v>1.7253727149515701</v>
      </c>
      <c r="GH124">
        <v>1.7117368020891801</v>
      </c>
      <c r="GI124">
        <v>1.6890340382082201</v>
      </c>
      <c r="GJ124">
        <v>1.7322462723212499</v>
      </c>
    </row>
    <row r="125" spans="1:192" x14ac:dyDescent="0.45">
      <c r="A125" t="s">
        <v>154</v>
      </c>
      <c r="B125" t="s">
        <v>208</v>
      </c>
      <c r="C125" t="s">
        <v>116</v>
      </c>
      <c r="D125">
        <v>30</v>
      </c>
      <c r="E125" s="1" cm="1">
        <f t="array" ref="E125">SUMPRODUCT($G125:$FZY125,$G$2:$FZY$2)/SUMPRODUCT(--($G125:$FZY125&lt;&gt;""),$G$2:$FZY$2)</f>
        <v>1.870989409753657</v>
      </c>
      <c r="F125" s="1" cm="1">
        <f t="array" ref="F125">SUMPRODUCT($G125:$FZY125,$F$2:$FZX$2)/SUMPRODUCT(--($G125:$FZY125&lt;&gt;""),$F$2:$FZX$2)</f>
        <v>1.9061663179199633</v>
      </c>
      <c r="G125">
        <v>1.44830774332837</v>
      </c>
      <c r="H125">
        <v>1.4842833765742101</v>
      </c>
      <c r="I125">
        <v>1.9908500374790801</v>
      </c>
      <c r="J125">
        <v>1.96832384310347</v>
      </c>
      <c r="K125">
        <v>1.6121984795899</v>
      </c>
      <c r="L125">
        <v>1.6012734217579401</v>
      </c>
      <c r="M125">
        <v>1.9902091445066299</v>
      </c>
      <c r="N125">
        <v>1.9685431601468999</v>
      </c>
      <c r="O125">
        <v>1.61418199793928</v>
      </c>
      <c r="P125">
        <v>1.6029180538763399</v>
      </c>
      <c r="Q125">
        <v>2.0104277909742199</v>
      </c>
      <c r="R125">
        <v>1.9778776591017599</v>
      </c>
      <c r="S125">
        <v>1.9199853906576101</v>
      </c>
      <c r="T125">
        <v>1.9899568676557999</v>
      </c>
      <c r="U125">
        <v>2.01655459857189</v>
      </c>
      <c r="V125">
        <v>2.1552823205066902</v>
      </c>
      <c r="W125">
        <v>2.26338952226891</v>
      </c>
      <c r="X125">
        <v>2.3035620706104298</v>
      </c>
      <c r="Y125">
        <v>1.8548122946410499</v>
      </c>
      <c r="Z125">
        <v>1.90348172283951</v>
      </c>
      <c r="AA125">
        <v>1.96034381418225</v>
      </c>
      <c r="AB125">
        <v>2.1657405280510198</v>
      </c>
      <c r="AC125">
        <v>1.96034381418225</v>
      </c>
      <c r="AD125">
        <v>2.1657405280510198</v>
      </c>
      <c r="AE125">
        <v>1.93184763039424</v>
      </c>
      <c r="AF125">
        <v>1.97170246228038</v>
      </c>
      <c r="AG125">
        <v>2.0643787152272601</v>
      </c>
      <c r="AH125">
        <v>2.1992600973366998</v>
      </c>
      <c r="AI125">
        <v>2.1707207003139799</v>
      </c>
      <c r="AJ125">
        <v>2.1791540195917798</v>
      </c>
      <c r="AK125">
        <v>2.0748905334135301</v>
      </c>
      <c r="AL125">
        <v>2.0800190255025601</v>
      </c>
      <c r="AM125">
        <v>2.03666732969713</v>
      </c>
      <c r="AN125">
        <v>1.86400896138022</v>
      </c>
      <c r="AO125">
        <v>1.48184413794338</v>
      </c>
      <c r="AP125">
        <v>1.49873501182942</v>
      </c>
      <c r="AQ125">
        <v>1.7437754158702701</v>
      </c>
      <c r="AR125">
        <v>1.74540883749156</v>
      </c>
      <c r="AS125">
        <v>1.8740842934017099</v>
      </c>
      <c r="AT125">
        <v>1.9338249846509401</v>
      </c>
      <c r="AU125">
        <v>1.7480451239566399</v>
      </c>
      <c r="AV125">
        <v>1.76596382220815</v>
      </c>
      <c r="AW125">
        <v>1.94930158825112</v>
      </c>
      <c r="AX125">
        <v>2.1551696142818599</v>
      </c>
      <c r="AY125">
        <v>2.05944509411193</v>
      </c>
      <c r="AZ125">
        <v>2.09927161215679</v>
      </c>
      <c r="BA125">
        <v>1.5154558810301899</v>
      </c>
      <c r="BB125">
        <v>1.56297222138938</v>
      </c>
      <c r="BC125">
        <v>1.79641820036887</v>
      </c>
      <c r="BD125">
        <v>1.8630655731271799</v>
      </c>
      <c r="BE125">
        <v>1.9457464487452001</v>
      </c>
      <c r="BF125">
        <v>2.02753983481466</v>
      </c>
      <c r="BG125">
        <v>1.5975155567146699</v>
      </c>
      <c r="BH125">
        <v>1.6001516063694099</v>
      </c>
      <c r="BI125">
        <v>1.76886790060851</v>
      </c>
      <c r="BJ125">
        <v>1.81082783975659</v>
      </c>
      <c r="BK125">
        <v>1.6534198180990101</v>
      </c>
      <c r="BL125">
        <v>1.626377853533</v>
      </c>
      <c r="BM125">
        <v>1.99180007021593</v>
      </c>
      <c r="BN125">
        <v>2.0189139128434599</v>
      </c>
      <c r="BO125">
        <v>2.3201841573082</v>
      </c>
      <c r="BP125">
        <v>2.3608829224215802</v>
      </c>
      <c r="BQ125">
        <v>1.4677992211021</v>
      </c>
      <c r="BR125">
        <v>1.51929899189301</v>
      </c>
      <c r="BS125">
        <v>2.2230678288388299</v>
      </c>
      <c r="BT125">
        <v>2.3047352971585502</v>
      </c>
      <c r="BU125">
        <v>2.0198541721432801</v>
      </c>
      <c r="BV125">
        <v>2.1451443751124102</v>
      </c>
      <c r="BW125">
        <v>1.9023674742049199</v>
      </c>
      <c r="BX125">
        <v>1.9784852608069501</v>
      </c>
      <c r="BY125">
        <v>1.9410194476415801</v>
      </c>
      <c r="BZ125">
        <v>2.0170727489854601</v>
      </c>
      <c r="CA125">
        <v>2.5770962205677099</v>
      </c>
      <c r="CB125">
        <v>2.1174550258670699</v>
      </c>
      <c r="CC125">
        <v>2.05706854105249</v>
      </c>
      <c r="CD125">
        <v>2.1594586966066598</v>
      </c>
      <c r="CE125">
        <v>1.7181590664730899</v>
      </c>
      <c r="CF125">
        <v>1.5384241570132899</v>
      </c>
      <c r="CG125">
        <v>1.78407930026407</v>
      </c>
      <c r="CH125">
        <v>1.7933441477194101</v>
      </c>
      <c r="CI125">
        <v>2.0105459832127401</v>
      </c>
      <c r="CJ125">
        <v>2.12464931908272</v>
      </c>
      <c r="CK125">
        <v>1.67997643270749</v>
      </c>
      <c r="CL125">
        <v>1.6583812122144601</v>
      </c>
      <c r="CM125">
        <v>2.27387830863313</v>
      </c>
      <c r="CN125">
        <v>2.3260541949598799</v>
      </c>
      <c r="CO125">
        <v>1.90918973801477</v>
      </c>
      <c r="CP125">
        <v>1.90909743552927</v>
      </c>
      <c r="CQ125">
        <v>1.72819204108647</v>
      </c>
      <c r="CR125">
        <v>1.7559667976262701</v>
      </c>
      <c r="CS125">
        <v>1.5715927413444299</v>
      </c>
      <c r="CT125">
        <v>1.5865322036879499</v>
      </c>
      <c r="CU125">
        <v>1.85589835968699</v>
      </c>
      <c r="CV125">
        <v>1.9134919954123299</v>
      </c>
      <c r="CW125">
        <v>1.55689037278735</v>
      </c>
      <c r="CX125">
        <v>1.6201481348964799</v>
      </c>
      <c r="CY125">
        <v>2.00387626650291</v>
      </c>
      <c r="CZ125">
        <v>2.0847501535155</v>
      </c>
      <c r="DA125">
        <v>2.0209509335649098</v>
      </c>
      <c r="DB125">
        <v>2.08662613981762</v>
      </c>
      <c r="DC125">
        <v>1.7044788951879399</v>
      </c>
      <c r="DD125">
        <v>1.7749357407059101</v>
      </c>
      <c r="DE125">
        <v>1.6135383944585899</v>
      </c>
      <c r="DF125">
        <v>1.66376978189133</v>
      </c>
      <c r="DG125">
        <v>1.7038319482917801</v>
      </c>
      <c r="DH125">
        <v>1.7557710064635199</v>
      </c>
      <c r="DI125">
        <v>1.6431422050516999</v>
      </c>
      <c r="DJ125">
        <v>1.77430542273903</v>
      </c>
      <c r="DK125">
        <v>1.9169294259482501</v>
      </c>
      <c r="DL125">
        <v>2.0092274877121299</v>
      </c>
      <c r="DM125">
        <v>2.0461309380853998</v>
      </c>
      <c r="DN125">
        <v>2.1385753398338001</v>
      </c>
      <c r="DO125">
        <v>1.6132219992664001</v>
      </c>
      <c r="DP125">
        <v>1.64264137916154</v>
      </c>
      <c r="DQ125">
        <v>1.9592860601495601</v>
      </c>
      <c r="DR125">
        <v>2.0866062301608599</v>
      </c>
      <c r="DS125">
        <v>1.6084578494708801</v>
      </c>
      <c r="DT125">
        <v>1.6048511751416901</v>
      </c>
      <c r="DU125">
        <v>2.0136920401139702</v>
      </c>
      <c r="DV125">
        <v>2.1124875106390801</v>
      </c>
      <c r="DW125">
        <v>1.8688549344557801</v>
      </c>
      <c r="DX125">
        <v>1.8940156098113401</v>
      </c>
      <c r="DY125">
        <v>2.0860590616099501</v>
      </c>
      <c r="DZ125">
        <v>2.1812771698395998</v>
      </c>
      <c r="EA125">
        <v>1.97444304885304</v>
      </c>
      <c r="EB125">
        <v>2.0529384544192499</v>
      </c>
      <c r="EC125">
        <v>1.97919346104379</v>
      </c>
      <c r="ED125">
        <v>2.0515044337642898</v>
      </c>
      <c r="EE125">
        <v>1.9347739741329999</v>
      </c>
      <c r="EF125">
        <v>2.05129955564382</v>
      </c>
      <c r="EG125">
        <v>1.62041257632907</v>
      </c>
      <c r="EH125">
        <v>1.67485348502905</v>
      </c>
      <c r="EI125">
        <v>1.6111661628388201</v>
      </c>
      <c r="EJ125">
        <v>1.6746108400336099</v>
      </c>
      <c r="EK125">
        <v>1.5664837951224</v>
      </c>
      <c r="EL125">
        <v>1.6329260983818099</v>
      </c>
      <c r="EM125">
        <v>2.22100201077098</v>
      </c>
      <c r="EN125">
        <v>2.3314819241531501</v>
      </c>
      <c r="EO125">
        <v>1.9274129280639301</v>
      </c>
      <c r="EP125">
        <v>2.0301931689358299</v>
      </c>
      <c r="EQ125">
        <v>2.2486895904551201</v>
      </c>
      <c r="ER125">
        <v>2.3312152289027401</v>
      </c>
      <c r="ES125">
        <v>1.6325630579304999</v>
      </c>
      <c r="ET125">
        <v>1.7037486371945401</v>
      </c>
      <c r="EU125">
        <v>1.94615068968782</v>
      </c>
      <c r="EV125">
        <v>2.0464526582704599</v>
      </c>
      <c r="EW125">
        <v>2.0285381946533501</v>
      </c>
      <c r="EX125">
        <v>2.0637747427952502</v>
      </c>
      <c r="EY125">
        <v>1.9775450530571801</v>
      </c>
      <c r="EZ125">
        <v>2.07896540654039</v>
      </c>
      <c r="FA125">
        <v>1.7062300734801099</v>
      </c>
      <c r="FB125">
        <v>1.8069676112806301</v>
      </c>
      <c r="FC125">
        <v>1.6737999344805601</v>
      </c>
      <c r="FD125">
        <v>1.7109918486115601</v>
      </c>
      <c r="FE125">
        <v>1.7411545124935199</v>
      </c>
      <c r="FF125">
        <v>1.78190358820482</v>
      </c>
      <c r="FG125">
        <v>1.9419207714360101</v>
      </c>
      <c r="FH125">
        <v>2.0237294761532398</v>
      </c>
      <c r="FI125">
        <v>1.59130528520389</v>
      </c>
      <c r="FJ125">
        <v>1.61978717506467</v>
      </c>
      <c r="FK125">
        <v>1.6797427557876199</v>
      </c>
      <c r="FL125">
        <v>1.7944480090861401</v>
      </c>
      <c r="FM125">
        <v>1.9320320179749999</v>
      </c>
      <c r="FN125">
        <v>2.0269424438782599</v>
      </c>
      <c r="FO125">
        <v>2.0775627267740102</v>
      </c>
      <c r="FP125">
        <v>2.1595622840533899</v>
      </c>
      <c r="FQ125">
        <v>1.96833929949277</v>
      </c>
      <c r="FR125">
        <v>2.0904284250603902</v>
      </c>
      <c r="FS125">
        <v>1.9900092257149899</v>
      </c>
      <c r="FT125">
        <v>2.09295470398955</v>
      </c>
      <c r="FU125">
        <v>1.7319434507367499</v>
      </c>
      <c r="FV125">
        <v>1.83421936839435</v>
      </c>
      <c r="FW125">
        <v>1.65962260180281</v>
      </c>
      <c r="FX125">
        <v>1.71694258356423</v>
      </c>
      <c r="FY125">
        <v>1.6646575202124101</v>
      </c>
      <c r="FZ125">
        <v>1.70626904918424</v>
      </c>
      <c r="GA125">
        <v>2.0207961519006599</v>
      </c>
      <c r="GB125">
        <v>2.1128565838574498</v>
      </c>
      <c r="GC125">
        <v>2.34853269083998</v>
      </c>
      <c r="GD125">
        <v>2.3992263142929802</v>
      </c>
      <c r="GE125">
        <v>1.60023965467939</v>
      </c>
      <c r="GF125">
        <v>1.6918258690886301</v>
      </c>
      <c r="GG125">
        <v>1.6811923572774401</v>
      </c>
      <c r="GH125">
        <v>1.6582674952894101</v>
      </c>
      <c r="GI125">
        <v>1.92597644527931</v>
      </c>
      <c r="GJ125">
        <v>1.9730858866536201</v>
      </c>
    </row>
    <row r="126" spans="1:192" x14ac:dyDescent="0.45">
      <c r="A126" t="s">
        <v>154</v>
      </c>
      <c r="B126" t="s">
        <v>215</v>
      </c>
      <c r="C126" t="s">
        <v>116</v>
      </c>
      <c r="D126">
        <v>30</v>
      </c>
      <c r="E126" s="1" cm="1">
        <f t="array" ref="E126">SUMPRODUCT($G126:$FZY126,$G$2:$FZY$2)/SUMPRODUCT(--($G126:$FZY126&lt;&gt;""),$G$2:$FZY$2)</f>
        <v>1.6472269447211723</v>
      </c>
      <c r="F126" s="1" cm="1">
        <f t="array" ref="F126">SUMPRODUCT($G126:$FZY126,$F$2:$FZX$2)/SUMPRODUCT(--($G126:$FZY126&lt;&gt;""),$F$2:$FZX$2)</f>
        <v>1.6749039658490701</v>
      </c>
      <c r="G126">
        <v>1.44830774332837</v>
      </c>
      <c r="H126">
        <v>1.4842833765742101</v>
      </c>
      <c r="I126">
        <v>1.6885361699210599</v>
      </c>
      <c r="J126">
        <v>1.64478474489636</v>
      </c>
      <c r="K126">
        <v>1.6121984795899</v>
      </c>
      <c r="L126">
        <v>1.6012734217579401</v>
      </c>
      <c r="M126">
        <v>1.69025307112825</v>
      </c>
      <c r="N126">
        <v>1.6431723985429501</v>
      </c>
      <c r="O126">
        <v>1.61418199793928</v>
      </c>
      <c r="P126">
        <v>1.6029180538763399</v>
      </c>
      <c r="Q126">
        <v>1.70498675250301</v>
      </c>
      <c r="R126">
        <v>1.6626791123348501</v>
      </c>
      <c r="S126">
        <v>1.6060853286785799</v>
      </c>
      <c r="T126">
        <v>1.6775303886970401</v>
      </c>
      <c r="U126">
        <v>1.64860563990355</v>
      </c>
      <c r="V126">
        <v>1.70818918160236</v>
      </c>
      <c r="W126">
        <v>1.5759430359923099</v>
      </c>
      <c r="X126">
        <v>1.58126995033319</v>
      </c>
      <c r="Y126">
        <v>1.72655524605385</v>
      </c>
      <c r="Z126">
        <v>1.7944920117724801</v>
      </c>
      <c r="AA126">
        <v>1.7006742514322699</v>
      </c>
      <c r="AB126">
        <v>1.81943675008107</v>
      </c>
      <c r="AC126">
        <v>1.7006742514322699</v>
      </c>
      <c r="AD126">
        <v>1.81943675008107</v>
      </c>
      <c r="AE126">
        <v>1.6910245051820001</v>
      </c>
      <c r="AF126">
        <v>1.7301811945446199</v>
      </c>
      <c r="AG126">
        <v>1.7406605247561999</v>
      </c>
      <c r="AH126">
        <v>1.8546989206759601</v>
      </c>
      <c r="AI126">
        <v>1.7840442993201</v>
      </c>
      <c r="AJ126">
        <v>1.8879466261495601</v>
      </c>
      <c r="AK126">
        <v>1.7828854412937301</v>
      </c>
      <c r="AL126">
        <v>1.7784200439265201</v>
      </c>
      <c r="AM126">
        <v>1.70903256875451</v>
      </c>
      <c r="AN126">
        <v>1.63809703276417</v>
      </c>
      <c r="AO126">
        <v>1.48184413794338</v>
      </c>
      <c r="AP126">
        <v>1.49873501182942</v>
      </c>
      <c r="AQ126">
        <v>1.4728727235604</v>
      </c>
      <c r="AR126">
        <v>1.4775759002251601</v>
      </c>
      <c r="AS126">
        <v>1.6019502329444899</v>
      </c>
      <c r="AT126">
        <v>1.6280140127848599</v>
      </c>
      <c r="AU126">
        <v>1.60058921953581</v>
      </c>
      <c r="AV126">
        <v>1.61424099031071</v>
      </c>
      <c r="AW126">
        <v>1.74674295285667</v>
      </c>
      <c r="AX126">
        <v>1.87755895586482</v>
      </c>
      <c r="AY126">
        <v>1.57869201199258</v>
      </c>
      <c r="AZ126">
        <v>1.58814830250177</v>
      </c>
      <c r="BA126">
        <v>1.5154558810301899</v>
      </c>
      <c r="BB126">
        <v>1.56297222138938</v>
      </c>
      <c r="BC126">
        <v>1.55208864733351</v>
      </c>
      <c r="BD126">
        <v>1.5916076403877</v>
      </c>
      <c r="BE126">
        <v>1.70147608761071</v>
      </c>
      <c r="BF126">
        <v>1.77190699172156</v>
      </c>
      <c r="BG126">
        <v>1.5975155567146699</v>
      </c>
      <c r="BH126">
        <v>1.6001516063694099</v>
      </c>
      <c r="BI126">
        <v>1.61975912778904</v>
      </c>
      <c r="BJ126">
        <v>1.64888311359026</v>
      </c>
      <c r="BK126">
        <v>1.5510146632060899</v>
      </c>
      <c r="BL126">
        <v>1.5079181902458501</v>
      </c>
      <c r="BM126">
        <v>1.75622359336096</v>
      </c>
      <c r="BN126">
        <v>1.78075679863764</v>
      </c>
      <c r="BO126">
        <v>1.76492405662406</v>
      </c>
      <c r="BP126">
        <v>1.7789922980938799</v>
      </c>
      <c r="BQ126">
        <v>1.4677992211021</v>
      </c>
      <c r="BR126">
        <v>1.51929899189301</v>
      </c>
      <c r="BS126">
        <v>1.7206381457989599</v>
      </c>
      <c r="BT126">
        <v>1.7558988928197301</v>
      </c>
      <c r="BU126">
        <v>1.7375845704719299</v>
      </c>
      <c r="BV126">
        <v>1.8281140611812801</v>
      </c>
      <c r="BW126">
        <v>1.66045310473137</v>
      </c>
      <c r="BX126">
        <v>1.72666542368981</v>
      </c>
      <c r="BY126">
        <v>1.660257968994</v>
      </c>
      <c r="BZ126">
        <v>1.7538703454536599</v>
      </c>
      <c r="CA126">
        <v>2.2337963477423401</v>
      </c>
      <c r="CB126">
        <v>1.8967095109333101</v>
      </c>
      <c r="CC126">
        <v>1.63989289970519</v>
      </c>
      <c r="CD126">
        <v>1.6966203819858201</v>
      </c>
      <c r="CE126">
        <v>1.7181590664730899</v>
      </c>
      <c r="CF126">
        <v>1.5384241570132899</v>
      </c>
      <c r="CG126">
        <v>1.57564231270847</v>
      </c>
      <c r="CH126">
        <v>1.5916990264108499</v>
      </c>
      <c r="CI126">
        <v>1.7012624513022001</v>
      </c>
      <c r="CJ126">
        <v>1.7915478800131699</v>
      </c>
      <c r="CK126">
        <v>1.55124572655185</v>
      </c>
      <c r="CL126">
        <v>1.5175910324200299</v>
      </c>
      <c r="CM126">
        <v>1.6187878576291299</v>
      </c>
      <c r="CN126">
        <v>1.64880048411216</v>
      </c>
      <c r="CO126">
        <v>1.60626067247488</v>
      </c>
      <c r="CP126">
        <v>1.61651906815512</v>
      </c>
      <c r="CQ126">
        <v>1.5158995227623</v>
      </c>
      <c r="CR126">
        <v>1.54110637439947</v>
      </c>
      <c r="CS126">
        <v>1.5715927413444299</v>
      </c>
      <c r="CT126">
        <v>1.5865322036879499</v>
      </c>
      <c r="CU126">
        <v>1.6480904316663301</v>
      </c>
      <c r="CV126">
        <v>1.6825964156476201</v>
      </c>
      <c r="CW126">
        <v>1.55689037278735</v>
      </c>
      <c r="CX126">
        <v>1.6201481348964799</v>
      </c>
      <c r="CY126">
        <v>1.6778189284617699</v>
      </c>
      <c r="CZ126">
        <v>1.72702064783543</v>
      </c>
      <c r="DA126">
        <v>1.7808745838761</v>
      </c>
      <c r="DB126">
        <v>1.8241243305832899</v>
      </c>
      <c r="DC126">
        <v>1.7044788951879399</v>
      </c>
      <c r="DD126">
        <v>1.7749357407059101</v>
      </c>
      <c r="DE126">
        <v>1.6135383944585899</v>
      </c>
      <c r="DF126">
        <v>1.66376978189133</v>
      </c>
      <c r="DG126">
        <v>1.7038319482917801</v>
      </c>
      <c r="DH126">
        <v>1.7557710064635199</v>
      </c>
      <c r="DI126">
        <v>1.6431422050516999</v>
      </c>
      <c r="DJ126">
        <v>1.77430542273903</v>
      </c>
      <c r="DK126">
        <v>1.7881000958298501</v>
      </c>
      <c r="DL126">
        <v>1.8751661566045299</v>
      </c>
      <c r="DM126">
        <v>1.69811230126326</v>
      </c>
      <c r="DN126">
        <v>1.78417791440511</v>
      </c>
      <c r="DO126">
        <v>1.6132219992664001</v>
      </c>
      <c r="DP126">
        <v>1.64264137916154</v>
      </c>
      <c r="DQ126">
        <v>1.75745144455802</v>
      </c>
      <c r="DR126">
        <v>1.86271318663582</v>
      </c>
      <c r="DS126">
        <v>1.6084578494708801</v>
      </c>
      <c r="DT126">
        <v>1.6048511751416901</v>
      </c>
      <c r="DU126">
        <v>1.77067683084779</v>
      </c>
      <c r="DV126">
        <v>1.8564463605077099</v>
      </c>
      <c r="DW126">
        <v>1.6814239469983601</v>
      </c>
      <c r="DX126">
        <v>1.6909653733991401</v>
      </c>
      <c r="DY126">
        <v>1.7280467695997599</v>
      </c>
      <c r="DZ126">
        <v>1.83218408034777</v>
      </c>
      <c r="EA126">
        <v>1.7595028756527999</v>
      </c>
      <c r="EB126">
        <v>1.826865868976</v>
      </c>
      <c r="EC126">
        <v>1.7271796520679601</v>
      </c>
      <c r="ED126">
        <v>1.7909784742435499</v>
      </c>
      <c r="EE126">
        <v>1.67584340788918</v>
      </c>
      <c r="EF126">
        <v>1.76185984162053</v>
      </c>
      <c r="EG126">
        <v>1.62041257632907</v>
      </c>
      <c r="EH126">
        <v>1.67485348502905</v>
      </c>
      <c r="EI126">
        <v>1.6111661628388201</v>
      </c>
      <c r="EJ126">
        <v>1.6746108400336099</v>
      </c>
      <c r="EK126">
        <v>1.5664837951224</v>
      </c>
      <c r="EL126">
        <v>1.6329260983818099</v>
      </c>
      <c r="EM126">
        <v>1.66587454476426</v>
      </c>
      <c r="EN126">
        <v>1.76444450693926</v>
      </c>
      <c r="EO126">
        <v>1.6706811982984</v>
      </c>
      <c r="EP126">
        <v>1.70547630004601</v>
      </c>
      <c r="EQ126">
        <v>1.7098867216301299</v>
      </c>
      <c r="ER126">
        <v>1.78117836316106</v>
      </c>
      <c r="ES126">
        <v>1.6325630579304999</v>
      </c>
      <c r="ET126">
        <v>1.7037486371945401</v>
      </c>
      <c r="EU126">
        <v>1.73609839756741</v>
      </c>
      <c r="EV126">
        <v>1.81822964342455</v>
      </c>
      <c r="EW126">
        <v>1.70834753892331</v>
      </c>
      <c r="EX126">
        <v>1.7281350901470001</v>
      </c>
      <c r="EY126">
        <v>1.7315644712068201</v>
      </c>
      <c r="EZ126">
        <v>1.82045586665856</v>
      </c>
      <c r="FA126">
        <v>1.7062300734801099</v>
      </c>
      <c r="FB126">
        <v>1.8069676112806301</v>
      </c>
      <c r="FC126">
        <v>1.6737999344805601</v>
      </c>
      <c r="FD126">
        <v>1.7109918486115601</v>
      </c>
      <c r="FE126">
        <v>1.7411545124935199</v>
      </c>
      <c r="FF126">
        <v>1.78190358820482</v>
      </c>
      <c r="FG126">
        <v>1.70497784727651</v>
      </c>
      <c r="FH126">
        <v>1.8106593692989299</v>
      </c>
      <c r="FI126">
        <v>1.59130528520389</v>
      </c>
      <c r="FJ126">
        <v>1.61978717506467</v>
      </c>
      <c r="FK126">
        <v>1.6797427557876199</v>
      </c>
      <c r="FL126">
        <v>1.7944480090861401</v>
      </c>
      <c r="FM126">
        <v>1.72866972937187</v>
      </c>
      <c r="FN126">
        <v>1.80446165265713</v>
      </c>
      <c r="FO126">
        <v>1.7170726543025701</v>
      </c>
      <c r="FP126">
        <v>1.7971665880677099</v>
      </c>
      <c r="FQ126">
        <v>1.73090301934047</v>
      </c>
      <c r="FR126">
        <v>1.79607118914201</v>
      </c>
      <c r="FS126">
        <v>1.71660178663846</v>
      </c>
      <c r="FT126">
        <v>1.7905875205328401</v>
      </c>
      <c r="FU126">
        <v>1.7319434507367499</v>
      </c>
      <c r="FV126">
        <v>1.83421936839435</v>
      </c>
      <c r="FW126">
        <v>1.65962260180281</v>
      </c>
      <c r="FX126">
        <v>1.71694258356423</v>
      </c>
      <c r="FY126">
        <v>1.6646575202124101</v>
      </c>
      <c r="FZ126">
        <v>1.70626904918424</v>
      </c>
      <c r="GA126">
        <v>1.6665553211998501</v>
      </c>
      <c r="GB126">
        <v>1.74492026073927</v>
      </c>
      <c r="GC126">
        <v>1.78731125510677</v>
      </c>
      <c r="GD126">
        <v>1.8093844933630601</v>
      </c>
      <c r="GE126">
        <v>1.60023965467939</v>
      </c>
      <c r="GF126">
        <v>1.6918258690886301</v>
      </c>
      <c r="GG126">
        <v>1.6811923572774401</v>
      </c>
      <c r="GH126">
        <v>1.6582674952894101</v>
      </c>
      <c r="GI126">
        <v>1.6890340382082201</v>
      </c>
      <c r="GJ126">
        <v>1.7322462723212499</v>
      </c>
    </row>
    <row r="127" spans="1:192" x14ac:dyDescent="0.45">
      <c r="A127" t="s">
        <v>173</v>
      </c>
      <c r="B127" t="s">
        <v>174</v>
      </c>
      <c r="C127" t="s">
        <v>116</v>
      </c>
      <c r="D127">
        <v>30</v>
      </c>
      <c r="E127" s="1" cm="1">
        <f t="array" ref="E127">SUMPRODUCT($G127:$FZY127,$G$2:$FZY$2)/SUMPRODUCT(--($G127:$FZY127&lt;&gt;""),$G$2:$FZY$2)</f>
        <v>2.1973019850079831</v>
      </c>
      <c r="F127" s="1" cm="1">
        <f t="array" ref="F127">SUMPRODUCT($G127:$FZY127,$F$2:$FZX$2)/SUMPRODUCT(--($G127:$FZY127&lt;&gt;""),$F$2:$FZX$2)</f>
        <v>2.1488297237293033</v>
      </c>
      <c r="G127">
        <v>1.44895258800454</v>
      </c>
      <c r="H127">
        <v>1.4840622869709501</v>
      </c>
      <c r="I127">
        <v>2.0623434335606898</v>
      </c>
      <c r="J127">
        <v>2.0911986003835801</v>
      </c>
      <c r="K127">
        <v>2.16512870687585</v>
      </c>
      <c r="L127">
        <v>2.1255837262128301</v>
      </c>
      <c r="M127">
        <v>2.17723047132966</v>
      </c>
      <c r="N127">
        <v>2.1251012254630899</v>
      </c>
      <c r="O127">
        <v>1.6232378218376</v>
      </c>
      <c r="P127">
        <v>1.6496757056157401</v>
      </c>
      <c r="Q127">
        <v>2.1991477619336601</v>
      </c>
      <c r="R127">
        <v>2.1781581234495002</v>
      </c>
      <c r="S127">
        <v>2.4813778317459101</v>
      </c>
      <c r="T127">
        <v>2.47948683894306</v>
      </c>
      <c r="U127">
        <v>2.2317123273664801</v>
      </c>
      <c r="V127">
        <v>2.17263815793142</v>
      </c>
      <c r="W127">
        <v>1.9849497985343401</v>
      </c>
      <c r="X127">
        <v>1.9636952283011999</v>
      </c>
      <c r="Y127">
        <v>1.8413215608479201</v>
      </c>
      <c r="Z127">
        <v>1.8566710179636601</v>
      </c>
      <c r="AA127">
        <v>2.4452136931142499</v>
      </c>
      <c r="AB127">
        <v>2.6675291860339398</v>
      </c>
      <c r="AC127">
        <v>2.4452136931142499</v>
      </c>
      <c r="AD127">
        <v>2.6675291860339398</v>
      </c>
      <c r="AE127">
        <v>2.08573114303764</v>
      </c>
      <c r="AF127">
        <v>2.1525441413890301</v>
      </c>
      <c r="AG127">
        <v>2.26877862184149</v>
      </c>
      <c r="AH127">
        <v>2.4586139396225</v>
      </c>
      <c r="AI127">
        <v>1.9334673836149601</v>
      </c>
      <c r="AJ127">
        <v>1.9409702498980601</v>
      </c>
      <c r="AK127">
        <v>2.0693451589888499</v>
      </c>
      <c r="AL127">
        <v>2.1147881314438299</v>
      </c>
      <c r="AM127">
        <v>1.6359020529517001</v>
      </c>
      <c r="AN127">
        <v>1.65108370585176</v>
      </c>
      <c r="AO127">
        <v>1.8148403399954001</v>
      </c>
      <c r="AP127">
        <v>1.6308979327587101</v>
      </c>
      <c r="AQ127">
        <v>1.95489090671914</v>
      </c>
      <c r="AR127">
        <v>1.8026140417543399</v>
      </c>
      <c r="AS127">
        <v>2.2687536566867701</v>
      </c>
      <c r="AT127">
        <v>2.4098277294232302</v>
      </c>
      <c r="AU127">
        <v>2.2693402083602998</v>
      </c>
      <c r="AV127">
        <v>2.2328987299897798</v>
      </c>
      <c r="AW127">
        <v>2.1652622943114301</v>
      </c>
      <c r="AX127">
        <v>2.3192418953044598</v>
      </c>
      <c r="AY127">
        <v>2.0205562743366099</v>
      </c>
      <c r="AZ127">
        <v>2.1201077964246098</v>
      </c>
      <c r="BA127">
        <v>2.4653123407189699</v>
      </c>
      <c r="BB127">
        <v>2.04536136179654</v>
      </c>
      <c r="BC127">
        <v>3.15063473688341</v>
      </c>
      <c r="BD127">
        <v>2.45889416473727</v>
      </c>
      <c r="BE127">
        <v>2.0441542062075801</v>
      </c>
      <c r="BF127">
        <v>2.1403864547254501</v>
      </c>
      <c r="BG127">
        <v>1.6003624415937601</v>
      </c>
      <c r="BH127">
        <v>1.64017739407662</v>
      </c>
      <c r="BI127">
        <v>1.8928815922920801</v>
      </c>
      <c r="BJ127">
        <v>1.99060851926977</v>
      </c>
      <c r="BK127">
        <v>2.4712388043643201</v>
      </c>
      <c r="BL127">
        <v>1.9951584448659601</v>
      </c>
      <c r="BM127">
        <v>2.15515905523249</v>
      </c>
      <c r="BN127">
        <v>2.2006662442949501</v>
      </c>
      <c r="BO127">
        <v>2.20201368271589</v>
      </c>
      <c r="BP127">
        <v>2.3334365991136301</v>
      </c>
      <c r="BQ127">
        <v>1.8509913809124501</v>
      </c>
      <c r="BR127">
        <v>1.6622118883111601</v>
      </c>
      <c r="BS127">
        <v>2.2515879473336402</v>
      </c>
      <c r="BT127">
        <v>2.3485505063899899</v>
      </c>
      <c r="BU127">
        <v>2.2472045048909002</v>
      </c>
      <c r="BV127">
        <v>2.37386997246703</v>
      </c>
      <c r="BW127">
        <v>2.3175501719671598</v>
      </c>
      <c r="BX127">
        <v>2.4329189195622001</v>
      </c>
      <c r="BY127">
        <v>2.4413922976748199</v>
      </c>
      <c r="BZ127">
        <v>2.56095287499797</v>
      </c>
      <c r="CA127">
        <v>2.1231371386944198</v>
      </c>
      <c r="CB127">
        <v>2.1938215357261899</v>
      </c>
      <c r="CC127">
        <v>2.2996181709841301</v>
      </c>
      <c r="CD127">
        <v>2.3845633663676802</v>
      </c>
      <c r="CE127">
        <v>3.4625052392436002</v>
      </c>
      <c r="CF127">
        <v>2.3050302813094099</v>
      </c>
      <c r="CG127">
        <v>2.16336396100932</v>
      </c>
      <c r="CH127">
        <v>2.1889092680858799</v>
      </c>
      <c r="CI127">
        <v>2.5080812784662001</v>
      </c>
      <c r="CJ127">
        <v>2.63451097759049</v>
      </c>
      <c r="CK127">
        <v>1.6171703487433899</v>
      </c>
      <c r="CL127">
        <v>1.6070266558086901</v>
      </c>
      <c r="CM127">
        <v>2.0074478793909001</v>
      </c>
      <c r="CN127">
        <v>2.0608631393975299</v>
      </c>
      <c r="CO127">
        <v>2.7767587469424799</v>
      </c>
      <c r="CP127">
        <v>2.2279332960704701</v>
      </c>
      <c r="CQ127">
        <v>1.73640243950965</v>
      </c>
      <c r="CR127">
        <v>1.72673300420998</v>
      </c>
      <c r="CS127">
        <v>2.6269150713845901</v>
      </c>
      <c r="CT127">
        <v>2.5225030048957802</v>
      </c>
      <c r="CU127">
        <v>2.28983310935102</v>
      </c>
      <c r="CV127">
        <v>2.0779140733963</v>
      </c>
      <c r="CW127">
        <v>1.99311050225469</v>
      </c>
      <c r="CX127">
        <v>2.0545267869816999</v>
      </c>
      <c r="CY127">
        <v>2.45843567700337</v>
      </c>
      <c r="CZ127">
        <v>2.5347040988639802</v>
      </c>
      <c r="DA127">
        <v>2.0853053987552399</v>
      </c>
      <c r="DB127">
        <v>2.1446663771891701</v>
      </c>
      <c r="DC127">
        <v>2.22060417170441</v>
      </c>
      <c r="DD127">
        <v>2.2720563869708101</v>
      </c>
      <c r="DE127">
        <v>2.5732066235271902</v>
      </c>
      <c r="DF127">
        <v>2.4679476380644698</v>
      </c>
      <c r="DG127">
        <v>1.6305716444220599</v>
      </c>
      <c r="DH127">
        <v>1.68821875262318</v>
      </c>
      <c r="DI127">
        <v>2.5289880018870501</v>
      </c>
      <c r="DJ127">
        <v>2.6438307258794498</v>
      </c>
      <c r="DK127">
        <v>2.6247024637546699</v>
      </c>
      <c r="DL127">
        <v>2.7483925314538298</v>
      </c>
      <c r="DM127">
        <v>2.12150439502377</v>
      </c>
      <c r="DN127">
        <v>2.2108074355156302</v>
      </c>
      <c r="DO127">
        <v>2.01326946727943</v>
      </c>
      <c r="DP127">
        <v>2.1011068677584301</v>
      </c>
      <c r="DQ127">
        <v>2.1257330392209601</v>
      </c>
      <c r="DR127">
        <v>2.2219562059503901</v>
      </c>
      <c r="DS127">
        <v>2.1521065356109501</v>
      </c>
      <c r="DT127">
        <v>2.10544171852086</v>
      </c>
      <c r="DU127">
        <v>2.24055434259704</v>
      </c>
      <c r="DV127">
        <v>2.32611109055249</v>
      </c>
      <c r="DW127">
        <v>1.72444058550948</v>
      </c>
      <c r="DX127">
        <v>1.7802923772402499</v>
      </c>
      <c r="DY127">
        <v>2.1221106280917401</v>
      </c>
      <c r="DZ127">
        <v>2.2094738420026898</v>
      </c>
      <c r="EA127">
        <v>1.8524492629073801</v>
      </c>
      <c r="EB127">
        <v>1.91957427117075</v>
      </c>
      <c r="EC127">
        <v>2.07220943613348</v>
      </c>
      <c r="ED127">
        <v>2.17627597644351</v>
      </c>
      <c r="EE127">
        <v>2.4330486805848599</v>
      </c>
      <c r="EF127">
        <v>2.5900876300176199</v>
      </c>
      <c r="EG127">
        <v>1.77222297305598</v>
      </c>
      <c r="EH127">
        <v>1.8086274895258601</v>
      </c>
      <c r="EI127">
        <v>2.4385434567188802</v>
      </c>
      <c r="EJ127">
        <v>2.5053874038859498</v>
      </c>
      <c r="EK127">
        <v>2.2833156608731699</v>
      </c>
      <c r="EL127">
        <v>2.2854271356783902</v>
      </c>
      <c r="EM127">
        <v>2.50318489250109</v>
      </c>
      <c r="EN127">
        <v>2.62923070433229</v>
      </c>
      <c r="EO127">
        <v>2.0995476636772801</v>
      </c>
      <c r="EP127">
        <v>2.1566004063169899</v>
      </c>
      <c r="EQ127">
        <v>2.1518198270661499</v>
      </c>
      <c r="ER127">
        <v>2.19343119512031</v>
      </c>
      <c r="ES127">
        <v>1.7872957841152199</v>
      </c>
      <c r="ET127">
        <v>1.8340287398250601</v>
      </c>
      <c r="EU127">
        <v>2.5272350409814499</v>
      </c>
      <c r="EV127">
        <v>2.6556611218080199</v>
      </c>
      <c r="EW127">
        <v>1.7491259384045601</v>
      </c>
      <c r="EX127">
        <v>1.80137576960872</v>
      </c>
      <c r="EY127">
        <v>1.8315445151102301</v>
      </c>
      <c r="EZ127">
        <v>1.9023452751772101</v>
      </c>
      <c r="FA127">
        <v>2.5972003667163799</v>
      </c>
      <c r="FB127">
        <v>2.6923824249805</v>
      </c>
      <c r="FC127">
        <v>2.1379184090339698</v>
      </c>
      <c r="FD127">
        <v>2.20893954868672</v>
      </c>
      <c r="FE127">
        <v>2.0846684170104801</v>
      </c>
      <c r="FF127">
        <v>2.1190948221972099</v>
      </c>
      <c r="FG127">
        <v>2.15890018243419</v>
      </c>
      <c r="FH127">
        <v>2.2776778733385399</v>
      </c>
      <c r="FI127">
        <v>2.0632853886903999</v>
      </c>
      <c r="FJ127">
        <v>2.1229210299371601</v>
      </c>
      <c r="FK127">
        <v>1.6754799359839501</v>
      </c>
      <c r="FL127">
        <v>1.75923180742084</v>
      </c>
      <c r="FM127">
        <v>2.05829839308283</v>
      </c>
      <c r="FN127">
        <v>2.1569101450438302</v>
      </c>
      <c r="FO127">
        <v>1.7631829687304501</v>
      </c>
      <c r="FP127">
        <v>1.8387630771007499</v>
      </c>
      <c r="FQ127">
        <v>2.31852966846705</v>
      </c>
      <c r="FR127">
        <v>2.4701923928304801</v>
      </c>
      <c r="FS127">
        <v>2.5879705677189899</v>
      </c>
      <c r="FT127">
        <v>2.6296212956504101</v>
      </c>
      <c r="FU127">
        <v>1.6735104195911801</v>
      </c>
      <c r="FV127">
        <v>1.7628535461024999</v>
      </c>
      <c r="FW127">
        <v>2.0238942864157599</v>
      </c>
      <c r="FX127">
        <v>2.0720423696117201</v>
      </c>
      <c r="FY127">
        <v>1.61679657819023</v>
      </c>
      <c r="FZ127">
        <v>1.6582032083735301</v>
      </c>
      <c r="GA127">
        <v>2.2916328653642402</v>
      </c>
      <c r="GB127">
        <v>2.3384647687036502</v>
      </c>
      <c r="GC127">
        <v>2.1830282986396798</v>
      </c>
      <c r="GD127">
        <v>2.1755084327252501</v>
      </c>
      <c r="GE127">
        <v>2.2634431296722402</v>
      </c>
      <c r="GF127">
        <v>2.2936586827162602</v>
      </c>
      <c r="GG127">
        <v>2.1968116756470799</v>
      </c>
      <c r="GH127">
        <v>2.1665316849029699</v>
      </c>
      <c r="GI127">
        <v>2.4443829551743201</v>
      </c>
      <c r="GJ127">
        <v>2.5122567168367098</v>
      </c>
    </row>
    <row r="128" spans="1:192" x14ac:dyDescent="0.45">
      <c r="A128" t="s">
        <v>179</v>
      </c>
      <c r="B128" t="s">
        <v>182</v>
      </c>
      <c r="C128" t="s">
        <v>117</v>
      </c>
      <c r="D128">
        <v>30</v>
      </c>
      <c r="E128" s="1" cm="1">
        <f t="array" ref="E128">SUMPRODUCT($G128:$FZY128,$G$2:$FZY$2)/SUMPRODUCT(--($G128:$FZY128&lt;&gt;""),$G$2:$FZY$2)</f>
        <v>1.4567586344392691</v>
      </c>
      <c r="F128" s="1" cm="1">
        <f t="array" ref="F128">SUMPRODUCT($G128:$FZY128,$F$2:$FZX$2)/SUMPRODUCT(--($G128:$FZY128&lt;&gt;""),$F$2:$FZX$2)</f>
        <v>1.5148320443361867</v>
      </c>
      <c r="G128">
        <v>1.1906127364360599</v>
      </c>
      <c r="H128">
        <v>1.2331507110878099</v>
      </c>
      <c r="I128">
        <v>1.4400237839416601</v>
      </c>
      <c r="J128">
        <v>1.5121579754441199</v>
      </c>
      <c r="K128">
        <v>1.4489042875445299</v>
      </c>
      <c r="L128">
        <v>1.51359256171352</v>
      </c>
      <c r="M128">
        <v>1.6016408236689701</v>
      </c>
      <c r="N128">
        <v>1.70683910604842</v>
      </c>
      <c r="O128">
        <v>1.31713399998808</v>
      </c>
      <c r="P128">
        <v>1.3581115286802401</v>
      </c>
      <c r="Q128">
        <v>1.32593963840885</v>
      </c>
      <c r="R128">
        <v>1.36736461419583</v>
      </c>
      <c r="S128">
        <v>1.30784129574115</v>
      </c>
      <c r="T128">
        <v>1.3467078384497599</v>
      </c>
      <c r="U128">
        <v>1.57564456970127</v>
      </c>
      <c r="V128">
        <v>1.7257792559075</v>
      </c>
      <c r="W128">
        <v>1.64871487433138</v>
      </c>
      <c r="X128">
        <v>1.7650105757147601</v>
      </c>
      <c r="Y128">
        <v>1.4389139573846901</v>
      </c>
      <c r="Z128">
        <v>1.54112146971051</v>
      </c>
      <c r="AA128">
        <v>1.55670501837639</v>
      </c>
      <c r="AB128">
        <v>1.65432959950275</v>
      </c>
      <c r="AC128">
        <v>1.55670501837639</v>
      </c>
      <c r="AD128">
        <v>1.65432959950275</v>
      </c>
      <c r="AE128">
        <v>1.3110737166413999</v>
      </c>
      <c r="AF128">
        <v>1.3874102896342899</v>
      </c>
      <c r="AG128">
        <v>1.4033259702242999</v>
      </c>
      <c r="AH128">
        <v>1.4707648653987699</v>
      </c>
      <c r="AI128">
        <v>1.5602459601961201</v>
      </c>
      <c r="AJ128">
        <v>1.6756012224828101</v>
      </c>
      <c r="AK128">
        <v>1.55343228459913</v>
      </c>
      <c r="AL128">
        <v>1.6031196228473901</v>
      </c>
      <c r="AM128">
        <v>1.5088497119307001</v>
      </c>
      <c r="AN128">
        <v>1.4641806513750899</v>
      </c>
      <c r="AO128">
        <v>1.3820144936616301</v>
      </c>
      <c r="AP128">
        <v>1.47106339559819</v>
      </c>
      <c r="AQ128">
        <v>1.2781155532365001</v>
      </c>
      <c r="AR128">
        <v>1.34246130548954</v>
      </c>
      <c r="AS128">
        <v>1.4337361407056901</v>
      </c>
      <c r="AT128">
        <v>1.4779110838239</v>
      </c>
      <c r="AU128">
        <v>1.2400266563109701</v>
      </c>
      <c r="AV128">
        <v>1.27463671187692</v>
      </c>
      <c r="AW128">
        <v>1.55841961107716</v>
      </c>
      <c r="AX128">
        <v>1.6626045267507199</v>
      </c>
      <c r="AY128">
        <v>1.18862819252827</v>
      </c>
      <c r="AZ128">
        <v>1.24114085067738</v>
      </c>
      <c r="BA128">
        <v>1.34268469103229</v>
      </c>
      <c r="BB128">
        <v>1.43007750427247</v>
      </c>
      <c r="BC128">
        <v>1.3223276301848199</v>
      </c>
      <c r="BD128">
        <v>1.40847574853824</v>
      </c>
      <c r="BE128">
        <v>1.5511704621471001</v>
      </c>
      <c r="BF128">
        <v>1.6478780641612201</v>
      </c>
      <c r="BG128">
        <v>1.3582663251054701</v>
      </c>
      <c r="BH128">
        <v>1.39420337190114</v>
      </c>
      <c r="BI128">
        <v>1.2807264198782899</v>
      </c>
      <c r="BJ128">
        <v>1.3251267748478699</v>
      </c>
      <c r="BK128">
        <v>1.28496347094551</v>
      </c>
      <c r="BL128">
        <v>1.3666626873062799</v>
      </c>
      <c r="BM128">
        <v>1.6281682922597001</v>
      </c>
      <c r="BN128">
        <v>1.7333267421824201</v>
      </c>
      <c r="BO128">
        <v>1.52365560862269</v>
      </c>
      <c r="BP128">
        <v>1.6172625962738201</v>
      </c>
      <c r="BQ128">
        <v>1.4927582319100301</v>
      </c>
      <c r="BR128">
        <v>1.6301329412687799</v>
      </c>
      <c r="BS128">
        <v>1.6142782650130101</v>
      </c>
      <c r="BT128">
        <v>1.76634136035278</v>
      </c>
      <c r="BU128">
        <v>1.7554851474189499</v>
      </c>
      <c r="BV128">
        <v>1.87511933256776</v>
      </c>
      <c r="BW128">
        <v>1.3267356386586899</v>
      </c>
      <c r="BX128">
        <v>1.40020945482241</v>
      </c>
      <c r="BY128">
        <v>1.5805599234846801</v>
      </c>
      <c r="BZ128">
        <v>1.6853740118123199</v>
      </c>
      <c r="CA128">
        <v>1.54827573434085</v>
      </c>
      <c r="CB128">
        <v>1.6346779271770899</v>
      </c>
      <c r="CC128">
        <v>1.36276696669384</v>
      </c>
      <c r="CD128">
        <v>1.41133647995985</v>
      </c>
      <c r="CE128">
        <v>1.51112541989879</v>
      </c>
      <c r="CF128">
        <v>1.37305844262344</v>
      </c>
      <c r="CG128">
        <v>1.21586181923096</v>
      </c>
      <c r="CH128">
        <v>1.25060426118214</v>
      </c>
      <c r="CI128">
        <v>1.5268845904841899</v>
      </c>
      <c r="CJ128">
        <v>1.6280539054780001</v>
      </c>
      <c r="CK128">
        <v>1.2857327814283701</v>
      </c>
      <c r="CL128">
        <v>1.3396485921544901</v>
      </c>
      <c r="CM128">
        <v>1.4647680392875599</v>
      </c>
      <c r="CN128">
        <v>1.5532872495796</v>
      </c>
      <c r="CO128">
        <v>1.36458712585443</v>
      </c>
      <c r="CP128">
        <v>1.4383137361482099</v>
      </c>
      <c r="CQ128">
        <v>1.92893164014314</v>
      </c>
      <c r="CR128">
        <v>1.7386864954199499</v>
      </c>
      <c r="CS128">
        <v>1.27169534754184</v>
      </c>
      <c r="CT128">
        <v>1.3145085163143799</v>
      </c>
      <c r="CU128">
        <v>1.42329797272181</v>
      </c>
      <c r="CV128">
        <v>1.48610197708073</v>
      </c>
      <c r="CW128">
        <v>1.3530969682709699</v>
      </c>
      <c r="CX128">
        <v>1.3952623278840901</v>
      </c>
      <c r="CY128">
        <v>1.3546687902978201</v>
      </c>
      <c r="CZ128">
        <v>1.40064668406509</v>
      </c>
      <c r="DA128">
        <v>1.5784664929801699</v>
      </c>
      <c r="DB128">
        <v>1.6656806339557</v>
      </c>
      <c r="DC128">
        <v>1.5393034023840799</v>
      </c>
      <c r="DD128">
        <v>1.60807652005696</v>
      </c>
      <c r="DE128">
        <v>1.54347804544508</v>
      </c>
      <c r="DF128">
        <v>1.51414584840407</v>
      </c>
      <c r="DG128">
        <v>1.38749685217829</v>
      </c>
      <c r="DH128">
        <v>1.4252497271887801</v>
      </c>
      <c r="DI128">
        <v>1.5923446684262199</v>
      </c>
      <c r="DJ128">
        <v>1.6944752578765501</v>
      </c>
      <c r="DK128">
        <v>1.5660530464620199</v>
      </c>
      <c r="DL128">
        <v>1.6576478407369599</v>
      </c>
      <c r="DM128">
        <v>1.5943224938757801</v>
      </c>
      <c r="DN128">
        <v>1.6960372736442599</v>
      </c>
      <c r="DO128">
        <v>1.2989945411785</v>
      </c>
      <c r="DP128">
        <v>1.3465596478736399</v>
      </c>
      <c r="DQ128">
        <v>1.6116909668047501</v>
      </c>
      <c r="DR128">
        <v>1.68806154839403</v>
      </c>
      <c r="DS128">
        <v>1.4870595695771001</v>
      </c>
      <c r="DT128">
        <v>1.5483492529031699</v>
      </c>
      <c r="DU128">
        <v>1.7276301668948599</v>
      </c>
      <c r="DV128">
        <v>1.81756281685971</v>
      </c>
      <c r="DW128">
        <v>1.79544918317462</v>
      </c>
      <c r="DX128">
        <v>1.89498768391547</v>
      </c>
      <c r="DY128">
        <v>1.6322890121421001</v>
      </c>
      <c r="DZ128">
        <v>1.6787887872882601</v>
      </c>
      <c r="EA128">
        <v>1.8489059297943999</v>
      </c>
      <c r="EB128">
        <v>1.95544390824353</v>
      </c>
      <c r="EC128">
        <v>1.6025350301225201</v>
      </c>
      <c r="ED128">
        <v>1.6872080823123199</v>
      </c>
      <c r="EE128">
        <v>1.37666012958319</v>
      </c>
      <c r="EF128">
        <v>1.4544845220067999</v>
      </c>
      <c r="EG128">
        <v>1.75972773402464</v>
      </c>
      <c r="EH128">
        <v>1.90109471563194</v>
      </c>
      <c r="EI128">
        <v>1.5220952548198099</v>
      </c>
      <c r="EJ128">
        <v>1.5819650539994701</v>
      </c>
      <c r="EK128">
        <v>1.46549260061776</v>
      </c>
      <c r="EL128">
        <v>1.5379281729749601</v>
      </c>
      <c r="EM128">
        <v>1.5620597044307201</v>
      </c>
      <c r="EN128">
        <v>1.6401985460579001</v>
      </c>
      <c r="EO128">
        <v>1.5279539357749701</v>
      </c>
      <c r="EP128">
        <v>1.6051990616546701</v>
      </c>
      <c r="EQ128">
        <v>1.7641799048193501</v>
      </c>
      <c r="ER128">
        <v>1.8538910114618901</v>
      </c>
      <c r="ES128">
        <v>1.80414948643752</v>
      </c>
      <c r="ET128">
        <v>1.9050175832643299</v>
      </c>
      <c r="EU128">
        <v>1.5627347621602801</v>
      </c>
      <c r="EV128">
        <v>1.6441294992792701</v>
      </c>
      <c r="EW128">
        <v>1.5252057303678701</v>
      </c>
      <c r="EX128">
        <v>1.5794209467273601</v>
      </c>
      <c r="EY128">
        <v>1.5501722297901099</v>
      </c>
      <c r="EZ128">
        <v>1.6548810009283901</v>
      </c>
      <c r="FA128">
        <v>1.5597761388048801</v>
      </c>
      <c r="FB128">
        <v>1.6628398626181899</v>
      </c>
      <c r="FC128">
        <v>1.6987840363825499</v>
      </c>
      <c r="FD128">
        <v>1.8030851945349</v>
      </c>
      <c r="FE128">
        <v>1.7257675614852901</v>
      </c>
      <c r="FF128">
        <v>1.81122184714854</v>
      </c>
      <c r="FG128">
        <v>1.7271045087307699</v>
      </c>
      <c r="FH128">
        <v>1.8154156893406299</v>
      </c>
      <c r="FI128">
        <v>1.50907816927436</v>
      </c>
      <c r="FJ128">
        <v>1.5632853886903999</v>
      </c>
      <c r="FK128">
        <v>1.4157208074282199</v>
      </c>
      <c r="FL128">
        <v>1.49141904698689</v>
      </c>
      <c r="FM128">
        <v>1.5748791301382199</v>
      </c>
      <c r="FN128">
        <v>1.65336931008887</v>
      </c>
      <c r="FO128">
        <v>1.6994600733376299</v>
      </c>
      <c r="FP128">
        <v>1.8421508522371799</v>
      </c>
      <c r="FQ128">
        <v>1.7202524760615701</v>
      </c>
      <c r="FR128">
        <v>1.82012977977914</v>
      </c>
      <c r="FS128">
        <v>1.58608042123264</v>
      </c>
      <c r="FT128">
        <v>1.6391845368016</v>
      </c>
      <c r="FU128">
        <v>1.57767372777742</v>
      </c>
      <c r="FV128">
        <v>1.6939692257532799</v>
      </c>
      <c r="FW128">
        <v>1.3449545789344399</v>
      </c>
      <c r="FX128">
        <v>1.3978464452316599</v>
      </c>
      <c r="FY128">
        <v>1.3647454559424901</v>
      </c>
      <c r="FZ128">
        <v>1.4200169041500501</v>
      </c>
      <c r="GA128">
        <v>1.7351663978468901</v>
      </c>
      <c r="GB128">
        <v>1.8320369539697801</v>
      </c>
      <c r="GC128">
        <v>1.77609505709112</v>
      </c>
      <c r="GD128">
        <v>1.82561393532167</v>
      </c>
      <c r="GE128">
        <v>1.5145086398235199</v>
      </c>
      <c r="GF128">
        <v>1.6184452402674301</v>
      </c>
      <c r="GG128">
        <v>1.5149664473901601</v>
      </c>
      <c r="GH128">
        <v>1.5164870582790599</v>
      </c>
      <c r="GI128">
        <v>1.8370265867479301</v>
      </c>
      <c r="GJ128">
        <v>1.94766830089557</v>
      </c>
    </row>
    <row r="129" spans="1:192" x14ac:dyDescent="0.45">
      <c r="A129" t="s">
        <v>179</v>
      </c>
      <c r="B129" t="s">
        <v>182</v>
      </c>
      <c r="C129" t="s">
        <v>181</v>
      </c>
      <c r="D129">
        <v>30</v>
      </c>
      <c r="E129" s="1" cm="1">
        <f t="array" ref="E129">SUMPRODUCT($G129:$FZY129,$G$2:$FZY$2)/SUMPRODUCT(--($G129:$FZY129&lt;&gt;""),$G$2:$FZY$2)</f>
        <v>1.6101478476145528</v>
      </c>
      <c r="F129" s="1" cm="1">
        <f t="array" ref="F129">SUMPRODUCT($G129:$FZY129,$F$2:$FZX$2)/SUMPRODUCT(--($G129:$FZY129&lt;&gt;""),$F$2:$FZX$2)</f>
        <v>1.6413240514829572</v>
      </c>
      <c r="G129">
        <v>1.2069666673924599</v>
      </c>
      <c r="H129">
        <v>1.21783355637701</v>
      </c>
      <c r="I129">
        <v>1.5776055412411401</v>
      </c>
      <c r="J129">
        <v>1.6109537271195</v>
      </c>
      <c r="K129">
        <v>1.5831475203474501</v>
      </c>
      <c r="L129">
        <v>1.6112961369293799</v>
      </c>
      <c r="M129">
        <v>1.9387895974588301</v>
      </c>
      <c r="N129">
        <v>1.98627965420485</v>
      </c>
      <c r="O129">
        <v>1.3316959792261001</v>
      </c>
      <c r="P129">
        <v>1.3566523528465799</v>
      </c>
      <c r="Q129">
        <v>1.34206558527727</v>
      </c>
      <c r="R129">
        <v>1.36076571888193</v>
      </c>
      <c r="S129">
        <v>1.30904767325668</v>
      </c>
      <c r="T129">
        <v>1.3420467625444199</v>
      </c>
      <c r="U129">
        <v>1.8375437102750001</v>
      </c>
      <c r="V129">
        <v>2.0332579189726201</v>
      </c>
      <c r="W129">
        <v>1.94441929125647</v>
      </c>
      <c r="X129">
        <v>2.03187502986151</v>
      </c>
      <c r="Y129">
        <v>1.5634141578184499</v>
      </c>
      <c r="Z129">
        <v>1.6558192601424599</v>
      </c>
      <c r="AA129">
        <v>1.6347151659279999</v>
      </c>
      <c r="AB129">
        <v>1.8039198465030799</v>
      </c>
      <c r="AC129">
        <v>1.6347151659279999</v>
      </c>
      <c r="AD129">
        <v>1.8039198465030799</v>
      </c>
      <c r="AE129">
        <v>1.3099620005577499</v>
      </c>
      <c r="AF129">
        <v>1.36706360875182</v>
      </c>
      <c r="AG129">
        <v>1.3746385790995399</v>
      </c>
      <c r="AH129">
        <v>1.46150171506563</v>
      </c>
      <c r="AI129">
        <v>1.7167049418553999</v>
      </c>
      <c r="AJ129">
        <v>1.82898483047982</v>
      </c>
      <c r="AK129">
        <v>1.6975840409607801</v>
      </c>
      <c r="AL129">
        <v>1.7236405858735599</v>
      </c>
      <c r="AM129">
        <v>1.6892986882465599</v>
      </c>
      <c r="AN129">
        <v>1.59891018728865</v>
      </c>
      <c r="AO129">
        <v>1.7135935509471001</v>
      </c>
      <c r="AP129">
        <v>1.7268401251860901</v>
      </c>
      <c r="AQ129">
        <v>1.4633486844717101</v>
      </c>
      <c r="AR129">
        <v>1.48110789090104</v>
      </c>
      <c r="AS129">
        <v>1.56404926143956</v>
      </c>
      <c r="AT129">
        <v>1.60344974538625</v>
      </c>
      <c r="AU129">
        <v>1.24291042808309</v>
      </c>
      <c r="AV129">
        <v>1.2701013035703099</v>
      </c>
      <c r="AW129">
        <v>1.6644397537078399</v>
      </c>
      <c r="AX129">
        <v>1.79933427622836</v>
      </c>
      <c r="AY129">
        <v>1.1951609793115401</v>
      </c>
      <c r="AZ129">
        <v>1.21527250786857</v>
      </c>
      <c r="BA129">
        <v>1.4907017359757699</v>
      </c>
      <c r="BB129">
        <v>1.54752383593679</v>
      </c>
      <c r="BC129">
        <v>1.46507966095043</v>
      </c>
      <c r="BD129">
        <v>1.5149903857473599</v>
      </c>
      <c r="BE129">
        <v>1.6593076322987299</v>
      </c>
      <c r="BF129">
        <v>1.7773448057088399</v>
      </c>
      <c r="BG129">
        <v>1.3613106395010099</v>
      </c>
      <c r="BH129">
        <v>1.38051005062482</v>
      </c>
      <c r="BI129">
        <v>1.2829779411764699</v>
      </c>
      <c r="BJ129">
        <v>1.3091125760649001</v>
      </c>
      <c r="BK129">
        <v>1.5049484083295299</v>
      </c>
      <c r="BL129">
        <v>1.5011974927081899</v>
      </c>
      <c r="BM129">
        <v>1.8515336532059199</v>
      </c>
      <c r="BN129">
        <v>1.99697950421093</v>
      </c>
      <c r="BO129">
        <v>1.6752962437072401</v>
      </c>
      <c r="BP129">
        <v>1.7691510692311001</v>
      </c>
      <c r="BQ129">
        <v>1.97686433713145</v>
      </c>
      <c r="BR129">
        <v>2.0363451269322699</v>
      </c>
      <c r="BS129">
        <v>1.9159747726526899</v>
      </c>
      <c r="BT129">
        <v>2.0623041756384302</v>
      </c>
      <c r="BU129">
        <v>2.00039293274485</v>
      </c>
      <c r="BV129">
        <v>2.1839063602529101</v>
      </c>
      <c r="BW129">
        <v>1.33675614777672</v>
      </c>
      <c r="BX129">
        <v>1.3991026764993999</v>
      </c>
      <c r="BY129">
        <v>1.8270516208169101</v>
      </c>
      <c r="BZ129">
        <v>1.92919631905155</v>
      </c>
      <c r="CA129">
        <v>1.66754083787087</v>
      </c>
      <c r="CB129">
        <v>1.79993826474546</v>
      </c>
      <c r="CC129">
        <v>1.3156498933701299</v>
      </c>
      <c r="CD129">
        <v>1.3796376152543399</v>
      </c>
      <c r="CE129">
        <v>1.69982323247662</v>
      </c>
      <c r="CF129">
        <v>1.5042278417960999</v>
      </c>
      <c r="CG129">
        <v>1.1705768228668301</v>
      </c>
      <c r="CH129">
        <v>1.2082338498134899</v>
      </c>
      <c r="CI129">
        <v>1.6625796485808</v>
      </c>
      <c r="CJ129">
        <v>1.77989732289903</v>
      </c>
      <c r="CK129">
        <v>1.43714325386252</v>
      </c>
      <c r="CL129">
        <v>1.44659268738436</v>
      </c>
      <c r="CM129">
        <v>1.59295302599193</v>
      </c>
      <c r="CN129">
        <v>1.67209838183182</v>
      </c>
      <c r="CO129">
        <v>1.5568326914891899</v>
      </c>
      <c r="CP129">
        <v>1.58899241581244</v>
      </c>
      <c r="CQ129">
        <v>3.0596321635394599</v>
      </c>
      <c r="CR129">
        <v>2.2497977244330301</v>
      </c>
      <c r="CS129">
        <v>1.2540588080091399</v>
      </c>
      <c r="CT129">
        <v>1.2942775057899201</v>
      </c>
      <c r="CU129">
        <v>1.5322804576228599</v>
      </c>
      <c r="CV129">
        <v>1.5995450458607701</v>
      </c>
      <c r="CW129">
        <v>1.32363333015725</v>
      </c>
      <c r="CX129">
        <v>1.37837984992056</v>
      </c>
      <c r="CY129">
        <v>1.33514353699723</v>
      </c>
      <c r="CZ129">
        <v>1.3872044826527401</v>
      </c>
      <c r="DA129">
        <v>1.6990700535533301</v>
      </c>
      <c r="DB129">
        <v>1.7827742799247299</v>
      </c>
      <c r="DC129">
        <v>1.66460678685617</v>
      </c>
      <c r="DD129">
        <v>1.7456854473969301</v>
      </c>
      <c r="DE129">
        <v>1.6862743154994799</v>
      </c>
      <c r="DF129">
        <v>1.6592312189707901</v>
      </c>
      <c r="DG129">
        <v>1.3687987912364601</v>
      </c>
      <c r="DH129">
        <v>1.42501888693024</v>
      </c>
      <c r="DI129">
        <v>1.74007063713677</v>
      </c>
      <c r="DJ129">
        <v>1.82302464649555</v>
      </c>
      <c r="DK129">
        <v>1.6728260533555901</v>
      </c>
      <c r="DL129">
        <v>1.7781152431296099</v>
      </c>
      <c r="DM129">
        <v>1.7114654882559199</v>
      </c>
      <c r="DN129">
        <v>1.82877179499495</v>
      </c>
      <c r="DO129">
        <v>1.2853906401708799</v>
      </c>
      <c r="DP129">
        <v>1.3286620493235799</v>
      </c>
      <c r="DQ129">
        <v>1.71283692903642</v>
      </c>
      <c r="DR129">
        <v>1.8336875235379499</v>
      </c>
      <c r="DS129">
        <v>1.65373548412666</v>
      </c>
      <c r="DT129">
        <v>1.6825730252467199</v>
      </c>
      <c r="DU129">
        <v>1.9816730192798699</v>
      </c>
      <c r="DV129">
        <v>2.0780168745142999</v>
      </c>
      <c r="DW129">
        <v>2.3147538198737201</v>
      </c>
      <c r="DX129">
        <v>2.39389763965307</v>
      </c>
      <c r="DY129">
        <v>1.7008244640983301</v>
      </c>
      <c r="DZ129">
        <v>1.8236396342377399</v>
      </c>
      <c r="EA129">
        <v>2.3321874793415698</v>
      </c>
      <c r="EB129">
        <v>2.5132676670853402</v>
      </c>
      <c r="EC129">
        <v>1.7205036214716001</v>
      </c>
      <c r="ED129">
        <v>1.82277634874433</v>
      </c>
      <c r="EE129">
        <v>1.3646947844003601</v>
      </c>
      <c r="EF129">
        <v>1.44740957724101</v>
      </c>
      <c r="EG129">
        <v>2.2221990146330599</v>
      </c>
      <c r="EH129">
        <v>2.3127987123883398</v>
      </c>
      <c r="EI129">
        <v>1.613273459353</v>
      </c>
      <c r="EJ129">
        <v>1.6867403384217801</v>
      </c>
      <c r="EK129">
        <v>1.57418284080955</v>
      </c>
      <c r="EL129">
        <v>1.6353234060209301</v>
      </c>
      <c r="EM129">
        <v>1.6399454420180799</v>
      </c>
      <c r="EN129">
        <v>1.72352602050142</v>
      </c>
      <c r="EO129">
        <v>1.6569539694476501</v>
      </c>
      <c r="EP129">
        <v>1.7228177297879701</v>
      </c>
      <c r="EQ129">
        <v>2.0734365574100102</v>
      </c>
      <c r="ER129">
        <v>2.14987599705074</v>
      </c>
      <c r="ES129">
        <v>2.1488060594634</v>
      </c>
      <c r="ET129">
        <v>2.26324073087358</v>
      </c>
      <c r="EU129">
        <v>1.69611649463926</v>
      </c>
      <c r="EV129">
        <v>1.7921993203076501</v>
      </c>
      <c r="EW129">
        <v>1.6374332337270701</v>
      </c>
      <c r="EX129">
        <v>1.70157565061602</v>
      </c>
      <c r="EY129">
        <v>1.65660763711139</v>
      </c>
      <c r="EZ129">
        <v>1.76702558718645</v>
      </c>
      <c r="FA129">
        <v>1.7173957663414501</v>
      </c>
      <c r="FB129">
        <v>1.8328019594696201</v>
      </c>
      <c r="FC129">
        <v>2.0048079702464601</v>
      </c>
      <c r="FD129">
        <v>2.08354691384194</v>
      </c>
      <c r="FE129">
        <v>1.9793530872135501</v>
      </c>
      <c r="FF129">
        <v>2.06121738198574</v>
      </c>
      <c r="FG129">
        <v>1.99637737816002</v>
      </c>
      <c r="FH129">
        <v>2.15673703414125</v>
      </c>
      <c r="FI129">
        <v>1.62556209190587</v>
      </c>
      <c r="FJ129">
        <v>1.68143248737218</v>
      </c>
      <c r="FK129">
        <v>1.3992669129957001</v>
      </c>
      <c r="FL129">
        <v>1.4765139279155599</v>
      </c>
      <c r="FM129">
        <v>1.6821172788733501</v>
      </c>
      <c r="FN129">
        <v>1.7869580917607799</v>
      </c>
      <c r="FO129">
        <v>1.97142527164759</v>
      </c>
      <c r="FP129">
        <v>2.1148186289135</v>
      </c>
      <c r="FQ129">
        <v>1.9757643219449199</v>
      </c>
      <c r="FR129">
        <v>2.0989539193240301</v>
      </c>
      <c r="FS129">
        <v>1.68730451609999</v>
      </c>
      <c r="FT129">
        <v>1.80757633716613</v>
      </c>
      <c r="FU129">
        <v>1.6919043263265601</v>
      </c>
      <c r="FV129">
        <v>1.8229982701939</v>
      </c>
      <c r="FW129">
        <v>1.33257339272561</v>
      </c>
      <c r="FX129">
        <v>1.38516712847672</v>
      </c>
      <c r="FY129">
        <v>1.35514082522987</v>
      </c>
      <c r="FZ129">
        <v>1.40425677233183</v>
      </c>
      <c r="GA129">
        <v>2.0022141841399499</v>
      </c>
      <c r="GB129">
        <v>2.1016425047003602</v>
      </c>
      <c r="GC129">
        <v>2.0183020816186001</v>
      </c>
      <c r="GD129">
        <v>2.0849482962453001</v>
      </c>
      <c r="GE129">
        <v>1.6318713490107399</v>
      </c>
      <c r="GF129">
        <v>1.7262762292514799</v>
      </c>
      <c r="GG129">
        <v>1.6308055932035299</v>
      </c>
      <c r="GH129">
        <v>1.6279213910283901</v>
      </c>
      <c r="GI129">
        <v>2.2651348043991599</v>
      </c>
      <c r="GJ129">
        <v>2.3984270871493401</v>
      </c>
    </row>
    <row r="130" spans="1:192" x14ac:dyDescent="0.45">
      <c r="A130" t="s">
        <v>179</v>
      </c>
      <c r="B130" t="s">
        <v>119</v>
      </c>
      <c r="C130" t="s">
        <v>117</v>
      </c>
      <c r="D130">
        <v>30</v>
      </c>
      <c r="E130" s="1" cm="1">
        <f t="array" ref="E130">SUMPRODUCT($G130:$FZY130,$G$2:$FZY$2)/SUMPRODUCT(--($G130:$FZY130&lt;&gt;""),$G$2:$FZY$2)</f>
        <v>1.3223494263587687</v>
      </c>
      <c r="F130" s="1" cm="1">
        <f t="array" ref="F130">SUMPRODUCT($G130:$FZY130,$F$2:$FZX$2)/SUMPRODUCT(--($G130:$FZY130&lt;&gt;""),$F$2:$FZX$2)</f>
        <v>1.3732095267194153</v>
      </c>
      <c r="G130">
        <v>1.20756796411648</v>
      </c>
      <c r="H130">
        <v>1.25174401173784</v>
      </c>
      <c r="I130">
        <v>1.3432755971691701</v>
      </c>
      <c r="J130">
        <v>1.3923143295268099</v>
      </c>
      <c r="K130">
        <v>1.3421101693272099</v>
      </c>
      <c r="L130">
        <v>1.3968816230832599</v>
      </c>
      <c r="M130">
        <v>1.34702031083314</v>
      </c>
      <c r="N130">
        <v>1.3948838932732499</v>
      </c>
      <c r="O130">
        <v>1.34055377211842</v>
      </c>
      <c r="P130">
        <v>1.39490509401261</v>
      </c>
      <c r="Q130">
        <v>1.36095098802679</v>
      </c>
      <c r="R130">
        <v>1.4052016948361099</v>
      </c>
      <c r="S130">
        <v>1.3245108083836099</v>
      </c>
      <c r="T130">
        <v>1.35835578492012</v>
      </c>
      <c r="U130">
        <v>1.3189637062966899</v>
      </c>
      <c r="V130">
        <v>1.3893853512716601</v>
      </c>
      <c r="W130">
        <v>1.33067139293804</v>
      </c>
      <c r="X130">
        <v>1.38220837912098</v>
      </c>
      <c r="Y130">
        <v>1.33022575351101</v>
      </c>
      <c r="Z130">
        <v>1.40710837470491</v>
      </c>
      <c r="AA130">
        <v>1.36352995622094</v>
      </c>
      <c r="AB130">
        <v>1.45331923575829</v>
      </c>
      <c r="AC130">
        <v>1.36352995622094</v>
      </c>
      <c r="AD130">
        <v>1.45331923575829</v>
      </c>
      <c r="AE130">
        <v>1.3330841773964901</v>
      </c>
      <c r="AF130">
        <v>1.4135109549565199</v>
      </c>
      <c r="AG130">
        <v>1.4285078030996801</v>
      </c>
      <c r="AH130">
        <v>1.50503385234272</v>
      </c>
      <c r="AI130">
        <v>1.4047975829131101</v>
      </c>
      <c r="AJ130">
        <v>1.4810912436357999</v>
      </c>
      <c r="AK130">
        <v>1.37724773722423</v>
      </c>
      <c r="AL130">
        <v>1.41345774519815</v>
      </c>
      <c r="AM130">
        <v>1.29417440493015</v>
      </c>
      <c r="AN130">
        <v>1.2844871808293401</v>
      </c>
      <c r="AO130">
        <v>1.17116572836765</v>
      </c>
      <c r="AP130">
        <v>1.2231257141663701</v>
      </c>
      <c r="AQ130">
        <v>1.15708213048089</v>
      </c>
      <c r="AR130">
        <v>1.1888672107624301</v>
      </c>
      <c r="AS130">
        <v>1.32523384737621</v>
      </c>
      <c r="AT130">
        <v>1.3711307739535501</v>
      </c>
      <c r="AU130">
        <v>1.24927606061913</v>
      </c>
      <c r="AV130">
        <v>1.2827846256370401</v>
      </c>
      <c r="AW130">
        <v>1.4297635783293601</v>
      </c>
      <c r="AX130">
        <v>1.4973700065375899</v>
      </c>
      <c r="AY130">
        <v>1.22561517982658</v>
      </c>
      <c r="AZ130">
        <v>1.2753162982222599</v>
      </c>
      <c r="BA130">
        <v>1.2308450514196601</v>
      </c>
      <c r="BB130">
        <v>1.2933375558420499</v>
      </c>
      <c r="BC130">
        <v>1.22101989561668</v>
      </c>
      <c r="BD130">
        <v>1.2864507711023001</v>
      </c>
      <c r="BE130">
        <v>1.3694972561752801</v>
      </c>
      <c r="BF130">
        <v>1.4387186923178601</v>
      </c>
      <c r="BG130">
        <v>1.4005869262661601</v>
      </c>
      <c r="BH130">
        <v>1.4435595323114101</v>
      </c>
      <c r="BI130">
        <v>1.2804310344827501</v>
      </c>
      <c r="BJ130">
        <v>1.3380362576064899</v>
      </c>
      <c r="BK130">
        <v>1.1597875316322299</v>
      </c>
      <c r="BL130">
        <v>1.21036078060312</v>
      </c>
      <c r="BM130">
        <v>1.3806934428809501</v>
      </c>
      <c r="BN130">
        <v>1.4333634643089099</v>
      </c>
      <c r="BO130">
        <v>1.36120993072587</v>
      </c>
      <c r="BP130">
        <v>1.4284221849318</v>
      </c>
      <c r="BQ130">
        <v>1.1937394945836399</v>
      </c>
      <c r="BR130">
        <v>1.2567451484077099</v>
      </c>
      <c r="BS130">
        <v>1.3434866064003299</v>
      </c>
      <c r="BT130">
        <v>1.4295414394692001</v>
      </c>
      <c r="BU130">
        <v>1.4292070783236701</v>
      </c>
      <c r="BV130">
        <v>1.51756160327628</v>
      </c>
      <c r="BW130">
        <v>1.3452116961476901</v>
      </c>
      <c r="BX130">
        <v>1.4090240119325701</v>
      </c>
      <c r="BY130">
        <v>1.3404228875884101</v>
      </c>
      <c r="BZ130">
        <v>1.4164761889322901</v>
      </c>
      <c r="CA130">
        <v>1.41944907458853</v>
      </c>
      <c r="CB130">
        <v>1.4647183020335499</v>
      </c>
      <c r="CC130">
        <v>1.4031843912688899</v>
      </c>
      <c r="CD130">
        <v>1.46386541115222</v>
      </c>
      <c r="CE130">
        <v>1.2815341720172699</v>
      </c>
      <c r="CF130">
        <v>1.2451145951659199</v>
      </c>
      <c r="CG130">
        <v>1.2339351902281901</v>
      </c>
      <c r="CH130">
        <v>1.2820670590070899</v>
      </c>
      <c r="CI130">
        <v>1.3595118294469699</v>
      </c>
      <c r="CJ130">
        <v>1.4401542428131699</v>
      </c>
      <c r="CK130">
        <v>1.16499731678118</v>
      </c>
      <c r="CL130">
        <v>1.2049040983821799</v>
      </c>
      <c r="CM130">
        <v>1.3497128493375401</v>
      </c>
      <c r="CN130">
        <v>1.41340094611342</v>
      </c>
      <c r="CO130">
        <v>1.22401556835255</v>
      </c>
      <c r="CP130">
        <v>1.27734076539272</v>
      </c>
      <c r="CQ130">
        <v>1.3527765471759601</v>
      </c>
      <c r="CR130">
        <v>1.2736516509665401</v>
      </c>
      <c r="CS130">
        <v>1.2600539415437799</v>
      </c>
      <c r="CT130">
        <v>1.3305121515053699</v>
      </c>
      <c r="CU130">
        <v>1.2904272184574099</v>
      </c>
      <c r="CV130">
        <v>1.34344907341218</v>
      </c>
      <c r="CW130">
        <v>1.3845907039421601</v>
      </c>
      <c r="CX130">
        <v>1.4481323685832601</v>
      </c>
      <c r="CY130">
        <v>1.3608477893767199</v>
      </c>
      <c r="CZ130">
        <v>1.4296707092416301</v>
      </c>
      <c r="DA130">
        <v>1.4424482558981</v>
      </c>
      <c r="DB130">
        <v>1.4873263135041199</v>
      </c>
      <c r="DC130">
        <v>1.3921652919207901</v>
      </c>
      <c r="DD130">
        <v>1.44275773126628</v>
      </c>
      <c r="DE130">
        <v>1.3979764747852099</v>
      </c>
      <c r="DF130">
        <v>1.3726080881551399</v>
      </c>
      <c r="DG130">
        <v>1.40690841937379</v>
      </c>
      <c r="DH130">
        <v>1.4913015193486101</v>
      </c>
      <c r="DI130">
        <v>1.4144512871514301</v>
      </c>
      <c r="DJ130">
        <v>1.50421400247357</v>
      </c>
      <c r="DK130">
        <v>1.4303069646666</v>
      </c>
      <c r="DL130">
        <v>1.5105103712634</v>
      </c>
      <c r="DM130">
        <v>1.39064316249579</v>
      </c>
      <c r="DN130">
        <v>1.4763917575291801</v>
      </c>
      <c r="DO130">
        <v>1.33978466783179</v>
      </c>
      <c r="DP130">
        <v>1.3828834660280001</v>
      </c>
      <c r="DQ130">
        <v>1.4311615645343501</v>
      </c>
      <c r="DR130">
        <v>1.4955748641523601</v>
      </c>
      <c r="DS130">
        <v>1.31731600015853</v>
      </c>
      <c r="DT130">
        <v>1.36182473940787</v>
      </c>
      <c r="DU130">
        <v>1.4294119823853699</v>
      </c>
      <c r="DV130">
        <v>1.4888058320689701</v>
      </c>
      <c r="DW130">
        <v>1.33583744655951</v>
      </c>
      <c r="DX130">
        <v>1.37719306524221</v>
      </c>
      <c r="DY130">
        <v>1.4426622695247999</v>
      </c>
      <c r="DZ130">
        <v>1.4761654924299199</v>
      </c>
      <c r="EA130">
        <v>1.36439479077146</v>
      </c>
      <c r="EB130">
        <v>1.4420969128049099</v>
      </c>
      <c r="EC130">
        <v>1.4081432342787501</v>
      </c>
      <c r="ED130">
        <v>1.4652152575644699</v>
      </c>
      <c r="EE130">
        <v>1.39529081746642</v>
      </c>
      <c r="EF130">
        <v>1.48793535734677</v>
      </c>
      <c r="EG130">
        <v>1.3802263149488201</v>
      </c>
      <c r="EH130">
        <v>1.4392377535599701</v>
      </c>
      <c r="EI130">
        <v>1.3998344267024501</v>
      </c>
      <c r="EJ130">
        <v>1.43268567414673</v>
      </c>
      <c r="EK130">
        <v>1.3272970356369</v>
      </c>
      <c r="EL130">
        <v>1.3873772532386699</v>
      </c>
      <c r="EM130">
        <v>1.3944626460621199</v>
      </c>
      <c r="EN130">
        <v>1.4809539210034099</v>
      </c>
      <c r="EO130">
        <v>1.3624302694936701</v>
      </c>
      <c r="EP130">
        <v>1.4287878957942799</v>
      </c>
      <c r="EQ130">
        <v>1.4612641597962299</v>
      </c>
      <c r="ER130">
        <v>1.5181044305918601</v>
      </c>
      <c r="ES130">
        <v>1.37806887393332</v>
      </c>
      <c r="ET130">
        <v>1.44721331901533</v>
      </c>
      <c r="EU130">
        <v>1.4123186347232299</v>
      </c>
      <c r="EV130">
        <v>1.4856222972759601</v>
      </c>
      <c r="EW130">
        <v>1.3751278503098401</v>
      </c>
      <c r="EX130">
        <v>1.4001296886803101</v>
      </c>
      <c r="EY130">
        <v>1.41576358099138</v>
      </c>
      <c r="EZ130">
        <v>1.4842997579238699</v>
      </c>
      <c r="FA130">
        <v>1.40598787646583</v>
      </c>
      <c r="FB130">
        <v>1.47941325378689</v>
      </c>
      <c r="FC130">
        <v>1.38972501108049</v>
      </c>
      <c r="FD130">
        <v>1.4499258088759499</v>
      </c>
      <c r="FE130">
        <v>1.43081676757934</v>
      </c>
      <c r="FF130">
        <v>1.49187340370429</v>
      </c>
      <c r="FG130">
        <v>1.4075840500390899</v>
      </c>
      <c r="FH130">
        <v>1.4654808444096901</v>
      </c>
      <c r="FI130">
        <v>1.3270835899963001</v>
      </c>
      <c r="FJ130">
        <v>1.3662221264013701</v>
      </c>
      <c r="FK130">
        <v>1.4298662890604801</v>
      </c>
      <c r="FL130">
        <v>1.5082564476993301</v>
      </c>
      <c r="FM130">
        <v>1.4200252773486799</v>
      </c>
      <c r="FN130">
        <v>1.4845025778883301</v>
      </c>
      <c r="FO130">
        <v>1.39683166029854</v>
      </c>
      <c r="FP130">
        <v>1.4583024551745301</v>
      </c>
      <c r="FQ130">
        <v>1.4076172887916301</v>
      </c>
      <c r="FR130">
        <v>1.51347761741528</v>
      </c>
      <c r="FS130">
        <v>1.41685605634436</v>
      </c>
      <c r="FT130">
        <v>1.47426925586732</v>
      </c>
      <c r="FU130">
        <v>1.4285934231141899</v>
      </c>
      <c r="FV130">
        <v>1.51746560765099</v>
      </c>
      <c r="FW130">
        <v>1.39507558486198</v>
      </c>
      <c r="FX130">
        <v>1.4512293500754001</v>
      </c>
      <c r="FY130">
        <v>1.3881295301841501</v>
      </c>
      <c r="FZ130">
        <v>1.42553209654147</v>
      </c>
      <c r="GA130">
        <v>1.39542274692447</v>
      </c>
      <c r="GB130">
        <v>1.45869878506189</v>
      </c>
      <c r="GC130">
        <v>1.4628271702856801</v>
      </c>
      <c r="GD130">
        <v>1.4877587058348101</v>
      </c>
      <c r="GE130">
        <v>1.3816364601914499</v>
      </c>
      <c r="GF130">
        <v>1.4347689919525</v>
      </c>
      <c r="GG130">
        <v>1.3797643053122199</v>
      </c>
      <c r="GH130">
        <v>1.3691778784172399</v>
      </c>
      <c r="GI130">
        <v>1.4199864377187299</v>
      </c>
      <c r="GJ130">
        <v>1.4813284800112201</v>
      </c>
    </row>
    <row r="131" spans="1:192" x14ac:dyDescent="0.45">
      <c r="A131" t="s">
        <v>179</v>
      </c>
      <c r="B131" t="s">
        <v>119</v>
      </c>
      <c r="C131" t="s">
        <v>181</v>
      </c>
      <c r="D131">
        <v>30</v>
      </c>
      <c r="E131" s="1" cm="1">
        <f t="array" ref="E131">SUMPRODUCT($G131:$FZY131,$G$2:$FZY$2)/SUMPRODUCT(--($G131:$FZY131&lt;&gt;""),$G$2:$FZY$2)</f>
        <v>1.3294329411541952</v>
      </c>
      <c r="F131" s="1" cm="1">
        <f t="array" ref="F131">SUMPRODUCT($G131:$FZY131,$F$2:$FZX$2)/SUMPRODUCT(--($G131:$FZY131&lt;&gt;""),$F$2:$FZX$2)</f>
        <v>1.3784896667519073</v>
      </c>
      <c r="G131">
        <v>1.2166443622988601</v>
      </c>
      <c r="H131">
        <v>1.2368087390690401</v>
      </c>
      <c r="I131">
        <v>1.3712858081696899</v>
      </c>
      <c r="J131">
        <v>1.41038923106039</v>
      </c>
      <c r="K131">
        <v>1.3774312914536899</v>
      </c>
      <c r="L131">
        <v>1.41013487412692</v>
      </c>
      <c r="M131">
        <v>1.3768680019961199</v>
      </c>
      <c r="N131">
        <v>1.41225881445932</v>
      </c>
      <c r="O131">
        <v>1.3749203409111199</v>
      </c>
      <c r="P131">
        <v>1.41224993001911</v>
      </c>
      <c r="Q131">
        <v>1.3942964215942399</v>
      </c>
      <c r="R131">
        <v>1.4283995005264301</v>
      </c>
      <c r="S131">
        <v>1.3323324985137599</v>
      </c>
      <c r="T131">
        <v>1.35884908739043</v>
      </c>
      <c r="U131">
        <v>1.2942647285733599</v>
      </c>
      <c r="V131">
        <v>1.3855929446364399</v>
      </c>
      <c r="W131">
        <v>1.2870815501745401</v>
      </c>
      <c r="X131">
        <v>1.35494662089039</v>
      </c>
      <c r="Y131">
        <v>1.32559693284955</v>
      </c>
      <c r="Z131">
        <v>1.41165667924088</v>
      </c>
      <c r="AA131">
        <v>1.37608096422008</v>
      </c>
      <c r="AB131">
        <v>1.4620530888552501</v>
      </c>
      <c r="AC131">
        <v>1.37608096422008</v>
      </c>
      <c r="AD131">
        <v>1.4620530888552501</v>
      </c>
      <c r="AE131">
        <v>1.3154579758040399</v>
      </c>
      <c r="AF131">
        <v>1.4000356659767399</v>
      </c>
      <c r="AG131">
        <v>1.4083328843632701</v>
      </c>
      <c r="AH131">
        <v>1.5095953881795099</v>
      </c>
      <c r="AI131">
        <v>1.3597281125743499</v>
      </c>
      <c r="AJ131">
        <v>1.49473091787271</v>
      </c>
      <c r="AK131">
        <v>1.3919813102415901</v>
      </c>
      <c r="AL131">
        <v>1.4109732383923399</v>
      </c>
      <c r="AM131">
        <v>1.32849844536803</v>
      </c>
      <c r="AN131">
        <v>1.2953765838576501</v>
      </c>
      <c r="AO131">
        <v>1.20923471199143</v>
      </c>
      <c r="AP131">
        <v>1.2177017790387801</v>
      </c>
      <c r="AQ131">
        <v>1.1916306992519099</v>
      </c>
      <c r="AR131">
        <v>1.20366442260247</v>
      </c>
      <c r="AS131">
        <v>1.36878471595218</v>
      </c>
      <c r="AT131">
        <v>1.3990812235905901</v>
      </c>
      <c r="AU131">
        <v>1.2393039155052401</v>
      </c>
      <c r="AV131">
        <v>1.27309893998015</v>
      </c>
      <c r="AW131">
        <v>1.4309557280873</v>
      </c>
      <c r="AX131">
        <v>1.52460571462754</v>
      </c>
      <c r="AY131">
        <v>1.24914938482017</v>
      </c>
      <c r="AZ131">
        <v>1.28596376099424</v>
      </c>
      <c r="BA131">
        <v>1.25156657572032</v>
      </c>
      <c r="BB131">
        <v>1.31134005936497</v>
      </c>
      <c r="BC131">
        <v>1.2590084566181301</v>
      </c>
      <c r="BD131">
        <v>1.3135350037279701</v>
      </c>
      <c r="BE131">
        <v>1.3404815254247</v>
      </c>
      <c r="BF131">
        <v>1.4271377010908199</v>
      </c>
      <c r="BG131">
        <v>1.412717873221</v>
      </c>
      <c r="BH131">
        <v>1.4442688161297399</v>
      </c>
      <c r="BI131">
        <v>1.2755578093306199</v>
      </c>
      <c r="BJ131">
        <v>1.31072388438133</v>
      </c>
      <c r="BK131">
        <v>1.19190096993224</v>
      </c>
      <c r="BL131">
        <v>1.2082517195995199</v>
      </c>
      <c r="BM131">
        <v>1.36229404334825</v>
      </c>
      <c r="BN131">
        <v>1.44092378342823</v>
      </c>
      <c r="BO131">
        <v>1.3759889849834299</v>
      </c>
      <c r="BP131">
        <v>1.4333187040144499</v>
      </c>
      <c r="BQ131">
        <v>1.2203277483408099</v>
      </c>
      <c r="BR131">
        <v>1.26700173868512</v>
      </c>
      <c r="BS131">
        <v>1.3516387436673101</v>
      </c>
      <c r="BT131">
        <v>1.42484165479171</v>
      </c>
      <c r="BU131">
        <v>1.42104957316988</v>
      </c>
      <c r="BV131">
        <v>1.5223930157588099</v>
      </c>
      <c r="BW131">
        <v>1.33024638710266</v>
      </c>
      <c r="BX131">
        <v>1.4133717862767401</v>
      </c>
      <c r="BY131">
        <v>1.3602785027639499</v>
      </c>
      <c r="BZ131">
        <v>1.4302500256672099</v>
      </c>
      <c r="CA131">
        <v>1.4097838031386201</v>
      </c>
      <c r="CB131">
        <v>1.5022607450210499</v>
      </c>
      <c r="CC131">
        <v>1.39811555227999</v>
      </c>
      <c r="CD131">
        <v>1.46028821426331</v>
      </c>
      <c r="CE131">
        <v>1.34953499814728</v>
      </c>
      <c r="CF131">
        <v>1.2583205262934001</v>
      </c>
      <c r="CG131">
        <v>1.2449252364788199</v>
      </c>
      <c r="CH131">
        <v>1.27861960544173</v>
      </c>
      <c r="CI131">
        <v>1.3422929704803299</v>
      </c>
      <c r="CJ131">
        <v>1.44351623638449</v>
      </c>
      <c r="CK131">
        <v>1.1628150905726999</v>
      </c>
      <c r="CL131">
        <v>1.1988115029402799</v>
      </c>
      <c r="CM131">
        <v>1.3566079564299001</v>
      </c>
      <c r="CN131">
        <v>1.4244563920843001</v>
      </c>
      <c r="CO131">
        <v>1.2541574577844301</v>
      </c>
      <c r="CP131">
        <v>1.28508391834306</v>
      </c>
      <c r="CQ131">
        <v>1.3783521372237399</v>
      </c>
      <c r="CR131">
        <v>1.29088420287509</v>
      </c>
      <c r="CS131">
        <v>1.2838878954003099</v>
      </c>
      <c r="CT131">
        <v>1.3227052856849599</v>
      </c>
      <c r="CU131">
        <v>1.2982999583805901</v>
      </c>
      <c r="CV131">
        <v>1.3590992416371901</v>
      </c>
      <c r="CW131">
        <v>1.3817322332434301</v>
      </c>
      <c r="CX131">
        <v>1.45322122424216</v>
      </c>
      <c r="CY131">
        <v>1.36965574147988</v>
      </c>
      <c r="CZ131">
        <v>1.42420171937365</v>
      </c>
      <c r="DA131">
        <v>1.42742256477058</v>
      </c>
      <c r="DB131">
        <v>1.5059161962657399</v>
      </c>
      <c r="DC131">
        <v>1.41054300223004</v>
      </c>
      <c r="DD131">
        <v>1.4841702714563301</v>
      </c>
      <c r="DE131">
        <v>1.4128903114564</v>
      </c>
      <c r="DF131">
        <v>1.3800005945715601</v>
      </c>
      <c r="DG131">
        <v>1.41544950893981</v>
      </c>
      <c r="DH131">
        <v>1.49497397800721</v>
      </c>
      <c r="DI131">
        <v>1.4122454704254801</v>
      </c>
      <c r="DJ131">
        <v>1.4975965522957</v>
      </c>
      <c r="DK131">
        <v>1.43141209929209</v>
      </c>
      <c r="DL131">
        <v>1.5261754613743801</v>
      </c>
      <c r="DM131">
        <v>1.3773956482059599</v>
      </c>
      <c r="DN131">
        <v>1.4620010567270201</v>
      </c>
      <c r="DO131">
        <v>1.3505836407965901</v>
      </c>
      <c r="DP131">
        <v>1.4047295402075599</v>
      </c>
      <c r="DQ131">
        <v>1.3926265669553901</v>
      </c>
      <c r="DR131">
        <v>1.5041830311508</v>
      </c>
      <c r="DS131">
        <v>1.3185525742142601</v>
      </c>
      <c r="DT131">
        <v>1.3555467480480301</v>
      </c>
      <c r="DU131">
        <v>1.43036487436628</v>
      </c>
      <c r="DV131">
        <v>1.51114791103874</v>
      </c>
      <c r="DW131">
        <v>1.34394435583574</v>
      </c>
      <c r="DX131">
        <v>1.3865174265517699</v>
      </c>
      <c r="DY131">
        <v>1.3915604856843</v>
      </c>
      <c r="DZ131">
        <v>1.48444011392594</v>
      </c>
      <c r="EA131">
        <v>1.36513518873537</v>
      </c>
      <c r="EB131">
        <v>1.4652079063925401</v>
      </c>
      <c r="EC131">
        <v>1.3863382522168799</v>
      </c>
      <c r="ED131">
        <v>1.4595968997495401</v>
      </c>
      <c r="EE131">
        <v>1.3941613087406499</v>
      </c>
      <c r="EF131">
        <v>1.49165901248665</v>
      </c>
      <c r="EG131">
        <v>1.37630696268629</v>
      </c>
      <c r="EH131">
        <v>1.4319887948298899</v>
      </c>
      <c r="EI131">
        <v>1.3954065953363499</v>
      </c>
      <c r="EJ131">
        <v>1.4325226095355099</v>
      </c>
      <c r="EK131">
        <v>1.32145129316306</v>
      </c>
      <c r="EL131">
        <v>1.3833755935641501</v>
      </c>
      <c r="EM131">
        <v>1.4181841191276301</v>
      </c>
      <c r="EN131">
        <v>1.4733045544665799</v>
      </c>
      <c r="EO131">
        <v>1.38496851604503</v>
      </c>
      <c r="EP131">
        <v>1.4474425600215499</v>
      </c>
      <c r="EQ131">
        <v>1.44193310543602</v>
      </c>
      <c r="ER131">
        <v>1.48646692137542</v>
      </c>
      <c r="ES131">
        <v>1.3539113541162799</v>
      </c>
      <c r="ET131">
        <v>1.43567148396193</v>
      </c>
      <c r="EU131">
        <v>1.4051955430699701</v>
      </c>
      <c r="EV131">
        <v>1.51905979398798</v>
      </c>
      <c r="EW131">
        <v>1.33932976355213</v>
      </c>
      <c r="EX131">
        <v>1.3919873787511099</v>
      </c>
      <c r="EY131">
        <v>1.3969701439441899</v>
      </c>
      <c r="EZ131">
        <v>1.4846034376545501</v>
      </c>
      <c r="FA131">
        <v>1.3912097535611101</v>
      </c>
      <c r="FB131">
        <v>1.4962302103145799</v>
      </c>
      <c r="FC131">
        <v>1.38772088721022</v>
      </c>
      <c r="FD131">
        <v>1.4396739444626401</v>
      </c>
      <c r="FE131">
        <v>1.4209398274661</v>
      </c>
      <c r="FF131">
        <v>1.5039025522870499</v>
      </c>
      <c r="FG131">
        <v>1.4198332030231899</v>
      </c>
      <c r="FH131">
        <v>1.4853140474328901</v>
      </c>
      <c r="FI131">
        <v>1.3042072194160399</v>
      </c>
      <c r="FJ131">
        <v>1.36083990390538</v>
      </c>
      <c r="FK131">
        <v>1.3995471675848601</v>
      </c>
      <c r="FL131">
        <v>1.4987499170298899</v>
      </c>
      <c r="FM131">
        <v>1.4090918209721699</v>
      </c>
      <c r="FN131">
        <v>1.4685036210805</v>
      </c>
      <c r="FO131">
        <v>1.3649750247827299</v>
      </c>
      <c r="FP131">
        <v>1.44179667574564</v>
      </c>
      <c r="FQ131">
        <v>1.40947670667999</v>
      </c>
      <c r="FR131">
        <v>1.5292130994092801</v>
      </c>
      <c r="FS131">
        <v>1.4111856168853001</v>
      </c>
      <c r="FT131">
        <v>1.5108683422965199</v>
      </c>
      <c r="FU131">
        <v>1.41688326978635</v>
      </c>
      <c r="FV131">
        <v>1.5474791019498799</v>
      </c>
      <c r="FW131">
        <v>1.40530847742976</v>
      </c>
      <c r="FX131">
        <v>1.4740012626705401</v>
      </c>
      <c r="FY131">
        <v>1.37045700967293</v>
      </c>
      <c r="FZ131">
        <v>1.42533573520246</v>
      </c>
      <c r="GA131">
        <v>1.38294887334294</v>
      </c>
      <c r="GB131">
        <v>1.4526002347798599</v>
      </c>
      <c r="GC131">
        <v>1.45907097855528</v>
      </c>
      <c r="GD131">
        <v>1.48967421396824</v>
      </c>
      <c r="GE131">
        <v>1.3839104562970601</v>
      </c>
      <c r="GF131">
        <v>1.4761775078636601</v>
      </c>
      <c r="GG131">
        <v>1.38924333079898</v>
      </c>
      <c r="GH131">
        <v>1.3759627780899799</v>
      </c>
      <c r="GI131">
        <v>1.42935532397483</v>
      </c>
      <c r="GJ131">
        <v>1.5082114156995099</v>
      </c>
    </row>
    <row r="132" spans="1:192" x14ac:dyDescent="0.45">
      <c r="A132" t="s">
        <v>179</v>
      </c>
      <c r="B132" t="s">
        <v>115</v>
      </c>
      <c r="C132" t="s">
        <v>117</v>
      </c>
      <c r="D132">
        <v>30</v>
      </c>
      <c r="E132" s="1" cm="1">
        <f t="array" ref="E132">SUMPRODUCT($G132:$FZY132,$G$2:$FZY$2)/SUMPRODUCT(--($G132:$FZY132&lt;&gt;""),$G$2:$FZY$2)</f>
        <v>1.2637431213192014</v>
      </c>
      <c r="F132" s="1" cm="1">
        <f t="array" ref="F132">SUMPRODUCT($G132:$FZY132,$F$2:$FZX$2)/SUMPRODUCT(--($G132:$FZY132&lt;&gt;""),$F$2:$FZX$2)</f>
        <v>1.3021122964946128</v>
      </c>
      <c r="G132">
        <v>1.1828863247705701</v>
      </c>
      <c r="H132">
        <v>1.2211850737719001</v>
      </c>
      <c r="I132">
        <v>1.2738089028837201</v>
      </c>
      <c r="J132">
        <v>1.3085355440278601</v>
      </c>
      <c r="K132">
        <v>1.2751190570295401</v>
      </c>
      <c r="L132">
        <v>1.3109234172089399</v>
      </c>
      <c r="M132">
        <v>1.28006657721971</v>
      </c>
      <c r="N132">
        <v>1.31099599879276</v>
      </c>
      <c r="O132">
        <v>1.2766254920996001</v>
      </c>
      <c r="P132">
        <v>1.30896559322942</v>
      </c>
      <c r="Q132">
        <v>1.2847782569336601</v>
      </c>
      <c r="R132">
        <v>1.3212582034315401</v>
      </c>
      <c r="S132">
        <v>1.28493593392276</v>
      </c>
      <c r="T132">
        <v>1.3164851566551501</v>
      </c>
      <c r="U132">
        <v>1.2700174934051101</v>
      </c>
      <c r="V132">
        <v>1.3448505996278199</v>
      </c>
      <c r="W132">
        <v>1.2953821022048599</v>
      </c>
      <c r="X132">
        <v>1.354873815683</v>
      </c>
      <c r="Y132">
        <v>1.2558374190984201</v>
      </c>
      <c r="Z132">
        <v>1.3243994696214301</v>
      </c>
      <c r="AA132">
        <v>1.34296630094043</v>
      </c>
      <c r="AB132">
        <v>1.4030746676035</v>
      </c>
      <c r="AC132">
        <v>1.34296630094043</v>
      </c>
      <c r="AD132">
        <v>1.4030746676035</v>
      </c>
      <c r="AE132">
        <v>1.2671476514523401</v>
      </c>
      <c r="AF132">
        <v>1.3389671664330001</v>
      </c>
      <c r="AG132">
        <v>1.3462313452938901</v>
      </c>
      <c r="AH132">
        <v>1.41896808720794</v>
      </c>
      <c r="AI132">
        <v>1.3413664765104101</v>
      </c>
      <c r="AJ132">
        <v>1.41720710768512</v>
      </c>
      <c r="AK132">
        <v>1.3127344963137999</v>
      </c>
      <c r="AL132">
        <v>1.34411818194535</v>
      </c>
      <c r="AM132">
        <v>1.29045271022427</v>
      </c>
      <c r="AN132">
        <v>1.2403136483077</v>
      </c>
      <c r="AO132">
        <v>1.1117455941715</v>
      </c>
      <c r="AP132">
        <v>1.15019646101658</v>
      </c>
      <c r="AQ132">
        <v>1.1118652767458601</v>
      </c>
      <c r="AR132">
        <v>1.1498933738663799</v>
      </c>
      <c r="AS132">
        <v>1.27809743941637</v>
      </c>
      <c r="AT132">
        <v>1.30727436888295</v>
      </c>
      <c r="AU132">
        <v>1.2323797469568101</v>
      </c>
      <c r="AV132">
        <v>1.2619845527636699</v>
      </c>
      <c r="AW132">
        <v>1.34771034606526</v>
      </c>
      <c r="AX132">
        <v>1.4241382551884101</v>
      </c>
      <c r="AY132">
        <v>1.1621875894156699</v>
      </c>
      <c r="AZ132">
        <v>1.20056790614931</v>
      </c>
      <c r="BA132">
        <v>1.16107621503313</v>
      </c>
      <c r="BB132">
        <v>1.2135115281983599</v>
      </c>
      <c r="BC132">
        <v>1.1691200996742901</v>
      </c>
      <c r="BD132">
        <v>1.2142776556920301</v>
      </c>
      <c r="BE132">
        <v>1.3136566376023699</v>
      </c>
      <c r="BF132">
        <v>1.37876856610001</v>
      </c>
      <c r="BG132">
        <v>1.2860522140135899</v>
      </c>
      <c r="BH132">
        <v>1.3170852091168499</v>
      </c>
      <c r="BI132">
        <v>1.2336181541582101</v>
      </c>
      <c r="BJ132">
        <v>1.27472870182555</v>
      </c>
      <c r="BK132">
        <v>1.1048576199592901</v>
      </c>
      <c r="BL132">
        <v>1.13840068032324</v>
      </c>
      <c r="BM132">
        <v>1.30056253455309</v>
      </c>
      <c r="BN132">
        <v>1.3449579713244499</v>
      </c>
      <c r="BO132">
        <v>1.2905193408200999</v>
      </c>
      <c r="BP132">
        <v>1.3338823630652701</v>
      </c>
      <c r="BQ132">
        <v>1.1364083143014001</v>
      </c>
      <c r="BR132">
        <v>1.18479001556969</v>
      </c>
      <c r="BS132">
        <v>1.28713863802892</v>
      </c>
      <c r="BT132">
        <v>1.3584512962055499</v>
      </c>
      <c r="BU132">
        <v>1.34140321264025</v>
      </c>
      <c r="BV132">
        <v>1.4129142050721499</v>
      </c>
      <c r="BW132">
        <v>1.2710813501902101</v>
      </c>
      <c r="BX132">
        <v>1.3340070532324599</v>
      </c>
      <c r="BY132">
        <v>1.24947179578625</v>
      </c>
      <c r="BZ132">
        <v>1.3111352472968301</v>
      </c>
      <c r="CA132">
        <v>1.33488165351705</v>
      </c>
      <c r="CB132">
        <v>1.37350816757417</v>
      </c>
      <c r="CC132">
        <v>1.3201522611804499</v>
      </c>
      <c r="CD132">
        <v>1.36917063915197</v>
      </c>
      <c r="CE132">
        <v>1.2869586874251999</v>
      </c>
      <c r="CF132">
        <v>1.21059025774041</v>
      </c>
      <c r="CG132">
        <v>1.2214996275808001</v>
      </c>
      <c r="CH132">
        <v>1.2473746654851301</v>
      </c>
      <c r="CI132">
        <v>1.30147484751769</v>
      </c>
      <c r="CJ132">
        <v>1.36213838692457</v>
      </c>
      <c r="CK132">
        <v>1.1559475515159201</v>
      </c>
      <c r="CL132">
        <v>1.1900450705705301</v>
      </c>
      <c r="CM132">
        <v>1.27214434921244</v>
      </c>
      <c r="CN132">
        <v>1.3202180832184101</v>
      </c>
      <c r="CO132">
        <v>1.18899446697878</v>
      </c>
      <c r="CP132">
        <v>1.23133310428642</v>
      </c>
      <c r="CQ132">
        <v>1.2663034106976501</v>
      </c>
      <c r="CR132">
        <v>1.1965455312353199</v>
      </c>
      <c r="CS132">
        <v>1.2562838966902099</v>
      </c>
      <c r="CT132">
        <v>1.2951247398199901</v>
      </c>
      <c r="CU132">
        <v>1.2293134068503599</v>
      </c>
      <c r="CV132">
        <v>1.26062009740847</v>
      </c>
      <c r="CW132">
        <v>1.3119174893682299</v>
      </c>
      <c r="CX132">
        <v>1.35003432109376</v>
      </c>
      <c r="CY132">
        <v>1.2976089960085899</v>
      </c>
      <c r="CZ132">
        <v>1.34080442124654</v>
      </c>
      <c r="DA132">
        <v>1.32971486466927</v>
      </c>
      <c r="DB132">
        <v>1.37459292227529</v>
      </c>
      <c r="DC132">
        <v>1.30363524006555</v>
      </c>
      <c r="DD132">
        <v>1.3498571518131399</v>
      </c>
      <c r="DE132">
        <v>1.3057485160484701</v>
      </c>
      <c r="DF132">
        <v>1.2940453658101501</v>
      </c>
      <c r="DG132">
        <v>1.3208050029379601</v>
      </c>
      <c r="DH132">
        <v>1.35788634265088</v>
      </c>
      <c r="DI132">
        <v>1.3221384946894601</v>
      </c>
      <c r="DJ132">
        <v>1.4052200079052299</v>
      </c>
      <c r="DK132">
        <v>1.34022690036786</v>
      </c>
      <c r="DL132">
        <v>1.4113110142508201</v>
      </c>
      <c r="DM132">
        <v>1.32773908449012</v>
      </c>
      <c r="DN132">
        <v>1.39510062923291</v>
      </c>
      <c r="DO132">
        <v>1.2616566336548201</v>
      </c>
      <c r="DP132">
        <v>1.3033961205687501</v>
      </c>
      <c r="DQ132">
        <v>1.3129337709151501</v>
      </c>
      <c r="DR132">
        <v>1.3909183838166399</v>
      </c>
      <c r="DS132">
        <v>1.2452538543854701</v>
      </c>
      <c r="DT132">
        <v>1.27669929848202</v>
      </c>
      <c r="DU132">
        <v>1.32918254819968</v>
      </c>
      <c r="DV132">
        <v>1.3883358620434401</v>
      </c>
      <c r="DW132">
        <v>1.24665200690833</v>
      </c>
      <c r="DX132">
        <v>1.2982568729414199</v>
      </c>
      <c r="DY132">
        <v>1.3472342977064899</v>
      </c>
      <c r="DZ132">
        <v>1.3852795682806101</v>
      </c>
      <c r="EA132">
        <v>1.2871950816420901</v>
      </c>
      <c r="EB132">
        <v>1.3533549282739401</v>
      </c>
      <c r="EC132">
        <v>1.3331161578555399</v>
      </c>
      <c r="ED132">
        <v>1.38373214648344</v>
      </c>
      <c r="EE132">
        <v>1.3167837549338399</v>
      </c>
      <c r="EF132">
        <v>1.3899039296973901</v>
      </c>
      <c r="EG132">
        <v>1.2994311410352399</v>
      </c>
      <c r="EH132">
        <v>1.3421754248012601</v>
      </c>
      <c r="EI132">
        <v>1.2966897883923001</v>
      </c>
      <c r="EJ132">
        <v>1.3487952033917401</v>
      </c>
      <c r="EK132">
        <v>1.26551104144576</v>
      </c>
      <c r="EL132">
        <v>1.3061730671707099</v>
      </c>
      <c r="EM132">
        <v>1.3071558136591801</v>
      </c>
      <c r="EN132">
        <v>1.3498319670402199</v>
      </c>
      <c r="EO132">
        <v>1.2751843579181299</v>
      </c>
      <c r="EP132">
        <v>1.32235978135207</v>
      </c>
      <c r="EQ132">
        <v>1.3560024130303601</v>
      </c>
      <c r="ER132">
        <v>1.3927877203565899</v>
      </c>
      <c r="ES132">
        <v>1.30336664180144</v>
      </c>
      <c r="ET132">
        <v>1.35782147863366</v>
      </c>
      <c r="EU132">
        <v>1.30513557021558</v>
      </c>
      <c r="EV132">
        <v>1.3692644382016499</v>
      </c>
      <c r="EW132">
        <v>1.31619303558416</v>
      </c>
      <c r="EX132">
        <v>1.3464359010355</v>
      </c>
      <c r="EY132">
        <v>1.3262387963870701</v>
      </c>
      <c r="EZ132">
        <v>1.3862372346056</v>
      </c>
      <c r="FA132">
        <v>1.3145550827164301</v>
      </c>
      <c r="FB132">
        <v>1.37857993185643</v>
      </c>
      <c r="FC132">
        <v>1.31957104041007</v>
      </c>
      <c r="FD132">
        <v>1.3701655329235101</v>
      </c>
      <c r="FE132">
        <v>1.3399328439514899</v>
      </c>
      <c r="FF132">
        <v>1.3951043955062601</v>
      </c>
      <c r="FG132">
        <v>1.31209278081834</v>
      </c>
      <c r="FH132">
        <v>1.36355225436538</v>
      </c>
      <c r="FI132">
        <v>1.2768495133669999</v>
      </c>
      <c r="FJ132">
        <v>1.30994363681163</v>
      </c>
      <c r="FK132">
        <v>1.3447205197985099</v>
      </c>
      <c r="FL132">
        <v>1.4167606994564499</v>
      </c>
      <c r="FM132">
        <v>1.34123417658033</v>
      </c>
      <c r="FN132">
        <v>1.39323329387927</v>
      </c>
      <c r="FO132">
        <v>1.3135713117041801</v>
      </c>
      <c r="FP132">
        <v>1.38192352482603</v>
      </c>
      <c r="FQ132">
        <v>1.33978015861973</v>
      </c>
      <c r="FR132">
        <v>1.4071872193480599</v>
      </c>
      <c r="FS132">
        <v>1.3322382484642501</v>
      </c>
      <c r="FT132">
        <v>1.38239463558425</v>
      </c>
      <c r="FU132">
        <v>1.31921714953313</v>
      </c>
      <c r="FV132">
        <v>1.4011338833694</v>
      </c>
      <c r="FW132">
        <v>1.2865034548069101</v>
      </c>
      <c r="FX132">
        <v>1.34436708638771</v>
      </c>
      <c r="FY132">
        <v>1.29722276767038</v>
      </c>
      <c r="FZ132">
        <v>1.34123331995799</v>
      </c>
      <c r="GA132">
        <v>1.3314786359862101</v>
      </c>
      <c r="GB132">
        <v>1.3806297063342801</v>
      </c>
      <c r="GC132">
        <v>1.3841117579276501</v>
      </c>
      <c r="GD132">
        <v>1.4080331622345501</v>
      </c>
      <c r="GE132">
        <v>1.28796688408066</v>
      </c>
      <c r="GF132">
        <v>1.37511404022385</v>
      </c>
      <c r="GG132">
        <v>1.29528775908234</v>
      </c>
      <c r="GH132">
        <v>1.3001388383854999</v>
      </c>
      <c r="GI132">
        <v>1.30570473198905</v>
      </c>
      <c r="GJ132">
        <v>1.3659243785902999</v>
      </c>
    </row>
    <row r="133" spans="1:192" x14ac:dyDescent="0.45">
      <c r="A133" t="s">
        <v>179</v>
      </c>
      <c r="B133" t="s">
        <v>115</v>
      </c>
      <c r="C133" t="s">
        <v>181</v>
      </c>
      <c r="D133">
        <v>30</v>
      </c>
      <c r="E133" s="1" cm="1">
        <f t="array" ref="E133">SUMPRODUCT($G133:$FZY133,$G$2:$FZY$2)/SUMPRODUCT(--($G133:$FZY133&lt;&gt;""),$G$2:$FZY$2)</f>
        <v>1.2360316643081037</v>
      </c>
      <c r="F133" s="1" cm="1">
        <f t="array" ref="F133">SUMPRODUCT($G133:$FZY133,$F$2:$FZX$2)/SUMPRODUCT(--($G133:$FZY133&lt;&gt;""),$F$2:$FZX$2)</f>
        <v>1.2673317236022219</v>
      </c>
      <c r="G133">
        <v>1.18191152061074</v>
      </c>
      <c r="H133">
        <v>1.1864907552722299</v>
      </c>
      <c r="I133">
        <v>1.26183944051108</v>
      </c>
      <c r="J133">
        <v>1.2699000508165601</v>
      </c>
      <c r="K133">
        <v>1.2631514578427001</v>
      </c>
      <c r="L133">
        <v>1.27346202778022</v>
      </c>
      <c r="M133">
        <v>1.26430229882653</v>
      </c>
      <c r="N133">
        <v>1.2713335464919899</v>
      </c>
      <c r="O133">
        <v>1.2602588994836299</v>
      </c>
      <c r="P133">
        <v>1.2706860508746101</v>
      </c>
      <c r="Q133">
        <v>1.27668817094166</v>
      </c>
      <c r="R133">
        <v>1.28616852864667</v>
      </c>
      <c r="S133">
        <v>1.2584272505344101</v>
      </c>
      <c r="T133">
        <v>1.28909263967416</v>
      </c>
      <c r="U133">
        <v>1.2367019447238099</v>
      </c>
      <c r="V133">
        <v>1.31914217249129</v>
      </c>
      <c r="W133">
        <v>1.2631445630815401</v>
      </c>
      <c r="X133">
        <v>1.3112824561443399</v>
      </c>
      <c r="Y133">
        <v>1.2233174699435001</v>
      </c>
      <c r="Z133">
        <v>1.2826612806518001</v>
      </c>
      <c r="AA133">
        <v>1.31206423629877</v>
      </c>
      <c r="AB133">
        <v>1.38859481407415</v>
      </c>
      <c r="AC133">
        <v>1.31206423629877</v>
      </c>
      <c r="AD133">
        <v>1.38859481407415</v>
      </c>
      <c r="AE133">
        <v>1.2406239269378601</v>
      </c>
      <c r="AF133">
        <v>1.30192767015801</v>
      </c>
      <c r="AG133">
        <v>1.3160390065190399</v>
      </c>
      <c r="AH133">
        <v>1.3805218828008501</v>
      </c>
      <c r="AI133">
        <v>1.30156783072028</v>
      </c>
      <c r="AJ133">
        <v>1.3748575570555801</v>
      </c>
      <c r="AK133">
        <v>1.29252549557237</v>
      </c>
      <c r="AL133">
        <v>1.3045787110222</v>
      </c>
      <c r="AM133">
        <v>1.2685604910613</v>
      </c>
      <c r="AN133">
        <v>1.1993662824579501</v>
      </c>
      <c r="AO133">
        <v>1.11942801053759</v>
      </c>
      <c r="AP133">
        <v>1.12351237092794</v>
      </c>
      <c r="AQ133">
        <v>1.1120155742214299</v>
      </c>
      <c r="AR133">
        <v>1.1198480577595999</v>
      </c>
      <c r="AS133">
        <v>1.2376510527646301</v>
      </c>
      <c r="AT133">
        <v>1.27212250352125</v>
      </c>
      <c r="AU133">
        <v>1.22044074004823</v>
      </c>
      <c r="AV133">
        <v>1.2373022950316599</v>
      </c>
      <c r="AW133">
        <v>1.35292974007716</v>
      </c>
      <c r="AX133">
        <v>1.3970905563792799</v>
      </c>
      <c r="AY133">
        <v>1.14817654230372</v>
      </c>
      <c r="AZ133">
        <v>1.1593138474553</v>
      </c>
      <c r="BA133">
        <v>1.14349533775072</v>
      </c>
      <c r="BB133">
        <v>1.1837915629778399</v>
      </c>
      <c r="BC133">
        <v>1.15744319742573</v>
      </c>
      <c r="BD133">
        <v>1.1905167170270301</v>
      </c>
      <c r="BE133">
        <v>1.26475081318032</v>
      </c>
      <c r="BF133">
        <v>1.34087254201032</v>
      </c>
      <c r="BG133">
        <v>1.25393335656989</v>
      </c>
      <c r="BH133">
        <v>1.26657493912589</v>
      </c>
      <c r="BI133">
        <v>1.20741886409736</v>
      </c>
      <c r="BJ133">
        <v>1.2312145030425901</v>
      </c>
      <c r="BK133">
        <v>1.09648475094362</v>
      </c>
      <c r="BL133">
        <v>1.10530271878744</v>
      </c>
      <c r="BM133">
        <v>1.25726674387729</v>
      </c>
      <c r="BN133">
        <v>1.31376837619599</v>
      </c>
      <c r="BO133">
        <v>1.2455797943289799</v>
      </c>
      <c r="BP133">
        <v>1.2900167806892899</v>
      </c>
      <c r="BQ133">
        <v>1.1246071438896099</v>
      </c>
      <c r="BR133">
        <v>1.15832772356145</v>
      </c>
      <c r="BS133">
        <v>1.2459756267503299</v>
      </c>
      <c r="BT133">
        <v>1.3097969495228201</v>
      </c>
      <c r="BU133">
        <v>1.30465293246814</v>
      </c>
      <c r="BV133">
        <v>1.3821326286370399</v>
      </c>
      <c r="BW133">
        <v>1.239016514402</v>
      </c>
      <c r="BX133">
        <v>1.2994827100597801</v>
      </c>
      <c r="BY133">
        <v>1.22161071214356</v>
      </c>
      <c r="BZ133">
        <v>1.2896855631386399</v>
      </c>
      <c r="CA133">
        <v>1.27399834549517</v>
      </c>
      <c r="CB133">
        <v>1.33820547962119</v>
      </c>
      <c r="CC133">
        <v>1.2655181741203001</v>
      </c>
      <c r="CD133">
        <v>1.3180569058520899</v>
      </c>
      <c r="CE133">
        <v>1.2727109820620399</v>
      </c>
      <c r="CF133">
        <v>1.16078858968673</v>
      </c>
      <c r="CG133">
        <v>1.14511983654771</v>
      </c>
      <c r="CH133">
        <v>1.1843195327243099</v>
      </c>
      <c r="CI133">
        <v>1.2615170995990499</v>
      </c>
      <c r="CJ133">
        <v>1.33076451279488</v>
      </c>
      <c r="CK133">
        <v>1.1749120917473099</v>
      </c>
      <c r="CL133">
        <v>1.17888438141486</v>
      </c>
      <c r="CM133">
        <v>1.24510796515788</v>
      </c>
      <c r="CN133">
        <v>1.296681620612</v>
      </c>
      <c r="CO133">
        <v>1.1837921963376401</v>
      </c>
      <c r="CP133">
        <v>1.2072883068134601</v>
      </c>
      <c r="CQ133">
        <v>1.2680383381835201</v>
      </c>
      <c r="CR133">
        <v>1.15546170558758</v>
      </c>
      <c r="CS133">
        <v>1.2212043035970801</v>
      </c>
      <c r="CT133">
        <v>1.2626308229017</v>
      </c>
      <c r="CU133">
        <v>1.2002656017181501</v>
      </c>
      <c r="CV133">
        <v>1.2396769571447099</v>
      </c>
      <c r="CW133">
        <v>1.2635840555671101</v>
      </c>
      <c r="CX133">
        <v>1.3061869362055401</v>
      </c>
      <c r="CY133">
        <v>1.2623579981578099</v>
      </c>
      <c r="CZ133">
        <v>1.3068007368744201</v>
      </c>
      <c r="DA133">
        <v>1.2806574757562501</v>
      </c>
      <c r="DB133">
        <v>1.33261868577218</v>
      </c>
      <c r="DC133">
        <v>1.2725400109263101</v>
      </c>
      <c r="DD133">
        <v>1.32380415021001</v>
      </c>
      <c r="DE133">
        <v>1.2481246221993201</v>
      </c>
      <c r="DF133">
        <v>1.2540703378157401</v>
      </c>
      <c r="DG133">
        <v>1.27994627717619</v>
      </c>
      <c r="DH133">
        <v>1.3426928565432701</v>
      </c>
      <c r="DI133">
        <v>1.2993918066021399</v>
      </c>
      <c r="DJ133">
        <v>1.36358999859745</v>
      </c>
      <c r="DK133">
        <v>1.3086185044359899</v>
      </c>
      <c r="DL133">
        <v>1.37661906086741</v>
      </c>
      <c r="DM133">
        <v>1.2910994764397901</v>
      </c>
      <c r="DN133">
        <v>1.35751957346654</v>
      </c>
      <c r="DO133">
        <v>1.22140591624053</v>
      </c>
      <c r="DP133">
        <v>1.2563596349278201</v>
      </c>
      <c r="DQ133">
        <v>1.2743584225533899</v>
      </c>
      <c r="DR133">
        <v>1.3254425135847601</v>
      </c>
      <c r="DS133">
        <v>1.20929808568824</v>
      </c>
      <c r="DT133">
        <v>1.2313423962585699</v>
      </c>
      <c r="DU133">
        <v>1.2883469636975899</v>
      </c>
      <c r="DV133">
        <v>1.33887799282093</v>
      </c>
      <c r="DW133">
        <v>1.2047018186279499</v>
      </c>
      <c r="DX133">
        <v>1.25774120178559</v>
      </c>
      <c r="DY133">
        <v>1.3337580572627701</v>
      </c>
      <c r="DZ133">
        <v>1.3855194123819501</v>
      </c>
      <c r="EA133">
        <v>1.24688305678587</v>
      </c>
      <c r="EB133">
        <v>1.31104647319362</v>
      </c>
      <c r="EC133">
        <v>1.2944645637311301</v>
      </c>
      <c r="ED133">
        <v>1.3463159141677301</v>
      </c>
      <c r="EE133">
        <v>1.27763572722984</v>
      </c>
      <c r="EF133">
        <v>1.37015614527219</v>
      </c>
      <c r="EG133">
        <v>1.26020075929771</v>
      </c>
      <c r="EH133">
        <v>1.3034364978928801</v>
      </c>
      <c r="EI133">
        <v>1.2767708189606499</v>
      </c>
      <c r="EJ133">
        <v>1.3112025387905599</v>
      </c>
      <c r="EK133">
        <v>1.2303536028767601</v>
      </c>
      <c r="EL133">
        <v>1.2721405191093</v>
      </c>
      <c r="EM133">
        <v>1.29001504562903</v>
      </c>
      <c r="EN133">
        <v>1.3427450539252199</v>
      </c>
      <c r="EO133">
        <v>1.24005252937941</v>
      </c>
      <c r="EP133">
        <v>1.2920206974734201</v>
      </c>
      <c r="EQ133">
        <v>1.3040016086869</v>
      </c>
      <c r="ER133">
        <v>1.3372075876399201</v>
      </c>
      <c r="ES133">
        <v>1.26946250133206</v>
      </c>
      <c r="ET133">
        <v>1.32568796058725</v>
      </c>
      <c r="EU133">
        <v>1.27569626379638</v>
      </c>
      <c r="EV133">
        <v>1.34933661605799</v>
      </c>
      <c r="EW133">
        <v>1.28279485791067</v>
      </c>
      <c r="EX133">
        <v>1.31541757749567</v>
      </c>
      <c r="EY133">
        <v>1.2861270422461799</v>
      </c>
      <c r="EZ133">
        <v>1.36338316573104</v>
      </c>
      <c r="FA133">
        <v>1.2854230237681401</v>
      </c>
      <c r="FB133">
        <v>1.35359395738974</v>
      </c>
      <c r="FC133">
        <v>1.2896922513633799</v>
      </c>
      <c r="FD133">
        <v>1.3209585107818</v>
      </c>
      <c r="FE133">
        <v>1.3061583525335301</v>
      </c>
      <c r="FF133">
        <v>1.36912607833681</v>
      </c>
      <c r="FG133">
        <v>1.27246546781339</v>
      </c>
      <c r="FH133">
        <v>1.32786030753192</v>
      </c>
      <c r="FI133">
        <v>1.2427929037821801</v>
      </c>
      <c r="FJ133">
        <v>1.2856119871873799</v>
      </c>
      <c r="FK133">
        <v>1.2848935401317101</v>
      </c>
      <c r="FL133">
        <v>1.36631487340605</v>
      </c>
      <c r="FM133">
        <v>1.3048628804140601</v>
      </c>
      <c r="FN133">
        <v>1.3640740666439299</v>
      </c>
      <c r="FO133">
        <v>1.2733896037650501</v>
      </c>
      <c r="FP133">
        <v>1.338171178888</v>
      </c>
      <c r="FQ133">
        <v>1.31038364724186</v>
      </c>
      <c r="FR133">
        <v>1.3897314595797901</v>
      </c>
      <c r="FS133">
        <v>1.3032109988524101</v>
      </c>
      <c r="FT133">
        <v>1.3609617245336501</v>
      </c>
      <c r="FU133">
        <v>1.2768052020975</v>
      </c>
      <c r="FV133">
        <v>1.3583053334178601</v>
      </c>
      <c r="FW133">
        <v>1.2572428185612501</v>
      </c>
      <c r="FX133">
        <v>1.29998070919995</v>
      </c>
      <c r="FY133">
        <v>1.2526145939162101</v>
      </c>
      <c r="FZ133">
        <v>1.30369415440831</v>
      </c>
      <c r="GA133">
        <v>1.29257771118258</v>
      </c>
      <c r="GB133">
        <v>1.3549566229874299</v>
      </c>
      <c r="GC133">
        <v>1.3429432979662601</v>
      </c>
      <c r="GD133">
        <v>1.3658021938553999</v>
      </c>
      <c r="GE133">
        <v>1.26713326706518</v>
      </c>
      <c r="GF133">
        <v>1.3536268195373</v>
      </c>
      <c r="GG133">
        <v>1.25285114541668</v>
      </c>
      <c r="GH133">
        <v>1.26749528941192</v>
      </c>
      <c r="GI133">
        <v>1.27017779059525</v>
      </c>
      <c r="GJ133">
        <v>1.3263833137173899</v>
      </c>
    </row>
    <row r="134" spans="1:192" x14ac:dyDescent="0.45">
      <c r="A134" t="s">
        <v>179</v>
      </c>
      <c r="B134" t="s">
        <v>149</v>
      </c>
      <c r="C134" t="s">
        <v>117</v>
      </c>
      <c r="D134">
        <v>30</v>
      </c>
      <c r="E134" s="1" cm="1">
        <f t="array" ref="E134">SUMPRODUCT($G134:$FZY134,$G$2:$FZY$2)/SUMPRODUCT(--($G134:$FZY134&lt;&gt;""),$G$2:$FZY$2)</f>
        <v>1.5693541653360716</v>
      </c>
      <c r="F134" s="1" cm="1">
        <f t="array" ref="F134">SUMPRODUCT($G134:$FZY134,$F$2:$FZX$2)/SUMPRODUCT(--($G134:$FZY134&lt;&gt;""),$F$2:$FZX$2)</f>
        <v>1.6401662999244797</v>
      </c>
      <c r="G134">
        <v>1.28699440408814</v>
      </c>
      <c r="H134">
        <v>1.3363007354579099</v>
      </c>
      <c r="I134">
        <v>1.5708622871031701</v>
      </c>
      <c r="J134">
        <v>1.6669368935728199</v>
      </c>
      <c r="K134">
        <v>1.5730472484514699</v>
      </c>
      <c r="L134">
        <v>1.6687761101424801</v>
      </c>
      <c r="M134">
        <v>1.7169257938915099</v>
      </c>
      <c r="N134">
        <v>1.8326769241802601</v>
      </c>
      <c r="O134">
        <v>1.38422928714793</v>
      </c>
      <c r="P134">
        <v>1.4484419575588201</v>
      </c>
      <c r="Q134">
        <v>1.40302817145379</v>
      </c>
      <c r="R134">
        <v>1.4642212143714599</v>
      </c>
      <c r="S134">
        <v>1.43291718842889</v>
      </c>
      <c r="T134">
        <v>1.4760258161626101</v>
      </c>
      <c r="U134">
        <v>1.6943915139324399</v>
      </c>
      <c r="V134">
        <v>1.86569303442724</v>
      </c>
      <c r="W134">
        <v>1.7112537890939299</v>
      </c>
      <c r="X134">
        <v>1.83140134098091</v>
      </c>
      <c r="Y134">
        <v>1.56176614690937</v>
      </c>
      <c r="Z134">
        <v>1.6839742074300901</v>
      </c>
      <c r="AA134">
        <v>1.6342946032861301</v>
      </c>
      <c r="AB134">
        <v>1.74464078207761</v>
      </c>
      <c r="AC134">
        <v>1.6342946032861301</v>
      </c>
      <c r="AD134">
        <v>1.74464078207761</v>
      </c>
      <c r="AE134">
        <v>1.40816485269761</v>
      </c>
      <c r="AF134">
        <v>1.5101353979127801</v>
      </c>
      <c r="AG134">
        <v>1.5283623367993799</v>
      </c>
      <c r="AH134">
        <v>1.6100964387694601</v>
      </c>
      <c r="AI134">
        <v>1.6689939607676401</v>
      </c>
      <c r="AJ134">
        <v>1.7972292015876901</v>
      </c>
      <c r="AK134">
        <v>1.6538757466810201</v>
      </c>
      <c r="AL134">
        <v>1.7456150413385001</v>
      </c>
      <c r="AM134">
        <v>1.6633864106671099</v>
      </c>
      <c r="AN134">
        <v>1.58494467185226</v>
      </c>
      <c r="AO134">
        <v>1.47252230884208</v>
      </c>
      <c r="AP134">
        <v>1.5985974742005</v>
      </c>
      <c r="AQ134">
        <v>1.3627812406063999</v>
      </c>
      <c r="AR134">
        <v>1.44222054594849</v>
      </c>
      <c r="AS134">
        <v>1.5551345299577399</v>
      </c>
      <c r="AT134">
        <v>1.64903319007548</v>
      </c>
      <c r="AU134">
        <v>1.3349729841164799</v>
      </c>
      <c r="AV134">
        <v>1.3818912077322401</v>
      </c>
      <c r="AW134">
        <v>1.6402976528750399</v>
      </c>
      <c r="AX134">
        <v>1.7858510197366999</v>
      </c>
      <c r="AY134">
        <v>1.2956797457173701</v>
      </c>
      <c r="AZ134">
        <v>1.36084277770175</v>
      </c>
      <c r="BA134">
        <v>1.43873489641111</v>
      </c>
      <c r="BB134">
        <v>1.54889740053368</v>
      </c>
      <c r="BC134">
        <v>1.4475728917317401</v>
      </c>
      <c r="BD134">
        <v>1.54092188910253</v>
      </c>
      <c r="BE134">
        <v>1.6678716622230001</v>
      </c>
      <c r="BF134">
        <v>1.78351481742017</v>
      </c>
      <c r="BG134">
        <v>1.4632452050220199</v>
      </c>
      <c r="BH134">
        <v>1.51261233373875</v>
      </c>
      <c r="BI134">
        <v>1.3784647565922901</v>
      </c>
      <c r="BJ134">
        <v>1.4434267241379299</v>
      </c>
      <c r="BK134">
        <v>1.3797061463431799</v>
      </c>
      <c r="BL134">
        <v>1.4706920107707999</v>
      </c>
      <c r="BM134">
        <v>1.7682672402313</v>
      </c>
      <c r="BN134">
        <v>1.8993490902193999</v>
      </c>
      <c r="BO134">
        <v>1.62388537498386</v>
      </c>
      <c r="BP134">
        <v>1.73127662320898</v>
      </c>
      <c r="BQ134">
        <v>1.5921275971867099</v>
      </c>
      <c r="BR134">
        <v>1.7619302295807699</v>
      </c>
      <c r="BS134">
        <v>1.70077812790786</v>
      </c>
      <c r="BT134">
        <v>1.8895854030217001</v>
      </c>
      <c r="BU134">
        <v>1.86609294796408</v>
      </c>
      <c r="BV134">
        <v>2.0157090083982401</v>
      </c>
      <c r="BW134">
        <v>1.4029863179984301</v>
      </c>
      <c r="BX134">
        <v>1.4910069302570901</v>
      </c>
      <c r="BY134">
        <v>1.71024689156548</v>
      </c>
      <c r="BZ134">
        <v>1.8587573827008299</v>
      </c>
      <c r="CA134">
        <v>1.64318257584176</v>
      </c>
      <c r="CB134">
        <v>1.74714721388796</v>
      </c>
      <c r="CC134">
        <v>1.4502269804929999</v>
      </c>
      <c r="CD134">
        <v>1.5249247318572401</v>
      </c>
      <c r="CE134">
        <v>1.6664530472655701</v>
      </c>
      <c r="CF134">
        <v>1.50656044416636</v>
      </c>
      <c r="CG134">
        <v>1.3164473858527801</v>
      </c>
      <c r="CH134">
        <v>1.3854200093619999</v>
      </c>
      <c r="CI134">
        <v>1.6245783310427799</v>
      </c>
      <c r="CJ134">
        <v>1.7351493020455899</v>
      </c>
      <c r="CK134">
        <v>1.39366009809697</v>
      </c>
      <c r="CL134">
        <v>1.4721039062412</v>
      </c>
      <c r="CM134">
        <v>1.5735652649524901</v>
      </c>
      <c r="CN134">
        <v>1.6718830915681799</v>
      </c>
      <c r="CO134">
        <v>1.4647019911697201</v>
      </c>
      <c r="CP134">
        <v>1.5491049222864299</v>
      </c>
      <c r="CQ134">
        <v>2.2156589143173901</v>
      </c>
      <c r="CR134">
        <v>1.84478500428426</v>
      </c>
      <c r="CS134">
        <v>1.34350502770367</v>
      </c>
      <c r="CT134">
        <v>1.42286066078391</v>
      </c>
      <c r="CU134">
        <v>1.5236293394586899</v>
      </c>
      <c r="CV134">
        <v>1.6121706586350699</v>
      </c>
      <c r="CW134">
        <v>1.44084229603255</v>
      </c>
      <c r="CX134">
        <v>1.51371774254707</v>
      </c>
      <c r="CY134">
        <v>1.44990597175314</v>
      </c>
      <c r="CZ134">
        <v>1.49541372428615</v>
      </c>
      <c r="DA134">
        <v>1.7298270371978499</v>
      </c>
      <c r="DB134">
        <v>1.81564806773773</v>
      </c>
      <c r="DC134">
        <v>1.6670249066337</v>
      </c>
      <c r="DD134">
        <v>1.7496619110311</v>
      </c>
      <c r="DE134">
        <v>1.64075986245577</v>
      </c>
      <c r="DF134">
        <v>1.62955218851882</v>
      </c>
      <c r="DG134">
        <v>1.4809451859313301</v>
      </c>
      <c r="DH134">
        <v>1.54307269369596</v>
      </c>
      <c r="DI134">
        <v>1.7031327697662799</v>
      </c>
      <c r="DJ134">
        <v>1.82896632623136</v>
      </c>
      <c r="DK134">
        <v>1.7265680546539299</v>
      </c>
      <c r="DL134">
        <v>1.83083712015827</v>
      </c>
      <c r="DM134">
        <v>1.69987991738315</v>
      </c>
      <c r="DN134">
        <v>1.80735866275997</v>
      </c>
      <c r="DO134">
        <v>1.3967570716551201</v>
      </c>
      <c r="DP134">
        <v>1.4645284484432599</v>
      </c>
      <c r="DQ134">
        <v>1.7479017592941299</v>
      </c>
      <c r="DR134">
        <v>1.8544412761607501</v>
      </c>
      <c r="DS134">
        <v>1.5773374024018001</v>
      </c>
      <c r="DT134">
        <v>1.6700487495541201</v>
      </c>
      <c r="DU134">
        <v>1.8861617881064201</v>
      </c>
      <c r="DV134">
        <v>1.9954575731783999</v>
      </c>
      <c r="DW134">
        <v>1.9505185968157399</v>
      </c>
      <c r="DX134">
        <v>2.08483470021423</v>
      </c>
      <c r="DY134">
        <v>1.73632139109578</v>
      </c>
      <c r="DZ134">
        <v>1.8006295907659999</v>
      </c>
      <c r="EA134">
        <v>2.01068288490778</v>
      </c>
      <c r="EB134">
        <v>2.2057380842202599</v>
      </c>
      <c r="EC134">
        <v>1.7213666824612399</v>
      </c>
      <c r="ED134">
        <v>1.8274978000406099</v>
      </c>
      <c r="EE134">
        <v>1.47486532780577</v>
      </c>
      <c r="EF134">
        <v>1.5507161830052301</v>
      </c>
      <c r="EG134">
        <v>1.8820016955191601</v>
      </c>
      <c r="EH134">
        <v>2.0428671474733</v>
      </c>
      <c r="EI134">
        <v>1.64735396309722</v>
      </c>
      <c r="EJ134">
        <v>1.7164557279580499</v>
      </c>
      <c r="EK134">
        <v>1.5948642294038999</v>
      </c>
      <c r="EL134">
        <v>1.67726706929141</v>
      </c>
      <c r="EM134">
        <v>1.6745082047892901</v>
      </c>
      <c r="EN134">
        <v>1.80042746460058</v>
      </c>
      <c r="EO134">
        <v>1.63778299080735</v>
      </c>
      <c r="EP134">
        <v>1.73822859259425</v>
      </c>
      <c r="EQ134">
        <v>1.8954889737917999</v>
      </c>
      <c r="ER134">
        <v>2.0113546484348799</v>
      </c>
      <c r="ES134">
        <v>1.9964341631759699</v>
      </c>
      <c r="ET134">
        <v>2.1233205728291402</v>
      </c>
      <c r="EU134">
        <v>1.6634681144324099</v>
      </c>
      <c r="EV134">
        <v>1.7603295350525501</v>
      </c>
      <c r="EW134">
        <v>1.6730909358308399</v>
      </c>
      <c r="EX134">
        <v>1.7422604603279599</v>
      </c>
      <c r="EY134">
        <v>1.68150069846338</v>
      </c>
      <c r="EZ134">
        <v>1.797601797784</v>
      </c>
      <c r="FA134">
        <v>1.67507286435598</v>
      </c>
      <c r="FB134">
        <v>1.7773566316826499</v>
      </c>
      <c r="FC134">
        <v>1.8175765517507101</v>
      </c>
      <c r="FD134">
        <v>1.91346617077447</v>
      </c>
      <c r="FE134">
        <v>1.87920841593884</v>
      </c>
      <c r="FF134">
        <v>1.9853453356909301</v>
      </c>
      <c r="FG134">
        <v>1.85325775345321</v>
      </c>
      <c r="FH134">
        <v>1.95384414907479</v>
      </c>
      <c r="FI134">
        <v>1.6164531230750201</v>
      </c>
      <c r="FJ134">
        <v>1.6897483676234999</v>
      </c>
      <c r="FK134">
        <v>1.5274465119366301</v>
      </c>
      <c r="FL134">
        <v>1.60908172371322</v>
      </c>
      <c r="FM134">
        <v>1.7073244127028699</v>
      </c>
      <c r="FN134">
        <v>1.8199590747687899</v>
      </c>
      <c r="FO134">
        <v>1.8148465395609299</v>
      </c>
      <c r="FP134">
        <v>1.96465934573592</v>
      </c>
      <c r="FQ134">
        <v>1.85440884425161</v>
      </c>
      <c r="FR134">
        <v>1.9656829882236799</v>
      </c>
      <c r="FS134">
        <v>1.67884386039918</v>
      </c>
      <c r="FT134">
        <v>1.76900834814698</v>
      </c>
      <c r="FU134">
        <v>1.7068023945588</v>
      </c>
      <c r="FV134">
        <v>1.8445800918336801</v>
      </c>
      <c r="FW134">
        <v>1.4610851951878201</v>
      </c>
      <c r="FX134">
        <v>1.53332924134544</v>
      </c>
      <c r="FY134">
        <v>1.44828439951848</v>
      </c>
      <c r="FZ134">
        <v>1.5129811919987</v>
      </c>
      <c r="GA134">
        <v>1.89863426831712</v>
      </c>
      <c r="GB134">
        <v>1.9970795674705799</v>
      </c>
      <c r="GC134">
        <v>1.93884590634961</v>
      </c>
      <c r="GD134">
        <v>1.9746868593149001</v>
      </c>
      <c r="GE134">
        <v>1.6408583994880099</v>
      </c>
      <c r="GF134">
        <v>1.74399161208622</v>
      </c>
      <c r="GG134">
        <v>1.62644210108756</v>
      </c>
      <c r="GH134">
        <v>1.65971372847178</v>
      </c>
      <c r="GI134">
        <v>1.9485023032494899</v>
      </c>
      <c r="GJ134">
        <v>2.0892538406977499</v>
      </c>
    </row>
    <row r="135" spans="1:192" x14ac:dyDescent="0.45">
      <c r="A135" t="s">
        <v>179</v>
      </c>
      <c r="B135" t="s">
        <v>149</v>
      </c>
      <c r="C135" t="s">
        <v>181</v>
      </c>
      <c r="D135">
        <v>30</v>
      </c>
      <c r="E135" s="1" cm="1">
        <f t="array" ref="E135">SUMPRODUCT($G135:$FZY135,$G$2:$FZY$2)/SUMPRODUCT(--($G135:$FZY135&lt;&gt;""),$G$2:$FZY$2)</f>
        <v>1.8316888780145482</v>
      </c>
      <c r="F135" s="1" cm="1">
        <f t="array" ref="F135">SUMPRODUCT($G135:$FZY135,$F$2:$FZX$2)/SUMPRODUCT(--($G135:$FZY135&lt;&gt;""),$F$2:$FZX$2)</f>
        <v>1.8421407457138887</v>
      </c>
      <c r="G135">
        <v>1.35531444133839</v>
      </c>
      <c r="H135">
        <v>1.3784769271224999</v>
      </c>
      <c r="I135">
        <v>1.86710946126987</v>
      </c>
      <c r="J135">
        <v>1.8714951843479</v>
      </c>
      <c r="K135">
        <v>1.8647873081403199</v>
      </c>
      <c r="L135">
        <v>1.8790115097162099</v>
      </c>
      <c r="M135">
        <v>2.2212258216818199</v>
      </c>
      <c r="N135">
        <v>2.2251553119835998</v>
      </c>
      <c r="O135">
        <v>1.47464309750272</v>
      </c>
      <c r="P135">
        <v>1.4982609006390499</v>
      </c>
      <c r="Q135">
        <v>1.4868481500951201</v>
      </c>
      <c r="R135">
        <v>1.50952931093434</v>
      </c>
      <c r="S135">
        <v>1.5132654093778</v>
      </c>
      <c r="T135">
        <v>1.54406519181876</v>
      </c>
      <c r="U135">
        <v>2.1259116183351701</v>
      </c>
      <c r="V135">
        <v>2.28664831191429</v>
      </c>
      <c r="W135">
        <v>2.0637735697378998</v>
      </c>
      <c r="X135">
        <v>2.1543220128819698</v>
      </c>
      <c r="Y135">
        <v>1.82170303597186</v>
      </c>
      <c r="Z135">
        <v>1.92403217904045</v>
      </c>
      <c r="AA135">
        <v>1.9021626040427999</v>
      </c>
      <c r="AB135">
        <v>1.98749459517889</v>
      </c>
      <c r="AC135">
        <v>1.9021626040427999</v>
      </c>
      <c r="AD135">
        <v>1.98749459517889</v>
      </c>
      <c r="AE135">
        <v>1.4667841620297699</v>
      </c>
      <c r="AF135">
        <v>1.55918370444288</v>
      </c>
      <c r="AG135">
        <v>1.57654580392579</v>
      </c>
      <c r="AH135">
        <v>1.6630677226442501</v>
      </c>
      <c r="AI135">
        <v>1.84687949762507</v>
      </c>
      <c r="AJ135">
        <v>2.0431214432824398</v>
      </c>
      <c r="AK135">
        <v>1.9183610089112</v>
      </c>
      <c r="AL135">
        <v>1.9444791069205201</v>
      </c>
      <c r="AM135">
        <v>1.96022166155435</v>
      </c>
      <c r="AN135">
        <v>1.7967654582063901</v>
      </c>
      <c r="AO135">
        <v>1.9564235442939699</v>
      </c>
      <c r="AP135">
        <v>1.9284476148707701</v>
      </c>
      <c r="AQ135">
        <v>1.6169073316810001</v>
      </c>
      <c r="AR135">
        <v>1.64178156388777</v>
      </c>
      <c r="AS135">
        <v>1.80339340532341</v>
      </c>
      <c r="AT135">
        <v>1.8538177615659599</v>
      </c>
      <c r="AU135">
        <v>1.40327978099635</v>
      </c>
      <c r="AV135">
        <v>1.42519333016909</v>
      </c>
      <c r="AW135">
        <v>1.9423644730826199</v>
      </c>
      <c r="AX135">
        <v>2.0414581828902998</v>
      </c>
      <c r="AY135">
        <v>1.3938861450804201</v>
      </c>
      <c r="AZ135">
        <v>1.4205195750345201</v>
      </c>
      <c r="BA135">
        <v>1.68560924054807</v>
      </c>
      <c r="BB135">
        <v>1.75317250322309</v>
      </c>
      <c r="BC135">
        <v>1.7069320723619601</v>
      </c>
      <c r="BD135">
        <v>1.7465320017266399</v>
      </c>
      <c r="BE135">
        <v>1.87408882593436</v>
      </c>
      <c r="BF135">
        <v>1.9878574016181101</v>
      </c>
      <c r="BG135">
        <v>1.5438464144606101</v>
      </c>
      <c r="BH135">
        <v>1.5644607371189401</v>
      </c>
      <c r="BI135">
        <v>1.4520271298174401</v>
      </c>
      <c r="BJ135">
        <v>1.4810053245436099</v>
      </c>
      <c r="BK135">
        <v>1.64895556528288</v>
      </c>
      <c r="BL135">
        <v>1.65725474243958</v>
      </c>
      <c r="BM135">
        <v>2.1416202932120498</v>
      </c>
      <c r="BN135">
        <v>2.2572223544936101</v>
      </c>
      <c r="BO135">
        <v>1.8702964588442801</v>
      </c>
      <c r="BP135">
        <v>1.9578658405404199</v>
      </c>
      <c r="BQ135">
        <v>2.2502199168239398</v>
      </c>
      <c r="BR135">
        <v>2.2682241871337299</v>
      </c>
      <c r="BS135">
        <v>2.0816112776851199</v>
      </c>
      <c r="BT135">
        <v>2.2415050998619899</v>
      </c>
      <c r="BU135">
        <v>2.2674211713269701</v>
      </c>
      <c r="BV135">
        <v>2.3958548362549599</v>
      </c>
      <c r="BW135">
        <v>1.4594677149986299</v>
      </c>
      <c r="BX135">
        <v>1.54235906427644</v>
      </c>
      <c r="BY135">
        <v>2.1176179746137702</v>
      </c>
      <c r="BZ135">
        <v>2.2773761084183</v>
      </c>
      <c r="CA135">
        <v>1.84150090750824</v>
      </c>
      <c r="CB135">
        <v>1.9684656319838001</v>
      </c>
      <c r="CC135">
        <v>1.48590094398795</v>
      </c>
      <c r="CD135">
        <v>1.5488713698801899</v>
      </c>
      <c r="CE135">
        <v>1.8955522618346099</v>
      </c>
      <c r="CF135">
        <v>1.6806491195033499</v>
      </c>
      <c r="CG135">
        <v>1.31520206317289</v>
      </c>
      <c r="CH135">
        <v>1.37222488820064</v>
      </c>
      <c r="CI135">
        <v>1.8385391229285599</v>
      </c>
      <c r="CJ135">
        <v>1.9619617686812101</v>
      </c>
      <c r="CK135">
        <v>1.67096607135485</v>
      </c>
      <c r="CL135">
        <v>1.6796124156099499</v>
      </c>
      <c r="CM135">
        <v>1.7795427700292601</v>
      </c>
      <c r="CN135">
        <v>1.8581789934889199</v>
      </c>
      <c r="CO135">
        <v>1.7258436703570501</v>
      </c>
      <c r="CP135">
        <v>1.7599058514647801</v>
      </c>
      <c r="CQ135">
        <v>3.8312849339852102</v>
      </c>
      <c r="CR135">
        <v>2.42443117457774</v>
      </c>
      <c r="CS135">
        <v>1.3952361408343299</v>
      </c>
      <c r="CT135">
        <v>1.4556829175339301</v>
      </c>
      <c r="CU135">
        <v>1.7511191172873</v>
      </c>
      <c r="CV135">
        <v>1.8144123879691301</v>
      </c>
      <c r="CW135">
        <v>1.49567826453882</v>
      </c>
      <c r="CX135">
        <v>1.54638792364188</v>
      </c>
      <c r="CY135">
        <v>1.48586697881486</v>
      </c>
      <c r="CZ135">
        <v>1.5464000614061999</v>
      </c>
      <c r="DA135">
        <v>1.9359259661311301</v>
      </c>
      <c r="DB135">
        <v>2.01764003473729</v>
      </c>
      <c r="DC135">
        <v>1.88755743034471</v>
      </c>
      <c r="DD135">
        <v>1.97022130273964</v>
      </c>
      <c r="DE135">
        <v>1.8301209953127899</v>
      </c>
      <c r="DF135">
        <v>1.8364036348141399</v>
      </c>
      <c r="DG135">
        <v>1.5326638965835599</v>
      </c>
      <c r="DH135">
        <v>1.5936057248384099</v>
      </c>
      <c r="DI135">
        <v>1.94221525201137</v>
      </c>
      <c r="DJ135">
        <v>2.0358668349717499</v>
      </c>
      <c r="DK135">
        <v>1.96430337877523</v>
      </c>
      <c r="DL135">
        <v>2.0696002967634199</v>
      </c>
      <c r="DM135">
        <v>1.89358758826072</v>
      </c>
      <c r="DN135">
        <v>2.0047168451894901</v>
      </c>
      <c r="DO135">
        <v>1.4517228731093701</v>
      </c>
      <c r="DP135">
        <v>1.50229788335814</v>
      </c>
      <c r="DQ135">
        <v>1.9311615645343501</v>
      </c>
      <c r="DR135">
        <v>2.0689191370312501</v>
      </c>
      <c r="DS135">
        <v>1.8611232214339499</v>
      </c>
      <c r="DT135">
        <v>1.8983472712139799</v>
      </c>
      <c r="DU135">
        <v>2.2796044110572402</v>
      </c>
      <c r="DV135">
        <v>2.37406098508677</v>
      </c>
      <c r="DW135">
        <v>2.6728640323143802</v>
      </c>
      <c r="DX135">
        <v>2.7357657207032902</v>
      </c>
      <c r="DY135">
        <v>1.9021885774246701</v>
      </c>
      <c r="DZ135">
        <v>2.0494528556438301</v>
      </c>
      <c r="EA135">
        <v>2.76682752693858</v>
      </c>
      <c r="EB135">
        <v>2.8925233027037698</v>
      </c>
      <c r="EC135">
        <v>1.9486309483517199</v>
      </c>
      <c r="ED135">
        <v>2.0556420496852299</v>
      </c>
      <c r="EE135">
        <v>1.53795645805923</v>
      </c>
      <c r="EF135">
        <v>1.6116103567261599</v>
      </c>
      <c r="EG135">
        <v>2.5025617082969802</v>
      </c>
      <c r="EH135">
        <v>2.6076838962538802</v>
      </c>
      <c r="EI135">
        <v>1.8248309772587501</v>
      </c>
      <c r="EJ135">
        <v>1.87656008930923</v>
      </c>
      <c r="EK135">
        <v>1.81021621870822</v>
      </c>
      <c r="EL135">
        <v>1.8738462956986699</v>
      </c>
      <c r="EM135">
        <v>1.8806192612174299</v>
      </c>
      <c r="EN135">
        <v>1.9700915392944001</v>
      </c>
      <c r="EO135">
        <v>1.8527269257966299</v>
      </c>
      <c r="EP135">
        <v>1.9186468072688001</v>
      </c>
      <c r="EQ135">
        <v>2.34314632348012</v>
      </c>
      <c r="ER135">
        <v>2.4329512701923699</v>
      </c>
      <c r="ES135">
        <v>2.5512455836906001</v>
      </c>
      <c r="ET135">
        <v>2.67599249124935</v>
      </c>
      <c r="EU135">
        <v>1.8803383731574099</v>
      </c>
      <c r="EV135">
        <v>1.9898256578601199</v>
      </c>
      <c r="EW135">
        <v>1.9071923737707901</v>
      </c>
      <c r="EX135">
        <v>1.98314715654225</v>
      </c>
      <c r="EY135">
        <v>1.88067121897043</v>
      </c>
      <c r="EZ135">
        <v>1.97997449090262</v>
      </c>
      <c r="FA135">
        <v>1.8911755449432801</v>
      </c>
      <c r="FB135">
        <v>2.0015188626318698</v>
      </c>
      <c r="FC135">
        <v>2.19256932534253</v>
      </c>
      <c r="FD135">
        <v>2.2717611238509998</v>
      </c>
      <c r="FE135">
        <v>2.28060869099287</v>
      </c>
      <c r="FF135">
        <v>2.3497829930879202</v>
      </c>
      <c r="FG135">
        <v>2.2610502997133102</v>
      </c>
      <c r="FH135">
        <v>2.39678133958822</v>
      </c>
      <c r="FI135">
        <v>1.8244810274732</v>
      </c>
      <c r="FJ135">
        <v>1.8904305777996699</v>
      </c>
      <c r="FK135">
        <v>1.55232279428575</v>
      </c>
      <c r="FL135">
        <v>1.6495785118481301</v>
      </c>
      <c r="FM135">
        <v>1.9411599494453</v>
      </c>
      <c r="FN135">
        <v>2.0291191044596402</v>
      </c>
      <c r="FO135">
        <v>2.1646824442027599</v>
      </c>
      <c r="FP135">
        <v>2.3162083866683298</v>
      </c>
      <c r="FQ135">
        <v>2.2210936412967799</v>
      </c>
      <c r="FR135">
        <v>2.37686732357666</v>
      </c>
      <c r="FS135">
        <v>1.8941630476361899</v>
      </c>
      <c r="FT135">
        <v>1.9962309578992301</v>
      </c>
      <c r="FU135">
        <v>1.91413459883894</v>
      </c>
      <c r="FV135">
        <v>2.0520390881838799</v>
      </c>
      <c r="FW135">
        <v>1.5192908000420799</v>
      </c>
      <c r="FX135">
        <v>1.5826084669075</v>
      </c>
      <c r="FY135">
        <v>1.48156337775652</v>
      </c>
      <c r="FZ135">
        <v>1.5431098513629999</v>
      </c>
      <c r="GA135">
        <v>2.3253609979098799</v>
      </c>
      <c r="GB135">
        <v>2.3933135456532302</v>
      </c>
      <c r="GC135">
        <v>2.3478517875581701</v>
      </c>
      <c r="GD135">
        <v>2.3722520688984301</v>
      </c>
      <c r="GE135">
        <v>1.8548319013058401</v>
      </c>
      <c r="GF135">
        <v>1.9478342570024101</v>
      </c>
      <c r="GG135">
        <v>1.84521172853789</v>
      </c>
      <c r="GH135">
        <v>1.8467406036164</v>
      </c>
      <c r="GI135">
        <v>2.4999493363055998</v>
      </c>
      <c r="GJ135">
        <v>2.6095699821507901</v>
      </c>
    </row>
    <row r="136" spans="1:192" x14ac:dyDescent="0.45">
      <c r="A136" t="s">
        <v>179</v>
      </c>
      <c r="B136" t="s">
        <v>180</v>
      </c>
      <c r="C136" t="s">
        <v>117</v>
      </c>
      <c r="D136">
        <v>30</v>
      </c>
      <c r="E136" s="1" cm="1">
        <f t="array" ref="E136">SUMPRODUCT($G136:$FZY136,$G$2:$FZY$2)/SUMPRODUCT(--($G136:$FZY136&lt;&gt;""),$G$2:$FZY$2)</f>
        <v>1.5039247810356156</v>
      </c>
      <c r="F136" s="1" cm="1">
        <f t="array" ref="F136">SUMPRODUCT($G136:$FZY136,$F$2:$FZX$2)/SUMPRODUCT(--($G136:$FZY136&lt;&gt;""),$F$2:$FZX$2)</f>
        <v>1.5841263287774339</v>
      </c>
      <c r="G136">
        <v>1.40453032696137</v>
      </c>
      <c r="H136">
        <v>1.48248451116586</v>
      </c>
      <c r="I136">
        <v>1.39189557717039</v>
      </c>
      <c r="J136">
        <v>1.4585621444889301</v>
      </c>
      <c r="K136">
        <v>1.4003612353593</v>
      </c>
      <c r="L136">
        <v>1.4625841005731699</v>
      </c>
      <c r="M136">
        <v>1.39278019656416</v>
      </c>
      <c r="N136">
        <v>1.4632316247770001</v>
      </c>
      <c r="O136">
        <v>1.5652430272240501</v>
      </c>
      <c r="P136">
        <v>1.6725013847280801</v>
      </c>
      <c r="Q136">
        <v>1.58008221130021</v>
      </c>
      <c r="R136">
        <v>1.6818778157520899</v>
      </c>
      <c r="S136">
        <v>1.5140638636967301</v>
      </c>
      <c r="T136">
        <v>1.57662631705435</v>
      </c>
      <c r="U136">
        <v>1.4520139724158101</v>
      </c>
      <c r="V136">
        <v>1.5753303948378601</v>
      </c>
      <c r="W136">
        <v>1.4320958723239301</v>
      </c>
      <c r="X136">
        <v>1.5145796219741201</v>
      </c>
      <c r="Y136">
        <v>1.51587880781314</v>
      </c>
      <c r="Z136">
        <v>1.63134921042803</v>
      </c>
      <c r="AA136">
        <v>1.56999750027024</v>
      </c>
      <c r="AB136">
        <v>1.6995848421792199</v>
      </c>
      <c r="AC136">
        <v>1.56999750027024</v>
      </c>
      <c r="AD136">
        <v>1.6995848421792199</v>
      </c>
      <c r="AE136">
        <v>1.5673053026580599</v>
      </c>
      <c r="AF136">
        <v>1.7156245435039501</v>
      </c>
      <c r="AG136">
        <v>1.7325682883465301</v>
      </c>
      <c r="AH136">
        <v>1.8518973474848599</v>
      </c>
      <c r="AI136">
        <v>1.59223333112626</v>
      </c>
      <c r="AJ136">
        <v>1.7200469059824199</v>
      </c>
      <c r="AK136">
        <v>1.5546493571898199</v>
      </c>
      <c r="AL136">
        <v>1.60716534001091</v>
      </c>
      <c r="AM136">
        <v>1.54896654487843</v>
      </c>
      <c r="AN136">
        <v>1.5254115150944101</v>
      </c>
      <c r="AO136">
        <v>1.2643795441865699</v>
      </c>
      <c r="AP136">
        <v>1.3333034987066601</v>
      </c>
      <c r="AQ136">
        <v>1.24264109529994</v>
      </c>
      <c r="AR136">
        <v>1.2898259952245099</v>
      </c>
      <c r="AS136">
        <v>1.5303058976488799</v>
      </c>
      <c r="AT136">
        <v>1.6169164650222101</v>
      </c>
      <c r="AU136">
        <v>1.4743349106582</v>
      </c>
      <c r="AV136">
        <v>1.5575411950273499</v>
      </c>
      <c r="AW136">
        <v>1.53474753344642</v>
      </c>
      <c r="AX136">
        <v>1.6186915408642399</v>
      </c>
      <c r="AY136">
        <v>1.3839680031847501</v>
      </c>
      <c r="AZ136">
        <v>1.4864694649366099</v>
      </c>
      <c r="BA136">
        <v>1.30922068479597</v>
      </c>
      <c r="BB136">
        <v>1.3915446136779299</v>
      </c>
      <c r="BC136">
        <v>1.4495423419534501</v>
      </c>
      <c r="BD136">
        <v>1.57027724365263</v>
      </c>
      <c r="BE136">
        <v>1.5523530956438001</v>
      </c>
      <c r="BF136">
        <v>1.6576438950618799</v>
      </c>
      <c r="BG136">
        <v>1.60087551459637</v>
      </c>
      <c r="BH136">
        <v>1.67777674865272</v>
      </c>
      <c r="BI136">
        <v>1.5412271805273801</v>
      </c>
      <c r="BJ136">
        <v>1.6438184584178499</v>
      </c>
      <c r="BK136">
        <v>1.2496090646881799</v>
      </c>
      <c r="BL136">
        <v>1.32169738880266</v>
      </c>
      <c r="BM136">
        <v>1.4702934138260799</v>
      </c>
      <c r="BN136">
        <v>1.55510134903372</v>
      </c>
      <c r="BO136">
        <v>1.47792091562325</v>
      </c>
      <c r="BP136">
        <v>1.5737722128996099</v>
      </c>
      <c r="BQ136">
        <v>1.45585556936775</v>
      </c>
      <c r="BR136">
        <v>1.5933892796226901</v>
      </c>
      <c r="BS136">
        <v>1.4711472329483899</v>
      </c>
      <c r="BT136">
        <v>1.5825867471016799</v>
      </c>
      <c r="BU136">
        <v>1.5588140072222101</v>
      </c>
      <c r="BV136">
        <v>1.67909293412842</v>
      </c>
      <c r="BW136">
        <v>1.7362277503838</v>
      </c>
      <c r="BX136">
        <v>1.90048317419262</v>
      </c>
      <c r="BY136">
        <v>1.60521125466737</v>
      </c>
      <c r="BZ136">
        <v>1.74401413587952</v>
      </c>
      <c r="CA136">
        <v>1.5462631650430201</v>
      </c>
      <c r="CB136">
        <v>1.6293044906224099</v>
      </c>
      <c r="CC136">
        <v>1.60634369315687</v>
      </c>
      <c r="CD136">
        <v>1.6954207959606</v>
      </c>
      <c r="CE136">
        <v>1.41617210231863</v>
      </c>
      <c r="CF136">
        <v>1.32442003851223</v>
      </c>
      <c r="CG136">
        <v>1.4205952230246299</v>
      </c>
      <c r="CH136">
        <v>1.4992478015491399</v>
      </c>
      <c r="CI136">
        <v>1.5591671115250501</v>
      </c>
      <c r="CJ136">
        <v>1.6926161080381099</v>
      </c>
      <c r="CK136">
        <v>1.35832417036</v>
      </c>
      <c r="CL136">
        <v>1.4384266955878799</v>
      </c>
      <c r="CM136">
        <v>1.4671420508434101</v>
      </c>
      <c r="CN136">
        <v>1.55740976719558</v>
      </c>
      <c r="CO136">
        <v>1.3122464886596099</v>
      </c>
      <c r="CP136">
        <v>1.39926722082344</v>
      </c>
      <c r="CQ136">
        <v>1.7065346282506599</v>
      </c>
      <c r="CR136">
        <v>1.5566093044108</v>
      </c>
      <c r="CS136">
        <v>1.3985166075459501</v>
      </c>
      <c r="CT136">
        <v>1.4936032364926199</v>
      </c>
      <c r="CU136">
        <v>1.38871573944344</v>
      </c>
      <c r="CV136">
        <v>1.45930352621228</v>
      </c>
      <c r="CW136">
        <v>1.5899591841496801</v>
      </c>
      <c r="CX136">
        <v>1.69233910407361</v>
      </c>
      <c r="CY136">
        <v>1.7359821154436501</v>
      </c>
      <c r="CZ136">
        <v>1.8272758673625999</v>
      </c>
      <c r="DA136">
        <v>1.55483789260385</v>
      </c>
      <c r="DB136">
        <v>1.6315403821102901</v>
      </c>
      <c r="DC136">
        <v>1.5038645136444599</v>
      </c>
      <c r="DD136">
        <v>1.5727271913090899</v>
      </c>
      <c r="DE136">
        <v>1.5465202699354801</v>
      </c>
      <c r="DF136">
        <v>1.5169601537958399</v>
      </c>
      <c r="DG136">
        <v>1.6346428271636</v>
      </c>
      <c r="DH136">
        <v>1.7116385461260799</v>
      </c>
      <c r="DI136">
        <v>1.5882007930739901</v>
      </c>
      <c r="DJ136">
        <v>1.6860855040864899</v>
      </c>
      <c r="DK136">
        <v>1.5625444372314401</v>
      </c>
      <c r="DL136">
        <v>1.6675244984388999</v>
      </c>
      <c r="DM136">
        <v>1.56752966040635</v>
      </c>
      <c r="DN136">
        <v>1.6587828425957001</v>
      </c>
      <c r="DO136">
        <v>1.5387187951755199</v>
      </c>
      <c r="DP136">
        <v>1.6430944829223</v>
      </c>
      <c r="DQ136">
        <v>1.55525367192123</v>
      </c>
      <c r="DR136">
        <v>1.67217679022973</v>
      </c>
      <c r="DS136">
        <v>1.4975387420237001</v>
      </c>
      <c r="DT136">
        <v>1.5362688755895499</v>
      </c>
      <c r="DU136">
        <v>1.54398105317692</v>
      </c>
      <c r="DV136">
        <v>1.6147448469822001</v>
      </c>
      <c r="DW136">
        <v>1.69030474051283</v>
      </c>
      <c r="DX136">
        <v>1.79321246897384</v>
      </c>
      <c r="DY136">
        <v>1.8251686403837499</v>
      </c>
      <c r="DZ136">
        <v>1.9578174186778501</v>
      </c>
      <c r="EA136">
        <v>1.6962252925232999</v>
      </c>
      <c r="EB136">
        <v>1.8257817148145701</v>
      </c>
      <c r="EC136">
        <v>1.6004873756176801</v>
      </c>
      <c r="ED136">
        <v>1.6984109524131801</v>
      </c>
      <c r="EE136">
        <v>1.7856788223319999</v>
      </c>
      <c r="EF136">
        <v>1.9424571159049699</v>
      </c>
      <c r="EG136">
        <v>1.6786868326964799</v>
      </c>
      <c r="EH136">
        <v>1.8156061480999099</v>
      </c>
      <c r="EI136">
        <v>1.7197797373405399</v>
      </c>
      <c r="EJ136">
        <v>1.83427618127767</v>
      </c>
      <c r="EK136">
        <v>1.47526623945415</v>
      </c>
      <c r="EL136">
        <v>1.5515190632059299</v>
      </c>
      <c r="EM136">
        <v>1.74205886075059</v>
      </c>
      <c r="EN136">
        <v>1.8539308463517801</v>
      </c>
      <c r="EO136">
        <v>1.5085023514754199</v>
      </c>
      <c r="EP136">
        <v>1.56646425645112</v>
      </c>
      <c r="EQ136">
        <v>1.5740867350358601</v>
      </c>
      <c r="ER136">
        <v>1.65474897781352</v>
      </c>
      <c r="ES136">
        <v>1.7559082227377401</v>
      </c>
      <c r="ET136">
        <v>1.8727283160233099</v>
      </c>
      <c r="EU136">
        <v>1.61721536567658</v>
      </c>
      <c r="EV136">
        <v>1.7445577265027401</v>
      </c>
      <c r="EW136">
        <v>1.6691133706355401</v>
      </c>
      <c r="EX136">
        <v>1.7474814324582599</v>
      </c>
      <c r="EY136">
        <v>1.6839908722549499</v>
      </c>
      <c r="EZ136">
        <v>1.8088986837652801</v>
      </c>
      <c r="FA136">
        <v>1.53279238105663</v>
      </c>
      <c r="FB136">
        <v>1.64395670557326</v>
      </c>
      <c r="FC136">
        <v>1.54145067735532</v>
      </c>
      <c r="FD136">
        <v>1.6157285182972601</v>
      </c>
      <c r="FE136">
        <v>1.54417832074157</v>
      </c>
      <c r="FF136">
        <v>1.6225865795066801</v>
      </c>
      <c r="FG136">
        <v>1.5369950482147501</v>
      </c>
      <c r="FH136">
        <v>1.6049387542350699</v>
      </c>
      <c r="FI136">
        <v>1.5072301958851699</v>
      </c>
      <c r="FJ136">
        <v>1.57163976838733</v>
      </c>
      <c r="FK136">
        <v>1.68865190167489</v>
      </c>
      <c r="FL136">
        <v>1.79405712768546</v>
      </c>
      <c r="FM136">
        <v>1.5797239553032201</v>
      </c>
      <c r="FN136">
        <v>1.67315986919975</v>
      </c>
      <c r="FO136">
        <v>1.5241330856664299</v>
      </c>
      <c r="FP136">
        <v>1.64535191476665</v>
      </c>
      <c r="FQ136">
        <v>1.60023780310408</v>
      </c>
      <c r="FR136">
        <v>1.70826112804685</v>
      </c>
      <c r="FS136">
        <v>1.5336401071082999</v>
      </c>
      <c r="FT136">
        <v>1.6517292590175701</v>
      </c>
      <c r="FU136">
        <v>1.5417191193385</v>
      </c>
      <c r="FV136">
        <v>1.6655225191773</v>
      </c>
      <c r="FW136">
        <v>1.6577899757988099</v>
      </c>
      <c r="FX136">
        <v>1.7582248956543001</v>
      </c>
      <c r="FY136">
        <v>1.6495206222093199</v>
      </c>
      <c r="FZ136">
        <v>1.7313435384313201</v>
      </c>
      <c r="GA136">
        <v>1.5535842105765401</v>
      </c>
      <c r="GB136">
        <v>1.64355452905639</v>
      </c>
      <c r="GC136">
        <v>1.5953863190817501</v>
      </c>
      <c r="GD136">
        <v>1.63002259701001</v>
      </c>
      <c r="GE136">
        <v>1.50896662536254</v>
      </c>
      <c r="GF136">
        <v>1.6454880921581101</v>
      </c>
      <c r="GG136">
        <v>1.47422399259528</v>
      </c>
      <c r="GH136">
        <v>1.4742157284056701</v>
      </c>
      <c r="GI136">
        <v>1.55401918984855</v>
      </c>
      <c r="GJ136">
        <v>1.6301628253193701</v>
      </c>
    </row>
    <row r="137" spans="1:192" x14ac:dyDescent="0.45">
      <c r="A137" t="s">
        <v>179</v>
      </c>
      <c r="B137" t="s">
        <v>180</v>
      </c>
      <c r="C137" t="s">
        <v>181</v>
      </c>
      <c r="D137">
        <v>30</v>
      </c>
      <c r="E137" s="1" cm="1">
        <f t="array" ref="E137">SUMPRODUCT($G137:$FZY137,$G$2:$FZY$2)/SUMPRODUCT(--($G137:$FZY137&lt;&gt;""),$G$2:$FZY$2)</f>
        <v>1.7012610316044263</v>
      </c>
      <c r="F137" s="1" cm="1">
        <f t="array" ref="F137">SUMPRODUCT($G137:$FZY137,$F$2:$FZX$2)/SUMPRODUCT(--($G137:$FZY137&lt;&gt;""),$F$2:$FZX$2)</f>
        <v>1.7640011988477167</v>
      </c>
      <c r="G137">
        <v>1.68084208340102</v>
      </c>
      <c r="H137">
        <v>1.6846022815777</v>
      </c>
      <c r="I137">
        <v>1.5050034200592799</v>
      </c>
      <c r="J137">
        <v>1.53100481192654</v>
      </c>
      <c r="K137">
        <v>1.50669896208221</v>
      </c>
      <c r="L137">
        <v>1.5321256359278499</v>
      </c>
      <c r="M137">
        <v>1.50723892795137</v>
      </c>
      <c r="N137">
        <v>1.5345242328529201</v>
      </c>
      <c r="O137">
        <v>1.9000047646557801</v>
      </c>
      <c r="P137">
        <v>1.9265200740903901</v>
      </c>
      <c r="Q137">
        <v>1.91406674810475</v>
      </c>
      <c r="R137">
        <v>1.93535161221812</v>
      </c>
      <c r="S137">
        <v>1.7203544188517399</v>
      </c>
      <c r="T137">
        <v>1.75453616919009</v>
      </c>
      <c r="U137">
        <v>1.56535673719179</v>
      </c>
      <c r="V137">
        <v>1.70942729082739</v>
      </c>
      <c r="W137">
        <v>1.50094836366504</v>
      </c>
      <c r="X137">
        <v>1.5885815649631001</v>
      </c>
      <c r="Y137">
        <v>1.6969218856533901</v>
      </c>
      <c r="Z137">
        <v>1.8348083202280401</v>
      </c>
      <c r="AA137">
        <v>1.7437979677872599</v>
      </c>
      <c r="AB137">
        <v>1.93235866392822</v>
      </c>
      <c r="AC137">
        <v>1.7437979677872599</v>
      </c>
      <c r="AD137">
        <v>1.93235866392822</v>
      </c>
      <c r="AE137">
        <v>1.80439488307061</v>
      </c>
      <c r="AF137">
        <v>1.92649014537679</v>
      </c>
      <c r="AG137">
        <v>1.9465258696550101</v>
      </c>
      <c r="AH137">
        <v>2.0912127579333002</v>
      </c>
      <c r="AI137">
        <v>1.8149949295539001</v>
      </c>
      <c r="AJ137">
        <v>1.9378913913931299</v>
      </c>
      <c r="AK137">
        <v>1.7072003133612099</v>
      </c>
      <c r="AL137">
        <v>1.7190296993690799</v>
      </c>
      <c r="AM137">
        <v>1.8250332387642501</v>
      </c>
      <c r="AN137">
        <v>1.76567805334254</v>
      </c>
      <c r="AO137">
        <v>1.4197761806307601</v>
      </c>
      <c r="AP137">
        <v>1.4335463525677099</v>
      </c>
      <c r="AQ137">
        <v>1.37560189885263</v>
      </c>
      <c r="AR137">
        <v>1.38957814617989</v>
      </c>
      <c r="AS137">
        <v>1.84607750370183</v>
      </c>
      <c r="AT137">
        <v>1.9219935714543599</v>
      </c>
      <c r="AU137">
        <v>1.7305399341263099</v>
      </c>
      <c r="AV137">
        <v>1.7943724500314</v>
      </c>
      <c r="AW137">
        <v>1.58100208946678</v>
      </c>
      <c r="AX137">
        <v>1.75061209839722</v>
      </c>
      <c r="AY137">
        <v>1.6106608362464701</v>
      </c>
      <c r="AZ137">
        <v>1.6621424928156401</v>
      </c>
      <c r="BA137">
        <v>1.42402669924744</v>
      </c>
      <c r="BB137">
        <v>1.47915292477438</v>
      </c>
      <c r="BC137">
        <v>1.7925209943884099</v>
      </c>
      <c r="BD137">
        <v>1.8686501785503999</v>
      </c>
      <c r="BE137">
        <v>1.65946672238014</v>
      </c>
      <c r="BF137">
        <v>1.78277495270424</v>
      </c>
      <c r="BG137">
        <v>1.84560768073941</v>
      </c>
      <c r="BH137">
        <v>1.86859115759506</v>
      </c>
      <c r="BI137">
        <v>1.7984267241379299</v>
      </c>
      <c r="BJ137">
        <v>1.8437449290060799</v>
      </c>
      <c r="BK137">
        <v>1.4040539365454101</v>
      </c>
      <c r="BL137">
        <v>1.4240642239289201</v>
      </c>
      <c r="BM137">
        <v>1.5534044639578299</v>
      </c>
      <c r="BN137">
        <v>1.63603328396695</v>
      </c>
      <c r="BO137">
        <v>1.59157351232735</v>
      </c>
      <c r="BP137">
        <v>1.6784165913686999</v>
      </c>
      <c r="BQ137">
        <v>1.87799468895707</v>
      </c>
      <c r="BR137">
        <v>1.9430074709771701</v>
      </c>
      <c r="BS137">
        <v>1.5884215825979799</v>
      </c>
      <c r="BT137">
        <v>1.7103350310397001</v>
      </c>
      <c r="BU137">
        <v>1.6491221273710801</v>
      </c>
      <c r="BV137">
        <v>1.7932731020933299</v>
      </c>
      <c r="BW137">
        <v>2.1743651892432201</v>
      </c>
      <c r="BX137">
        <v>2.4002114382961102</v>
      </c>
      <c r="BY137">
        <v>1.91171559647899</v>
      </c>
      <c r="BZ137">
        <v>2.0548819038046902</v>
      </c>
      <c r="CA137">
        <v>1.64728426615302</v>
      </c>
      <c r="CB137">
        <v>1.78456124754602</v>
      </c>
      <c r="CC137">
        <v>1.76320132660101</v>
      </c>
      <c r="CD137">
        <v>1.8715521702314399</v>
      </c>
      <c r="CE137">
        <v>1.50638124684886</v>
      </c>
      <c r="CF137">
        <v>1.44113519982019</v>
      </c>
      <c r="CG137">
        <v>1.64283380094267</v>
      </c>
      <c r="CH137">
        <v>1.7142028610037301</v>
      </c>
      <c r="CI137">
        <v>1.73696943538952</v>
      </c>
      <c r="CJ137">
        <v>1.8834007246459099</v>
      </c>
      <c r="CK137">
        <v>1.6465919368336499</v>
      </c>
      <c r="CL137">
        <v>1.64398002033992</v>
      </c>
      <c r="CM137">
        <v>1.5862761184911001</v>
      </c>
      <c r="CN137">
        <v>1.6626488848546199</v>
      </c>
      <c r="CO137">
        <v>1.4534615996020701</v>
      </c>
      <c r="CP137">
        <v>1.49695145402054</v>
      </c>
      <c r="CQ137">
        <v>2.3087322030660999</v>
      </c>
      <c r="CR137">
        <v>1.8656678011783701</v>
      </c>
      <c r="CS137">
        <v>1.5644366919761901</v>
      </c>
      <c r="CT137">
        <v>1.63014570080032</v>
      </c>
      <c r="CU137">
        <v>1.4601899242908001</v>
      </c>
      <c r="CV137">
        <v>1.5551488926378101</v>
      </c>
      <c r="CW137">
        <v>1.7727224113825399</v>
      </c>
      <c r="CX137">
        <v>1.8809417785910201</v>
      </c>
      <c r="CY137">
        <v>2.0805476665643199</v>
      </c>
      <c r="CZ137">
        <v>2.2036958857844602</v>
      </c>
      <c r="DA137">
        <v>1.6164423216094901</v>
      </c>
      <c r="DB137">
        <v>1.71574214792299</v>
      </c>
      <c r="DC137">
        <v>1.5893316137814899</v>
      </c>
      <c r="DD137">
        <v>1.6780318296210699</v>
      </c>
      <c r="DE137">
        <v>1.68837513501729</v>
      </c>
      <c r="DF137">
        <v>1.6715983074529499</v>
      </c>
      <c r="DG137">
        <v>1.83169646604549</v>
      </c>
      <c r="DH137">
        <v>1.9224271803911599</v>
      </c>
      <c r="DI137">
        <v>1.7194915146183101</v>
      </c>
      <c r="DJ137">
        <v>1.8124163255938399</v>
      </c>
      <c r="DK137">
        <v>1.6651596649046301</v>
      </c>
      <c r="DL137">
        <v>1.79095180685647</v>
      </c>
      <c r="DM137">
        <v>1.6532974686584301</v>
      </c>
      <c r="DN137">
        <v>1.7722945386425799</v>
      </c>
      <c r="DO137">
        <v>1.7890586229960901</v>
      </c>
      <c r="DP137">
        <v>1.86839493386842</v>
      </c>
      <c r="DQ137">
        <v>1.65929144025394</v>
      </c>
      <c r="DR137">
        <v>1.7487760262548999</v>
      </c>
      <c r="DS137">
        <v>1.6397447584320799</v>
      </c>
      <c r="DT137">
        <v>1.6667195117117799</v>
      </c>
      <c r="DU137">
        <v>1.6192502682899701</v>
      </c>
      <c r="DV137">
        <v>1.7324963919623999</v>
      </c>
      <c r="DW137">
        <v>2.08002151775686</v>
      </c>
      <c r="DX137">
        <v>2.1564756179276801</v>
      </c>
      <c r="DY137">
        <v>2.1090091440563601</v>
      </c>
      <c r="DZ137">
        <v>2.26225453455254</v>
      </c>
      <c r="EA137">
        <v>2.0202816156541199</v>
      </c>
      <c r="EB137">
        <v>2.1772988695709601</v>
      </c>
      <c r="EC137">
        <v>1.72709503824544</v>
      </c>
      <c r="ED137">
        <v>1.82800548297569</v>
      </c>
      <c r="EE137">
        <v>2.1766129632847599</v>
      </c>
      <c r="EF137">
        <v>2.3850259414641402</v>
      </c>
      <c r="EG137">
        <v>2.0149033676942101</v>
      </c>
      <c r="EH137">
        <v>2.1484562175179001</v>
      </c>
      <c r="EI137">
        <v>2.0789985324184901</v>
      </c>
      <c r="EJ137">
        <v>2.1466828895049099</v>
      </c>
      <c r="EK137">
        <v>1.5886312295422</v>
      </c>
      <c r="EL137">
        <v>1.6567239869070101</v>
      </c>
      <c r="EM137">
        <v>2.1351716186003298</v>
      </c>
      <c r="EN137">
        <v>2.24638272143088</v>
      </c>
      <c r="EO137">
        <v>1.57749767097302</v>
      </c>
      <c r="EP137">
        <v>1.68477882661937</v>
      </c>
      <c r="EQ137">
        <v>1.68072927139888</v>
      </c>
      <c r="ER137">
        <v>1.73417789396072</v>
      </c>
      <c r="ES137">
        <v>2.0634636981416601</v>
      </c>
      <c r="ET137">
        <v>2.1908255527047</v>
      </c>
      <c r="EU137">
        <v>1.8291510158559801</v>
      </c>
      <c r="EV137">
        <v>1.94989636269898</v>
      </c>
      <c r="EW137">
        <v>1.8980740562474501</v>
      </c>
      <c r="EX137">
        <v>2.0196204266356399</v>
      </c>
      <c r="EY137">
        <v>1.8975297823050099</v>
      </c>
      <c r="EZ137">
        <v>2.0336130079043402</v>
      </c>
      <c r="FA137">
        <v>1.6531930323887101</v>
      </c>
      <c r="FB137">
        <v>1.7313665658652699</v>
      </c>
      <c r="FC137">
        <v>1.6615632166188099</v>
      </c>
      <c r="FD137">
        <v>1.71668625826219</v>
      </c>
      <c r="FE137">
        <v>1.6187822608012199</v>
      </c>
      <c r="FF137">
        <v>1.7010037685974</v>
      </c>
      <c r="FG137">
        <v>1.6452567109721099</v>
      </c>
      <c r="FH137">
        <v>1.7336982017200899</v>
      </c>
      <c r="FI137">
        <v>1.6229980288283801</v>
      </c>
      <c r="FJ137">
        <v>1.68513613403966</v>
      </c>
      <c r="FK137">
        <v>1.8201945556858401</v>
      </c>
      <c r="FL137">
        <v>1.96399466041256</v>
      </c>
      <c r="FM137">
        <v>1.6896904527855201</v>
      </c>
      <c r="FN137">
        <v>1.78280538447649</v>
      </c>
      <c r="FO137">
        <v>1.6299529368738099</v>
      </c>
      <c r="FP137">
        <v>1.75180697381211</v>
      </c>
      <c r="FQ137">
        <v>1.7403898453014901</v>
      </c>
      <c r="FR137">
        <v>1.84447929974575</v>
      </c>
      <c r="FS137">
        <v>1.62875497851083</v>
      </c>
      <c r="FT137">
        <v>1.72296978015796</v>
      </c>
      <c r="FU137">
        <v>1.6206471829519</v>
      </c>
      <c r="FV137">
        <v>1.7677893802584701</v>
      </c>
      <c r="FW137">
        <v>1.9034144716074499</v>
      </c>
      <c r="FX137">
        <v>1.98291887341727</v>
      </c>
      <c r="FY137">
        <v>1.85808197659031</v>
      </c>
      <c r="FZ137">
        <v>1.9476312846300201</v>
      </c>
      <c r="GA137">
        <v>1.6594451178194101</v>
      </c>
      <c r="GB137">
        <v>1.7515628131591201</v>
      </c>
      <c r="GC137">
        <v>1.6841805965012</v>
      </c>
      <c r="GD137">
        <v>1.7353530969875599</v>
      </c>
      <c r="GE137">
        <v>1.6209507210065399</v>
      </c>
      <c r="GF137">
        <v>1.7349909448658001</v>
      </c>
      <c r="GG137">
        <v>1.5701629698191699</v>
      </c>
      <c r="GH137">
        <v>1.56167564708604</v>
      </c>
      <c r="GI137">
        <v>1.66647700257995</v>
      </c>
      <c r="GJ137">
        <v>1.7654504781873299</v>
      </c>
    </row>
    <row r="138" spans="1:192" x14ac:dyDescent="0.45">
      <c r="A138" t="s">
        <v>179</v>
      </c>
      <c r="B138" t="s">
        <v>194</v>
      </c>
      <c r="C138" t="s">
        <v>117</v>
      </c>
      <c r="D138">
        <v>30</v>
      </c>
      <c r="E138" s="1" cm="1">
        <f t="array" ref="E138">SUMPRODUCT($G138:$FZY138,$G$2:$FZY$2)/SUMPRODUCT(--($G138:$FZY138&lt;&gt;""),$G$2:$FZY$2)</f>
        <v>1.459395119120324</v>
      </c>
      <c r="F138" s="1" cm="1">
        <f t="array" ref="F138">SUMPRODUCT($G138:$FZY138,$F$2:$FZX$2)/SUMPRODUCT(--($G138:$FZY138&lt;&gt;""),$F$2:$FZX$2)</f>
        <v>1.5298790924134729</v>
      </c>
      <c r="G138">
        <v>1.28699440408814</v>
      </c>
      <c r="H138">
        <v>1.3363007354579099</v>
      </c>
      <c r="I138">
        <v>1.39189557717039</v>
      </c>
      <c r="J138">
        <v>1.4585621444889301</v>
      </c>
      <c r="K138">
        <v>1.4003612353593</v>
      </c>
      <c r="L138">
        <v>1.4625841005731699</v>
      </c>
      <c r="M138">
        <v>1.39278019656416</v>
      </c>
      <c r="N138">
        <v>1.4632316247770001</v>
      </c>
      <c r="O138">
        <v>1.38422928714793</v>
      </c>
      <c r="P138">
        <v>1.4484419575588201</v>
      </c>
      <c r="Q138">
        <v>1.40302817145379</v>
      </c>
      <c r="R138">
        <v>1.4642212143714599</v>
      </c>
      <c r="S138">
        <v>1.43291718842889</v>
      </c>
      <c r="T138">
        <v>1.4760258161626101</v>
      </c>
      <c r="U138">
        <v>1.4520139724158101</v>
      </c>
      <c r="V138">
        <v>1.5753303948378601</v>
      </c>
      <c r="W138">
        <v>1.4320958723239301</v>
      </c>
      <c r="X138">
        <v>1.5145796219741201</v>
      </c>
      <c r="Y138">
        <v>1.51587880781314</v>
      </c>
      <c r="Z138">
        <v>1.63134921042803</v>
      </c>
      <c r="AA138">
        <v>1.56999750027024</v>
      </c>
      <c r="AB138">
        <v>1.6995848421792199</v>
      </c>
      <c r="AC138">
        <v>1.56999750027024</v>
      </c>
      <c r="AD138">
        <v>1.6995848421792199</v>
      </c>
      <c r="AE138">
        <v>1.40816485269761</v>
      </c>
      <c r="AF138">
        <v>1.5101353979127801</v>
      </c>
      <c r="AG138">
        <v>1.5283623367993799</v>
      </c>
      <c r="AH138">
        <v>1.6100964387694601</v>
      </c>
      <c r="AI138">
        <v>1.59223333112626</v>
      </c>
      <c r="AJ138">
        <v>1.7200469059824199</v>
      </c>
      <c r="AK138">
        <v>1.5546493571898199</v>
      </c>
      <c r="AL138">
        <v>1.60716534001091</v>
      </c>
      <c r="AM138">
        <v>1.54896654487843</v>
      </c>
      <c r="AN138">
        <v>1.5254115150944101</v>
      </c>
      <c r="AO138">
        <v>1.2643795441865699</v>
      </c>
      <c r="AP138">
        <v>1.3333034987066601</v>
      </c>
      <c r="AQ138">
        <v>1.24264109529994</v>
      </c>
      <c r="AR138">
        <v>1.2898259952245099</v>
      </c>
      <c r="AS138">
        <v>1.5303058976488799</v>
      </c>
      <c r="AT138">
        <v>1.6169164650222101</v>
      </c>
      <c r="AU138">
        <v>1.3349729841164799</v>
      </c>
      <c r="AV138">
        <v>1.3818912077322401</v>
      </c>
      <c r="AW138">
        <v>1.53474753344642</v>
      </c>
      <c r="AX138">
        <v>1.6186915408642399</v>
      </c>
      <c r="AY138">
        <v>1.2956797457173701</v>
      </c>
      <c r="AZ138">
        <v>1.36084277770175</v>
      </c>
      <c r="BA138">
        <v>1.30922068479597</v>
      </c>
      <c r="BB138">
        <v>1.3915446136779299</v>
      </c>
      <c r="BC138">
        <v>1.4475728917317401</v>
      </c>
      <c r="BD138">
        <v>1.54092188910253</v>
      </c>
      <c r="BE138">
        <v>1.5523530956438001</v>
      </c>
      <c r="BF138">
        <v>1.6576438950618799</v>
      </c>
      <c r="BG138">
        <v>1.4632452050220199</v>
      </c>
      <c r="BH138">
        <v>1.51261233373875</v>
      </c>
      <c r="BI138">
        <v>1.3784647565922901</v>
      </c>
      <c r="BJ138">
        <v>1.4434267241379299</v>
      </c>
      <c r="BK138">
        <v>1.2496090646881799</v>
      </c>
      <c r="BL138">
        <v>1.32169738880266</v>
      </c>
      <c r="BM138">
        <v>1.4702934138260799</v>
      </c>
      <c r="BN138">
        <v>1.55510134903372</v>
      </c>
      <c r="BO138">
        <v>1.47792091562325</v>
      </c>
      <c r="BP138">
        <v>1.5737722128996099</v>
      </c>
      <c r="BQ138">
        <v>1.45585556936775</v>
      </c>
      <c r="BR138">
        <v>1.5933892796226901</v>
      </c>
      <c r="BS138">
        <v>1.4711472329483899</v>
      </c>
      <c r="BT138">
        <v>1.5825867471016799</v>
      </c>
      <c r="BU138">
        <v>1.5588140072222101</v>
      </c>
      <c r="BV138">
        <v>1.67909293412842</v>
      </c>
      <c r="BW138">
        <v>1.4029863179984301</v>
      </c>
      <c r="BX138">
        <v>1.4910069302570901</v>
      </c>
      <c r="BY138">
        <v>1.60521125466737</v>
      </c>
      <c r="BZ138">
        <v>1.74401413587952</v>
      </c>
      <c r="CA138">
        <v>1.5462631650430201</v>
      </c>
      <c r="CB138">
        <v>1.6293044906224099</v>
      </c>
      <c r="CC138">
        <v>1.4502269804929999</v>
      </c>
      <c r="CD138">
        <v>1.5249247318572401</v>
      </c>
      <c r="CE138">
        <v>1.41617210231863</v>
      </c>
      <c r="CF138">
        <v>1.32442003851223</v>
      </c>
      <c r="CG138">
        <v>1.3164473858527801</v>
      </c>
      <c r="CH138">
        <v>1.3854200093619999</v>
      </c>
      <c r="CI138">
        <v>1.5591671115250501</v>
      </c>
      <c r="CJ138">
        <v>1.6926161080381099</v>
      </c>
      <c r="CK138">
        <v>1.35832417036</v>
      </c>
      <c r="CL138">
        <v>1.4384266955878799</v>
      </c>
      <c r="CM138">
        <v>1.4671420508434101</v>
      </c>
      <c r="CN138">
        <v>1.55740976719558</v>
      </c>
      <c r="CO138">
        <v>1.3122464886596099</v>
      </c>
      <c r="CP138">
        <v>1.39926722082344</v>
      </c>
      <c r="CQ138">
        <v>1.7065346282506599</v>
      </c>
      <c r="CR138">
        <v>1.5566093044108</v>
      </c>
      <c r="CS138">
        <v>1.34350502770367</v>
      </c>
      <c r="CT138">
        <v>1.42286066078391</v>
      </c>
      <c r="CU138">
        <v>1.38871573944344</v>
      </c>
      <c r="CV138">
        <v>1.45930352621228</v>
      </c>
      <c r="CW138">
        <v>1.44084229603255</v>
      </c>
      <c r="CX138">
        <v>1.51371774254707</v>
      </c>
      <c r="CY138">
        <v>1.44990597175314</v>
      </c>
      <c r="CZ138">
        <v>1.49541372428615</v>
      </c>
      <c r="DA138">
        <v>1.55483789260385</v>
      </c>
      <c r="DB138">
        <v>1.6315403821102901</v>
      </c>
      <c r="DC138">
        <v>1.5038645136444599</v>
      </c>
      <c r="DD138">
        <v>1.5727271913090899</v>
      </c>
      <c r="DE138">
        <v>1.5465202699354801</v>
      </c>
      <c r="DF138">
        <v>1.5169601537958399</v>
      </c>
      <c r="DG138">
        <v>1.4809451859313301</v>
      </c>
      <c r="DH138">
        <v>1.54307269369596</v>
      </c>
      <c r="DI138">
        <v>1.5882007930739901</v>
      </c>
      <c r="DJ138">
        <v>1.6860855040864899</v>
      </c>
      <c r="DK138">
        <v>1.5625444372314401</v>
      </c>
      <c r="DL138">
        <v>1.6675244984388999</v>
      </c>
      <c r="DM138">
        <v>1.56752966040635</v>
      </c>
      <c r="DN138">
        <v>1.6587828425957001</v>
      </c>
      <c r="DO138">
        <v>1.3967570716551201</v>
      </c>
      <c r="DP138">
        <v>1.4645284484432599</v>
      </c>
      <c r="DQ138">
        <v>1.55525367192123</v>
      </c>
      <c r="DR138">
        <v>1.67217679022973</v>
      </c>
      <c r="DS138">
        <v>1.4975387420237001</v>
      </c>
      <c r="DT138">
        <v>1.5362688755895499</v>
      </c>
      <c r="DU138">
        <v>1.54398105317692</v>
      </c>
      <c r="DV138">
        <v>1.6147448469822001</v>
      </c>
      <c r="DW138">
        <v>1.69030474051283</v>
      </c>
      <c r="DX138">
        <v>1.79321246897384</v>
      </c>
      <c r="DY138">
        <v>1.73632139109578</v>
      </c>
      <c r="DZ138">
        <v>1.8006295907659999</v>
      </c>
      <c r="EA138">
        <v>1.6962252925232999</v>
      </c>
      <c r="EB138">
        <v>1.8257817148145701</v>
      </c>
      <c r="EC138">
        <v>1.6004873756176801</v>
      </c>
      <c r="ED138">
        <v>1.6984109524131801</v>
      </c>
      <c r="EE138">
        <v>1.47486532780577</v>
      </c>
      <c r="EF138">
        <v>1.5507161830052301</v>
      </c>
      <c r="EG138">
        <v>1.6786868326964799</v>
      </c>
      <c r="EH138">
        <v>1.8156061480999099</v>
      </c>
      <c r="EI138">
        <v>1.64735396309722</v>
      </c>
      <c r="EJ138">
        <v>1.7164557279580499</v>
      </c>
      <c r="EK138">
        <v>1.47526623945415</v>
      </c>
      <c r="EL138">
        <v>1.5515190632059299</v>
      </c>
      <c r="EM138">
        <v>1.6745082047892901</v>
      </c>
      <c r="EN138">
        <v>1.80042746460058</v>
      </c>
      <c r="EO138">
        <v>1.5085023514754199</v>
      </c>
      <c r="EP138">
        <v>1.56646425645112</v>
      </c>
      <c r="EQ138">
        <v>1.5740867350358601</v>
      </c>
      <c r="ER138">
        <v>1.65474897781352</v>
      </c>
      <c r="ES138">
        <v>1.7559082227377401</v>
      </c>
      <c r="ET138">
        <v>1.8727283160233099</v>
      </c>
      <c r="EU138">
        <v>1.61721536567658</v>
      </c>
      <c r="EV138">
        <v>1.7445577265027401</v>
      </c>
      <c r="EW138">
        <v>1.6691133706355401</v>
      </c>
      <c r="EX138">
        <v>1.7422604603279599</v>
      </c>
      <c r="EY138">
        <v>1.68150069846338</v>
      </c>
      <c r="EZ138">
        <v>1.797601797784</v>
      </c>
      <c r="FA138">
        <v>1.53279238105663</v>
      </c>
      <c r="FB138">
        <v>1.64395670557326</v>
      </c>
      <c r="FC138">
        <v>1.54145067735532</v>
      </c>
      <c r="FD138">
        <v>1.6157285182972601</v>
      </c>
      <c r="FE138">
        <v>1.54417832074157</v>
      </c>
      <c r="FF138">
        <v>1.6225865795066801</v>
      </c>
      <c r="FG138">
        <v>1.5369950482147501</v>
      </c>
      <c r="FH138">
        <v>1.6049387542350699</v>
      </c>
      <c r="FI138">
        <v>1.5072301958851699</v>
      </c>
      <c r="FJ138">
        <v>1.57163976838733</v>
      </c>
      <c r="FK138">
        <v>1.5274465119366301</v>
      </c>
      <c r="FL138">
        <v>1.60908172371322</v>
      </c>
      <c r="FM138">
        <v>1.5797239553032201</v>
      </c>
      <c r="FN138">
        <v>1.67315986919975</v>
      </c>
      <c r="FO138">
        <v>1.5241330856664299</v>
      </c>
      <c r="FP138">
        <v>1.64535191476665</v>
      </c>
      <c r="FQ138">
        <v>1.60023780310408</v>
      </c>
      <c r="FR138">
        <v>1.70826112804685</v>
      </c>
      <c r="FS138">
        <v>1.5336401071082999</v>
      </c>
      <c r="FT138">
        <v>1.6517292590175701</v>
      </c>
      <c r="FU138">
        <v>1.5417191193385</v>
      </c>
      <c r="FV138">
        <v>1.6655225191773</v>
      </c>
      <c r="FW138">
        <v>1.4610851951878201</v>
      </c>
      <c r="FX138">
        <v>1.53332924134544</v>
      </c>
      <c r="FY138">
        <v>1.44828439951848</v>
      </c>
      <c r="FZ138">
        <v>1.5129811919987</v>
      </c>
      <c r="GA138">
        <v>1.5535842105765401</v>
      </c>
      <c r="GB138">
        <v>1.64355452905639</v>
      </c>
      <c r="GC138">
        <v>1.5953863190817501</v>
      </c>
      <c r="GD138">
        <v>1.63002259701001</v>
      </c>
      <c r="GE138">
        <v>1.50896662536254</v>
      </c>
      <c r="GF138">
        <v>1.6454880921581101</v>
      </c>
      <c r="GG138">
        <v>1.47422399259528</v>
      </c>
      <c r="GH138">
        <v>1.4742157284056701</v>
      </c>
      <c r="GI138">
        <v>1.55401918984855</v>
      </c>
      <c r="GJ138">
        <v>1.6301628253193701</v>
      </c>
    </row>
    <row r="139" spans="1:192" x14ac:dyDescent="0.45">
      <c r="A139" t="s">
        <v>179</v>
      </c>
      <c r="B139" t="s">
        <v>194</v>
      </c>
      <c r="C139" t="s">
        <v>181</v>
      </c>
      <c r="D139">
        <v>30</v>
      </c>
      <c r="E139" s="1" cm="1">
        <f t="array" ref="E139">SUMPRODUCT($G139:$FZY139,$G$2:$FZY$2)/SUMPRODUCT(--($G139:$FZY139&lt;&gt;""),$G$2:$FZY$2)</f>
        <v>1.6001303427306315</v>
      </c>
      <c r="F139" s="1" cm="1">
        <f t="array" ref="F139">SUMPRODUCT($G139:$FZY139,$F$2:$FZX$2)/SUMPRODUCT(--($G139:$FZY139&lt;&gt;""),$F$2:$FZX$2)</f>
        <v>1.6515792667127782</v>
      </c>
      <c r="G139">
        <v>1.35531444133839</v>
      </c>
      <c r="H139">
        <v>1.3784769271224999</v>
      </c>
      <c r="I139">
        <v>1.5050034200592799</v>
      </c>
      <c r="J139">
        <v>1.53100481192654</v>
      </c>
      <c r="K139">
        <v>1.50669896208221</v>
      </c>
      <c r="L139">
        <v>1.5321256359278499</v>
      </c>
      <c r="M139">
        <v>1.50723892795137</v>
      </c>
      <c r="N139">
        <v>1.5345242328529201</v>
      </c>
      <c r="O139">
        <v>1.47464309750272</v>
      </c>
      <c r="P139">
        <v>1.4982609006390499</v>
      </c>
      <c r="Q139">
        <v>1.4868481500951201</v>
      </c>
      <c r="R139">
        <v>1.50952931093434</v>
      </c>
      <c r="S139">
        <v>1.5132654093778</v>
      </c>
      <c r="T139">
        <v>1.54406519181876</v>
      </c>
      <c r="U139">
        <v>1.56535673719179</v>
      </c>
      <c r="V139">
        <v>1.70942729082739</v>
      </c>
      <c r="W139">
        <v>1.50094836366504</v>
      </c>
      <c r="X139">
        <v>1.5885815649631001</v>
      </c>
      <c r="Y139">
        <v>1.6969218856533901</v>
      </c>
      <c r="Z139">
        <v>1.8348083202280401</v>
      </c>
      <c r="AA139">
        <v>1.7437979677872599</v>
      </c>
      <c r="AB139">
        <v>1.93235866392822</v>
      </c>
      <c r="AC139">
        <v>1.7437979677872599</v>
      </c>
      <c r="AD139">
        <v>1.93235866392822</v>
      </c>
      <c r="AE139">
        <v>1.4667841620297699</v>
      </c>
      <c r="AF139">
        <v>1.55918370444288</v>
      </c>
      <c r="AG139">
        <v>1.57654580392579</v>
      </c>
      <c r="AH139">
        <v>1.6630677226442501</v>
      </c>
      <c r="AI139">
        <v>1.8149949295539001</v>
      </c>
      <c r="AJ139">
        <v>1.9378913913931299</v>
      </c>
      <c r="AK139">
        <v>1.7072003133612099</v>
      </c>
      <c r="AL139">
        <v>1.7190296993690799</v>
      </c>
      <c r="AM139">
        <v>1.8250332387642501</v>
      </c>
      <c r="AN139">
        <v>1.76567805334254</v>
      </c>
      <c r="AO139">
        <v>1.4197761806307601</v>
      </c>
      <c r="AP139">
        <v>1.4335463525677099</v>
      </c>
      <c r="AQ139">
        <v>1.37560189885263</v>
      </c>
      <c r="AR139">
        <v>1.38957814617989</v>
      </c>
      <c r="AS139">
        <v>1.80339340532341</v>
      </c>
      <c r="AT139">
        <v>1.8538177615659599</v>
      </c>
      <c r="AU139">
        <v>1.40327978099635</v>
      </c>
      <c r="AV139">
        <v>1.42519333016909</v>
      </c>
      <c r="AW139">
        <v>1.58100208946678</v>
      </c>
      <c r="AX139">
        <v>1.75061209839722</v>
      </c>
      <c r="AY139">
        <v>1.3938861450804201</v>
      </c>
      <c r="AZ139">
        <v>1.4205195750345201</v>
      </c>
      <c r="BA139">
        <v>1.42402669924744</v>
      </c>
      <c r="BB139">
        <v>1.47915292477438</v>
      </c>
      <c r="BC139">
        <v>1.7069320723619601</v>
      </c>
      <c r="BD139">
        <v>1.7465320017266399</v>
      </c>
      <c r="BE139">
        <v>1.65946672238014</v>
      </c>
      <c r="BF139">
        <v>1.78277495270424</v>
      </c>
      <c r="BG139">
        <v>1.5438464144606101</v>
      </c>
      <c r="BH139">
        <v>1.5644607371189401</v>
      </c>
      <c r="BI139">
        <v>1.4520271298174401</v>
      </c>
      <c r="BJ139">
        <v>1.4810053245436099</v>
      </c>
      <c r="BK139">
        <v>1.4040539365454101</v>
      </c>
      <c r="BL139">
        <v>1.4240642239289201</v>
      </c>
      <c r="BM139">
        <v>1.5534044639578299</v>
      </c>
      <c r="BN139">
        <v>1.63603328396695</v>
      </c>
      <c r="BO139">
        <v>1.59157351232735</v>
      </c>
      <c r="BP139">
        <v>1.6784165913686999</v>
      </c>
      <c r="BQ139">
        <v>1.87799468895707</v>
      </c>
      <c r="BR139">
        <v>1.9430074709771701</v>
      </c>
      <c r="BS139">
        <v>1.5884215825979799</v>
      </c>
      <c r="BT139">
        <v>1.7103350310397001</v>
      </c>
      <c r="BU139">
        <v>1.6491221273710801</v>
      </c>
      <c r="BV139">
        <v>1.7932731020933299</v>
      </c>
      <c r="BW139">
        <v>1.4594677149986299</v>
      </c>
      <c r="BX139">
        <v>1.54235906427644</v>
      </c>
      <c r="BY139">
        <v>1.91171559647899</v>
      </c>
      <c r="BZ139">
        <v>2.0548819038046902</v>
      </c>
      <c r="CA139">
        <v>1.64728426615302</v>
      </c>
      <c r="CB139">
        <v>1.78456124754602</v>
      </c>
      <c r="CC139">
        <v>1.48590094398795</v>
      </c>
      <c r="CD139">
        <v>1.5488713698801899</v>
      </c>
      <c r="CE139">
        <v>1.50638124684886</v>
      </c>
      <c r="CF139">
        <v>1.44113519982019</v>
      </c>
      <c r="CG139">
        <v>1.31520206317289</v>
      </c>
      <c r="CH139">
        <v>1.37222488820064</v>
      </c>
      <c r="CI139">
        <v>1.73696943538952</v>
      </c>
      <c r="CJ139">
        <v>1.8834007246459099</v>
      </c>
      <c r="CK139">
        <v>1.6465919368336499</v>
      </c>
      <c r="CL139">
        <v>1.64398002033992</v>
      </c>
      <c r="CM139">
        <v>1.5862761184911001</v>
      </c>
      <c r="CN139">
        <v>1.6626488848546199</v>
      </c>
      <c r="CO139">
        <v>1.4534615996020701</v>
      </c>
      <c r="CP139">
        <v>1.49695145402054</v>
      </c>
      <c r="CQ139">
        <v>2.3087322030660999</v>
      </c>
      <c r="CR139">
        <v>1.8656678011783701</v>
      </c>
      <c r="CS139">
        <v>1.3952361408343299</v>
      </c>
      <c r="CT139">
        <v>1.4556829175339301</v>
      </c>
      <c r="CU139">
        <v>1.4601899242908001</v>
      </c>
      <c r="CV139">
        <v>1.5551488926378101</v>
      </c>
      <c r="CW139">
        <v>1.49567826453882</v>
      </c>
      <c r="CX139">
        <v>1.54638792364188</v>
      </c>
      <c r="CY139">
        <v>1.48586697881486</v>
      </c>
      <c r="CZ139">
        <v>1.5464000614061999</v>
      </c>
      <c r="DA139">
        <v>1.6164423216094901</v>
      </c>
      <c r="DB139">
        <v>1.71574214792299</v>
      </c>
      <c r="DC139">
        <v>1.5893316137814899</v>
      </c>
      <c r="DD139">
        <v>1.6780318296210699</v>
      </c>
      <c r="DE139">
        <v>1.68837513501729</v>
      </c>
      <c r="DF139">
        <v>1.6715983074529499</v>
      </c>
      <c r="DG139">
        <v>1.5326638965835599</v>
      </c>
      <c r="DH139">
        <v>1.5936057248384099</v>
      </c>
      <c r="DI139">
        <v>1.7194915146183101</v>
      </c>
      <c r="DJ139">
        <v>1.8124163255938399</v>
      </c>
      <c r="DK139">
        <v>1.6651596649046301</v>
      </c>
      <c r="DL139">
        <v>1.79095180685647</v>
      </c>
      <c r="DM139">
        <v>1.6532974686584301</v>
      </c>
      <c r="DN139">
        <v>1.7722945386425799</v>
      </c>
      <c r="DO139">
        <v>1.4517228731093701</v>
      </c>
      <c r="DP139">
        <v>1.50229788335814</v>
      </c>
      <c r="DQ139">
        <v>1.65929144025394</v>
      </c>
      <c r="DR139">
        <v>1.7487760262548999</v>
      </c>
      <c r="DS139">
        <v>1.6397447584320799</v>
      </c>
      <c r="DT139">
        <v>1.6667195117117799</v>
      </c>
      <c r="DU139">
        <v>1.6192502682899701</v>
      </c>
      <c r="DV139">
        <v>1.7324963919623999</v>
      </c>
      <c r="DW139">
        <v>2.08002151775686</v>
      </c>
      <c r="DX139">
        <v>2.1564756179276801</v>
      </c>
      <c r="DY139">
        <v>1.9021885774246701</v>
      </c>
      <c r="DZ139">
        <v>2.0494528556438301</v>
      </c>
      <c r="EA139">
        <v>2.0202816156541199</v>
      </c>
      <c r="EB139">
        <v>2.1772988695709601</v>
      </c>
      <c r="EC139">
        <v>1.72709503824544</v>
      </c>
      <c r="ED139">
        <v>1.82800548297569</v>
      </c>
      <c r="EE139">
        <v>1.53795645805923</v>
      </c>
      <c r="EF139">
        <v>1.6116103567261599</v>
      </c>
      <c r="EG139">
        <v>2.0149033676942101</v>
      </c>
      <c r="EH139">
        <v>2.1484562175179001</v>
      </c>
      <c r="EI139">
        <v>1.8248309772587501</v>
      </c>
      <c r="EJ139">
        <v>1.87656008930923</v>
      </c>
      <c r="EK139">
        <v>1.5886312295422</v>
      </c>
      <c r="EL139">
        <v>1.6567239869070101</v>
      </c>
      <c r="EM139">
        <v>1.8806192612174299</v>
      </c>
      <c r="EN139">
        <v>1.9700915392944001</v>
      </c>
      <c r="EO139">
        <v>1.57749767097302</v>
      </c>
      <c r="EP139">
        <v>1.68477882661937</v>
      </c>
      <c r="EQ139">
        <v>1.68072927139888</v>
      </c>
      <c r="ER139">
        <v>1.73417789396072</v>
      </c>
      <c r="ES139">
        <v>2.0634636981416601</v>
      </c>
      <c r="ET139">
        <v>2.1908255527047</v>
      </c>
      <c r="EU139">
        <v>1.8291510158559801</v>
      </c>
      <c r="EV139">
        <v>1.94989636269898</v>
      </c>
      <c r="EW139">
        <v>1.8980740562474501</v>
      </c>
      <c r="EX139">
        <v>1.98314715654225</v>
      </c>
      <c r="EY139">
        <v>1.88067121897043</v>
      </c>
      <c r="EZ139">
        <v>1.97997449090262</v>
      </c>
      <c r="FA139">
        <v>1.6531930323887101</v>
      </c>
      <c r="FB139">
        <v>1.7313665658652699</v>
      </c>
      <c r="FC139">
        <v>1.6615632166188099</v>
      </c>
      <c r="FD139">
        <v>1.71668625826219</v>
      </c>
      <c r="FE139">
        <v>1.6187822608012199</v>
      </c>
      <c r="FF139">
        <v>1.7010037685974</v>
      </c>
      <c r="FG139">
        <v>1.6452567109721099</v>
      </c>
      <c r="FH139">
        <v>1.7336982017200899</v>
      </c>
      <c r="FI139">
        <v>1.6229980288283801</v>
      </c>
      <c r="FJ139">
        <v>1.68513613403966</v>
      </c>
      <c r="FK139">
        <v>1.55232279428575</v>
      </c>
      <c r="FL139">
        <v>1.6495785118481301</v>
      </c>
      <c r="FM139">
        <v>1.6896904527855201</v>
      </c>
      <c r="FN139">
        <v>1.78280538447649</v>
      </c>
      <c r="FO139">
        <v>1.6299529368738099</v>
      </c>
      <c r="FP139">
        <v>1.75180697381211</v>
      </c>
      <c r="FQ139">
        <v>1.7403898453014901</v>
      </c>
      <c r="FR139">
        <v>1.84447929974575</v>
      </c>
      <c r="FS139">
        <v>1.62875497851083</v>
      </c>
      <c r="FT139">
        <v>1.72296978015796</v>
      </c>
      <c r="FU139">
        <v>1.6206471829519</v>
      </c>
      <c r="FV139">
        <v>1.7677893802584701</v>
      </c>
      <c r="FW139">
        <v>1.5192908000420799</v>
      </c>
      <c r="FX139">
        <v>1.5826084669075</v>
      </c>
      <c r="FY139">
        <v>1.48156337775652</v>
      </c>
      <c r="FZ139">
        <v>1.5431098513629999</v>
      </c>
      <c r="GA139">
        <v>1.6594451178194101</v>
      </c>
      <c r="GB139">
        <v>1.7515628131591201</v>
      </c>
      <c r="GC139">
        <v>1.6841805965012</v>
      </c>
      <c r="GD139">
        <v>1.7353530969875599</v>
      </c>
      <c r="GE139">
        <v>1.6209507210065399</v>
      </c>
      <c r="GF139">
        <v>1.7349909448658001</v>
      </c>
      <c r="GG139">
        <v>1.5701629698191699</v>
      </c>
      <c r="GH139">
        <v>1.56167564708604</v>
      </c>
      <c r="GI139">
        <v>1.66647700257995</v>
      </c>
      <c r="GJ139">
        <v>1.7654504781873299</v>
      </c>
    </row>
    <row r="140" spans="1:192" x14ac:dyDescent="0.45">
      <c r="A140" t="s">
        <v>179</v>
      </c>
      <c r="B140" t="s">
        <v>195</v>
      </c>
      <c r="C140" t="s">
        <v>117</v>
      </c>
      <c r="D140">
        <v>30</v>
      </c>
      <c r="E140" s="1" cm="1">
        <f t="array" ref="E140">SUMPRODUCT($G140:$FZY140,$G$2:$FZY$2)/SUMPRODUCT(--($G140:$FZY140&lt;&gt;""),$G$2:$FZY$2)</f>
        <v>1.4182605951209111</v>
      </c>
      <c r="F140" s="1" cm="1">
        <f t="array" ref="F140">SUMPRODUCT($G140:$FZY140,$F$2:$FZX$2)/SUMPRODUCT(--($G140:$FZY140&lt;&gt;""),$F$2:$FZX$2)</f>
        <v>1.4768019962561731</v>
      </c>
      <c r="G140">
        <v>1.1906127364360599</v>
      </c>
      <c r="H140">
        <v>1.2331507110878099</v>
      </c>
      <c r="I140">
        <v>1.39189557717039</v>
      </c>
      <c r="J140">
        <v>1.4585621444889301</v>
      </c>
      <c r="K140">
        <v>1.4003612353593</v>
      </c>
      <c r="L140">
        <v>1.4625841005731699</v>
      </c>
      <c r="M140">
        <v>1.39278019656416</v>
      </c>
      <c r="N140">
        <v>1.4632316247770001</v>
      </c>
      <c r="O140">
        <v>1.31713399998808</v>
      </c>
      <c r="P140">
        <v>1.3581115286802401</v>
      </c>
      <c r="Q140">
        <v>1.32593963840885</v>
      </c>
      <c r="R140">
        <v>1.36736461419583</v>
      </c>
      <c r="S140">
        <v>1.30784129574115</v>
      </c>
      <c r="T140">
        <v>1.3467078384497599</v>
      </c>
      <c r="U140">
        <v>1.4520139724158101</v>
      </c>
      <c r="V140">
        <v>1.5753303948378601</v>
      </c>
      <c r="W140">
        <v>1.4320958723239301</v>
      </c>
      <c r="X140">
        <v>1.5145796219741201</v>
      </c>
      <c r="Y140">
        <v>1.4389139573846901</v>
      </c>
      <c r="Z140">
        <v>1.54112146971051</v>
      </c>
      <c r="AA140">
        <v>1.55670501837639</v>
      </c>
      <c r="AB140">
        <v>1.65432959950275</v>
      </c>
      <c r="AC140">
        <v>1.55670501837639</v>
      </c>
      <c r="AD140">
        <v>1.65432959950275</v>
      </c>
      <c r="AE140">
        <v>1.3110737166413999</v>
      </c>
      <c r="AF140">
        <v>1.3874102896342899</v>
      </c>
      <c r="AG140">
        <v>1.4033259702242999</v>
      </c>
      <c r="AH140">
        <v>1.4707648653987699</v>
      </c>
      <c r="AI140">
        <v>1.5602459601961201</v>
      </c>
      <c r="AJ140">
        <v>1.6756012224828101</v>
      </c>
      <c r="AK140">
        <v>1.55343228459913</v>
      </c>
      <c r="AL140">
        <v>1.6031196228473901</v>
      </c>
      <c r="AM140">
        <v>1.5088497119307001</v>
      </c>
      <c r="AN140">
        <v>1.4641806513750899</v>
      </c>
      <c r="AO140">
        <v>1.2643795441865699</v>
      </c>
      <c r="AP140">
        <v>1.3333034987066601</v>
      </c>
      <c r="AQ140">
        <v>1.24264109529994</v>
      </c>
      <c r="AR140">
        <v>1.2898259952245099</v>
      </c>
      <c r="AS140">
        <v>1.4337361407056901</v>
      </c>
      <c r="AT140">
        <v>1.4779110838239</v>
      </c>
      <c r="AU140">
        <v>1.2400266563109701</v>
      </c>
      <c r="AV140">
        <v>1.27463671187692</v>
      </c>
      <c r="AW140">
        <v>1.53474753344642</v>
      </c>
      <c r="AX140">
        <v>1.6186915408642399</v>
      </c>
      <c r="AY140">
        <v>1.18862819252827</v>
      </c>
      <c r="AZ140">
        <v>1.24114085067738</v>
      </c>
      <c r="BA140">
        <v>1.30922068479597</v>
      </c>
      <c r="BB140">
        <v>1.3915446136779299</v>
      </c>
      <c r="BC140">
        <v>1.3223276301848199</v>
      </c>
      <c r="BD140">
        <v>1.40847574853824</v>
      </c>
      <c r="BE140">
        <v>1.5511704621471001</v>
      </c>
      <c r="BF140">
        <v>1.6478780641612201</v>
      </c>
      <c r="BG140">
        <v>1.3582663251054701</v>
      </c>
      <c r="BH140">
        <v>1.39420337190114</v>
      </c>
      <c r="BI140">
        <v>1.2807264198782899</v>
      </c>
      <c r="BJ140">
        <v>1.3251267748478699</v>
      </c>
      <c r="BK140">
        <v>1.2496090646881799</v>
      </c>
      <c r="BL140">
        <v>1.32169738880266</v>
      </c>
      <c r="BM140">
        <v>1.4702934138260799</v>
      </c>
      <c r="BN140">
        <v>1.55510134903372</v>
      </c>
      <c r="BO140">
        <v>1.47792091562325</v>
      </c>
      <c r="BP140">
        <v>1.5737722128996099</v>
      </c>
      <c r="BQ140">
        <v>1.45585556936775</v>
      </c>
      <c r="BR140">
        <v>1.5933892796226901</v>
      </c>
      <c r="BS140">
        <v>1.4711472329483899</v>
      </c>
      <c r="BT140">
        <v>1.5825867471016799</v>
      </c>
      <c r="BU140">
        <v>1.5588140072222101</v>
      </c>
      <c r="BV140">
        <v>1.67909293412842</v>
      </c>
      <c r="BW140">
        <v>1.3267356386586899</v>
      </c>
      <c r="BX140">
        <v>1.40020945482241</v>
      </c>
      <c r="BY140">
        <v>1.5805599234846801</v>
      </c>
      <c r="BZ140">
        <v>1.6853740118123199</v>
      </c>
      <c r="CA140">
        <v>1.5462631650430201</v>
      </c>
      <c r="CB140">
        <v>1.6293044906224099</v>
      </c>
      <c r="CC140">
        <v>1.36276696669384</v>
      </c>
      <c r="CD140">
        <v>1.41133647995985</v>
      </c>
      <c r="CE140">
        <v>1.41617210231863</v>
      </c>
      <c r="CF140">
        <v>1.32442003851223</v>
      </c>
      <c r="CG140">
        <v>1.21586181923096</v>
      </c>
      <c r="CH140">
        <v>1.25060426118214</v>
      </c>
      <c r="CI140">
        <v>1.5268845904841899</v>
      </c>
      <c r="CJ140">
        <v>1.6280539054780001</v>
      </c>
      <c r="CK140">
        <v>1.2857327814283701</v>
      </c>
      <c r="CL140">
        <v>1.3396485921544901</v>
      </c>
      <c r="CM140">
        <v>1.4647680392875599</v>
      </c>
      <c r="CN140">
        <v>1.5532872495796</v>
      </c>
      <c r="CO140">
        <v>1.3122464886596099</v>
      </c>
      <c r="CP140">
        <v>1.39926722082344</v>
      </c>
      <c r="CQ140">
        <v>1.7065346282506599</v>
      </c>
      <c r="CR140">
        <v>1.5566093044108</v>
      </c>
      <c r="CS140">
        <v>1.27169534754184</v>
      </c>
      <c r="CT140">
        <v>1.3145085163143799</v>
      </c>
      <c r="CU140">
        <v>1.38871573944344</v>
      </c>
      <c r="CV140">
        <v>1.45930352621228</v>
      </c>
      <c r="CW140">
        <v>1.3530969682709699</v>
      </c>
      <c r="CX140">
        <v>1.3952623278840901</v>
      </c>
      <c r="CY140">
        <v>1.3546687902978201</v>
      </c>
      <c r="CZ140">
        <v>1.40064668406509</v>
      </c>
      <c r="DA140">
        <v>1.55483789260385</v>
      </c>
      <c r="DB140">
        <v>1.6315403821102901</v>
      </c>
      <c r="DC140">
        <v>1.5038645136444599</v>
      </c>
      <c r="DD140">
        <v>1.5727271913090899</v>
      </c>
      <c r="DE140">
        <v>1.54347804544508</v>
      </c>
      <c r="DF140">
        <v>1.51414584840407</v>
      </c>
      <c r="DG140">
        <v>1.38749685217829</v>
      </c>
      <c r="DH140">
        <v>1.4252497271887801</v>
      </c>
      <c r="DI140">
        <v>1.5882007930739901</v>
      </c>
      <c r="DJ140">
        <v>1.6860855040864899</v>
      </c>
      <c r="DK140">
        <v>1.5625444372314401</v>
      </c>
      <c r="DL140">
        <v>1.6576478407369599</v>
      </c>
      <c r="DM140">
        <v>1.56752966040635</v>
      </c>
      <c r="DN140">
        <v>1.6587828425957001</v>
      </c>
      <c r="DO140">
        <v>1.2989945411785</v>
      </c>
      <c r="DP140">
        <v>1.3465596478736399</v>
      </c>
      <c r="DQ140">
        <v>1.55525367192123</v>
      </c>
      <c r="DR140">
        <v>1.67217679022973</v>
      </c>
      <c r="DS140">
        <v>1.4870595695771001</v>
      </c>
      <c r="DT140">
        <v>1.5362688755895499</v>
      </c>
      <c r="DU140">
        <v>1.54398105317692</v>
      </c>
      <c r="DV140">
        <v>1.6147448469822001</v>
      </c>
      <c r="DW140">
        <v>1.69030474051283</v>
      </c>
      <c r="DX140">
        <v>1.79321246897384</v>
      </c>
      <c r="DY140">
        <v>1.6322890121421001</v>
      </c>
      <c r="DZ140">
        <v>1.6787887872882601</v>
      </c>
      <c r="EA140">
        <v>1.6962252925232999</v>
      </c>
      <c r="EB140">
        <v>1.8257817148145701</v>
      </c>
      <c r="EC140">
        <v>1.6004873756176801</v>
      </c>
      <c r="ED140">
        <v>1.6872080823123199</v>
      </c>
      <c r="EE140">
        <v>1.37666012958319</v>
      </c>
      <c r="EF140">
        <v>1.4544845220067999</v>
      </c>
      <c r="EG140">
        <v>1.6786868326964799</v>
      </c>
      <c r="EH140">
        <v>1.8156061480999099</v>
      </c>
      <c r="EI140">
        <v>1.5220952548198099</v>
      </c>
      <c r="EJ140">
        <v>1.5819650539994701</v>
      </c>
      <c r="EK140">
        <v>1.46549260061776</v>
      </c>
      <c r="EL140">
        <v>1.5379281729749601</v>
      </c>
      <c r="EM140">
        <v>1.5620597044307201</v>
      </c>
      <c r="EN140">
        <v>1.6401985460579001</v>
      </c>
      <c r="EO140">
        <v>1.5085023514754199</v>
      </c>
      <c r="EP140">
        <v>1.56646425645112</v>
      </c>
      <c r="EQ140">
        <v>1.5740867350358601</v>
      </c>
      <c r="ER140">
        <v>1.65474897781352</v>
      </c>
      <c r="ES140">
        <v>1.7559082227377401</v>
      </c>
      <c r="ET140">
        <v>1.8727283160233099</v>
      </c>
      <c r="EU140">
        <v>1.5627347621602801</v>
      </c>
      <c r="EV140">
        <v>1.6441294992792701</v>
      </c>
      <c r="EW140">
        <v>1.5252057303678701</v>
      </c>
      <c r="EX140">
        <v>1.5794209467273601</v>
      </c>
      <c r="EY140">
        <v>1.5501722297901099</v>
      </c>
      <c r="EZ140">
        <v>1.6548810009283901</v>
      </c>
      <c r="FA140">
        <v>1.53279238105663</v>
      </c>
      <c r="FB140">
        <v>1.64395670557326</v>
      </c>
      <c r="FC140">
        <v>1.54145067735532</v>
      </c>
      <c r="FD140">
        <v>1.6157285182972601</v>
      </c>
      <c r="FE140">
        <v>1.54417832074157</v>
      </c>
      <c r="FF140">
        <v>1.6225865795066801</v>
      </c>
      <c r="FG140">
        <v>1.5369950482147501</v>
      </c>
      <c r="FH140">
        <v>1.6049387542350699</v>
      </c>
      <c r="FI140">
        <v>1.5072301958851699</v>
      </c>
      <c r="FJ140">
        <v>1.5632853886903999</v>
      </c>
      <c r="FK140">
        <v>1.4157208074282199</v>
      </c>
      <c r="FL140">
        <v>1.49141904698689</v>
      </c>
      <c r="FM140">
        <v>1.5748791301382199</v>
      </c>
      <c r="FN140">
        <v>1.65336931008887</v>
      </c>
      <c r="FO140">
        <v>1.5241330856664299</v>
      </c>
      <c r="FP140">
        <v>1.64535191476665</v>
      </c>
      <c r="FQ140">
        <v>1.60023780310408</v>
      </c>
      <c r="FR140">
        <v>1.70826112804685</v>
      </c>
      <c r="FS140">
        <v>1.5336401071082999</v>
      </c>
      <c r="FT140">
        <v>1.6391845368016</v>
      </c>
      <c r="FU140">
        <v>1.5417191193385</v>
      </c>
      <c r="FV140">
        <v>1.6655225191773</v>
      </c>
      <c r="FW140">
        <v>1.3449545789344399</v>
      </c>
      <c r="FX140">
        <v>1.3978464452316599</v>
      </c>
      <c r="FY140">
        <v>1.3647454559424901</v>
      </c>
      <c r="FZ140">
        <v>1.4200169041500501</v>
      </c>
      <c r="GA140">
        <v>1.5535842105765401</v>
      </c>
      <c r="GB140">
        <v>1.64355452905639</v>
      </c>
      <c r="GC140">
        <v>1.5953863190817501</v>
      </c>
      <c r="GD140">
        <v>1.63002259701001</v>
      </c>
      <c r="GE140">
        <v>1.50896662536254</v>
      </c>
      <c r="GF140">
        <v>1.6184452402674301</v>
      </c>
      <c r="GG140">
        <v>1.47422399259528</v>
      </c>
      <c r="GH140">
        <v>1.4742157284056701</v>
      </c>
      <c r="GI140">
        <v>1.55401918984855</v>
      </c>
      <c r="GJ140">
        <v>1.6301628253193701</v>
      </c>
    </row>
    <row r="141" spans="1:192" x14ac:dyDescent="0.45">
      <c r="A141" t="s">
        <v>179</v>
      </c>
      <c r="B141" t="s">
        <v>195</v>
      </c>
      <c r="C141" t="s">
        <v>181</v>
      </c>
      <c r="D141">
        <v>30</v>
      </c>
      <c r="E141" s="1" cm="1">
        <f t="array" ref="E141">SUMPRODUCT($G141:$FZY141,$G$2:$FZY$2)/SUMPRODUCT(--($G141:$FZY141&lt;&gt;""),$G$2:$FZY$2)</f>
        <v>1.5202251702535621</v>
      </c>
      <c r="F141" s="1" cm="1">
        <f t="array" ref="F141">SUMPRODUCT($G141:$FZY141,$F$2:$FZX$2)/SUMPRODUCT(--($G141:$FZY141&lt;&gt;""),$F$2:$FZX$2)</f>
        <v>1.5661192292276107</v>
      </c>
      <c r="G141">
        <v>1.2069666673924599</v>
      </c>
      <c r="H141">
        <v>1.21783355637701</v>
      </c>
      <c r="I141">
        <v>1.5050034200592799</v>
      </c>
      <c r="J141">
        <v>1.53100481192654</v>
      </c>
      <c r="K141">
        <v>1.50669896208221</v>
      </c>
      <c r="L141">
        <v>1.5321256359278499</v>
      </c>
      <c r="M141">
        <v>1.50723892795137</v>
      </c>
      <c r="N141">
        <v>1.5345242328529201</v>
      </c>
      <c r="O141">
        <v>1.3316959792261001</v>
      </c>
      <c r="P141">
        <v>1.3566523528465799</v>
      </c>
      <c r="Q141">
        <v>1.34206558527727</v>
      </c>
      <c r="R141">
        <v>1.36076571888193</v>
      </c>
      <c r="S141">
        <v>1.30904767325668</v>
      </c>
      <c r="T141">
        <v>1.3420467625444199</v>
      </c>
      <c r="U141">
        <v>1.56535673719179</v>
      </c>
      <c r="V141">
        <v>1.70942729082739</v>
      </c>
      <c r="W141">
        <v>1.50094836366504</v>
      </c>
      <c r="X141">
        <v>1.5885815649631001</v>
      </c>
      <c r="Y141">
        <v>1.5634141578184499</v>
      </c>
      <c r="Z141">
        <v>1.6558192601424599</v>
      </c>
      <c r="AA141">
        <v>1.6347151659279999</v>
      </c>
      <c r="AB141">
        <v>1.8039198465030799</v>
      </c>
      <c r="AC141">
        <v>1.6347151659279999</v>
      </c>
      <c r="AD141">
        <v>1.8039198465030799</v>
      </c>
      <c r="AE141">
        <v>1.3099620005577499</v>
      </c>
      <c r="AF141">
        <v>1.36706360875182</v>
      </c>
      <c r="AG141">
        <v>1.3746385790995399</v>
      </c>
      <c r="AH141">
        <v>1.46150171506563</v>
      </c>
      <c r="AI141">
        <v>1.7167049418553999</v>
      </c>
      <c r="AJ141">
        <v>1.82898483047982</v>
      </c>
      <c r="AK141">
        <v>1.6975840409607801</v>
      </c>
      <c r="AL141">
        <v>1.7190296993690799</v>
      </c>
      <c r="AM141">
        <v>1.6892986882465599</v>
      </c>
      <c r="AN141">
        <v>1.59891018728865</v>
      </c>
      <c r="AO141">
        <v>1.4197761806307601</v>
      </c>
      <c r="AP141">
        <v>1.4335463525677099</v>
      </c>
      <c r="AQ141">
        <v>1.37560189885263</v>
      </c>
      <c r="AR141">
        <v>1.38957814617989</v>
      </c>
      <c r="AS141">
        <v>1.56404926143956</v>
      </c>
      <c r="AT141">
        <v>1.60344974538625</v>
      </c>
      <c r="AU141">
        <v>1.24291042808309</v>
      </c>
      <c r="AV141">
        <v>1.2701013035703099</v>
      </c>
      <c r="AW141">
        <v>1.58100208946678</v>
      </c>
      <c r="AX141">
        <v>1.75061209839722</v>
      </c>
      <c r="AY141">
        <v>1.1951609793115401</v>
      </c>
      <c r="AZ141">
        <v>1.21527250786857</v>
      </c>
      <c r="BA141">
        <v>1.42402669924744</v>
      </c>
      <c r="BB141">
        <v>1.47915292477438</v>
      </c>
      <c r="BC141">
        <v>1.46507966095043</v>
      </c>
      <c r="BD141">
        <v>1.5149903857473599</v>
      </c>
      <c r="BE141">
        <v>1.6593076322987299</v>
      </c>
      <c r="BF141">
        <v>1.7773448057088399</v>
      </c>
      <c r="BG141">
        <v>1.3613106395010099</v>
      </c>
      <c r="BH141">
        <v>1.38051005062482</v>
      </c>
      <c r="BI141">
        <v>1.2829779411764699</v>
      </c>
      <c r="BJ141">
        <v>1.3091125760649001</v>
      </c>
      <c r="BK141">
        <v>1.4040539365454101</v>
      </c>
      <c r="BL141">
        <v>1.4240642239289201</v>
      </c>
      <c r="BM141">
        <v>1.5534044639578299</v>
      </c>
      <c r="BN141">
        <v>1.63603328396695</v>
      </c>
      <c r="BO141">
        <v>1.59157351232735</v>
      </c>
      <c r="BP141">
        <v>1.6784165913686999</v>
      </c>
      <c r="BQ141">
        <v>1.87799468895707</v>
      </c>
      <c r="BR141">
        <v>1.9430074709771701</v>
      </c>
      <c r="BS141">
        <v>1.5884215825979799</v>
      </c>
      <c r="BT141">
        <v>1.7103350310397001</v>
      </c>
      <c r="BU141">
        <v>1.6491221273710801</v>
      </c>
      <c r="BV141">
        <v>1.7932731020933299</v>
      </c>
      <c r="BW141">
        <v>1.33675614777672</v>
      </c>
      <c r="BX141">
        <v>1.3991026764993999</v>
      </c>
      <c r="BY141">
        <v>1.8270516208169101</v>
      </c>
      <c r="BZ141">
        <v>1.92919631905155</v>
      </c>
      <c r="CA141">
        <v>1.64728426615302</v>
      </c>
      <c r="CB141">
        <v>1.78456124754602</v>
      </c>
      <c r="CC141">
        <v>1.3156498933701299</v>
      </c>
      <c r="CD141">
        <v>1.3796376152543399</v>
      </c>
      <c r="CE141">
        <v>1.50638124684886</v>
      </c>
      <c r="CF141">
        <v>1.44113519982019</v>
      </c>
      <c r="CG141">
        <v>1.1705768228668301</v>
      </c>
      <c r="CH141">
        <v>1.2082338498134899</v>
      </c>
      <c r="CI141">
        <v>1.6625796485808</v>
      </c>
      <c r="CJ141">
        <v>1.77989732289903</v>
      </c>
      <c r="CK141">
        <v>1.43714325386252</v>
      </c>
      <c r="CL141">
        <v>1.44659268738436</v>
      </c>
      <c r="CM141">
        <v>1.5862761184911001</v>
      </c>
      <c r="CN141">
        <v>1.6626488848546199</v>
      </c>
      <c r="CO141">
        <v>1.4534615996020701</v>
      </c>
      <c r="CP141">
        <v>1.49695145402054</v>
      </c>
      <c r="CQ141">
        <v>2.3087322030660999</v>
      </c>
      <c r="CR141">
        <v>1.8656678011783701</v>
      </c>
      <c r="CS141">
        <v>1.2540588080091399</v>
      </c>
      <c r="CT141">
        <v>1.2942775057899201</v>
      </c>
      <c r="CU141">
        <v>1.4601899242908001</v>
      </c>
      <c r="CV141">
        <v>1.5551488926378101</v>
      </c>
      <c r="CW141">
        <v>1.32363333015725</v>
      </c>
      <c r="CX141">
        <v>1.37837984992056</v>
      </c>
      <c r="CY141">
        <v>1.33514353699723</v>
      </c>
      <c r="CZ141">
        <v>1.3872044826527401</v>
      </c>
      <c r="DA141">
        <v>1.6164423216094901</v>
      </c>
      <c r="DB141">
        <v>1.71574214792299</v>
      </c>
      <c r="DC141">
        <v>1.5893316137814899</v>
      </c>
      <c r="DD141">
        <v>1.6780318296210699</v>
      </c>
      <c r="DE141">
        <v>1.6862743154994799</v>
      </c>
      <c r="DF141">
        <v>1.6592312189707901</v>
      </c>
      <c r="DG141">
        <v>1.3687987912364601</v>
      </c>
      <c r="DH141">
        <v>1.42501888693024</v>
      </c>
      <c r="DI141">
        <v>1.7194915146183101</v>
      </c>
      <c r="DJ141">
        <v>1.8124163255938399</v>
      </c>
      <c r="DK141">
        <v>1.6651596649046301</v>
      </c>
      <c r="DL141">
        <v>1.7781152431296099</v>
      </c>
      <c r="DM141">
        <v>1.6532974686584301</v>
      </c>
      <c r="DN141">
        <v>1.7722945386425799</v>
      </c>
      <c r="DO141">
        <v>1.2853906401708799</v>
      </c>
      <c r="DP141">
        <v>1.3286620493235799</v>
      </c>
      <c r="DQ141">
        <v>1.65929144025394</v>
      </c>
      <c r="DR141">
        <v>1.7487760262548999</v>
      </c>
      <c r="DS141">
        <v>1.6397447584320799</v>
      </c>
      <c r="DT141">
        <v>1.6667195117117799</v>
      </c>
      <c r="DU141">
        <v>1.6192502682899701</v>
      </c>
      <c r="DV141">
        <v>1.7324963919623999</v>
      </c>
      <c r="DW141">
        <v>2.08002151775686</v>
      </c>
      <c r="DX141">
        <v>2.1564756179276801</v>
      </c>
      <c r="DY141">
        <v>1.7008244640983301</v>
      </c>
      <c r="DZ141">
        <v>1.8236396342377399</v>
      </c>
      <c r="EA141">
        <v>2.0202816156541199</v>
      </c>
      <c r="EB141">
        <v>2.1772988695709601</v>
      </c>
      <c r="EC141">
        <v>1.7205036214716001</v>
      </c>
      <c r="ED141">
        <v>1.82277634874433</v>
      </c>
      <c r="EE141">
        <v>1.3646947844003601</v>
      </c>
      <c r="EF141">
        <v>1.44740957724101</v>
      </c>
      <c r="EG141">
        <v>2.0149033676942101</v>
      </c>
      <c r="EH141">
        <v>2.1484562175179001</v>
      </c>
      <c r="EI141">
        <v>1.613273459353</v>
      </c>
      <c r="EJ141">
        <v>1.6867403384217801</v>
      </c>
      <c r="EK141">
        <v>1.57418284080955</v>
      </c>
      <c r="EL141">
        <v>1.6353234060209301</v>
      </c>
      <c r="EM141">
        <v>1.6399454420180799</v>
      </c>
      <c r="EN141">
        <v>1.72352602050142</v>
      </c>
      <c r="EO141">
        <v>1.57749767097302</v>
      </c>
      <c r="EP141">
        <v>1.68477882661937</v>
      </c>
      <c r="EQ141">
        <v>1.68072927139888</v>
      </c>
      <c r="ER141">
        <v>1.73417789396072</v>
      </c>
      <c r="ES141">
        <v>2.0634636981416601</v>
      </c>
      <c r="ET141">
        <v>2.1908255527047</v>
      </c>
      <c r="EU141">
        <v>1.69611649463926</v>
      </c>
      <c r="EV141">
        <v>1.7921993203076501</v>
      </c>
      <c r="EW141">
        <v>1.6374332337270701</v>
      </c>
      <c r="EX141">
        <v>1.70157565061602</v>
      </c>
      <c r="EY141">
        <v>1.65660763711139</v>
      </c>
      <c r="EZ141">
        <v>1.76702558718645</v>
      </c>
      <c r="FA141">
        <v>1.6531930323887101</v>
      </c>
      <c r="FB141">
        <v>1.7313665658652699</v>
      </c>
      <c r="FC141">
        <v>1.6615632166188099</v>
      </c>
      <c r="FD141">
        <v>1.71668625826219</v>
      </c>
      <c r="FE141">
        <v>1.6187822608012199</v>
      </c>
      <c r="FF141">
        <v>1.7010037685974</v>
      </c>
      <c r="FG141">
        <v>1.6452567109721099</v>
      </c>
      <c r="FH141">
        <v>1.7336982017200899</v>
      </c>
      <c r="FI141">
        <v>1.6229980288283801</v>
      </c>
      <c r="FJ141">
        <v>1.68143248737218</v>
      </c>
      <c r="FK141">
        <v>1.3992669129957001</v>
      </c>
      <c r="FL141">
        <v>1.4765139279155599</v>
      </c>
      <c r="FM141">
        <v>1.6821172788733501</v>
      </c>
      <c r="FN141">
        <v>1.78280538447649</v>
      </c>
      <c r="FO141">
        <v>1.6299529368738099</v>
      </c>
      <c r="FP141">
        <v>1.75180697381211</v>
      </c>
      <c r="FQ141">
        <v>1.7403898453014901</v>
      </c>
      <c r="FR141">
        <v>1.84447929974575</v>
      </c>
      <c r="FS141">
        <v>1.62875497851083</v>
      </c>
      <c r="FT141">
        <v>1.72296978015796</v>
      </c>
      <c r="FU141">
        <v>1.6206471829519</v>
      </c>
      <c r="FV141">
        <v>1.7677893802584701</v>
      </c>
      <c r="FW141">
        <v>1.33257339272561</v>
      </c>
      <c r="FX141">
        <v>1.38516712847672</v>
      </c>
      <c r="FY141">
        <v>1.35514082522987</v>
      </c>
      <c r="FZ141">
        <v>1.40425677233183</v>
      </c>
      <c r="GA141">
        <v>1.6594451178194101</v>
      </c>
      <c r="GB141">
        <v>1.7515628131591201</v>
      </c>
      <c r="GC141">
        <v>1.6841805965012</v>
      </c>
      <c r="GD141">
        <v>1.7353530969875599</v>
      </c>
      <c r="GE141">
        <v>1.6209507210065399</v>
      </c>
      <c r="GF141">
        <v>1.7262762292514799</v>
      </c>
      <c r="GG141">
        <v>1.5701629698191699</v>
      </c>
      <c r="GH141">
        <v>1.56167564708604</v>
      </c>
      <c r="GI141">
        <v>1.66647700257995</v>
      </c>
      <c r="GJ141">
        <v>1.7654504781873299</v>
      </c>
    </row>
    <row r="142" spans="1:192" x14ac:dyDescent="0.45">
      <c r="A142" t="s">
        <v>183</v>
      </c>
      <c r="B142" t="s">
        <v>209</v>
      </c>
      <c r="C142" t="s">
        <v>198</v>
      </c>
      <c r="D142">
        <v>35</v>
      </c>
      <c r="E142" s="1" cm="1">
        <f t="array" ref="E142">SUMPRODUCT($G142:$FZY142,$G$2:$FZY$2)/SUMPRODUCT(--($G142:$FZY142&lt;&gt;""),$G$2:$FZY$2)</f>
        <v>1.9413671580107223</v>
      </c>
      <c r="F142" s="1" cm="1">
        <f t="array" ref="F142">SUMPRODUCT($G142:$FZY142,$F$2:$FZX$2)/SUMPRODUCT(--($G142:$FZY142&lt;&gt;""),$F$2:$FZX$2)</f>
        <v>1.9090490091166203</v>
      </c>
      <c r="G142">
        <v>2.1562199037590202</v>
      </c>
      <c r="H142">
        <v>1.9532445736739199</v>
      </c>
      <c r="I142">
        <v>1.9811218688574901</v>
      </c>
      <c r="J142">
        <v>1.86833740412284</v>
      </c>
      <c r="K142">
        <v>2.1751484390963398</v>
      </c>
      <c r="L142">
        <v>2.0429425617881001</v>
      </c>
      <c r="M142">
        <v>1.98273713652214</v>
      </c>
      <c r="N142">
        <v>1.87245143418925</v>
      </c>
      <c r="O142">
        <v>2.1693031095334798</v>
      </c>
      <c r="P142">
        <v>2.0413735907041501</v>
      </c>
      <c r="Q142">
        <v>1.7638119653742499</v>
      </c>
      <c r="R142">
        <v>1.6992614840510301</v>
      </c>
      <c r="S142">
        <v>1.61159861622332</v>
      </c>
      <c r="T142">
        <v>1.65359731339885</v>
      </c>
      <c r="U142">
        <v>2.0415528789757502</v>
      </c>
      <c r="V142">
        <v>2.11544903767681</v>
      </c>
      <c r="W142">
        <v>2.1817566834801099</v>
      </c>
      <c r="X142">
        <v>2.1260493240112299</v>
      </c>
      <c r="Y142">
        <v>1.65011460699565</v>
      </c>
      <c r="Z142">
        <v>1.7156787166757399</v>
      </c>
      <c r="AA142">
        <v>1.7546667252188901</v>
      </c>
      <c r="AB142">
        <v>1.80015336179872</v>
      </c>
      <c r="AC142">
        <v>1.7546667252188901</v>
      </c>
      <c r="AD142">
        <v>1.80015336179872</v>
      </c>
      <c r="AE142">
        <v>1.6467398830990601</v>
      </c>
      <c r="AF142">
        <v>1.7039667016370299</v>
      </c>
      <c r="AG142">
        <v>1.6316146759334</v>
      </c>
      <c r="AH142">
        <v>1.7301079324030599</v>
      </c>
      <c r="AI142">
        <v>1.78892133664625</v>
      </c>
      <c r="AJ142">
        <v>1.8224019626633901</v>
      </c>
      <c r="AK142">
        <v>2.0113341633675099</v>
      </c>
      <c r="AL142">
        <v>1.9710700446259899</v>
      </c>
      <c r="AM142">
        <v>1.61528703984813</v>
      </c>
      <c r="AN142">
        <v>1.5912539302003399</v>
      </c>
      <c r="AO142">
        <v>1.8209996986702699</v>
      </c>
      <c r="AP142">
        <v>1.84522690725309</v>
      </c>
      <c r="AQ142">
        <v>2.7147906894967502</v>
      </c>
      <c r="AR142">
        <v>1.9558366464946599</v>
      </c>
      <c r="AS142">
        <v>1.6619061721261099</v>
      </c>
      <c r="AT142">
        <v>1.6558214453393001</v>
      </c>
      <c r="AU142">
        <v>1.5480029341119199</v>
      </c>
      <c r="AV142">
        <v>1.59612213001184</v>
      </c>
      <c r="AW142">
        <v>1.9932359388286101</v>
      </c>
      <c r="AX142">
        <v>2.1059880955941699</v>
      </c>
      <c r="AY142">
        <v>1.8603482701566201</v>
      </c>
      <c r="AZ142">
        <v>1.77387631713173</v>
      </c>
      <c r="BA142">
        <v>1.81891059275027</v>
      </c>
      <c r="BB142">
        <v>1.91370528887956</v>
      </c>
      <c r="BC142">
        <v>1.8681817289958</v>
      </c>
      <c r="BD142">
        <v>1.93215329827728</v>
      </c>
      <c r="BE142">
        <v>1.9454148513466101</v>
      </c>
      <c r="BF142">
        <v>1.9950202887772399</v>
      </c>
      <c r="BG142">
        <v>2.0671370038974</v>
      </c>
      <c r="BH142">
        <v>2.0909674777526099</v>
      </c>
      <c r="BI142">
        <v>1.57295638945233</v>
      </c>
      <c r="BJ142">
        <v>1.6076305780933</v>
      </c>
      <c r="BK142">
        <v>2.0659851643549501</v>
      </c>
      <c r="BL142">
        <v>1.92958595492121</v>
      </c>
      <c r="BM142">
        <v>2.0096748679415799</v>
      </c>
      <c r="BN142">
        <v>2.0170213109395601</v>
      </c>
      <c r="BO142">
        <v>2.15149262079944</v>
      </c>
      <c r="BP142">
        <v>2.14575276451099</v>
      </c>
      <c r="BQ142">
        <v>2.4728253013789701</v>
      </c>
      <c r="BR142">
        <v>1.93059714128778</v>
      </c>
      <c r="BS142">
        <v>2.05458807769591</v>
      </c>
      <c r="BT142">
        <v>2.2067478209271898</v>
      </c>
      <c r="BU142">
        <v>1.96277930738685</v>
      </c>
      <c r="BV142">
        <v>2.0774049836047399</v>
      </c>
      <c r="BW142">
        <v>2.03274318379263</v>
      </c>
      <c r="BX142">
        <v>2.0873224295172599</v>
      </c>
      <c r="BY142">
        <v>2.17002231696575</v>
      </c>
      <c r="BZ142">
        <v>2.2368327200220399</v>
      </c>
      <c r="CA142">
        <v>1.9747996690990299</v>
      </c>
      <c r="CB142">
        <v>1.9969231149140001</v>
      </c>
      <c r="CC142">
        <v>1.77821183277927</v>
      </c>
      <c r="CD142">
        <v>1.7899509188985701</v>
      </c>
      <c r="CE142">
        <v>2.4965405805993002</v>
      </c>
      <c r="CF142">
        <v>1.9354768167267</v>
      </c>
      <c r="CG142">
        <v>1.72295839209117</v>
      </c>
      <c r="CH142">
        <v>1.61856325679849</v>
      </c>
      <c r="CI142">
        <v>1.6404001453835</v>
      </c>
      <c r="CJ142">
        <v>1.73172483899912</v>
      </c>
      <c r="CK142">
        <v>1.6186958430748499</v>
      </c>
      <c r="CL142">
        <v>1.60995567998018</v>
      </c>
      <c r="CM142">
        <v>2.2275996299334899</v>
      </c>
      <c r="CN142">
        <v>2.13939462705325</v>
      </c>
      <c r="CO142">
        <v>1.9929644994384901</v>
      </c>
      <c r="CP142">
        <v>2.0329135279548298</v>
      </c>
      <c r="CQ142">
        <v>2.2683752430622799</v>
      </c>
      <c r="CR142">
        <v>1.8131053345040999</v>
      </c>
      <c r="CS142">
        <v>2.0610037817712699</v>
      </c>
      <c r="CT142">
        <v>2.1494210078860099</v>
      </c>
      <c r="CU142">
        <v>1.8271619058511801</v>
      </c>
      <c r="CV142">
        <v>1.8838373729575499</v>
      </c>
      <c r="CW142">
        <v>1.69128905361285</v>
      </c>
      <c r="CX142">
        <v>1.70971549466127</v>
      </c>
      <c r="CY142">
        <v>2.1691932760208701</v>
      </c>
      <c r="CZ142">
        <v>2.17854812711083</v>
      </c>
      <c r="DA142">
        <v>1.91396186134028</v>
      </c>
      <c r="DB142">
        <v>1.9816995947314999</v>
      </c>
      <c r="DC142">
        <v>2.07411089318179</v>
      </c>
      <c r="DD142">
        <v>2.1507025981353598</v>
      </c>
      <c r="DE142">
        <v>2.17999663076115</v>
      </c>
      <c r="DF142">
        <v>2.0565338459861402</v>
      </c>
      <c r="DG142">
        <v>2.1630886426592801</v>
      </c>
      <c r="DH142">
        <v>2.1916393855452001</v>
      </c>
      <c r="DI142">
        <v>2.08614160578357</v>
      </c>
      <c r="DJ142">
        <v>2.1920973109436499</v>
      </c>
      <c r="DK142">
        <v>1.95642832854184</v>
      </c>
      <c r="DL142">
        <v>2.01476861726792</v>
      </c>
      <c r="DM142">
        <v>1.9352514529996601</v>
      </c>
      <c r="DN142">
        <v>2.02380517796243</v>
      </c>
      <c r="DO142">
        <v>1.7773965952488799</v>
      </c>
      <c r="DP142">
        <v>1.7493904675599199</v>
      </c>
      <c r="DQ142">
        <v>1.9197422930004799</v>
      </c>
      <c r="DR142">
        <v>2.0330203905955702</v>
      </c>
      <c r="DS142">
        <v>1.95247116642225</v>
      </c>
      <c r="DT142">
        <v>1.99658356783322</v>
      </c>
      <c r="DU142">
        <v>1.9320393738667001</v>
      </c>
      <c r="DV142">
        <v>1.9950782666617299</v>
      </c>
      <c r="DW142">
        <v>1.92108268292452</v>
      </c>
      <c r="DX142">
        <v>1.93386121046819</v>
      </c>
      <c r="DY142">
        <v>2.3026232948583401</v>
      </c>
      <c r="DZ142">
        <v>2.37450157397691</v>
      </c>
      <c r="EA142">
        <v>1.9043432273418299</v>
      </c>
      <c r="EB142">
        <v>2.02997289614596</v>
      </c>
      <c r="EC142">
        <v>1.91893995803154</v>
      </c>
      <c r="ED142">
        <v>2.00827523184187</v>
      </c>
      <c r="EE142">
        <v>2.0930541419457298</v>
      </c>
      <c r="EF142">
        <v>2.1650075714321102</v>
      </c>
      <c r="EG142">
        <v>1.9888194026366499</v>
      </c>
      <c r="EH142">
        <v>2.0737796562273401</v>
      </c>
      <c r="EI142">
        <v>2.2826913186909601</v>
      </c>
      <c r="EJ142">
        <v>2.3655406846204898</v>
      </c>
      <c r="EK142">
        <v>2.0123645751694199</v>
      </c>
      <c r="EL142">
        <v>2.0924162094878</v>
      </c>
      <c r="EM142">
        <v>1.88198321076535</v>
      </c>
      <c r="EN142">
        <v>1.9658168932885201</v>
      </c>
      <c r="EO142">
        <v>1.84958414241298</v>
      </c>
      <c r="EP142">
        <v>1.8912035737936701</v>
      </c>
      <c r="EQ142">
        <v>2.1558817615121599</v>
      </c>
      <c r="ER142">
        <v>2.1978550841209099</v>
      </c>
      <c r="ES142">
        <v>2.0416506135698498</v>
      </c>
      <c r="ET142">
        <v>2.1270011722176201</v>
      </c>
      <c r="EU142">
        <v>1.61724693033679</v>
      </c>
      <c r="EV142">
        <v>1.70043033153414</v>
      </c>
      <c r="EW142">
        <v>1.71317409702585</v>
      </c>
      <c r="EX142">
        <v>1.7438648563731201</v>
      </c>
      <c r="EY142">
        <v>1.6404258457480401</v>
      </c>
      <c r="EZ142">
        <v>1.7562579715929301</v>
      </c>
      <c r="FA142">
        <v>2.1033100258617101</v>
      </c>
      <c r="FB142">
        <v>2.2011466728698199</v>
      </c>
      <c r="FC142">
        <v>2.1125103578517299</v>
      </c>
      <c r="FD142">
        <v>2.0317383847532402</v>
      </c>
      <c r="FE142">
        <v>2.0428030505992201</v>
      </c>
      <c r="FF142">
        <v>2.0523942202932699</v>
      </c>
      <c r="FG142">
        <v>1.9257101902528</v>
      </c>
      <c r="FH142">
        <v>1.9868517070628</v>
      </c>
      <c r="FI142">
        <v>2.0347418997166402</v>
      </c>
      <c r="FJ142">
        <v>2.1057425773068799</v>
      </c>
      <c r="FK142">
        <v>2.09108274147989</v>
      </c>
      <c r="FL142">
        <v>2.1959864592782701</v>
      </c>
      <c r="FM142">
        <v>1.9424338475735701</v>
      </c>
      <c r="FN142">
        <v>2.02936987180773</v>
      </c>
      <c r="FO142">
        <v>1.94184960973215</v>
      </c>
      <c r="FP142">
        <v>2.00849831092461</v>
      </c>
      <c r="FQ142">
        <v>1.9606359968124201</v>
      </c>
      <c r="FR142">
        <v>2.05846414612241</v>
      </c>
      <c r="FS142">
        <v>1.9513399788483601</v>
      </c>
      <c r="FT142">
        <v>2.0296910510564499</v>
      </c>
      <c r="FU142">
        <v>1.9593088020866301</v>
      </c>
      <c r="FV142">
        <v>2.0540858744577299</v>
      </c>
      <c r="FW142">
        <v>1.7000894391638299</v>
      </c>
      <c r="FX142">
        <v>1.7344972116025299</v>
      </c>
      <c r="FY142">
        <v>2.1044130076580898</v>
      </c>
      <c r="FZ142">
        <v>2.1259700677019699</v>
      </c>
      <c r="GA142">
        <v>1.93740157856058</v>
      </c>
      <c r="GB142">
        <v>2.0015079357504799</v>
      </c>
      <c r="GC142">
        <v>2.4487826047917598</v>
      </c>
      <c r="GD142">
        <v>2.2807715906199899</v>
      </c>
      <c r="GE142">
        <v>2.0839336047604098</v>
      </c>
      <c r="GF142">
        <v>2.1689565489726101</v>
      </c>
      <c r="GG142">
        <v>2.0605434531089801</v>
      </c>
      <c r="GH142">
        <v>2.0273379392416699</v>
      </c>
      <c r="GI142">
        <v>1.9085871064794899</v>
      </c>
      <c r="GJ142">
        <v>1.9594378668246299</v>
      </c>
    </row>
    <row r="143" spans="1:192" x14ac:dyDescent="0.45">
      <c r="A143" t="s">
        <v>129</v>
      </c>
      <c r="B143" t="s">
        <v>115</v>
      </c>
      <c r="C143" t="s">
        <v>116</v>
      </c>
      <c r="D143">
        <v>35</v>
      </c>
      <c r="E143" s="1" cm="1">
        <f t="array" ref="E143">SUMPRODUCT($G143:$FZY143,$G$2:$FZY$2)/SUMPRODUCT(--($G143:$FZY143&lt;&gt;""),$G$2:$FZY$2)</f>
        <v>1.4463844806951727</v>
      </c>
      <c r="F143" s="1" cm="1">
        <f t="array" ref="F143">SUMPRODUCT($G143:$FZY143,$F$2:$FZX$2)/SUMPRODUCT(--($G143:$FZY143&lt;&gt;""),$F$2:$FZX$2)</f>
        <v>1.4661466914149457</v>
      </c>
      <c r="G143">
        <v>1.3169135221416199</v>
      </c>
      <c r="H143">
        <v>1.35059786313548</v>
      </c>
      <c r="I143">
        <v>1.48309566777588</v>
      </c>
      <c r="J143">
        <v>1.46053668851828</v>
      </c>
      <c r="K143">
        <v>1.4846176677201399</v>
      </c>
      <c r="L143">
        <v>1.4640069681734</v>
      </c>
      <c r="M143">
        <v>1.4869266007069999</v>
      </c>
      <c r="N143">
        <v>1.46516200556403</v>
      </c>
      <c r="O143">
        <v>1.47938541896213</v>
      </c>
      <c r="P143">
        <v>1.4640759843480999</v>
      </c>
      <c r="Q143">
        <v>1.49045713278676</v>
      </c>
      <c r="R143">
        <v>1.4836865246069</v>
      </c>
      <c r="S143">
        <v>1.4337409403104</v>
      </c>
      <c r="T143">
        <v>1.4608520219076799</v>
      </c>
      <c r="U143">
        <v>1.4482996447407299</v>
      </c>
      <c r="V143">
        <v>1.51190797093231</v>
      </c>
      <c r="W143">
        <v>1.4510934811278999</v>
      </c>
      <c r="X143">
        <v>1.4702609687491199</v>
      </c>
      <c r="Y143">
        <v>1.4989515772594999</v>
      </c>
      <c r="Z143">
        <v>1.5239406990170099</v>
      </c>
      <c r="AA143">
        <v>1.4959835423197401</v>
      </c>
      <c r="AB143">
        <v>1.5768210869095201</v>
      </c>
      <c r="AC143">
        <v>1.4959835423197401</v>
      </c>
      <c r="AD143">
        <v>1.5768210869095201</v>
      </c>
      <c r="AE143">
        <v>1.44775408688459</v>
      </c>
      <c r="AF143">
        <v>1.50331902267635</v>
      </c>
      <c r="AG143">
        <v>1.51809708528635</v>
      </c>
      <c r="AH143">
        <v>1.5665966273368801</v>
      </c>
      <c r="AI143">
        <v>1.6027680105381601</v>
      </c>
      <c r="AJ143">
        <v>1.61758556159982</v>
      </c>
      <c r="AK143">
        <v>1.4970496481680899</v>
      </c>
      <c r="AL143">
        <v>1.51097183945833</v>
      </c>
      <c r="AM143">
        <v>1.49250252126059</v>
      </c>
      <c r="AN143">
        <v>1.4133297041139199</v>
      </c>
      <c r="AO143">
        <v>1.3146568570414101</v>
      </c>
      <c r="AP143">
        <v>1.32171871317288</v>
      </c>
      <c r="AQ143">
        <v>1.4213873307735401</v>
      </c>
      <c r="AR143">
        <v>1.3071867715534999</v>
      </c>
      <c r="AS143">
        <v>1.42929683267723</v>
      </c>
      <c r="AT143">
        <v>1.4567127740257799</v>
      </c>
      <c r="AU143">
        <v>1.41812653117973</v>
      </c>
      <c r="AV143">
        <v>1.42114694051711</v>
      </c>
      <c r="AW143">
        <v>1.53044468467852</v>
      </c>
      <c r="AX143">
        <v>1.6323371690075199</v>
      </c>
      <c r="AY143">
        <v>1.35445927621512</v>
      </c>
      <c r="AZ143">
        <v>1.3709350857768401</v>
      </c>
      <c r="BA143">
        <v>1.34516947500974</v>
      </c>
      <c r="BB143">
        <v>1.3890242257068299</v>
      </c>
      <c r="BC143">
        <v>1.3562325864301601</v>
      </c>
      <c r="BD143">
        <v>1.3803197229525499</v>
      </c>
      <c r="BE143">
        <v>1.5016953635783299</v>
      </c>
      <c r="BF143">
        <v>1.5586956146723201</v>
      </c>
      <c r="BG143">
        <v>1.4661627745428001</v>
      </c>
      <c r="BH143">
        <v>1.4986667414136401</v>
      </c>
      <c r="BI143">
        <v>1.4162550709939099</v>
      </c>
      <c r="BJ143">
        <v>1.45559203853955</v>
      </c>
      <c r="BK143">
        <v>1.3296104206183901</v>
      </c>
      <c r="BL143">
        <v>1.3027143659331299</v>
      </c>
      <c r="BM143">
        <v>1.4881682115517301</v>
      </c>
      <c r="BN143">
        <v>1.5107825848341601</v>
      </c>
      <c r="BO143">
        <v>1.46951852329934</v>
      </c>
      <c r="BP143">
        <v>1.5168211350630301</v>
      </c>
      <c r="BQ143">
        <v>1.5095359238777999</v>
      </c>
      <c r="BR143">
        <v>1.36911954802446</v>
      </c>
      <c r="BS143">
        <v>1.5039221062946899</v>
      </c>
      <c r="BT143">
        <v>1.5295405404190401</v>
      </c>
      <c r="BU143">
        <v>1.4969298670393001</v>
      </c>
      <c r="BV143">
        <v>1.56375610498498</v>
      </c>
      <c r="BW143">
        <v>1.4564964714002899</v>
      </c>
      <c r="BX143">
        <v>1.49690578103243</v>
      </c>
      <c r="BY143">
        <v>1.4486250479571601</v>
      </c>
      <c r="BZ143">
        <v>1.4908651741857999</v>
      </c>
      <c r="CA143">
        <v>1.4905878430936701</v>
      </c>
      <c r="CB143">
        <v>1.54833746959538</v>
      </c>
      <c r="CC143">
        <v>1.48157498588722</v>
      </c>
      <c r="CD143">
        <v>1.52088494950762</v>
      </c>
      <c r="CE143">
        <v>1.5561221700491401</v>
      </c>
      <c r="CF143">
        <v>1.3572435200427599</v>
      </c>
      <c r="CG143">
        <v>1.37418855304103</v>
      </c>
      <c r="CH143">
        <v>1.38035039788501</v>
      </c>
      <c r="CI143">
        <v>1.4495786149949399</v>
      </c>
      <c r="CJ143">
        <v>1.51494724168872</v>
      </c>
      <c r="CK143">
        <v>1.40124628946489</v>
      </c>
      <c r="CL143">
        <v>1.3882805258358299</v>
      </c>
      <c r="CM143">
        <v>1.42470950361047</v>
      </c>
      <c r="CN143">
        <v>1.46440728262956</v>
      </c>
      <c r="CO143">
        <v>1.37341739696735</v>
      </c>
      <c r="CP143">
        <v>1.3850782776356201</v>
      </c>
      <c r="CQ143">
        <v>1.35378726181223</v>
      </c>
      <c r="CR143">
        <v>1.37977934056838</v>
      </c>
      <c r="CS143">
        <v>1.4358945794611699</v>
      </c>
      <c r="CT143">
        <v>1.4615021547301399</v>
      </c>
      <c r="CU143">
        <v>1.3949935982360899</v>
      </c>
      <c r="CV143">
        <v>1.4355264537404999</v>
      </c>
      <c r="CW143">
        <v>1.46301780613346</v>
      </c>
      <c r="CX143">
        <v>1.50684963471855</v>
      </c>
      <c r="CY143">
        <v>1.4575241786920401</v>
      </c>
      <c r="CZ143">
        <v>1.49504912496162</v>
      </c>
      <c r="DA143">
        <v>1.4776016789694599</v>
      </c>
      <c r="DB143">
        <v>1.5225701982920801</v>
      </c>
      <c r="DC143">
        <v>1.47613674019542</v>
      </c>
      <c r="DD143">
        <v>1.5195912481975999</v>
      </c>
      <c r="DE143">
        <v>1.4628937797905099</v>
      </c>
      <c r="DF143">
        <v>1.4604461268617499</v>
      </c>
      <c r="DG143">
        <v>1.4824351548728201</v>
      </c>
      <c r="DH143">
        <v>1.5237660538907001</v>
      </c>
      <c r="DI143">
        <v>1.5088168917109701</v>
      </c>
      <c r="DJ143">
        <v>1.56717540705606</v>
      </c>
      <c r="DK143">
        <v>1.4963986521994399</v>
      </c>
      <c r="DL143">
        <v>1.5604037219079401</v>
      </c>
      <c r="DM143">
        <v>1.47980210384744</v>
      </c>
      <c r="DN143">
        <v>1.5437725154906501</v>
      </c>
      <c r="DO143">
        <v>1.45763479836882</v>
      </c>
      <c r="DP143">
        <v>1.4845621075797699</v>
      </c>
      <c r="DQ143">
        <v>1.4754936245763099</v>
      </c>
      <c r="DR143">
        <v>1.55926184967988</v>
      </c>
      <c r="DS143">
        <v>1.45310134358527</v>
      </c>
      <c r="DT143">
        <v>1.4415520589750701</v>
      </c>
      <c r="DU143">
        <v>1.47256966287976</v>
      </c>
      <c r="DV143">
        <v>1.5180586907449201</v>
      </c>
      <c r="DW143">
        <v>1.4232674902556599</v>
      </c>
      <c r="DX143">
        <v>1.45567625213525</v>
      </c>
      <c r="DY143">
        <v>1.4746664667965801</v>
      </c>
      <c r="DZ143">
        <v>1.5400539649228</v>
      </c>
      <c r="EA143">
        <v>1.51232894823824</v>
      </c>
      <c r="EB143">
        <v>1.5695511337343799</v>
      </c>
      <c r="EC143">
        <v>1.4837456846950501</v>
      </c>
      <c r="ED143">
        <v>1.53816083395383</v>
      </c>
      <c r="EE143">
        <v>1.4700245761239199</v>
      </c>
      <c r="EF143">
        <v>1.52786535263014</v>
      </c>
      <c r="EG143">
        <v>1.4749050877861101</v>
      </c>
      <c r="EH143">
        <v>1.5105478492708</v>
      </c>
      <c r="EI143">
        <v>1.4441880009532999</v>
      </c>
      <c r="EJ143">
        <v>1.47510755992624</v>
      </c>
      <c r="EK143">
        <v>1.40991194504633</v>
      </c>
      <c r="EL143">
        <v>1.46197040247107</v>
      </c>
      <c r="EM143">
        <v>1.46017126706694</v>
      </c>
      <c r="EN143">
        <v>1.50310052448781</v>
      </c>
      <c r="EO143">
        <v>1.4275981277990399</v>
      </c>
      <c r="EP143">
        <v>1.46978999472461</v>
      </c>
      <c r="EQ143">
        <v>1.48236476975668</v>
      </c>
      <c r="ER143">
        <v>1.50931027548763</v>
      </c>
      <c r="ES143">
        <v>1.4772483215974901</v>
      </c>
      <c r="ET143">
        <v>1.5330967038551999</v>
      </c>
      <c r="EU143">
        <v>1.4686510316383099</v>
      </c>
      <c r="EV143">
        <v>1.5319592184590101</v>
      </c>
      <c r="EW143">
        <v>1.5059864027435099</v>
      </c>
      <c r="EX143">
        <v>1.54354264016739</v>
      </c>
      <c r="EY143">
        <v>1.4970716597398701</v>
      </c>
      <c r="EZ143">
        <v>1.55503110548098</v>
      </c>
      <c r="FA143">
        <v>1.4825878135219801</v>
      </c>
      <c r="FB143">
        <v>1.54093403210136</v>
      </c>
      <c r="FC143">
        <v>1.4833214499065299</v>
      </c>
      <c r="FD143">
        <v>1.5108010714354501</v>
      </c>
      <c r="FE143">
        <v>1.5056886174069899</v>
      </c>
      <c r="FF143">
        <v>1.54490167711514</v>
      </c>
      <c r="FG143">
        <v>1.4611415168099999</v>
      </c>
      <c r="FH143">
        <v>1.54499609069585</v>
      </c>
      <c r="FI143">
        <v>1.4172184920537101</v>
      </c>
      <c r="FJ143">
        <v>1.45220678822224</v>
      </c>
      <c r="FK143">
        <v>1.4889778820128099</v>
      </c>
      <c r="FL143">
        <v>1.56955107639887</v>
      </c>
      <c r="FM143">
        <v>1.4850442353602</v>
      </c>
      <c r="FN143">
        <v>1.55499829478203</v>
      </c>
      <c r="FO143">
        <v>1.47023666304149</v>
      </c>
      <c r="FP143">
        <v>1.5335938327093499</v>
      </c>
      <c r="FQ143">
        <v>1.5052051051772699</v>
      </c>
      <c r="FR143">
        <v>1.5527024804887599</v>
      </c>
      <c r="FS143">
        <v>1.48661146238833</v>
      </c>
      <c r="FT143">
        <v>1.5508314394365501</v>
      </c>
      <c r="FU143">
        <v>1.4794823260910901</v>
      </c>
      <c r="FV143">
        <v>1.5569160545930401</v>
      </c>
      <c r="FW143">
        <v>1.44417943951457</v>
      </c>
      <c r="FX143">
        <v>1.48380449651011</v>
      </c>
      <c r="FY143">
        <v>1.4406177698474301</v>
      </c>
      <c r="FZ143">
        <v>1.4884872493191299</v>
      </c>
      <c r="GA143">
        <v>1.48561257503889</v>
      </c>
      <c r="GB143">
        <v>1.5325208295555399</v>
      </c>
      <c r="GC143">
        <v>1.50740014665609</v>
      </c>
      <c r="GD143">
        <v>1.52694431557996</v>
      </c>
      <c r="GE143">
        <v>1.4852462587998201</v>
      </c>
      <c r="GF143">
        <v>1.5418646768066</v>
      </c>
      <c r="GG143">
        <v>1.46370367921721</v>
      </c>
      <c r="GH143">
        <v>1.47112492149019</v>
      </c>
      <c r="GI143">
        <v>1.49303569062409</v>
      </c>
      <c r="GJ143">
        <v>1.53342634667996</v>
      </c>
    </row>
    <row r="144" spans="1:192" x14ac:dyDescent="0.45">
      <c r="A144" t="s">
        <v>130</v>
      </c>
      <c r="B144" t="s">
        <v>211</v>
      </c>
      <c r="C144" t="s">
        <v>116</v>
      </c>
      <c r="D144">
        <v>35</v>
      </c>
      <c r="E144" s="1" cm="1">
        <f t="array" ref="E144">SUMPRODUCT($G144:$FZY144,$G$2:$FZY$2)/SUMPRODUCT(--($G144:$FZY144&lt;&gt;""),$G$2:$FZY$2)</f>
        <v>1.8730512744180057</v>
      </c>
      <c r="F144" s="1" cm="1">
        <f t="array" ref="F144">SUMPRODUCT($G144:$FZY144,$F$2:$FZX$2)/SUMPRODUCT(--($G144:$FZY144&lt;&gt;""),$F$2:$FZX$2)</f>
        <v>1.7632606380693743</v>
      </c>
      <c r="G144">
        <v>1.85934346437358</v>
      </c>
      <c r="H144">
        <v>1.57876568354373</v>
      </c>
      <c r="I144">
        <v>1.83685944674021</v>
      </c>
      <c r="J144">
        <v>1.61432311885562</v>
      </c>
      <c r="K144">
        <v>1.86104967060764</v>
      </c>
      <c r="L144">
        <v>1.6205760973157901</v>
      </c>
      <c r="M144">
        <v>1.84980980071657</v>
      </c>
      <c r="N144">
        <v>1.62000334679021</v>
      </c>
      <c r="O144">
        <v>1.84107192843487</v>
      </c>
      <c r="P144">
        <v>1.61201854642263</v>
      </c>
      <c r="Q144">
        <v>1.85624018111188</v>
      </c>
      <c r="R144">
        <v>1.6675985353193701</v>
      </c>
      <c r="S144">
        <v>1.82700894268837</v>
      </c>
      <c r="T144">
        <v>1.72277349827344</v>
      </c>
      <c r="U144">
        <v>2.04865062825677</v>
      </c>
      <c r="V144">
        <v>1.78229355086379</v>
      </c>
      <c r="W144">
        <v>1.97415415137567</v>
      </c>
      <c r="X144">
        <v>1.76251699736156</v>
      </c>
      <c r="Y144">
        <v>1.7318675972274999</v>
      </c>
      <c r="Z144">
        <v>1.71011282536223</v>
      </c>
      <c r="AA144">
        <v>1.7132168143984401</v>
      </c>
      <c r="AB144">
        <v>1.72163820127553</v>
      </c>
      <c r="AC144">
        <v>1.7132168143984401</v>
      </c>
      <c r="AD144">
        <v>1.72163820127553</v>
      </c>
      <c r="AE144">
        <v>1.84338272818162</v>
      </c>
      <c r="AF144">
        <v>1.6858586299332401</v>
      </c>
      <c r="AG144">
        <v>1.67271159959053</v>
      </c>
      <c r="AH144">
        <v>1.7012373614927301</v>
      </c>
      <c r="AI144">
        <v>1.7612220646298899</v>
      </c>
      <c r="AJ144">
        <v>1.84365601814906</v>
      </c>
      <c r="AK144">
        <v>1.6477316284990799</v>
      </c>
      <c r="AL144">
        <v>1.6645971769511601</v>
      </c>
      <c r="AM144">
        <v>1.9904785335161901</v>
      </c>
      <c r="AN144">
        <v>1.69536890666275</v>
      </c>
      <c r="AO144">
        <v>1.96072718919031</v>
      </c>
      <c r="AP144">
        <v>1.58116361010916</v>
      </c>
      <c r="AQ144">
        <v>1.9821018393008001</v>
      </c>
      <c r="AR144">
        <v>1.6769029645468101</v>
      </c>
      <c r="AS144">
        <v>1.96523962584419</v>
      </c>
      <c r="AT144">
        <v>1.81003430965365</v>
      </c>
      <c r="AU144">
        <v>1.7855461427454999</v>
      </c>
      <c r="AV144">
        <v>1.69808371807595</v>
      </c>
      <c r="AW144">
        <v>1.7250706103037601</v>
      </c>
      <c r="AX144">
        <v>1.779868906256</v>
      </c>
      <c r="AY144">
        <v>1.7771186071681799</v>
      </c>
      <c r="AZ144">
        <v>1.5647478322530799</v>
      </c>
      <c r="BA144">
        <v>1.99708234641561</v>
      </c>
      <c r="BB144">
        <v>1.84387836176655</v>
      </c>
      <c r="BC144">
        <v>2.0465310206804501</v>
      </c>
      <c r="BD144">
        <v>1.8118598673625499</v>
      </c>
      <c r="BE144">
        <v>1.76899736830503</v>
      </c>
      <c r="BF144">
        <v>1.7655702229369501</v>
      </c>
      <c r="BG144">
        <v>1.80132009661859</v>
      </c>
      <c r="BH144">
        <v>1.63955707541076</v>
      </c>
      <c r="BI144">
        <v>1.7560027890466501</v>
      </c>
      <c r="BJ144">
        <v>1.5875519776876199</v>
      </c>
      <c r="BK144">
        <v>1.8233119774326001</v>
      </c>
      <c r="BL144">
        <v>1.6374566876098899</v>
      </c>
      <c r="BM144">
        <v>1.70410238613114</v>
      </c>
      <c r="BN144">
        <v>1.7005714124298299</v>
      </c>
      <c r="BO144">
        <v>1.7114926207994401</v>
      </c>
      <c r="BP144">
        <v>1.7178692827330999</v>
      </c>
      <c r="BQ144">
        <v>2.0769894729017002</v>
      </c>
      <c r="BR144">
        <v>1.80378669926529</v>
      </c>
      <c r="BS144">
        <v>1.7156888747038701</v>
      </c>
      <c r="BT144">
        <v>1.7121668457274799</v>
      </c>
      <c r="BU144">
        <v>1.6513994770120499</v>
      </c>
      <c r="BV144">
        <v>1.70238111709119</v>
      </c>
      <c r="BW144">
        <v>1.7120730076998401</v>
      </c>
      <c r="BX144">
        <v>1.66261509106127</v>
      </c>
      <c r="BY144">
        <v>1.57654773290968</v>
      </c>
      <c r="BZ144">
        <v>1.61697764520887</v>
      </c>
      <c r="CA144">
        <v>2.0511686483683298</v>
      </c>
      <c r="CB144">
        <v>1.86022397550345</v>
      </c>
      <c r="CC144">
        <v>1.7632758107006199</v>
      </c>
      <c r="CD144">
        <v>1.7665687919463</v>
      </c>
      <c r="CE144">
        <v>2.40948105671746</v>
      </c>
      <c r="CF144">
        <v>2.4214477928357501</v>
      </c>
      <c r="CG144">
        <v>2.5140297523191499</v>
      </c>
      <c r="CH144">
        <v>2.1388166784918301</v>
      </c>
      <c r="CI144">
        <v>1.72669604625012</v>
      </c>
      <c r="CJ144">
        <v>1.7288739593153299</v>
      </c>
      <c r="CK144">
        <v>1.7933283546802401</v>
      </c>
      <c r="CL144">
        <v>1.5715293596676501</v>
      </c>
      <c r="CM144">
        <v>1.7558841156516001</v>
      </c>
      <c r="CN144">
        <v>1.66639028051739</v>
      </c>
      <c r="CO144">
        <v>1.9437416350872501</v>
      </c>
      <c r="CP144">
        <v>1.8280071380588701</v>
      </c>
      <c r="CQ144">
        <v>1.92483307291735</v>
      </c>
      <c r="CR144">
        <v>1.72089155111536</v>
      </c>
      <c r="CS144">
        <v>2.4365160798569301</v>
      </c>
      <c r="CT144">
        <v>2.1154671513587902</v>
      </c>
      <c r="CU144">
        <v>1.86861292997455</v>
      </c>
      <c r="CV144">
        <v>1.7122319757781399</v>
      </c>
      <c r="CW144">
        <v>1.8150024987311799</v>
      </c>
      <c r="CX144">
        <v>1.7347416973093399</v>
      </c>
      <c r="CY144">
        <v>1.66293751918943</v>
      </c>
      <c r="CZ144">
        <v>1.6940244089653</v>
      </c>
      <c r="DA144">
        <v>1.70389166304819</v>
      </c>
      <c r="DB144">
        <v>1.69629287885366</v>
      </c>
      <c r="DC144">
        <v>1.845347806228</v>
      </c>
      <c r="DD144">
        <v>1.7753477166680101</v>
      </c>
      <c r="DE144">
        <v>1.9995342522767099</v>
      </c>
      <c r="DF144">
        <v>1.8799361826523799</v>
      </c>
      <c r="DG144">
        <v>1.7253000923360999</v>
      </c>
      <c r="DH144">
        <v>1.7707441450516199</v>
      </c>
      <c r="DI144">
        <v>2.0200436063190899</v>
      </c>
      <c r="DJ144">
        <v>1.8849277690650099</v>
      </c>
      <c r="DK144">
        <v>1.81323224829206</v>
      </c>
      <c r="DL144">
        <v>1.7860443908621499</v>
      </c>
      <c r="DM144">
        <v>1.64621739756952</v>
      </c>
      <c r="DN144">
        <v>1.69793938229501</v>
      </c>
      <c r="DO144">
        <v>1.90273372602325</v>
      </c>
      <c r="DP144">
        <v>1.7720132910436399</v>
      </c>
      <c r="DQ144">
        <v>1.6194114165814799</v>
      </c>
      <c r="DR144">
        <v>1.6802200462688901</v>
      </c>
      <c r="DS144">
        <v>1.85460742737109</v>
      </c>
      <c r="DT144">
        <v>1.7682850461733499</v>
      </c>
      <c r="DU144">
        <v>1.61802908633386</v>
      </c>
      <c r="DV144">
        <v>1.6718721089442301</v>
      </c>
      <c r="DW144">
        <v>1.9237818401457101</v>
      </c>
      <c r="DX144">
        <v>1.72282675374437</v>
      </c>
      <c r="DY144">
        <v>1.66793584170289</v>
      </c>
      <c r="DZ144">
        <v>1.7037925348523399</v>
      </c>
      <c r="EA144">
        <v>1.9242017584451601</v>
      </c>
      <c r="EB144">
        <v>1.80847491240827</v>
      </c>
      <c r="EC144">
        <v>1.70915690787247</v>
      </c>
      <c r="ED144">
        <v>1.7102484261829001</v>
      </c>
      <c r="EE144">
        <v>1.6368195020231799</v>
      </c>
      <c r="EF144">
        <v>1.7027902589181501</v>
      </c>
      <c r="EG144">
        <v>1.92712953520659</v>
      </c>
      <c r="EH144">
        <v>1.8255089629074399</v>
      </c>
      <c r="EI144">
        <v>1.79248146707976</v>
      </c>
      <c r="EJ144">
        <v>1.7113630947154499</v>
      </c>
      <c r="EK144">
        <v>1.96941588677331</v>
      </c>
      <c r="EL144">
        <v>1.82661011479415</v>
      </c>
      <c r="EM144">
        <v>1.6724693111351701</v>
      </c>
      <c r="EN144">
        <v>1.6771095518652299</v>
      </c>
      <c r="EO144">
        <v>1.71024659625335</v>
      </c>
      <c r="EP144">
        <v>1.6825115328925899</v>
      </c>
      <c r="EQ144">
        <v>1.62594007641262</v>
      </c>
      <c r="ER144">
        <v>1.6471345264427899</v>
      </c>
      <c r="ES144">
        <v>1.8001573886598099</v>
      </c>
      <c r="ET144">
        <v>1.79484552139092</v>
      </c>
      <c r="EU144">
        <v>1.6969161326978299</v>
      </c>
      <c r="EV144">
        <v>1.7504392748545301</v>
      </c>
      <c r="EW144">
        <v>1.6611782951955001</v>
      </c>
      <c r="EX144">
        <v>1.68436850303164</v>
      </c>
      <c r="EY144">
        <v>1.6616140143857401</v>
      </c>
      <c r="EZ144">
        <v>1.69922691817132</v>
      </c>
      <c r="FA144">
        <v>2.02094935756215</v>
      </c>
      <c r="FB144">
        <v>1.94660718928312</v>
      </c>
      <c r="FC144">
        <v>1.87963694525273</v>
      </c>
      <c r="FD144">
        <v>1.7647852311487</v>
      </c>
      <c r="FE144">
        <v>1.8272517815999501</v>
      </c>
      <c r="FF144">
        <v>1.7072371358659699</v>
      </c>
      <c r="FG144">
        <v>1.65781860828772</v>
      </c>
      <c r="FH144">
        <v>1.6951394318477899</v>
      </c>
      <c r="FI144">
        <v>1.7281323148946599</v>
      </c>
      <c r="FJ144">
        <v>1.7423155106566399</v>
      </c>
      <c r="FK144">
        <v>1.60841796284414</v>
      </c>
      <c r="FL144">
        <v>1.67955837776843</v>
      </c>
      <c r="FM144">
        <v>1.6903324171966201</v>
      </c>
      <c r="FN144">
        <v>1.7204345296607599</v>
      </c>
      <c r="FO144">
        <v>1.65049132363839</v>
      </c>
      <c r="FP144">
        <v>1.67657334244439</v>
      </c>
      <c r="FQ144">
        <v>1.6955487812590899</v>
      </c>
      <c r="FR144">
        <v>1.7315607726071001</v>
      </c>
      <c r="FS144">
        <v>1.7524808172633299</v>
      </c>
      <c r="FT144">
        <v>1.7429288269840899</v>
      </c>
      <c r="FU144">
        <v>1.803526630863</v>
      </c>
      <c r="FV144">
        <v>1.8218661981397699</v>
      </c>
      <c r="FW144">
        <v>1.6630861772649099</v>
      </c>
      <c r="FX144">
        <v>1.70230788116867</v>
      </c>
      <c r="FY144">
        <v>1.6554456121778101</v>
      </c>
      <c r="FZ144">
        <v>1.65838249481349</v>
      </c>
      <c r="GA144">
        <v>1.6378472785577201</v>
      </c>
      <c r="GB144">
        <v>1.69379360368012</v>
      </c>
      <c r="GC144">
        <v>1.65155709860377</v>
      </c>
      <c r="GD144">
        <v>1.6608877183005799</v>
      </c>
      <c r="GE144">
        <v>1.9660126091041501</v>
      </c>
      <c r="GF144">
        <v>1.89412982202916</v>
      </c>
      <c r="GG144">
        <v>1.6790601963571401</v>
      </c>
      <c r="GH144">
        <v>1.72029850252884</v>
      </c>
      <c r="GI144">
        <v>1.6537721069081801</v>
      </c>
      <c r="GJ144">
        <v>1.66858928891556</v>
      </c>
    </row>
    <row r="145" spans="1:192" x14ac:dyDescent="0.45">
      <c r="A145" t="s">
        <v>62</v>
      </c>
      <c r="B145" t="s">
        <v>132</v>
      </c>
      <c r="C145" t="s">
        <v>131</v>
      </c>
      <c r="D145">
        <v>35</v>
      </c>
      <c r="E145" s="1" cm="1">
        <f t="array" ref="E145">SUMPRODUCT($G145:$FZY145,$G$2:$FZY$2)/SUMPRODUCT(--($G145:$FZY145&lt;&gt;""),$G$2:$FZY$2)</f>
        <v>1.5259107393729654</v>
      </c>
      <c r="F145" s="1" cm="1">
        <f t="array" ref="F145">SUMPRODUCT($G145:$FZY145,$F$2:$FZX$2)/SUMPRODUCT(--($G145:$FZY145&lt;&gt;""),$F$2:$FZX$2)</f>
        <v>1.5615637365091293</v>
      </c>
      <c r="G145">
        <v>1.3264840220888601</v>
      </c>
      <c r="H145">
        <v>1.1775316015764301</v>
      </c>
      <c r="I145">
        <v>1.4846067527915501</v>
      </c>
      <c r="J145">
        <v>1.5763641863909901</v>
      </c>
      <c r="K145">
        <v>1.4827965761688999</v>
      </c>
      <c r="L145">
        <v>1.57966939954688</v>
      </c>
      <c r="M145">
        <v>1.35648395781849</v>
      </c>
      <c r="N145">
        <v>1.42893150734052</v>
      </c>
      <c r="O145">
        <v>1.19224790504041</v>
      </c>
      <c r="P145">
        <v>1.2417199216214101</v>
      </c>
      <c r="Q145">
        <v>1.49999472811376</v>
      </c>
      <c r="R145">
        <v>1.58871304219467</v>
      </c>
      <c r="S145">
        <v>1.50647459492277</v>
      </c>
      <c r="T145">
        <v>1.6316058260286599</v>
      </c>
      <c r="U145">
        <v>1.41708107384596</v>
      </c>
      <c r="V145">
        <v>1.4950299023827001</v>
      </c>
      <c r="W145">
        <v>1.41200618540907</v>
      </c>
      <c r="X145">
        <v>1.4782232799200901</v>
      </c>
      <c r="Y145">
        <v>1.5280829967074001</v>
      </c>
      <c r="Z145">
        <v>1.6759294473167501</v>
      </c>
      <c r="AA145">
        <v>1.45717354880553</v>
      </c>
      <c r="AB145">
        <v>1.58204687331099</v>
      </c>
      <c r="AC145">
        <v>1.45717354880553</v>
      </c>
      <c r="AD145">
        <v>1.58204687331099</v>
      </c>
      <c r="AE145">
        <v>1.5574573193982999</v>
      </c>
      <c r="AF145">
        <v>1.65762559451199</v>
      </c>
      <c r="AG145">
        <v>1.6853294542319901</v>
      </c>
      <c r="AH145">
        <v>1.8036420451484201</v>
      </c>
      <c r="AI145">
        <v>1.60653686789309</v>
      </c>
      <c r="AJ145">
        <v>1.7743372700439399</v>
      </c>
      <c r="AK145">
        <v>1.5532951890659299</v>
      </c>
      <c r="AL145">
        <v>1.6665612803044001</v>
      </c>
      <c r="AM145">
        <v>1.44434906111396</v>
      </c>
      <c r="AN145">
        <v>1.5028388172932301</v>
      </c>
      <c r="AO145">
        <v>1.5464137287018</v>
      </c>
      <c r="AP145">
        <v>1.4556493357320299</v>
      </c>
      <c r="AQ145">
        <v>1.64273155736542</v>
      </c>
      <c r="AR145">
        <v>1.4736865985696199</v>
      </c>
      <c r="AS145">
        <v>1.38444436418794</v>
      </c>
      <c r="AT145">
        <v>1.4076579146953601</v>
      </c>
      <c r="AU145">
        <v>1.5979163969872601</v>
      </c>
      <c r="AV145">
        <v>1.5998712730306199</v>
      </c>
      <c r="AW145">
        <v>1.62070409475667</v>
      </c>
      <c r="AX145">
        <v>1.75940153227563</v>
      </c>
      <c r="AY145">
        <v>1.40088855852605</v>
      </c>
      <c r="AZ145">
        <v>1.50230614682208</v>
      </c>
      <c r="BA145">
        <v>1.4709490150811</v>
      </c>
      <c r="BB145">
        <v>1.4633503732797599</v>
      </c>
      <c r="BC145">
        <v>1.68905986343837</v>
      </c>
      <c r="BD145">
        <v>1.6597265824275</v>
      </c>
      <c r="BE145">
        <v>1.5629335444311701</v>
      </c>
      <c r="BF145">
        <v>1.68792659621978</v>
      </c>
      <c r="BG145">
        <v>1.2536701172146301</v>
      </c>
      <c r="BH145">
        <v>1.29439665783514</v>
      </c>
      <c r="BI145">
        <v>1.52989604462474</v>
      </c>
      <c r="BJ145">
        <v>1.62665060851926</v>
      </c>
      <c r="BK145">
        <v>1.41815855835142</v>
      </c>
      <c r="BL145">
        <v>1.4020185674007799</v>
      </c>
      <c r="BM145">
        <v>1.4015241700194101</v>
      </c>
      <c r="BN145">
        <v>1.4814694500155301</v>
      </c>
      <c r="BO145">
        <v>1.5340080030979699</v>
      </c>
      <c r="BP145">
        <v>1.68623208984122</v>
      </c>
      <c r="BQ145">
        <v>1.45509773392748</v>
      </c>
      <c r="BR145">
        <v>1.4465054906932799</v>
      </c>
      <c r="BS145">
        <v>1.43873872253963</v>
      </c>
      <c r="BT145">
        <v>1.53034519030644</v>
      </c>
      <c r="BU145">
        <v>1.4962795910178801</v>
      </c>
      <c r="BV145">
        <v>1.59407280324307</v>
      </c>
      <c r="BW145">
        <v>1.52952202250845</v>
      </c>
      <c r="BX145">
        <v>1.6507618522470699</v>
      </c>
      <c r="BY145">
        <v>1.3888933919086099</v>
      </c>
      <c r="BZ145">
        <v>1.4856749936507401</v>
      </c>
      <c r="CA145">
        <v>1.5827931498561501</v>
      </c>
      <c r="CB145">
        <v>1.6964773863762601</v>
      </c>
      <c r="CC145">
        <v>1.59094116540174</v>
      </c>
      <c r="CD145">
        <v>1.6876411277676699</v>
      </c>
      <c r="CE145">
        <v>1.45682255820875</v>
      </c>
      <c r="CF145">
        <v>1.38521956227258</v>
      </c>
      <c r="CG145">
        <v>1.8011369825507599</v>
      </c>
      <c r="CH145">
        <v>1.52753694015679</v>
      </c>
      <c r="CI145">
        <v>1.4403104165010201</v>
      </c>
      <c r="CJ145">
        <v>1.5553820292357099</v>
      </c>
      <c r="CK145">
        <v>1.51792502748892</v>
      </c>
      <c r="CL145">
        <v>1.4481425746141201</v>
      </c>
      <c r="CM145">
        <v>1.6187296710713801</v>
      </c>
      <c r="CN145">
        <v>1.6673998172941999</v>
      </c>
      <c r="CO145">
        <v>1.6056786540246399</v>
      </c>
      <c r="CP145">
        <v>1.50025383183512</v>
      </c>
      <c r="CQ145">
        <v>1.3402500523926799</v>
      </c>
      <c r="CR145">
        <v>1.3105414087929499</v>
      </c>
      <c r="CS145">
        <v>1.5099615959661099</v>
      </c>
      <c r="CT145">
        <v>1.52983495060244</v>
      </c>
      <c r="CU145">
        <v>1.564438598665</v>
      </c>
      <c r="CV145">
        <v>1.57660671565684</v>
      </c>
      <c r="CW145">
        <v>1.65971364735027</v>
      </c>
      <c r="CX145">
        <v>1.6743346277473801</v>
      </c>
      <c r="CY145">
        <v>1.62507675775253</v>
      </c>
      <c r="CZ145">
        <v>1.7136360147374801</v>
      </c>
      <c r="DA145">
        <v>1.65185808365899</v>
      </c>
      <c r="DB145">
        <v>1.75922709509335</v>
      </c>
      <c r="DC145">
        <v>1.6454678166169601</v>
      </c>
      <c r="DD145">
        <v>1.6992754596666499</v>
      </c>
      <c r="DE145">
        <v>1.52709759892184</v>
      </c>
      <c r="DF145">
        <v>1.5487003656615099</v>
      </c>
      <c r="DG145">
        <v>1.2829891714933199</v>
      </c>
      <c r="DH145">
        <v>1.3350226643162899</v>
      </c>
      <c r="DI145">
        <v>1.61521886037052</v>
      </c>
      <c r="DJ145">
        <v>1.7640541126369</v>
      </c>
      <c r="DK145">
        <v>1.46463569198429</v>
      </c>
      <c r="DL145">
        <v>1.56245942687563</v>
      </c>
      <c r="DM145">
        <v>1.65650607618041</v>
      </c>
      <c r="DN145">
        <v>1.77974926749603</v>
      </c>
      <c r="DO145">
        <v>1.60352342114915</v>
      </c>
      <c r="DP145">
        <v>1.62960925194726</v>
      </c>
      <c r="DQ145">
        <v>1.6983375477484199</v>
      </c>
      <c r="DR145">
        <v>1.83384892666917</v>
      </c>
      <c r="DS145">
        <v>1.5388688518092799</v>
      </c>
      <c r="DT145">
        <v>1.5464943918195799</v>
      </c>
      <c r="DU145">
        <v>1.4738278503497</v>
      </c>
      <c r="DV145">
        <v>1.5582744328905</v>
      </c>
      <c r="DW145">
        <v>1.47100293509753</v>
      </c>
      <c r="DX145">
        <v>1.44565350748874</v>
      </c>
      <c r="DY145">
        <v>1.6592115125168601</v>
      </c>
      <c r="DZ145">
        <v>1.77495128166691</v>
      </c>
      <c r="EA145">
        <v>1.4214318767766201</v>
      </c>
      <c r="EB145">
        <v>1.5162292589409601</v>
      </c>
      <c r="EC145">
        <v>1.63607594936708</v>
      </c>
      <c r="ED145">
        <v>1.7476815812631099</v>
      </c>
      <c r="EE145">
        <v>1.6338902266464701</v>
      </c>
      <c r="EF145">
        <v>1.75726733361467</v>
      </c>
      <c r="EG145">
        <v>1.5572852035237299</v>
      </c>
      <c r="EH145">
        <v>1.6912435035814699</v>
      </c>
      <c r="EI145">
        <v>1.63900003763029</v>
      </c>
      <c r="EJ145">
        <v>1.66402418373618</v>
      </c>
      <c r="EK145">
        <v>1.5460329168779601</v>
      </c>
      <c r="EL145">
        <v>1.5669909178922099</v>
      </c>
      <c r="EM145">
        <v>1.8330075790598499</v>
      </c>
      <c r="EN145">
        <v>2.0061307422978998</v>
      </c>
      <c r="EO145">
        <v>1.66352014187422</v>
      </c>
      <c r="EP145">
        <v>1.68025546339218</v>
      </c>
      <c r="EQ145">
        <v>1.6814397747838301</v>
      </c>
      <c r="ER145">
        <v>1.7861786983041701</v>
      </c>
      <c r="ES145">
        <v>1.5721487650728301</v>
      </c>
      <c r="ET145">
        <v>1.6830012050069201</v>
      </c>
      <c r="EU145">
        <v>1.46165419862588</v>
      </c>
      <c r="EV145">
        <v>1.56018854623696</v>
      </c>
      <c r="EW145">
        <v>1.6254671132235601</v>
      </c>
      <c r="EX145">
        <v>1.64665851098677</v>
      </c>
      <c r="EY145">
        <v>1.6268123172498701</v>
      </c>
      <c r="EZ145">
        <v>1.7466703686671901</v>
      </c>
      <c r="FA145">
        <v>1.54004460803765</v>
      </c>
      <c r="FB145">
        <v>1.68600593861605</v>
      </c>
      <c r="FC145">
        <v>1.53432062127839</v>
      </c>
      <c r="FD145">
        <v>1.5607403696066899</v>
      </c>
      <c r="FE145">
        <v>1.49425780063941</v>
      </c>
      <c r="FF145">
        <v>1.5514208148029001</v>
      </c>
      <c r="FG145">
        <v>1.4762183997914999</v>
      </c>
      <c r="FH145">
        <v>1.5584831899921801</v>
      </c>
      <c r="FI145">
        <v>1.5444591597880899</v>
      </c>
      <c r="FJ145">
        <v>1.5989666748798801</v>
      </c>
      <c r="FK145">
        <v>1.2859186819184101</v>
      </c>
      <c r="FL145">
        <v>1.3609752859702999</v>
      </c>
      <c r="FM145">
        <v>1.60590406644331</v>
      </c>
      <c r="FN145">
        <v>1.7228118041206</v>
      </c>
      <c r="FO145">
        <v>1.57181217096715</v>
      </c>
      <c r="FP145">
        <v>1.68443644553092</v>
      </c>
      <c r="FQ145">
        <v>1.4942256852650599</v>
      </c>
      <c r="FR145">
        <v>1.59675930025171</v>
      </c>
      <c r="FS145">
        <v>1.45032740037352</v>
      </c>
      <c r="FT145">
        <v>1.5461285749645499</v>
      </c>
      <c r="FU145">
        <v>1.6353097801968901</v>
      </c>
      <c r="FV145">
        <v>1.7967432551147</v>
      </c>
      <c r="FW145">
        <v>1.6123689102451599</v>
      </c>
      <c r="FX145">
        <v>1.7163726281084399</v>
      </c>
      <c r="FY145">
        <v>1.2462712689211199</v>
      </c>
      <c r="FZ145">
        <v>1.28839504486429</v>
      </c>
      <c r="GA145">
        <v>1.48702507181782</v>
      </c>
      <c r="GB145">
        <v>1.5657240477576599</v>
      </c>
      <c r="GC145">
        <v>1.6816141149005499</v>
      </c>
      <c r="GD145">
        <v>1.78859823713392</v>
      </c>
      <c r="GE145">
        <v>1.5446969593812501</v>
      </c>
      <c r="GF145">
        <v>1.67419218671278</v>
      </c>
      <c r="GG145">
        <v>1.5743777065220901</v>
      </c>
      <c r="GH145">
        <v>1.5681051866054001</v>
      </c>
      <c r="GI145">
        <v>1.2494524423797899</v>
      </c>
      <c r="GJ145">
        <v>1.3045121865671001</v>
      </c>
    </row>
    <row r="146" spans="1:192" x14ac:dyDescent="0.45">
      <c r="A146" t="s">
        <v>62</v>
      </c>
      <c r="B146" t="s">
        <v>132</v>
      </c>
      <c r="C146" t="s">
        <v>117</v>
      </c>
      <c r="D146">
        <v>35</v>
      </c>
      <c r="E146" s="1" cm="1">
        <f t="array" ref="E146">SUMPRODUCT($G146:$FZY146,$G$2:$FZY$2)/SUMPRODUCT(--($G146:$FZY146&lt;&gt;""),$G$2:$FZY$2)</f>
        <v>1.4775502488591405</v>
      </c>
      <c r="F146" s="1" cm="1">
        <f t="array" ref="F146">SUMPRODUCT($G146:$FZY146,$F$2:$FZX$2)/SUMPRODUCT(--($G146:$FZY146&lt;&gt;""),$F$2:$FZX$2)</f>
        <v>1.4657553087688604</v>
      </c>
      <c r="G146">
        <v>1.4063593409519899</v>
      </c>
      <c r="H146">
        <v>1.1665357436566499</v>
      </c>
      <c r="I146">
        <v>1.39621424026251</v>
      </c>
      <c r="J146">
        <v>1.47347181468792</v>
      </c>
      <c r="K146">
        <v>1.40508921260535</v>
      </c>
      <c r="L146">
        <v>1.47445326237887</v>
      </c>
      <c r="M146">
        <v>1.3019626534069999</v>
      </c>
      <c r="N146">
        <v>1.35515121814199</v>
      </c>
      <c r="O146">
        <v>1.1697393733286401</v>
      </c>
      <c r="P146">
        <v>1.2037173248840101</v>
      </c>
      <c r="Q146">
        <v>1.4056987583954701</v>
      </c>
      <c r="R146">
        <v>1.4779537248888699</v>
      </c>
      <c r="S146">
        <v>1.4432306884731601</v>
      </c>
      <c r="T146">
        <v>1.5143358124944599</v>
      </c>
      <c r="U146">
        <v>1.3801757520212199</v>
      </c>
      <c r="V146">
        <v>1.4189308015920601</v>
      </c>
      <c r="W146">
        <v>1.38291140440486</v>
      </c>
      <c r="X146">
        <v>1.42043414655233</v>
      </c>
      <c r="Y146">
        <v>1.4176131594185</v>
      </c>
      <c r="Z146">
        <v>1.5478043081266399</v>
      </c>
      <c r="AA146">
        <v>1.3954504918387201</v>
      </c>
      <c r="AB146">
        <v>1.4728002378121201</v>
      </c>
      <c r="AC146">
        <v>1.3954504918387201</v>
      </c>
      <c r="AD146">
        <v>1.4728002378121201</v>
      </c>
      <c r="AE146">
        <v>1.46988786085715</v>
      </c>
      <c r="AF146">
        <v>1.5413602017024799</v>
      </c>
      <c r="AG146">
        <v>1.5665894438158801</v>
      </c>
      <c r="AH146">
        <v>1.65926045651275</v>
      </c>
      <c r="AI146">
        <v>1.52143004004084</v>
      </c>
      <c r="AJ146">
        <v>1.62791637771512</v>
      </c>
      <c r="AK146">
        <v>1.4686848621350499</v>
      </c>
      <c r="AL146">
        <v>1.5473832939300201</v>
      </c>
      <c r="AM146">
        <v>1.38793912682377</v>
      </c>
      <c r="AN146">
        <v>1.3980241692053701</v>
      </c>
      <c r="AO146">
        <v>1.54659721165579</v>
      </c>
      <c r="AP146">
        <v>1.3506568093060101</v>
      </c>
      <c r="AQ146">
        <v>1.6931081517947699</v>
      </c>
      <c r="AR146">
        <v>1.41787235490622</v>
      </c>
      <c r="AS146">
        <v>1.3662595254433101</v>
      </c>
      <c r="AT146">
        <v>1.3475849615370701</v>
      </c>
      <c r="AU146">
        <v>1.52376295060432</v>
      </c>
      <c r="AV146">
        <v>1.48710333155944</v>
      </c>
      <c r="AW146">
        <v>1.5187261516636601</v>
      </c>
      <c r="AX146">
        <v>1.61607222974734</v>
      </c>
      <c r="AY146">
        <v>1.32329908065138</v>
      </c>
      <c r="AZ146">
        <v>1.3944148638393601</v>
      </c>
      <c r="BA146">
        <v>1.4497908733847</v>
      </c>
      <c r="BB146">
        <v>1.3872515216022501</v>
      </c>
      <c r="BC146">
        <v>1.62776409763371</v>
      </c>
      <c r="BD146">
        <v>1.52567643134638</v>
      </c>
      <c r="BE146">
        <v>1.4822537889315399</v>
      </c>
      <c r="BF146">
        <v>1.58122315354876</v>
      </c>
      <c r="BG146">
        <v>1.22965927565304</v>
      </c>
      <c r="BH146">
        <v>1.25308757827105</v>
      </c>
      <c r="BI146">
        <v>1.4445030425963401</v>
      </c>
      <c r="BJ146">
        <v>1.5157530425963399</v>
      </c>
      <c r="BK146">
        <v>1.41538479677996</v>
      </c>
      <c r="BL146">
        <v>1.3112817814564699</v>
      </c>
      <c r="BM146">
        <v>1.3289071737279401</v>
      </c>
      <c r="BN146">
        <v>1.39817277155205</v>
      </c>
      <c r="BO146">
        <v>1.45084118583537</v>
      </c>
      <c r="BP146">
        <v>1.56742480960371</v>
      </c>
      <c r="BQ146">
        <v>1.46678739721727</v>
      </c>
      <c r="BR146">
        <v>1.35550948430021</v>
      </c>
      <c r="BS146">
        <v>1.3700198240558801</v>
      </c>
      <c r="BT146">
        <v>1.45640281043078</v>
      </c>
      <c r="BU146">
        <v>1.4140016879505199</v>
      </c>
      <c r="BV146">
        <v>1.5042129584791799</v>
      </c>
      <c r="BW146">
        <v>1.4353566087360099</v>
      </c>
      <c r="BX146">
        <v>1.52385523815568</v>
      </c>
      <c r="BY146">
        <v>1.3172845710333301</v>
      </c>
      <c r="BZ146">
        <v>1.3984199804388799</v>
      </c>
      <c r="CA146">
        <v>1.50832067760615</v>
      </c>
      <c r="CB146">
        <v>1.57547628748873</v>
      </c>
      <c r="CC146">
        <v>1.49339443642978</v>
      </c>
      <c r="CD146">
        <v>1.56717877751991</v>
      </c>
      <c r="CE146">
        <v>1.43830448965211</v>
      </c>
      <c r="CF146">
        <v>1.3752391828602299</v>
      </c>
      <c r="CG146">
        <v>1.9757588961082899</v>
      </c>
      <c r="CH146">
        <v>1.45565267567734</v>
      </c>
      <c r="CI146">
        <v>1.37081028588303</v>
      </c>
      <c r="CJ146">
        <v>1.45602716854264</v>
      </c>
      <c r="CK146">
        <v>1.44129755207883</v>
      </c>
      <c r="CL146">
        <v>1.35517936285749</v>
      </c>
      <c r="CM146">
        <v>1.5623876272103601</v>
      </c>
      <c r="CN146">
        <v>1.5385864157662199</v>
      </c>
      <c r="CO146">
        <v>1.5431001328130201</v>
      </c>
      <c r="CP146">
        <v>1.39584433698611</v>
      </c>
      <c r="CQ146">
        <v>1.34364562912343</v>
      </c>
      <c r="CR146">
        <v>1.253856499744</v>
      </c>
      <c r="CS146">
        <v>1.4735041482219799</v>
      </c>
      <c r="CT146">
        <v>1.46730380229251</v>
      </c>
      <c r="CU146">
        <v>1.57043369964766</v>
      </c>
      <c r="CV146">
        <v>1.47281871411914</v>
      </c>
      <c r="CW146">
        <v>1.5823735418396401</v>
      </c>
      <c r="CX146">
        <v>1.5622767427434701</v>
      </c>
      <c r="CY146">
        <v>1.5197267424009799</v>
      </c>
      <c r="CZ146">
        <v>1.5709913263739601</v>
      </c>
      <c r="DA146">
        <v>1.5576964828484501</v>
      </c>
      <c r="DB146">
        <v>1.64033326096395</v>
      </c>
      <c r="DC146">
        <v>1.55994698048487</v>
      </c>
      <c r="DD146">
        <v>1.57682008293255</v>
      </c>
      <c r="DE146">
        <v>1.52440220784239</v>
      </c>
      <c r="DF146">
        <v>1.4693349717083</v>
      </c>
      <c r="DG146">
        <v>1.2473558297658001</v>
      </c>
      <c r="DH146">
        <v>1.29021866868127</v>
      </c>
      <c r="DI146">
        <v>1.5250226319346101</v>
      </c>
      <c r="DJ146">
        <v>1.6413188998967201</v>
      </c>
      <c r="DK146">
        <v>1.39243871526167</v>
      </c>
      <c r="DL146">
        <v>1.4714442486630099</v>
      </c>
      <c r="DM146">
        <v>1.5633411787309599</v>
      </c>
      <c r="DN146">
        <v>1.6460925116480101</v>
      </c>
      <c r="DO146">
        <v>1.5251041059831201</v>
      </c>
      <c r="DP146">
        <v>1.5290525816126099</v>
      </c>
      <c r="DQ146">
        <v>1.5623957604777501</v>
      </c>
      <c r="DR146">
        <v>1.66632592672297</v>
      </c>
      <c r="DS146">
        <v>1.5564424715627601</v>
      </c>
      <c r="DT146">
        <v>1.46711584955015</v>
      </c>
      <c r="DU146">
        <v>1.39007512119305</v>
      </c>
      <c r="DV146">
        <v>1.4566850460718599</v>
      </c>
      <c r="DW146">
        <v>1.4080634962579801</v>
      </c>
      <c r="DX146">
        <v>1.3795335931822601</v>
      </c>
      <c r="DY146">
        <v>1.59677709488832</v>
      </c>
      <c r="DZ146">
        <v>1.6922800179883</v>
      </c>
      <c r="EA146">
        <v>1.3794142923249799</v>
      </c>
      <c r="EB146">
        <v>1.4459575593309899</v>
      </c>
      <c r="EC146">
        <v>1.5361808705069999</v>
      </c>
      <c r="ED146">
        <v>1.61029411764705</v>
      </c>
      <c r="EE146">
        <v>1.5121018792046199</v>
      </c>
      <c r="EF146">
        <v>1.6265422138371</v>
      </c>
      <c r="EG146">
        <v>1.4649654138663899</v>
      </c>
      <c r="EH146">
        <v>1.57604649162683</v>
      </c>
      <c r="EI146">
        <v>1.5364449406068501</v>
      </c>
      <c r="EJ146">
        <v>1.5683428872470899</v>
      </c>
      <c r="EK146">
        <v>1.49199207044396</v>
      </c>
      <c r="EL146">
        <v>1.47802314323913</v>
      </c>
      <c r="EM146">
        <v>1.72244329766441</v>
      </c>
      <c r="EN146">
        <v>1.83461057131206</v>
      </c>
      <c r="EO146">
        <v>1.5605490891540299</v>
      </c>
      <c r="EP146">
        <v>1.5451045536686301</v>
      </c>
      <c r="EQ146">
        <v>1.56096253100073</v>
      </c>
      <c r="ER146">
        <v>1.6277498491856</v>
      </c>
      <c r="ES146">
        <v>1.50400439376675</v>
      </c>
      <c r="ET146">
        <v>1.5728783270897</v>
      </c>
      <c r="EU146">
        <v>1.3876771566554</v>
      </c>
      <c r="EV146">
        <v>1.46189619435413</v>
      </c>
      <c r="EW146">
        <v>1.59676847896569</v>
      </c>
      <c r="EX146">
        <v>1.5458690144328699</v>
      </c>
      <c r="EY146">
        <v>1.53153497089012</v>
      </c>
      <c r="EZ146">
        <v>1.62600539682264</v>
      </c>
      <c r="FA146">
        <v>1.47648499610021</v>
      </c>
      <c r="FB146">
        <v>1.6050957157126999</v>
      </c>
      <c r="FC146">
        <v>1.46552521534696</v>
      </c>
      <c r="FD146">
        <v>1.4815389358872999</v>
      </c>
      <c r="FE146">
        <v>1.4470520995195399</v>
      </c>
      <c r="FF146">
        <v>1.47675436246405</v>
      </c>
      <c r="FG146">
        <v>1.40518634349752</v>
      </c>
      <c r="FH146">
        <v>1.47081052905916</v>
      </c>
      <c r="FI146">
        <v>1.4948641739558901</v>
      </c>
      <c r="FJ146">
        <v>1.50696839965504</v>
      </c>
      <c r="FK146">
        <v>1.2469632940239299</v>
      </c>
      <c r="FL146">
        <v>1.3154044147472901</v>
      </c>
      <c r="FM146">
        <v>1.51920877886332</v>
      </c>
      <c r="FN146">
        <v>1.5996148213533401</v>
      </c>
      <c r="FO146">
        <v>1.49164124231254</v>
      </c>
      <c r="FP146">
        <v>1.57118658749025</v>
      </c>
      <c r="FQ146">
        <v>1.4243141024830099</v>
      </c>
      <c r="FR146">
        <v>1.50201753165437</v>
      </c>
      <c r="FS146">
        <v>1.3864674512274699</v>
      </c>
      <c r="FT146">
        <v>1.46734996962264</v>
      </c>
      <c r="FU146">
        <v>1.54071383935444</v>
      </c>
      <c r="FV146">
        <v>1.66622893213907</v>
      </c>
      <c r="FW146">
        <v>1.51049594893199</v>
      </c>
      <c r="FX146">
        <v>1.5850198169127701</v>
      </c>
      <c r="FY146">
        <v>1.21748298913182</v>
      </c>
      <c r="FZ146">
        <v>1.2482519572102999</v>
      </c>
      <c r="GA146">
        <v>1.4069899502762899</v>
      </c>
      <c r="GB146">
        <v>1.4754483245688499</v>
      </c>
      <c r="GC146">
        <v>1.58104993789563</v>
      </c>
      <c r="GD146">
        <v>1.6561213953279501</v>
      </c>
      <c r="GE146">
        <v>1.4815833548931701</v>
      </c>
      <c r="GF146">
        <v>1.5533844415092799</v>
      </c>
      <c r="GG146">
        <v>1.5849641334170701</v>
      </c>
      <c r="GH146">
        <v>1.49772734785626</v>
      </c>
      <c r="GI146">
        <v>1.2295844797618001</v>
      </c>
      <c r="GJ146">
        <v>1.26081669875367</v>
      </c>
    </row>
    <row r="147" spans="1:192" x14ac:dyDescent="0.45">
      <c r="A147" t="s">
        <v>62</v>
      </c>
      <c r="B147" t="s">
        <v>132</v>
      </c>
      <c r="C147" t="s">
        <v>116</v>
      </c>
      <c r="D147">
        <v>35</v>
      </c>
      <c r="E147" s="1" cm="1">
        <f t="array" ref="E147">SUMPRODUCT($G147:$FZY147,$G$2:$FZY$2)/SUMPRODUCT(--($G147:$FZY147&lt;&gt;""),$G$2:$FZY$2)</f>
        <v>1.7461340053822358</v>
      </c>
      <c r="F147" s="1" cm="1">
        <f t="array" ref="F147">SUMPRODUCT($G147:$FZY147,$F$2:$FZX$2)/SUMPRODUCT(--($G147:$FZY147&lt;&gt;""),$F$2:$FZX$2)</f>
        <v>1.6590249164668025</v>
      </c>
      <c r="G147">
        <v>1.49579008547123</v>
      </c>
      <c r="H147">
        <v>1.1841073423522199</v>
      </c>
      <c r="I147">
        <v>1.62715094904782</v>
      </c>
      <c r="J147">
        <v>1.64941784481127</v>
      </c>
      <c r="K147">
        <v>1.62472985650514</v>
      </c>
      <c r="L147">
        <v>1.6525309593021</v>
      </c>
      <c r="M147">
        <v>1.4312040376633399</v>
      </c>
      <c r="N147">
        <v>1.4482502562386199</v>
      </c>
      <c r="O147">
        <v>1.21369481188543</v>
      </c>
      <c r="P147">
        <v>1.22766716497025</v>
      </c>
      <c r="Q147">
        <v>1.62730174318684</v>
      </c>
      <c r="R147">
        <v>1.65961991206493</v>
      </c>
      <c r="S147">
        <v>1.6837282915291101</v>
      </c>
      <c r="T147">
        <v>1.7178815821095601</v>
      </c>
      <c r="U147">
        <v>1.46369421304773</v>
      </c>
      <c r="V147">
        <v>1.55789461943013</v>
      </c>
      <c r="W147">
        <v>1.50832444123899</v>
      </c>
      <c r="X147">
        <v>1.5275260563011701</v>
      </c>
      <c r="Y147">
        <v>1.66306571143705</v>
      </c>
      <c r="Z147">
        <v>1.7764598258795901</v>
      </c>
      <c r="AA147">
        <v>1.5131421603069899</v>
      </c>
      <c r="AB147">
        <v>1.61778963085071</v>
      </c>
      <c r="AC147">
        <v>1.5131421603069899</v>
      </c>
      <c r="AD147">
        <v>1.61778963085071</v>
      </c>
      <c r="AE147">
        <v>1.6404110693532501</v>
      </c>
      <c r="AF147">
        <v>1.7219590486290399</v>
      </c>
      <c r="AG147">
        <v>1.74335434513226</v>
      </c>
      <c r="AH147">
        <v>1.88389993355243</v>
      </c>
      <c r="AI147">
        <v>1.7421773994012999</v>
      </c>
      <c r="AJ147">
        <v>1.85605857323571</v>
      </c>
      <c r="AK147">
        <v>1.7020186617797199</v>
      </c>
      <c r="AL147">
        <v>1.7347285368549099</v>
      </c>
      <c r="AM147">
        <v>1.70079703241521</v>
      </c>
      <c r="AN147">
        <v>1.6115391728869299</v>
      </c>
      <c r="AO147">
        <v>2.1339768662304799</v>
      </c>
      <c r="AP147">
        <v>1.57759389702876</v>
      </c>
      <c r="AQ147">
        <v>2.5222893992071098</v>
      </c>
      <c r="AR147">
        <v>1.6927735272265201</v>
      </c>
      <c r="AS147">
        <v>1.6253371374914201</v>
      </c>
      <c r="AT147">
        <v>1.47691429809671</v>
      </c>
      <c r="AU147">
        <v>1.8834241853284801</v>
      </c>
      <c r="AV147">
        <v>1.69772893983632</v>
      </c>
      <c r="AW147">
        <v>1.7240664698266399</v>
      </c>
      <c r="AX147">
        <v>1.8603603796078201</v>
      </c>
      <c r="AY147">
        <v>1.56871944316584</v>
      </c>
      <c r="AZ147">
        <v>1.58410671410621</v>
      </c>
      <c r="BA147">
        <v>1.88291345606092</v>
      </c>
      <c r="BB147">
        <v>1.66502076274997</v>
      </c>
      <c r="BC147">
        <v>2.3449015029627498</v>
      </c>
      <c r="BD147">
        <v>1.86005866656202</v>
      </c>
      <c r="BE147">
        <v>1.70249771427804</v>
      </c>
      <c r="BF147">
        <v>1.7718782405020299</v>
      </c>
      <c r="BG147">
        <v>1.2806241210121001</v>
      </c>
      <c r="BH147">
        <v>1.2780075705688601</v>
      </c>
      <c r="BI147">
        <v>1.7281655679513099</v>
      </c>
      <c r="BJ147">
        <v>1.7050988843813299</v>
      </c>
      <c r="BK147">
        <v>1.80616093417695</v>
      </c>
      <c r="BL147">
        <v>1.53729766057824</v>
      </c>
      <c r="BM147">
        <v>1.44762658036294</v>
      </c>
      <c r="BN147">
        <v>1.50713256687664</v>
      </c>
      <c r="BO147">
        <v>1.69002882836366</v>
      </c>
      <c r="BP147">
        <v>1.7912069188072799</v>
      </c>
      <c r="BQ147">
        <v>1.91943816930085</v>
      </c>
      <c r="BR147">
        <v>1.5692355980292101</v>
      </c>
      <c r="BS147">
        <v>1.5084016236845701</v>
      </c>
      <c r="BT147">
        <v>1.5691077376751399</v>
      </c>
      <c r="BU147">
        <v>1.50436238360751</v>
      </c>
      <c r="BV147">
        <v>1.6086887944989401</v>
      </c>
      <c r="BW147">
        <v>1.6159816409674499</v>
      </c>
      <c r="BX147">
        <v>1.7249517024154699</v>
      </c>
      <c r="BY147">
        <v>1.4339947368705399</v>
      </c>
      <c r="BZ147">
        <v>1.50183993385964</v>
      </c>
      <c r="CA147">
        <v>1.70653529404501</v>
      </c>
      <c r="CB147">
        <v>1.78704053536812</v>
      </c>
      <c r="CC147">
        <v>1.6702451702941701</v>
      </c>
      <c r="CD147">
        <v>1.76056106128081</v>
      </c>
      <c r="CE147">
        <v>1.8552875357635299</v>
      </c>
      <c r="CF147">
        <v>1.66099815943094</v>
      </c>
      <c r="CG147">
        <v>2.2342943613084398</v>
      </c>
      <c r="CH147">
        <v>1.7196846360154301</v>
      </c>
      <c r="CI147">
        <v>1.5265552059788901</v>
      </c>
      <c r="CJ147">
        <v>1.6054371159547001</v>
      </c>
      <c r="CK147">
        <v>1.8850700451456199</v>
      </c>
      <c r="CL147">
        <v>1.58661918182466</v>
      </c>
      <c r="CM147">
        <v>1.87297001646679</v>
      </c>
      <c r="CN147">
        <v>1.76696574557345</v>
      </c>
      <c r="CO147">
        <v>2.18287173544056</v>
      </c>
      <c r="CP147">
        <v>1.6721569552486699</v>
      </c>
      <c r="CQ147">
        <v>1.5823679372667201</v>
      </c>
      <c r="CR147">
        <v>1.39611790079079</v>
      </c>
      <c r="CS147">
        <v>1.7302600334203</v>
      </c>
      <c r="CT147">
        <v>1.7209990912022499</v>
      </c>
      <c r="CU147">
        <v>1.8666844581693101</v>
      </c>
      <c r="CV147">
        <v>1.6887694316568</v>
      </c>
      <c r="CW147">
        <v>1.9097073276021299</v>
      </c>
      <c r="CX147">
        <v>1.7634430765700599</v>
      </c>
      <c r="CY147">
        <v>1.7200836659502601</v>
      </c>
      <c r="CZ147">
        <v>1.7977145379183299</v>
      </c>
      <c r="DA147">
        <v>1.7404291503835501</v>
      </c>
      <c r="DB147">
        <v>1.8114325517440999</v>
      </c>
      <c r="DC147">
        <v>1.78278119598413</v>
      </c>
      <c r="DD147">
        <v>1.81082242940433</v>
      </c>
      <c r="DE147">
        <v>1.7171127604966601</v>
      </c>
      <c r="DF147">
        <v>1.66288783407489</v>
      </c>
      <c r="DG147">
        <v>1.2959162259716199</v>
      </c>
      <c r="DH147">
        <v>1.31304037605976</v>
      </c>
      <c r="DI147">
        <v>1.8408114345458899</v>
      </c>
      <c r="DJ147">
        <v>1.8673322368001599</v>
      </c>
      <c r="DK147">
        <v>1.48737209805558</v>
      </c>
      <c r="DL147">
        <v>1.57411357383535</v>
      </c>
      <c r="DM147">
        <v>1.7479706037753899</v>
      </c>
      <c r="DN147">
        <v>1.8561025985878199</v>
      </c>
      <c r="DO147">
        <v>1.7529505685373299</v>
      </c>
      <c r="DP147">
        <v>1.76848555462057</v>
      </c>
      <c r="DQ147">
        <v>1.6925001345026001</v>
      </c>
      <c r="DR147">
        <v>1.8256442674987801</v>
      </c>
      <c r="DS147">
        <v>1.77521303158812</v>
      </c>
      <c r="DT147">
        <v>1.6426142443819101</v>
      </c>
      <c r="DU147">
        <v>1.4858453909632501</v>
      </c>
      <c r="DV147">
        <v>1.5491618251119399</v>
      </c>
      <c r="DW147">
        <v>1.4921903755226</v>
      </c>
      <c r="DX147">
        <v>1.4733340254249201</v>
      </c>
      <c r="DY147">
        <v>1.69610253335332</v>
      </c>
      <c r="DZ147">
        <v>1.8000299805126601</v>
      </c>
      <c r="EA147">
        <v>1.4949824816553099</v>
      </c>
      <c r="EB147">
        <v>1.57924241422621</v>
      </c>
      <c r="EC147">
        <v>1.69367257835239</v>
      </c>
      <c r="ED147">
        <v>1.78827929330535</v>
      </c>
      <c r="EE147">
        <v>1.7397165057220101</v>
      </c>
      <c r="EF147">
        <v>1.8449842365265701</v>
      </c>
      <c r="EG147">
        <v>1.74245309677974</v>
      </c>
      <c r="EH147">
        <v>1.7656866238281801</v>
      </c>
      <c r="EI147">
        <v>1.73973633706709</v>
      </c>
      <c r="EJ147">
        <v>1.7544999560979799</v>
      </c>
      <c r="EK147">
        <v>1.70437508644138</v>
      </c>
      <c r="EL147">
        <v>1.69815130699368</v>
      </c>
      <c r="EM147">
        <v>1.9911272972706899</v>
      </c>
      <c r="EN147">
        <v>2.0924673425481899</v>
      </c>
      <c r="EO147">
        <v>1.7713625088390701</v>
      </c>
      <c r="EP147">
        <v>1.7875702917176399</v>
      </c>
      <c r="EQ147">
        <v>1.7153026342248101</v>
      </c>
      <c r="ER147">
        <v>1.7516991755479501</v>
      </c>
      <c r="ES147">
        <v>1.7329639071734799</v>
      </c>
      <c r="ET147">
        <v>1.7728193063422699</v>
      </c>
      <c r="EU147">
        <v>1.4926506949486</v>
      </c>
      <c r="EV147">
        <v>1.5968877245036399</v>
      </c>
      <c r="EW147">
        <v>1.7728643148894601</v>
      </c>
      <c r="EX147">
        <v>1.7504896750429499</v>
      </c>
      <c r="EY147">
        <v>1.70109237937407</v>
      </c>
      <c r="EZ147">
        <v>1.8022524359452601</v>
      </c>
      <c r="FA147">
        <v>1.7812837810101101</v>
      </c>
      <c r="FB147">
        <v>1.85342291430057</v>
      </c>
      <c r="FC147">
        <v>1.5790954463993201</v>
      </c>
      <c r="FD147">
        <v>1.5985778428689801</v>
      </c>
      <c r="FE147">
        <v>1.54527675079033</v>
      </c>
      <c r="FF147">
        <v>1.5729786208005101</v>
      </c>
      <c r="FG147">
        <v>1.48681261402137</v>
      </c>
      <c r="FH147">
        <v>1.5644904873599099</v>
      </c>
      <c r="FI147">
        <v>1.6633762473820299</v>
      </c>
      <c r="FJ147">
        <v>1.6965473697178699</v>
      </c>
      <c r="FK147">
        <v>1.24604877904875</v>
      </c>
      <c r="FL147">
        <v>1.3255968316481099</v>
      </c>
      <c r="FM147">
        <v>1.6909643509137899</v>
      </c>
      <c r="FN147">
        <v>1.7891146909543201</v>
      </c>
      <c r="FO147">
        <v>1.66503373338594</v>
      </c>
      <c r="FP147">
        <v>1.7707573409814901</v>
      </c>
      <c r="FQ147">
        <v>1.53237537472962</v>
      </c>
      <c r="FR147">
        <v>1.58680445754329</v>
      </c>
      <c r="FS147">
        <v>1.5043428365698299</v>
      </c>
      <c r="FT147">
        <v>1.55101145338763</v>
      </c>
      <c r="FU147">
        <v>1.7415977612143001</v>
      </c>
      <c r="FV147">
        <v>1.8941829609570899</v>
      </c>
      <c r="FW147">
        <v>1.7191960997509701</v>
      </c>
      <c r="FX147">
        <v>1.77760338115113</v>
      </c>
      <c r="FY147">
        <v>1.22846214921754</v>
      </c>
      <c r="FZ147">
        <v>1.26763196762599</v>
      </c>
      <c r="GA147">
        <v>1.50001431584573</v>
      </c>
      <c r="GB147">
        <v>1.5745903282146201</v>
      </c>
      <c r="GC147">
        <v>1.76457207847597</v>
      </c>
      <c r="GD147">
        <v>1.815011298505</v>
      </c>
      <c r="GE147">
        <v>1.7483081196639301</v>
      </c>
      <c r="GF147">
        <v>1.81468974250738</v>
      </c>
      <c r="GG147">
        <v>1.7729661829361001</v>
      </c>
      <c r="GH147">
        <v>1.6676225579319599</v>
      </c>
      <c r="GI147">
        <v>1.23168897168289</v>
      </c>
      <c r="GJ147">
        <v>1.2815966078707901</v>
      </c>
    </row>
    <row r="148" spans="1:192" x14ac:dyDescent="0.45">
      <c r="A148" t="s">
        <v>62</v>
      </c>
      <c r="B148" t="s">
        <v>119</v>
      </c>
      <c r="C148" t="s">
        <v>131</v>
      </c>
      <c r="D148">
        <v>35</v>
      </c>
      <c r="E148" s="1" cm="1">
        <f t="array" ref="E148">SUMPRODUCT($G148:$FZY148,$G$2:$FZY$2)/SUMPRODUCT(--($G148:$FZY148&lt;&gt;""),$G$2:$FZY$2)</f>
        <v>1.3015336079782212</v>
      </c>
      <c r="F148" s="1" cm="1">
        <f t="array" ref="F148">SUMPRODUCT($G148:$FZY148,$F$2:$FZX$2)/SUMPRODUCT(--($G148:$FZY148&lt;&gt;""),$F$2:$FZX$2)</f>
        <v>1.3314044151345241</v>
      </c>
      <c r="G148">
        <v>1.4057094715120999</v>
      </c>
      <c r="H148">
        <v>1.25935485383799</v>
      </c>
      <c r="I148">
        <v>1.2552496792297301</v>
      </c>
      <c r="J148">
        <v>1.3140076388774999</v>
      </c>
      <c r="K148">
        <v>1.25331816005619</v>
      </c>
      <c r="L148">
        <v>1.31442689309252</v>
      </c>
      <c r="M148">
        <v>1.2569035018780801</v>
      </c>
      <c r="N148">
        <v>1.3178658833583801</v>
      </c>
      <c r="O148">
        <v>1.25183141456674</v>
      </c>
      <c r="P148">
        <v>1.3135337069617501</v>
      </c>
      <c r="Q148">
        <v>1.25981964124061</v>
      </c>
      <c r="R148">
        <v>1.32218454915582</v>
      </c>
      <c r="S148">
        <v>1.2820425252026899</v>
      </c>
      <c r="T148">
        <v>1.3622500284597501</v>
      </c>
      <c r="U148">
        <v>1.30962583446888</v>
      </c>
      <c r="V148">
        <v>1.3787852029216401</v>
      </c>
      <c r="W148">
        <v>1.31929406250782</v>
      </c>
      <c r="X148">
        <v>1.3601885958226401</v>
      </c>
      <c r="Y148">
        <v>1.2553920107446199</v>
      </c>
      <c r="Z148">
        <v>1.34707589415727</v>
      </c>
      <c r="AA148">
        <v>1.3484015241595499</v>
      </c>
      <c r="AB148">
        <v>1.4550926926818699</v>
      </c>
      <c r="AC148">
        <v>1.3484015241595499</v>
      </c>
      <c r="AD148">
        <v>1.4550926926818699</v>
      </c>
      <c r="AE148">
        <v>1.3293885751252501</v>
      </c>
      <c r="AF148">
        <v>1.3968333165753799</v>
      </c>
      <c r="AG148">
        <v>1.3786864931846301</v>
      </c>
      <c r="AH148">
        <v>1.45792072984573</v>
      </c>
      <c r="AI148">
        <v>1.3762654334969999</v>
      </c>
      <c r="AJ148">
        <v>1.4832832096794899</v>
      </c>
      <c r="AK148">
        <v>1.33001972496957</v>
      </c>
      <c r="AL148">
        <v>1.3970622385742</v>
      </c>
      <c r="AM148">
        <v>1.2553260539567199</v>
      </c>
      <c r="AN148">
        <v>1.2843877262591401</v>
      </c>
      <c r="AO148">
        <v>1.2257765207455</v>
      </c>
      <c r="AP148">
        <v>1.1757587691426401</v>
      </c>
      <c r="AQ148">
        <v>1.25473720628186</v>
      </c>
      <c r="AR148">
        <v>1.1873103557796401</v>
      </c>
      <c r="AS148">
        <v>1.2808812163675101</v>
      </c>
      <c r="AT148">
        <v>1.29584311459424</v>
      </c>
      <c r="AU148">
        <v>1.29278313940387</v>
      </c>
      <c r="AV148">
        <v>1.3011240237605499</v>
      </c>
      <c r="AW148">
        <v>1.34995363862052</v>
      </c>
      <c r="AX148">
        <v>1.4449346454102201</v>
      </c>
      <c r="AY148">
        <v>1.1478313200552299</v>
      </c>
      <c r="AZ148">
        <v>1.20659374494607</v>
      </c>
      <c r="BA148">
        <v>1.2540757203249999</v>
      </c>
      <c r="BB148">
        <v>1.2286694600185799</v>
      </c>
      <c r="BC148">
        <v>1.2681076600086301</v>
      </c>
      <c r="BD148">
        <v>1.25362496566338</v>
      </c>
      <c r="BE148">
        <v>1.34622026884307</v>
      </c>
      <c r="BF148">
        <v>1.4286020965389199</v>
      </c>
      <c r="BG148">
        <v>1.3051955649043401</v>
      </c>
      <c r="BH148">
        <v>1.33889629588103</v>
      </c>
      <c r="BI148">
        <v>1.26630578093306</v>
      </c>
      <c r="BJ148">
        <v>1.32040694726166</v>
      </c>
      <c r="BK148">
        <v>1.15369911024449</v>
      </c>
      <c r="BL148">
        <v>1.1444286743866201</v>
      </c>
      <c r="BM148">
        <v>1.28460455112244</v>
      </c>
      <c r="BN148">
        <v>1.36279645046346</v>
      </c>
      <c r="BO148">
        <v>1.26463233079471</v>
      </c>
      <c r="BP148">
        <v>1.35361989587367</v>
      </c>
      <c r="BQ148">
        <v>1.2446528205106999</v>
      </c>
      <c r="BR148">
        <v>1.21273906920462</v>
      </c>
      <c r="BS148">
        <v>1.3278790957353499</v>
      </c>
      <c r="BT148">
        <v>1.41046584283704</v>
      </c>
      <c r="BU148">
        <v>1.3759536228675699</v>
      </c>
      <c r="BV148">
        <v>1.4607247118723701</v>
      </c>
      <c r="BW148">
        <v>1.2688955621759499</v>
      </c>
      <c r="BX148">
        <v>1.34350789224184</v>
      </c>
      <c r="BY148">
        <v>1.2823663548775801</v>
      </c>
      <c r="BZ148">
        <v>1.3664899681726499</v>
      </c>
      <c r="CA148">
        <v>1.3479374251459999</v>
      </c>
      <c r="CB148">
        <v>1.4179847143509701</v>
      </c>
      <c r="CC148">
        <v>1.37202259612369</v>
      </c>
      <c r="CD148">
        <v>1.4470124035626899</v>
      </c>
      <c r="CE148">
        <v>1.22374455574251</v>
      </c>
      <c r="CF148">
        <v>1.17545847178097</v>
      </c>
      <c r="CG148">
        <v>1.3860647508913</v>
      </c>
      <c r="CH148">
        <v>1.24606457424978</v>
      </c>
      <c r="CI148">
        <v>1.3293617891257601</v>
      </c>
      <c r="CJ148">
        <v>1.4362215054007701</v>
      </c>
      <c r="CK148">
        <v>1.2089964761643801</v>
      </c>
      <c r="CL148">
        <v>1.1935857935760299</v>
      </c>
      <c r="CM148">
        <v>1.30763814943471</v>
      </c>
      <c r="CN148">
        <v>1.3412437958582799</v>
      </c>
      <c r="CO148">
        <v>1.27860992456835</v>
      </c>
      <c r="CP148">
        <v>1.2077011040402801</v>
      </c>
      <c r="CQ148">
        <v>1.22995747570703</v>
      </c>
      <c r="CR148">
        <v>1.21685797735044</v>
      </c>
      <c r="CS148">
        <v>1.2961566650054199</v>
      </c>
      <c r="CT148">
        <v>1.31984697018557</v>
      </c>
      <c r="CU148">
        <v>1.2737826323163499</v>
      </c>
      <c r="CV148">
        <v>1.29372817761002</v>
      </c>
      <c r="CW148">
        <v>1.3194584073067901</v>
      </c>
      <c r="CX148">
        <v>1.3430787090601799</v>
      </c>
      <c r="CY148">
        <v>1.3524044365980901</v>
      </c>
      <c r="CZ148">
        <v>1.41399293828676</v>
      </c>
      <c r="DA148">
        <v>1.3553426689824799</v>
      </c>
      <c r="DB148">
        <v>1.42121689101172</v>
      </c>
      <c r="DC148">
        <v>1.3496690758304399</v>
      </c>
      <c r="DD148">
        <v>1.3961865355508301</v>
      </c>
      <c r="DE148">
        <v>1.3361212133223599</v>
      </c>
      <c r="DF148">
        <v>1.3270539970073201</v>
      </c>
      <c r="DG148">
        <v>1.35323805926299</v>
      </c>
      <c r="DH148">
        <v>1.4286913455888499</v>
      </c>
      <c r="DI148">
        <v>1.3647120325389801</v>
      </c>
      <c r="DJ148">
        <v>1.45229443190656</v>
      </c>
      <c r="DK148">
        <v>1.35076818448792</v>
      </c>
      <c r="DL148">
        <v>1.43857615382237</v>
      </c>
      <c r="DM148">
        <v>1.3695950814160101</v>
      </c>
      <c r="DN148">
        <v>1.45059801143186</v>
      </c>
      <c r="DO148">
        <v>1.3442617645154999</v>
      </c>
      <c r="DP148">
        <v>1.3448443264936201</v>
      </c>
      <c r="DQ148">
        <v>1.38916984989508</v>
      </c>
      <c r="DR148">
        <v>1.4895491472534499</v>
      </c>
      <c r="DS148">
        <v>1.4056676310887399</v>
      </c>
      <c r="DT148">
        <v>1.3363402164004501</v>
      </c>
      <c r="DU148">
        <v>1.3583706472264301</v>
      </c>
      <c r="DV148">
        <v>1.4335658513118399</v>
      </c>
      <c r="DW148">
        <v>1.3498145509112001</v>
      </c>
      <c r="DX148">
        <v>1.32861767287347</v>
      </c>
      <c r="DY148">
        <v>1.37315245090691</v>
      </c>
      <c r="DZ148">
        <v>1.4190376255433901</v>
      </c>
      <c r="EA148">
        <v>1.3116149930587599</v>
      </c>
      <c r="EB148">
        <v>1.40453493752892</v>
      </c>
      <c r="EC148">
        <v>1.38028836390712</v>
      </c>
      <c r="ED148">
        <v>1.45879306843565</v>
      </c>
      <c r="EE148">
        <v>1.3301889134374301</v>
      </c>
      <c r="EF148">
        <v>1.4374550058337201</v>
      </c>
      <c r="EG148">
        <v>1.3090267965745599</v>
      </c>
      <c r="EH148">
        <v>1.38989568871251</v>
      </c>
      <c r="EI148">
        <v>1.3486446822121501</v>
      </c>
      <c r="EJ148">
        <v>1.3812450610237901</v>
      </c>
      <c r="EK148">
        <v>1.29605827301645</v>
      </c>
      <c r="EL148">
        <v>1.3163616246369401</v>
      </c>
      <c r="EM148">
        <v>1.32467623774906</v>
      </c>
      <c r="EN148">
        <v>1.4256506883023701</v>
      </c>
      <c r="EO148">
        <v>1.34294501251501</v>
      </c>
      <c r="EP148">
        <v>1.3750575241601399</v>
      </c>
      <c r="EQ148">
        <v>1.3751323815269101</v>
      </c>
      <c r="ER148">
        <v>1.4669749983242799</v>
      </c>
      <c r="ES148">
        <v>1.35564098990909</v>
      </c>
      <c r="ET148">
        <v>1.4231787590887801</v>
      </c>
      <c r="EU148">
        <v>1.3481687236303499</v>
      </c>
      <c r="EV148">
        <v>1.4369075050240401</v>
      </c>
      <c r="EW148">
        <v>1.3565703360541199</v>
      </c>
      <c r="EX148">
        <v>1.3792190602250101</v>
      </c>
      <c r="EY148">
        <v>1.3316529721568999</v>
      </c>
      <c r="EZ148">
        <v>1.4059330342811001</v>
      </c>
      <c r="FA148">
        <v>1.3261449624389301</v>
      </c>
      <c r="FB148">
        <v>1.43111068540386</v>
      </c>
      <c r="FC148">
        <v>1.40702984988341</v>
      </c>
      <c r="FD148">
        <v>1.43420114466305</v>
      </c>
      <c r="FE148">
        <v>1.3749397203022</v>
      </c>
      <c r="FF148">
        <v>1.4221275607708601</v>
      </c>
      <c r="FG148">
        <v>1.35629397967161</v>
      </c>
      <c r="FH148">
        <v>1.43595256710972</v>
      </c>
      <c r="FI148">
        <v>1.3193452014290901</v>
      </c>
      <c r="FJ148">
        <v>1.35399470247628</v>
      </c>
      <c r="FK148">
        <v>1.4154774284428899</v>
      </c>
      <c r="FL148">
        <v>1.4984549121991799</v>
      </c>
      <c r="FM148">
        <v>1.34105362408971</v>
      </c>
      <c r="FN148">
        <v>1.4216903725399701</v>
      </c>
      <c r="FO148">
        <v>1.30901898886461</v>
      </c>
      <c r="FP148">
        <v>1.3922504643754201</v>
      </c>
      <c r="FQ148">
        <v>1.3752608877139201</v>
      </c>
      <c r="FR148">
        <v>1.4647026828743801</v>
      </c>
      <c r="FS148">
        <v>1.3431965977363201</v>
      </c>
      <c r="FT148">
        <v>1.4230215341688901</v>
      </c>
      <c r="FU148">
        <v>1.3571370350580001</v>
      </c>
      <c r="FV148">
        <v>1.4573661664417601</v>
      </c>
      <c r="FW148">
        <v>1.3276980814422501</v>
      </c>
      <c r="FX148">
        <v>1.3902002735786101</v>
      </c>
      <c r="FY148">
        <v>1.3200433702435701</v>
      </c>
      <c r="FZ148">
        <v>1.3660943729670101</v>
      </c>
      <c r="GA148">
        <v>1.37050363145286</v>
      </c>
      <c r="GB148">
        <v>1.43902881302551</v>
      </c>
      <c r="GC148">
        <v>1.34866737500561</v>
      </c>
      <c r="GD148">
        <v>1.41274710803166</v>
      </c>
      <c r="GE148">
        <v>1.3174607497378701</v>
      </c>
      <c r="GF148">
        <v>1.4047713067988301</v>
      </c>
      <c r="GG148">
        <v>1.3454265974678501</v>
      </c>
      <c r="GH148">
        <v>1.2912300419820799</v>
      </c>
      <c r="GI148">
        <v>1.3462824539934599</v>
      </c>
      <c r="GJ148">
        <v>1.41303381996461</v>
      </c>
    </row>
    <row r="149" spans="1:192" x14ac:dyDescent="0.45">
      <c r="A149" t="s">
        <v>62</v>
      </c>
      <c r="B149" t="s">
        <v>119</v>
      </c>
      <c r="C149" t="s">
        <v>117</v>
      </c>
      <c r="D149">
        <v>35</v>
      </c>
      <c r="E149" s="1" cm="1">
        <f t="array" ref="E149">SUMPRODUCT($G149:$FZY149,$G$2:$FZY$2)/SUMPRODUCT(--($G149:$FZY149&lt;&gt;""),$G$2:$FZY$2)</f>
        <v>1.2826082965588621</v>
      </c>
      <c r="F149" s="1" cm="1">
        <f t="array" ref="F149">SUMPRODUCT($G149:$FZY149,$F$2:$FZX$2)/SUMPRODUCT(--($G149:$FZY149&lt;&gt;""),$F$2:$FZX$2)</f>
        <v>1.2769577845548243</v>
      </c>
      <c r="G149">
        <v>1.4705155240074801</v>
      </c>
      <c r="H149">
        <v>1.2147182028765</v>
      </c>
      <c r="I149">
        <v>1.2146500735424499</v>
      </c>
      <c r="J149">
        <v>1.25288022639451</v>
      </c>
      <c r="K149">
        <v>1.2143175679404301</v>
      </c>
      <c r="L149">
        <v>1.2549558001243799</v>
      </c>
      <c r="M149">
        <v>1.2198467648192499</v>
      </c>
      <c r="N149">
        <v>1.2544217971665801</v>
      </c>
      <c r="O149">
        <v>1.21100575927767</v>
      </c>
      <c r="P149">
        <v>1.25482272502575</v>
      </c>
      <c r="Q149">
        <v>1.2155147093157199</v>
      </c>
      <c r="R149">
        <v>1.26671677469012</v>
      </c>
      <c r="S149">
        <v>1.26127322632464</v>
      </c>
      <c r="T149">
        <v>1.2989903110335299</v>
      </c>
      <c r="U149">
        <v>1.2891710059358501</v>
      </c>
      <c r="V149">
        <v>1.31636665136071</v>
      </c>
      <c r="W149">
        <v>1.2983572566694499</v>
      </c>
      <c r="X149">
        <v>1.3134393104133399</v>
      </c>
      <c r="Y149">
        <v>1.2141283529826901</v>
      </c>
      <c r="Z149">
        <v>1.2808265408559301</v>
      </c>
      <c r="AA149">
        <v>1.30263282347854</v>
      </c>
      <c r="AB149">
        <v>1.3684314533563899</v>
      </c>
      <c r="AC149">
        <v>1.30263282347854</v>
      </c>
      <c r="AD149">
        <v>1.3684314533563899</v>
      </c>
      <c r="AE149">
        <v>1.2849939197098099</v>
      </c>
      <c r="AF149">
        <v>1.32942082627444</v>
      </c>
      <c r="AG149">
        <v>1.3147244221755201</v>
      </c>
      <c r="AH149">
        <v>1.3852450478602001</v>
      </c>
      <c r="AI149">
        <v>1.30359949400084</v>
      </c>
      <c r="AJ149">
        <v>1.3982791846861999</v>
      </c>
      <c r="AK149">
        <v>1.28778031140271</v>
      </c>
      <c r="AL149">
        <v>1.3309402235496499</v>
      </c>
      <c r="AM149">
        <v>1.23327680126185</v>
      </c>
      <c r="AN149">
        <v>1.2128659317497299</v>
      </c>
      <c r="AO149">
        <v>1.23082304784579</v>
      </c>
      <c r="AP149">
        <v>1.1274729176176399</v>
      </c>
      <c r="AQ149">
        <v>1.3081920631589601</v>
      </c>
      <c r="AR149">
        <v>1.1465301133753401</v>
      </c>
      <c r="AS149">
        <v>1.27780129293221</v>
      </c>
      <c r="AT149">
        <v>1.25917295676983</v>
      </c>
      <c r="AU149">
        <v>1.28104669169291</v>
      </c>
      <c r="AV149">
        <v>1.2323401939773899</v>
      </c>
      <c r="AW149">
        <v>1.30252829753323</v>
      </c>
      <c r="AX149">
        <v>1.3635052621233901</v>
      </c>
      <c r="AY149">
        <v>1.11225165768881</v>
      </c>
      <c r="AZ149">
        <v>1.1540779766866101</v>
      </c>
      <c r="BA149">
        <v>1.2412058135699899</v>
      </c>
      <c r="BB149">
        <v>1.1938806104398401</v>
      </c>
      <c r="BC149">
        <v>1.2617970804065399</v>
      </c>
      <c r="BD149">
        <v>1.2065396538869</v>
      </c>
      <c r="BE149">
        <v>1.29655924572133</v>
      </c>
      <c r="BF149">
        <v>1.3598790148682101</v>
      </c>
      <c r="BG149">
        <v>1.2573956853119701</v>
      </c>
      <c r="BH149">
        <v>1.2916314259042101</v>
      </c>
      <c r="BI149">
        <v>1.2236485801217001</v>
      </c>
      <c r="BJ149">
        <v>1.2675519776876201</v>
      </c>
      <c r="BK149">
        <v>1.15319653176634</v>
      </c>
      <c r="BL149">
        <v>1.10019882063548</v>
      </c>
      <c r="BM149">
        <v>1.2540747436513</v>
      </c>
      <c r="BN149">
        <v>1.30043138410133</v>
      </c>
      <c r="BO149">
        <v>1.23361817477733</v>
      </c>
      <c r="BP149">
        <v>1.29337119745277</v>
      </c>
      <c r="BQ149">
        <v>1.2197330436901399</v>
      </c>
      <c r="BR149">
        <v>1.1710064963223299</v>
      </c>
      <c r="BS149">
        <v>1.287543210598</v>
      </c>
      <c r="BT149">
        <v>1.3485774778946</v>
      </c>
      <c r="BU149">
        <v>1.3196037466967301</v>
      </c>
      <c r="BV149">
        <v>1.38621968260995</v>
      </c>
      <c r="BW149">
        <v>1.22407500704133</v>
      </c>
      <c r="BX149">
        <v>1.28058615614698</v>
      </c>
      <c r="BY149">
        <v>1.23589248950346</v>
      </c>
      <c r="BZ149">
        <v>1.2950459578193101</v>
      </c>
      <c r="CA149">
        <v>1.3155362941561399</v>
      </c>
      <c r="CB149">
        <v>1.35125384301959</v>
      </c>
      <c r="CC149">
        <v>1.3148795709715799</v>
      </c>
      <c r="CD149">
        <v>1.3726557109703299</v>
      </c>
      <c r="CE149">
        <v>1.26465621450222</v>
      </c>
      <c r="CF149">
        <v>1.1819156496965699</v>
      </c>
      <c r="CG149">
        <v>1.5189551065589899</v>
      </c>
      <c r="CH149">
        <v>1.2345740437069901</v>
      </c>
      <c r="CI149">
        <v>1.2913803482389199</v>
      </c>
      <c r="CJ149">
        <v>1.3587309610076801</v>
      </c>
      <c r="CK149">
        <v>1.2144004413238201</v>
      </c>
      <c r="CL149">
        <v>1.1455299075696701</v>
      </c>
      <c r="CM149">
        <v>1.2672275850832899</v>
      </c>
      <c r="CN149">
        <v>1.28006353972105</v>
      </c>
      <c r="CO149">
        <v>1.25657270615503</v>
      </c>
      <c r="CP149">
        <v>1.1718518442549299</v>
      </c>
      <c r="CQ149">
        <v>1.23398707028048</v>
      </c>
      <c r="CR149">
        <v>1.1729754536941399</v>
      </c>
      <c r="CS149">
        <v>1.32093166427252</v>
      </c>
      <c r="CT149">
        <v>1.2945794611708801</v>
      </c>
      <c r="CU149">
        <v>1.26160816121643</v>
      </c>
      <c r="CV149">
        <v>1.23627750931671</v>
      </c>
      <c r="CW149">
        <v>1.3045321344609</v>
      </c>
      <c r="CX149">
        <v>1.2939285693451299</v>
      </c>
      <c r="CY149">
        <v>1.30351934295363</v>
      </c>
      <c r="CZ149">
        <v>1.34509326066932</v>
      </c>
      <c r="DA149">
        <v>1.3162903459255999</v>
      </c>
      <c r="DB149">
        <v>1.35939535388623</v>
      </c>
      <c r="DC149">
        <v>1.3331183893531</v>
      </c>
      <c r="DD149">
        <v>1.33182872547175</v>
      </c>
      <c r="DE149">
        <v>1.31096092673887</v>
      </c>
      <c r="DF149">
        <v>1.2973254189252099</v>
      </c>
      <c r="DG149">
        <v>1.31826576009401</v>
      </c>
      <c r="DH149">
        <v>1.3552736506337599</v>
      </c>
      <c r="DI149">
        <v>1.3248925780004801</v>
      </c>
      <c r="DJ149">
        <v>1.37442782644174</v>
      </c>
      <c r="DK149">
        <v>1.30140808062073</v>
      </c>
      <c r="DL149">
        <v>1.36326470679155</v>
      </c>
      <c r="DM149">
        <v>1.3147989816993999</v>
      </c>
      <c r="DN149">
        <v>1.3948796772179199</v>
      </c>
      <c r="DO149">
        <v>1.30340690875353</v>
      </c>
      <c r="DP149">
        <v>1.2969771506246299</v>
      </c>
      <c r="DQ149">
        <v>1.3544681766826201</v>
      </c>
      <c r="DR149">
        <v>1.4235083660623</v>
      </c>
      <c r="DS149">
        <v>1.3400340850540999</v>
      </c>
      <c r="DT149">
        <v>1.2997820141888901</v>
      </c>
      <c r="DU149">
        <v>1.29031750730858</v>
      </c>
      <c r="DV149">
        <v>1.35182067128002</v>
      </c>
      <c r="DW149">
        <v>1.31746241470757</v>
      </c>
      <c r="DX149">
        <v>1.2814296095659601</v>
      </c>
      <c r="DY149">
        <v>1.33982911107779</v>
      </c>
      <c r="DZ149">
        <v>1.3639484335182099</v>
      </c>
      <c r="EA149">
        <v>1.2864679050704</v>
      </c>
      <c r="EB149">
        <v>1.3413234613604801</v>
      </c>
      <c r="EC149">
        <v>1.3194002572260199</v>
      </c>
      <c r="ED149">
        <v>1.3831906180193501</v>
      </c>
      <c r="EE149">
        <v>1.3045825782588101</v>
      </c>
      <c r="EF149">
        <v>1.3624730035002299</v>
      </c>
      <c r="EG149">
        <v>1.27764740573282</v>
      </c>
      <c r="EH149">
        <v>1.32143603101079</v>
      </c>
      <c r="EI149">
        <v>1.3116666457609401</v>
      </c>
      <c r="EJ149">
        <v>1.32000802779624</v>
      </c>
      <c r="EK149">
        <v>1.2920197316859501</v>
      </c>
      <c r="EL149">
        <v>1.2697708727121799</v>
      </c>
      <c r="EM149">
        <v>1.2668138419787101</v>
      </c>
      <c r="EN149">
        <v>1.3553580719096701</v>
      </c>
      <c r="EO149">
        <v>1.3279943429898999</v>
      </c>
      <c r="EP149">
        <v>1.32028329947358</v>
      </c>
      <c r="EQ149">
        <v>1.3225953482136801</v>
      </c>
      <c r="ER149">
        <v>1.4074937998525301</v>
      </c>
      <c r="ES149">
        <v>1.3241960472493799</v>
      </c>
      <c r="ET149">
        <v>1.35905927486453</v>
      </c>
      <c r="EU149">
        <v>1.2947507970076699</v>
      </c>
      <c r="EV149">
        <v>1.36609745062761</v>
      </c>
      <c r="EW149">
        <v>1.3588967103195999</v>
      </c>
      <c r="EX149">
        <v>1.3171489882277401</v>
      </c>
      <c r="EY149">
        <v>1.2756370766921401</v>
      </c>
      <c r="EZ149">
        <v>1.3531187908340701</v>
      </c>
      <c r="FA149">
        <v>1.31146262366415</v>
      </c>
      <c r="FB149">
        <v>1.3705751152830401</v>
      </c>
      <c r="FC149">
        <v>1.3750698552791301</v>
      </c>
      <c r="FD149">
        <v>1.37352822153276</v>
      </c>
      <c r="FE149">
        <v>1.33853971315794</v>
      </c>
      <c r="FF149">
        <v>1.3678847630784601</v>
      </c>
      <c r="FG149">
        <v>1.30998175658066</v>
      </c>
      <c r="FH149">
        <v>1.37316914255929</v>
      </c>
      <c r="FI149">
        <v>1.3032062338302299</v>
      </c>
      <c r="FJ149">
        <v>1.30342183072563</v>
      </c>
      <c r="FK149">
        <v>1.34713955941028</v>
      </c>
      <c r="FL149">
        <v>1.4206031373763699</v>
      </c>
      <c r="FM149">
        <v>1.2947419102453499</v>
      </c>
      <c r="FN149">
        <v>1.36542821032359</v>
      </c>
      <c r="FO149">
        <v>1.26031009691731</v>
      </c>
      <c r="FP149">
        <v>1.3353512410613699</v>
      </c>
      <c r="FQ149">
        <v>1.31660700507228</v>
      </c>
      <c r="FR149">
        <v>1.3824455772417299</v>
      </c>
      <c r="FS149">
        <v>1.3038185459373099</v>
      </c>
      <c r="FT149">
        <v>1.37006367993519</v>
      </c>
      <c r="FU149">
        <v>1.3147341441988101</v>
      </c>
      <c r="FV149">
        <v>1.39051957578996</v>
      </c>
      <c r="FW149">
        <v>1.29226438918312</v>
      </c>
      <c r="FX149">
        <v>1.32903090035424</v>
      </c>
      <c r="FY149">
        <v>1.2750424738113699</v>
      </c>
      <c r="FZ149">
        <v>1.3116681322621599</v>
      </c>
      <c r="GA149">
        <v>1.3105106939367599</v>
      </c>
      <c r="GB149">
        <v>1.37338588839366</v>
      </c>
      <c r="GC149">
        <v>1.30288972359816</v>
      </c>
      <c r="GD149">
        <v>1.34844290139622</v>
      </c>
      <c r="GE149">
        <v>1.2917387219324801</v>
      </c>
      <c r="GF149">
        <v>1.3302741050395499</v>
      </c>
      <c r="GG149">
        <v>1.32808006346897</v>
      </c>
      <c r="GH149">
        <v>1.2663796238140801</v>
      </c>
      <c r="GI149">
        <v>1.29461328012346</v>
      </c>
      <c r="GJ149">
        <v>1.34650849201462</v>
      </c>
    </row>
    <row r="150" spans="1:192" x14ac:dyDescent="0.45">
      <c r="A150" t="s">
        <v>62</v>
      </c>
      <c r="B150" t="s">
        <v>119</v>
      </c>
      <c r="C150" t="s">
        <v>116</v>
      </c>
      <c r="D150">
        <v>35</v>
      </c>
      <c r="E150" s="1" cm="1">
        <f t="array" ref="E150">SUMPRODUCT($G150:$FZY150,$G$2:$FZY$2)/SUMPRODUCT(--($G150:$FZY150&lt;&gt;""),$G$2:$FZY$2)</f>
        <v>1.3745239768638537</v>
      </c>
      <c r="F150" s="1" cm="1">
        <f t="array" ref="F150">SUMPRODUCT($G150:$FZY150,$F$2:$FZX$2)/SUMPRODUCT(--($G150:$FZY150&lt;&gt;""),$F$2:$FZX$2)</f>
        <v>1.3453425164745181</v>
      </c>
      <c r="G150">
        <v>1.7924755838356701</v>
      </c>
      <c r="H150">
        <v>1.29312796565741</v>
      </c>
      <c r="I150">
        <v>1.29479122736166</v>
      </c>
      <c r="J150">
        <v>1.30976944776846</v>
      </c>
      <c r="K150">
        <v>1.29380127879106</v>
      </c>
      <c r="L150">
        <v>1.31283996319038</v>
      </c>
      <c r="M150">
        <v>1.2997334520646999</v>
      </c>
      <c r="N150">
        <v>1.3171188319702101</v>
      </c>
      <c r="O150">
        <v>1.2935563986349199</v>
      </c>
      <c r="P150">
        <v>1.31210431022673</v>
      </c>
      <c r="Q150">
        <v>1.30601341469109</v>
      </c>
      <c r="R150">
        <v>1.3180483778406</v>
      </c>
      <c r="S150">
        <v>1.3252665730656801</v>
      </c>
      <c r="T150">
        <v>1.3711357973159199</v>
      </c>
      <c r="U150">
        <v>1.3314526218728899</v>
      </c>
      <c r="V150">
        <v>1.39299929171229</v>
      </c>
      <c r="W150">
        <v>1.35918145712038</v>
      </c>
      <c r="X150">
        <v>1.3740731555824499</v>
      </c>
      <c r="Y150">
        <v>1.2752229611432599</v>
      </c>
      <c r="Z150">
        <v>1.34423213312913</v>
      </c>
      <c r="AA150">
        <v>1.3844837720246399</v>
      </c>
      <c r="AB150">
        <v>1.43897956977624</v>
      </c>
      <c r="AC150">
        <v>1.3844837720246399</v>
      </c>
      <c r="AD150">
        <v>1.43897956977624</v>
      </c>
      <c r="AE150">
        <v>1.3398739928630099</v>
      </c>
      <c r="AF150">
        <v>1.3940654091247899</v>
      </c>
      <c r="AG150">
        <v>1.3580051362175101</v>
      </c>
      <c r="AH150">
        <v>1.44453064669647</v>
      </c>
      <c r="AI150">
        <v>1.35875584146753</v>
      </c>
      <c r="AJ150">
        <v>1.48629585617357</v>
      </c>
      <c r="AK150">
        <v>1.37994767986794</v>
      </c>
      <c r="AL150">
        <v>1.4026383895471599</v>
      </c>
      <c r="AM150">
        <v>1.3523186873392501</v>
      </c>
      <c r="AN150">
        <v>1.3196818849607199</v>
      </c>
      <c r="AO150">
        <v>1.3574143522455</v>
      </c>
      <c r="AP150">
        <v>1.1842869971746599</v>
      </c>
      <c r="AQ150">
        <v>1.54154449088857</v>
      </c>
      <c r="AR150">
        <v>1.26139566802974</v>
      </c>
      <c r="AS150">
        <v>1.41151504207447</v>
      </c>
      <c r="AT150">
        <v>1.34887644913142</v>
      </c>
      <c r="AU150">
        <v>1.38197271084135</v>
      </c>
      <c r="AV150">
        <v>1.30615564217258</v>
      </c>
      <c r="AW150">
        <v>1.36820763061303</v>
      </c>
      <c r="AX150">
        <v>1.42307643004559</v>
      </c>
      <c r="AY150">
        <v>1.17820310264608</v>
      </c>
      <c r="AZ150">
        <v>1.1952527275667699</v>
      </c>
      <c r="BA150">
        <v>1.3659809462417101</v>
      </c>
      <c r="BB150">
        <v>1.27707964800767</v>
      </c>
      <c r="BC150">
        <v>1.33194924067025</v>
      </c>
      <c r="BD150">
        <v>1.2649805752854799</v>
      </c>
      <c r="BE150">
        <v>1.38775619732537</v>
      </c>
      <c r="BF150">
        <v>1.43443284385979</v>
      </c>
      <c r="BG150">
        <v>1.3254832757700299</v>
      </c>
      <c r="BH150">
        <v>1.3330611568394699</v>
      </c>
      <c r="BI150">
        <v>1.3180185091277801</v>
      </c>
      <c r="BJ150">
        <v>1.31756845841784</v>
      </c>
      <c r="BK150">
        <v>1.25723469825394</v>
      </c>
      <c r="BL150">
        <v>1.1760218481623399</v>
      </c>
      <c r="BM150">
        <v>1.3186310314075</v>
      </c>
      <c r="BN150">
        <v>1.3541627153389499</v>
      </c>
      <c r="BO150">
        <v>1.29242631556301</v>
      </c>
      <c r="BP150">
        <v>1.3485564304461899</v>
      </c>
      <c r="BQ150">
        <v>1.40874174537555</v>
      </c>
      <c r="BR150">
        <v>1.25631770444004</v>
      </c>
      <c r="BS150">
        <v>1.3610832655299601</v>
      </c>
      <c r="BT150">
        <v>1.42436066295958</v>
      </c>
      <c r="BU150">
        <v>1.3502829392476099</v>
      </c>
      <c r="BV150">
        <v>1.44459786654122</v>
      </c>
      <c r="BW150">
        <v>1.2860228575508801</v>
      </c>
      <c r="BX150">
        <v>1.33281696901417</v>
      </c>
      <c r="BY150">
        <v>1.28903712829823</v>
      </c>
      <c r="BZ150">
        <v>1.3620049605265201</v>
      </c>
      <c r="CA150">
        <v>1.3740143966613501</v>
      </c>
      <c r="CB150">
        <v>1.4282352360138699</v>
      </c>
      <c r="CC150">
        <v>1.39007910995421</v>
      </c>
      <c r="CD150">
        <v>1.4473593426582101</v>
      </c>
      <c r="CE150">
        <v>1.39981655054275</v>
      </c>
      <c r="CF150">
        <v>1.3037455276601599</v>
      </c>
      <c r="CG150">
        <v>1.56471997903854</v>
      </c>
      <c r="CH150">
        <v>1.2976144563415699</v>
      </c>
      <c r="CI150">
        <v>1.3770061220085601</v>
      </c>
      <c r="CJ150">
        <v>1.4491583657985301</v>
      </c>
      <c r="CK150">
        <v>1.3794108927425499</v>
      </c>
      <c r="CL150">
        <v>1.20008556278169</v>
      </c>
      <c r="CM150">
        <v>1.3758618883865401</v>
      </c>
      <c r="CN150">
        <v>1.3410663268571601</v>
      </c>
      <c r="CO150">
        <v>1.4014106896534</v>
      </c>
      <c r="CP150">
        <v>1.2447374763474801</v>
      </c>
      <c r="CQ150">
        <v>1.3877562930913201</v>
      </c>
      <c r="CR150">
        <v>1.242051565016</v>
      </c>
      <c r="CS150">
        <v>1.3748321655770801</v>
      </c>
      <c r="CT150">
        <v>1.3697692826360901</v>
      </c>
      <c r="CU150">
        <v>1.3771798562065301</v>
      </c>
      <c r="CV150">
        <v>1.30255721080071</v>
      </c>
      <c r="CW150">
        <v>1.39272081686147</v>
      </c>
      <c r="CX150">
        <v>1.33684646512179</v>
      </c>
      <c r="CY150">
        <v>1.3410730733804099</v>
      </c>
      <c r="CZ150">
        <v>1.4073725821307901</v>
      </c>
      <c r="DA150">
        <v>1.3581741207121101</v>
      </c>
      <c r="DB150">
        <v>1.4072043711101401</v>
      </c>
      <c r="DC150">
        <v>1.39100996802708</v>
      </c>
      <c r="DD150">
        <v>1.4071038985464399</v>
      </c>
      <c r="DE150">
        <v>1.392110035377</v>
      </c>
      <c r="DF150">
        <v>1.34209665751687</v>
      </c>
      <c r="DG150">
        <v>1.36234575673633</v>
      </c>
      <c r="DH150">
        <v>1.43064299504742</v>
      </c>
      <c r="DI150">
        <v>1.41774088666182</v>
      </c>
      <c r="DJ150">
        <v>1.4409720894057001</v>
      </c>
      <c r="DK150">
        <v>1.3576231104516301</v>
      </c>
      <c r="DL150">
        <v>1.4199047884014899</v>
      </c>
      <c r="DM150">
        <v>1.35033382967481</v>
      </c>
      <c r="DN150">
        <v>1.4616648253998701</v>
      </c>
      <c r="DO150">
        <v>1.3482426046993301</v>
      </c>
      <c r="DP150">
        <v>1.3607461108593799</v>
      </c>
      <c r="DQ150">
        <v>1.3703798353687999</v>
      </c>
      <c r="DR150">
        <v>1.46411470382525</v>
      </c>
      <c r="DS150">
        <v>1.4487416273631599</v>
      </c>
      <c r="DT150">
        <v>1.36207839562443</v>
      </c>
      <c r="DU150">
        <v>1.3384709321688899</v>
      </c>
      <c r="DV150">
        <v>1.40051067609073</v>
      </c>
      <c r="DW150">
        <v>1.3610264347530601</v>
      </c>
      <c r="DX150">
        <v>1.32893855170396</v>
      </c>
      <c r="DY150">
        <v>1.32656273422275</v>
      </c>
      <c r="DZ150">
        <v>1.40556138509968</v>
      </c>
      <c r="EA150">
        <v>1.37568585972102</v>
      </c>
      <c r="EB150">
        <v>1.4231903219408999</v>
      </c>
      <c r="EC150">
        <v>1.3847728965003701</v>
      </c>
      <c r="ED150">
        <v>1.43576964732958</v>
      </c>
      <c r="EE150">
        <v>1.3369411414244201</v>
      </c>
      <c r="EF150">
        <v>1.40647419506988</v>
      </c>
      <c r="EG150">
        <v>1.3592411937437801</v>
      </c>
      <c r="EH150">
        <v>1.38248700716295</v>
      </c>
      <c r="EI150">
        <v>1.3468384280571399</v>
      </c>
      <c r="EJ150">
        <v>1.3728409618303301</v>
      </c>
      <c r="EK150">
        <v>1.3449264671983701</v>
      </c>
      <c r="EL150">
        <v>1.3448527038864</v>
      </c>
      <c r="EM150">
        <v>1.35694700282632</v>
      </c>
      <c r="EN150">
        <v>1.39982001490501</v>
      </c>
      <c r="EO150">
        <v>1.3315299742965201</v>
      </c>
      <c r="EP150">
        <v>1.3767411581156701</v>
      </c>
      <c r="EQ150">
        <v>1.3298210335813301</v>
      </c>
      <c r="ER150">
        <v>1.41513506267176</v>
      </c>
      <c r="ES150">
        <v>1.4149158544482701</v>
      </c>
      <c r="ET150">
        <v>1.44056528760318</v>
      </c>
      <c r="EU150">
        <v>1.34189787780267</v>
      </c>
      <c r="EV150">
        <v>1.4515324642530201</v>
      </c>
      <c r="EW150">
        <v>1.4019279492476</v>
      </c>
      <c r="EX150">
        <v>1.39153279987164</v>
      </c>
      <c r="EY150">
        <v>1.3251281962291599</v>
      </c>
      <c r="EZ150">
        <v>1.40040606318273</v>
      </c>
      <c r="FA150">
        <v>1.41069498227993</v>
      </c>
      <c r="FB150">
        <v>1.4769365498556299</v>
      </c>
      <c r="FC150">
        <v>1.4382093924035899</v>
      </c>
      <c r="FD150">
        <v>1.4420442063476699</v>
      </c>
      <c r="FE150">
        <v>1.4000785868652701</v>
      </c>
      <c r="FF150">
        <v>1.40566897069067</v>
      </c>
      <c r="FG150">
        <v>1.32813395882199</v>
      </c>
      <c r="FH150">
        <v>1.4204586916862101</v>
      </c>
      <c r="FI150">
        <v>1.3604703092275401</v>
      </c>
      <c r="FJ150">
        <v>1.3763089811506699</v>
      </c>
      <c r="FK150">
        <v>1.3894358770124799</v>
      </c>
      <c r="FL150">
        <v>1.46682301922693</v>
      </c>
      <c r="FM150">
        <v>1.34064236563885</v>
      </c>
      <c r="FN150">
        <v>1.40951311011695</v>
      </c>
      <c r="FO150">
        <v>1.32482218992714</v>
      </c>
      <c r="FP150">
        <v>1.3789014754145601</v>
      </c>
      <c r="FQ150">
        <v>1.37810693550223</v>
      </c>
      <c r="FR150">
        <v>1.4298038124391199</v>
      </c>
      <c r="FS150">
        <v>1.3555275533853799</v>
      </c>
      <c r="FT150">
        <v>1.41218694448819</v>
      </c>
      <c r="FU150">
        <v>1.3710841627647901</v>
      </c>
      <c r="FV150">
        <v>1.4598748381136899</v>
      </c>
      <c r="FW150">
        <v>1.3363263301883399</v>
      </c>
      <c r="FX150">
        <v>1.3781961348251499</v>
      </c>
      <c r="FY150">
        <v>1.3228265787878499</v>
      </c>
      <c r="FZ150">
        <v>1.36022914514517</v>
      </c>
      <c r="GA150">
        <v>1.34197692285667</v>
      </c>
      <c r="GB150">
        <v>1.4299334790368201</v>
      </c>
      <c r="GC150">
        <v>1.32859195187285</v>
      </c>
      <c r="GD150">
        <v>1.37600077817517</v>
      </c>
      <c r="GE150">
        <v>1.41856506760712</v>
      </c>
      <c r="GF150">
        <v>1.43892209861245</v>
      </c>
      <c r="GG150">
        <v>1.37929324650424</v>
      </c>
      <c r="GH150">
        <v>1.31581600608244</v>
      </c>
      <c r="GI150">
        <v>1.33837891766759</v>
      </c>
      <c r="GJ150">
        <v>1.3948026843963599</v>
      </c>
    </row>
    <row r="151" spans="1:192" x14ac:dyDescent="0.45">
      <c r="A151" t="s">
        <v>62</v>
      </c>
      <c r="B151" t="s">
        <v>115</v>
      </c>
      <c r="C151" t="s">
        <v>131</v>
      </c>
      <c r="D151">
        <v>35</v>
      </c>
      <c r="E151" s="1" cm="1">
        <f t="array" ref="E151">SUMPRODUCT($G151:$FZY151,$G$2:$FZY$2)/SUMPRODUCT(--($G151:$FZY151&lt;&gt;""),$G$2:$FZY$2)</f>
        <v>1.2251647100020921</v>
      </c>
      <c r="F151" s="1" cm="1">
        <f t="array" ref="F151">SUMPRODUCT($G151:$FZY151,$F$2:$FZX$2)/SUMPRODUCT(--($G151:$FZY151&lt;&gt;""),$F$2:$FZX$2)</f>
        <v>1.2497355435896877</v>
      </c>
      <c r="G151">
        <v>1.35460259981274</v>
      </c>
      <c r="H151">
        <v>1.21158777508487</v>
      </c>
      <c r="I151">
        <v>1.1834567485444201</v>
      </c>
      <c r="J151">
        <v>1.2293004451292799</v>
      </c>
      <c r="K151">
        <v>1.1850682424602099</v>
      </c>
      <c r="L151">
        <v>1.2318170496526999</v>
      </c>
      <c r="M151">
        <v>1.1857005399687399</v>
      </c>
      <c r="N151">
        <v>1.23176970497446</v>
      </c>
      <c r="O151">
        <v>1.1820887655372401</v>
      </c>
      <c r="P151">
        <v>1.2337808139223201</v>
      </c>
      <c r="Q151">
        <v>1.1904837934685799</v>
      </c>
      <c r="R151">
        <v>1.2406043690380599</v>
      </c>
      <c r="S151">
        <v>1.19314056590647</v>
      </c>
      <c r="T151">
        <v>1.2611720360743199</v>
      </c>
      <c r="U151">
        <v>1.23303223359737</v>
      </c>
      <c r="V151">
        <v>1.29725403733289</v>
      </c>
      <c r="W151">
        <v>1.23954657523546</v>
      </c>
      <c r="X151">
        <v>1.27583617918271</v>
      </c>
      <c r="Y151">
        <v>1.2048039004066899</v>
      </c>
      <c r="Z151">
        <v>1.2836189086124801</v>
      </c>
      <c r="AA151">
        <v>1.2563489757863999</v>
      </c>
      <c r="AB151">
        <v>1.33242858880121</v>
      </c>
      <c r="AC151">
        <v>1.2563489757863999</v>
      </c>
      <c r="AD151">
        <v>1.33242858880121</v>
      </c>
      <c r="AE151">
        <v>1.22439401039245</v>
      </c>
      <c r="AF151">
        <v>1.27375913703513</v>
      </c>
      <c r="AG151">
        <v>1.2730851426826799</v>
      </c>
      <c r="AH151">
        <v>1.34603379846631</v>
      </c>
      <c r="AI151">
        <v>1.2478245869590201</v>
      </c>
      <c r="AJ151">
        <v>1.3321961130064699</v>
      </c>
      <c r="AK151">
        <v>1.2308436971028001</v>
      </c>
      <c r="AL151">
        <v>1.2789502399171799</v>
      </c>
      <c r="AM151">
        <v>1.1645641621563101</v>
      </c>
      <c r="AN151">
        <v>1.1973091431901499</v>
      </c>
      <c r="AO151">
        <v>1.2119556299432199</v>
      </c>
      <c r="AP151">
        <v>1.14676249548751</v>
      </c>
      <c r="AQ151">
        <v>1.1758990908420599</v>
      </c>
      <c r="AR151">
        <v>1.1237813143372399</v>
      </c>
      <c r="AS151">
        <v>1.2211419697352699</v>
      </c>
      <c r="AT151">
        <v>1.2492469933908701</v>
      </c>
      <c r="AU151">
        <v>1.2101006323682399</v>
      </c>
      <c r="AV151">
        <v>1.2233556747738199</v>
      </c>
      <c r="AW151">
        <v>1.2799757297110199</v>
      </c>
      <c r="AX151">
        <v>1.3574355534095901</v>
      </c>
      <c r="AY151">
        <v>1.10003825435726</v>
      </c>
      <c r="AZ151">
        <v>1.1536689971760099</v>
      </c>
      <c r="BA151">
        <v>1.2237842173117801</v>
      </c>
      <c r="BB151">
        <v>1.18436310077054</v>
      </c>
      <c r="BC151">
        <v>1.1900875093199299</v>
      </c>
      <c r="BD151">
        <v>1.18479967036848</v>
      </c>
      <c r="BE151">
        <v>1.2540323585391999</v>
      </c>
      <c r="BF151">
        <v>1.32018508118386</v>
      </c>
      <c r="BG151">
        <v>1.2258788660233499</v>
      </c>
      <c r="BH151">
        <v>1.26696126725375</v>
      </c>
      <c r="BI151">
        <v>1.1781338742393499</v>
      </c>
      <c r="BJ151">
        <v>1.2278689148073001</v>
      </c>
      <c r="BK151">
        <v>1.1344743780775499</v>
      </c>
      <c r="BL151">
        <v>1.1036019106825099</v>
      </c>
      <c r="BM151">
        <v>1.2187993075256101</v>
      </c>
      <c r="BN151">
        <v>1.2795804799702899</v>
      </c>
      <c r="BO151">
        <v>1.2202435351318699</v>
      </c>
      <c r="BP151">
        <v>1.2886244137515499</v>
      </c>
      <c r="BQ151">
        <v>1.20172670843365</v>
      </c>
      <c r="BR151">
        <v>1.1532293701499501</v>
      </c>
      <c r="BS151">
        <v>1.2166688393712</v>
      </c>
      <c r="BT151">
        <v>1.28728922892963</v>
      </c>
      <c r="BU151">
        <v>1.2702630158971699</v>
      </c>
      <c r="BV151">
        <v>1.34801112387066</v>
      </c>
      <c r="BW151">
        <v>1.19478108400804</v>
      </c>
      <c r="BX151">
        <v>1.2644724158312901</v>
      </c>
      <c r="BY151">
        <v>1.17625539686914</v>
      </c>
      <c r="BZ151">
        <v>1.2350981568239601</v>
      </c>
      <c r="CA151">
        <v>1.2511093825239801</v>
      </c>
      <c r="CB151">
        <v>1.2997740489684</v>
      </c>
      <c r="CC151">
        <v>1.23985252148278</v>
      </c>
      <c r="CD151">
        <v>1.29686617951452</v>
      </c>
      <c r="CE151">
        <v>1.1400411850106</v>
      </c>
      <c r="CF151">
        <v>1.16330342661717</v>
      </c>
      <c r="CG151">
        <v>1.30991459382755</v>
      </c>
      <c r="CH151">
        <v>1.2299313158909599</v>
      </c>
      <c r="CI151">
        <v>1.2305407584929999</v>
      </c>
      <c r="CJ151">
        <v>1.29700828004497</v>
      </c>
      <c r="CK151">
        <v>1.14145816993218</v>
      </c>
      <c r="CL151">
        <v>1.1199736556698401</v>
      </c>
      <c r="CM151">
        <v>1.2388005422987101</v>
      </c>
      <c r="CN151">
        <v>1.2623573702003299</v>
      </c>
      <c r="CO151">
        <v>1.21414689427775</v>
      </c>
      <c r="CP151">
        <v>1.1764720964458399</v>
      </c>
      <c r="CQ151">
        <v>1.1848573194574501</v>
      </c>
      <c r="CR151">
        <v>1.14971310029419</v>
      </c>
      <c r="CS151">
        <v>1.2624344053237899</v>
      </c>
      <c r="CT151">
        <v>1.2743308610125701</v>
      </c>
      <c r="CU151">
        <v>1.2169832601022299</v>
      </c>
      <c r="CV151">
        <v>1.2230546103819699</v>
      </c>
      <c r="CW151">
        <v>1.279892894853</v>
      </c>
      <c r="CX151">
        <v>1.29982635276639</v>
      </c>
      <c r="CY151">
        <v>1.2337753300583301</v>
      </c>
      <c r="CZ151">
        <v>1.2803001228124</v>
      </c>
      <c r="DA151">
        <v>1.26638261687653</v>
      </c>
      <c r="DB151">
        <v>1.3197731220147599</v>
      </c>
      <c r="DC151">
        <v>1.27948091028775</v>
      </c>
      <c r="DD151">
        <v>1.30891927957942</v>
      </c>
      <c r="DE151">
        <v>1.2388493058376999</v>
      </c>
      <c r="DF151">
        <v>1.2515830467828699</v>
      </c>
      <c r="DG151">
        <v>1.26481574750272</v>
      </c>
      <c r="DH151">
        <v>1.32366952069168</v>
      </c>
      <c r="DI151">
        <v>1.27322801514745</v>
      </c>
      <c r="DJ151">
        <v>1.3399252827398</v>
      </c>
      <c r="DK151">
        <v>1.2626433583727401</v>
      </c>
      <c r="DL151">
        <v>1.33241367584778</v>
      </c>
      <c r="DM151">
        <v>1.2435083337335999</v>
      </c>
      <c r="DN151">
        <v>1.3071713338777</v>
      </c>
      <c r="DO151">
        <v>1.2369732668781099</v>
      </c>
      <c r="DP151">
        <v>1.2699851123050001</v>
      </c>
      <c r="DQ151">
        <v>1.2622262871899701</v>
      </c>
      <c r="DR151">
        <v>1.3112255877764001</v>
      </c>
      <c r="DS151">
        <v>1.26132139035313</v>
      </c>
      <c r="DT151">
        <v>1.2555427846696501</v>
      </c>
      <c r="DU151">
        <v>1.23985123783443</v>
      </c>
      <c r="DV151">
        <v>1.3082744328905</v>
      </c>
      <c r="DW151">
        <v>1.2513896884644</v>
      </c>
      <c r="DX151">
        <v>1.2509649958946301</v>
      </c>
      <c r="DY151">
        <v>1.2744715934642401</v>
      </c>
      <c r="DZ151">
        <v>1.3205666316894</v>
      </c>
      <c r="EA151">
        <v>1.2553579691941501</v>
      </c>
      <c r="EB151">
        <v>1.3200502412904001</v>
      </c>
      <c r="EC151">
        <v>1.2662796994517</v>
      </c>
      <c r="ED151">
        <v>1.31827489338658</v>
      </c>
      <c r="EE151">
        <v>1.25245140630042</v>
      </c>
      <c r="EF151">
        <v>1.3212769654693</v>
      </c>
      <c r="EG151">
        <v>1.23393249867921</v>
      </c>
      <c r="EH151">
        <v>1.28594070597486</v>
      </c>
      <c r="EI151">
        <v>1.2675764835743699</v>
      </c>
      <c r="EJ151">
        <v>1.2836320760633599</v>
      </c>
      <c r="EK151">
        <v>1.2600617767737701</v>
      </c>
      <c r="EL151">
        <v>1.2679267899128599</v>
      </c>
      <c r="EM151">
        <v>1.22219722429236</v>
      </c>
      <c r="EN151">
        <v>1.2925742086983401</v>
      </c>
      <c r="EO151">
        <v>1.25003086662251</v>
      </c>
      <c r="EP151">
        <v>1.27204157453447</v>
      </c>
      <c r="EQ151">
        <v>1.27105033849453</v>
      </c>
      <c r="ER151">
        <v>1.3286145183993501</v>
      </c>
      <c r="ES151">
        <v>1.25334655835266</v>
      </c>
      <c r="ET151">
        <v>1.3015386380962499</v>
      </c>
      <c r="EU151">
        <v>1.2369664257230899</v>
      </c>
      <c r="EV151">
        <v>1.30173710846669</v>
      </c>
      <c r="EW151">
        <v>1.2623187533842699</v>
      </c>
      <c r="EX151">
        <v>1.2728609723977</v>
      </c>
      <c r="EY151">
        <v>1.24708250544454</v>
      </c>
      <c r="EZ151">
        <v>1.3136491024094801</v>
      </c>
      <c r="FA151">
        <v>1.2617096098849201</v>
      </c>
      <c r="FB151">
        <v>1.3398557764672001</v>
      </c>
      <c r="FC151">
        <v>1.29001021332356</v>
      </c>
      <c r="FD151">
        <v>1.31885803480238</v>
      </c>
      <c r="FE151">
        <v>1.2953437282323299</v>
      </c>
      <c r="FF151">
        <v>1.33491400096447</v>
      </c>
      <c r="FG151">
        <v>1.2449048735991599</v>
      </c>
      <c r="FH151">
        <v>1.3133176961167501</v>
      </c>
      <c r="FI151">
        <v>1.24489497351238</v>
      </c>
      <c r="FJ151">
        <v>1.2660696685967701</v>
      </c>
      <c r="FK151">
        <v>1.2619495394236999</v>
      </c>
      <c r="FL151">
        <v>1.33081841715158</v>
      </c>
      <c r="FM151">
        <v>1.2544185206732601</v>
      </c>
      <c r="FN151">
        <v>1.31754167753325</v>
      </c>
      <c r="FO151">
        <v>1.2380489495009701</v>
      </c>
      <c r="FP151">
        <v>1.3047842699440799</v>
      </c>
      <c r="FQ151">
        <v>1.2818978711562501</v>
      </c>
      <c r="FR151">
        <v>1.34212024235678</v>
      </c>
      <c r="FS151">
        <v>1.25210953848923</v>
      </c>
      <c r="FT151">
        <v>1.3173195922684</v>
      </c>
      <c r="FU151">
        <v>1.2675946638651601</v>
      </c>
      <c r="FV151">
        <v>1.3531249716981899</v>
      </c>
      <c r="FW151">
        <v>1.2297008172284301</v>
      </c>
      <c r="FX151">
        <v>1.28626670407912</v>
      </c>
      <c r="FY151">
        <v>1.2340541786546599</v>
      </c>
      <c r="FZ151">
        <v>1.2792599738754</v>
      </c>
      <c r="GA151">
        <v>1.2608060775537</v>
      </c>
      <c r="GB151">
        <v>1.31901430630183</v>
      </c>
      <c r="GC151">
        <v>1.2744189874743701</v>
      </c>
      <c r="GD151">
        <v>1.33644104574772</v>
      </c>
      <c r="GE151">
        <v>1.23268290690232</v>
      </c>
      <c r="GF151">
        <v>1.3056686501722501</v>
      </c>
      <c r="GG151">
        <v>1.2785279825460301</v>
      </c>
      <c r="GH151">
        <v>1.2551899110773099</v>
      </c>
      <c r="GI151">
        <v>1.25914089963132</v>
      </c>
      <c r="GJ151">
        <v>1.3161804251073601</v>
      </c>
    </row>
    <row r="152" spans="1:192" x14ac:dyDescent="0.45">
      <c r="A152" t="s">
        <v>62</v>
      </c>
      <c r="B152" t="s">
        <v>115</v>
      </c>
      <c r="C152" t="s">
        <v>117</v>
      </c>
      <c r="D152">
        <v>35</v>
      </c>
      <c r="E152" s="1" cm="1">
        <f t="array" ref="E152">SUMPRODUCT($G152:$FZY152,$G$2:$FZY$2)/SUMPRODUCT(--($G152:$FZY152&lt;&gt;""),$G$2:$FZY$2)</f>
        <v>1.2284780086018865</v>
      </c>
      <c r="F152" s="1" cm="1">
        <f t="array" ref="F152">SUMPRODUCT($G152:$FZY152,$F$2:$FZX$2)/SUMPRODUCT(--($G152:$FZY152&lt;&gt;""),$F$2:$FZX$2)</f>
        <v>1.2192523045910362</v>
      </c>
      <c r="G152">
        <v>1.45425036387663</v>
      </c>
      <c r="H152">
        <v>1.1887217503596801</v>
      </c>
      <c r="I152">
        <v>1.17051417126524</v>
      </c>
      <c r="J152">
        <v>1.19171555836379</v>
      </c>
      <c r="K152">
        <v>1.17176278977504</v>
      </c>
      <c r="L152">
        <v>1.19767866757547</v>
      </c>
      <c r="M152">
        <v>1.1716499974600201</v>
      </c>
      <c r="N152">
        <v>1.19896667851988</v>
      </c>
      <c r="O152">
        <v>1.1730999446108701</v>
      </c>
      <c r="P152">
        <v>1.1970840306605599</v>
      </c>
      <c r="Q152">
        <v>1.1840294984628601</v>
      </c>
      <c r="R152">
        <v>1.20966140934087</v>
      </c>
      <c r="S152">
        <v>1.1884842332941199</v>
      </c>
      <c r="T152">
        <v>1.2231877458606799</v>
      </c>
      <c r="U152">
        <v>1.22904277053894</v>
      </c>
      <c r="V152">
        <v>1.2654201298713299</v>
      </c>
      <c r="W152">
        <v>1.2265971073580999</v>
      </c>
      <c r="X152">
        <v>1.2553369629762701</v>
      </c>
      <c r="Y152">
        <v>1.1732518578667599</v>
      </c>
      <c r="Z152">
        <v>1.2405736174353299</v>
      </c>
      <c r="AA152">
        <v>1.2166758999027101</v>
      </c>
      <c r="AB152">
        <v>1.2836129202248401</v>
      </c>
      <c r="AC152">
        <v>1.2166758999027101</v>
      </c>
      <c r="AD152">
        <v>1.2836129202248401</v>
      </c>
      <c r="AE152">
        <v>1.20880911683073</v>
      </c>
      <c r="AF152">
        <v>1.2408553763614201</v>
      </c>
      <c r="AG152">
        <v>1.2356949158630099</v>
      </c>
      <c r="AH152">
        <v>1.29713557100012</v>
      </c>
      <c r="AI152">
        <v>1.23698324139156</v>
      </c>
      <c r="AJ152">
        <v>1.29802374571799</v>
      </c>
      <c r="AK152">
        <v>1.20902312437922</v>
      </c>
      <c r="AL152">
        <v>1.2352643285816201</v>
      </c>
      <c r="AM152">
        <v>1.1883739352254099</v>
      </c>
      <c r="AN152">
        <v>1.1660315532709999</v>
      </c>
      <c r="AO152">
        <v>1.2377148466052601</v>
      </c>
      <c r="AP152">
        <v>1.11275997147809</v>
      </c>
      <c r="AQ152">
        <v>1.24946686933194</v>
      </c>
      <c r="AR152">
        <v>1.1064928509445999</v>
      </c>
      <c r="AS152">
        <v>1.24044060818375</v>
      </c>
      <c r="AT152">
        <v>1.23234786377261</v>
      </c>
      <c r="AU152">
        <v>1.21946629846438</v>
      </c>
      <c r="AV152">
        <v>1.1907076867020401</v>
      </c>
      <c r="AW152">
        <v>1.2398400211937699</v>
      </c>
      <c r="AX152">
        <v>1.30174207690434</v>
      </c>
      <c r="AY152">
        <v>1.0842248982993901</v>
      </c>
      <c r="AZ152">
        <v>1.11686084122264</v>
      </c>
      <c r="BA152">
        <v>1.24746649476808</v>
      </c>
      <c r="BB152">
        <v>1.1714388510778599</v>
      </c>
      <c r="BC152">
        <v>1.2087739865792799</v>
      </c>
      <c r="BD152">
        <v>1.1598050661225101</v>
      </c>
      <c r="BE152">
        <v>1.23574274942162</v>
      </c>
      <c r="BF152">
        <v>1.28369019985931</v>
      </c>
      <c r="BG152">
        <v>1.21136779656472</v>
      </c>
      <c r="BH152">
        <v>1.2288195908577899</v>
      </c>
      <c r="BI152">
        <v>1.15274087221095</v>
      </c>
      <c r="BJ152">
        <v>1.19427991886409</v>
      </c>
      <c r="BK152">
        <v>1.14164017444336</v>
      </c>
      <c r="BL152">
        <v>1.08534991105392</v>
      </c>
      <c r="BM152">
        <v>1.19565024393984</v>
      </c>
      <c r="BN152">
        <v>1.2437279818568401</v>
      </c>
      <c r="BO152">
        <v>1.1934994191299799</v>
      </c>
      <c r="BP152">
        <v>1.2521733144012701</v>
      </c>
      <c r="BQ152">
        <v>1.2532161544910501</v>
      </c>
      <c r="BR152">
        <v>1.1391443686838401</v>
      </c>
      <c r="BS152">
        <v>1.20721307938163</v>
      </c>
      <c r="BT152">
        <v>1.25408955438579</v>
      </c>
      <c r="BU152">
        <v>1.2320627585538899</v>
      </c>
      <c r="BV152">
        <v>1.3033164077092201</v>
      </c>
      <c r="BW152">
        <v>1.1757774225155999</v>
      </c>
      <c r="BX152">
        <v>1.2214806234454501</v>
      </c>
      <c r="BY152">
        <v>1.15300360421698</v>
      </c>
      <c r="BZ152">
        <v>1.20084188456779</v>
      </c>
      <c r="CA152">
        <v>1.2474349001740901</v>
      </c>
      <c r="CB152">
        <v>1.2685532960452299</v>
      </c>
      <c r="CC152">
        <v>1.22549669133789</v>
      </c>
      <c r="CD152">
        <v>1.2640559336385799</v>
      </c>
      <c r="CE152">
        <v>1.2495611184342399</v>
      </c>
      <c r="CF152">
        <v>1.17577738226128</v>
      </c>
      <c r="CG152">
        <v>1.3900038566730699</v>
      </c>
      <c r="CH152">
        <v>1.2123113247819199</v>
      </c>
      <c r="CI152">
        <v>1.2015236872891599</v>
      </c>
      <c r="CJ152">
        <v>1.25785127721681</v>
      </c>
      <c r="CK152">
        <v>1.1388725227135399</v>
      </c>
      <c r="CL152">
        <v>1.09375129000904</v>
      </c>
      <c r="CM152">
        <v>1.2275734459825001</v>
      </c>
      <c r="CN152">
        <v>1.2161048754516699</v>
      </c>
      <c r="CO152">
        <v>1.2449143894446899</v>
      </c>
      <c r="CP152">
        <v>1.1541220751649901</v>
      </c>
      <c r="CQ152">
        <v>1.1914548189335199</v>
      </c>
      <c r="CR152">
        <v>1.1340536554179299</v>
      </c>
      <c r="CS152">
        <v>1.31318636217056</v>
      </c>
      <c r="CT152">
        <v>1.2649907654422301</v>
      </c>
      <c r="CU152">
        <v>1.25598795261106</v>
      </c>
      <c r="CV152">
        <v>1.1916049523918399</v>
      </c>
      <c r="CW152">
        <v>1.2673875716805201</v>
      </c>
      <c r="CX152">
        <v>1.2623084387110799</v>
      </c>
      <c r="CY152">
        <v>1.2041468375805899</v>
      </c>
      <c r="CZ152">
        <v>1.24130718452563</v>
      </c>
      <c r="DA152">
        <v>1.2315367636416199</v>
      </c>
      <c r="DB152">
        <v>1.27489506440874</v>
      </c>
      <c r="DC152">
        <v>1.2596971081078601</v>
      </c>
      <c r="DD152">
        <v>1.2729967668842901</v>
      </c>
      <c r="DE152">
        <v>1.2411384063500199</v>
      </c>
      <c r="DF152">
        <v>1.21956536818843</v>
      </c>
      <c r="DG152">
        <v>1.23444976076555</v>
      </c>
      <c r="DH152">
        <v>1.2813942751615801</v>
      </c>
      <c r="DI152">
        <v>1.25764704382307</v>
      </c>
      <c r="DJ152">
        <v>1.30297466498361</v>
      </c>
      <c r="DK152">
        <v>1.24065658907539</v>
      </c>
      <c r="DL152">
        <v>1.29092089399981</v>
      </c>
      <c r="DM152">
        <v>1.2184350833373301</v>
      </c>
      <c r="DN152">
        <v>1.28111820932801</v>
      </c>
      <c r="DO152">
        <v>1.24646686948454</v>
      </c>
      <c r="DP152">
        <v>1.25272401665695</v>
      </c>
      <c r="DQ152">
        <v>1.22351643621886</v>
      </c>
      <c r="DR152">
        <v>1.2745601764674199</v>
      </c>
      <c r="DS152">
        <v>1.26111529467718</v>
      </c>
      <c r="DT152">
        <v>1.2236138084102799</v>
      </c>
      <c r="DU152">
        <v>1.2038911297783299</v>
      </c>
      <c r="DV152">
        <v>1.2567072493801501</v>
      </c>
      <c r="DW152">
        <v>1.2581281439047101</v>
      </c>
      <c r="DX152">
        <v>1.22876773091478</v>
      </c>
      <c r="DY152">
        <v>1.2438315095188099</v>
      </c>
      <c r="DZ152">
        <v>1.2716384350172301</v>
      </c>
      <c r="EA152">
        <v>1.2377470747669701</v>
      </c>
      <c r="EB152">
        <v>1.2803067362993299</v>
      </c>
      <c r="EC152">
        <v>1.2272811886549699</v>
      </c>
      <c r="ED152">
        <v>1.27777871793136</v>
      </c>
      <c r="EE152">
        <v>1.2090335873693601</v>
      </c>
      <c r="EF152">
        <v>1.2800685152545701</v>
      </c>
      <c r="EG152">
        <v>1.21044095784546</v>
      </c>
      <c r="EH152">
        <v>1.2603850548586399</v>
      </c>
      <c r="EI152">
        <v>1.2403321500696101</v>
      </c>
      <c r="EJ152">
        <v>1.2598497296890401</v>
      </c>
      <c r="EK152">
        <v>1.2484993776220501</v>
      </c>
      <c r="EL152">
        <v>1.2424323452123001</v>
      </c>
      <c r="EM152">
        <v>1.2075874966604301</v>
      </c>
      <c r="EN152">
        <v>1.25598661360856</v>
      </c>
      <c r="EO152">
        <v>1.2210723625874</v>
      </c>
      <c r="EP152">
        <v>1.23615772282895</v>
      </c>
      <c r="EQ152">
        <v>1.2176821502781601</v>
      </c>
      <c r="ER152">
        <v>1.2805952141564401</v>
      </c>
      <c r="ES152">
        <v>1.2507398086744099</v>
      </c>
      <c r="ET152">
        <v>1.2771515931503099</v>
      </c>
      <c r="EU152">
        <v>1.20700104163378</v>
      </c>
      <c r="EV152">
        <v>1.26780509874477</v>
      </c>
      <c r="EW152">
        <v>1.2601996136079501</v>
      </c>
      <c r="EX152">
        <v>1.2434069350018999</v>
      </c>
      <c r="EY152">
        <v>1.2208359001500999</v>
      </c>
      <c r="EZ152">
        <v>1.2833592184151299</v>
      </c>
      <c r="FA152">
        <v>1.25767299298039</v>
      </c>
      <c r="FB152">
        <v>1.3070976040283999</v>
      </c>
      <c r="FC152">
        <v>1.26342666640972</v>
      </c>
      <c r="FD152">
        <v>1.28153122771857</v>
      </c>
      <c r="FE152">
        <v>1.2797424494097001</v>
      </c>
      <c r="FF152">
        <v>1.2999517762417601</v>
      </c>
      <c r="FG152">
        <v>1.22001563721657</v>
      </c>
      <c r="FH152">
        <v>1.26782642689601</v>
      </c>
      <c r="FI152">
        <v>1.2334683380559299</v>
      </c>
      <c r="FJ152">
        <v>1.2446331772822401</v>
      </c>
      <c r="FK152">
        <v>1.22875412084872</v>
      </c>
      <c r="FL152">
        <v>1.2885442249116801</v>
      </c>
      <c r="FM152">
        <v>1.2297329829277499</v>
      </c>
      <c r="FN152">
        <v>1.2796657772784701</v>
      </c>
      <c r="FO152">
        <v>1.21534508147021</v>
      </c>
      <c r="FP152">
        <v>1.26511265314764</v>
      </c>
      <c r="FQ152">
        <v>1.2442667948442201</v>
      </c>
      <c r="FR152">
        <v>1.2986705794553199</v>
      </c>
      <c r="FS152">
        <v>1.22408361648027</v>
      </c>
      <c r="FT152">
        <v>1.28529961071983</v>
      </c>
      <c r="FU152">
        <v>1.2463479355534</v>
      </c>
      <c r="FV152">
        <v>1.31774092757455</v>
      </c>
      <c r="FW152">
        <v>1.2091298095471901</v>
      </c>
      <c r="FX152">
        <v>1.25406860509978</v>
      </c>
      <c r="FY152">
        <v>1.2241080499611501</v>
      </c>
      <c r="FZ152">
        <v>1.2496350240329199</v>
      </c>
      <c r="GA152">
        <v>1.22973114841714</v>
      </c>
      <c r="GB152">
        <v>1.27838593611315</v>
      </c>
      <c r="GC152">
        <v>1.25349804707959</v>
      </c>
      <c r="GD152">
        <v>1.2971656465588099</v>
      </c>
      <c r="GE152">
        <v>1.2262558041367599</v>
      </c>
      <c r="GF152">
        <v>1.26416481705905</v>
      </c>
      <c r="GG152">
        <v>1.27629665135036</v>
      </c>
      <c r="GH152">
        <v>1.2226537965687001</v>
      </c>
      <c r="GI152">
        <v>1.2381895133947001</v>
      </c>
      <c r="GJ152">
        <v>1.2765692105037501</v>
      </c>
    </row>
    <row r="153" spans="1:192" x14ac:dyDescent="0.45">
      <c r="A153" t="s">
        <v>62</v>
      </c>
      <c r="B153" t="s">
        <v>115</v>
      </c>
      <c r="C153" t="s">
        <v>116</v>
      </c>
      <c r="D153">
        <v>35</v>
      </c>
      <c r="E153" s="1" cm="1">
        <f t="array" ref="E153">SUMPRODUCT($G153:$FZY153,$G$2:$FZY$2)/SUMPRODUCT(--($G153:$FZY153&lt;&gt;""),$G$2:$FZY$2)</f>
        <v>1.2683256324006054</v>
      </c>
      <c r="F153" s="1" cm="1">
        <f t="array" ref="F153">SUMPRODUCT($G153:$FZY153,$F$2:$FZX$2)/SUMPRODUCT(--($G153:$FZY153&lt;&gt;""),$F$2:$FZX$2)</f>
        <v>1.2489462486071032</v>
      </c>
      <c r="G153">
        <v>1.49796413323663</v>
      </c>
      <c r="H153">
        <v>1.2239168703091701</v>
      </c>
      <c r="I153">
        <v>1.20550756213107</v>
      </c>
      <c r="J153">
        <v>1.21374699906563</v>
      </c>
      <c r="K153">
        <v>1.2082174332602</v>
      </c>
      <c r="L153">
        <v>1.2205206144282299</v>
      </c>
      <c r="M153">
        <v>1.2130829615507499</v>
      </c>
      <c r="N153">
        <v>1.21908029009499</v>
      </c>
      <c r="O153">
        <v>1.20987117561925</v>
      </c>
      <c r="P153">
        <v>1.2189016872837199</v>
      </c>
      <c r="Q153">
        <v>1.21289382872997</v>
      </c>
      <c r="R153">
        <v>1.2317717002134301</v>
      </c>
      <c r="S153">
        <v>1.2075443656003699</v>
      </c>
      <c r="T153">
        <v>1.25009802805499</v>
      </c>
      <c r="U153">
        <v>1.27051385250884</v>
      </c>
      <c r="V153">
        <v>1.2984159266206401</v>
      </c>
      <c r="W153">
        <v>1.26676510537416</v>
      </c>
      <c r="X153">
        <v>1.27560411258415</v>
      </c>
      <c r="Y153">
        <v>1.21895246807621</v>
      </c>
      <c r="Z153">
        <v>1.26969304511986</v>
      </c>
      <c r="AA153">
        <v>1.24350070262674</v>
      </c>
      <c r="AB153">
        <v>1.32192634580045</v>
      </c>
      <c r="AC153">
        <v>1.24350070262674</v>
      </c>
      <c r="AD153">
        <v>1.32192634580045</v>
      </c>
      <c r="AE153">
        <v>1.2125787070324501</v>
      </c>
      <c r="AF153">
        <v>1.25947187794647</v>
      </c>
      <c r="AG153">
        <v>1.24251566905518</v>
      </c>
      <c r="AH153">
        <v>1.3107375680189599</v>
      </c>
      <c r="AI153">
        <v>1.2614137309771101</v>
      </c>
      <c r="AJ153">
        <v>1.3279411200981299</v>
      </c>
      <c r="AK153">
        <v>1.23572877467369</v>
      </c>
      <c r="AL153">
        <v>1.2670285242645101</v>
      </c>
      <c r="AM153">
        <v>1.2244305789651799</v>
      </c>
      <c r="AN153">
        <v>1.19065266625488</v>
      </c>
      <c r="AO153">
        <v>1.30692372181</v>
      </c>
      <c r="AP153">
        <v>1.14345681885309</v>
      </c>
      <c r="AQ153">
        <v>1.2734520777917</v>
      </c>
      <c r="AR153">
        <v>1.1339972889738299</v>
      </c>
      <c r="AS153">
        <v>1.3272519773195099</v>
      </c>
      <c r="AT153">
        <v>1.248494347936</v>
      </c>
      <c r="AU153">
        <v>1.2570128631083299</v>
      </c>
      <c r="AV153">
        <v>1.2017453651099499</v>
      </c>
      <c r="AW153">
        <v>1.28920527622409</v>
      </c>
      <c r="AX153">
        <v>1.3515495810383999</v>
      </c>
      <c r="AY153">
        <v>1.1330131993083099</v>
      </c>
      <c r="AZ153">
        <v>1.13729737631091</v>
      </c>
      <c r="BA153">
        <v>1.30015103588882</v>
      </c>
      <c r="BB153">
        <v>1.2089598386951601</v>
      </c>
      <c r="BC153">
        <v>1.28872679825766</v>
      </c>
      <c r="BD153">
        <v>1.1950491504139999</v>
      </c>
      <c r="BE153">
        <v>1.2636352658625201</v>
      </c>
      <c r="BF153">
        <v>1.3132368697972201</v>
      </c>
      <c r="BG153">
        <v>1.23607329753603</v>
      </c>
      <c r="BH153">
        <v>1.2471720049820401</v>
      </c>
      <c r="BI153">
        <v>1.1952358012170301</v>
      </c>
      <c r="BJ153">
        <v>1.21088742393509</v>
      </c>
      <c r="BK153">
        <v>1.23144254761599</v>
      </c>
      <c r="BL153">
        <v>1.12003224755748</v>
      </c>
      <c r="BM153">
        <v>1.2153631656894199</v>
      </c>
      <c r="BN153">
        <v>1.2675489392954999</v>
      </c>
      <c r="BO153">
        <v>1.23582117809044</v>
      </c>
      <c r="BP153">
        <v>1.2832236134417601</v>
      </c>
      <c r="BQ153">
        <v>1.2403226272729899</v>
      </c>
      <c r="BR153">
        <v>1.1715764216125499</v>
      </c>
      <c r="BS153">
        <v>1.2284329106299099</v>
      </c>
      <c r="BT153">
        <v>1.27656356059822</v>
      </c>
      <c r="BU153">
        <v>1.2453256222588001</v>
      </c>
      <c r="BV153">
        <v>1.31204117492424</v>
      </c>
      <c r="BW153">
        <v>1.1972306740240299</v>
      </c>
      <c r="BX153">
        <v>1.2599163767489201</v>
      </c>
      <c r="BY153">
        <v>1.1698845245621701</v>
      </c>
      <c r="BZ153">
        <v>1.2243719638389501</v>
      </c>
      <c r="CA153">
        <v>1.25760640071119</v>
      </c>
      <c r="CB153">
        <v>1.30049758615154</v>
      </c>
      <c r="CC153">
        <v>1.2442353227121601</v>
      </c>
      <c r="CD153">
        <v>1.28373149658157</v>
      </c>
      <c r="CE153">
        <v>1.36581765609908</v>
      </c>
      <c r="CF153">
        <v>1.17421016504376</v>
      </c>
      <c r="CG153">
        <v>1.40283097467843</v>
      </c>
      <c r="CH153">
        <v>1.2596453627186299</v>
      </c>
      <c r="CI153">
        <v>1.2380058607725699</v>
      </c>
      <c r="CJ153">
        <v>1.29172676987381</v>
      </c>
      <c r="CK153">
        <v>1.2331004124276099</v>
      </c>
      <c r="CL153">
        <v>1.1250098509781501</v>
      </c>
      <c r="CM153">
        <v>1.2739219485514399</v>
      </c>
      <c r="CN153">
        <v>1.2509615328666699</v>
      </c>
      <c r="CO153">
        <v>1.3864269195071</v>
      </c>
      <c r="CP153">
        <v>1.2258411063991199</v>
      </c>
      <c r="CQ153">
        <v>1.23474046386761</v>
      </c>
      <c r="CR153">
        <v>1.1651735855963801</v>
      </c>
      <c r="CS153">
        <v>1.3487320805605201</v>
      </c>
      <c r="CT153">
        <v>1.31042478965729</v>
      </c>
      <c r="CU153">
        <v>1.2775919201161501</v>
      </c>
      <c r="CV153">
        <v>1.2249258952144</v>
      </c>
      <c r="CW153">
        <v>1.32608539243691</v>
      </c>
      <c r="CX153">
        <v>1.29346382478935</v>
      </c>
      <c r="CY153">
        <v>1.22835431378569</v>
      </c>
      <c r="CZ153">
        <v>1.2715305495855</v>
      </c>
      <c r="DA153">
        <v>1.25885620205529</v>
      </c>
      <c r="DB153">
        <v>1.2989036039947801</v>
      </c>
      <c r="DC153">
        <v>1.2847022578073899</v>
      </c>
      <c r="DD153">
        <v>1.31032537145006</v>
      </c>
      <c r="DE153">
        <v>1.2346080286979799</v>
      </c>
      <c r="DF153">
        <v>1.2944417468512399</v>
      </c>
      <c r="DG153">
        <v>1.28143624611768</v>
      </c>
      <c r="DH153">
        <v>1.3103857130865399</v>
      </c>
      <c r="DI153">
        <v>1.29387088959441</v>
      </c>
      <c r="DJ153">
        <v>1.33875224725547</v>
      </c>
      <c r="DK153">
        <v>1.25342359887477</v>
      </c>
      <c r="DL153">
        <v>1.3207054313889099</v>
      </c>
      <c r="DM153">
        <v>1.21649454824919</v>
      </c>
      <c r="DN153">
        <v>1.29466352850761</v>
      </c>
      <c r="DO153">
        <v>1.2598226422422101</v>
      </c>
      <c r="DP153">
        <v>1.3027272531123899</v>
      </c>
      <c r="DQ153">
        <v>1.2575455963845601</v>
      </c>
      <c r="DR153">
        <v>1.3134986818744201</v>
      </c>
      <c r="DS153">
        <v>1.20745907811818</v>
      </c>
      <c r="DT153">
        <v>1.2627323530577399</v>
      </c>
      <c r="DU153">
        <v>1.2070088443178</v>
      </c>
      <c r="DV153">
        <v>1.2633682418680301</v>
      </c>
      <c r="DW153">
        <v>1.22149133155277</v>
      </c>
      <c r="DX153">
        <v>1.2565143121396001</v>
      </c>
      <c r="DY153">
        <v>1.2527956828061699</v>
      </c>
      <c r="DZ153">
        <v>1.29473842002698</v>
      </c>
      <c r="EA153">
        <v>1.25013551927017</v>
      </c>
      <c r="EB153">
        <v>1.33329807628743</v>
      </c>
      <c r="EC153">
        <v>1.24770696540986</v>
      </c>
      <c r="ED153">
        <v>1.29400764908955</v>
      </c>
      <c r="EE153">
        <v>1.23874835538564</v>
      </c>
      <c r="EF153">
        <v>1.3074001439813301</v>
      </c>
      <c r="EG153">
        <v>1.2609625142829</v>
      </c>
      <c r="EH153">
        <v>1.28177562629774</v>
      </c>
      <c r="EI153">
        <v>1.26386362781129</v>
      </c>
      <c r="EJ153">
        <v>1.2770593178881799</v>
      </c>
      <c r="EK153">
        <v>1.2659997233875799</v>
      </c>
      <c r="EL153">
        <v>1.2886727214051901</v>
      </c>
      <c r="EM153">
        <v>1.2257969261920401</v>
      </c>
      <c r="EN153">
        <v>1.2752506433060999</v>
      </c>
      <c r="EO153">
        <v>1.2929972051676299</v>
      </c>
      <c r="EP153">
        <v>1.2736241904526699</v>
      </c>
      <c r="EQ153">
        <v>1.2321737381861999</v>
      </c>
      <c r="ER153">
        <v>1.30658891346605</v>
      </c>
      <c r="ES153">
        <v>1.27483174988318</v>
      </c>
      <c r="ET153">
        <v>1.29683337295374</v>
      </c>
      <c r="EU153">
        <v>1.23043254106036</v>
      </c>
      <c r="EV153">
        <v>1.2917521542880499</v>
      </c>
      <c r="EW153">
        <v>1.2621850537138399</v>
      </c>
      <c r="EX153">
        <v>1.2573250706937</v>
      </c>
      <c r="EY153">
        <v>1.24126053117923</v>
      </c>
      <c r="EZ153">
        <v>1.3129723304382499</v>
      </c>
      <c r="FA153">
        <v>1.32845746500458</v>
      </c>
      <c r="FB153">
        <v>1.3644175640727401</v>
      </c>
      <c r="FC153">
        <v>1.29476037230454</v>
      </c>
      <c r="FD153">
        <v>1.3133948702136999</v>
      </c>
      <c r="FE153">
        <v>1.27900123238493</v>
      </c>
      <c r="FF153">
        <v>1.3159102680883701</v>
      </c>
      <c r="FG153">
        <v>1.22663539223351</v>
      </c>
      <c r="FH153">
        <v>1.2901224915298399</v>
      </c>
      <c r="FI153">
        <v>1.2496920044351301</v>
      </c>
      <c r="FJ153">
        <v>1.2595709621781399</v>
      </c>
      <c r="FK153">
        <v>1.2290196251963601</v>
      </c>
      <c r="FL153">
        <v>1.2832488882005399</v>
      </c>
      <c r="FM153">
        <v>1.2531145304632101</v>
      </c>
      <c r="FN153">
        <v>1.30507352498645</v>
      </c>
      <c r="FO153">
        <v>1.24621040778418</v>
      </c>
      <c r="FP153">
        <v>1.3032154990712399</v>
      </c>
      <c r="FQ153">
        <v>1.2743590067925601</v>
      </c>
      <c r="FR153">
        <v>1.31763158227607</v>
      </c>
      <c r="FS153">
        <v>1.24699039175536</v>
      </c>
      <c r="FT153">
        <v>1.3080713755316</v>
      </c>
      <c r="FU153">
        <v>1.2633380729416599</v>
      </c>
      <c r="FV153">
        <v>1.34227519313149</v>
      </c>
      <c r="FW153">
        <v>1.22432569885307</v>
      </c>
      <c r="FX153">
        <v>1.27112342604608</v>
      </c>
      <c r="FY153">
        <v>1.2344042140850799</v>
      </c>
      <c r="FZ153">
        <v>1.2692455455857099</v>
      </c>
      <c r="GA153">
        <v>1.2405157522022501</v>
      </c>
      <c r="GB153">
        <v>1.29321715229196</v>
      </c>
      <c r="GC153">
        <v>1.2600302291127301</v>
      </c>
      <c r="GD153">
        <v>1.3008395312990999</v>
      </c>
      <c r="GE153">
        <v>1.2663434959626301</v>
      </c>
      <c r="GF153">
        <v>1.31182341807486</v>
      </c>
      <c r="GG153">
        <v>1.2468678721364499</v>
      </c>
      <c r="GH153">
        <v>1.2673382698092599</v>
      </c>
      <c r="GI153">
        <v>1.25601533940778</v>
      </c>
      <c r="GJ153">
        <v>1.3016438420228</v>
      </c>
    </row>
    <row r="154" spans="1:192" x14ac:dyDescent="0.45">
      <c r="A154" t="s">
        <v>62</v>
      </c>
      <c r="B154" t="s">
        <v>167</v>
      </c>
      <c r="C154" t="s">
        <v>164</v>
      </c>
      <c r="D154">
        <v>35</v>
      </c>
      <c r="E154" s="1" cm="1">
        <f t="array" ref="E154">SUMPRODUCT($G154:$FZY154,$G$2:$FZY$2)/SUMPRODUCT(--($G154:$FZY154&lt;&gt;""),$G$2:$FZY$2)</f>
        <v>1.2216616754986758</v>
      </c>
      <c r="F154" s="1" cm="1">
        <f t="array" ref="F154">SUMPRODUCT($G154:$FZY154,$F$2:$FZX$2)/SUMPRODUCT(--($G154:$FZY154&lt;&gt;""),$F$2:$FZX$2)</f>
        <v>1.2415254576634247</v>
      </c>
      <c r="G154">
        <v>1.3264840220888601</v>
      </c>
      <c r="H154">
        <v>1.1775316015764301</v>
      </c>
      <c r="I154">
        <v>1.1834567485444201</v>
      </c>
      <c r="J154">
        <v>1.21374699906563</v>
      </c>
      <c r="K154">
        <v>1.1850682424602099</v>
      </c>
      <c r="L154">
        <v>1.2205206144282299</v>
      </c>
      <c r="M154">
        <v>1.1857005399687399</v>
      </c>
      <c r="N154">
        <v>1.21908029009499</v>
      </c>
      <c r="O154">
        <v>1.1820887655372401</v>
      </c>
      <c r="P154">
        <v>1.2189016872837199</v>
      </c>
      <c r="Q154">
        <v>1.1904837934685799</v>
      </c>
      <c r="R154">
        <v>1.2317717002134301</v>
      </c>
      <c r="S154">
        <v>1.19314056590647</v>
      </c>
      <c r="T154">
        <v>1.25009802805499</v>
      </c>
      <c r="U154">
        <v>1.23303223359737</v>
      </c>
      <c r="V154">
        <v>1.29725403733289</v>
      </c>
      <c r="W154">
        <v>1.23954657523546</v>
      </c>
      <c r="X154">
        <v>1.27560411258415</v>
      </c>
      <c r="Y154">
        <v>1.2048039004066899</v>
      </c>
      <c r="Z154">
        <v>1.26969304511986</v>
      </c>
      <c r="AA154">
        <v>1.24350070262674</v>
      </c>
      <c r="AB154">
        <v>1.32192634580045</v>
      </c>
      <c r="AC154">
        <v>1.24350070262674</v>
      </c>
      <c r="AD154">
        <v>1.32192634580045</v>
      </c>
      <c r="AE154">
        <v>1.2125787070324501</v>
      </c>
      <c r="AF154">
        <v>1.25947187794647</v>
      </c>
      <c r="AG154">
        <v>1.24251566905518</v>
      </c>
      <c r="AH154">
        <v>1.3107375680189599</v>
      </c>
      <c r="AI154">
        <v>1.2478245869590201</v>
      </c>
      <c r="AJ154">
        <v>1.3279411200981299</v>
      </c>
      <c r="AK154">
        <v>1.2308436971028001</v>
      </c>
      <c r="AL154">
        <v>1.2670285242645101</v>
      </c>
      <c r="AM154">
        <v>1.1645641621563101</v>
      </c>
      <c r="AN154">
        <v>1.19065266625488</v>
      </c>
      <c r="AO154">
        <v>1.2119556299432199</v>
      </c>
      <c r="AP154">
        <v>1.14345681885309</v>
      </c>
      <c r="AQ154">
        <v>1.1758990908420599</v>
      </c>
      <c r="AR154">
        <v>1.1237813143372399</v>
      </c>
      <c r="AS154">
        <v>1.2211419697352699</v>
      </c>
      <c r="AT154">
        <v>1.248494347936</v>
      </c>
      <c r="AU154">
        <v>1.2101006323682399</v>
      </c>
      <c r="AV154">
        <v>1.2017453651099499</v>
      </c>
      <c r="AW154">
        <v>1.2799757297110199</v>
      </c>
      <c r="AX154">
        <v>1.3515495810383999</v>
      </c>
      <c r="AY154">
        <v>1.10003825435726</v>
      </c>
      <c r="AZ154">
        <v>1.13729737631091</v>
      </c>
      <c r="BA154">
        <v>1.2237842173117801</v>
      </c>
      <c r="BB154">
        <v>1.18436310077054</v>
      </c>
      <c r="BC154">
        <v>1.1900875093199299</v>
      </c>
      <c r="BD154">
        <v>1.18479967036848</v>
      </c>
      <c r="BE154">
        <v>1.2540323585391999</v>
      </c>
      <c r="BF154">
        <v>1.3132368697972201</v>
      </c>
      <c r="BG154">
        <v>1.2258788660233499</v>
      </c>
      <c r="BH154">
        <v>1.2471720049820401</v>
      </c>
      <c r="BI154">
        <v>1.1781338742393499</v>
      </c>
      <c r="BJ154">
        <v>1.21088742393509</v>
      </c>
      <c r="BK154">
        <v>1.1344743780775499</v>
      </c>
      <c r="BL154">
        <v>1.1036019106825099</v>
      </c>
      <c r="BM154">
        <v>1.2153631656894199</v>
      </c>
      <c r="BN154">
        <v>1.2675489392954999</v>
      </c>
      <c r="BO154">
        <v>1.2202435351318699</v>
      </c>
      <c r="BP154">
        <v>1.2832236134417601</v>
      </c>
      <c r="BQ154">
        <v>1.20172670843365</v>
      </c>
      <c r="BR154">
        <v>1.1532293701499501</v>
      </c>
      <c r="BS154">
        <v>1.2166688393712</v>
      </c>
      <c r="BT154">
        <v>1.27656356059822</v>
      </c>
      <c r="BU154">
        <v>1.2453256222588001</v>
      </c>
      <c r="BV154">
        <v>1.31204117492424</v>
      </c>
      <c r="BW154">
        <v>1.19478108400804</v>
      </c>
      <c r="BX154">
        <v>1.2599163767489201</v>
      </c>
      <c r="BY154">
        <v>1.1698845245621701</v>
      </c>
      <c r="BZ154">
        <v>1.2243719638389501</v>
      </c>
      <c r="CA154">
        <v>1.2511093825239801</v>
      </c>
      <c r="CB154">
        <v>1.2997740489684</v>
      </c>
      <c r="CC154">
        <v>1.23985252148278</v>
      </c>
      <c r="CD154">
        <v>1.28373149658157</v>
      </c>
      <c r="CE154">
        <v>1.1400411850106</v>
      </c>
      <c r="CF154">
        <v>1.16330342661717</v>
      </c>
      <c r="CG154">
        <v>1.30991459382755</v>
      </c>
      <c r="CH154">
        <v>1.2299313158909599</v>
      </c>
      <c r="CI154">
        <v>1.2305407584929999</v>
      </c>
      <c r="CJ154">
        <v>1.29172676987381</v>
      </c>
      <c r="CK154">
        <v>1.14145816993218</v>
      </c>
      <c r="CL154">
        <v>1.1199736556698401</v>
      </c>
      <c r="CM154">
        <v>1.2388005422987101</v>
      </c>
      <c r="CN154">
        <v>1.2509615328666699</v>
      </c>
      <c r="CO154">
        <v>1.21414689427775</v>
      </c>
      <c r="CP154">
        <v>1.1764720964458399</v>
      </c>
      <c r="CQ154">
        <v>1.1848573194574501</v>
      </c>
      <c r="CR154">
        <v>1.14971310029419</v>
      </c>
      <c r="CS154">
        <v>1.2624344053237899</v>
      </c>
      <c r="CT154">
        <v>1.2743308610125701</v>
      </c>
      <c r="CU154">
        <v>1.2169832601022299</v>
      </c>
      <c r="CV154">
        <v>1.2230546103819699</v>
      </c>
      <c r="CW154">
        <v>1.279892894853</v>
      </c>
      <c r="CX154">
        <v>1.29346382478935</v>
      </c>
      <c r="CY154">
        <v>1.22835431378569</v>
      </c>
      <c r="CZ154">
        <v>1.2715305495855</v>
      </c>
      <c r="DA154">
        <v>1.25885620205529</v>
      </c>
      <c r="DB154">
        <v>1.2989036039947801</v>
      </c>
      <c r="DC154">
        <v>1.27948091028775</v>
      </c>
      <c r="DD154">
        <v>1.30891927957942</v>
      </c>
      <c r="DE154">
        <v>1.2346080286979799</v>
      </c>
      <c r="DF154">
        <v>1.2515830467828699</v>
      </c>
      <c r="DG154">
        <v>1.26481574750272</v>
      </c>
      <c r="DH154">
        <v>1.3103857130865399</v>
      </c>
      <c r="DI154">
        <v>1.27322801514745</v>
      </c>
      <c r="DJ154">
        <v>1.33875224725547</v>
      </c>
      <c r="DK154">
        <v>1.25342359887477</v>
      </c>
      <c r="DL154">
        <v>1.3207054313889099</v>
      </c>
      <c r="DM154">
        <v>1.21649454824919</v>
      </c>
      <c r="DN154">
        <v>1.29466352850761</v>
      </c>
      <c r="DO154">
        <v>1.2369732668781099</v>
      </c>
      <c r="DP154">
        <v>1.2699851123050001</v>
      </c>
      <c r="DQ154">
        <v>1.2575455963845601</v>
      </c>
      <c r="DR154">
        <v>1.3112255877764001</v>
      </c>
      <c r="DS154">
        <v>1.20745907811818</v>
      </c>
      <c r="DT154">
        <v>1.2555427846696501</v>
      </c>
      <c r="DU154">
        <v>1.2070088443178</v>
      </c>
      <c r="DV154">
        <v>1.2633682418680301</v>
      </c>
      <c r="DW154">
        <v>1.22149133155277</v>
      </c>
      <c r="DX154">
        <v>1.2509649958946301</v>
      </c>
      <c r="DY154">
        <v>1.2527956828061699</v>
      </c>
      <c r="DZ154">
        <v>1.29473842002698</v>
      </c>
      <c r="EA154">
        <v>1.25013551927017</v>
      </c>
      <c r="EB154">
        <v>1.3200502412904001</v>
      </c>
      <c r="EC154">
        <v>1.24770696540986</v>
      </c>
      <c r="ED154">
        <v>1.29400764908955</v>
      </c>
      <c r="EE154">
        <v>1.23874835538564</v>
      </c>
      <c r="EF154">
        <v>1.3074001439813301</v>
      </c>
      <c r="EG154">
        <v>1.23393249867921</v>
      </c>
      <c r="EH154">
        <v>1.28177562629774</v>
      </c>
      <c r="EI154">
        <v>1.26386362781129</v>
      </c>
      <c r="EJ154">
        <v>1.2770593178881799</v>
      </c>
      <c r="EK154">
        <v>1.2600617767737701</v>
      </c>
      <c r="EL154">
        <v>1.2679267899128599</v>
      </c>
      <c r="EM154">
        <v>1.22219722429236</v>
      </c>
      <c r="EN154">
        <v>1.2752506433060999</v>
      </c>
      <c r="EO154">
        <v>1.25003086662251</v>
      </c>
      <c r="EP154">
        <v>1.27204157453447</v>
      </c>
      <c r="EQ154">
        <v>1.2321737381861999</v>
      </c>
      <c r="ER154">
        <v>1.30658891346605</v>
      </c>
      <c r="ES154">
        <v>1.25334655835266</v>
      </c>
      <c r="ET154">
        <v>1.29683337295374</v>
      </c>
      <c r="EU154">
        <v>1.23043254106036</v>
      </c>
      <c r="EV154">
        <v>1.2917521542880499</v>
      </c>
      <c r="EW154">
        <v>1.2621850537138399</v>
      </c>
      <c r="EX154">
        <v>1.2573250706937</v>
      </c>
      <c r="EY154">
        <v>1.24126053117923</v>
      </c>
      <c r="EZ154">
        <v>1.3129723304382499</v>
      </c>
      <c r="FA154">
        <v>1.2617096098849201</v>
      </c>
      <c r="FB154">
        <v>1.3398557764672001</v>
      </c>
      <c r="FC154">
        <v>1.29001021332356</v>
      </c>
      <c r="FD154">
        <v>1.3133948702136999</v>
      </c>
      <c r="FE154">
        <v>1.27900123238493</v>
      </c>
      <c r="FF154">
        <v>1.3159102680883701</v>
      </c>
      <c r="FG154">
        <v>1.22663539223351</v>
      </c>
      <c r="FH154">
        <v>1.2901224915298399</v>
      </c>
      <c r="FI154">
        <v>1.24489497351238</v>
      </c>
      <c r="FJ154">
        <v>1.2595709621781399</v>
      </c>
      <c r="FK154">
        <v>1.2290196251963601</v>
      </c>
      <c r="FL154">
        <v>1.2832488882005399</v>
      </c>
      <c r="FM154">
        <v>1.2531145304632101</v>
      </c>
      <c r="FN154">
        <v>1.30507352498645</v>
      </c>
      <c r="FO154">
        <v>1.2380489495009701</v>
      </c>
      <c r="FP154">
        <v>1.3032154990712399</v>
      </c>
      <c r="FQ154">
        <v>1.2743590067925601</v>
      </c>
      <c r="FR154">
        <v>1.31763158227607</v>
      </c>
      <c r="FS154">
        <v>1.24699039175536</v>
      </c>
      <c r="FT154">
        <v>1.3080713755316</v>
      </c>
      <c r="FU154">
        <v>1.2633380729416599</v>
      </c>
      <c r="FV154">
        <v>1.34227519313149</v>
      </c>
      <c r="FW154">
        <v>1.22432569885307</v>
      </c>
      <c r="FX154">
        <v>1.27112342604608</v>
      </c>
      <c r="FY154">
        <v>1.22846214921754</v>
      </c>
      <c r="FZ154">
        <v>1.26763196762599</v>
      </c>
      <c r="GA154">
        <v>1.2405157522022501</v>
      </c>
      <c r="GB154">
        <v>1.29321715229196</v>
      </c>
      <c r="GC154">
        <v>1.2600302291127301</v>
      </c>
      <c r="GD154">
        <v>1.3008395312990999</v>
      </c>
      <c r="GE154">
        <v>1.23268290690232</v>
      </c>
      <c r="GF154">
        <v>1.3056686501722501</v>
      </c>
      <c r="GG154">
        <v>1.2468678721364499</v>
      </c>
      <c r="GH154">
        <v>1.2551899110773099</v>
      </c>
      <c r="GI154">
        <v>1.23168897168289</v>
      </c>
      <c r="GJ154">
        <v>1.2815966078707901</v>
      </c>
    </row>
    <row r="155" spans="1:192" x14ac:dyDescent="0.45">
      <c r="A155" t="s">
        <v>62</v>
      </c>
      <c r="B155" t="s">
        <v>167</v>
      </c>
      <c r="C155" t="s">
        <v>117</v>
      </c>
      <c r="D155">
        <v>35</v>
      </c>
      <c r="E155" s="1" cm="1">
        <f t="array" ref="E155">SUMPRODUCT($G155:$FZY155,$G$2:$FZY$2)/SUMPRODUCT(--($G155:$FZY155&lt;&gt;""),$G$2:$FZY$2)</f>
        <v>1.2276439652141993</v>
      </c>
      <c r="F155" s="1" cm="1">
        <f t="array" ref="F155">SUMPRODUCT($G155:$FZY155,$F$2:$FZX$2)/SUMPRODUCT(--($G155:$FZY155&lt;&gt;""),$F$2:$FZX$2)</f>
        <v>1.2188373471780032</v>
      </c>
      <c r="G155">
        <v>1.4063593409519899</v>
      </c>
      <c r="H155">
        <v>1.1665357436566499</v>
      </c>
      <c r="I155">
        <v>1.17051417126524</v>
      </c>
      <c r="J155">
        <v>1.19171555836379</v>
      </c>
      <c r="K155">
        <v>1.17176278977504</v>
      </c>
      <c r="L155">
        <v>1.19767866757547</v>
      </c>
      <c r="M155">
        <v>1.1716499974600201</v>
      </c>
      <c r="N155">
        <v>1.19896667851988</v>
      </c>
      <c r="O155">
        <v>1.1697393733286401</v>
      </c>
      <c r="P155">
        <v>1.1970840306605599</v>
      </c>
      <c r="Q155">
        <v>1.1840294984628601</v>
      </c>
      <c r="R155">
        <v>1.20966140934087</v>
      </c>
      <c r="S155">
        <v>1.1884842332941199</v>
      </c>
      <c r="T155">
        <v>1.2231877458606799</v>
      </c>
      <c r="U155">
        <v>1.22904277053894</v>
      </c>
      <c r="V155">
        <v>1.2654201298713299</v>
      </c>
      <c r="W155">
        <v>1.2265971073580999</v>
      </c>
      <c r="X155">
        <v>1.2553369629762701</v>
      </c>
      <c r="Y155">
        <v>1.1732518578667599</v>
      </c>
      <c r="Z155">
        <v>1.2405736174353299</v>
      </c>
      <c r="AA155">
        <v>1.2166758999027101</v>
      </c>
      <c r="AB155">
        <v>1.2836129202248401</v>
      </c>
      <c r="AC155">
        <v>1.2166758999027101</v>
      </c>
      <c r="AD155">
        <v>1.2836129202248401</v>
      </c>
      <c r="AE155">
        <v>1.20880911683073</v>
      </c>
      <c r="AF155">
        <v>1.2408553763614201</v>
      </c>
      <c r="AG155">
        <v>1.2356949158630099</v>
      </c>
      <c r="AH155">
        <v>1.29713557100012</v>
      </c>
      <c r="AI155">
        <v>1.23698324139156</v>
      </c>
      <c r="AJ155">
        <v>1.29802374571799</v>
      </c>
      <c r="AK155">
        <v>1.20902312437922</v>
      </c>
      <c r="AL155">
        <v>1.2352643285816201</v>
      </c>
      <c r="AM155">
        <v>1.1883739352254099</v>
      </c>
      <c r="AN155">
        <v>1.1660315532709999</v>
      </c>
      <c r="AO155">
        <v>1.2377148466052601</v>
      </c>
      <c r="AP155">
        <v>1.11275997147809</v>
      </c>
      <c r="AQ155">
        <v>1.24946686933194</v>
      </c>
      <c r="AR155">
        <v>1.1064928509445999</v>
      </c>
      <c r="AS155">
        <v>1.24044060818375</v>
      </c>
      <c r="AT155">
        <v>1.23234786377261</v>
      </c>
      <c r="AU155">
        <v>1.21946629846438</v>
      </c>
      <c r="AV155">
        <v>1.1907076867020401</v>
      </c>
      <c r="AW155">
        <v>1.2398400211937699</v>
      </c>
      <c r="AX155">
        <v>1.30174207690434</v>
      </c>
      <c r="AY155">
        <v>1.0842248982993901</v>
      </c>
      <c r="AZ155">
        <v>1.11686084122264</v>
      </c>
      <c r="BA155">
        <v>1.24746649476808</v>
      </c>
      <c r="BB155">
        <v>1.1714388510778599</v>
      </c>
      <c r="BC155">
        <v>1.2087739865792799</v>
      </c>
      <c r="BD155">
        <v>1.1598050661225101</v>
      </c>
      <c r="BE155">
        <v>1.23574274942162</v>
      </c>
      <c r="BF155">
        <v>1.28369019985931</v>
      </c>
      <c r="BG155">
        <v>1.21136779656472</v>
      </c>
      <c r="BH155">
        <v>1.2288195908577899</v>
      </c>
      <c r="BI155">
        <v>1.15274087221095</v>
      </c>
      <c r="BJ155">
        <v>1.19427991886409</v>
      </c>
      <c r="BK155">
        <v>1.14164017444336</v>
      </c>
      <c r="BL155">
        <v>1.08534991105392</v>
      </c>
      <c r="BM155">
        <v>1.19565024393984</v>
      </c>
      <c r="BN155">
        <v>1.2437279818568401</v>
      </c>
      <c r="BO155">
        <v>1.1934994191299799</v>
      </c>
      <c r="BP155">
        <v>1.2521733144012701</v>
      </c>
      <c r="BQ155">
        <v>1.2532161544910501</v>
      </c>
      <c r="BR155">
        <v>1.1391443686838401</v>
      </c>
      <c r="BS155">
        <v>1.20721307938163</v>
      </c>
      <c r="BT155">
        <v>1.25408955438579</v>
      </c>
      <c r="BU155">
        <v>1.2320627585538899</v>
      </c>
      <c r="BV155">
        <v>1.3033164077092201</v>
      </c>
      <c r="BW155">
        <v>1.1757774225155999</v>
      </c>
      <c r="BX155">
        <v>1.2214806234454501</v>
      </c>
      <c r="BY155">
        <v>1.15300360421698</v>
      </c>
      <c r="BZ155">
        <v>1.20084188456779</v>
      </c>
      <c r="CA155">
        <v>1.2474349001740901</v>
      </c>
      <c r="CB155">
        <v>1.2685532960452299</v>
      </c>
      <c r="CC155">
        <v>1.22549669133789</v>
      </c>
      <c r="CD155">
        <v>1.2640559336385799</v>
      </c>
      <c r="CE155">
        <v>1.2495611184342399</v>
      </c>
      <c r="CF155">
        <v>1.17577738226128</v>
      </c>
      <c r="CG155">
        <v>1.3900038566730699</v>
      </c>
      <c r="CH155">
        <v>1.2123113247819199</v>
      </c>
      <c r="CI155">
        <v>1.2015236872891599</v>
      </c>
      <c r="CJ155">
        <v>1.25785127721681</v>
      </c>
      <c r="CK155">
        <v>1.1388725227135399</v>
      </c>
      <c r="CL155">
        <v>1.09375129000904</v>
      </c>
      <c r="CM155">
        <v>1.2275734459825001</v>
      </c>
      <c r="CN155">
        <v>1.2161048754516699</v>
      </c>
      <c r="CO155">
        <v>1.2449143894446899</v>
      </c>
      <c r="CP155">
        <v>1.1541220751649901</v>
      </c>
      <c r="CQ155">
        <v>1.1914548189335199</v>
      </c>
      <c r="CR155">
        <v>1.1340536554179299</v>
      </c>
      <c r="CS155">
        <v>1.31318636217056</v>
      </c>
      <c r="CT155">
        <v>1.2649907654422301</v>
      </c>
      <c r="CU155">
        <v>1.25598795261106</v>
      </c>
      <c r="CV155">
        <v>1.1916049523918399</v>
      </c>
      <c r="CW155">
        <v>1.2673875716805201</v>
      </c>
      <c r="CX155">
        <v>1.2623084387110799</v>
      </c>
      <c r="CY155">
        <v>1.2041468375805899</v>
      </c>
      <c r="CZ155">
        <v>1.24130718452563</v>
      </c>
      <c r="DA155">
        <v>1.2315367636416199</v>
      </c>
      <c r="DB155">
        <v>1.27489506440874</v>
      </c>
      <c r="DC155">
        <v>1.2596971081078601</v>
      </c>
      <c r="DD155">
        <v>1.2729967668842901</v>
      </c>
      <c r="DE155">
        <v>1.2411384063500199</v>
      </c>
      <c r="DF155">
        <v>1.21956536818843</v>
      </c>
      <c r="DG155">
        <v>1.23444976076555</v>
      </c>
      <c r="DH155">
        <v>1.2813942751615801</v>
      </c>
      <c r="DI155">
        <v>1.25764704382307</v>
      </c>
      <c r="DJ155">
        <v>1.30297466498361</v>
      </c>
      <c r="DK155">
        <v>1.24065658907539</v>
      </c>
      <c r="DL155">
        <v>1.29092089399981</v>
      </c>
      <c r="DM155">
        <v>1.2184350833373301</v>
      </c>
      <c r="DN155">
        <v>1.28111820932801</v>
      </c>
      <c r="DO155">
        <v>1.24646686948454</v>
      </c>
      <c r="DP155">
        <v>1.25272401665695</v>
      </c>
      <c r="DQ155">
        <v>1.22351643621886</v>
      </c>
      <c r="DR155">
        <v>1.2745601764674199</v>
      </c>
      <c r="DS155">
        <v>1.26111529467718</v>
      </c>
      <c r="DT155">
        <v>1.2236138084102799</v>
      </c>
      <c r="DU155">
        <v>1.2038911297783299</v>
      </c>
      <c r="DV155">
        <v>1.2567072493801501</v>
      </c>
      <c r="DW155">
        <v>1.2581281439047101</v>
      </c>
      <c r="DX155">
        <v>1.22876773091478</v>
      </c>
      <c r="DY155">
        <v>1.2438315095188099</v>
      </c>
      <c r="DZ155">
        <v>1.2716384350172301</v>
      </c>
      <c r="EA155">
        <v>1.2377470747669701</v>
      </c>
      <c r="EB155">
        <v>1.2803067362993299</v>
      </c>
      <c r="EC155">
        <v>1.2272811886549699</v>
      </c>
      <c r="ED155">
        <v>1.27777871793136</v>
      </c>
      <c r="EE155">
        <v>1.2090335873693601</v>
      </c>
      <c r="EF155">
        <v>1.2800685152545701</v>
      </c>
      <c r="EG155">
        <v>1.21044095784546</v>
      </c>
      <c r="EH155">
        <v>1.2603850548586399</v>
      </c>
      <c r="EI155">
        <v>1.2403321500696101</v>
      </c>
      <c r="EJ155">
        <v>1.2598497296890401</v>
      </c>
      <c r="EK155">
        <v>1.2484993776220501</v>
      </c>
      <c r="EL155">
        <v>1.2424323452123001</v>
      </c>
      <c r="EM155">
        <v>1.2075874966604301</v>
      </c>
      <c r="EN155">
        <v>1.25598661360856</v>
      </c>
      <c r="EO155">
        <v>1.2210723625874</v>
      </c>
      <c r="EP155">
        <v>1.23615772282895</v>
      </c>
      <c r="EQ155">
        <v>1.2176821502781601</v>
      </c>
      <c r="ER155">
        <v>1.2805952141564401</v>
      </c>
      <c r="ES155">
        <v>1.2507398086744099</v>
      </c>
      <c r="ET155">
        <v>1.2771515931503099</v>
      </c>
      <c r="EU155">
        <v>1.20700104163378</v>
      </c>
      <c r="EV155">
        <v>1.26780509874477</v>
      </c>
      <c r="EW155">
        <v>1.2601996136079501</v>
      </c>
      <c r="EX155">
        <v>1.2434069350018999</v>
      </c>
      <c r="EY155">
        <v>1.2208359001500999</v>
      </c>
      <c r="EZ155">
        <v>1.2833592184151299</v>
      </c>
      <c r="FA155">
        <v>1.25767299298039</v>
      </c>
      <c r="FB155">
        <v>1.3070976040283999</v>
      </c>
      <c r="FC155">
        <v>1.26342666640972</v>
      </c>
      <c r="FD155">
        <v>1.28153122771857</v>
      </c>
      <c r="FE155">
        <v>1.2797424494097001</v>
      </c>
      <c r="FF155">
        <v>1.2999517762417601</v>
      </c>
      <c r="FG155">
        <v>1.22001563721657</v>
      </c>
      <c r="FH155">
        <v>1.26782642689601</v>
      </c>
      <c r="FI155">
        <v>1.2334683380559299</v>
      </c>
      <c r="FJ155">
        <v>1.2446331772822401</v>
      </c>
      <c r="FK155">
        <v>1.22875412084872</v>
      </c>
      <c r="FL155">
        <v>1.2885442249116801</v>
      </c>
      <c r="FM155">
        <v>1.2297329829277499</v>
      </c>
      <c r="FN155">
        <v>1.2796657772784701</v>
      </c>
      <c r="FO155">
        <v>1.21534508147021</v>
      </c>
      <c r="FP155">
        <v>1.26511265314764</v>
      </c>
      <c r="FQ155">
        <v>1.2442667948442201</v>
      </c>
      <c r="FR155">
        <v>1.2986705794553199</v>
      </c>
      <c r="FS155">
        <v>1.22408361648027</v>
      </c>
      <c r="FT155">
        <v>1.28529961071983</v>
      </c>
      <c r="FU155">
        <v>1.2463479355534</v>
      </c>
      <c r="FV155">
        <v>1.31774092757455</v>
      </c>
      <c r="FW155">
        <v>1.2091298095471901</v>
      </c>
      <c r="FX155">
        <v>1.25406860509978</v>
      </c>
      <c r="FY155">
        <v>1.21748298913182</v>
      </c>
      <c r="FZ155">
        <v>1.2482519572102999</v>
      </c>
      <c r="GA155">
        <v>1.22973114841714</v>
      </c>
      <c r="GB155">
        <v>1.27838593611315</v>
      </c>
      <c r="GC155">
        <v>1.25349804707959</v>
      </c>
      <c r="GD155">
        <v>1.2971656465588099</v>
      </c>
      <c r="GE155">
        <v>1.2262558041367599</v>
      </c>
      <c r="GF155">
        <v>1.26416481705905</v>
      </c>
      <c r="GG155">
        <v>1.27629665135036</v>
      </c>
      <c r="GH155">
        <v>1.2226537965687001</v>
      </c>
      <c r="GI155">
        <v>1.2295844797618001</v>
      </c>
      <c r="GJ155">
        <v>1.26081669875367</v>
      </c>
    </row>
    <row r="156" spans="1:192" x14ac:dyDescent="0.45">
      <c r="A156" t="s">
        <v>62</v>
      </c>
      <c r="B156" t="s">
        <v>167</v>
      </c>
      <c r="C156" t="s">
        <v>135</v>
      </c>
      <c r="D156">
        <v>35</v>
      </c>
      <c r="E156" s="1" cm="1">
        <f t="array" ref="E156">SUMPRODUCT($G156:$FZY156,$G$2:$FZY$2)/SUMPRODUCT(--($G156:$FZY156&lt;&gt;""),$G$2:$FZY$2)</f>
        <v>1.2270062253048128</v>
      </c>
      <c r="F156" s="1" cm="1">
        <f t="array" ref="F156">SUMPRODUCT($G156:$FZY156,$F$2:$FZX$2)/SUMPRODUCT(--($G156:$FZY156&lt;&gt;""),$F$2:$FZX$2)</f>
        <v>1.218769830053257</v>
      </c>
      <c r="G156">
        <v>1.4063593409519899</v>
      </c>
      <c r="H156">
        <v>1.1665357436566499</v>
      </c>
      <c r="I156">
        <v>1.17051417126524</v>
      </c>
      <c r="J156">
        <v>1.19171555836379</v>
      </c>
      <c r="K156">
        <v>1.17176278977504</v>
      </c>
      <c r="L156">
        <v>1.19767866757547</v>
      </c>
      <c r="M156">
        <v>1.1716499974600201</v>
      </c>
      <c r="N156">
        <v>1.19896667851988</v>
      </c>
      <c r="O156">
        <v>1.1697393733286401</v>
      </c>
      <c r="P156">
        <v>1.1970840306605599</v>
      </c>
      <c r="Q156">
        <v>1.1840294984628601</v>
      </c>
      <c r="R156">
        <v>1.20966140934087</v>
      </c>
      <c r="S156">
        <v>1.1884842332941199</v>
      </c>
      <c r="T156">
        <v>1.2231877458606799</v>
      </c>
      <c r="U156">
        <v>1.22904277053894</v>
      </c>
      <c r="V156">
        <v>1.2654201298713299</v>
      </c>
      <c r="W156">
        <v>1.2265971073580999</v>
      </c>
      <c r="X156">
        <v>1.2553369629762701</v>
      </c>
      <c r="Y156">
        <v>1.1732518578667599</v>
      </c>
      <c r="Z156">
        <v>1.2405736174353299</v>
      </c>
      <c r="AA156">
        <v>1.2166758999027101</v>
      </c>
      <c r="AB156">
        <v>1.2836129202248401</v>
      </c>
      <c r="AC156">
        <v>1.2166758999027101</v>
      </c>
      <c r="AD156">
        <v>1.2836129202248401</v>
      </c>
      <c r="AE156">
        <v>1.20880911683073</v>
      </c>
      <c r="AF156">
        <v>1.2408553763614201</v>
      </c>
      <c r="AG156">
        <v>1.2356949158630099</v>
      </c>
      <c r="AH156">
        <v>1.29713557100012</v>
      </c>
      <c r="AI156">
        <v>1.23698324139156</v>
      </c>
      <c r="AJ156">
        <v>1.29802374571799</v>
      </c>
      <c r="AK156">
        <v>1.20902312437922</v>
      </c>
      <c r="AL156">
        <v>1.2352643285816201</v>
      </c>
      <c r="AM156">
        <v>1.1883739352254099</v>
      </c>
      <c r="AN156">
        <v>1.1660315532709999</v>
      </c>
      <c r="AO156">
        <v>1.2377148466052601</v>
      </c>
      <c r="AP156">
        <v>1.11275997147809</v>
      </c>
      <c r="AQ156">
        <v>1.24946686933194</v>
      </c>
      <c r="AR156">
        <v>1.1064928509445999</v>
      </c>
      <c r="AS156">
        <v>1.24044060818375</v>
      </c>
      <c r="AT156">
        <v>1.23234786377261</v>
      </c>
      <c r="AU156">
        <v>1.21946629846438</v>
      </c>
      <c r="AV156">
        <v>1.1907076867020401</v>
      </c>
      <c r="AW156">
        <v>1.2398400211937699</v>
      </c>
      <c r="AX156">
        <v>1.30174207690434</v>
      </c>
      <c r="AY156">
        <v>1.0842248982993901</v>
      </c>
      <c r="AZ156">
        <v>1.11686084122264</v>
      </c>
      <c r="BA156">
        <v>1.24746649476808</v>
      </c>
      <c r="BB156">
        <v>1.1714388510778599</v>
      </c>
      <c r="BC156">
        <v>1.2087739865792799</v>
      </c>
      <c r="BD156">
        <v>1.1598050661225101</v>
      </c>
      <c r="BE156">
        <v>1.23574274942162</v>
      </c>
      <c r="BF156">
        <v>1.28369019985931</v>
      </c>
      <c r="BG156">
        <v>1.21136779656472</v>
      </c>
      <c r="BH156">
        <v>1.2288195908577899</v>
      </c>
      <c r="BI156">
        <v>1.15274087221095</v>
      </c>
      <c r="BJ156">
        <v>1.19427991886409</v>
      </c>
      <c r="BK156">
        <v>1.14164017444336</v>
      </c>
      <c r="BL156">
        <v>1.08534991105392</v>
      </c>
      <c r="BM156">
        <v>1.19565024393984</v>
      </c>
      <c r="BN156">
        <v>1.2437279818568401</v>
      </c>
      <c r="BO156">
        <v>1.1934994191299799</v>
      </c>
      <c r="BP156">
        <v>1.2521733144012701</v>
      </c>
      <c r="BQ156">
        <v>1.2403226272729899</v>
      </c>
      <c r="BR156">
        <v>1.1391443686838401</v>
      </c>
      <c r="BS156">
        <v>1.20721307938163</v>
      </c>
      <c r="BT156">
        <v>1.25408955438579</v>
      </c>
      <c r="BU156">
        <v>1.2320627585538899</v>
      </c>
      <c r="BV156">
        <v>1.3033164077092201</v>
      </c>
      <c r="BW156">
        <v>1.1757774225155999</v>
      </c>
      <c r="BX156">
        <v>1.2214806234454501</v>
      </c>
      <c r="BY156">
        <v>1.15300360421698</v>
      </c>
      <c r="BZ156">
        <v>1.20084188456779</v>
      </c>
      <c r="CA156">
        <v>1.2474349001740901</v>
      </c>
      <c r="CB156">
        <v>1.2685532960452299</v>
      </c>
      <c r="CC156">
        <v>1.22549669133789</v>
      </c>
      <c r="CD156">
        <v>1.2640559336385799</v>
      </c>
      <c r="CE156">
        <v>1.2495611184342399</v>
      </c>
      <c r="CF156">
        <v>1.17421016504376</v>
      </c>
      <c r="CG156">
        <v>1.3900038566730699</v>
      </c>
      <c r="CH156">
        <v>1.2123113247819199</v>
      </c>
      <c r="CI156">
        <v>1.2015236872891599</v>
      </c>
      <c r="CJ156">
        <v>1.25785127721681</v>
      </c>
      <c r="CK156">
        <v>1.1388725227135399</v>
      </c>
      <c r="CL156">
        <v>1.09375129000904</v>
      </c>
      <c r="CM156">
        <v>1.2275734459825001</v>
      </c>
      <c r="CN156">
        <v>1.2161048754516699</v>
      </c>
      <c r="CO156">
        <v>1.2449143894446899</v>
      </c>
      <c r="CP156">
        <v>1.1541220751649901</v>
      </c>
      <c r="CQ156">
        <v>1.1914548189335199</v>
      </c>
      <c r="CR156">
        <v>1.1340536554179299</v>
      </c>
      <c r="CS156">
        <v>1.31318636217056</v>
      </c>
      <c r="CT156">
        <v>1.2649907654422301</v>
      </c>
      <c r="CU156">
        <v>1.25598795261106</v>
      </c>
      <c r="CV156">
        <v>1.1916049523918399</v>
      </c>
      <c r="CW156">
        <v>1.2673875716805201</v>
      </c>
      <c r="CX156">
        <v>1.2623084387110799</v>
      </c>
      <c r="CY156">
        <v>1.2041468375805899</v>
      </c>
      <c r="CZ156">
        <v>1.24130718452563</v>
      </c>
      <c r="DA156">
        <v>1.2315367636416199</v>
      </c>
      <c r="DB156">
        <v>1.27489506440874</v>
      </c>
      <c r="DC156">
        <v>1.2596971081078601</v>
      </c>
      <c r="DD156">
        <v>1.2729967668842901</v>
      </c>
      <c r="DE156">
        <v>1.2346080286979799</v>
      </c>
      <c r="DF156">
        <v>1.21956536818843</v>
      </c>
      <c r="DG156">
        <v>1.23444976076555</v>
      </c>
      <c r="DH156">
        <v>1.2813942751615801</v>
      </c>
      <c r="DI156">
        <v>1.25764704382307</v>
      </c>
      <c r="DJ156">
        <v>1.30297466498361</v>
      </c>
      <c r="DK156">
        <v>1.24065658907539</v>
      </c>
      <c r="DL156">
        <v>1.29092089399981</v>
      </c>
      <c r="DM156">
        <v>1.21649454824919</v>
      </c>
      <c r="DN156">
        <v>1.28111820932801</v>
      </c>
      <c r="DO156">
        <v>1.24646686948454</v>
      </c>
      <c r="DP156">
        <v>1.25272401665695</v>
      </c>
      <c r="DQ156">
        <v>1.22351643621886</v>
      </c>
      <c r="DR156">
        <v>1.2745601764674199</v>
      </c>
      <c r="DS156">
        <v>1.20745907811818</v>
      </c>
      <c r="DT156">
        <v>1.2236138084102799</v>
      </c>
      <c r="DU156">
        <v>1.2038911297783299</v>
      </c>
      <c r="DV156">
        <v>1.2567072493801501</v>
      </c>
      <c r="DW156">
        <v>1.22149133155277</v>
      </c>
      <c r="DX156">
        <v>1.22876773091478</v>
      </c>
      <c r="DY156">
        <v>1.2438315095188099</v>
      </c>
      <c r="DZ156">
        <v>1.2716384350172301</v>
      </c>
      <c r="EA156">
        <v>1.2377470747669701</v>
      </c>
      <c r="EB156">
        <v>1.2803067362993299</v>
      </c>
      <c r="EC156">
        <v>1.2272811886549699</v>
      </c>
      <c r="ED156">
        <v>1.27777871793136</v>
      </c>
      <c r="EE156">
        <v>1.2090335873693601</v>
      </c>
      <c r="EF156">
        <v>1.2800685152545701</v>
      </c>
      <c r="EG156">
        <v>1.21044095784546</v>
      </c>
      <c r="EH156">
        <v>1.2603850548586399</v>
      </c>
      <c r="EI156">
        <v>1.2403321500696101</v>
      </c>
      <c r="EJ156">
        <v>1.2598497296890401</v>
      </c>
      <c r="EK156">
        <v>1.2484993776220501</v>
      </c>
      <c r="EL156">
        <v>1.2424323452123001</v>
      </c>
      <c r="EM156">
        <v>1.2075874966604301</v>
      </c>
      <c r="EN156">
        <v>1.25598661360856</v>
      </c>
      <c r="EO156">
        <v>1.2210723625874</v>
      </c>
      <c r="EP156">
        <v>1.23615772282895</v>
      </c>
      <c r="EQ156">
        <v>1.2176821502781601</v>
      </c>
      <c r="ER156">
        <v>1.2805952141564401</v>
      </c>
      <c r="ES156">
        <v>1.2507398086744099</v>
      </c>
      <c r="ET156">
        <v>1.2771515931503099</v>
      </c>
      <c r="EU156">
        <v>1.20700104163378</v>
      </c>
      <c r="EV156">
        <v>1.26780509874477</v>
      </c>
      <c r="EW156">
        <v>1.2601996136079501</v>
      </c>
      <c r="EX156">
        <v>1.2434069350018999</v>
      </c>
      <c r="EY156">
        <v>1.2208359001500999</v>
      </c>
      <c r="EZ156">
        <v>1.2833592184151299</v>
      </c>
      <c r="FA156">
        <v>1.25767299298039</v>
      </c>
      <c r="FB156">
        <v>1.3070976040283999</v>
      </c>
      <c r="FC156">
        <v>1.26342666640972</v>
      </c>
      <c r="FD156">
        <v>1.28153122771857</v>
      </c>
      <c r="FE156">
        <v>1.27900123238493</v>
      </c>
      <c r="FF156">
        <v>1.2999517762417601</v>
      </c>
      <c r="FG156">
        <v>1.22001563721657</v>
      </c>
      <c r="FH156">
        <v>1.26782642689601</v>
      </c>
      <c r="FI156">
        <v>1.2334683380559299</v>
      </c>
      <c r="FJ156">
        <v>1.2446331772822401</v>
      </c>
      <c r="FK156">
        <v>1.22875412084872</v>
      </c>
      <c r="FL156">
        <v>1.2832488882005399</v>
      </c>
      <c r="FM156">
        <v>1.2297329829277499</v>
      </c>
      <c r="FN156">
        <v>1.2796657772784701</v>
      </c>
      <c r="FO156">
        <v>1.21534508147021</v>
      </c>
      <c r="FP156">
        <v>1.26511265314764</v>
      </c>
      <c r="FQ156">
        <v>1.2442667948442201</v>
      </c>
      <c r="FR156">
        <v>1.2986705794553199</v>
      </c>
      <c r="FS156">
        <v>1.22408361648027</v>
      </c>
      <c r="FT156">
        <v>1.28529961071983</v>
      </c>
      <c r="FU156">
        <v>1.2463479355534</v>
      </c>
      <c r="FV156">
        <v>1.31774092757455</v>
      </c>
      <c r="FW156">
        <v>1.2091298095471901</v>
      </c>
      <c r="FX156">
        <v>1.25406860509978</v>
      </c>
      <c r="FY156">
        <v>1.21748298913182</v>
      </c>
      <c r="FZ156">
        <v>1.2482519572102999</v>
      </c>
      <c r="GA156">
        <v>1.22973114841714</v>
      </c>
      <c r="GB156">
        <v>1.27838593611315</v>
      </c>
      <c r="GC156">
        <v>1.25349804707959</v>
      </c>
      <c r="GD156">
        <v>1.2971656465588099</v>
      </c>
      <c r="GE156">
        <v>1.2262558041367599</v>
      </c>
      <c r="GF156">
        <v>1.26416481705905</v>
      </c>
      <c r="GG156">
        <v>1.2468678721364499</v>
      </c>
      <c r="GH156">
        <v>1.2226537965687001</v>
      </c>
      <c r="GI156">
        <v>1.2295844797618001</v>
      </c>
      <c r="GJ156">
        <v>1.26081669875367</v>
      </c>
    </row>
    <row r="157" spans="1:192" x14ac:dyDescent="0.45">
      <c r="A157" t="s">
        <v>62</v>
      </c>
      <c r="B157" t="s">
        <v>167</v>
      </c>
      <c r="C157" t="s">
        <v>213</v>
      </c>
      <c r="D157">
        <v>35</v>
      </c>
      <c r="E157" s="1" cm="1">
        <f t="array" ref="E157">SUMPRODUCT($G157:$FZY157,$G$2:$FZY$2)/SUMPRODUCT(--($G157:$FZY157&lt;&gt;""),$G$2:$FZY$2)</f>
        <v>1.2121382932532332</v>
      </c>
      <c r="F157" s="1" cm="1">
        <f t="array" ref="F157">SUMPRODUCT($G157:$FZY157,$F$2:$FZX$2)/SUMPRODUCT(--($G157:$FZY157&lt;&gt;""),$F$2:$FZX$2)</f>
        <v>1.2184404485893268</v>
      </c>
      <c r="G157">
        <v>1.3264840220888601</v>
      </c>
      <c r="H157">
        <v>1.1665357436566499</v>
      </c>
      <c r="I157">
        <v>1.17051417126524</v>
      </c>
      <c r="J157">
        <v>1.19171555836379</v>
      </c>
      <c r="K157">
        <v>1.17176278977504</v>
      </c>
      <c r="L157">
        <v>1.19767866757547</v>
      </c>
      <c r="M157">
        <v>1.1716499974600201</v>
      </c>
      <c r="N157">
        <v>1.19896667851988</v>
      </c>
      <c r="O157">
        <v>1.1697393733286401</v>
      </c>
      <c r="P157">
        <v>1.1970840306605599</v>
      </c>
      <c r="Q157">
        <v>1.1840294984628601</v>
      </c>
      <c r="R157">
        <v>1.20966140934087</v>
      </c>
      <c r="S157">
        <v>1.1884842332941199</v>
      </c>
      <c r="T157">
        <v>1.2231877458606799</v>
      </c>
      <c r="U157">
        <v>1.22904277053894</v>
      </c>
      <c r="V157">
        <v>1.2654201298713299</v>
      </c>
      <c r="W157">
        <v>1.2265971073580999</v>
      </c>
      <c r="X157">
        <v>1.2553369629762701</v>
      </c>
      <c r="Y157">
        <v>1.1732518578667599</v>
      </c>
      <c r="Z157">
        <v>1.2405736174353299</v>
      </c>
      <c r="AA157">
        <v>1.2166758999027101</v>
      </c>
      <c r="AB157">
        <v>1.2836129202248401</v>
      </c>
      <c r="AC157">
        <v>1.2166758999027101</v>
      </c>
      <c r="AD157">
        <v>1.2836129202248401</v>
      </c>
      <c r="AE157">
        <v>1.20880911683073</v>
      </c>
      <c r="AF157">
        <v>1.2408553763614201</v>
      </c>
      <c r="AG157">
        <v>1.2356949158630099</v>
      </c>
      <c r="AH157">
        <v>1.29713557100012</v>
      </c>
      <c r="AI157">
        <v>1.23698324139156</v>
      </c>
      <c r="AJ157">
        <v>1.29802374571799</v>
      </c>
      <c r="AK157">
        <v>1.20902312437922</v>
      </c>
      <c r="AL157">
        <v>1.2352643285816201</v>
      </c>
      <c r="AM157">
        <v>1.1645641621563101</v>
      </c>
      <c r="AN157">
        <v>1.1660315532709999</v>
      </c>
      <c r="AO157">
        <v>1.2119556299432199</v>
      </c>
      <c r="AP157">
        <v>1.11275997147809</v>
      </c>
      <c r="AQ157">
        <v>1.1758990908420599</v>
      </c>
      <c r="AR157">
        <v>1.1064928509445999</v>
      </c>
      <c r="AS157">
        <v>1.2211419697352699</v>
      </c>
      <c r="AT157">
        <v>1.23234786377261</v>
      </c>
      <c r="AU157">
        <v>1.2101006323682399</v>
      </c>
      <c r="AV157">
        <v>1.1907076867020401</v>
      </c>
      <c r="AW157">
        <v>1.2398400211937699</v>
      </c>
      <c r="AX157">
        <v>1.30174207690434</v>
      </c>
      <c r="AY157">
        <v>1.0842248982993901</v>
      </c>
      <c r="AZ157">
        <v>1.11686084122264</v>
      </c>
      <c r="BA157">
        <v>1.2237842173117801</v>
      </c>
      <c r="BB157">
        <v>1.1714388510778599</v>
      </c>
      <c r="BC157">
        <v>1.1900875093199299</v>
      </c>
      <c r="BD157">
        <v>1.1598050661225101</v>
      </c>
      <c r="BE157">
        <v>1.23574274942162</v>
      </c>
      <c r="BF157">
        <v>1.28369019985931</v>
      </c>
      <c r="BG157">
        <v>1.21136779656472</v>
      </c>
      <c r="BH157">
        <v>1.2288195908577899</v>
      </c>
      <c r="BI157">
        <v>1.15274087221095</v>
      </c>
      <c r="BJ157">
        <v>1.19427991886409</v>
      </c>
      <c r="BK157">
        <v>1.1344743780775499</v>
      </c>
      <c r="BL157">
        <v>1.08534991105392</v>
      </c>
      <c r="BM157">
        <v>1.19565024393984</v>
      </c>
      <c r="BN157">
        <v>1.2437279818568401</v>
      </c>
      <c r="BO157">
        <v>1.1934994191299799</v>
      </c>
      <c r="BP157">
        <v>1.2521733144012701</v>
      </c>
      <c r="BQ157">
        <v>1.20172670843365</v>
      </c>
      <c r="BR157">
        <v>1.1391443686838401</v>
      </c>
      <c r="BS157">
        <v>1.20721307938163</v>
      </c>
      <c r="BT157">
        <v>1.25408955438579</v>
      </c>
      <c r="BU157">
        <v>1.2320627585538899</v>
      </c>
      <c r="BV157">
        <v>1.3033164077092201</v>
      </c>
      <c r="BW157">
        <v>1.1757774225155999</v>
      </c>
      <c r="BX157">
        <v>1.2214806234454501</v>
      </c>
      <c r="BY157">
        <v>1.15300360421698</v>
      </c>
      <c r="BZ157">
        <v>1.20084188456779</v>
      </c>
      <c r="CA157">
        <v>1.2474349001740901</v>
      </c>
      <c r="CB157">
        <v>1.2685532960452299</v>
      </c>
      <c r="CC157">
        <v>1.22549669133789</v>
      </c>
      <c r="CD157">
        <v>1.2640559336385799</v>
      </c>
      <c r="CE157">
        <v>1.1400411850106</v>
      </c>
      <c r="CF157">
        <v>1.16330342661717</v>
      </c>
      <c r="CG157">
        <v>1.30991459382755</v>
      </c>
      <c r="CH157">
        <v>1.2123113247819199</v>
      </c>
      <c r="CI157">
        <v>1.2015236872891599</v>
      </c>
      <c r="CJ157">
        <v>1.25785127721681</v>
      </c>
      <c r="CK157">
        <v>1.1388725227135399</v>
      </c>
      <c r="CL157">
        <v>1.09375129000904</v>
      </c>
      <c r="CM157">
        <v>1.2275734459825001</v>
      </c>
      <c r="CN157">
        <v>1.2161048754516699</v>
      </c>
      <c r="CO157">
        <v>1.21414689427775</v>
      </c>
      <c r="CP157">
        <v>1.1541220751649901</v>
      </c>
      <c r="CQ157">
        <v>1.1848573194574501</v>
      </c>
      <c r="CR157">
        <v>1.1340536554179299</v>
      </c>
      <c r="CS157">
        <v>1.2624344053237899</v>
      </c>
      <c r="CT157">
        <v>1.2649907654422301</v>
      </c>
      <c r="CU157">
        <v>1.2169832601022299</v>
      </c>
      <c r="CV157">
        <v>1.1916049523918399</v>
      </c>
      <c r="CW157">
        <v>1.2673875716805201</v>
      </c>
      <c r="CX157">
        <v>1.2623084387110799</v>
      </c>
      <c r="CY157">
        <v>1.2041468375805899</v>
      </c>
      <c r="CZ157">
        <v>1.24130718452563</v>
      </c>
      <c r="DA157">
        <v>1.2315367636416199</v>
      </c>
      <c r="DB157">
        <v>1.27489506440874</v>
      </c>
      <c r="DC157">
        <v>1.2596971081078601</v>
      </c>
      <c r="DD157">
        <v>1.2729967668842901</v>
      </c>
      <c r="DE157">
        <v>1.2388493058376999</v>
      </c>
      <c r="DF157">
        <v>1.21956536818843</v>
      </c>
      <c r="DG157">
        <v>1.23444976076555</v>
      </c>
      <c r="DH157">
        <v>1.2813942751615801</v>
      </c>
      <c r="DI157">
        <v>1.25764704382307</v>
      </c>
      <c r="DJ157">
        <v>1.30297466498361</v>
      </c>
      <c r="DK157">
        <v>1.24065658907539</v>
      </c>
      <c r="DL157">
        <v>1.29092089399981</v>
      </c>
      <c r="DM157">
        <v>1.2184350833373301</v>
      </c>
      <c r="DN157">
        <v>1.28111820932801</v>
      </c>
      <c r="DO157">
        <v>1.2369732668781099</v>
      </c>
      <c r="DP157">
        <v>1.25272401665695</v>
      </c>
      <c r="DQ157">
        <v>1.22351643621886</v>
      </c>
      <c r="DR157">
        <v>1.2745601764674199</v>
      </c>
      <c r="DS157">
        <v>1.26111529467718</v>
      </c>
      <c r="DT157">
        <v>1.2236138084102799</v>
      </c>
      <c r="DU157">
        <v>1.2038911297783299</v>
      </c>
      <c r="DV157">
        <v>1.2567072493801501</v>
      </c>
      <c r="DW157">
        <v>1.2513896884644</v>
      </c>
      <c r="DX157">
        <v>1.22876773091478</v>
      </c>
      <c r="DY157">
        <v>1.2438315095188099</v>
      </c>
      <c r="DZ157">
        <v>1.2716384350172301</v>
      </c>
      <c r="EA157">
        <v>1.2377470747669701</v>
      </c>
      <c r="EB157">
        <v>1.2803067362993299</v>
      </c>
      <c r="EC157">
        <v>1.2272811886549699</v>
      </c>
      <c r="ED157">
        <v>1.27777871793136</v>
      </c>
      <c r="EE157">
        <v>1.2090335873693601</v>
      </c>
      <c r="EF157">
        <v>1.2800685152545701</v>
      </c>
      <c r="EG157">
        <v>1.21044095784546</v>
      </c>
      <c r="EH157">
        <v>1.2603850548586399</v>
      </c>
      <c r="EI157">
        <v>1.2403321500696101</v>
      </c>
      <c r="EJ157">
        <v>1.2598497296890401</v>
      </c>
      <c r="EK157">
        <v>1.2484993776220501</v>
      </c>
      <c r="EL157">
        <v>1.2424323452123001</v>
      </c>
      <c r="EM157">
        <v>1.2075874966604301</v>
      </c>
      <c r="EN157">
        <v>1.25598661360856</v>
      </c>
      <c r="EO157">
        <v>1.2210723625874</v>
      </c>
      <c r="EP157">
        <v>1.23615772282895</v>
      </c>
      <c r="EQ157">
        <v>1.2176821502781601</v>
      </c>
      <c r="ER157">
        <v>1.2805952141564401</v>
      </c>
      <c r="ES157">
        <v>1.2507398086744099</v>
      </c>
      <c r="ET157">
        <v>1.2771515931503099</v>
      </c>
      <c r="EU157">
        <v>1.20700104163378</v>
      </c>
      <c r="EV157">
        <v>1.26780509874477</v>
      </c>
      <c r="EW157">
        <v>1.2601996136079501</v>
      </c>
      <c r="EX157">
        <v>1.2434069350018999</v>
      </c>
      <c r="EY157">
        <v>1.2208359001500999</v>
      </c>
      <c r="EZ157">
        <v>1.2833592184151299</v>
      </c>
      <c r="FA157">
        <v>1.25767299298039</v>
      </c>
      <c r="FB157">
        <v>1.3070976040283999</v>
      </c>
      <c r="FC157">
        <v>1.26342666640972</v>
      </c>
      <c r="FD157">
        <v>1.28153122771857</v>
      </c>
      <c r="FE157">
        <v>1.2797424494097001</v>
      </c>
      <c r="FF157">
        <v>1.2999517762417601</v>
      </c>
      <c r="FG157">
        <v>1.22001563721657</v>
      </c>
      <c r="FH157">
        <v>1.26782642689601</v>
      </c>
      <c r="FI157">
        <v>1.2334683380559299</v>
      </c>
      <c r="FJ157">
        <v>1.2446331772822401</v>
      </c>
      <c r="FK157">
        <v>1.22875412084872</v>
      </c>
      <c r="FL157">
        <v>1.2885442249116801</v>
      </c>
      <c r="FM157">
        <v>1.2297329829277499</v>
      </c>
      <c r="FN157">
        <v>1.2796657772784701</v>
      </c>
      <c r="FO157">
        <v>1.21534508147021</v>
      </c>
      <c r="FP157">
        <v>1.26511265314764</v>
      </c>
      <c r="FQ157">
        <v>1.2442667948442201</v>
      </c>
      <c r="FR157">
        <v>1.2986705794553199</v>
      </c>
      <c r="FS157">
        <v>1.22408361648027</v>
      </c>
      <c r="FT157">
        <v>1.28529961071983</v>
      </c>
      <c r="FU157">
        <v>1.2463479355534</v>
      </c>
      <c r="FV157">
        <v>1.31774092757455</v>
      </c>
      <c r="FW157">
        <v>1.2091298095471901</v>
      </c>
      <c r="FX157">
        <v>1.25406860509978</v>
      </c>
      <c r="FY157">
        <v>1.21748298913182</v>
      </c>
      <c r="FZ157">
        <v>1.2482519572102999</v>
      </c>
      <c r="GA157">
        <v>1.22973114841714</v>
      </c>
      <c r="GB157">
        <v>1.27838593611315</v>
      </c>
      <c r="GC157">
        <v>1.25349804707959</v>
      </c>
      <c r="GD157">
        <v>1.2971656465588099</v>
      </c>
      <c r="GE157">
        <v>1.2262558041367599</v>
      </c>
      <c r="GF157">
        <v>1.26416481705905</v>
      </c>
      <c r="GG157">
        <v>1.27629665135036</v>
      </c>
      <c r="GH157">
        <v>1.2226537965687001</v>
      </c>
      <c r="GI157">
        <v>1.2295844797618001</v>
      </c>
      <c r="GJ157">
        <v>1.26081669875367</v>
      </c>
    </row>
    <row r="158" spans="1:192" x14ac:dyDescent="0.45">
      <c r="A158" t="s">
        <v>141</v>
      </c>
      <c r="B158" t="s">
        <v>134</v>
      </c>
      <c r="C158" t="s">
        <v>198</v>
      </c>
      <c r="D158">
        <v>35</v>
      </c>
      <c r="E158" s="1" cm="1">
        <f t="array" ref="E158">SUMPRODUCT($G158:$FZY158,$G$2:$FZY$2)/SUMPRODUCT(--($G158:$FZY158&lt;&gt;""),$G$2:$FZY$2)</f>
        <v>1.5644781986121037</v>
      </c>
      <c r="F158" s="1" cm="1">
        <f t="array" ref="F158">SUMPRODUCT($G158:$FZY158,$F$2:$FZX$2)/SUMPRODUCT(--($G158:$FZY158&lt;&gt;""),$F$2:$FZX$2)</f>
        <v>1.5742817865606469</v>
      </c>
      <c r="G158">
        <v>1.4145061578479201</v>
      </c>
      <c r="H158">
        <v>1.45079835120753</v>
      </c>
      <c r="I158">
        <v>1.5706402440387399</v>
      </c>
      <c r="J158">
        <v>1.5709517004177</v>
      </c>
      <c r="K158">
        <v>1.5689397250017501</v>
      </c>
      <c r="L158">
        <v>1.57283993336087</v>
      </c>
      <c r="M158">
        <v>1.57142558322301</v>
      </c>
      <c r="N158">
        <v>1.57835672600246</v>
      </c>
      <c r="O158">
        <v>1.5652445161789801</v>
      </c>
      <c r="P158">
        <v>1.5713745436353099</v>
      </c>
      <c r="Q158">
        <v>1.60402561232958</v>
      </c>
      <c r="R158">
        <v>1.58590689246406</v>
      </c>
      <c r="S158">
        <v>1.5844938590166799</v>
      </c>
      <c r="T158">
        <v>1.6041136998950101</v>
      </c>
      <c r="U158">
        <v>1.5349394051498599</v>
      </c>
      <c r="V158">
        <v>1.52226644631049</v>
      </c>
      <c r="W158">
        <v>1.5107998182903299</v>
      </c>
      <c r="X158">
        <v>1.51005432330214</v>
      </c>
      <c r="Y158">
        <v>1.65278705711848</v>
      </c>
      <c r="Z158">
        <v>1.6661287504239899</v>
      </c>
      <c r="AA158">
        <v>1.6287715517241299</v>
      </c>
      <c r="AB158">
        <v>1.6973874446005801</v>
      </c>
      <c r="AC158">
        <v>1.6287715517241299</v>
      </c>
      <c r="AD158">
        <v>1.6973874446005801</v>
      </c>
      <c r="AE158">
        <v>1.5893119691603099</v>
      </c>
      <c r="AF158">
        <v>1.6239250407407899</v>
      </c>
      <c r="AG158">
        <v>1.6660955767469401</v>
      </c>
      <c r="AH158">
        <v>1.74640015803746</v>
      </c>
      <c r="AI158">
        <v>1.6904048341737601</v>
      </c>
      <c r="AJ158">
        <v>1.7393738434678301</v>
      </c>
      <c r="AK158">
        <v>1.6116251416420599</v>
      </c>
      <c r="AL158">
        <v>1.6657974623337</v>
      </c>
      <c r="AM158">
        <v>1.4992846250213701</v>
      </c>
      <c r="AN158">
        <v>1.5068606205267201</v>
      </c>
      <c r="AO158">
        <v>1.4121474665926701</v>
      </c>
      <c r="AP158">
        <v>1.4422580635537201</v>
      </c>
      <c r="AQ158">
        <v>1.3811388011365799</v>
      </c>
      <c r="AR158">
        <v>1.3955248217698799</v>
      </c>
      <c r="AS158">
        <v>1.83828523962584</v>
      </c>
      <c r="AT158">
        <v>1.5827281591967901</v>
      </c>
      <c r="AU158">
        <v>1.58982241910816</v>
      </c>
      <c r="AV158">
        <v>1.55529027092592</v>
      </c>
      <c r="AW158">
        <v>1.6902525733770299</v>
      </c>
      <c r="AX158">
        <v>1.7655417444697401</v>
      </c>
      <c r="AY158">
        <v>1.5715869649055101</v>
      </c>
      <c r="AZ158">
        <v>1.5149487453814801</v>
      </c>
      <c r="BA158">
        <v>1.40258747339069</v>
      </c>
      <c r="BB158">
        <v>1.44386187149581</v>
      </c>
      <c r="BC158">
        <v>1.4574839108425199</v>
      </c>
      <c r="BD158">
        <v>1.4885879802221</v>
      </c>
      <c r="BE158">
        <v>1.6042509636450399</v>
      </c>
      <c r="BF158">
        <v>1.6703461838506299</v>
      </c>
      <c r="BG158">
        <v>1.56673239525876</v>
      </c>
      <c r="BH158">
        <v>1.5903971258162199</v>
      </c>
      <c r="BI158">
        <v>1.54634761663286</v>
      </c>
      <c r="BJ158">
        <v>1.57930020283975</v>
      </c>
      <c r="BK158">
        <v>1.3524799521297599</v>
      </c>
      <c r="BL158">
        <v>1.3079229065248199</v>
      </c>
      <c r="BM158">
        <v>1.6650821001828</v>
      </c>
      <c r="BN158">
        <v>1.6796821720128901</v>
      </c>
      <c r="BO158">
        <v>1.71213458973366</v>
      </c>
      <c r="BP158">
        <v>1.54681812314444</v>
      </c>
      <c r="BQ158">
        <v>1.4560063104771199</v>
      </c>
      <c r="BR158">
        <v>1.46895559125618</v>
      </c>
      <c r="BS158">
        <v>1.54058537155495</v>
      </c>
      <c r="BT158">
        <v>1.57483918240379</v>
      </c>
      <c r="BU158">
        <v>1.65662935650345</v>
      </c>
      <c r="BV158">
        <v>1.7199302682734401</v>
      </c>
      <c r="BW158">
        <v>1.58368275528298</v>
      </c>
      <c r="BX158">
        <v>1.6411915916583</v>
      </c>
      <c r="BY158">
        <v>1.6006668071608801</v>
      </c>
      <c r="BZ158">
        <v>1.63061909316387</v>
      </c>
      <c r="CA158">
        <v>2.0246175500981498</v>
      </c>
      <c r="CB158">
        <v>1.6601103826351</v>
      </c>
      <c r="CC158">
        <v>1.6096895973154299</v>
      </c>
      <c r="CD158">
        <v>1.65738098224926</v>
      </c>
      <c r="CE158">
        <v>1.47989649076981</v>
      </c>
      <c r="CF158">
        <v>1.4168220722499201</v>
      </c>
      <c r="CG158">
        <v>1.4570187033924</v>
      </c>
      <c r="CH158">
        <v>1.4844364105266501</v>
      </c>
      <c r="CI158">
        <v>1.63316788387492</v>
      </c>
      <c r="CJ158">
        <v>1.6911310382426701</v>
      </c>
      <c r="CK158">
        <v>1.4830037790228501</v>
      </c>
      <c r="CL158">
        <v>1.4495348461933899</v>
      </c>
      <c r="CM158">
        <v>1.41679031310186</v>
      </c>
      <c r="CN158">
        <v>1.4629671653254599</v>
      </c>
      <c r="CO158">
        <v>1.38483726559014</v>
      </c>
      <c r="CP158">
        <v>1.3916599576434101</v>
      </c>
      <c r="CQ158">
        <v>1.5538132591965701</v>
      </c>
      <c r="CR158">
        <v>1.44657935436291</v>
      </c>
      <c r="CS158">
        <v>1.5118026443082799</v>
      </c>
      <c r="CT158">
        <v>1.5585588226671701</v>
      </c>
      <c r="CU158">
        <v>1.5249795874277601</v>
      </c>
      <c r="CV158">
        <v>1.56908027462455</v>
      </c>
      <c r="CW158">
        <v>1.5870384882384601</v>
      </c>
      <c r="CX158">
        <v>1.6136125430471999</v>
      </c>
      <c r="CY158">
        <v>1.6167677310408299</v>
      </c>
      <c r="CZ158">
        <v>1.6524217070924101</v>
      </c>
      <c r="DA158">
        <v>1.66975141120277</v>
      </c>
      <c r="DB158">
        <v>1.7222553915183001</v>
      </c>
      <c r="DC158">
        <v>1.57064939950025</v>
      </c>
      <c r="DD158">
        <v>1.6318457418701899</v>
      </c>
      <c r="DE158">
        <v>1.53559006272729</v>
      </c>
      <c r="DF158">
        <v>1.53934577309167</v>
      </c>
      <c r="DG158">
        <v>1.6527113237639499</v>
      </c>
      <c r="DH158">
        <v>1.7151221354822399</v>
      </c>
      <c r="DI158">
        <v>1.61032271226204</v>
      </c>
      <c r="DJ158">
        <v>1.6996391640847099</v>
      </c>
      <c r="DK158">
        <v>1.61752295279606</v>
      </c>
      <c r="DL158">
        <v>1.68318186033571</v>
      </c>
      <c r="DM158">
        <v>1.5987895672222401</v>
      </c>
      <c r="DN158">
        <v>1.6798501368941801</v>
      </c>
      <c r="DO158">
        <v>1.5821843916542599</v>
      </c>
      <c r="DP158">
        <v>1.6105788939952901</v>
      </c>
      <c r="DQ158">
        <v>1.6645370420186101</v>
      </c>
      <c r="DR158">
        <v>1.7231263786517399</v>
      </c>
      <c r="DS158">
        <v>1.56945820617494</v>
      </c>
      <c r="DT158">
        <v>1.5669295707661199</v>
      </c>
      <c r="DU158">
        <v>1.5914498760315201</v>
      </c>
      <c r="DV158">
        <v>1.65950301594937</v>
      </c>
      <c r="DW158">
        <v>1.5690786058758499</v>
      </c>
      <c r="DX158">
        <v>1.6030823242952399</v>
      </c>
      <c r="DY158">
        <v>1.6476540248838201</v>
      </c>
      <c r="DZ158">
        <v>1.71472043171938</v>
      </c>
      <c r="EA158">
        <v>1.6379189528657301</v>
      </c>
      <c r="EB158">
        <v>1.65944337938784</v>
      </c>
      <c r="EC158">
        <v>1.6247800040614599</v>
      </c>
      <c r="ED158">
        <v>1.68868882420632</v>
      </c>
      <c r="EE158">
        <v>1.6329965494129</v>
      </c>
      <c r="EF158">
        <v>1.68660477124345</v>
      </c>
      <c r="EG158">
        <v>1.56099568748387</v>
      </c>
      <c r="EH158">
        <v>1.61367964516961</v>
      </c>
      <c r="EI158">
        <v>1.5863427116390501</v>
      </c>
      <c r="EJ158">
        <v>1.63815962771094</v>
      </c>
      <c r="EK158">
        <v>1.5302936701857901</v>
      </c>
      <c r="EL158">
        <v>1.59065050020745</v>
      </c>
      <c r="EM158">
        <v>1.63055246987358</v>
      </c>
      <c r="EN158">
        <v>1.65109608110578</v>
      </c>
      <c r="EO158">
        <v>1.57879968123197</v>
      </c>
      <c r="EP158">
        <v>1.63502183112029</v>
      </c>
      <c r="EQ158">
        <v>1.6788926871774199</v>
      </c>
      <c r="ER158">
        <v>1.7128896038608401</v>
      </c>
      <c r="ES158">
        <v>1.6084547220696599</v>
      </c>
      <c r="ET158">
        <v>1.66859030584223</v>
      </c>
      <c r="EU158">
        <v>1.6182254348031899</v>
      </c>
      <c r="EV158">
        <v>1.66757152025925</v>
      </c>
      <c r="EW158">
        <v>1.63614971689094</v>
      </c>
      <c r="EX158">
        <v>1.6611983501460601</v>
      </c>
      <c r="EY158">
        <v>1.65570527448309</v>
      </c>
      <c r="EZ158">
        <v>1.7247186624209301</v>
      </c>
      <c r="FA158">
        <v>1.6028105800413199</v>
      </c>
      <c r="FB158">
        <v>1.68540386694216</v>
      </c>
      <c r="FC158">
        <v>1.64690806081745</v>
      </c>
      <c r="FD158">
        <v>1.66982059237276</v>
      </c>
      <c r="FE158">
        <v>1.68355391237564</v>
      </c>
      <c r="FF158">
        <v>1.72393684473735</v>
      </c>
      <c r="FG158">
        <v>1.65703674745895</v>
      </c>
      <c r="FH158">
        <v>1.72182694813656</v>
      </c>
      <c r="FI158">
        <v>1.5523669459159699</v>
      </c>
      <c r="FJ158">
        <v>1.59226777134409</v>
      </c>
      <c r="FK158">
        <v>1.6599258062850699</v>
      </c>
      <c r="FL158">
        <v>1.7416642697524101</v>
      </c>
      <c r="FM158">
        <v>1.6369691255240999</v>
      </c>
      <c r="FN158">
        <v>1.70317170541858</v>
      </c>
      <c r="FO158">
        <v>1.6063251301694801</v>
      </c>
      <c r="FP158">
        <v>1.6696245536702501</v>
      </c>
      <c r="FQ158">
        <v>1.6477225293142901</v>
      </c>
      <c r="FR158">
        <v>1.7135990487875801</v>
      </c>
      <c r="FS158">
        <v>1.6507616840305099</v>
      </c>
      <c r="FT158">
        <v>1.6903647532683701</v>
      </c>
      <c r="FU158">
        <v>1.66481610621552</v>
      </c>
      <c r="FV158">
        <v>1.75105282701033</v>
      </c>
      <c r="FW158">
        <v>1.6391392795763</v>
      </c>
      <c r="FX158">
        <v>1.6772298411139499</v>
      </c>
      <c r="FY158">
        <v>1.63904517164542</v>
      </c>
      <c r="FZ158">
        <v>1.6646233704143201</v>
      </c>
      <c r="GA158">
        <v>1.6150278204602</v>
      </c>
      <c r="GB158">
        <v>1.67530707489096</v>
      </c>
      <c r="GC158">
        <v>1.7744414348353099</v>
      </c>
      <c r="GD158">
        <v>1.72814001167262</v>
      </c>
      <c r="GE158">
        <v>1.5923147101676201</v>
      </c>
      <c r="GF158">
        <v>1.6603575756750499</v>
      </c>
      <c r="GG158">
        <v>1.58446828204026</v>
      </c>
      <c r="GH158">
        <v>1.5957571650523901</v>
      </c>
      <c r="GI158">
        <v>1.6313397819122799</v>
      </c>
      <c r="GJ158">
        <v>1.6658612438326601</v>
      </c>
    </row>
    <row r="159" spans="1:192" x14ac:dyDescent="0.45">
      <c r="A159" t="s">
        <v>133</v>
      </c>
      <c r="B159" t="s">
        <v>134</v>
      </c>
      <c r="C159" t="s">
        <v>198</v>
      </c>
      <c r="D159">
        <v>35</v>
      </c>
      <c r="E159" s="1" cm="1">
        <f t="array" ref="E159">SUMPRODUCT($G159:$FZY159,$G$2:$FZY$2)/SUMPRODUCT(--($G159:$FZY159&lt;&gt;""),$G$2:$FZY$2)</f>
        <v>1.1846398321876046</v>
      </c>
      <c r="F159" s="1" cm="1">
        <f t="array" ref="F159">SUMPRODUCT($G159:$FZY159,$F$2:$FZX$2)/SUMPRODUCT(--($G159:$FZY159&lt;&gt;""),$F$2:$FZX$2)</f>
        <v>1.2277295505307857</v>
      </c>
      <c r="G159">
        <v>1.11741867838664</v>
      </c>
      <c r="H159">
        <v>1.1484884673298199</v>
      </c>
      <c r="I159">
        <v>1.2225318572188499</v>
      </c>
      <c r="J159">
        <v>1.23528666653751</v>
      </c>
      <c r="K159">
        <v>1.22131109642836</v>
      </c>
      <c r="L159">
        <v>1.24019615885406</v>
      </c>
      <c r="M159">
        <v>1.22498349016432</v>
      </c>
      <c r="N159">
        <v>1.2383452512931401</v>
      </c>
      <c r="O159">
        <v>1.2210755614849</v>
      </c>
      <c r="P159">
        <v>1.23659642769932</v>
      </c>
      <c r="Q159">
        <v>1.2372183118215201</v>
      </c>
      <c r="R159">
        <v>1.2540717789904701</v>
      </c>
      <c r="S159">
        <v>1.2188191730226701</v>
      </c>
      <c r="T159">
        <v>1.26182028611543</v>
      </c>
      <c r="U159">
        <v>1.1246177384243199</v>
      </c>
      <c r="V159">
        <v>1.1890942282917201</v>
      </c>
      <c r="W159">
        <v>1.1290972836832101</v>
      </c>
      <c r="X159">
        <v>1.15643791422181</v>
      </c>
      <c r="Y159">
        <v>1.2216266313080899</v>
      </c>
      <c r="Z159">
        <v>1.2759493193817699</v>
      </c>
      <c r="AA159">
        <v>1.25357393795265</v>
      </c>
      <c r="AB159">
        <v>1.3465368608799</v>
      </c>
      <c r="AC159">
        <v>1.25357393795265</v>
      </c>
      <c r="AD159">
        <v>1.3465368608799</v>
      </c>
      <c r="AE159">
        <v>1.2328039718238699</v>
      </c>
      <c r="AF159">
        <v>1.2996017931638899</v>
      </c>
      <c r="AG159">
        <v>1.2940753910529199</v>
      </c>
      <c r="AH159">
        <v>1.37023508072481</v>
      </c>
      <c r="AI159">
        <v>1.29361716215321</v>
      </c>
      <c r="AJ159">
        <v>1.3792920193617799</v>
      </c>
      <c r="AK159">
        <v>1.24963697662381</v>
      </c>
      <c r="AL159">
        <v>1.27499685239847</v>
      </c>
      <c r="AM159">
        <v>1.1358148121006499</v>
      </c>
      <c r="AN159">
        <v>1.1930011899652</v>
      </c>
      <c r="AO159">
        <v>1.04901978334094</v>
      </c>
      <c r="AP159">
        <v>1.09911212151046</v>
      </c>
      <c r="AQ159">
        <v>1.0318814975300099</v>
      </c>
      <c r="AR159">
        <v>1.0620062160767201</v>
      </c>
      <c r="AS159">
        <v>1.19853082451515</v>
      </c>
      <c r="AT159">
        <v>1.2200382823503899</v>
      </c>
      <c r="AU159">
        <v>1.1590137644368299</v>
      </c>
      <c r="AV159">
        <v>1.1985835239067699</v>
      </c>
      <c r="AW159">
        <v>1.28813276873576</v>
      </c>
      <c r="AX159">
        <v>1.3498425422273099</v>
      </c>
      <c r="AY159">
        <v>1.1900852792257</v>
      </c>
      <c r="AZ159">
        <v>1.13541575955114</v>
      </c>
      <c r="BA159">
        <v>1.09854061103948</v>
      </c>
      <c r="BB159">
        <v>1.1582541300632601</v>
      </c>
      <c r="BC159">
        <v>1.1178236471373</v>
      </c>
      <c r="BD159">
        <v>1.16575020601969</v>
      </c>
      <c r="BE159">
        <v>1.2849265022991301</v>
      </c>
      <c r="BF159">
        <v>1.34108146753891</v>
      </c>
      <c r="BG159">
        <v>1.2200449456825</v>
      </c>
      <c r="BH159">
        <v>1.25876306751845</v>
      </c>
      <c r="BI159">
        <v>1.1951191683569899</v>
      </c>
      <c r="BJ159">
        <v>1.24776115618661</v>
      </c>
      <c r="BK159">
        <v>1.05235806579503</v>
      </c>
      <c r="BL159">
        <v>1.0117391131332101</v>
      </c>
      <c r="BM159">
        <v>1.2675206915058801</v>
      </c>
      <c r="BN159">
        <v>1.2920115250981601</v>
      </c>
      <c r="BO159">
        <v>1.15397099952669</v>
      </c>
      <c r="BP159">
        <v>1.19512069188072</v>
      </c>
      <c r="BQ159">
        <v>1.10991917798601</v>
      </c>
      <c r="BR159">
        <v>1.1275207836885699</v>
      </c>
      <c r="BS159">
        <v>1.16135028342556</v>
      </c>
      <c r="BT159">
        <v>1.2121668457274799</v>
      </c>
      <c r="BU159">
        <v>1.30036387785879</v>
      </c>
      <c r="BV159">
        <v>1.36985763105828</v>
      </c>
      <c r="BW159">
        <v>1.2081120107266199</v>
      </c>
      <c r="BX159">
        <v>1.2632803481393</v>
      </c>
      <c r="BY159">
        <v>1.2174012893046</v>
      </c>
      <c r="BZ159">
        <v>1.28397393291941</v>
      </c>
      <c r="CA159">
        <v>1.2865873985998399</v>
      </c>
      <c r="CB159">
        <v>1.3284414317640201</v>
      </c>
      <c r="CC159">
        <v>1.2370554475318301</v>
      </c>
      <c r="CD159">
        <v>1.28066588785046</v>
      </c>
      <c r="CE159">
        <v>1.0969578977421099</v>
      </c>
      <c r="CF159">
        <v>1.1081197645529399</v>
      </c>
      <c r="CG159">
        <v>1.0778341395055799</v>
      </c>
      <c r="CH159">
        <v>1.12396112709062</v>
      </c>
      <c r="CI159">
        <v>1.21703599377576</v>
      </c>
      <c r="CJ159">
        <v>1.2849942641663701</v>
      </c>
      <c r="CK159">
        <v>1.0934060366794101</v>
      </c>
      <c r="CL159">
        <v>1.1223153739056</v>
      </c>
      <c r="CM159">
        <v>1.11698116501125</v>
      </c>
      <c r="CN159">
        <v>1.1507933737147999</v>
      </c>
      <c r="CO159">
        <v>1.0497100163580499</v>
      </c>
      <c r="CP159">
        <v>1.0721036249237199</v>
      </c>
      <c r="CQ159">
        <v>1.1059075076731999</v>
      </c>
      <c r="CR159">
        <v>1.13836709898371</v>
      </c>
      <c r="CS159">
        <v>1.1911055084869899</v>
      </c>
      <c r="CT159">
        <v>1.2329571106094801</v>
      </c>
      <c r="CU159">
        <v>1.1613466896685301</v>
      </c>
      <c r="CV159">
        <v>1.21280861108728</v>
      </c>
      <c r="CW159">
        <v>1.2214731430149199</v>
      </c>
      <c r="CX159">
        <v>1.2673311800817</v>
      </c>
      <c r="CY159">
        <v>1.2421419250844301</v>
      </c>
      <c r="CZ159">
        <v>1.2925813632176799</v>
      </c>
      <c r="DA159">
        <v>1.2762067592994599</v>
      </c>
      <c r="DB159">
        <v>1.32946157186278</v>
      </c>
      <c r="DC159">
        <v>1.24635266933555</v>
      </c>
      <c r="DD159">
        <v>1.3067071477829399</v>
      </c>
      <c r="DE159">
        <v>1.2062568747336799</v>
      </c>
      <c r="DF159">
        <v>1.2367385767938699</v>
      </c>
      <c r="DG159">
        <v>1.2779631495005399</v>
      </c>
      <c r="DH159">
        <v>1.3548329555947201</v>
      </c>
      <c r="DI159">
        <v>1.2604521286768899</v>
      </c>
      <c r="DJ159">
        <v>1.34316388070739</v>
      </c>
      <c r="DK159">
        <v>1.2860598472904801</v>
      </c>
      <c r="DL159">
        <v>1.3383257596834499</v>
      </c>
      <c r="DM159">
        <v>1.2895912387722701</v>
      </c>
      <c r="DN159">
        <v>1.34792257072866</v>
      </c>
      <c r="DO159">
        <v>1.2165296567199599</v>
      </c>
      <c r="DP159">
        <v>1.2725203357283099</v>
      </c>
      <c r="DQ159">
        <v>1.2612847689245099</v>
      </c>
      <c r="DR159">
        <v>1.33990154408995</v>
      </c>
      <c r="DS159">
        <v>1.17327890293686</v>
      </c>
      <c r="DT159">
        <v>1.2062621378463001</v>
      </c>
      <c r="DU159">
        <v>1.2739055619287201</v>
      </c>
      <c r="DV159">
        <v>1.3437627206453699</v>
      </c>
      <c r="DW159">
        <v>1.2119310299266599</v>
      </c>
      <c r="DX159">
        <v>1.2469917609641401</v>
      </c>
      <c r="DY159">
        <v>1.27501124269225</v>
      </c>
      <c r="DZ159">
        <v>1.3350921900764501</v>
      </c>
      <c r="EA159">
        <v>1.26499636411714</v>
      </c>
      <c r="EB159">
        <v>1.29724333972367</v>
      </c>
      <c r="EC159">
        <v>1.2470977458877599</v>
      </c>
      <c r="ED159">
        <v>1.31217423678332</v>
      </c>
      <c r="EE159">
        <v>1.27947273043219</v>
      </c>
      <c r="EF159">
        <v>1.32733411116351</v>
      </c>
      <c r="EG159">
        <v>1.2241402612082399</v>
      </c>
      <c r="EH159">
        <v>1.28156675799535</v>
      </c>
      <c r="EI159">
        <v>1.2525118221843099</v>
      </c>
      <c r="EJ159">
        <v>1.30825483235703</v>
      </c>
      <c r="EK159">
        <v>1.1897930017057701</v>
      </c>
      <c r="EL159">
        <v>1.2546125121017899</v>
      </c>
      <c r="EM159">
        <v>1.2474373215968</v>
      </c>
      <c r="EN159">
        <v>1.2930241714358</v>
      </c>
      <c r="EO159">
        <v>1.2328802487288499</v>
      </c>
      <c r="EP159">
        <v>1.2743649893930999</v>
      </c>
      <c r="EQ159">
        <v>1.28535424626315</v>
      </c>
      <c r="ER159">
        <v>1.30977947583618</v>
      </c>
      <c r="ES159">
        <v>1.27343000713167</v>
      </c>
      <c r="ET159">
        <v>1.3353526079792699</v>
      </c>
      <c r="EU159">
        <v>1.2828509201098399</v>
      </c>
      <c r="EV159">
        <v>1.35079911198089</v>
      </c>
      <c r="EW159">
        <v>1.27801509469279</v>
      </c>
      <c r="EX159">
        <v>1.30649312449444</v>
      </c>
      <c r="EY159">
        <v>1.2610864793107299</v>
      </c>
      <c r="EZ159">
        <v>1.3348459476109</v>
      </c>
      <c r="FA159">
        <v>1.2448652864629599</v>
      </c>
      <c r="FB159">
        <v>1.3302636800262699</v>
      </c>
      <c r="FC159">
        <v>1.26453471566492</v>
      </c>
      <c r="FD159">
        <v>1.31249879559863</v>
      </c>
      <c r="FE159">
        <v>1.28372537462715</v>
      </c>
      <c r="FF159">
        <v>1.3220811230777401</v>
      </c>
      <c r="FG159">
        <v>1.2889887933281201</v>
      </c>
      <c r="FH159">
        <v>1.3527886369559501</v>
      </c>
      <c r="FI159">
        <v>1.2293488973758699</v>
      </c>
      <c r="FJ159">
        <v>1.2699196131575701</v>
      </c>
      <c r="FK159">
        <v>1.2576203435331199</v>
      </c>
      <c r="FL159">
        <v>1.3390343016866899</v>
      </c>
      <c r="FM159">
        <v>1.2827853230886499</v>
      </c>
      <c r="FN159">
        <v>1.33401207695548</v>
      </c>
      <c r="FO159">
        <v>1.2393097408159499</v>
      </c>
      <c r="FP159">
        <v>1.3106936277104599</v>
      </c>
      <c r="FQ159">
        <v>1.3126098890673801</v>
      </c>
      <c r="FR159">
        <v>1.3558445172470399</v>
      </c>
      <c r="FS159">
        <v>1.27827906662766</v>
      </c>
      <c r="FT159">
        <v>1.3458405526428201</v>
      </c>
      <c r="FU159">
        <v>1.2883432804731101</v>
      </c>
      <c r="FV159">
        <v>1.3555068513000701</v>
      </c>
      <c r="FW159">
        <v>1.2617147767528301</v>
      </c>
      <c r="FX159">
        <v>1.2936322822770101</v>
      </c>
      <c r="FY159">
        <v>1.2431465623959399</v>
      </c>
      <c r="FZ159">
        <v>1.2962665733238801</v>
      </c>
      <c r="GA159">
        <v>1.3064259059544301</v>
      </c>
      <c r="GB159">
        <v>1.3517403296462001</v>
      </c>
      <c r="GC159">
        <v>1.2774568636547201</v>
      </c>
      <c r="GD159">
        <v>1.31503374586594</v>
      </c>
      <c r="GE159">
        <v>1.2317161181388601</v>
      </c>
      <c r="GF159">
        <v>1.31970751235719</v>
      </c>
      <c r="GG159">
        <v>1.2080013883838501</v>
      </c>
      <c r="GH159">
        <v>1.2276784238537499</v>
      </c>
      <c r="GI159">
        <v>1.26150260723165</v>
      </c>
      <c r="GJ159">
        <v>1.3219404974395299</v>
      </c>
    </row>
    <row r="160" spans="1:192" x14ac:dyDescent="0.45">
      <c r="A160" t="s">
        <v>191</v>
      </c>
      <c r="B160" t="s">
        <v>115</v>
      </c>
      <c r="C160" t="s">
        <v>198</v>
      </c>
      <c r="D160">
        <v>35</v>
      </c>
      <c r="E160" s="1" cm="1">
        <f t="array" ref="E160">SUMPRODUCT($G160:$FZY160,$G$2:$FZY$2)/SUMPRODUCT(--($G160:$FZY160&lt;&gt;""),$G$2:$FZY$2)</f>
        <v>1.7196527786908742</v>
      </c>
      <c r="F160" s="1" cm="1">
        <f t="array" ref="F160">SUMPRODUCT($G160:$FZY160,$F$2:$FZX$2)/SUMPRODUCT(--($G160:$FZY160&lt;&gt;""),$F$2:$FZX$2)</f>
        <v>1.7626439109778029</v>
      </c>
      <c r="G160">
        <v>1.5632073401748201</v>
      </c>
      <c r="H160">
        <v>1.6218999301557799</v>
      </c>
      <c r="I160">
        <v>1.7096064174916199</v>
      </c>
      <c r="J160">
        <v>1.7403839705770501</v>
      </c>
      <c r="K160">
        <v>1.7125449493420299</v>
      </c>
      <c r="L160">
        <v>1.74464448444913</v>
      </c>
      <c r="M160">
        <v>1.7136865790724001</v>
      </c>
      <c r="N160">
        <v>1.74488195093964</v>
      </c>
      <c r="O160">
        <v>1.7091668999362699</v>
      </c>
      <c r="P160">
        <v>1.74583688200925</v>
      </c>
      <c r="Q160">
        <v>1.7215374627767099</v>
      </c>
      <c r="R160">
        <v>1.7640363971025701</v>
      </c>
      <c r="S160">
        <v>1.7236889538192901</v>
      </c>
      <c r="T160">
        <v>1.7808709318357101</v>
      </c>
      <c r="U160">
        <v>1.7484444626215501</v>
      </c>
      <c r="V160">
        <v>1.8036741727812999</v>
      </c>
      <c r="W160">
        <v>1.7367416787818999</v>
      </c>
      <c r="X160">
        <v>1.78658973583085</v>
      </c>
      <c r="Y160">
        <v>1.7459065259176201</v>
      </c>
      <c r="Z160">
        <v>1.823966053031</v>
      </c>
      <c r="AA160">
        <v>1.76760113771484</v>
      </c>
      <c r="AB160">
        <v>1.85566594151983</v>
      </c>
      <c r="AC160">
        <v>1.76760113771484</v>
      </c>
      <c r="AD160">
        <v>1.85566594151983</v>
      </c>
      <c r="AE160">
        <v>1.75027176336003</v>
      </c>
      <c r="AF160">
        <v>1.81372115656415</v>
      </c>
      <c r="AG160">
        <v>1.82874485929278</v>
      </c>
      <c r="AH160">
        <v>1.92011206292764</v>
      </c>
      <c r="AI160">
        <v>1.81331349296236</v>
      </c>
      <c r="AJ160">
        <v>1.89326623849566</v>
      </c>
      <c r="AK160">
        <v>1.80448218457535</v>
      </c>
      <c r="AL160">
        <v>1.8284850943580899</v>
      </c>
      <c r="AM160">
        <v>1.71879656480424</v>
      </c>
      <c r="AN160">
        <v>1.69463608351392</v>
      </c>
      <c r="AO160">
        <v>1.52980180857506</v>
      </c>
      <c r="AP160">
        <v>1.58354292158565</v>
      </c>
      <c r="AQ160">
        <v>1.49047737881202</v>
      </c>
      <c r="AR160">
        <v>1.5371220585649701</v>
      </c>
      <c r="AS160">
        <v>1.69276319115894</v>
      </c>
      <c r="AT160">
        <v>1.7259966051500499</v>
      </c>
      <c r="AU160">
        <v>1.6671712667980301</v>
      </c>
      <c r="AV160">
        <v>1.7083842727765199</v>
      </c>
      <c r="AW160">
        <v>1.8252966487345601</v>
      </c>
      <c r="AX160">
        <v>1.9234139921634299</v>
      </c>
      <c r="AY160">
        <v>1.6528852493686399</v>
      </c>
      <c r="AZ160">
        <v>1.64826051528308</v>
      </c>
      <c r="BA160">
        <v>1.5655450784037399</v>
      </c>
      <c r="BB160">
        <v>1.6205888525769701</v>
      </c>
      <c r="BC160">
        <v>1.58685447160852</v>
      </c>
      <c r="BD160">
        <v>1.6412191460973899</v>
      </c>
      <c r="BE160">
        <v>1.7699614925333</v>
      </c>
      <c r="BF160">
        <v>1.8613079504788901</v>
      </c>
      <c r="BG160">
        <v>1.74944853792474</v>
      </c>
      <c r="BH160">
        <v>1.7924272374735799</v>
      </c>
      <c r="BI160">
        <v>1.65170765720081</v>
      </c>
      <c r="BJ160">
        <v>1.71473630831643</v>
      </c>
      <c r="BK160">
        <v>1.5741273778520499</v>
      </c>
      <c r="BL160">
        <v>1.55795791015783</v>
      </c>
      <c r="BM160">
        <v>1.80703531377241</v>
      </c>
      <c r="BN160">
        <v>1.83615676716154</v>
      </c>
      <c r="BO160">
        <v>1.8037864119444</v>
      </c>
      <c r="BP160">
        <v>1.8393666365474799</v>
      </c>
      <c r="BQ160">
        <v>1.59585276104023</v>
      </c>
      <c r="BR160">
        <v>1.6353717110561301</v>
      </c>
      <c r="BS160">
        <v>1.81218842293117</v>
      </c>
      <c r="BT160">
        <v>1.85434713225477</v>
      </c>
      <c r="BU160">
        <v>1.8297632718568799</v>
      </c>
      <c r="BV160">
        <v>1.9228246883517499</v>
      </c>
      <c r="BW160">
        <v>1.71483995350737</v>
      </c>
      <c r="BX160">
        <v>1.78574913818067</v>
      </c>
      <c r="BY160">
        <v>1.7154424757242199</v>
      </c>
      <c r="BZ160">
        <v>1.79721551272283</v>
      </c>
      <c r="CA160">
        <v>2.2086503438653602</v>
      </c>
      <c r="CB160">
        <v>2.0056228469829902</v>
      </c>
      <c r="CC160">
        <v>1.8065216709527601</v>
      </c>
      <c r="CD160">
        <v>1.8700193658658899</v>
      </c>
      <c r="CE160">
        <v>1.6713369334783099</v>
      </c>
      <c r="CF160">
        <v>1.6041926097811301</v>
      </c>
      <c r="CG160">
        <v>1.62685657592199</v>
      </c>
      <c r="CH160">
        <v>1.65102702320775</v>
      </c>
      <c r="CI160">
        <v>1.7579790556886901</v>
      </c>
      <c r="CJ160">
        <v>1.83656565541837</v>
      </c>
      <c r="CK160">
        <v>1.57233807806478</v>
      </c>
      <c r="CL160">
        <v>1.5772898364174699</v>
      </c>
      <c r="CM160">
        <v>1.7200353774271</v>
      </c>
      <c r="CN160">
        <v>1.7821233438651001</v>
      </c>
      <c r="CO160">
        <v>1.6194189045746099</v>
      </c>
      <c r="CP160">
        <v>1.6519478388398601</v>
      </c>
      <c r="CQ160">
        <v>1.67362140911128</v>
      </c>
      <c r="CR160">
        <v>1.6480590830351101</v>
      </c>
      <c r="CS160">
        <v>1.6715692884993101</v>
      </c>
      <c r="CT160">
        <v>1.7329600422151199</v>
      </c>
      <c r="CU160">
        <v>1.6731129093237</v>
      </c>
      <c r="CV160">
        <v>1.7242634794460401</v>
      </c>
      <c r="CW160">
        <v>1.7826512218503801</v>
      </c>
      <c r="CX160">
        <v>1.8598785441633701</v>
      </c>
      <c r="CY160">
        <v>1.7811348633712001</v>
      </c>
      <c r="CZ160">
        <v>1.8308930764507201</v>
      </c>
      <c r="DA160">
        <v>1.79255319148936</v>
      </c>
      <c r="DB160">
        <v>1.85496272977276</v>
      </c>
      <c r="DC160">
        <v>1.7625585498446099</v>
      </c>
      <c r="DD160">
        <v>1.8307763955685701</v>
      </c>
      <c r="DE160">
        <v>1.6983242991487699</v>
      </c>
      <c r="DF160">
        <v>1.7306689921020999</v>
      </c>
      <c r="DG160">
        <v>1.8136069839670901</v>
      </c>
      <c r="DH160">
        <v>1.8783261982707899</v>
      </c>
      <c r="DI160">
        <v>1.79326524627369</v>
      </c>
      <c r="DJ160">
        <v>1.88553978757857</v>
      </c>
      <c r="DK160">
        <v>1.8155584407555101</v>
      </c>
      <c r="DL160">
        <v>1.8822683854214901</v>
      </c>
      <c r="DM160">
        <v>1.7951198424515999</v>
      </c>
      <c r="DN160">
        <v>1.8704164465152</v>
      </c>
      <c r="DO160">
        <v>1.70956048935206</v>
      </c>
      <c r="DP160">
        <v>1.7600276177530301</v>
      </c>
      <c r="DQ160">
        <v>1.80197180825308</v>
      </c>
      <c r="DR160">
        <v>1.9016920428256301</v>
      </c>
      <c r="DS160">
        <v>1.6994570171614201</v>
      </c>
      <c r="DT160">
        <v>1.7137489596131701</v>
      </c>
      <c r="DU160">
        <v>1.79893979202901</v>
      </c>
      <c r="DV160">
        <v>1.8876697627946499</v>
      </c>
      <c r="DW160">
        <v>1.72226049698468</v>
      </c>
      <c r="DX160">
        <v>1.77482799950924</v>
      </c>
      <c r="DY160">
        <v>1.82019187528106</v>
      </c>
      <c r="DZ160">
        <v>1.8932393943936401</v>
      </c>
      <c r="EA160">
        <v>1.7767964566668799</v>
      </c>
      <c r="EB160">
        <v>1.83876512196734</v>
      </c>
      <c r="EC160">
        <v>1.8193156434035</v>
      </c>
      <c r="ED160">
        <v>1.8925573681716601</v>
      </c>
      <c r="EE160">
        <v>1.80722637340813</v>
      </c>
      <c r="EF160">
        <v>1.88883648189062</v>
      </c>
      <c r="EG160">
        <v>1.75688958238625</v>
      </c>
      <c r="EH160">
        <v>1.81311201484193</v>
      </c>
      <c r="EI160">
        <v>1.7514519022113999</v>
      </c>
      <c r="EJ160">
        <v>1.8043224665403901</v>
      </c>
      <c r="EK160">
        <v>1.69599373011848</v>
      </c>
      <c r="EL160">
        <v>1.76931446221935</v>
      </c>
      <c r="EM160">
        <v>1.7732187803197501</v>
      </c>
      <c r="EN160">
        <v>1.8321076535849301</v>
      </c>
      <c r="EO160">
        <v>1.73062979134163</v>
      </c>
      <c r="EP160">
        <v>1.7753358849741201</v>
      </c>
      <c r="EQ160">
        <v>1.7979087070178901</v>
      </c>
      <c r="ER160">
        <v>1.8765064682619399</v>
      </c>
      <c r="ES160">
        <v>1.78707445631235</v>
      </c>
      <c r="ET160">
        <v>1.8572189751702901</v>
      </c>
      <c r="EU160">
        <v>1.7576149742748</v>
      </c>
      <c r="EV160">
        <v>1.8550971665456599</v>
      </c>
      <c r="EW160">
        <v>1.81223886783119</v>
      </c>
      <c r="EX160">
        <v>1.8437050852669601</v>
      </c>
      <c r="EY160">
        <v>1.79147614378801</v>
      </c>
      <c r="EZ160">
        <v>1.8676476968061499</v>
      </c>
      <c r="FA160">
        <v>1.7864013902382201</v>
      </c>
      <c r="FB160">
        <v>1.8681052530753499</v>
      </c>
      <c r="FC160">
        <v>1.8084616422253399</v>
      </c>
      <c r="FD160">
        <v>1.8519549842945999</v>
      </c>
      <c r="FE160">
        <v>1.8266177284823799</v>
      </c>
      <c r="FF160">
        <v>1.87580596188537</v>
      </c>
      <c r="FG160">
        <v>1.7753062288246</v>
      </c>
      <c r="FH160">
        <v>1.8444357571019001</v>
      </c>
      <c r="FI160">
        <v>1.7501770974497901</v>
      </c>
      <c r="FJ160">
        <v>1.7724374769003299</v>
      </c>
      <c r="FK160">
        <v>1.79736118178935</v>
      </c>
      <c r="FL160">
        <v>1.89458002374788</v>
      </c>
      <c r="FM160">
        <v>1.8187854835797499</v>
      </c>
      <c r="FN160">
        <v>1.8976167071237899</v>
      </c>
      <c r="FO160">
        <v>1.7867530292676801</v>
      </c>
      <c r="FP160">
        <v>1.8831313821544999</v>
      </c>
      <c r="FQ160">
        <v>1.8312230416028901</v>
      </c>
      <c r="FR160">
        <v>1.9189445589890799</v>
      </c>
      <c r="FS160">
        <v>1.78639094529826</v>
      </c>
      <c r="FT160">
        <v>1.8662608852186</v>
      </c>
      <c r="FU160">
        <v>1.82331525036905</v>
      </c>
      <c r="FV160">
        <v>1.9288605921189601</v>
      </c>
      <c r="FW160">
        <v>1.7654414085791399</v>
      </c>
      <c r="FX160">
        <v>1.8227087790677201</v>
      </c>
      <c r="FY160">
        <v>1.76653490536237</v>
      </c>
      <c r="FZ160">
        <v>1.80956365095491</v>
      </c>
      <c r="GA160">
        <v>1.77675870164823</v>
      </c>
      <c r="GB160">
        <v>1.85432195382662</v>
      </c>
      <c r="GC160">
        <v>1.8271104260509099</v>
      </c>
      <c r="GD160">
        <v>1.8746389716115699</v>
      </c>
      <c r="GE160">
        <v>1.73405138958863</v>
      </c>
      <c r="GF160">
        <v>1.81741309113686</v>
      </c>
      <c r="GG160">
        <v>1.7858748471124899</v>
      </c>
      <c r="GH160">
        <v>1.76342104393243</v>
      </c>
      <c r="GI160">
        <v>1.81373687615454</v>
      </c>
      <c r="GJ160">
        <v>1.8612672159130701</v>
      </c>
    </row>
    <row r="161" spans="1:192" x14ac:dyDescent="0.45">
      <c r="A161" t="s">
        <v>171</v>
      </c>
      <c r="B161" t="s">
        <v>115</v>
      </c>
      <c r="C161" t="s">
        <v>198</v>
      </c>
      <c r="D161">
        <v>35</v>
      </c>
      <c r="E161" s="1" cm="1">
        <f t="array" ref="E161">SUMPRODUCT($G161:$FZY161,$G$2:$FZY$2)/SUMPRODUCT(--($G161:$FZY161&lt;&gt;""),$G$2:$FZY$2)</f>
        <v>1.7195861404432939</v>
      </c>
      <c r="F161" s="1" cm="1">
        <f t="array" ref="F161">SUMPRODUCT($G161:$FZY161,$F$2:$FZX$2)/SUMPRODUCT(--($G161:$FZY161&lt;&gt;""),$F$2:$FZX$2)</f>
        <v>1.7626439109778029</v>
      </c>
      <c r="G161">
        <v>1.5632073401748201</v>
      </c>
      <c r="H161">
        <v>1.6218999301557799</v>
      </c>
      <c r="I161">
        <v>1.7096064174916199</v>
      </c>
      <c r="J161">
        <v>1.7403839705770501</v>
      </c>
      <c r="K161">
        <v>1.7125449493420299</v>
      </c>
      <c r="L161">
        <v>1.74464448444913</v>
      </c>
      <c r="M161">
        <v>1.7136865790724001</v>
      </c>
      <c r="N161">
        <v>1.74488195093964</v>
      </c>
      <c r="O161">
        <v>1.7091668999362699</v>
      </c>
      <c r="P161">
        <v>1.74583688200925</v>
      </c>
      <c r="Q161">
        <v>1.7215374627767099</v>
      </c>
      <c r="R161">
        <v>1.7640363971025701</v>
      </c>
      <c r="S161">
        <v>1.7236889538192901</v>
      </c>
      <c r="T161">
        <v>1.7808709318357101</v>
      </c>
      <c r="U161">
        <v>1.7484444626215501</v>
      </c>
      <c r="V161">
        <v>1.8036741727812999</v>
      </c>
      <c r="W161">
        <v>1.7367416787818999</v>
      </c>
      <c r="X161">
        <v>1.78658973583085</v>
      </c>
      <c r="Y161">
        <v>1.7459065259176201</v>
      </c>
      <c r="Z161">
        <v>1.823966053031</v>
      </c>
      <c r="AA161">
        <v>1.76760113771484</v>
      </c>
      <c r="AB161">
        <v>1.85566594151983</v>
      </c>
      <c r="AC161">
        <v>1.76760113771484</v>
      </c>
      <c r="AD161">
        <v>1.85566594151983</v>
      </c>
      <c r="AE161">
        <v>1.75027176336003</v>
      </c>
      <c r="AF161">
        <v>1.81372115656415</v>
      </c>
      <c r="AG161">
        <v>1.82874485929278</v>
      </c>
      <c r="AH161">
        <v>1.92011206292764</v>
      </c>
      <c r="AI161">
        <v>1.81331349296236</v>
      </c>
      <c r="AJ161">
        <v>1.89326623849566</v>
      </c>
      <c r="AK161">
        <v>1.80448218457535</v>
      </c>
      <c r="AL161">
        <v>1.8284850943580899</v>
      </c>
      <c r="AM161">
        <v>1.71879656480424</v>
      </c>
      <c r="AN161">
        <v>1.69463608351392</v>
      </c>
      <c r="AO161">
        <v>1.52980180857506</v>
      </c>
      <c r="AP161">
        <v>1.58354292158565</v>
      </c>
      <c r="AQ161">
        <v>1.49047737881202</v>
      </c>
      <c r="AR161">
        <v>1.5371220585649701</v>
      </c>
      <c r="AS161">
        <v>1.69276319115894</v>
      </c>
      <c r="AT161">
        <v>1.7259966051500499</v>
      </c>
      <c r="AU161">
        <v>1.6671712667980301</v>
      </c>
      <c r="AV161">
        <v>1.7083842727765199</v>
      </c>
      <c r="AW161">
        <v>1.8252966487345601</v>
      </c>
      <c r="AX161">
        <v>1.9234139921634299</v>
      </c>
      <c r="AY161">
        <v>1.6528852493686399</v>
      </c>
      <c r="AZ161">
        <v>1.64826051528308</v>
      </c>
      <c r="BA161">
        <v>1.5655450784037399</v>
      </c>
      <c r="BB161">
        <v>1.6205888525769701</v>
      </c>
      <c r="BC161">
        <v>1.58253051053643</v>
      </c>
      <c r="BD161">
        <v>1.6412191460973899</v>
      </c>
      <c r="BE161">
        <v>1.7699614925333</v>
      </c>
      <c r="BF161">
        <v>1.8613079504788901</v>
      </c>
      <c r="BG161">
        <v>1.74944853792474</v>
      </c>
      <c r="BH161">
        <v>1.7924272374735799</v>
      </c>
      <c r="BI161">
        <v>1.65170765720081</v>
      </c>
      <c r="BJ161">
        <v>1.71473630831643</v>
      </c>
      <c r="BK161">
        <v>1.5769763051196599</v>
      </c>
      <c r="BL161">
        <v>1.55795791015783</v>
      </c>
      <c r="BM161">
        <v>1.80703531377241</v>
      </c>
      <c r="BN161">
        <v>1.83615676716154</v>
      </c>
      <c r="BO161">
        <v>1.8037864119444</v>
      </c>
      <c r="BP161">
        <v>1.8393666365474799</v>
      </c>
      <c r="BQ161">
        <v>1.59585276104023</v>
      </c>
      <c r="BR161">
        <v>1.6353717110561301</v>
      </c>
      <c r="BS161">
        <v>1.81218842293117</v>
      </c>
      <c r="BT161">
        <v>1.85434713225477</v>
      </c>
      <c r="BU161">
        <v>1.8297632718568799</v>
      </c>
      <c r="BV161">
        <v>1.9228246883517499</v>
      </c>
      <c r="BW161">
        <v>1.7095936655784001</v>
      </c>
      <c r="BX161">
        <v>1.78574913818067</v>
      </c>
      <c r="BY161">
        <v>1.7154424757242199</v>
      </c>
      <c r="BZ161">
        <v>1.79721551272283</v>
      </c>
      <c r="CA161">
        <v>2.2086503438653602</v>
      </c>
      <c r="CB161">
        <v>2.0056228469829902</v>
      </c>
      <c r="CC161">
        <v>1.8065216709527601</v>
      </c>
      <c r="CD161">
        <v>1.8700193658658899</v>
      </c>
      <c r="CE161">
        <v>1.6713369334783099</v>
      </c>
      <c r="CF161">
        <v>1.6041926097811301</v>
      </c>
      <c r="CG161">
        <v>1.62685657592199</v>
      </c>
      <c r="CH161">
        <v>1.65102702320775</v>
      </c>
      <c r="CI161">
        <v>1.7579790556886901</v>
      </c>
      <c r="CJ161">
        <v>1.83656565541837</v>
      </c>
      <c r="CK161">
        <v>1.57233807806478</v>
      </c>
      <c r="CL161">
        <v>1.5772898364174699</v>
      </c>
      <c r="CM161">
        <v>1.7200353774271</v>
      </c>
      <c r="CN161">
        <v>1.7821233438651001</v>
      </c>
      <c r="CO161">
        <v>1.6160626836434799</v>
      </c>
      <c r="CP161">
        <v>1.6519478388398601</v>
      </c>
      <c r="CQ161">
        <v>1.67362140911128</v>
      </c>
      <c r="CR161">
        <v>1.6480590830351101</v>
      </c>
      <c r="CS161">
        <v>1.6766087185951699</v>
      </c>
      <c r="CT161">
        <v>1.7329600422151199</v>
      </c>
      <c r="CU161">
        <v>1.6731129093237</v>
      </c>
      <c r="CV161">
        <v>1.7242634794460401</v>
      </c>
      <c r="CW161">
        <v>1.7826512218503801</v>
      </c>
      <c r="CX161">
        <v>1.8598785441633701</v>
      </c>
      <c r="CY161">
        <v>1.7811348633712001</v>
      </c>
      <c r="CZ161">
        <v>1.8308930764507201</v>
      </c>
      <c r="DA161">
        <v>1.79255319148936</v>
      </c>
      <c r="DB161">
        <v>1.85496272977276</v>
      </c>
      <c r="DC161">
        <v>1.7625585498446099</v>
      </c>
      <c r="DD161">
        <v>1.8307763955685701</v>
      </c>
      <c r="DE161">
        <v>1.6983242991487699</v>
      </c>
      <c r="DF161">
        <v>1.7306689921020999</v>
      </c>
      <c r="DG161">
        <v>1.8136069839670901</v>
      </c>
      <c r="DH161">
        <v>1.8783261982707899</v>
      </c>
      <c r="DI161">
        <v>1.79326524627369</v>
      </c>
      <c r="DJ161">
        <v>1.88553978757857</v>
      </c>
      <c r="DK161">
        <v>1.8155584407555101</v>
      </c>
      <c r="DL161">
        <v>1.8822683854214901</v>
      </c>
      <c r="DM161">
        <v>1.7951198424515999</v>
      </c>
      <c r="DN161">
        <v>1.8704164465152</v>
      </c>
      <c r="DO161">
        <v>1.70956048935206</v>
      </c>
      <c r="DP161">
        <v>1.7600276177530301</v>
      </c>
      <c r="DQ161">
        <v>1.80197180825308</v>
      </c>
      <c r="DR161">
        <v>1.9016920428256301</v>
      </c>
      <c r="DS161">
        <v>1.6984661725654899</v>
      </c>
      <c r="DT161">
        <v>1.7137489596131701</v>
      </c>
      <c r="DU161">
        <v>1.79893979202901</v>
      </c>
      <c r="DV161">
        <v>1.8876697627946499</v>
      </c>
      <c r="DW161">
        <v>1.72226049698468</v>
      </c>
      <c r="DX161">
        <v>1.77482799950924</v>
      </c>
      <c r="DY161">
        <v>1.82019187528106</v>
      </c>
      <c r="DZ161">
        <v>1.8932393943936401</v>
      </c>
      <c r="EA161">
        <v>1.7767964566668799</v>
      </c>
      <c r="EB161">
        <v>1.83876512196734</v>
      </c>
      <c r="EC161">
        <v>1.8193156434035</v>
      </c>
      <c r="ED161">
        <v>1.8925573681716601</v>
      </c>
      <c r="EE161">
        <v>1.80722637340813</v>
      </c>
      <c r="EF161">
        <v>1.88883648189062</v>
      </c>
      <c r="EG161">
        <v>1.75688958238625</v>
      </c>
      <c r="EH161">
        <v>1.81311201484193</v>
      </c>
      <c r="EI161">
        <v>1.7514519022113999</v>
      </c>
      <c r="EJ161">
        <v>1.8043224665403901</v>
      </c>
      <c r="EK161">
        <v>1.69599373011848</v>
      </c>
      <c r="EL161">
        <v>1.76931446221935</v>
      </c>
      <c r="EM161">
        <v>1.77067367858599</v>
      </c>
      <c r="EN161">
        <v>1.8321076535849301</v>
      </c>
      <c r="EO161">
        <v>1.73062979134163</v>
      </c>
      <c r="EP161">
        <v>1.7753358849741201</v>
      </c>
      <c r="EQ161">
        <v>1.7979087070178901</v>
      </c>
      <c r="ER161">
        <v>1.8765064682619399</v>
      </c>
      <c r="ES161">
        <v>1.78707445631235</v>
      </c>
      <c r="ET161">
        <v>1.8572189751702901</v>
      </c>
      <c r="EU161">
        <v>1.7576149742748</v>
      </c>
      <c r="EV161">
        <v>1.8550971665456599</v>
      </c>
      <c r="EW161">
        <v>1.81223886783119</v>
      </c>
      <c r="EX161">
        <v>1.8437050852669601</v>
      </c>
      <c r="EY161">
        <v>1.79147614378801</v>
      </c>
      <c r="EZ161">
        <v>1.8676476968061499</v>
      </c>
      <c r="FA161">
        <v>1.7864013902382201</v>
      </c>
      <c r="FB161">
        <v>1.8681052530753499</v>
      </c>
      <c r="FC161">
        <v>1.8084616422253399</v>
      </c>
      <c r="FD161">
        <v>1.8519549842945999</v>
      </c>
      <c r="FE161">
        <v>1.8266177284823799</v>
      </c>
      <c r="FF161">
        <v>1.87580596188537</v>
      </c>
      <c r="FG161">
        <v>1.7753062288246</v>
      </c>
      <c r="FH161">
        <v>1.8444357571019001</v>
      </c>
      <c r="FI161">
        <v>1.7501770974497901</v>
      </c>
      <c r="FJ161">
        <v>1.7724374769003299</v>
      </c>
      <c r="FK161">
        <v>1.79736118178935</v>
      </c>
      <c r="FL161">
        <v>1.89458002374788</v>
      </c>
      <c r="FM161">
        <v>1.8187854835797499</v>
      </c>
      <c r="FN161">
        <v>1.8976167071237899</v>
      </c>
      <c r="FO161">
        <v>1.7867530292676801</v>
      </c>
      <c r="FP161">
        <v>1.8831313821544999</v>
      </c>
      <c r="FQ161">
        <v>1.8312230416028901</v>
      </c>
      <c r="FR161">
        <v>1.9189445589890799</v>
      </c>
      <c r="FS161">
        <v>1.78639094529826</v>
      </c>
      <c r="FT161">
        <v>1.8662608852186</v>
      </c>
      <c r="FU161">
        <v>1.82331525036905</v>
      </c>
      <c r="FV161">
        <v>1.9288605921189601</v>
      </c>
      <c r="FW161">
        <v>1.7654414085791399</v>
      </c>
      <c r="FX161">
        <v>1.8227087790677201</v>
      </c>
      <c r="FY161">
        <v>1.76653490536237</v>
      </c>
      <c r="FZ161">
        <v>1.80956365095491</v>
      </c>
      <c r="GA161">
        <v>1.77675870164823</v>
      </c>
      <c r="GB161">
        <v>1.85432195382662</v>
      </c>
      <c r="GC161">
        <v>1.8271104260509099</v>
      </c>
      <c r="GD161">
        <v>1.8746389716115699</v>
      </c>
      <c r="GE161">
        <v>1.73405138958863</v>
      </c>
      <c r="GF161">
        <v>1.81741309113686</v>
      </c>
      <c r="GG161">
        <v>1.7858748471124899</v>
      </c>
      <c r="GH161">
        <v>1.76342104393243</v>
      </c>
      <c r="GI161">
        <v>1.81373687615454</v>
      </c>
      <c r="GJ161">
        <v>1.8612672159130701</v>
      </c>
    </row>
    <row r="162" spans="1:192" x14ac:dyDescent="0.45">
      <c r="A162" t="s">
        <v>120</v>
      </c>
      <c r="B162" t="s">
        <v>115</v>
      </c>
      <c r="C162" t="s">
        <v>117</v>
      </c>
      <c r="D162">
        <v>35</v>
      </c>
      <c r="E162" s="1" cm="1">
        <f t="array" ref="E162">SUMPRODUCT($G162:$FZY162,$G$2:$FZY$2)/SUMPRODUCT(--($G162:$FZY162&lt;&gt;""),$G$2:$FZY$2)</f>
        <v>1.4666185235744618</v>
      </c>
      <c r="F162" s="1" cm="1">
        <f t="array" ref="F162">SUMPRODUCT($G162:$FZY162,$F$2:$FZX$2)/SUMPRODUCT(--($G162:$FZY162&lt;&gt;""),$F$2:$FZX$2)</f>
        <v>1.4698433719113861</v>
      </c>
      <c r="G162">
        <v>1.50268071143954</v>
      </c>
      <c r="H162">
        <v>1.3878631857336901</v>
      </c>
      <c r="I162">
        <v>1.43697180947214</v>
      </c>
      <c r="J162">
        <v>1.46404318067003</v>
      </c>
      <c r="K162">
        <v>1.44303384008698</v>
      </c>
      <c r="L162">
        <v>1.46382500816582</v>
      </c>
      <c r="M162">
        <v>1.4449811593639901</v>
      </c>
      <c r="N162">
        <v>1.46739568921466</v>
      </c>
      <c r="O162">
        <v>1.4405013609048001</v>
      </c>
      <c r="P162">
        <v>1.46383030678427</v>
      </c>
      <c r="Q162">
        <v>1.4672954771734801</v>
      </c>
      <c r="R162">
        <v>1.4852635717179801</v>
      </c>
      <c r="S162">
        <v>1.4776480223630399</v>
      </c>
      <c r="T162">
        <v>1.5128606483765199</v>
      </c>
      <c r="U162">
        <v>1.4537038241959199</v>
      </c>
      <c r="V162">
        <v>1.4713478101640201</v>
      </c>
      <c r="W162">
        <v>1.4669172379221</v>
      </c>
      <c r="X162">
        <v>1.5157968340352199</v>
      </c>
      <c r="Y162">
        <v>1.5109947339027701</v>
      </c>
      <c r="Z162">
        <v>1.5288384777998101</v>
      </c>
      <c r="AA162">
        <v>1.4546248378553599</v>
      </c>
      <c r="AB162">
        <v>1.5345621419305999</v>
      </c>
      <c r="AC162">
        <v>1.4546248378553599</v>
      </c>
      <c r="AD162">
        <v>1.5345621419305999</v>
      </c>
      <c r="AE162">
        <v>1.4704133648762201</v>
      </c>
      <c r="AF162">
        <v>1.50067822269608</v>
      </c>
      <c r="AG162">
        <v>1.5105256541493799</v>
      </c>
      <c r="AH162">
        <v>1.56724314422714</v>
      </c>
      <c r="AI162">
        <v>1.5081144561728701</v>
      </c>
      <c r="AJ162">
        <v>1.57937948891297</v>
      </c>
      <c r="AK162">
        <v>1.4480589790579499</v>
      </c>
      <c r="AL162">
        <v>1.49368381293454</v>
      </c>
      <c r="AM162">
        <v>1.4756493336543699</v>
      </c>
      <c r="AN162">
        <v>1.41663089791773</v>
      </c>
      <c r="AO162">
        <v>1.2682058350562799</v>
      </c>
      <c r="AP162">
        <v>1.2996216969338901</v>
      </c>
      <c r="AQ162">
        <v>1.42746728903055</v>
      </c>
      <c r="AR162">
        <v>1.3276711831530701</v>
      </c>
      <c r="AS162">
        <v>1.5027411607497501</v>
      </c>
      <c r="AT162">
        <v>1.4933497056592799</v>
      </c>
      <c r="AU162">
        <v>1.43012426826988</v>
      </c>
      <c r="AV162">
        <v>1.44254749953255</v>
      </c>
      <c r="AW162">
        <v>1.50055548196606</v>
      </c>
      <c r="AX162">
        <v>1.56675184056812</v>
      </c>
      <c r="AY162">
        <v>1.4218040506077101</v>
      </c>
      <c r="AZ162">
        <v>1.38798782080788</v>
      </c>
      <c r="BA162">
        <v>1.3067602614457401</v>
      </c>
      <c r="BB162">
        <v>1.34868490090846</v>
      </c>
      <c r="BC162">
        <v>1.3401728603382601</v>
      </c>
      <c r="BD162">
        <v>1.3510502099438799</v>
      </c>
      <c r="BE162">
        <v>1.48212536681764</v>
      </c>
      <c r="BF162">
        <v>1.54278277303595</v>
      </c>
      <c r="BG162">
        <v>1.4648453590657899</v>
      </c>
      <c r="BH162">
        <v>1.4897348838456299</v>
      </c>
      <c r="BI162">
        <v>1.4417494929006001</v>
      </c>
      <c r="BJ162">
        <v>1.45708671399594</v>
      </c>
      <c r="BK162">
        <v>1.2794911134987199</v>
      </c>
      <c r="BL162">
        <v>1.2817151338023001</v>
      </c>
      <c r="BM162">
        <v>1.4915922471923699</v>
      </c>
      <c r="BN162">
        <v>1.4974395396417299</v>
      </c>
      <c r="BO162">
        <v>1.48794285960156</v>
      </c>
      <c r="BP162">
        <v>1.51149089970311</v>
      </c>
      <c r="BQ162">
        <v>1.3158397931749299</v>
      </c>
      <c r="BR162">
        <v>1.3401504107178901</v>
      </c>
      <c r="BS162">
        <v>1.50977267516868</v>
      </c>
      <c r="BT162">
        <v>1.53929748221004</v>
      </c>
      <c r="BU162">
        <v>1.50355438106174</v>
      </c>
      <c r="BV162">
        <v>1.5700956044108001</v>
      </c>
      <c r="BW162">
        <v>1.4979828072499899</v>
      </c>
      <c r="BX162">
        <v>1.4984885930427601</v>
      </c>
      <c r="BY162">
        <v>1.4127449867881401</v>
      </c>
      <c r="BZ162">
        <v>1.4644765779932001</v>
      </c>
      <c r="CA162">
        <v>1.81075922016026</v>
      </c>
      <c r="CB162">
        <v>1.6488375251571099</v>
      </c>
      <c r="CC162">
        <v>1.55443611616383</v>
      </c>
      <c r="CD162">
        <v>1.5836946465533399</v>
      </c>
      <c r="CE162">
        <v>1.4291623892165699</v>
      </c>
      <c r="CF162">
        <v>1.34005576377541</v>
      </c>
      <c r="CG162">
        <v>1.6259998645748299</v>
      </c>
      <c r="CH162">
        <v>1.50995816540122</v>
      </c>
      <c r="CI162">
        <v>1.48583078722896</v>
      </c>
      <c r="CJ162">
        <v>1.54286825755596</v>
      </c>
      <c r="CK162">
        <v>1.52329146511252</v>
      </c>
      <c r="CL162">
        <v>1.39249299173268</v>
      </c>
      <c r="CM162">
        <v>1.50415452022273</v>
      </c>
      <c r="CN162">
        <v>1.4720617243004499</v>
      </c>
      <c r="CO162">
        <v>1.32949166970068</v>
      </c>
      <c r="CP162">
        <v>1.3482829173738899</v>
      </c>
      <c r="CQ162">
        <v>1.4525163080530801</v>
      </c>
      <c r="CR162">
        <v>1.3659662405394699</v>
      </c>
      <c r="CS162">
        <v>1.4063029521268799</v>
      </c>
      <c r="CT162">
        <v>1.44964380991469</v>
      </c>
      <c r="CU162">
        <v>1.3691990964458201</v>
      </c>
      <c r="CV162">
        <v>1.4080639985766701</v>
      </c>
      <c r="CW162">
        <v>1.5229562420638501</v>
      </c>
      <c r="CX162">
        <v>1.5175348704257099</v>
      </c>
      <c r="CY162">
        <v>1.4936962695732201</v>
      </c>
      <c r="CZ162">
        <v>1.52463923856309</v>
      </c>
      <c r="DA162">
        <v>1.4692611086987899</v>
      </c>
      <c r="DB162">
        <v>1.51330691851208</v>
      </c>
      <c r="DC162">
        <v>1.4494478626507901</v>
      </c>
      <c r="DD162">
        <v>1.4971206462649</v>
      </c>
      <c r="DE162">
        <v>1.44954564823164</v>
      </c>
      <c r="DF162">
        <v>1.43691100254674</v>
      </c>
      <c r="DG162">
        <v>1.50847813313187</v>
      </c>
      <c r="DH162">
        <v>1.5464198774447999</v>
      </c>
      <c r="DI162">
        <v>1.4828826071988599</v>
      </c>
      <c r="DJ162">
        <v>1.53329763225337</v>
      </c>
      <c r="DK162">
        <v>1.5202479211103801</v>
      </c>
      <c r="DL162">
        <v>1.5778463012766999</v>
      </c>
      <c r="DM162">
        <v>1.47362505403717</v>
      </c>
      <c r="DN162">
        <v>1.5397089197367699</v>
      </c>
      <c r="DO162">
        <v>1.51404621658359</v>
      </c>
      <c r="DP162">
        <v>1.50395926381427</v>
      </c>
      <c r="DQ162">
        <v>1.4849760585355301</v>
      </c>
      <c r="DR162">
        <v>1.56250336256523</v>
      </c>
      <c r="DS162">
        <v>1.3882049859300001</v>
      </c>
      <c r="DT162">
        <v>1.40580238595378</v>
      </c>
      <c r="DU162">
        <v>1.4754838470932099</v>
      </c>
      <c r="DV162">
        <v>1.53752359101506</v>
      </c>
      <c r="DW162">
        <v>1.5182948121443101</v>
      </c>
      <c r="DX162">
        <v>1.46652950669598</v>
      </c>
      <c r="DY162">
        <v>1.4828661370109399</v>
      </c>
      <c r="DZ162">
        <v>1.56334882326487</v>
      </c>
      <c r="EA162">
        <v>1.4774244727969801</v>
      </c>
      <c r="EB162">
        <v>1.5314603027698801</v>
      </c>
      <c r="EC162">
        <v>1.4793965342178199</v>
      </c>
      <c r="ED162">
        <v>1.54260305963582</v>
      </c>
      <c r="EE162">
        <v>1.4966487103741</v>
      </c>
      <c r="EF162">
        <v>1.56059628130973</v>
      </c>
      <c r="EG162">
        <v>1.4855942303203</v>
      </c>
      <c r="EH162">
        <v>1.4847956162229199</v>
      </c>
      <c r="EI162">
        <v>1.4540220513527999</v>
      </c>
      <c r="EJ162">
        <v>1.4835743762778599</v>
      </c>
      <c r="EK162">
        <v>1.39517772347978</v>
      </c>
      <c r="EL162">
        <v>1.43636531280254</v>
      </c>
      <c r="EM162">
        <v>1.4560934797587</v>
      </c>
      <c r="EN162">
        <v>1.5105670936625499</v>
      </c>
      <c r="EO162">
        <v>1.42655427474661</v>
      </c>
      <c r="EP162">
        <v>1.47452661825283</v>
      </c>
      <c r="EQ162">
        <v>1.4934647094309199</v>
      </c>
      <c r="ER162">
        <v>1.54273074602855</v>
      </c>
      <c r="ES162">
        <v>1.46921494208589</v>
      </c>
      <c r="ET162">
        <v>1.52288283561902</v>
      </c>
      <c r="EU162">
        <v>1.47187062697936</v>
      </c>
      <c r="EV162">
        <v>1.5245730879707</v>
      </c>
      <c r="EW162">
        <v>1.58970913636697</v>
      </c>
      <c r="EX162">
        <v>1.5501540888701699</v>
      </c>
      <c r="EY162">
        <v>1.4919091043183199</v>
      </c>
      <c r="EZ162">
        <v>1.5523674004147301</v>
      </c>
      <c r="FA162">
        <v>1.4904694790711599</v>
      </c>
      <c r="FB162">
        <v>1.5604192608201799</v>
      </c>
      <c r="FC162">
        <v>1.5432910026400399</v>
      </c>
      <c r="FD162">
        <v>1.55439076561385</v>
      </c>
      <c r="FE162">
        <v>1.5155209058922201</v>
      </c>
      <c r="FF162">
        <v>1.5467591848398701</v>
      </c>
      <c r="FG162">
        <v>1.4790200677612699</v>
      </c>
      <c r="FH162">
        <v>1.5102293458431</v>
      </c>
      <c r="FI162">
        <v>1.46778366391523</v>
      </c>
      <c r="FJ162">
        <v>1.4774008254281099</v>
      </c>
      <c r="FK162">
        <v>1.4974076450501801</v>
      </c>
      <c r="FL162">
        <v>1.56407136166854</v>
      </c>
      <c r="FM162">
        <v>1.48993921399482</v>
      </c>
      <c r="FN162">
        <v>1.5404437578991701</v>
      </c>
      <c r="FO162">
        <v>1.4809485770381901</v>
      </c>
      <c r="FP162">
        <v>1.5355764511130501</v>
      </c>
      <c r="FQ162">
        <v>1.51552677182286</v>
      </c>
      <c r="FR162">
        <v>1.5797336099270101</v>
      </c>
      <c r="FS162">
        <v>1.4867352219797001</v>
      </c>
      <c r="FT162">
        <v>1.53512522220472</v>
      </c>
      <c r="FU162">
        <v>1.5314489616635101</v>
      </c>
      <c r="FV162">
        <v>1.6086291060253399</v>
      </c>
      <c r="FW162">
        <v>1.5001929080004199</v>
      </c>
      <c r="FX162">
        <v>1.5389235733576501</v>
      </c>
      <c r="FY162">
        <v>1.46599106982779</v>
      </c>
      <c r="FZ162">
        <v>1.4949586360570599</v>
      </c>
      <c r="GA162">
        <v>1.4826921425094699</v>
      </c>
      <c r="GB162">
        <v>1.5195793050134001</v>
      </c>
      <c r="GC162">
        <v>1.55968753273573</v>
      </c>
      <c r="GD162">
        <v>1.5566047618334999</v>
      </c>
      <c r="GE162">
        <v>1.45223927341058</v>
      </c>
      <c r="GF162">
        <v>1.4996800065360301</v>
      </c>
      <c r="GG162">
        <v>1.4623814088790399</v>
      </c>
      <c r="GH162">
        <v>1.4453323857062499</v>
      </c>
      <c r="GI162">
        <v>1.4730040453011299</v>
      </c>
      <c r="GJ162">
        <v>1.52249078310482</v>
      </c>
    </row>
    <row r="163" spans="1:192" x14ac:dyDescent="0.45">
      <c r="A163" t="s">
        <v>120</v>
      </c>
      <c r="B163" t="s">
        <v>115</v>
      </c>
      <c r="C163" t="s">
        <v>116</v>
      </c>
      <c r="D163">
        <v>35</v>
      </c>
      <c r="E163" s="1" cm="1">
        <f t="array" ref="E163">SUMPRODUCT($G163:$FZY163,$G$2:$FZY$2)/SUMPRODUCT(--($G163:$FZY163&lt;&gt;""),$G$2:$FZY$2)</f>
        <v>1.5105929162189091</v>
      </c>
      <c r="F163" s="1" cm="1">
        <f t="array" ref="F163">SUMPRODUCT($G163:$FZY163,$F$2:$FZX$2)/SUMPRODUCT(--($G163:$FZY163&lt;&gt;""),$F$2:$FZX$2)</f>
        <v>1.5016980272289804</v>
      </c>
      <c r="G163">
        <v>1.5540522206943199</v>
      </c>
      <c r="H163">
        <v>1.3999008446627701</v>
      </c>
      <c r="I163">
        <v>1.49392660061009</v>
      </c>
      <c r="J163">
        <v>1.49395491482636</v>
      </c>
      <c r="K163">
        <v>1.4967016019938</v>
      </c>
      <c r="L163">
        <v>1.4950415897935301</v>
      </c>
      <c r="M163">
        <v>1.4951053193046999</v>
      </c>
      <c r="N163">
        <v>1.4960107455871601</v>
      </c>
      <c r="O163">
        <v>1.4893301489550499</v>
      </c>
      <c r="P163">
        <v>1.49414096234135</v>
      </c>
      <c r="Q163">
        <v>1.5082505019588801</v>
      </c>
      <c r="R163">
        <v>1.5114241774727699</v>
      </c>
      <c r="S163">
        <v>1.5186790877698899</v>
      </c>
      <c r="T163">
        <v>1.56552701147244</v>
      </c>
      <c r="U163">
        <v>1.4989505815952999</v>
      </c>
      <c r="V163">
        <v>1.5118336100179</v>
      </c>
      <c r="W163">
        <v>1.51112895849875</v>
      </c>
      <c r="X163">
        <v>1.5572980774116501</v>
      </c>
      <c r="Y163">
        <v>1.5642998351988999</v>
      </c>
      <c r="Z163">
        <v>1.5634518462176199</v>
      </c>
      <c r="AA163">
        <v>1.4740501026916</v>
      </c>
      <c r="AB163">
        <v>1.55025470219435</v>
      </c>
      <c r="AC163">
        <v>1.4740501026916</v>
      </c>
      <c r="AD163">
        <v>1.55025470219435</v>
      </c>
      <c r="AE163">
        <v>1.48863526416536</v>
      </c>
      <c r="AF163">
        <v>1.5173387869394199</v>
      </c>
      <c r="AG163">
        <v>1.5470825925327201</v>
      </c>
      <c r="AH163">
        <v>1.59383294721907</v>
      </c>
      <c r="AI163">
        <v>1.52635238032179</v>
      </c>
      <c r="AJ163">
        <v>1.59085333342626</v>
      </c>
      <c r="AK163">
        <v>1.4704139445742299</v>
      </c>
      <c r="AL163">
        <v>1.5127400920498499</v>
      </c>
      <c r="AM163">
        <v>1.54084093201146</v>
      </c>
      <c r="AN163">
        <v>1.4670962406172401</v>
      </c>
      <c r="AO163">
        <v>1.3095790035831301</v>
      </c>
      <c r="AP163">
        <v>1.32237507495949</v>
      </c>
      <c r="AQ163">
        <v>1.45468531111577</v>
      </c>
      <c r="AR163">
        <v>1.3529041442401999</v>
      </c>
      <c r="AS163">
        <v>1.53336126259525</v>
      </c>
      <c r="AT163">
        <v>1.5161053125790001</v>
      </c>
      <c r="AU163">
        <v>1.4665597537647199</v>
      </c>
      <c r="AV163">
        <v>1.4878907954224001</v>
      </c>
      <c r="AW163">
        <v>1.5276822301319</v>
      </c>
      <c r="AX163">
        <v>1.5987347829988301</v>
      </c>
      <c r="AY163">
        <v>1.5035159797469599</v>
      </c>
      <c r="AZ163">
        <v>1.4157984275282001</v>
      </c>
      <c r="BA163">
        <v>1.33571567775012</v>
      </c>
      <c r="BB163">
        <v>1.3766621443348399</v>
      </c>
      <c r="BC163">
        <v>1.37567692186948</v>
      </c>
      <c r="BD163">
        <v>1.38739061335007</v>
      </c>
      <c r="BE163">
        <v>1.5077772048831</v>
      </c>
      <c r="BF163">
        <v>1.56588341955504</v>
      </c>
      <c r="BG163">
        <v>1.5157797369068799</v>
      </c>
      <c r="BH163">
        <v>1.52511498441281</v>
      </c>
      <c r="BI163">
        <v>1.4865555273833599</v>
      </c>
      <c r="BJ163">
        <v>1.4770626267748399</v>
      </c>
      <c r="BK163">
        <v>1.30406440078938</v>
      </c>
      <c r="BL163">
        <v>1.3067718396877801</v>
      </c>
      <c r="BM163">
        <v>1.5097273281222801</v>
      </c>
      <c r="BN163">
        <v>1.5248641079549801</v>
      </c>
      <c r="BO163">
        <v>1.50983348392926</v>
      </c>
      <c r="BP163">
        <v>1.54562712447829</v>
      </c>
      <c r="BQ163">
        <v>1.3506052358788601</v>
      </c>
      <c r="BR163">
        <v>1.3669616787190699</v>
      </c>
      <c r="BS163">
        <v>1.5021689584953399</v>
      </c>
      <c r="BT163">
        <v>1.58505014452231</v>
      </c>
      <c r="BU163">
        <v>1.5263776858475</v>
      </c>
      <c r="BV163">
        <v>1.59269753863608</v>
      </c>
      <c r="BW163">
        <v>1.5347326079108801</v>
      </c>
      <c r="BX163">
        <v>1.5382631910918201</v>
      </c>
      <c r="BY163">
        <v>1.4445588211454601</v>
      </c>
      <c r="BZ163">
        <v>1.4949962444815399</v>
      </c>
      <c r="CA163">
        <v>1.83003049721574</v>
      </c>
      <c r="CB163">
        <v>1.64770900470422</v>
      </c>
      <c r="CC163">
        <v>1.5953866900834199</v>
      </c>
      <c r="CD163">
        <v>1.6190785140814099</v>
      </c>
      <c r="CE163">
        <v>1.4675500993178301</v>
      </c>
      <c r="CF163">
        <v>1.3805179106200201</v>
      </c>
      <c r="CG163">
        <v>1.8200788409961399</v>
      </c>
      <c r="CH163">
        <v>1.57850096122424</v>
      </c>
      <c r="CI163">
        <v>1.53557068705064</v>
      </c>
      <c r="CJ163">
        <v>1.59489397226355</v>
      </c>
      <c r="CK163">
        <v>1.6845848141073501</v>
      </c>
      <c r="CL163">
        <v>1.4595209234776001</v>
      </c>
      <c r="CM163">
        <v>1.5600427089333799</v>
      </c>
      <c r="CN163">
        <v>1.5159431168211499</v>
      </c>
      <c r="CO163">
        <v>1.3721995169503201</v>
      </c>
      <c r="CP163">
        <v>1.37056114783268</v>
      </c>
      <c r="CQ163">
        <v>1.5159340090884701</v>
      </c>
      <c r="CR163">
        <v>1.3968925167324999</v>
      </c>
      <c r="CS163">
        <v>1.45058192371962</v>
      </c>
      <c r="CT163">
        <v>1.48908563220075</v>
      </c>
      <c r="CU163">
        <v>1.4005470887065199</v>
      </c>
      <c r="CV163">
        <v>1.4329498629101101</v>
      </c>
      <c r="CW163">
        <v>1.5698332169851399</v>
      </c>
      <c r="CX163">
        <v>1.5461020765720099</v>
      </c>
      <c r="CY163">
        <v>1.5115136628799499</v>
      </c>
      <c r="CZ163">
        <v>1.5542005680073601</v>
      </c>
      <c r="DA163">
        <v>1.4879233608336899</v>
      </c>
      <c r="DB163">
        <v>1.5272651613837001</v>
      </c>
      <c r="DC163">
        <v>1.4652999811923999</v>
      </c>
      <c r="DD163">
        <v>1.51587450853954</v>
      </c>
      <c r="DE163">
        <v>1.4644495753768001</v>
      </c>
      <c r="DF163">
        <v>1.45623457830012</v>
      </c>
      <c r="DG163">
        <v>1.5624003189792599</v>
      </c>
      <c r="DH163">
        <v>1.58442457819189</v>
      </c>
      <c r="DI163">
        <v>1.5106529472516499</v>
      </c>
      <c r="DJ163">
        <v>1.5627127720613501</v>
      </c>
      <c r="DK163">
        <v>1.55599091162014</v>
      </c>
      <c r="DL163">
        <v>1.6161859717456399</v>
      </c>
      <c r="DM163">
        <v>1.4762284451702701</v>
      </c>
      <c r="DN163">
        <v>1.5465200057639601</v>
      </c>
      <c r="DO163">
        <v>1.5235074546356799</v>
      </c>
      <c r="DP163">
        <v>1.55063973935745</v>
      </c>
      <c r="DQ163">
        <v>1.5019502878355799</v>
      </c>
      <c r="DR163">
        <v>1.5738553827944199</v>
      </c>
      <c r="DS163">
        <v>1.3997304902698999</v>
      </c>
      <c r="DT163">
        <v>1.4174547184019599</v>
      </c>
      <c r="DU163">
        <v>1.4868907967287099</v>
      </c>
      <c r="DV163">
        <v>1.55866299078562</v>
      </c>
      <c r="DW163">
        <v>1.5149538972621399</v>
      </c>
      <c r="DX163">
        <v>1.48912315140762</v>
      </c>
      <c r="DY163">
        <v>1.4931644431119699</v>
      </c>
      <c r="DZ163">
        <v>1.55786238944685</v>
      </c>
      <c r="EA163">
        <v>1.5293713228002901</v>
      </c>
      <c r="EB163">
        <v>1.57911020030409</v>
      </c>
      <c r="EC163">
        <v>1.4894825018615001</v>
      </c>
      <c r="ED163">
        <v>1.54589453733161</v>
      </c>
      <c r="EE163">
        <v>1.5419159446913</v>
      </c>
      <c r="EF163">
        <v>1.5985155028175599</v>
      </c>
      <c r="EG163">
        <v>1.47140347212836</v>
      </c>
      <c r="EH163">
        <v>1.5105355629000701</v>
      </c>
      <c r="EI163">
        <v>1.45240394867227</v>
      </c>
      <c r="EJ163">
        <v>1.4809402556351301</v>
      </c>
      <c r="EK163">
        <v>1.3960721036374499</v>
      </c>
      <c r="EL163">
        <v>1.4476326587063699</v>
      </c>
      <c r="EM163">
        <v>1.49553552596425</v>
      </c>
      <c r="EN163">
        <v>1.5285374804898899</v>
      </c>
      <c r="EO163">
        <v>1.44726297239962</v>
      </c>
      <c r="EP163">
        <v>1.49684038027678</v>
      </c>
      <c r="EQ163">
        <v>1.49593136269186</v>
      </c>
      <c r="ER163">
        <v>1.53762316509149</v>
      </c>
      <c r="ES163">
        <v>1.49943028584075</v>
      </c>
      <c r="ET163">
        <v>1.5391381331409599</v>
      </c>
      <c r="EU163">
        <v>1.4863482844607101</v>
      </c>
      <c r="EV163">
        <v>1.5490777858442999</v>
      </c>
      <c r="EW163">
        <v>1.5686514382742001</v>
      </c>
      <c r="EX163">
        <v>1.5704363288744401</v>
      </c>
      <c r="EY163">
        <v>1.52442886519222</v>
      </c>
      <c r="EZ163">
        <v>1.5870823319132601</v>
      </c>
      <c r="FA163">
        <v>1.5466263461091101</v>
      </c>
      <c r="FB163">
        <v>1.60197588976615</v>
      </c>
      <c r="FC163">
        <v>1.55629853737498</v>
      </c>
      <c r="FD163">
        <v>1.59238240225078</v>
      </c>
      <c r="FE163">
        <v>1.51447605779706</v>
      </c>
      <c r="FF163">
        <v>1.55596635053314</v>
      </c>
      <c r="FG163">
        <v>1.51041178003648</v>
      </c>
      <c r="FH163">
        <v>1.5344409695074199</v>
      </c>
      <c r="FI163">
        <v>1.4610231612664699</v>
      </c>
      <c r="FJ163">
        <v>1.5018556732782999</v>
      </c>
      <c r="FK163">
        <v>1.4987646672714201</v>
      </c>
      <c r="FL163">
        <v>1.5710556010354599</v>
      </c>
      <c r="FM163">
        <v>1.5068509639496801</v>
      </c>
      <c r="FN163">
        <v>1.5687102533753201</v>
      </c>
      <c r="FO163">
        <v>1.47608827464077</v>
      </c>
      <c r="FP163">
        <v>1.5514373983426799</v>
      </c>
      <c r="FQ163">
        <v>1.54411374071872</v>
      </c>
      <c r="FR163">
        <v>1.60592989868069</v>
      </c>
      <c r="FS163">
        <v>1.5036565333813301</v>
      </c>
      <c r="FT163">
        <v>1.5646812627978599</v>
      </c>
      <c r="FU163">
        <v>1.57965711801624</v>
      </c>
      <c r="FV163">
        <v>1.63673166269686</v>
      </c>
      <c r="FW163">
        <v>1.53820455262881</v>
      </c>
      <c r="FX163">
        <v>1.5657640910525701</v>
      </c>
      <c r="FY163">
        <v>1.47411018432353</v>
      </c>
      <c r="FZ163">
        <v>1.51303241669583</v>
      </c>
      <c r="GA163">
        <v>1.5004724229091699</v>
      </c>
      <c r="GB163">
        <v>1.5411103369950001</v>
      </c>
      <c r="GC163">
        <v>1.55476407823653</v>
      </c>
      <c r="GD163">
        <v>1.5715023270430799</v>
      </c>
      <c r="GE163">
        <v>1.46720407412954</v>
      </c>
      <c r="GF163">
        <v>1.5248165143860799</v>
      </c>
      <c r="GG163">
        <v>1.47383557568344</v>
      </c>
      <c r="GH163">
        <v>1.4694803477570899</v>
      </c>
      <c r="GI163">
        <v>1.4885772855171899</v>
      </c>
      <c r="GJ163">
        <v>1.53779121881259</v>
      </c>
    </row>
    <row r="164" spans="1:192" x14ac:dyDescent="0.45">
      <c r="A164" t="s">
        <v>121</v>
      </c>
      <c r="B164" t="s">
        <v>115</v>
      </c>
      <c r="C164" t="s">
        <v>117</v>
      </c>
      <c r="D164">
        <v>35</v>
      </c>
      <c r="E164" s="1" cm="1">
        <f t="array" ref="E164">SUMPRODUCT($G164:$FZY164,$G$2:$FZY$2)/SUMPRODUCT(--($G164:$FZY164&lt;&gt;""),$G$2:$FZY$2)</f>
        <v>1.3922205926355948</v>
      </c>
      <c r="F164" s="1" cm="1">
        <f t="array" ref="F164">SUMPRODUCT($G164:$FZY164,$F$2:$FZX$2)/SUMPRODUCT(--($G164:$FZY164&lt;&gt;""),$F$2:$FZX$2)</f>
        <v>1.3966852262740312</v>
      </c>
      <c r="G164">
        <v>1.24136284991198</v>
      </c>
      <c r="H164">
        <v>1.28661754680986</v>
      </c>
      <c r="I164">
        <v>1.3665305100582501</v>
      </c>
      <c r="J164">
        <v>1.3832537803204199</v>
      </c>
      <c r="K164">
        <v>1.36835417173146</v>
      </c>
      <c r="L164">
        <v>1.3847320638888401</v>
      </c>
      <c r="M164">
        <v>1.3698531894611901</v>
      </c>
      <c r="N164">
        <v>1.3839799312115</v>
      </c>
      <c r="O164">
        <v>1.3665509252365899</v>
      </c>
      <c r="P164">
        <v>1.3830068551485</v>
      </c>
      <c r="Q164">
        <v>1.38134716274614</v>
      </c>
      <c r="R164">
        <v>1.40148576816654</v>
      </c>
      <c r="S164">
        <v>1.36377578770285</v>
      </c>
      <c r="T164">
        <v>1.3931478389557099</v>
      </c>
      <c r="U164">
        <v>1.4065088108388399</v>
      </c>
      <c r="V164">
        <v>1.4500006506580001</v>
      </c>
      <c r="W164">
        <v>1.3949470152519301</v>
      </c>
      <c r="X164">
        <v>1.4190387134106399</v>
      </c>
      <c r="Y164">
        <v>1.39184114682372</v>
      </c>
      <c r="Z164">
        <v>1.44228192978308</v>
      </c>
      <c r="AA164">
        <v>1.38776382282996</v>
      </c>
      <c r="AB164">
        <v>1.4525608717976399</v>
      </c>
      <c r="AC164">
        <v>1.38776382282996</v>
      </c>
      <c r="AD164">
        <v>1.4525608717976399</v>
      </c>
      <c r="AE164">
        <v>1.36377399153502</v>
      </c>
      <c r="AF164">
        <v>1.4157002388482101</v>
      </c>
      <c r="AG164">
        <v>1.4215900723739701</v>
      </c>
      <c r="AH164">
        <v>1.4903615106944601</v>
      </c>
      <c r="AI164">
        <v>1.4083625769714601</v>
      </c>
      <c r="AJ164">
        <v>1.4794150343082699</v>
      </c>
      <c r="AK164">
        <v>1.37658184463438</v>
      </c>
      <c r="AL164">
        <v>1.404328301834</v>
      </c>
      <c r="AM164">
        <v>1.3928734693592599</v>
      </c>
      <c r="AN164">
        <v>1.34378304247233</v>
      </c>
      <c r="AO164">
        <v>1.22360903511833</v>
      </c>
      <c r="AP164">
        <v>1.2491967026770601</v>
      </c>
      <c r="AQ164">
        <v>1.36556457970587</v>
      </c>
      <c r="AR164">
        <v>1.2604173165378201</v>
      </c>
      <c r="AS164">
        <v>1.3547964895807001</v>
      </c>
      <c r="AT164">
        <v>1.3830835349777799</v>
      </c>
      <c r="AU164">
        <v>1.32999530158547</v>
      </c>
      <c r="AV164">
        <v>1.3453142903716</v>
      </c>
      <c r="AW164">
        <v>1.42431771859283</v>
      </c>
      <c r="AX164">
        <v>1.49075336173412</v>
      </c>
      <c r="AY164">
        <v>1.3377191072739201</v>
      </c>
      <c r="AZ164">
        <v>1.3002687135339499</v>
      </c>
      <c r="BA164">
        <v>1.2981740772943899</v>
      </c>
      <c r="BB164">
        <v>1.3029918598027099</v>
      </c>
      <c r="BC164">
        <v>1.26890966526704</v>
      </c>
      <c r="BD164">
        <v>1.3052108268257201</v>
      </c>
      <c r="BE164">
        <v>1.4396962337819099</v>
      </c>
      <c r="BF164">
        <v>1.48930933820442</v>
      </c>
      <c r="BG164">
        <v>1.3572669905160699</v>
      </c>
      <c r="BH164">
        <v>1.39856510177369</v>
      </c>
      <c r="BI164">
        <v>1.30828727180527</v>
      </c>
      <c r="BJ164">
        <v>1.35387550709939</v>
      </c>
      <c r="BK164">
        <v>1.3732566348465201</v>
      </c>
      <c r="BL164">
        <v>1.2387321463048599</v>
      </c>
      <c r="BM164">
        <v>1.4161726666316901</v>
      </c>
      <c r="BN164">
        <v>1.43728183626774</v>
      </c>
      <c r="BO164">
        <v>1.4220919925992801</v>
      </c>
      <c r="BP164">
        <v>1.4481752076072401</v>
      </c>
      <c r="BQ164">
        <v>1.69075151670335</v>
      </c>
      <c r="BR164">
        <v>1.34355550783234</v>
      </c>
      <c r="BS164">
        <v>1.44037499381903</v>
      </c>
      <c r="BT164">
        <v>1.4657259605227</v>
      </c>
      <c r="BU164">
        <v>1.4127869169998699</v>
      </c>
      <c r="BV164">
        <v>1.4814948047096499</v>
      </c>
      <c r="BW164">
        <v>1.3814259589103499</v>
      </c>
      <c r="BX164">
        <v>1.4138656712273301</v>
      </c>
      <c r="BY164">
        <v>1.3566877948352101</v>
      </c>
      <c r="BZ164">
        <v>1.4091299625528799</v>
      </c>
      <c r="CA164">
        <v>1.46930399674037</v>
      </c>
      <c r="CB164">
        <v>1.4966700003704101</v>
      </c>
      <c r="CC164">
        <v>1.44819630872483</v>
      </c>
      <c r="CD164">
        <v>1.4805537696794799</v>
      </c>
      <c r="CE164">
        <v>1.4157104414328401</v>
      </c>
      <c r="CF164">
        <v>1.29951464862139</v>
      </c>
      <c r="CG164">
        <v>1.33053749068952</v>
      </c>
      <c r="CH164">
        <v>1.2934103882874799</v>
      </c>
      <c r="CI164">
        <v>1.39914871142509</v>
      </c>
      <c r="CJ164">
        <v>1.46488363640493</v>
      </c>
      <c r="CK164">
        <v>1.2949927008942801</v>
      </c>
      <c r="CL164">
        <v>1.2864570628698799</v>
      </c>
      <c r="CM164">
        <v>1.36425367011712</v>
      </c>
      <c r="CN164">
        <v>1.4050395377659799</v>
      </c>
      <c r="CO164">
        <v>1.40239268554081</v>
      </c>
      <c r="CP164">
        <v>1.30851080195476</v>
      </c>
      <c r="CQ164">
        <v>1.48659410389934</v>
      </c>
      <c r="CR164">
        <v>1.3301137252925299</v>
      </c>
      <c r="CS164">
        <v>1.5176981032511501</v>
      </c>
      <c r="CT164">
        <v>1.47700448535662</v>
      </c>
      <c r="CU164">
        <v>1.32779255107908</v>
      </c>
      <c r="CV164">
        <v>1.36514199843053</v>
      </c>
      <c r="CW164">
        <v>1.42351257435426</v>
      </c>
      <c r="CX164">
        <v>1.4683575071802</v>
      </c>
      <c r="CY164">
        <v>1.4026519803500099</v>
      </c>
      <c r="CZ164">
        <v>1.43639660730733</v>
      </c>
      <c r="DA164">
        <v>1.4063992618323899</v>
      </c>
      <c r="DB164">
        <v>1.4573201621073899</v>
      </c>
      <c r="DC164">
        <v>1.4144299058724401</v>
      </c>
      <c r="DD164">
        <v>1.44902693068952</v>
      </c>
      <c r="DE164">
        <v>1.3729549215661001</v>
      </c>
      <c r="DF164">
        <v>1.3826464380208601</v>
      </c>
      <c r="DG164">
        <v>1.4134139175690399</v>
      </c>
      <c r="DH164">
        <v>1.45899437589188</v>
      </c>
      <c r="DI164">
        <v>1.43253133407285</v>
      </c>
      <c r="DJ164">
        <v>1.48734524219357</v>
      </c>
      <c r="DK164">
        <v>1.44239389161952</v>
      </c>
      <c r="DL164">
        <v>1.5060125506198001</v>
      </c>
      <c r="DM164">
        <v>1.39130601854075</v>
      </c>
      <c r="DN164">
        <v>1.4750948652672999</v>
      </c>
      <c r="DO164">
        <v>1.3908235700261</v>
      </c>
      <c r="DP164">
        <v>1.4186570867585799</v>
      </c>
      <c r="DQ164">
        <v>1.40381718405337</v>
      </c>
      <c r="DR164">
        <v>1.4594474632807799</v>
      </c>
      <c r="DS164">
        <v>1.42292418057151</v>
      </c>
      <c r="DT164">
        <v>1.3794617732154799</v>
      </c>
      <c r="DU164">
        <v>1.40608925729933</v>
      </c>
      <c r="DV164">
        <v>1.4638086074825101</v>
      </c>
      <c r="DW164">
        <v>1.48133712096188</v>
      </c>
      <c r="DX164">
        <v>1.4103851489727099</v>
      </c>
      <c r="DY164">
        <v>1.41704392145105</v>
      </c>
      <c r="DZ164">
        <v>1.4672612801678899</v>
      </c>
      <c r="EA164">
        <v>1.4497653202882199</v>
      </c>
      <c r="EB164">
        <v>1.4928406161168699</v>
      </c>
      <c r="EC164">
        <v>1.4093109050294399</v>
      </c>
      <c r="ED164">
        <v>1.46454680836661</v>
      </c>
      <c r="EE164">
        <v>1.3896432738375899</v>
      </c>
      <c r="EF164">
        <v>1.4615222302211801</v>
      </c>
      <c r="EG164">
        <v>1.4060276934796201</v>
      </c>
      <c r="EH164">
        <v>1.4441400154808199</v>
      </c>
      <c r="EI164">
        <v>1.3833147272430699</v>
      </c>
      <c r="EJ164">
        <v>1.4224878642298899</v>
      </c>
      <c r="EK164">
        <v>1.34663224378774</v>
      </c>
      <c r="EL164">
        <v>1.3945138536720201</v>
      </c>
      <c r="EM164">
        <v>1.40974731780024</v>
      </c>
      <c r="EN164">
        <v>1.4533937033339399</v>
      </c>
      <c r="EO164">
        <v>1.3510264555015501</v>
      </c>
      <c r="EP164">
        <v>1.3977865825597899</v>
      </c>
      <c r="EQ164">
        <v>1.43136939473155</v>
      </c>
      <c r="ER164">
        <v>1.4722300422280299</v>
      </c>
      <c r="ES164">
        <v>1.4123992753563701</v>
      </c>
      <c r="ET164">
        <v>1.45358264134239</v>
      </c>
      <c r="EU164">
        <v>1.39654682617341</v>
      </c>
      <c r="EV164">
        <v>1.4587292067800799</v>
      </c>
      <c r="EW164">
        <v>1.4301452646919199</v>
      </c>
      <c r="EX164">
        <v>1.45602952088723</v>
      </c>
      <c r="EY164">
        <v>1.4082236471067899</v>
      </c>
      <c r="EZ164">
        <v>1.4714844732891901</v>
      </c>
      <c r="FA164">
        <v>1.41014764439457</v>
      </c>
      <c r="FB164">
        <v>1.4646351308821699</v>
      </c>
      <c r="FC164">
        <v>1.4297400420095101</v>
      </c>
      <c r="FD164">
        <v>1.4688493631125501</v>
      </c>
      <c r="FE164">
        <v>1.43122756255693</v>
      </c>
      <c r="FF164">
        <v>1.47622747325367</v>
      </c>
      <c r="FG164">
        <v>1.41161063330727</v>
      </c>
      <c r="FH164">
        <v>1.4714360177221699</v>
      </c>
      <c r="FI164">
        <v>1.4093723050388001</v>
      </c>
      <c r="FJ164">
        <v>1.42042934581742</v>
      </c>
      <c r="FK164">
        <v>1.4174539608086001</v>
      </c>
      <c r="FL164">
        <v>1.48942038925887</v>
      </c>
      <c r="FM164">
        <v>1.4058719682227601</v>
      </c>
      <c r="FN164">
        <v>1.4702289004353299</v>
      </c>
      <c r="FO164">
        <v>1.42364513055445</v>
      </c>
      <c r="FP164">
        <v>1.4613148802248199</v>
      </c>
      <c r="FQ164">
        <v>1.4229479995446299</v>
      </c>
      <c r="FR164">
        <v>1.4787305361954</v>
      </c>
      <c r="FS164">
        <v>1.41667604239328</v>
      </c>
      <c r="FT164">
        <v>1.46890258995072</v>
      </c>
      <c r="FU164">
        <v>1.4411911209324599</v>
      </c>
      <c r="FV164">
        <v>1.5095863861543</v>
      </c>
      <c r="FW164">
        <v>1.4086755988916499</v>
      </c>
      <c r="FX164">
        <v>1.4386114131387799</v>
      </c>
      <c r="FY164">
        <v>1.3816581434462201</v>
      </c>
      <c r="FZ164">
        <v>1.4194619699311</v>
      </c>
      <c r="GA164">
        <v>1.40125406808616</v>
      </c>
      <c r="GB164">
        <v>1.4554156844405799</v>
      </c>
      <c r="GC164">
        <v>1.4278092872214601</v>
      </c>
      <c r="GD164">
        <v>1.4599090133636601</v>
      </c>
      <c r="GE164">
        <v>1.39609744141396</v>
      </c>
      <c r="GF164">
        <v>1.4532060621740399</v>
      </c>
      <c r="GG164">
        <v>1.4316220951373499</v>
      </c>
      <c r="GH164">
        <v>1.3915903606492299</v>
      </c>
      <c r="GI164">
        <v>1.4233614192069901</v>
      </c>
      <c r="GJ164">
        <v>1.4626530628151799</v>
      </c>
    </row>
    <row r="165" spans="1:192" x14ac:dyDescent="0.45">
      <c r="A165" t="s">
        <v>143</v>
      </c>
      <c r="B165" t="s">
        <v>119</v>
      </c>
      <c r="C165" t="s">
        <v>117</v>
      </c>
      <c r="D165">
        <v>35</v>
      </c>
      <c r="E165" s="1" cm="1">
        <f t="array" ref="E165">SUMPRODUCT($G165:$FZY165,$G$2:$FZY$2)/SUMPRODUCT(--($G165:$FZY165&lt;&gt;""),$G$2:$FZY$2)</f>
        <v>1.1776580277752571</v>
      </c>
      <c r="F165" s="1" cm="1">
        <f t="array" ref="F165">SUMPRODUCT($G165:$FZY165,$F$2:$FZX$2)/SUMPRODUCT(--($G165:$FZY165&lt;&gt;""),$F$2:$FZX$2)</f>
        <v>1.2145734236550561</v>
      </c>
      <c r="G165">
        <v>1.0670420723465399</v>
      </c>
      <c r="H165">
        <v>1.1001468905924601</v>
      </c>
      <c r="I165">
        <v>1.19654685779259</v>
      </c>
      <c r="J165">
        <v>1.2168660335210499</v>
      </c>
      <c r="K165">
        <v>1.19520281829205</v>
      </c>
      <c r="L165">
        <v>1.21946763274504</v>
      </c>
      <c r="M165">
        <v>1.19245687272336</v>
      </c>
      <c r="N165">
        <v>1.21896375007844</v>
      </c>
      <c r="O165">
        <v>1.1943011738920599</v>
      </c>
      <c r="P165">
        <v>1.21759140694329</v>
      </c>
      <c r="Q165">
        <v>1.2035023399643601</v>
      </c>
      <c r="R165">
        <v>1.23649380402741</v>
      </c>
      <c r="S165">
        <v>1.21541823195335</v>
      </c>
      <c r="T165">
        <v>1.2516743824232499</v>
      </c>
      <c r="U165">
        <v>1.1713926126149501</v>
      </c>
      <c r="V165">
        <v>1.22460900101688</v>
      </c>
      <c r="W165">
        <v>1.21859460164554</v>
      </c>
      <c r="X165">
        <v>1.26738319124942</v>
      </c>
      <c r="Y165">
        <v>1.2000911374016201</v>
      </c>
      <c r="Z165">
        <v>1.25377140958039</v>
      </c>
      <c r="AA165">
        <v>1.2207413387741799</v>
      </c>
      <c r="AB165">
        <v>1.28517694033077</v>
      </c>
      <c r="AC165">
        <v>1.2207413387741799</v>
      </c>
      <c r="AD165">
        <v>1.28517694033077</v>
      </c>
      <c r="AE165">
        <v>1.1906194686907701</v>
      </c>
      <c r="AF165">
        <v>1.2443062493241399</v>
      </c>
      <c r="AG165">
        <v>1.2749241240594</v>
      </c>
      <c r="AH165">
        <v>1.3447299894043001</v>
      </c>
      <c r="AI165">
        <v>1.24582428726255</v>
      </c>
      <c r="AJ165">
        <v>1.3044010078165</v>
      </c>
      <c r="AK165">
        <v>1.23643663528391</v>
      </c>
      <c r="AL165">
        <v>1.25550690373935</v>
      </c>
      <c r="AM165">
        <v>1.1646775752626799</v>
      </c>
      <c r="AN165">
        <v>1.1455055258355</v>
      </c>
      <c r="AO165">
        <v>1.05810144369758</v>
      </c>
      <c r="AP165">
        <v>1.0870559488753799</v>
      </c>
      <c r="AQ165">
        <v>1.03661728591117</v>
      </c>
      <c r="AR165">
        <v>1.0515931532410301</v>
      </c>
      <c r="AS165">
        <v>1.1827238253457999</v>
      </c>
      <c r="AT165">
        <v>1.1995926180071499</v>
      </c>
      <c r="AU165">
        <v>1.1593074153446301</v>
      </c>
      <c r="AV165">
        <v>1.1782173352318699</v>
      </c>
      <c r="AW165">
        <v>1.2709427383551699</v>
      </c>
      <c r="AX165">
        <v>1.3312638069315601</v>
      </c>
      <c r="AY165">
        <v>1.0773468892676299</v>
      </c>
      <c r="AZ165">
        <v>1.12163641566002</v>
      </c>
      <c r="BA165">
        <v>1.10779390159805</v>
      </c>
      <c r="BB165">
        <v>1.1474511288339799</v>
      </c>
      <c r="BC165">
        <v>1.09484509280696</v>
      </c>
      <c r="BD165">
        <v>1.12220156574971</v>
      </c>
      <c r="BE165">
        <v>1.26704899399482</v>
      </c>
      <c r="BF165">
        <v>1.3171087006940501</v>
      </c>
      <c r="BG165">
        <v>1.2017278738791</v>
      </c>
      <c r="BH165">
        <v>1.2374175244288499</v>
      </c>
      <c r="BI165">
        <v>1.1864503042596299</v>
      </c>
      <c r="BJ165">
        <v>1.22982378296146</v>
      </c>
      <c r="BK165">
        <v>1.03439641209077</v>
      </c>
      <c r="BL165">
        <v>1.0633057283629599</v>
      </c>
      <c r="BM165">
        <v>1.22489881238221</v>
      </c>
      <c r="BN165">
        <v>1.2609147441355499</v>
      </c>
      <c r="BO165">
        <v>1.2172006368056401</v>
      </c>
      <c r="BP165">
        <v>1.25147799148057</v>
      </c>
      <c r="BQ165">
        <v>1.09687697460528</v>
      </c>
      <c r="BR165">
        <v>1.11707421831442</v>
      </c>
      <c r="BS165">
        <v>1.2215664150824601</v>
      </c>
      <c r="BT165">
        <v>1.2731696462687101</v>
      </c>
      <c r="BU165">
        <v>1.274770673935</v>
      </c>
      <c r="BV165">
        <v>1.34035723674197</v>
      </c>
      <c r="BW165">
        <v>1.19393414073935</v>
      </c>
      <c r="BX165">
        <v>1.23996659830294</v>
      </c>
      <c r="BY165">
        <v>1.1881568780023799</v>
      </c>
      <c r="BZ165">
        <v>1.2283922598494501</v>
      </c>
      <c r="CA165">
        <v>1.2451260016545</v>
      </c>
      <c r="CB165">
        <v>1.2674420614636099</v>
      </c>
      <c r="CC165">
        <v>1.2235561845323899</v>
      </c>
      <c r="CD165">
        <v>1.2710299974910599</v>
      </c>
      <c r="CE165">
        <v>1.10545610273169</v>
      </c>
      <c r="CF165">
        <v>1.09913256349355</v>
      </c>
      <c r="CG165">
        <v>1.0852265869032001</v>
      </c>
      <c r="CH165">
        <v>1.1073097202881601</v>
      </c>
      <c r="CI165">
        <v>1.2030882636893301</v>
      </c>
      <c r="CJ165">
        <v>1.25806140181502</v>
      </c>
      <c r="CK165">
        <v>1.0860825380623</v>
      </c>
      <c r="CL165">
        <v>1.1127158302404301</v>
      </c>
      <c r="CM165">
        <v>1.1872763454186801</v>
      </c>
      <c r="CN165">
        <v>1.23162904905708</v>
      </c>
      <c r="CO165">
        <v>1.09191789181123</v>
      </c>
      <c r="CP165">
        <v>1.1191214854546601</v>
      </c>
      <c r="CQ165">
        <v>1.1045333602149801</v>
      </c>
      <c r="CR165">
        <v>1.1185799061441299</v>
      </c>
      <c r="CS165">
        <v>1.18622731670135</v>
      </c>
      <c r="CT165">
        <v>1.22872680367037</v>
      </c>
      <c r="CU165">
        <v>1.15890988921612</v>
      </c>
      <c r="CV165">
        <v>1.1950044002198501</v>
      </c>
      <c r="CW165">
        <v>1.21181462331384</v>
      </c>
      <c r="CX165">
        <v>1.2566031645409601</v>
      </c>
      <c r="CY165">
        <v>1.2361068467915199</v>
      </c>
      <c r="CZ165">
        <v>1.2638547743321999</v>
      </c>
      <c r="DA165">
        <v>1.2637592270950899</v>
      </c>
      <c r="DB165">
        <v>1.30859205384281</v>
      </c>
      <c r="DC165">
        <v>1.2496843010290399</v>
      </c>
      <c r="DD165">
        <v>1.29244024109549</v>
      </c>
      <c r="DE165">
        <v>1.18384152685977</v>
      </c>
      <c r="DF165">
        <v>1.20893244676107</v>
      </c>
      <c r="DG165">
        <v>1.2332011248216199</v>
      </c>
      <c r="DH165">
        <v>1.28271636027868</v>
      </c>
      <c r="DI165">
        <v>1.2812097565951299</v>
      </c>
      <c r="DJ165">
        <v>1.34985783319945</v>
      </c>
      <c r="DK165">
        <v>1.2658660236792401</v>
      </c>
      <c r="DL165">
        <v>1.3248245695384699</v>
      </c>
      <c r="DM165">
        <v>1.2421345885969499</v>
      </c>
      <c r="DN165">
        <v>1.28899562899274</v>
      </c>
      <c r="DO165">
        <v>1.19938723110449</v>
      </c>
      <c r="DP165">
        <v>1.2374803115627699</v>
      </c>
      <c r="DQ165">
        <v>1.2595900360466901</v>
      </c>
      <c r="DR165">
        <v>1.33731909399042</v>
      </c>
      <c r="DS165">
        <v>1.16915698941777</v>
      </c>
      <c r="DT165">
        <v>1.19004399350005</v>
      </c>
      <c r="DU165">
        <v>1.2632757280834801</v>
      </c>
      <c r="DV165">
        <v>1.3015764348887899</v>
      </c>
      <c r="DW165">
        <v>1.1969441010202</v>
      </c>
      <c r="DX165">
        <v>1.2350248681093601</v>
      </c>
      <c r="DY165">
        <v>1.2809473842002601</v>
      </c>
      <c r="DZ165">
        <v>1.3286313895967601</v>
      </c>
      <c r="EA165">
        <v>1.2286904211013401</v>
      </c>
      <c r="EB165">
        <v>1.28419382560983</v>
      </c>
      <c r="EC165">
        <v>1.2512692073377101</v>
      </c>
      <c r="ED165">
        <v>1.29476917349218</v>
      </c>
      <c r="EE165">
        <v>1.2429560856937101</v>
      </c>
      <c r="EF165">
        <v>1.3149467517314899</v>
      </c>
      <c r="EG165">
        <v>1.2486515708124899</v>
      </c>
      <c r="EH165">
        <v>1.2987799633866099</v>
      </c>
      <c r="EI165">
        <v>1.2213163077154601</v>
      </c>
      <c r="EJ165">
        <v>1.2354652985963801</v>
      </c>
      <c r="EK165">
        <v>1.1944216495320601</v>
      </c>
      <c r="EL165">
        <v>1.2189663915909801</v>
      </c>
      <c r="EM165">
        <v>1.22427830195311</v>
      </c>
      <c r="EN165">
        <v>1.2739288777648099</v>
      </c>
      <c r="EO165">
        <v>1.19893818818537</v>
      </c>
      <c r="EP165">
        <v>1.23793115059544</v>
      </c>
      <c r="EQ165">
        <v>1.26611703197265</v>
      </c>
      <c r="ER165">
        <v>1.3089617266572799</v>
      </c>
      <c r="ES165">
        <v>1.2125402693641301</v>
      </c>
      <c r="ET165">
        <v>1.2746514087104699</v>
      </c>
      <c r="EU165">
        <v>1.22371978998979</v>
      </c>
      <c r="EV165">
        <v>1.2930673484633199</v>
      </c>
      <c r="EW165">
        <v>1.2591968660797199</v>
      </c>
      <c r="EX165">
        <v>1.29462059376023</v>
      </c>
      <c r="EY165">
        <v>1.2427789298326199</v>
      </c>
      <c r="EZ165">
        <v>1.2926952009925901</v>
      </c>
      <c r="FA165">
        <v>1.2576045757447201</v>
      </c>
      <c r="FB165">
        <v>1.3359970443754099</v>
      </c>
      <c r="FC165">
        <v>1.26584510434933</v>
      </c>
      <c r="FD165">
        <v>1.2816468502495499</v>
      </c>
      <c r="FE165">
        <v>1.2606851345800001</v>
      </c>
      <c r="FF165">
        <v>1.30741752844308</v>
      </c>
      <c r="FG165">
        <v>1.2240031274433101</v>
      </c>
      <c r="FH165">
        <v>1.26976804795413</v>
      </c>
      <c r="FI165">
        <v>1.2071270173709401</v>
      </c>
      <c r="FJ165">
        <v>1.25571331772822</v>
      </c>
      <c r="FK165">
        <v>1.23627674403168</v>
      </c>
      <c r="FL165">
        <v>1.2957939686262301</v>
      </c>
      <c r="FM165">
        <v>1.2559030633739201</v>
      </c>
      <c r="FN165">
        <v>1.3214235560815999</v>
      </c>
      <c r="FO165">
        <v>1.2310327901985501</v>
      </c>
      <c r="FP165">
        <v>1.2836395484249701</v>
      </c>
      <c r="FQ165">
        <v>1.27076666202866</v>
      </c>
      <c r="FR165">
        <v>1.35164501562164</v>
      </c>
      <c r="FS165">
        <v>1.25596858756553</v>
      </c>
      <c r="FT165">
        <v>1.2926801827141601</v>
      </c>
      <c r="FU165">
        <v>1.2712897470498199</v>
      </c>
      <c r="FV165">
        <v>1.3499280002173499</v>
      </c>
      <c r="FW165">
        <v>1.2343744519658999</v>
      </c>
      <c r="FX165">
        <v>1.29178211918207</v>
      </c>
      <c r="FY165">
        <v>1.22572162792087</v>
      </c>
      <c r="FZ165">
        <v>1.25684063142976</v>
      </c>
      <c r="GA165">
        <v>1.23975224042985</v>
      </c>
      <c r="GB165">
        <v>1.2750073965202899</v>
      </c>
      <c r="GC165">
        <v>1.2775915478203601</v>
      </c>
      <c r="GD165">
        <v>1.28796971102764</v>
      </c>
      <c r="GE165">
        <v>1.2344394667683301</v>
      </c>
      <c r="GF165">
        <v>1.2599844769128099</v>
      </c>
      <c r="GG165">
        <v>1.2214306965059001</v>
      </c>
      <c r="GH165">
        <v>1.20615847410002</v>
      </c>
      <c r="GI165">
        <v>1.25370039829458</v>
      </c>
      <c r="GJ165">
        <v>1.2952290388707399</v>
      </c>
    </row>
    <row r="166" spans="1:192" x14ac:dyDescent="0.45">
      <c r="A166" t="s">
        <v>143</v>
      </c>
      <c r="B166" t="s">
        <v>119</v>
      </c>
      <c r="C166" t="s">
        <v>116</v>
      </c>
      <c r="D166">
        <v>35</v>
      </c>
      <c r="E166" s="1" cm="1">
        <f t="array" ref="E166">SUMPRODUCT($G166:$FZY166,$G$2:$FZY$2)/SUMPRODUCT(--($G166:$FZY166&lt;&gt;""),$G$2:$FZY$2)</f>
        <v>1.2417759850510248</v>
      </c>
      <c r="F166" s="1" cm="1">
        <f t="array" ref="F166">SUMPRODUCT($G166:$FZY166,$F$2:$FZX$2)/SUMPRODUCT(--($G166:$FZY166&lt;&gt;""),$F$2:$FZX$2)</f>
        <v>1.2766094583102738</v>
      </c>
      <c r="G166">
        <v>1.1437132668836201</v>
      </c>
      <c r="H166">
        <v>1.1442040188060101</v>
      </c>
      <c r="I166">
        <v>1.2731979119010599</v>
      </c>
      <c r="J166">
        <v>1.27699350710314</v>
      </c>
      <c r="K166">
        <v>1.2714216893346</v>
      </c>
      <c r="L166">
        <v>1.2775441961469201</v>
      </c>
      <c r="M166">
        <v>1.27233758355769</v>
      </c>
      <c r="N166">
        <v>1.2801816231334899</v>
      </c>
      <c r="O166">
        <v>1.27035252496977</v>
      </c>
      <c r="P166">
        <v>1.2786862057259201</v>
      </c>
      <c r="Q166">
        <v>1.29007725572715</v>
      </c>
      <c r="R166">
        <v>1.2942736771707699</v>
      </c>
      <c r="S166">
        <v>1.2582786273542499</v>
      </c>
      <c r="T166">
        <v>1.3147317193488399</v>
      </c>
      <c r="U166">
        <v>1.23220496842449</v>
      </c>
      <c r="V166">
        <v>1.28948146275354</v>
      </c>
      <c r="W166">
        <v>1.2842702074265799</v>
      </c>
      <c r="X166">
        <v>1.3295694557886499</v>
      </c>
      <c r="Y166">
        <v>1.2643875463824199</v>
      </c>
      <c r="Z166">
        <v>1.32084819455436</v>
      </c>
      <c r="AA166">
        <v>1.24952201113393</v>
      </c>
      <c r="AB166">
        <v>1.3420238352610501</v>
      </c>
      <c r="AC166">
        <v>1.24952201113393</v>
      </c>
      <c r="AD166">
        <v>1.3420238352610501</v>
      </c>
      <c r="AE166">
        <v>1.22944416092944</v>
      </c>
      <c r="AF166">
        <v>1.28082024158007</v>
      </c>
      <c r="AG166">
        <v>1.3100084406371699</v>
      </c>
      <c r="AH166">
        <v>1.4035558428963899</v>
      </c>
      <c r="AI166">
        <v>1.27704325038246</v>
      </c>
      <c r="AJ166">
        <v>1.37762800698362</v>
      </c>
      <c r="AK166">
        <v>1.3087699173229901</v>
      </c>
      <c r="AL166">
        <v>1.31176083824126</v>
      </c>
      <c r="AM166">
        <v>1.27752710573242</v>
      </c>
      <c r="AN166">
        <v>1.2018491570788901</v>
      </c>
      <c r="AO166">
        <v>1.1491283813819899</v>
      </c>
      <c r="AP166">
        <v>1.1369304942702601</v>
      </c>
      <c r="AQ166">
        <v>1.11421190242574</v>
      </c>
      <c r="AR166">
        <v>1.1059866603900901</v>
      </c>
      <c r="AS166">
        <v>1.24753223301672</v>
      </c>
      <c r="AT166">
        <v>1.26783199104337</v>
      </c>
      <c r="AU166">
        <v>1.21388932836643</v>
      </c>
      <c r="AV166">
        <v>1.23869503933723</v>
      </c>
      <c r="AW166">
        <v>1.3137468967786301</v>
      </c>
      <c r="AX166">
        <v>1.4110929748623</v>
      </c>
      <c r="AY166">
        <v>1.1488716519662101</v>
      </c>
      <c r="AZ166">
        <v>1.1719346752422699</v>
      </c>
      <c r="BA166">
        <v>1.18447928222348</v>
      </c>
      <c r="BB166">
        <v>1.2172967948910101</v>
      </c>
      <c r="BC166">
        <v>1.16950516030294</v>
      </c>
      <c r="BD166">
        <v>1.1819742573480301</v>
      </c>
      <c r="BE166">
        <v>1.3392969751800301</v>
      </c>
      <c r="BF166">
        <v>1.3887586565130099</v>
      </c>
      <c r="BG166">
        <v>1.2380853724227501</v>
      </c>
      <c r="BH166">
        <v>1.27835002547084</v>
      </c>
      <c r="BI166">
        <v>1.23717038539553</v>
      </c>
      <c r="BJ166">
        <v>1.2704690669371099</v>
      </c>
      <c r="BK166">
        <v>1.1086335908126801</v>
      </c>
      <c r="BL166">
        <v>1.11255105003529</v>
      </c>
      <c r="BM166">
        <v>1.2896992417486099</v>
      </c>
      <c r="BN166">
        <v>1.3200978987679901</v>
      </c>
      <c r="BO166">
        <v>1.2863336345251899</v>
      </c>
      <c r="BP166">
        <v>1.30870616582763</v>
      </c>
      <c r="BQ166">
        <v>1.1945985124123899</v>
      </c>
      <c r="BR166">
        <v>1.1914494686892101</v>
      </c>
      <c r="BS166">
        <v>1.28307493133504</v>
      </c>
      <c r="BT166">
        <v>1.3279869817537699</v>
      </c>
      <c r="BU166">
        <v>1.32679828991242</v>
      </c>
      <c r="BV166">
        <v>1.4168684367087701</v>
      </c>
      <c r="BW166">
        <v>1.2594482769563899</v>
      </c>
      <c r="BX166">
        <v>1.3021425482876601</v>
      </c>
      <c r="BY166">
        <v>1.2309373665980401</v>
      </c>
      <c r="BZ166">
        <v>1.2950972922441699</v>
      </c>
      <c r="CA166">
        <v>1.27073131582521</v>
      </c>
      <c r="CB166">
        <v>1.33757331061475</v>
      </c>
      <c r="CC166">
        <v>1.2573817662924101</v>
      </c>
      <c r="CD166">
        <v>1.3052946434171699</v>
      </c>
      <c r="CE166">
        <v>1.22498071350904</v>
      </c>
      <c r="CF166">
        <v>1.1991094804492599</v>
      </c>
      <c r="CG166">
        <v>1.1767710519885399</v>
      </c>
      <c r="CH166">
        <v>1.1903312322806401</v>
      </c>
      <c r="CI166">
        <v>1.24775393841645</v>
      </c>
      <c r="CJ166">
        <v>1.3207722362936201</v>
      </c>
      <c r="CK166">
        <v>1.2212191945840201</v>
      </c>
      <c r="CL166">
        <v>1.18332576528027</v>
      </c>
      <c r="CM166">
        <v>1.24216081600828</v>
      </c>
      <c r="CN166">
        <v>1.2905167548192999</v>
      </c>
      <c r="CO166">
        <v>1.1701416843152399</v>
      </c>
      <c r="CP166">
        <v>1.18653306736543</v>
      </c>
      <c r="CQ166">
        <v>1.1746042694071801</v>
      </c>
      <c r="CR166">
        <v>1.19460899138107</v>
      </c>
      <c r="CS166">
        <v>1.2805487965758799</v>
      </c>
      <c r="CT166">
        <v>1.3150127524845301</v>
      </c>
      <c r="CU166">
        <v>1.20729642231944</v>
      </c>
      <c r="CV166">
        <v>1.2594668267901901</v>
      </c>
      <c r="CW166">
        <v>1.2659505581796</v>
      </c>
      <c r="CX166">
        <v>1.30437462689179</v>
      </c>
      <c r="CY166">
        <v>1.2551139852625099</v>
      </c>
      <c r="CZ166">
        <v>1.3052176082284299</v>
      </c>
      <c r="DA166">
        <v>1.28393218989723</v>
      </c>
      <c r="DB166">
        <v>1.35053915183094</v>
      </c>
      <c r="DC166">
        <v>1.29798400458547</v>
      </c>
      <c r="DD166">
        <v>1.3605595708285101</v>
      </c>
      <c r="DE166">
        <v>1.24407162605412</v>
      </c>
      <c r="DF166">
        <v>1.22729479848978</v>
      </c>
      <c r="DG166">
        <v>1.26797406194913</v>
      </c>
      <c r="DH166">
        <v>1.30761562998405</v>
      </c>
      <c r="DI166">
        <v>1.31712759310969</v>
      </c>
      <c r="DJ166">
        <v>1.4091981282433701</v>
      </c>
      <c r="DK166">
        <v>1.31362638721444</v>
      </c>
      <c r="DL166">
        <v>1.3971065566168901</v>
      </c>
      <c r="DM166">
        <v>1.2503578461981799</v>
      </c>
      <c r="DN166">
        <v>1.32689370286757</v>
      </c>
      <c r="DO166">
        <v>1.2928021231147599</v>
      </c>
      <c r="DP166">
        <v>1.3271517034543701</v>
      </c>
      <c r="DQ166">
        <v>1.3216495400010699</v>
      </c>
      <c r="DR166">
        <v>1.3710523484155499</v>
      </c>
      <c r="DS166">
        <v>1.23608259680551</v>
      </c>
      <c r="DT166">
        <v>1.24033133843288</v>
      </c>
      <c r="DU166">
        <v>1.3321059837915801</v>
      </c>
      <c r="DV166">
        <v>1.3920734189394199</v>
      </c>
      <c r="DW166">
        <v>1.2783340726129899</v>
      </c>
      <c r="DX166">
        <v>1.29461395445408</v>
      </c>
      <c r="DY166">
        <v>1.3314945285564299</v>
      </c>
      <c r="DZ166">
        <v>1.4113925948133701</v>
      </c>
      <c r="EA166">
        <v>1.3144840351689</v>
      </c>
      <c r="EB166">
        <v>1.35532491571362</v>
      </c>
      <c r="EC166">
        <v>1.2762895146551101</v>
      </c>
      <c r="ED166">
        <v>1.3286908549380601</v>
      </c>
      <c r="EE166">
        <v>1.28420177245984</v>
      </c>
      <c r="EF166">
        <v>1.3841695007819601</v>
      </c>
      <c r="EG166">
        <v>1.29014264476416</v>
      </c>
      <c r="EH166">
        <v>1.34474327628361</v>
      </c>
      <c r="EI166">
        <v>1.2757046272719199</v>
      </c>
      <c r="EJ166">
        <v>1.3116290154660499</v>
      </c>
      <c r="EK166">
        <v>1.2435848969618699</v>
      </c>
      <c r="EL166">
        <v>1.2766124198976501</v>
      </c>
      <c r="EM166">
        <v>1.2834905859358501</v>
      </c>
      <c r="EN166">
        <v>1.3459932224362601</v>
      </c>
      <c r="EO166">
        <v>1.2417473875613101</v>
      </c>
      <c r="EP166">
        <v>1.2698752988450199</v>
      </c>
      <c r="EQ166">
        <v>1.32888263288424</v>
      </c>
      <c r="ER166">
        <v>1.36993096052014</v>
      </c>
      <c r="ES166">
        <v>1.27162659540457</v>
      </c>
      <c r="ET166">
        <v>1.31541671106884</v>
      </c>
      <c r="EU166">
        <v>1.2539692560209501</v>
      </c>
      <c r="EV166">
        <v>1.32897741022484</v>
      </c>
      <c r="EW166">
        <v>1.33658223532479</v>
      </c>
      <c r="EX166">
        <v>1.35574139809745</v>
      </c>
      <c r="EY166">
        <v>1.28687322672728</v>
      </c>
      <c r="EZ166">
        <v>1.3472534337500901</v>
      </c>
      <c r="FA166">
        <v>1.3118183932896299</v>
      </c>
      <c r="FB166">
        <v>1.37218976204485</v>
      </c>
      <c r="FC166">
        <v>1.28424835719653</v>
      </c>
      <c r="FD166">
        <v>1.3180005010309599</v>
      </c>
      <c r="FE166">
        <v>1.30001428852095</v>
      </c>
      <c r="FF166">
        <v>1.3494704316919299</v>
      </c>
      <c r="FG166">
        <v>1.30646338285118</v>
      </c>
      <c r="FH166">
        <v>1.35430023455824</v>
      </c>
      <c r="FI166">
        <v>1.2745703461870099</v>
      </c>
      <c r="FJ166">
        <v>1.3158109523222801</v>
      </c>
      <c r="FK166">
        <v>1.25755396744621</v>
      </c>
      <c r="FL166">
        <v>1.3465938004734801</v>
      </c>
      <c r="FM166">
        <v>1.28774048588681</v>
      </c>
      <c r="FN166">
        <v>1.37390414668886</v>
      </c>
      <c r="FO166">
        <v>1.27440016168926</v>
      </c>
      <c r="FP166">
        <v>1.33475453066802</v>
      </c>
      <c r="FQ166">
        <v>1.3035404834486499</v>
      </c>
      <c r="FR166">
        <v>1.4149537675348101</v>
      </c>
      <c r="FS166">
        <v>1.3225062442339199</v>
      </c>
      <c r="FT166">
        <v>1.4068090276996399</v>
      </c>
      <c r="FU166">
        <v>1.3109032123676601</v>
      </c>
      <c r="FV166">
        <v>1.40979197043933</v>
      </c>
      <c r="FW166">
        <v>1.27170215004735</v>
      </c>
      <c r="FX166">
        <v>1.3198590017887799</v>
      </c>
      <c r="FY166">
        <v>1.25788220027149</v>
      </c>
      <c r="FZ166">
        <v>1.2994339670966599</v>
      </c>
      <c r="GA166">
        <v>1.2621803987440201</v>
      </c>
      <c r="GB166">
        <v>1.3171341585623</v>
      </c>
      <c r="GC166">
        <v>1.3149364739685401</v>
      </c>
      <c r="GD166">
        <v>1.32571868967271</v>
      </c>
      <c r="GE166">
        <v>1.24462479064257</v>
      </c>
      <c r="GF166">
        <v>1.3348493307370699</v>
      </c>
      <c r="GG166">
        <v>1.26238802023073</v>
      </c>
      <c r="GH166">
        <v>1.25904102343724</v>
      </c>
      <c r="GI166">
        <v>1.31926701325829</v>
      </c>
      <c r="GJ166">
        <v>1.36198040484189</v>
      </c>
    </row>
    <row r="167" spans="1:192" x14ac:dyDescent="0.45">
      <c r="A167" t="s">
        <v>143</v>
      </c>
      <c r="B167" t="s">
        <v>119</v>
      </c>
      <c r="C167" t="s">
        <v>144</v>
      </c>
      <c r="D167">
        <v>35</v>
      </c>
      <c r="E167" s="1" cm="1">
        <f t="array" ref="E167">SUMPRODUCT($G167:$FZY167,$G$2:$FZY$2)/SUMPRODUCT(--($G167:$FZY167&lt;&gt;""),$G$2:$FZY$2)</f>
        <v>1.0870164656344694</v>
      </c>
      <c r="F167" s="1" cm="1">
        <f t="array" ref="F167">SUMPRODUCT($G167:$FZY167,$F$2:$FZX$2)/SUMPRODUCT(--($G167:$FZY167&lt;&gt;""),$F$2:$FZX$2)</f>
        <v>1.1180359330941232</v>
      </c>
      <c r="G167">
        <v>1.00253080598884</v>
      </c>
      <c r="H167">
        <v>1.00268992350634</v>
      </c>
      <c r="I167">
        <v>1.0997152185932</v>
      </c>
      <c r="J167">
        <v>1.1182655009157401</v>
      </c>
      <c r="K167">
        <v>1.0994590418463199</v>
      </c>
      <c r="L167">
        <v>1.12724672136404</v>
      </c>
      <c r="M167">
        <v>1.1024969445598201</v>
      </c>
      <c r="N167">
        <v>1.1228436361680401</v>
      </c>
      <c r="O167">
        <v>1.09793452171789</v>
      </c>
      <c r="P167">
        <v>1.12420415358867</v>
      </c>
      <c r="Q167">
        <v>1.10921992652496</v>
      </c>
      <c r="R167">
        <v>1.13382607896683</v>
      </c>
      <c r="S167">
        <v>1.1130010498488401</v>
      </c>
      <c r="T167">
        <v>1.1517822132837501</v>
      </c>
      <c r="U167">
        <v>1.06413442966108</v>
      </c>
      <c r="V167">
        <v>1.12876893647161</v>
      </c>
      <c r="W167">
        <v>1.12529700353484</v>
      </c>
      <c r="X167">
        <v>1.16264759170232</v>
      </c>
      <c r="Y167">
        <v>1.09379100754795</v>
      </c>
      <c r="Z167">
        <v>1.1451380251964001</v>
      </c>
      <c r="AA167">
        <v>1.1034888120203199</v>
      </c>
      <c r="AB167">
        <v>1.1816881283104499</v>
      </c>
      <c r="AC167">
        <v>1.1034888120203199</v>
      </c>
      <c r="AD167">
        <v>1.1816881283104499</v>
      </c>
      <c r="AE167">
        <v>1.0908780470221699</v>
      </c>
      <c r="AF167">
        <v>1.12939540478037</v>
      </c>
      <c r="AG167">
        <v>1.15301618088105</v>
      </c>
      <c r="AH167">
        <v>1.2315931253704</v>
      </c>
      <c r="AI167">
        <v>1.1476022539962401</v>
      </c>
      <c r="AJ167">
        <v>1.1988712594569899</v>
      </c>
      <c r="AK167">
        <v>1.1537708266301001</v>
      </c>
      <c r="AL167">
        <v>1.1506036400263</v>
      </c>
      <c r="AM167">
        <v>1.09430910480417</v>
      </c>
      <c r="AN167">
        <v>1.0556108080945501</v>
      </c>
      <c r="AO167">
        <v>0.99077811689803397</v>
      </c>
      <c r="AP167">
        <v>0.99137331769998904</v>
      </c>
      <c r="AQ167">
        <v>0.96557904229314195</v>
      </c>
      <c r="AR167">
        <v>0.96537911829262002</v>
      </c>
      <c r="AS167">
        <v>1.10811369135757</v>
      </c>
      <c r="AT167">
        <v>1.1140221748708801</v>
      </c>
      <c r="AU167">
        <v>1.0645936111151</v>
      </c>
      <c r="AV167">
        <v>1.0905092026598699</v>
      </c>
      <c r="AW167">
        <v>1.16864218842802</v>
      </c>
      <c r="AX167">
        <v>1.24343783515859</v>
      </c>
      <c r="AY167">
        <v>1.01636851075476</v>
      </c>
      <c r="AZ167">
        <v>1.0275478023960201</v>
      </c>
      <c r="BA167">
        <v>1.0391306629088799</v>
      </c>
      <c r="BB167">
        <v>1.06492294546217</v>
      </c>
      <c r="BC167">
        <v>1.0140117921751699</v>
      </c>
      <c r="BD167">
        <v>1.0352882313699301</v>
      </c>
      <c r="BE167">
        <v>1.1634506830331299</v>
      </c>
      <c r="BF167">
        <v>1.2185763546137001</v>
      </c>
      <c r="BG167">
        <v>1.0968879258444899</v>
      </c>
      <c r="BH167">
        <v>1.12324964109263</v>
      </c>
      <c r="BI167">
        <v>1.09203853955375</v>
      </c>
      <c r="BJ167">
        <v>1.1217520283975599</v>
      </c>
      <c r="BK167">
        <v>0.97889170391790103</v>
      </c>
      <c r="BL167">
        <v>0.97721300337066497</v>
      </c>
      <c r="BM167">
        <v>1.1119782734143899</v>
      </c>
      <c r="BN167">
        <v>1.1580705952616299</v>
      </c>
      <c r="BO167">
        <v>1.1188657975130101</v>
      </c>
      <c r="BP167">
        <v>1.1466735510520201</v>
      </c>
      <c r="BQ167">
        <v>1.04930886233826</v>
      </c>
      <c r="BR167">
        <v>1.04786133469895</v>
      </c>
      <c r="BS167">
        <v>1.11813743779696</v>
      </c>
      <c r="BT167">
        <v>1.15983538391689</v>
      </c>
      <c r="BU167">
        <v>1.1697358772500199</v>
      </c>
      <c r="BV167">
        <v>1.2467174896578399</v>
      </c>
      <c r="BW167">
        <v>1.0897799534280299</v>
      </c>
      <c r="BX167">
        <v>1.14039423523204</v>
      </c>
      <c r="BY167">
        <v>1.0871415371147799</v>
      </c>
      <c r="BZ167">
        <v>1.1362010364150199</v>
      </c>
      <c r="CA167">
        <v>1.10645133409885</v>
      </c>
      <c r="CB167">
        <v>1.17106592090479</v>
      </c>
      <c r="CC167">
        <v>1.0970273003826101</v>
      </c>
      <c r="CD167">
        <v>1.1369840996048399</v>
      </c>
      <c r="CE167">
        <v>1.06111235975531</v>
      </c>
      <c r="CF167">
        <v>1.02736555645322</v>
      </c>
      <c r="CG167">
        <v>1.0247121479313801</v>
      </c>
      <c r="CH167">
        <v>1.03576990676272</v>
      </c>
      <c r="CI167">
        <v>1.0939086582692501</v>
      </c>
      <c r="CJ167">
        <v>1.15906999988641</v>
      </c>
      <c r="CK167">
        <v>1.0251997403094499</v>
      </c>
      <c r="CL167">
        <v>1.02784355520863</v>
      </c>
      <c r="CM167">
        <v>1.0852782190258401</v>
      </c>
      <c r="CN167">
        <v>1.1363340141160501</v>
      </c>
      <c r="CO167">
        <v>1.01664265092738</v>
      </c>
      <c r="CP167">
        <v>1.0315674500412699</v>
      </c>
      <c r="CQ167">
        <v>1.04153745347661</v>
      </c>
      <c r="CR167">
        <v>1.0340990182008201</v>
      </c>
      <c r="CS167">
        <v>1.1148866934419901</v>
      </c>
      <c r="CT167">
        <v>1.1455747412857999</v>
      </c>
      <c r="CU167">
        <v>1.0634076446274401</v>
      </c>
      <c r="CV167">
        <v>1.1018754150026799</v>
      </c>
      <c r="CW167">
        <v>1.0898162606147399</v>
      </c>
      <c r="CX167">
        <v>1.1361779329951101</v>
      </c>
      <c r="CY167">
        <v>1.1310158888547699</v>
      </c>
      <c r="CZ167">
        <v>1.17117938286766</v>
      </c>
      <c r="DA167">
        <v>1.16440512375162</v>
      </c>
      <c r="DB167">
        <v>1.2156607323780499</v>
      </c>
      <c r="DC167">
        <v>1.1502547981765501</v>
      </c>
      <c r="DD167">
        <v>1.19078069444817</v>
      </c>
      <c r="DE167">
        <v>1.10938134829011</v>
      </c>
      <c r="DF167">
        <v>1.1146135780325599</v>
      </c>
      <c r="DG167">
        <v>1.13627969445143</v>
      </c>
      <c r="DH167">
        <v>1.19758876857214</v>
      </c>
      <c r="DI167">
        <v>1.1739535120937401</v>
      </c>
      <c r="DJ167">
        <v>1.2141427278175101</v>
      </c>
      <c r="DK167">
        <v>1.1644177563448601</v>
      </c>
      <c r="DL167">
        <v>1.2223484497202299</v>
      </c>
      <c r="DM167">
        <v>1.12755655891253</v>
      </c>
      <c r="DN167">
        <v>1.2011720063403599</v>
      </c>
      <c r="DO167">
        <v>1.1136211621032599</v>
      </c>
      <c r="DP167">
        <v>1.1362008328478601</v>
      </c>
      <c r="DQ167">
        <v>1.1420616559961201</v>
      </c>
      <c r="DR167">
        <v>1.2265965459729899</v>
      </c>
      <c r="DS167">
        <v>1.10637707581942</v>
      </c>
      <c r="DT167">
        <v>1.0874321271451699</v>
      </c>
      <c r="DU167">
        <v>1.1635181141990101</v>
      </c>
      <c r="DV167">
        <v>1.20680531399178</v>
      </c>
      <c r="DW167">
        <v>1.11093913683594</v>
      </c>
      <c r="DX167">
        <v>1.1201313715682399</v>
      </c>
      <c r="DY167">
        <v>1.1516264428121701</v>
      </c>
      <c r="DZ167">
        <v>1.1864338180182801</v>
      </c>
      <c r="EA167">
        <v>1.16714484035168</v>
      </c>
      <c r="EB167">
        <v>1.20957228796192</v>
      </c>
      <c r="EC167">
        <v>1.0991420158397001</v>
      </c>
      <c r="ED167">
        <v>1.15607019562715</v>
      </c>
      <c r="EE167">
        <v>1.16750242037584</v>
      </c>
      <c r="EF167">
        <v>1.2315617009656601</v>
      </c>
      <c r="EG167">
        <v>1.14741187600594</v>
      </c>
      <c r="EH167">
        <v>1.1720583356882199</v>
      </c>
      <c r="EI167">
        <v>1.0983154171318099</v>
      </c>
      <c r="EJ167">
        <v>1.1128407109617</v>
      </c>
      <c r="EK167">
        <v>1.09852012355354</v>
      </c>
      <c r="EL167">
        <v>1.1357152736157801</v>
      </c>
      <c r="EM167">
        <v>1.1186636106697401</v>
      </c>
      <c r="EN167">
        <v>1.15471687500878</v>
      </c>
      <c r="EO167">
        <v>1.0951477669401599</v>
      </c>
      <c r="EP167">
        <v>1.1468577778276601</v>
      </c>
      <c r="EQ167">
        <v>1.1322608753937899</v>
      </c>
      <c r="ER167">
        <v>1.18965078088343</v>
      </c>
      <c r="ES167">
        <v>1.1058110844242599</v>
      </c>
      <c r="ET167">
        <v>1.1523227123312301</v>
      </c>
      <c r="EU167">
        <v>1.13210862451732</v>
      </c>
      <c r="EV167">
        <v>1.2021716486222001</v>
      </c>
      <c r="EW167">
        <v>1.1673318225270499</v>
      </c>
      <c r="EX167">
        <v>1.18175133198296</v>
      </c>
      <c r="EY167">
        <v>1.1259576757220999</v>
      </c>
      <c r="EZ167">
        <v>1.21135241598917</v>
      </c>
      <c r="FA167">
        <v>1.16462555246917</v>
      </c>
      <c r="FB167">
        <v>1.24741040762989</v>
      </c>
      <c r="FC167">
        <v>1.15998304202879</v>
      </c>
      <c r="FD167">
        <v>1.1877324494633099</v>
      </c>
      <c r="FE167">
        <v>1.1632999339155901</v>
      </c>
      <c r="FF167">
        <v>1.22113272249906</v>
      </c>
      <c r="FG167">
        <v>1.1357310398749001</v>
      </c>
      <c r="FH167">
        <v>1.1894970028668199</v>
      </c>
      <c r="FI167">
        <v>1.12000277196008</v>
      </c>
      <c r="FJ167">
        <v>1.15545306147591</v>
      </c>
      <c r="FK167">
        <v>1.11606227551976</v>
      </c>
      <c r="FL167">
        <v>1.18165659962681</v>
      </c>
      <c r="FM167">
        <v>1.1588260075832</v>
      </c>
      <c r="FN167">
        <v>1.20437538868938</v>
      </c>
      <c r="FO167">
        <v>1.13977459746109</v>
      </c>
      <c r="FP167">
        <v>1.1872034493710399</v>
      </c>
      <c r="FQ167">
        <v>1.1950997381635999</v>
      </c>
      <c r="FR167">
        <v>1.25504382913594</v>
      </c>
      <c r="FS167">
        <v>1.15288809882765</v>
      </c>
      <c r="FT167">
        <v>1.2147453927679299</v>
      </c>
      <c r="FU167">
        <v>1.1741670213825699</v>
      </c>
      <c r="FV167">
        <v>1.24982566090366</v>
      </c>
      <c r="FW167">
        <v>1.1413226473992399</v>
      </c>
      <c r="FX167">
        <v>1.1901722142330999</v>
      </c>
      <c r="FY167">
        <v>1.12233311420546</v>
      </c>
      <c r="FZ167">
        <v>1.1550656956740699</v>
      </c>
      <c r="GA167">
        <v>1.1300451426335401</v>
      </c>
      <c r="GB167">
        <v>1.1912310672940101</v>
      </c>
      <c r="GC167">
        <v>1.1660356464091699</v>
      </c>
      <c r="GD167">
        <v>1.18602128009816</v>
      </c>
      <c r="GE167">
        <v>1.1154563651465801</v>
      </c>
      <c r="GF167">
        <v>1.1660425659390701</v>
      </c>
      <c r="GG167">
        <v>1.1326071865392799</v>
      </c>
      <c r="GH167">
        <v>1.11979769263826</v>
      </c>
      <c r="GI167">
        <v>1.1465038153659</v>
      </c>
      <c r="GJ167">
        <v>1.1804251073680601</v>
      </c>
    </row>
    <row r="168" spans="1:192" x14ac:dyDescent="0.45">
      <c r="A168" t="s">
        <v>178</v>
      </c>
      <c r="B168" t="s">
        <v>196</v>
      </c>
      <c r="C168" t="s">
        <v>117</v>
      </c>
      <c r="D168">
        <v>35</v>
      </c>
      <c r="E168" s="1" cm="1">
        <f t="array" ref="E168">SUMPRODUCT($G168:$FZY168,$G$2:$FZY$2)/SUMPRODUCT(--($G168:$FZY168&lt;&gt;""),$G$2:$FZY$2)</f>
        <v>1.5764815477435805</v>
      </c>
      <c r="F168" s="1" cm="1">
        <f t="array" ref="F168">SUMPRODUCT($G168:$FZY168,$F$2:$FZX$2)/SUMPRODUCT(--($G168:$FZY168&lt;&gt;""),$F$2:$FZX$2)</f>
        <v>1.6431199624151216</v>
      </c>
      <c r="G168">
        <v>1.51424269273737</v>
      </c>
      <c r="H168">
        <v>1.55227512926204</v>
      </c>
      <c r="I168">
        <v>1.6803995582982201</v>
      </c>
      <c r="J168">
        <v>1.7595273612193501</v>
      </c>
      <c r="K168">
        <v>1.6364737343711999</v>
      </c>
      <c r="L168">
        <v>1.7031769919027699</v>
      </c>
      <c r="M168">
        <v>1.6381970362977301</v>
      </c>
      <c r="N168">
        <v>1.70417810900376</v>
      </c>
      <c r="O168">
        <v>1.6339910543587599</v>
      </c>
      <c r="P168">
        <v>1.7013558423613599</v>
      </c>
      <c r="Q168">
        <v>1.51876866812572</v>
      </c>
      <c r="R168">
        <v>1.56723085891076</v>
      </c>
      <c r="S168">
        <v>1.4804702816883499</v>
      </c>
      <c r="T168">
        <v>1.52432993081116</v>
      </c>
      <c r="U168">
        <v>1.5939206234419001</v>
      </c>
      <c r="V168">
        <v>1.6884184734819601</v>
      </c>
      <c r="W168">
        <v>1.57958253797436</v>
      </c>
      <c r="X168">
        <v>1.6517370488257499</v>
      </c>
      <c r="Y168">
        <v>1.53012330958964</v>
      </c>
      <c r="Z168">
        <v>1.6092175545710801</v>
      </c>
      <c r="AA168">
        <v>1.5699485190790099</v>
      </c>
      <c r="AB168">
        <v>1.64159786779807</v>
      </c>
      <c r="AC168">
        <v>1.5699485190790099</v>
      </c>
      <c r="AD168">
        <v>1.64159786779807</v>
      </c>
      <c r="AE168">
        <v>1.54702502120038</v>
      </c>
      <c r="AF168">
        <v>1.6144375115013201</v>
      </c>
      <c r="AG168">
        <v>1.6114792665625</v>
      </c>
      <c r="AH168">
        <v>1.6988739830827999</v>
      </c>
      <c r="AI168">
        <v>1.6063800499726399</v>
      </c>
      <c r="AJ168">
        <v>1.6789518987165299</v>
      </c>
      <c r="AK168">
        <v>1.7719989368101501</v>
      </c>
      <c r="AL168">
        <v>1.83565603010506</v>
      </c>
      <c r="AM168">
        <v>1.5472688379169599</v>
      </c>
      <c r="AN168">
        <v>1.50439868371003</v>
      </c>
      <c r="AO168">
        <v>1.4185544526688501</v>
      </c>
      <c r="AP168">
        <v>1.48961605818945</v>
      </c>
      <c r="AQ168">
        <v>1.3262149991209</v>
      </c>
      <c r="AR168">
        <v>1.3656581611529199</v>
      </c>
      <c r="AS168">
        <v>1.4758611723066899</v>
      </c>
      <c r="AT168">
        <v>1.50977211166889</v>
      </c>
      <c r="AU168">
        <v>1.42686893820626</v>
      </c>
      <c r="AV168">
        <v>1.4647175437839399</v>
      </c>
      <c r="AW168">
        <v>1.7809755972499299</v>
      </c>
      <c r="AX168">
        <v>1.9030641239835699</v>
      </c>
      <c r="AY168">
        <v>1.53209167361257</v>
      </c>
      <c r="AZ168">
        <v>1.61175870519886</v>
      </c>
      <c r="BA168">
        <v>1.49783190417653</v>
      </c>
      <c r="BB168">
        <v>1.5718207507570501</v>
      </c>
      <c r="BC168">
        <v>1.5783512537770199</v>
      </c>
      <c r="BD168">
        <v>1.6606095239963801</v>
      </c>
      <c r="BE168">
        <v>1.7761832564397899</v>
      </c>
      <c r="BF168">
        <v>1.8838968252903301</v>
      </c>
      <c r="BG168">
        <v>1.64592113056428</v>
      </c>
      <c r="BH168">
        <v>1.7153371048058199</v>
      </c>
      <c r="BI168">
        <v>1.46183696754563</v>
      </c>
      <c r="BJ168">
        <v>1.5192228701825501</v>
      </c>
      <c r="BK168">
        <v>1.4646566475215199</v>
      </c>
      <c r="BL168">
        <v>1.53753789603847</v>
      </c>
      <c r="BM168">
        <v>1.73811272482213</v>
      </c>
      <c r="BN168">
        <v>1.8155782524303099</v>
      </c>
      <c r="BO168">
        <v>1.6484213243836301</v>
      </c>
      <c r="BP168">
        <v>1.70747386084936</v>
      </c>
      <c r="BQ168">
        <v>1.4358957945295401</v>
      </c>
      <c r="BR168">
        <v>1.4900242424743</v>
      </c>
      <c r="BS168">
        <v>1.6232620236719899</v>
      </c>
      <c r="BT168">
        <v>1.73271014173525</v>
      </c>
      <c r="BU168">
        <v>1.72481425626409</v>
      </c>
      <c r="BV168">
        <v>1.8344923004551901</v>
      </c>
      <c r="BW168">
        <v>1.7265642665312599</v>
      </c>
      <c r="BX168">
        <v>1.82789993771892</v>
      </c>
      <c r="BY168">
        <v>1.7092742393048701</v>
      </c>
      <c r="BZ168">
        <v>1.79923376616358</v>
      </c>
      <c r="CA168">
        <v>1.79131014557173</v>
      </c>
      <c r="CB168">
        <v>1.86992875751626</v>
      </c>
      <c r="CC168">
        <v>1.5610789217838501</v>
      </c>
      <c r="CD168">
        <v>1.62726196449852</v>
      </c>
      <c r="CE168">
        <v>1.5289783323107899</v>
      </c>
      <c r="CF168">
        <v>1.5394385960649399</v>
      </c>
      <c r="CG168">
        <v>1.37038487242066</v>
      </c>
      <c r="CH168">
        <v>1.41565514865855</v>
      </c>
      <c r="CI168">
        <v>1.54947866383471</v>
      </c>
      <c r="CJ168">
        <v>1.629584407619</v>
      </c>
      <c r="CK168">
        <v>1.3565603761760101</v>
      </c>
      <c r="CL168">
        <v>1.38068495258395</v>
      </c>
      <c r="CM168">
        <v>1.5679037128842399</v>
      </c>
      <c r="CN168">
        <v>1.6424756052856599</v>
      </c>
      <c r="CO168">
        <v>1.55299188250919</v>
      </c>
      <c r="CP168">
        <v>1.6328873755839399</v>
      </c>
      <c r="CQ168">
        <v>1.39769366061741</v>
      </c>
      <c r="CR168">
        <v>1.44362148869511</v>
      </c>
      <c r="CS168">
        <v>1.5990208437161</v>
      </c>
      <c r="CT168">
        <v>1.6904693500630199</v>
      </c>
      <c r="CU168">
        <v>1.6292759176126299</v>
      </c>
      <c r="CV168">
        <v>1.6964356630670601</v>
      </c>
      <c r="CW168">
        <v>1.5389520107493999</v>
      </c>
      <c r="CX168">
        <v>1.6023808921928699</v>
      </c>
      <c r="CY168">
        <v>1.8145436751611901</v>
      </c>
      <c r="CZ168">
        <v>1.8800947958243699</v>
      </c>
      <c r="DA168">
        <v>1.7870531191199801</v>
      </c>
      <c r="DB168">
        <v>1.8741587060356</v>
      </c>
      <c r="DC168">
        <v>1.69115236841398</v>
      </c>
      <c r="DD168">
        <v>1.7627018458314301</v>
      </c>
      <c r="DE168">
        <v>1.6551484942475201</v>
      </c>
      <c r="DF168">
        <v>1.68487707232963</v>
      </c>
      <c r="DG168">
        <v>1.74797490136825</v>
      </c>
      <c r="DH168">
        <v>1.8177726013598501</v>
      </c>
      <c r="DI168">
        <v>1.7287355442502099</v>
      </c>
      <c r="DJ168">
        <v>1.82129059404046</v>
      </c>
      <c r="DK168">
        <v>1.72481375003864</v>
      </c>
      <c r="DL168">
        <v>1.81728183251414</v>
      </c>
      <c r="DM168">
        <v>1.78181468850569</v>
      </c>
      <c r="DN168">
        <v>1.88993707670877</v>
      </c>
      <c r="DO168">
        <v>1.4964291108378101</v>
      </c>
      <c r="DP168">
        <v>1.5406498802511399</v>
      </c>
      <c r="DQ168">
        <v>1.77501748533921</v>
      </c>
      <c r="DR168">
        <v>1.8629552913326499</v>
      </c>
      <c r="DS168">
        <v>1.62882168760651</v>
      </c>
      <c r="DT168">
        <v>1.70209662716499</v>
      </c>
      <c r="DU168">
        <v>1.73237612404248</v>
      </c>
      <c r="DV168">
        <v>1.8054435110831499</v>
      </c>
      <c r="DW168">
        <v>1.574288168065</v>
      </c>
      <c r="DX168">
        <v>1.6363499089270299</v>
      </c>
      <c r="DY168">
        <v>1.85762254534552</v>
      </c>
      <c r="DZ168">
        <v>1.9427222305501399</v>
      </c>
      <c r="EA168">
        <v>1.64996364117141</v>
      </c>
      <c r="EB168">
        <v>1.7596879751437799</v>
      </c>
      <c r="EC168">
        <v>1.7937961145332699</v>
      </c>
      <c r="ED168">
        <v>1.90042645366547</v>
      </c>
      <c r="EE168">
        <v>1.7800436908869699</v>
      </c>
      <c r="EF168">
        <v>1.90107489511704</v>
      </c>
      <c r="EG168">
        <v>1.61860647983192</v>
      </c>
      <c r="EH168">
        <v>1.6765612905603799</v>
      </c>
      <c r="EI168">
        <v>1.79828907592539</v>
      </c>
      <c r="EJ168">
        <v>1.8411750686752799</v>
      </c>
      <c r="EK168">
        <v>1.6044073578903599</v>
      </c>
      <c r="EL168">
        <v>1.68409017564888</v>
      </c>
      <c r="EM168">
        <v>1.8178072753350101</v>
      </c>
      <c r="EN168">
        <v>1.87946623170268</v>
      </c>
      <c r="EO168">
        <v>1.70570078457342</v>
      </c>
      <c r="EP168">
        <v>1.77966843635302</v>
      </c>
      <c r="EQ168">
        <v>1.5914203364836701</v>
      </c>
      <c r="ER168">
        <v>1.6261679737247801</v>
      </c>
      <c r="ES168">
        <v>1.63836676476133</v>
      </c>
      <c r="ET168">
        <v>1.7280783008582601</v>
      </c>
      <c r="EU168">
        <v>1.5900066285786401</v>
      </c>
      <c r="EV168">
        <v>1.6543248845259499</v>
      </c>
      <c r="EW168">
        <v>1.5882317550087199</v>
      </c>
      <c r="EX168">
        <v>1.63246629097059</v>
      </c>
      <c r="EY168">
        <v>1.5764708944669501</v>
      </c>
      <c r="EZ168">
        <v>1.6566336668025901</v>
      </c>
      <c r="FA168">
        <v>1.67789165446559</v>
      </c>
      <c r="FB168">
        <v>1.77282741068129</v>
      </c>
      <c r="FC168">
        <v>1.6904110380976201</v>
      </c>
      <c r="FD168">
        <v>1.72855683810918</v>
      </c>
      <c r="FE168">
        <v>1.6869117148011199</v>
      </c>
      <c r="FF168">
        <v>1.7412795370519201</v>
      </c>
      <c r="FG168">
        <v>1.6933672139692399</v>
      </c>
      <c r="FH168">
        <v>1.7878160020849601</v>
      </c>
      <c r="FI168">
        <v>1.66779598373783</v>
      </c>
      <c r="FJ168">
        <v>1.72449796722927</v>
      </c>
      <c r="FK168">
        <v>1.7613632173226801</v>
      </c>
      <c r="FL168">
        <v>1.8375260894897101</v>
      </c>
      <c r="FM168">
        <v>1.7633458382650899</v>
      </c>
      <c r="FN168">
        <v>1.87740485886813</v>
      </c>
      <c r="FO168">
        <v>1.6220417119813599</v>
      </c>
      <c r="FP168">
        <v>1.7348296006852499</v>
      </c>
      <c r="FQ168">
        <v>1.73478629343385</v>
      </c>
      <c r="FR168">
        <v>1.8269476453697899</v>
      </c>
      <c r="FS168">
        <v>1.69864539501811</v>
      </c>
      <c r="FT168">
        <v>1.80885893656758</v>
      </c>
      <c r="FU168">
        <v>1.68102737803055</v>
      </c>
      <c r="FV168">
        <v>1.7902134635065201</v>
      </c>
      <c r="FW168">
        <v>1.57309459506857</v>
      </c>
      <c r="FX168">
        <v>1.62261057135842</v>
      </c>
      <c r="FY168">
        <v>1.6799822421049899</v>
      </c>
      <c r="FZ168">
        <v>1.7442777744576501</v>
      </c>
      <c r="GA168">
        <v>1.7436795541091199</v>
      </c>
      <c r="GB168">
        <v>1.80378701839108</v>
      </c>
      <c r="GC168">
        <v>1.64497253939511</v>
      </c>
      <c r="GD168">
        <v>1.66453915567993</v>
      </c>
      <c r="GE168">
        <v>1.64913737932161</v>
      </c>
      <c r="GF168">
        <v>1.7731042089353</v>
      </c>
      <c r="GG168">
        <v>1.6520528247000099</v>
      </c>
      <c r="GH168">
        <v>1.6694324154573399</v>
      </c>
      <c r="GI168">
        <v>1.7004996219708901</v>
      </c>
      <c r="GJ168">
        <v>1.76668979009641</v>
      </c>
    </row>
    <row r="169" spans="1:192" x14ac:dyDescent="0.45">
      <c r="A169" t="s">
        <v>140</v>
      </c>
      <c r="B169" t="s">
        <v>115</v>
      </c>
      <c r="C169" t="s">
        <v>117</v>
      </c>
      <c r="D169">
        <v>35</v>
      </c>
      <c r="E169" s="1" cm="1">
        <f t="array" ref="E169">SUMPRODUCT($G169:$FZY169,$G$2:$FZY$2)/SUMPRODUCT(--($G169:$FZY169&lt;&gt;""),$G$2:$FZY$2)</f>
        <v>1.354320616475531</v>
      </c>
      <c r="F169" s="1" cm="1">
        <f t="array" ref="F169">SUMPRODUCT($G169:$FZY169,$F$2:$FZX$2)/SUMPRODUCT(--($G169:$FZY169&lt;&gt;""),$F$2:$FZX$2)</f>
        <v>1.3601521772722518</v>
      </c>
      <c r="G169">
        <v>1.32641367539691</v>
      </c>
      <c r="H169">
        <v>1.2984843637727901</v>
      </c>
      <c r="I169">
        <v>1.3124071405472899</v>
      </c>
      <c r="J169">
        <v>1.3421981667289999</v>
      </c>
      <c r="K169">
        <v>1.3163866918626499</v>
      </c>
      <c r="L169">
        <v>1.342333890648</v>
      </c>
      <c r="M169">
        <v>1.3160281369434801</v>
      </c>
      <c r="N169">
        <v>1.34341205262827</v>
      </c>
      <c r="O169">
        <v>1.3152936516917499</v>
      </c>
      <c r="P169">
        <v>1.3470396598035701</v>
      </c>
      <c r="Q169">
        <v>1.32924134544561</v>
      </c>
      <c r="R169">
        <v>1.35382942284895</v>
      </c>
      <c r="S169">
        <v>1.3350567297840801</v>
      </c>
      <c r="T169">
        <v>1.36294887362602</v>
      </c>
      <c r="U169">
        <v>1.36742099617599</v>
      </c>
      <c r="V169">
        <v>1.3996564525753901</v>
      </c>
      <c r="W169">
        <v>1.37359840495924</v>
      </c>
      <c r="X169">
        <v>1.3977826264023501</v>
      </c>
      <c r="Y169">
        <v>1.3590471002203</v>
      </c>
      <c r="Z169">
        <v>1.3834417731363899</v>
      </c>
      <c r="AA169">
        <v>1.3705291995459901</v>
      </c>
      <c r="AB169">
        <v>1.43870932872121</v>
      </c>
      <c r="AC169">
        <v>1.3705291995459901</v>
      </c>
      <c r="AD169">
        <v>1.43870932872121</v>
      </c>
      <c r="AE169">
        <v>1.38435781322031</v>
      </c>
      <c r="AF169">
        <v>1.4038109475577301</v>
      </c>
      <c r="AG169">
        <v>1.3905859957258</v>
      </c>
      <c r="AH169">
        <v>1.43737585977767</v>
      </c>
      <c r="AI169">
        <v>1.4094446206225999</v>
      </c>
      <c r="AJ169">
        <v>1.4558505281278999</v>
      </c>
      <c r="AK169">
        <v>1.3594281157757699</v>
      </c>
      <c r="AL169">
        <v>1.39202887399801</v>
      </c>
      <c r="AM169">
        <v>1.35255947208816</v>
      </c>
      <c r="AN169">
        <v>1.3013176858142801</v>
      </c>
      <c r="AO169">
        <v>1.1826625017527801</v>
      </c>
      <c r="AP169">
        <v>1.2178599025601</v>
      </c>
      <c r="AQ169">
        <v>1.3035144087070401</v>
      </c>
      <c r="AR169">
        <v>1.21353584736582</v>
      </c>
      <c r="AS169">
        <v>1.64552710462638</v>
      </c>
      <c r="AT169">
        <v>1.44519484271732</v>
      </c>
      <c r="AU169">
        <v>1.37505213801832</v>
      </c>
      <c r="AV169">
        <v>1.3472943364927701</v>
      </c>
      <c r="AW169">
        <v>1.40567488922407</v>
      </c>
      <c r="AX169">
        <v>1.4565698561301701</v>
      </c>
      <c r="AY169">
        <v>1.3018253237624799</v>
      </c>
      <c r="AZ169">
        <v>1.26481812074692</v>
      </c>
      <c r="BA169">
        <v>1.2090591550984899</v>
      </c>
      <c r="BB169">
        <v>1.25437179564057</v>
      </c>
      <c r="BC169">
        <v>1.22562345485225</v>
      </c>
      <c r="BD169">
        <v>1.2611201585370599</v>
      </c>
      <c r="BE169">
        <v>1.3522158564892399</v>
      </c>
      <c r="BF169">
        <v>1.4191582792970101</v>
      </c>
      <c r="BG169">
        <v>1.36513370365585</v>
      </c>
      <c r="BH169">
        <v>1.3874456764154599</v>
      </c>
      <c r="BI169">
        <v>1.3183253042596299</v>
      </c>
      <c r="BJ169">
        <v>1.3470588235294101</v>
      </c>
      <c r="BK169">
        <v>1.2828691483137</v>
      </c>
      <c r="BL169">
        <v>1.2011404552093501</v>
      </c>
      <c r="BM169">
        <v>1.3916414790542599</v>
      </c>
      <c r="BN169">
        <v>1.4315172694879399</v>
      </c>
      <c r="BO169">
        <v>1.3699909642442201</v>
      </c>
      <c r="BP169">
        <v>1.40062131577815</v>
      </c>
      <c r="BQ169">
        <v>1.3710709226594799</v>
      </c>
      <c r="BR169">
        <v>1.2234065838760699</v>
      </c>
      <c r="BS169">
        <v>1.4119447803395699</v>
      </c>
      <c r="BT169">
        <v>1.4415100446378399</v>
      </c>
      <c r="BU169">
        <v>1.39425543395547</v>
      </c>
      <c r="BV169">
        <v>1.4532534554560901</v>
      </c>
      <c r="BW169">
        <v>1.3428116929741301</v>
      </c>
      <c r="BX169">
        <v>1.39093473181452</v>
      </c>
      <c r="BY169">
        <v>1.3127266144676599</v>
      </c>
      <c r="BZ169">
        <v>1.37360383873425</v>
      </c>
      <c r="CA169">
        <v>1.4155795088343099</v>
      </c>
      <c r="CB169">
        <v>1.4565297378721</v>
      </c>
      <c r="CC169">
        <v>1.40734570030734</v>
      </c>
      <c r="CD169">
        <v>1.45312205983817</v>
      </c>
      <c r="CE169">
        <v>1.43486936819277</v>
      </c>
      <c r="CF169">
        <v>1.2845926753855701</v>
      </c>
      <c r="CG169">
        <v>1.4790429562723899</v>
      </c>
      <c r="CH169">
        <v>1.4132116077027399</v>
      </c>
      <c r="CI169">
        <v>1.3744448735277</v>
      </c>
      <c r="CJ169">
        <v>1.4156378133412</v>
      </c>
      <c r="CK169">
        <v>1.2000592935066099</v>
      </c>
      <c r="CL169">
        <v>1.22362658600748</v>
      </c>
      <c r="CM169">
        <v>1.36972902520059</v>
      </c>
      <c r="CN169">
        <v>1.36187965856127</v>
      </c>
      <c r="CO169">
        <v>1.34745475896231</v>
      </c>
      <c r="CP169">
        <v>1.2829301936813799</v>
      </c>
      <c r="CQ169">
        <v>1.33473224020522</v>
      </c>
      <c r="CR169">
        <v>1.2544825592037301</v>
      </c>
      <c r="CS169">
        <v>1.3209580487232799</v>
      </c>
      <c r="CT169">
        <v>1.34926856439271</v>
      </c>
      <c r="CU169">
        <v>1.2574239810393399</v>
      </c>
      <c r="CV169">
        <v>1.3061758753578101</v>
      </c>
      <c r="CW169">
        <v>1.34029801987706</v>
      </c>
      <c r="CX169">
        <v>1.38503405858114</v>
      </c>
      <c r="CY169">
        <v>1.3637741786920401</v>
      </c>
      <c r="CZ169">
        <v>1.4042638931532001</v>
      </c>
      <c r="DA169">
        <v>1.3867328846432101</v>
      </c>
      <c r="DB169">
        <v>1.4246453900709199</v>
      </c>
      <c r="DC169">
        <v>1.33858154885049</v>
      </c>
      <c r="DD169">
        <v>1.3857169725140299</v>
      </c>
      <c r="DE169">
        <v>1.3950432550811001</v>
      </c>
      <c r="DF169">
        <v>1.3680992538126899</v>
      </c>
      <c r="DG169">
        <v>1.3855452027197099</v>
      </c>
      <c r="DH169">
        <v>1.43272055737429</v>
      </c>
      <c r="DI169">
        <v>1.3880707391398499</v>
      </c>
      <c r="DJ169">
        <v>1.46324701322215</v>
      </c>
      <c r="DK169">
        <v>1.3817042257875001</v>
      </c>
      <c r="DL169">
        <v>1.4455315465702101</v>
      </c>
      <c r="DM169">
        <v>1.3655314856621299</v>
      </c>
      <c r="DN169">
        <v>1.41844468994668</v>
      </c>
      <c r="DO169">
        <v>1.3407663926467701</v>
      </c>
      <c r="DP169">
        <v>1.36546054760825</v>
      </c>
      <c r="DQ169">
        <v>1.3581131973960201</v>
      </c>
      <c r="DR169">
        <v>1.4187200731694101</v>
      </c>
      <c r="DS169">
        <v>1.35653759264396</v>
      </c>
      <c r="DT169">
        <v>1.3472632872260299</v>
      </c>
      <c r="DU169">
        <v>1.3697868482403801</v>
      </c>
      <c r="DV169">
        <v>1.41751470969174</v>
      </c>
      <c r="DW169">
        <v>1.3899527175605599</v>
      </c>
      <c r="DX169">
        <v>1.3579308978000899</v>
      </c>
      <c r="DY169">
        <v>1.37866886523759</v>
      </c>
      <c r="DZ169">
        <v>1.4230849947534101</v>
      </c>
      <c r="EA169">
        <v>1.3404772922588699</v>
      </c>
      <c r="EB169">
        <v>1.39640378131817</v>
      </c>
      <c r="EC169">
        <v>1.35385500575373</v>
      </c>
      <c r="ED169">
        <v>1.41010627496107</v>
      </c>
      <c r="EE169">
        <v>1.3560683166596299</v>
      </c>
      <c r="EF169">
        <v>1.4176948092247299</v>
      </c>
      <c r="EG169">
        <v>1.3431829072010399</v>
      </c>
      <c r="EH169">
        <v>1.38907250187367</v>
      </c>
      <c r="EI169">
        <v>1.34586004038984</v>
      </c>
      <c r="EJ169">
        <v>1.3772813366280701</v>
      </c>
      <c r="EK169">
        <v>1.2996173528191399</v>
      </c>
      <c r="EL169">
        <v>1.3437646950347999</v>
      </c>
      <c r="EM169">
        <v>1.3535441596242801</v>
      </c>
      <c r="EN169">
        <v>1.38508373525317</v>
      </c>
      <c r="EO169">
        <v>1.3266698842782201</v>
      </c>
      <c r="EP169">
        <v>1.37154434130627</v>
      </c>
      <c r="EQ169">
        <v>1.38292110731282</v>
      </c>
      <c r="ER169">
        <v>1.41888866546015</v>
      </c>
      <c r="ES169">
        <v>1.36811732013017</v>
      </c>
      <c r="ET169">
        <v>1.42107204629849</v>
      </c>
      <c r="EU169">
        <v>1.37237881800869</v>
      </c>
      <c r="EV169">
        <v>1.4216407310375301</v>
      </c>
      <c r="EW169">
        <v>1.3477795827233201</v>
      </c>
      <c r="EX169">
        <v>1.3788513861313301</v>
      </c>
      <c r="EY169">
        <v>1.3482425620157299</v>
      </c>
      <c r="EZ169">
        <v>1.4126834008659199</v>
      </c>
      <c r="FA169">
        <v>1.3971210027230001</v>
      </c>
      <c r="FB169">
        <v>1.4332863534981699</v>
      </c>
      <c r="FC169">
        <v>1.3861407126201899</v>
      </c>
      <c r="FD169">
        <v>1.4261942843928801</v>
      </c>
      <c r="FE169">
        <v>1.38340566897069</v>
      </c>
      <c r="FF169">
        <v>1.4175820250406299</v>
      </c>
      <c r="FG169">
        <v>1.3696377378160001</v>
      </c>
      <c r="FH169">
        <v>1.42206150638519</v>
      </c>
      <c r="FI169">
        <v>1.31532585930762</v>
      </c>
      <c r="FJ169">
        <v>1.34864327953677</v>
      </c>
      <c r="FK169">
        <v>1.3635787036012701</v>
      </c>
      <c r="FL169">
        <v>1.43432823712488</v>
      </c>
      <c r="FM169">
        <v>1.3776756876040599</v>
      </c>
      <c r="FN169">
        <v>1.4353421469697201</v>
      </c>
      <c r="FO169">
        <v>1.3575353935882499</v>
      </c>
      <c r="FP169">
        <v>1.4088332386937801</v>
      </c>
      <c r="FQ169">
        <v>1.3729081548755899</v>
      </c>
      <c r="FR169">
        <v>1.42180958042931</v>
      </c>
      <c r="FS169">
        <v>1.3827659143583599</v>
      </c>
      <c r="FT169">
        <v>1.42479917193582</v>
      </c>
      <c r="FU169">
        <v>1.3847867629078801</v>
      </c>
      <c r="FV169">
        <v>1.45739333617106</v>
      </c>
      <c r="FW169">
        <v>1.3550296376837001</v>
      </c>
      <c r="FX169">
        <v>1.38461471011188</v>
      </c>
      <c r="FY169">
        <v>1.3511026116058</v>
      </c>
      <c r="FZ169">
        <v>1.3798908913951</v>
      </c>
      <c r="GA169">
        <v>1.36760228671775</v>
      </c>
      <c r="GB169">
        <v>1.41542675536128</v>
      </c>
      <c r="GC169">
        <v>1.3977373060173801</v>
      </c>
      <c r="GD169">
        <v>1.4401254059231099</v>
      </c>
      <c r="GE169">
        <v>1.3272239545745399</v>
      </c>
      <c r="GF169">
        <v>1.3833249363417199</v>
      </c>
      <c r="GG169">
        <v>1.3598145515850699</v>
      </c>
      <c r="GH169">
        <v>1.3461207893953899</v>
      </c>
      <c r="GI169">
        <v>1.4032440353242801</v>
      </c>
      <c r="GJ169">
        <v>1.4253100228376301</v>
      </c>
    </row>
    <row r="170" spans="1:192" x14ac:dyDescent="0.45">
      <c r="A170" t="s">
        <v>140</v>
      </c>
      <c r="B170" t="s">
        <v>115</v>
      </c>
      <c r="C170" t="s">
        <v>116</v>
      </c>
      <c r="D170">
        <v>35</v>
      </c>
      <c r="E170" s="1" cm="1">
        <f t="array" ref="E170">SUMPRODUCT($G170:$FZY170,$G$2:$FZY$2)/SUMPRODUCT(--($G170:$FZY170&lt;&gt;""),$G$2:$FZY$2)</f>
        <v>1.3969515162373984</v>
      </c>
      <c r="F170" s="1" cm="1">
        <f t="array" ref="F170">SUMPRODUCT($G170:$FZY170,$F$2:$FZX$2)/SUMPRODUCT(--($G170:$FZY170&lt;&gt;""),$F$2:$FZX$2)</f>
        <v>1.3897052310677385</v>
      </c>
      <c r="G170">
        <v>1.34977045204449</v>
      </c>
      <c r="H170">
        <v>1.3163272997087301</v>
      </c>
      <c r="I170">
        <v>1.3614622653459301</v>
      </c>
      <c r="J170">
        <v>1.3710652553271701</v>
      </c>
      <c r="K170">
        <v>1.36293713281738</v>
      </c>
      <c r="L170">
        <v>1.3702707177129101</v>
      </c>
      <c r="M170">
        <v>1.3648464510576701</v>
      </c>
      <c r="N170">
        <v>1.37284886552776</v>
      </c>
      <c r="O170">
        <v>1.36138276266653</v>
      </c>
      <c r="P170">
        <v>1.37142129682018</v>
      </c>
      <c r="Q170">
        <v>1.37343029587331</v>
      </c>
      <c r="R170">
        <v>1.3924904239952101</v>
      </c>
      <c r="S170">
        <v>1.3667103049621101</v>
      </c>
      <c r="T170">
        <v>1.3979116862090299</v>
      </c>
      <c r="U170">
        <v>1.39566698951697</v>
      </c>
      <c r="V170">
        <v>1.43792072011109</v>
      </c>
      <c r="W170">
        <v>1.40071682793778</v>
      </c>
      <c r="X170">
        <v>1.43105308940555</v>
      </c>
      <c r="Y170">
        <v>1.37198621289834</v>
      </c>
      <c r="Z170">
        <v>1.4225486266004701</v>
      </c>
      <c r="AA170">
        <v>1.4774078478002299</v>
      </c>
      <c r="AB170">
        <v>1.4861417008972</v>
      </c>
      <c r="AC170">
        <v>1.4774078478002299</v>
      </c>
      <c r="AD170">
        <v>1.4861417008972</v>
      </c>
      <c r="AE170">
        <v>1.4259959439437</v>
      </c>
      <c r="AF170">
        <v>1.43173095711925</v>
      </c>
      <c r="AG170">
        <v>1.41186717669665</v>
      </c>
      <c r="AH170">
        <v>1.4583625163874001</v>
      </c>
      <c r="AI170">
        <v>1.41620870025822</v>
      </c>
      <c r="AJ170">
        <v>1.4800126848273401</v>
      </c>
      <c r="AK170">
        <v>1.3904536743001801</v>
      </c>
      <c r="AL170">
        <v>1.40681001077179</v>
      </c>
      <c r="AM170">
        <v>1.4115116047780001</v>
      </c>
      <c r="AN170">
        <v>1.3328884049929599</v>
      </c>
      <c r="AO170">
        <v>1.2369227372673199</v>
      </c>
      <c r="AP170">
        <v>1.2457284273273199</v>
      </c>
      <c r="AQ170">
        <v>1.3461209072295901</v>
      </c>
      <c r="AR170">
        <v>1.23820873767135</v>
      </c>
      <c r="AS170">
        <v>1.7214951785907699</v>
      </c>
      <c r="AT170">
        <v>1.47698508432951</v>
      </c>
      <c r="AU170">
        <v>1.4300763252645201</v>
      </c>
      <c r="AV170">
        <v>1.36656263034504</v>
      </c>
      <c r="AW170">
        <v>1.47780208604842</v>
      </c>
      <c r="AX170">
        <v>1.4970901290854599</v>
      </c>
      <c r="AY170">
        <v>1.4280724780115099</v>
      </c>
      <c r="AZ170">
        <v>1.30860536431832</v>
      </c>
      <c r="BA170">
        <v>1.26326342457949</v>
      </c>
      <c r="BB170">
        <v>1.2934855934998299</v>
      </c>
      <c r="BC170">
        <v>1.27568624180826</v>
      </c>
      <c r="BD170">
        <v>1.2936712710434399</v>
      </c>
      <c r="BE170">
        <v>1.3849903300064901</v>
      </c>
      <c r="BF170">
        <v>1.44307162695484</v>
      </c>
      <c r="BG170">
        <v>1.3912723966724501</v>
      </c>
      <c r="BH170">
        <v>1.4032412564316901</v>
      </c>
      <c r="BI170">
        <v>1.36164680527383</v>
      </c>
      <c r="BJ170">
        <v>1.3711359026369101</v>
      </c>
      <c r="BK170">
        <v>1.3921895472519501</v>
      </c>
      <c r="BL170">
        <v>1.22993628601873</v>
      </c>
      <c r="BM170">
        <v>1.4069537987223899</v>
      </c>
      <c r="BN170">
        <v>1.45525348355776</v>
      </c>
      <c r="BO170">
        <v>1.3811075254937299</v>
      </c>
      <c r="BP170">
        <v>1.4343582462028299</v>
      </c>
      <c r="BQ170">
        <v>1.4045622932472099</v>
      </c>
      <c r="BR170">
        <v>1.2587667312306601</v>
      </c>
      <c r="BS170">
        <v>1.4648111769915</v>
      </c>
      <c r="BT170">
        <v>1.4876987462745599</v>
      </c>
      <c r="BU170">
        <v>1.41604106423896</v>
      </c>
      <c r="BV170">
        <v>1.4786280559514</v>
      </c>
      <c r="BW170">
        <v>1.39077407044505</v>
      </c>
      <c r="BX170">
        <v>1.42610767088617</v>
      </c>
      <c r="BY170">
        <v>1.3575523746224201</v>
      </c>
      <c r="BZ170">
        <v>1.41869437644884</v>
      </c>
      <c r="CA170">
        <v>1.3797137953599701</v>
      </c>
      <c r="CB170">
        <v>1.49059031250385</v>
      </c>
      <c r="CC170">
        <v>1.4479120930816001</v>
      </c>
      <c r="CD170">
        <v>1.4827196888916701</v>
      </c>
      <c r="CE170">
        <v>1.4908032291964</v>
      </c>
      <c r="CF170">
        <v>1.3198975841771801</v>
      </c>
      <c r="CG170">
        <v>1.4990240556303001</v>
      </c>
      <c r="CH170">
        <v>1.4118897403664099</v>
      </c>
      <c r="CI170">
        <v>1.41177606396874</v>
      </c>
      <c r="CJ170">
        <v>1.4492691071408199</v>
      </c>
      <c r="CK170">
        <v>1.2352807622593001</v>
      </c>
      <c r="CL170">
        <v>1.25648569637971</v>
      </c>
      <c r="CM170">
        <v>1.4160978930647401</v>
      </c>
      <c r="CN170">
        <v>1.38282972867608</v>
      </c>
      <c r="CO170">
        <v>1.4260964766090101</v>
      </c>
      <c r="CP170">
        <v>1.3134105255600901</v>
      </c>
      <c r="CQ170">
        <v>1.4391515302644</v>
      </c>
      <c r="CR170">
        <v>1.3090929830937399</v>
      </c>
      <c r="CS170">
        <v>1.3737855823634599</v>
      </c>
      <c r="CT170">
        <v>1.37241359092374</v>
      </c>
      <c r="CU170">
        <v>1.2922413163170301</v>
      </c>
      <c r="CV170">
        <v>1.3405547771773101</v>
      </c>
      <c r="CW170">
        <v>1.37058808659416</v>
      </c>
      <c r="CX170">
        <v>1.40659315017082</v>
      </c>
      <c r="CY170">
        <v>1.40048357384095</v>
      </c>
      <c r="CZ170">
        <v>1.4293540835124301</v>
      </c>
      <c r="DA170">
        <v>1.41030720798957</v>
      </c>
      <c r="DB170">
        <v>1.4502551020408101</v>
      </c>
      <c r="DC170">
        <v>1.3636673025426</v>
      </c>
      <c r="DD170">
        <v>1.4111609661731901</v>
      </c>
      <c r="DE170">
        <v>1.39708461744274</v>
      </c>
      <c r="DF170">
        <v>1.3894641919277</v>
      </c>
      <c r="DG170">
        <v>1.4195206916813501</v>
      </c>
      <c r="DH170">
        <v>1.4653005120456599</v>
      </c>
      <c r="DI170">
        <v>1.4294329903479499</v>
      </c>
      <c r="DJ170">
        <v>1.4923178926162499</v>
      </c>
      <c r="DK170">
        <v>1.4252604408173299</v>
      </c>
      <c r="DL170">
        <v>1.47535472503014</v>
      </c>
      <c r="DM170">
        <v>1.3701906911955399</v>
      </c>
      <c r="DN170">
        <v>1.44771602862769</v>
      </c>
      <c r="DO170">
        <v>1.37655080156212</v>
      </c>
      <c r="DP170">
        <v>1.4135650635424</v>
      </c>
      <c r="DQ170">
        <v>1.3754640340022499</v>
      </c>
      <c r="DR170">
        <v>1.43689137569268</v>
      </c>
      <c r="DS170">
        <v>1.4018469343268201</v>
      </c>
      <c r="DT170">
        <v>1.3878403551187</v>
      </c>
      <c r="DU170">
        <v>1.3931558302186999</v>
      </c>
      <c r="DV170">
        <v>1.444315953077</v>
      </c>
      <c r="DW170">
        <v>1.4555346879453299</v>
      </c>
      <c r="DX170">
        <v>1.3856774790249</v>
      </c>
      <c r="DY170">
        <v>1.39398890721031</v>
      </c>
      <c r="DZ170">
        <v>1.4686553740068899</v>
      </c>
      <c r="EA170">
        <v>1.3742182851854301</v>
      </c>
      <c r="EB170">
        <v>1.43068685132544</v>
      </c>
      <c r="EC170">
        <v>1.3611741014012</v>
      </c>
      <c r="ED170">
        <v>1.41726460434576</v>
      </c>
      <c r="EE170">
        <v>1.3918154060025301</v>
      </c>
      <c r="EF170">
        <v>1.4633095846883299</v>
      </c>
      <c r="EG170">
        <v>1.40430760157757</v>
      </c>
      <c r="EH170">
        <v>1.41774889115504</v>
      </c>
      <c r="EI170">
        <v>1.3719252913211899</v>
      </c>
      <c r="EJ170">
        <v>1.4005494023054801</v>
      </c>
      <c r="EK170">
        <v>1.3448434834723999</v>
      </c>
      <c r="EL170">
        <v>1.3797243096214999</v>
      </c>
      <c r="EM170">
        <v>1.36593219623999</v>
      </c>
      <c r="EN170">
        <v>1.41364230774638</v>
      </c>
      <c r="EO170">
        <v>1.3551906434848899</v>
      </c>
      <c r="EP170">
        <v>1.3831277429203099</v>
      </c>
      <c r="EQ170">
        <v>1.3971445807359699</v>
      </c>
      <c r="ER170">
        <v>1.43213352101347</v>
      </c>
      <c r="ES170">
        <v>1.3909386758039499</v>
      </c>
      <c r="ET170">
        <v>1.4452869473977501</v>
      </c>
      <c r="EU170">
        <v>1.3932220152983299</v>
      </c>
      <c r="EV170">
        <v>1.4529107877487</v>
      </c>
      <c r="EW170">
        <v>1.3635093489494501</v>
      </c>
      <c r="EX170">
        <v>1.3991804210202601</v>
      </c>
      <c r="EY170">
        <v>1.35717074609771</v>
      </c>
      <c r="EZ170">
        <v>1.422618066341</v>
      </c>
      <c r="FA170">
        <v>1.4133769379182</v>
      </c>
      <c r="FB170">
        <v>1.48546133742012</v>
      </c>
      <c r="FC170">
        <v>1.43034706029715</v>
      </c>
      <c r="FD170">
        <v>1.4657275547761699</v>
      </c>
      <c r="FE170">
        <v>1.40982157209451</v>
      </c>
      <c r="FF170">
        <v>1.4393452285270301</v>
      </c>
      <c r="FG170">
        <v>1.4198071409955599</v>
      </c>
      <c r="FH170">
        <v>1.4629788897576199</v>
      </c>
      <c r="FI170">
        <v>1.33649285450289</v>
      </c>
      <c r="FJ170">
        <v>1.3706418627571699</v>
      </c>
      <c r="FK170">
        <v>1.37158808475488</v>
      </c>
      <c r="FL170">
        <v>1.44037583615431</v>
      </c>
      <c r="FM170">
        <v>1.40024474893173</v>
      </c>
      <c r="FN170">
        <v>1.44892370654201</v>
      </c>
      <c r="FO170">
        <v>1.3612311482825299</v>
      </c>
      <c r="FP170">
        <v>1.4188040768793899</v>
      </c>
      <c r="FQ170">
        <v>1.41085545871965</v>
      </c>
      <c r="FR170">
        <v>1.4785913960813</v>
      </c>
      <c r="FS170">
        <v>1.4051776512679699</v>
      </c>
      <c r="FT170">
        <v>1.4684300533291299</v>
      </c>
      <c r="FU170">
        <v>1.4086417852323401</v>
      </c>
      <c r="FV170">
        <v>1.48268835414836</v>
      </c>
      <c r="FW170">
        <v>1.3812914313773601</v>
      </c>
      <c r="FX170">
        <v>1.4062993230682801</v>
      </c>
      <c r="FY170">
        <v>1.3651894033176499</v>
      </c>
      <c r="FZ170">
        <v>1.3929958764118799</v>
      </c>
      <c r="GA170">
        <v>1.4009104877885801</v>
      </c>
      <c r="GB170">
        <v>1.44423023697496</v>
      </c>
      <c r="GC170">
        <v>1.41828412372985</v>
      </c>
      <c r="GD170">
        <v>1.4596321625787501</v>
      </c>
      <c r="GE170">
        <v>1.3543212734378101</v>
      </c>
      <c r="GF170">
        <v>1.415596617601</v>
      </c>
      <c r="GG170">
        <v>1.37593798552113</v>
      </c>
      <c r="GH170">
        <v>1.36359955042808</v>
      </c>
      <c r="GI170">
        <v>1.41510713422761</v>
      </c>
      <c r="GJ170">
        <v>1.45643312002618</v>
      </c>
    </row>
    <row r="171" spans="1:192" x14ac:dyDescent="0.45">
      <c r="A171" t="s">
        <v>156</v>
      </c>
      <c r="B171" t="s">
        <v>202</v>
      </c>
      <c r="C171" t="s">
        <v>117</v>
      </c>
      <c r="D171">
        <v>35</v>
      </c>
      <c r="E171" s="1" cm="1">
        <f t="array" ref="E171">SUMPRODUCT($G171:$FZY171,$G$2:$FZY$2)/SUMPRODUCT(--($G171:$FZY171&lt;&gt;""),$G$2:$FZY$2)</f>
        <v>1.2260264132970888</v>
      </c>
      <c r="F171" s="1" cm="1">
        <f t="array" ref="F171">SUMPRODUCT($G171:$FZY171,$F$2:$FZX$2)/SUMPRODUCT(--($G171:$FZY171&lt;&gt;""),$F$2:$FZX$2)</f>
        <v>1.2553969407611671</v>
      </c>
      <c r="G171">
        <v>1.1380855315278799</v>
      </c>
      <c r="H171">
        <v>1.1645476121485301</v>
      </c>
      <c r="I171">
        <v>1.2244095368241199</v>
      </c>
      <c r="J171">
        <v>1.24809363362298</v>
      </c>
      <c r="K171">
        <v>1.22436712967036</v>
      </c>
      <c r="L171">
        <v>1.2372176823365999</v>
      </c>
      <c r="M171">
        <v>1.2275503587340699</v>
      </c>
      <c r="N171">
        <v>1.2557590191514001</v>
      </c>
      <c r="O171">
        <v>1.22177239239322</v>
      </c>
      <c r="P171">
        <v>1.2507310768717601</v>
      </c>
      <c r="Q171">
        <v>1.24160452116963</v>
      </c>
      <c r="R171">
        <v>1.27122499054826</v>
      </c>
      <c r="S171">
        <v>1.2414683970199401</v>
      </c>
      <c r="T171">
        <v>1.2768581059714801</v>
      </c>
      <c r="U171">
        <v>1.2930898261255901</v>
      </c>
      <c r="V171">
        <v>1.31158710358661</v>
      </c>
      <c r="W171">
        <v>1.2456440113545699</v>
      </c>
      <c r="X171">
        <v>1.2854176478305901</v>
      </c>
      <c r="Y171">
        <v>1.24458057951053</v>
      </c>
      <c r="Z171">
        <v>1.2882083277657199</v>
      </c>
      <c r="AA171">
        <v>1.2948600151334899</v>
      </c>
      <c r="AB171">
        <v>1.3608427467300801</v>
      </c>
      <c r="AC171">
        <v>1.2948600151334899</v>
      </c>
      <c r="AD171">
        <v>1.3608427467300801</v>
      </c>
      <c r="AE171">
        <v>1.2656792756012401</v>
      </c>
      <c r="AF171">
        <v>1.31976824703621</v>
      </c>
      <c r="AG171">
        <v>1.32468437404593</v>
      </c>
      <c r="AH171">
        <v>1.3744122981879501</v>
      </c>
      <c r="AI171">
        <v>1.3157877312628701</v>
      </c>
      <c r="AJ171">
        <v>1.39253442153353</v>
      </c>
      <c r="AK171">
        <v>1.272210175846</v>
      </c>
      <c r="AL171">
        <v>1.2907068813564</v>
      </c>
      <c r="AM171">
        <v>1.17648300722703</v>
      </c>
      <c r="AN171">
        <v>1.2118748756817801</v>
      </c>
      <c r="AO171">
        <v>1.07893943869133</v>
      </c>
      <c r="AP171">
        <v>1.1134730190553701</v>
      </c>
      <c r="AQ171">
        <v>1.17185807381023</v>
      </c>
      <c r="AR171">
        <v>1.09564307468933</v>
      </c>
      <c r="AS171">
        <v>1.20577557874968</v>
      </c>
      <c r="AT171">
        <v>1.22495864783849</v>
      </c>
      <c r="AU171">
        <v>1.18249385130956</v>
      </c>
      <c r="AV171">
        <v>1.2165273922361</v>
      </c>
      <c r="AW171">
        <v>1.2789480880738</v>
      </c>
      <c r="AX171">
        <v>1.3662484884481101</v>
      </c>
      <c r="AY171">
        <v>1.1569377231504101</v>
      </c>
      <c r="AZ171">
        <v>1.1593185126208201</v>
      </c>
      <c r="BA171">
        <v>1.11772366803585</v>
      </c>
      <c r="BB171">
        <v>1.16780349593739</v>
      </c>
      <c r="BC171">
        <v>1.1494157869952499</v>
      </c>
      <c r="BD171">
        <v>1.1825653376760901</v>
      </c>
      <c r="BE171">
        <v>1.3050906909301401</v>
      </c>
      <c r="BF171">
        <v>1.3581251904768199</v>
      </c>
      <c r="BG171">
        <v>1.2380585610069299</v>
      </c>
      <c r="BH171">
        <v>1.2728902462506599</v>
      </c>
      <c r="BI171">
        <v>1.2074556288032401</v>
      </c>
      <c r="BJ171">
        <v>1.25215644016227</v>
      </c>
      <c r="BK171">
        <v>1.12834026773726</v>
      </c>
      <c r="BL171">
        <v>1.1058480385437801</v>
      </c>
      <c r="BM171">
        <v>1.2906112418131801</v>
      </c>
      <c r="BN171">
        <v>1.3128079513492299</v>
      </c>
      <c r="BO171">
        <v>1.27756809087388</v>
      </c>
      <c r="BP171">
        <v>1.2894522610903101</v>
      </c>
      <c r="BQ171">
        <v>1.26745602695994</v>
      </c>
      <c r="BR171">
        <v>1.14951659597665</v>
      </c>
      <c r="BS171">
        <v>1.2723537582544</v>
      </c>
      <c r="BT171">
        <v>1.31122643926691</v>
      </c>
      <c r="BU171">
        <v>1.3161226946331399</v>
      </c>
      <c r="BV171">
        <v>1.3793876336870601</v>
      </c>
      <c r="BW171">
        <v>1.25290479722948</v>
      </c>
      <c r="BX171">
        <v>1.2847891369112501</v>
      </c>
      <c r="BY171">
        <v>1.2424146632731901</v>
      </c>
      <c r="BZ171">
        <v>1.2994796310405701</v>
      </c>
      <c r="CA171">
        <v>1.33754861651294</v>
      </c>
      <c r="CB171">
        <v>1.34494943882653</v>
      </c>
      <c r="CC171">
        <v>1.2679389073574601</v>
      </c>
      <c r="CD171">
        <v>1.2995691682870201</v>
      </c>
      <c r="CE171">
        <v>1.1736907965472601</v>
      </c>
      <c r="CF171">
        <v>1.1379545992965701</v>
      </c>
      <c r="CG171">
        <v>1.1160976356533201</v>
      </c>
      <c r="CH171">
        <v>1.1439333943727901</v>
      </c>
      <c r="CI171">
        <v>1.23827845484592</v>
      </c>
      <c r="CJ171">
        <v>1.29306986358938</v>
      </c>
      <c r="CK171">
        <v>1.13454372145561</v>
      </c>
      <c r="CL171">
        <v>1.1395686585031699</v>
      </c>
      <c r="CM171">
        <v>1.24470938723736</v>
      </c>
      <c r="CN171">
        <v>1.27686618837316</v>
      </c>
      <c r="CO171">
        <v>1.1497710385567901</v>
      </c>
      <c r="CP171">
        <v>1.16138833194024</v>
      </c>
      <c r="CQ171">
        <v>1.1339740715883</v>
      </c>
      <c r="CR171">
        <v>1.1636137425357</v>
      </c>
      <c r="CS171">
        <v>1.2049045762363999</v>
      </c>
      <c r="CT171">
        <v>1.2514320893553399</v>
      </c>
      <c r="CU171">
        <v>1.2072614747249399</v>
      </c>
      <c r="CV171">
        <v>1.2370368252334301</v>
      </c>
      <c r="CW171">
        <v>1.22893627943787</v>
      </c>
      <c r="CX171">
        <v>1.2760757669743501</v>
      </c>
      <c r="CY171">
        <v>1.2712618974516401</v>
      </c>
      <c r="CZ171">
        <v>1.31820885784464</v>
      </c>
      <c r="DA171">
        <v>1.2974471703574999</v>
      </c>
      <c r="DB171">
        <v>1.3409230713561999</v>
      </c>
      <c r="DC171">
        <v>1.26698729143716</v>
      </c>
      <c r="DD171">
        <v>1.31363013514602</v>
      </c>
      <c r="DE171">
        <v>1.23380535708977</v>
      </c>
      <c r="DF171">
        <v>1.2678148504157001</v>
      </c>
      <c r="DG171">
        <v>1.3010052043985501</v>
      </c>
      <c r="DH171">
        <v>1.3632166540753701</v>
      </c>
      <c r="DI171">
        <v>1.30345917964018</v>
      </c>
      <c r="DJ171">
        <v>1.36995244106134</v>
      </c>
      <c r="DK171">
        <v>1.3037651859408299</v>
      </c>
      <c r="DL171">
        <v>1.35378218801199</v>
      </c>
      <c r="DM171">
        <v>1.3264710120562899</v>
      </c>
      <c r="DN171">
        <v>1.37627167491233</v>
      </c>
      <c r="DO171">
        <v>1.2460461302781101</v>
      </c>
      <c r="DP171">
        <v>1.2726174293913299</v>
      </c>
      <c r="DQ171">
        <v>1.2966858557056</v>
      </c>
      <c r="DR171">
        <v>1.33614892128907</v>
      </c>
      <c r="DS171">
        <v>1.2063651856842701</v>
      </c>
      <c r="DT171">
        <v>1.22283698624707</v>
      </c>
      <c r="DU171">
        <v>1.29632165192613</v>
      </c>
      <c r="DV171">
        <v>1.3574547607593499</v>
      </c>
      <c r="DW171">
        <v>1.2373370832114301</v>
      </c>
      <c r="DX171">
        <v>1.2598080389584601</v>
      </c>
      <c r="DY171">
        <v>1.32145105681307</v>
      </c>
      <c r="DZ171">
        <v>1.3458851746364799</v>
      </c>
      <c r="EA171">
        <v>1.28901963376743</v>
      </c>
      <c r="EB171">
        <v>1.3171944205724799</v>
      </c>
      <c r="EC171">
        <v>1.281637108238</v>
      </c>
      <c r="ED171">
        <v>1.3188841129086799</v>
      </c>
      <c r="EE171">
        <v>1.31342005312414</v>
      </c>
      <c r="EF171">
        <v>1.3381699476205799</v>
      </c>
      <c r="EG171">
        <v>1.2574608986251501</v>
      </c>
      <c r="EH171">
        <v>1.29552407514344</v>
      </c>
      <c r="EI171">
        <v>1.28210177740426</v>
      </c>
      <c r="EJ171">
        <v>1.31757460205963</v>
      </c>
      <c r="EK171">
        <v>1.2103268636761699</v>
      </c>
      <c r="EL171">
        <v>1.2672352588631199</v>
      </c>
      <c r="EM171">
        <v>1.27743015031567</v>
      </c>
      <c r="EN171">
        <v>1.31165544103378</v>
      </c>
      <c r="EO171">
        <v>1.2678324896456501</v>
      </c>
      <c r="EP171">
        <v>1.28993299136857</v>
      </c>
      <c r="EQ171">
        <v>1.3042965346202799</v>
      </c>
      <c r="ER171">
        <v>1.32311817145921</v>
      </c>
      <c r="ES171">
        <v>1.2852013673139799</v>
      </c>
      <c r="ET171">
        <v>1.3365986015361699</v>
      </c>
      <c r="EU171">
        <v>1.2956346074934499</v>
      </c>
      <c r="EV171">
        <v>1.35903748829477</v>
      </c>
      <c r="EW171">
        <v>1.2903020944053301</v>
      </c>
      <c r="EX171">
        <v>1.33254450527779</v>
      </c>
      <c r="EY171">
        <v>1.2835587793810099</v>
      </c>
      <c r="EZ171">
        <v>1.3445723755563801</v>
      </c>
      <c r="FA171">
        <v>1.2770898044635399</v>
      </c>
      <c r="FB171">
        <v>1.3530055691629801</v>
      </c>
      <c r="FC171">
        <v>1.27716647717418</v>
      </c>
      <c r="FD171">
        <v>1.32240379241901</v>
      </c>
      <c r="FE171">
        <v>1.30736394648948</v>
      </c>
      <c r="FF171">
        <v>1.33168122309739</v>
      </c>
      <c r="FG171">
        <v>1.3219963513161299</v>
      </c>
      <c r="FH171">
        <v>1.3756841282251699</v>
      </c>
      <c r="FI171">
        <v>1.2361632992484901</v>
      </c>
      <c r="FJ171">
        <v>1.2778504989528101</v>
      </c>
      <c r="FK171">
        <v>1.2703940527026101</v>
      </c>
      <c r="FL171">
        <v>1.34463939347006</v>
      </c>
      <c r="FM171">
        <v>1.30046943647561</v>
      </c>
      <c r="FN171">
        <v>1.35029189319317</v>
      </c>
      <c r="FO171">
        <v>1.27688324687448</v>
      </c>
      <c r="FP171">
        <v>1.33104915161256</v>
      </c>
      <c r="FQ171">
        <v>1.31832728284655</v>
      </c>
      <c r="FR171">
        <v>1.36535664141062</v>
      </c>
      <c r="FS171">
        <v>1.3068562813618001</v>
      </c>
      <c r="FT171">
        <v>1.35551630251344</v>
      </c>
      <c r="FU171">
        <v>1.2999990943423501</v>
      </c>
      <c r="FV171">
        <v>1.3642555041343201</v>
      </c>
      <c r="FW171">
        <v>1.2674055627652401</v>
      </c>
      <c r="FX171">
        <v>1.3044965101189001</v>
      </c>
      <c r="FY171">
        <v>1.27243855170706</v>
      </c>
      <c r="FZ171">
        <v>1.30703229717154</v>
      </c>
      <c r="GA171">
        <v>1.3267353191002</v>
      </c>
      <c r="GB171">
        <v>1.3548516401187201</v>
      </c>
      <c r="GC171">
        <v>1.3044011792346899</v>
      </c>
      <c r="GD171">
        <v>1.32729000493841</v>
      </c>
      <c r="GE171">
        <v>1.2537207750650099</v>
      </c>
      <c r="GF171">
        <v>1.3248682580100399</v>
      </c>
      <c r="GG171">
        <v>1.23016594492744</v>
      </c>
      <c r="GH171">
        <v>1.2466116822584301</v>
      </c>
      <c r="GI171">
        <v>1.29064592313148</v>
      </c>
      <c r="GJ171">
        <v>1.3277863083314401</v>
      </c>
    </row>
    <row r="172" spans="1:192" x14ac:dyDescent="0.45">
      <c r="A172" t="s">
        <v>151</v>
      </c>
      <c r="B172" t="s">
        <v>119</v>
      </c>
      <c r="C172" t="s">
        <v>138</v>
      </c>
      <c r="D172">
        <v>35</v>
      </c>
      <c r="E172" s="1" cm="1">
        <f t="array" ref="E172">SUMPRODUCT($G172:$FZY172,$G$2:$FZY$2)/SUMPRODUCT(--($G172:$FZY172&lt;&gt;""),$G$2:$FZY$2)</f>
        <v>1.2980800781347241</v>
      </c>
      <c r="F172" s="1" cm="1">
        <f t="array" ref="F172">SUMPRODUCT($G172:$FZY172,$F$2:$FZX$2)/SUMPRODUCT(--($G172:$FZY172&lt;&gt;""),$F$2:$FZX$2)</f>
        <v>1.3272824089118382</v>
      </c>
      <c r="G172">
        <v>1.18509722080319</v>
      </c>
      <c r="H172">
        <v>1.2178972033840101</v>
      </c>
      <c r="I172">
        <v>1.2848976441081801</v>
      </c>
      <c r="J172">
        <v>1.29775825918237</v>
      </c>
      <c r="K172">
        <v>1.28090299890973</v>
      </c>
      <c r="L172">
        <v>1.3030081568793499</v>
      </c>
      <c r="M172">
        <v>1.28312052329455</v>
      </c>
      <c r="N172">
        <v>1.30120066099106</v>
      </c>
      <c r="O172">
        <v>1.27795363989922</v>
      </c>
      <c r="P172">
        <v>1.30356515368992</v>
      </c>
      <c r="Q172">
        <v>1.2923155479975099</v>
      </c>
      <c r="R172">
        <v>1.3165797809606501</v>
      </c>
      <c r="S172">
        <v>1.29599254986782</v>
      </c>
      <c r="T172">
        <v>1.3280113586055899</v>
      </c>
      <c r="U172">
        <v>1.3506656231351599</v>
      </c>
      <c r="V172">
        <v>1.36737266158161</v>
      </c>
      <c r="W172">
        <v>1.3654373962430899</v>
      </c>
      <c r="X172">
        <v>1.39968466244548</v>
      </c>
      <c r="Y172">
        <v>1.3341402076973401</v>
      </c>
      <c r="Z172">
        <v>1.38302548763649</v>
      </c>
      <c r="AA172">
        <v>1.3539668008863901</v>
      </c>
      <c r="AB172">
        <v>1.41640430764241</v>
      </c>
      <c r="AC172">
        <v>1.3539668008863901</v>
      </c>
      <c r="AD172">
        <v>1.41640430764241</v>
      </c>
      <c r="AE172">
        <v>1.33252831935467</v>
      </c>
      <c r="AF172">
        <v>1.37361248916266</v>
      </c>
      <c r="AG172">
        <v>1.4039186107070301</v>
      </c>
      <c r="AH172">
        <v>1.4600901531885799</v>
      </c>
      <c r="AI172">
        <v>1.3823708778667101</v>
      </c>
      <c r="AJ172">
        <v>1.4518603832629899</v>
      </c>
      <c r="AK172">
        <v>1.3499321517003999</v>
      </c>
      <c r="AL172">
        <v>1.3604073695843699</v>
      </c>
      <c r="AM172">
        <v>1.22885892456458</v>
      </c>
      <c r="AN172">
        <v>1.2643991024661201</v>
      </c>
      <c r="AO172">
        <v>1.1614366566123899</v>
      </c>
      <c r="AP172">
        <v>1.1988701626882099</v>
      </c>
      <c r="AQ172">
        <v>1.25491586177169</v>
      </c>
      <c r="AR172">
        <v>1.17688594973825</v>
      </c>
      <c r="AS172">
        <v>1.2536328505904799</v>
      </c>
      <c r="AT172">
        <v>1.27241720538842</v>
      </c>
      <c r="AU172">
        <v>1.2249617654532201</v>
      </c>
      <c r="AV172">
        <v>1.24904233846802</v>
      </c>
      <c r="AW172">
        <v>1.3487743076771801</v>
      </c>
      <c r="AX172">
        <v>1.4270652178557499</v>
      </c>
      <c r="AY172">
        <v>1.2492209173581399</v>
      </c>
      <c r="AZ172">
        <v>1.25104033191097</v>
      </c>
      <c r="BA172">
        <v>1.19714493448865</v>
      </c>
      <c r="BB172">
        <v>1.23783842532905</v>
      </c>
      <c r="BC172">
        <v>1.22021298512733</v>
      </c>
      <c r="BD172">
        <v>1.24982586430169</v>
      </c>
      <c r="BE172">
        <v>1.36105398137304</v>
      </c>
      <c r="BF172">
        <v>1.4094384503476001</v>
      </c>
      <c r="BG172">
        <v>1.3359311970322101</v>
      </c>
      <c r="BH172">
        <v>1.36947715301762</v>
      </c>
      <c r="BI172">
        <v>1.24685218052738</v>
      </c>
      <c r="BJ172">
        <v>1.2776635395537499</v>
      </c>
      <c r="BK172">
        <v>1.20944552771477</v>
      </c>
      <c r="BL172">
        <v>1.19261725480139</v>
      </c>
      <c r="BM172">
        <v>1.39015039930268</v>
      </c>
      <c r="BN172">
        <v>1.4129725956086701</v>
      </c>
      <c r="BO172">
        <v>1.38112129426444</v>
      </c>
      <c r="BP172">
        <v>1.39528935932188</v>
      </c>
      <c r="BQ172">
        <v>1.30943845839338</v>
      </c>
      <c r="BR172">
        <v>1.2181533594617899</v>
      </c>
      <c r="BS172">
        <v>1.37418017864126</v>
      </c>
      <c r="BT172">
        <v>1.4166513078932099</v>
      </c>
      <c r="BU172">
        <v>1.3812388449991</v>
      </c>
      <c r="BV172">
        <v>1.4451623614704501</v>
      </c>
      <c r="BW172">
        <v>1.35205864735027</v>
      </c>
      <c r="BX172">
        <v>1.3845142274568201</v>
      </c>
      <c r="BY172">
        <v>1.2865973922112099</v>
      </c>
      <c r="BZ172">
        <v>1.3340412080341</v>
      </c>
      <c r="CA172">
        <v>1.42549419071254</v>
      </c>
      <c r="CB172">
        <v>1.4159523897716999</v>
      </c>
      <c r="CC172">
        <v>1.3768307407639699</v>
      </c>
      <c r="CD172">
        <v>1.4089823903907599</v>
      </c>
      <c r="CE172">
        <v>1.2138674425809199</v>
      </c>
      <c r="CF172">
        <v>1.1962726957958401</v>
      </c>
      <c r="CG172">
        <v>1.1680832334818101</v>
      </c>
      <c r="CH172">
        <v>1.1909524216079601</v>
      </c>
      <c r="CI172">
        <v>1.34331803777699</v>
      </c>
      <c r="CJ172">
        <v>1.4047851617959399</v>
      </c>
      <c r="CK172">
        <v>1.1567318770147501</v>
      </c>
      <c r="CL172">
        <v>1.1713056955541099</v>
      </c>
      <c r="CM172">
        <v>1.29190741354932</v>
      </c>
      <c r="CN172">
        <v>1.3238198311425999</v>
      </c>
      <c r="CO172">
        <v>1.24640917691822</v>
      </c>
      <c r="CP172">
        <v>1.2525652399095399</v>
      </c>
      <c r="CQ172">
        <v>1.1843824692740099</v>
      </c>
      <c r="CR172">
        <v>1.2081488535949301</v>
      </c>
      <c r="CS172">
        <v>1.28866641259417</v>
      </c>
      <c r="CT172">
        <v>1.3242326522236201</v>
      </c>
      <c r="CU172">
        <v>1.2933469311246399</v>
      </c>
      <c r="CV172">
        <v>1.3317670456892099</v>
      </c>
      <c r="CW172">
        <v>1.33400160618829</v>
      </c>
      <c r="CX172">
        <v>1.38133360297592</v>
      </c>
      <c r="CY172">
        <v>1.37452985876573</v>
      </c>
      <c r="CZ172">
        <v>1.40311252686521</v>
      </c>
      <c r="DA172">
        <v>1.3603723404255299</v>
      </c>
      <c r="DB172">
        <v>1.40161383702417</v>
      </c>
      <c r="DC172">
        <v>1.3398264327359599</v>
      </c>
      <c r="DD172">
        <v>1.3833167647348501</v>
      </c>
      <c r="DE172">
        <v>1.30323149643752</v>
      </c>
      <c r="DF172">
        <v>1.3299376690812801</v>
      </c>
      <c r="DG172">
        <v>1.3767522874171001</v>
      </c>
      <c r="DH172">
        <v>1.4211680517082099</v>
      </c>
      <c r="DI172">
        <v>1.3759068711828499</v>
      </c>
      <c r="DJ172">
        <v>1.4459574902140699</v>
      </c>
      <c r="DK172">
        <v>1.3616958793162</v>
      </c>
      <c r="DL172">
        <v>1.4131503292219201</v>
      </c>
      <c r="DM172">
        <v>1.3876843268168499</v>
      </c>
      <c r="DN172">
        <v>1.4431336759690601</v>
      </c>
      <c r="DO172">
        <v>1.30330981509051</v>
      </c>
      <c r="DP172">
        <v>1.3321142684531899</v>
      </c>
      <c r="DQ172">
        <v>1.3517915747565501</v>
      </c>
      <c r="DR172">
        <v>1.42681713025232</v>
      </c>
      <c r="DS172">
        <v>1.31604771907574</v>
      </c>
      <c r="DT172">
        <v>1.33104514287979</v>
      </c>
      <c r="DU172">
        <v>1.3558635236650201</v>
      </c>
      <c r="DV172">
        <v>1.4061077600562399</v>
      </c>
      <c r="DW172">
        <v>1.2969450447814701</v>
      </c>
      <c r="DX172">
        <v>1.3182457365584801</v>
      </c>
      <c r="DY172">
        <v>1.39382401439064</v>
      </c>
      <c r="DZ172">
        <v>1.4447609054114801</v>
      </c>
      <c r="EA172">
        <v>1.35974086071263</v>
      </c>
      <c r="EB172">
        <v>1.4026442784425199</v>
      </c>
      <c r="EC172">
        <v>1.3757784471671199</v>
      </c>
      <c r="ED172">
        <v>1.4346696676369</v>
      </c>
      <c r="EE172">
        <v>1.3768339001563901</v>
      </c>
      <c r="EF172">
        <v>1.4171610853213501</v>
      </c>
      <c r="EG172">
        <v>1.3318917325011299</v>
      </c>
      <c r="EH172">
        <v>1.38509171775749</v>
      </c>
      <c r="EI172">
        <v>1.3553805049985499</v>
      </c>
      <c r="EJ172">
        <v>1.40566712241134</v>
      </c>
      <c r="EK172">
        <v>1.26676501774929</v>
      </c>
      <c r="EL172">
        <v>1.3166843391268199</v>
      </c>
      <c r="EM172">
        <v>1.3563423653978599</v>
      </c>
      <c r="EN172">
        <v>1.38460564984462</v>
      </c>
      <c r="EO172">
        <v>1.33553702311068</v>
      </c>
      <c r="EP172">
        <v>1.3688729754301601</v>
      </c>
      <c r="EQ172">
        <v>1.3689523426503101</v>
      </c>
      <c r="ER172">
        <v>1.4136336215564</v>
      </c>
      <c r="ES172">
        <v>1.3536490396832499</v>
      </c>
      <c r="ET172">
        <v>1.39549638907788</v>
      </c>
      <c r="EU172">
        <v>1.3570489147017599</v>
      </c>
      <c r="EV172">
        <v>1.42154603705691</v>
      </c>
      <c r="EW172">
        <v>1.34191685217495</v>
      </c>
      <c r="EX172">
        <v>1.3745863666446001</v>
      </c>
      <c r="EY172">
        <v>1.39252774331253</v>
      </c>
      <c r="EZ172">
        <v>1.4407260548532299</v>
      </c>
      <c r="FA172">
        <v>1.36283028420519</v>
      </c>
      <c r="FB172">
        <v>1.44307001819898</v>
      </c>
      <c r="FC172">
        <v>1.3716878962480401</v>
      </c>
      <c r="FD172">
        <v>1.41045034975815</v>
      </c>
      <c r="FE172">
        <v>1.3650806408401599</v>
      </c>
      <c r="FF172">
        <v>1.3979442390469501</v>
      </c>
      <c r="FG172">
        <v>1.3596820432629599</v>
      </c>
      <c r="FH172">
        <v>1.39365389627313</v>
      </c>
      <c r="FI172">
        <v>1.30302143649131</v>
      </c>
      <c r="FJ172">
        <v>1.3424448687938799</v>
      </c>
      <c r="FK172">
        <v>1.39085190019986</v>
      </c>
      <c r="FL172">
        <v>1.4602222861399301</v>
      </c>
      <c r="FM172">
        <v>1.36450538648263</v>
      </c>
      <c r="FN172">
        <v>1.4160029690853999</v>
      </c>
      <c r="FO172">
        <v>1.3224353483537501</v>
      </c>
      <c r="FP172">
        <v>1.38438736128889</v>
      </c>
      <c r="FQ172">
        <v>1.39174266668353</v>
      </c>
      <c r="FR172">
        <v>1.4447424010523999</v>
      </c>
      <c r="FS172">
        <v>1.3705699691726101</v>
      </c>
      <c r="FT172">
        <v>1.4251704507099301</v>
      </c>
      <c r="FU172">
        <v>1.36708115598141</v>
      </c>
      <c r="FV172">
        <v>1.42968926886258</v>
      </c>
      <c r="FW172">
        <v>1.32657570762161</v>
      </c>
      <c r="FX172">
        <v>1.36689347970958</v>
      </c>
      <c r="FY172">
        <v>1.3708155825528601</v>
      </c>
      <c r="FZ172">
        <v>1.40453850816607</v>
      </c>
      <c r="GA172">
        <v>1.39313221160728</v>
      </c>
      <c r="GB172">
        <v>1.42031323070462</v>
      </c>
      <c r="GC172">
        <v>1.41283689747542</v>
      </c>
      <c r="GD172">
        <v>1.44427816769675</v>
      </c>
      <c r="GE172">
        <v>1.3430057598823499</v>
      </c>
      <c r="GF172">
        <v>1.4224049891746799</v>
      </c>
      <c r="GG172">
        <v>1.29141185415358</v>
      </c>
      <c r="GH172">
        <v>1.3016925060328499</v>
      </c>
      <c r="GI172">
        <v>1.35326624940567</v>
      </c>
      <c r="GJ172">
        <v>1.3901416245118701</v>
      </c>
    </row>
    <row r="173" spans="1:192" x14ac:dyDescent="0.45">
      <c r="A173" t="s">
        <v>151</v>
      </c>
      <c r="B173" t="s">
        <v>119</v>
      </c>
      <c r="C173" t="s">
        <v>117</v>
      </c>
      <c r="D173">
        <v>35</v>
      </c>
      <c r="E173" s="1" cm="1">
        <f t="array" ref="E173">SUMPRODUCT($G173:$FZY173,$G$2:$FZY$2)/SUMPRODUCT(--($G173:$FZY173&lt;&gt;""),$G$2:$FZY$2)</f>
        <v>1.1190024365573237</v>
      </c>
      <c r="F173" s="1" cm="1">
        <f t="array" ref="F173">SUMPRODUCT($G173:$FZY173,$F$2:$FZX$2)/SUMPRODUCT(--($G173:$FZY173&lt;&gt;""),$F$2:$FZX$2)</f>
        <v>1.1455987592138708</v>
      </c>
      <c r="G173">
        <v>1.01826836593009</v>
      </c>
      <c r="H173">
        <v>1.0489177496428199</v>
      </c>
      <c r="I173">
        <v>1.0913252692458399</v>
      </c>
      <c r="J173">
        <v>1.1206587973015001</v>
      </c>
      <c r="K173">
        <v>1.09783631653285</v>
      </c>
      <c r="L173">
        <v>1.1273242780885799</v>
      </c>
      <c r="M173">
        <v>1.09895741508266</v>
      </c>
      <c r="N173">
        <v>1.12430188047775</v>
      </c>
      <c r="O173">
        <v>1.09550752517822</v>
      </c>
      <c r="P173">
        <v>1.1241758634449599</v>
      </c>
      <c r="Q173">
        <v>1.10792454876419</v>
      </c>
      <c r="R173">
        <v>1.13393754170438</v>
      </c>
      <c r="S173">
        <v>1.12047806068885</v>
      </c>
      <c r="T173">
        <v>1.1461408568284399</v>
      </c>
      <c r="U173">
        <v>1.15341957960057</v>
      </c>
      <c r="V173">
        <v>1.1774084105912199</v>
      </c>
      <c r="W173">
        <v>1.1762985680884099</v>
      </c>
      <c r="X173">
        <v>1.2025122346875801</v>
      </c>
      <c r="Y173">
        <v>1.1427413856311199</v>
      </c>
      <c r="Z173">
        <v>1.19519849794598</v>
      </c>
      <c r="AA173">
        <v>1.1660445492379199</v>
      </c>
      <c r="AB173">
        <v>1.2253303696897599</v>
      </c>
      <c r="AC173">
        <v>1.1660445492379199</v>
      </c>
      <c r="AD173">
        <v>1.2253303696897599</v>
      </c>
      <c r="AE173">
        <v>1.1495315046299299</v>
      </c>
      <c r="AF173">
        <v>1.1885572922693901</v>
      </c>
      <c r="AG173">
        <v>1.20168453567516</v>
      </c>
      <c r="AH173">
        <v>1.2593646175672999</v>
      </c>
      <c r="AI173">
        <v>1.18675794631251</v>
      </c>
      <c r="AJ173">
        <v>1.2538620768965301</v>
      </c>
      <c r="AK173">
        <v>1.16328917364967</v>
      </c>
      <c r="AL173">
        <v>1.1747800176265599</v>
      </c>
      <c r="AM173">
        <v>1.05159598412914</v>
      </c>
      <c r="AN173">
        <v>1.0916534932981501</v>
      </c>
      <c r="AO173">
        <v>0.99213410067993102</v>
      </c>
      <c r="AP173">
        <v>1.0323481939608701</v>
      </c>
      <c r="AQ173">
        <v>1.09457397755179</v>
      </c>
      <c r="AR173">
        <v>1.0151162395004401</v>
      </c>
      <c r="AS173">
        <v>1.0856282278161</v>
      </c>
      <c r="AT173">
        <v>1.1097836686048601</v>
      </c>
      <c r="AU173">
        <v>1.0648321275667401</v>
      </c>
      <c r="AV173">
        <v>1.0822869772414501</v>
      </c>
      <c r="AW173">
        <v>1.1606539304621999</v>
      </c>
      <c r="AX173">
        <v>1.2273374040191201</v>
      </c>
      <c r="AY173">
        <v>1.07844631327519</v>
      </c>
      <c r="AZ173">
        <v>1.0788475175099199</v>
      </c>
      <c r="BA173">
        <v>1.03393060594249</v>
      </c>
      <c r="BB173">
        <v>1.06903052199202</v>
      </c>
      <c r="BC173">
        <v>1.0442059412157101</v>
      </c>
      <c r="BD173">
        <v>1.0767570537220801</v>
      </c>
      <c r="BE173">
        <v>1.1726740742586499</v>
      </c>
      <c r="BF173">
        <v>1.2188082811179199</v>
      </c>
      <c r="BG173">
        <v>1.15353313525384</v>
      </c>
      <c r="BH173">
        <v>1.1809916811488901</v>
      </c>
      <c r="BI173">
        <v>1.0740441176470501</v>
      </c>
      <c r="BJ173">
        <v>1.1075950811359001</v>
      </c>
      <c r="BK173">
        <v>1.0420809991436999</v>
      </c>
      <c r="BL173">
        <v>1.0304701098450799</v>
      </c>
      <c r="BM173">
        <v>1.2033961913908799</v>
      </c>
      <c r="BN173">
        <v>1.22133152009426</v>
      </c>
      <c r="BO173">
        <v>1.1878645497181699</v>
      </c>
      <c r="BP173">
        <v>1.2006867174389999</v>
      </c>
      <c r="BQ173">
        <v>1.1314524422124601</v>
      </c>
      <c r="BR173">
        <v>1.04865014433977</v>
      </c>
      <c r="BS173">
        <v>1.18866567471466</v>
      </c>
      <c r="BT173">
        <v>1.2240972412646001</v>
      </c>
      <c r="BU173">
        <v>1.19247616807559</v>
      </c>
      <c r="BV173">
        <v>1.2445867980131899</v>
      </c>
      <c r="BW173">
        <v>1.1615519491596</v>
      </c>
      <c r="BX173">
        <v>1.18940388681505</v>
      </c>
      <c r="BY173">
        <v>1.10650542253635</v>
      </c>
      <c r="BZ173">
        <v>1.1525496998286999</v>
      </c>
      <c r="CA173">
        <v>1.22311367929769</v>
      </c>
      <c r="CB173">
        <v>1.22210122112333</v>
      </c>
      <c r="CC173">
        <v>1.1868218026720101</v>
      </c>
      <c r="CD173">
        <v>1.2180404409458601</v>
      </c>
      <c r="CE173">
        <v>1.0499687164005</v>
      </c>
      <c r="CF173">
        <v>1.0366230721102101</v>
      </c>
      <c r="CG173">
        <v>1.01209699974386</v>
      </c>
      <c r="CH173">
        <v>1.0201341886708</v>
      </c>
      <c r="CI173">
        <v>1.15091489385868</v>
      </c>
      <c r="CJ173">
        <v>1.2055018570471201</v>
      </c>
      <c r="CK173">
        <v>1.0027939250425</v>
      </c>
      <c r="CL173">
        <v>1.0136675285490699</v>
      </c>
      <c r="CM173">
        <v>1.11601526815275</v>
      </c>
      <c r="CN173">
        <v>1.14695597023175</v>
      </c>
      <c r="CO173">
        <v>1.0709831753080501</v>
      </c>
      <c r="CP173">
        <v>1.08087748896216</v>
      </c>
      <c r="CQ173">
        <v>1.0220951238987499</v>
      </c>
      <c r="CR173">
        <v>1.0471613774369199</v>
      </c>
      <c r="CS173">
        <v>1.1110492216587</v>
      </c>
      <c r="CT173">
        <v>1.1410424789657201</v>
      </c>
      <c r="CU173">
        <v>1.12003227886909</v>
      </c>
      <c r="CV173">
        <v>1.1462334435771</v>
      </c>
      <c r="CW173">
        <v>1.14688650315695</v>
      </c>
      <c r="CX173">
        <v>1.19509159745732</v>
      </c>
      <c r="CY173">
        <v>1.1880181148295901</v>
      </c>
      <c r="CZ173">
        <v>1.22072651212772</v>
      </c>
      <c r="DA173">
        <v>1.1825336517585701</v>
      </c>
      <c r="DB173">
        <v>1.21488276161528</v>
      </c>
      <c r="DC173">
        <v>1.1597123333064601</v>
      </c>
      <c r="DD173">
        <v>1.1889357586179099</v>
      </c>
      <c r="DE173">
        <v>1.1333524917503099</v>
      </c>
      <c r="DF173">
        <v>1.1495050191749301</v>
      </c>
      <c r="DG173">
        <v>1.1913665743305599</v>
      </c>
      <c r="DH173">
        <v>1.220137664736</v>
      </c>
      <c r="DI173">
        <v>1.1721174565530601</v>
      </c>
      <c r="DJ173">
        <v>1.2505068278315401</v>
      </c>
      <c r="DK173">
        <v>1.1743794244026</v>
      </c>
      <c r="DL173">
        <v>1.21852298370892</v>
      </c>
      <c r="DM173">
        <v>1.1961765694797999</v>
      </c>
      <c r="DN173">
        <v>1.2571689322253701</v>
      </c>
      <c r="DO173">
        <v>1.1166742183960101</v>
      </c>
      <c r="DP173">
        <v>1.1531274947677299</v>
      </c>
      <c r="DQ173">
        <v>1.17123527196427</v>
      </c>
      <c r="DR173">
        <v>1.2141012535643101</v>
      </c>
      <c r="DS173">
        <v>1.13859934207918</v>
      </c>
      <c r="DT173">
        <v>1.1524394593951801</v>
      </c>
      <c r="DU173">
        <v>1.17271398438367</v>
      </c>
      <c r="DV173">
        <v>1.20890537690115</v>
      </c>
      <c r="DW173">
        <v>1.11411961230287</v>
      </c>
      <c r="DX173">
        <v>1.1508319255561099</v>
      </c>
      <c r="DY173">
        <v>1.21552990556138</v>
      </c>
      <c r="DZ173">
        <v>1.2342527357217801</v>
      </c>
      <c r="EA173">
        <v>1.1818866926687299</v>
      </c>
      <c r="EB173">
        <v>1.19669465194685</v>
      </c>
      <c r="EC173">
        <v>1.18718269816557</v>
      </c>
      <c r="ED173">
        <v>1.2418939958031501</v>
      </c>
      <c r="EE173">
        <v>1.17588064444058</v>
      </c>
      <c r="EF173">
        <v>1.21232281607626</v>
      </c>
      <c r="EG173">
        <v>1.1402243491295101</v>
      </c>
      <c r="EH173">
        <v>1.19118821491319</v>
      </c>
      <c r="EI173">
        <v>1.1760721498187401</v>
      </c>
      <c r="EJ173">
        <v>1.2134139457872799</v>
      </c>
      <c r="EK173">
        <v>1.10299202434189</v>
      </c>
      <c r="EL173">
        <v>1.1342123461343401</v>
      </c>
      <c r="EM173">
        <v>1.16748456768423</v>
      </c>
      <c r="EN173">
        <v>1.2091904889126299</v>
      </c>
      <c r="EO173">
        <v>1.1384171595972701</v>
      </c>
      <c r="EP173">
        <v>1.1749632406586299</v>
      </c>
      <c r="EQ173">
        <v>1.1953079965145099</v>
      </c>
      <c r="ER173">
        <v>1.2038608485823401</v>
      </c>
      <c r="ES173">
        <v>1.16370879819003</v>
      </c>
      <c r="ET173">
        <v>1.2100892688804901</v>
      </c>
      <c r="EU173">
        <v>1.16321033637406</v>
      </c>
      <c r="EV173">
        <v>1.21364014183054</v>
      </c>
      <c r="EW173">
        <v>1.15248447412577</v>
      </c>
      <c r="EX173">
        <v>1.1850871387602</v>
      </c>
      <c r="EY173">
        <v>1.19919655019825</v>
      </c>
      <c r="EZ173">
        <v>1.2406358185904001</v>
      </c>
      <c r="FA173">
        <v>1.1642150490551499</v>
      </c>
      <c r="FB173">
        <v>1.21898988793256</v>
      </c>
      <c r="FC173">
        <v>1.19173106199294</v>
      </c>
      <c r="FD173">
        <v>1.2239801129246699</v>
      </c>
      <c r="FE173">
        <v>1.1769276107806801</v>
      </c>
      <c r="FF173">
        <v>1.22188286984943</v>
      </c>
      <c r="FG173">
        <v>1.18328120927808</v>
      </c>
      <c r="FH173">
        <v>1.20317956737034</v>
      </c>
      <c r="FI173">
        <v>1.13182210176173</v>
      </c>
      <c r="FJ173">
        <v>1.1516801158063299</v>
      </c>
      <c r="FK173">
        <v>1.2004926580672699</v>
      </c>
      <c r="FL173">
        <v>1.24973633943255</v>
      </c>
      <c r="FM173">
        <v>1.16348024956366</v>
      </c>
      <c r="FN173">
        <v>1.2387505767649001</v>
      </c>
      <c r="FO173">
        <v>1.1443846664677599</v>
      </c>
      <c r="FP173">
        <v>1.2025928029027</v>
      </c>
      <c r="FQ173">
        <v>1.1863212618743399</v>
      </c>
      <c r="FR173">
        <v>1.2502371706490201</v>
      </c>
      <c r="FS173">
        <v>1.18831709457482</v>
      </c>
      <c r="FT173">
        <v>1.21454287707297</v>
      </c>
      <c r="FU173">
        <v>1.18775188603204</v>
      </c>
      <c r="FV173">
        <v>1.2371192841681899</v>
      </c>
      <c r="FW173">
        <v>1.1570271123425999</v>
      </c>
      <c r="FX173">
        <v>1.18856757041142</v>
      </c>
      <c r="FY173">
        <v>1.1814634895971099</v>
      </c>
      <c r="FZ173">
        <v>1.2081430193543901</v>
      </c>
      <c r="GA173">
        <v>1.2009181229063</v>
      </c>
      <c r="GB173">
        <v>1.25038414186048</v>
      </c>
      <c r="GC173">
        <v>1.21799380452838</v>
      </c>
      <c r="GD173">
        <v>1.24031396375499</v>
      </c>
      <c r="GE173">
        <v>1.15743678426993</v>
      </c>
      <c r="GF173">
        <v>1.2266370729448901</v>
      </c>
      <c r="GG173">
        <v>1.11644243165515</v>
      </c>
      <c r="GH173">
        <v>1.1280949390102799</v>
      </c>
      <c r="GI173">
        <v>1.17861680319882</v>
      </c>
      <c r="GJ173">
        <v>1.20312244245773</v>
      </c>
    </row>
    <row r="174" spans="1:192" x14ac:dyDescent="0.45">
      <c r="A174" t="s">
        <v>151</v>
      </c>
      <c r="B174" t="s">
        <v>119</v>
      </c>
      <c r="C174" t="s">
        <v>116</v>
      </c>
      <c r="D174">
        <v>35</v>
      </c>
      <c r="E174" s="1" cm="1">
        <f t="array" ref="E174">SUMPRODUCT($G174:$FZY174,$G$2:$FZY$2)/SUMPRODUCT(--($G174:$FZY174&lt;&gt;""),$G$2:$FZY$2)</f>
        <v>1.1946449841993094</v>
      </c>
      <c r="F174" s="1" cm="1">
        <f t="array" ref="F174">SUMPRODUCT($G174:$FZY174,$F$2:$FZX$2)/SUMPRODUCT(--($G174:$FZY174&lt;&gt;""),$F$2:$FZX$2)</f>
        <v>1.2082429286836847</v>
      </c>
      <c r="G174">
        <v>1.09146577382198</v>
      </c>
      <c r="H174">
        <v>1.1075701415140899</v>
      </c>
      <c r="I174">
        <v>1.1924830226469001</v>
      </c>
      <c r="J174">
        <v>1.1749714249948899</v>
      </c>
      <c r="K174">
        <v>1.1926792417935199</v>
      </c>
      <c r="L174">
        <v>1.1766518463720601</v>
      </c>
      <c r="M174">
        <v>1.19413176193564</v>
      </c>
      <c r="N174">
        <v>1.17421238372145</v>
      </c>
      <c r="O174">
        <v>1.19044924748217</v>
      </c>
      <c r="P174">
        <v>1.1800057175869401</v>
      </c>
      <c r="Q174">
        <v>1.2077861240941701</v>
      </c>
      <c r="R174">
        <v>1.1760734690065799</v>
      </c>
      <c r="S174">
        <v>1.1696027650235901</v>
      </c>
      <c r="T174">
        <v>1.2064328539445199</v>
      </c>
      <c r="U174">
        <v>1.2157303078355901</v>
      </c>
      <c r="V174">
        <v>1.2406932668051001</v>
      </c>
      <c r="W174">
        <v>1.28286719040912</v>
      </c>
      <c r="X174">
        <v>1.28078845006055</v>
      </c>
      <c r="Y174">
        <v>1.2442585150085399</v>
      </c>
      <c r="Z174">
        <v>1.26993973282351</v>
      </c>
      <c r="AA174">
        <v>1.25526801156631</v>
      </c>
      <c r="AB174">
        <v>1.28355042698086</v>
      </c>
      <c r="AC174">
        <v>1.25526801156631</v>
      </c>
      <c r="AD174">
        <v>1.28355042698086</v>
      </c>
      <c r="AE174">
        <v>1.23826769592098</v>
      </c>
      <c r="AF174">
        <v>1.24623752402236</v>
      </c>
      <c r="AG174">
        <v>1.23692329795449</v>
      </c>
      <c r="AH174">
        <v>1.31163909990481</v>
      </c>
      <c r="AI174">
        <v>1.2802876389145399</v>
      </c>
      <c r="AJ174">
        <v>1.3256341542461001</v>
      </c>
      <c r="AK174">
        <v>1.2383895471650599</v>
      </c>
      <c r="AL174">
        <v>1.2327910132479001</v>
      </c>
      <c r="AM174">
        <v>1.14570617979292</v>
      </c>
      <c r="AN174">
        <v>1.15376374479608</v>
      </c>
      <c r="AO174">
        <v>1.0951321823134299</v>
      </c>
      <c r="AP174">
        <v>1.0973041431346</v>
      </c>
      <c r="AQ174">
        <v>1.2204353522348901</v>
      </c>
      <c r="AR174">
        <v>1.0739165820652501</v>
      </c>
      <c r="AS174">
        <v>1.1328412004767201</v>
      </c>
      <c r="AT174">
        <v>1.1614605077828699</v>
      </c>
      <c r="AU174">
        <v>1.12141566106212</v>
      </c>
      <c r="AV174">
        <v>1.1188231430475399</v>
      </c>
      <c r="AW174">
        <v>1.2399788916852801</v>
      </c>
      <c r="AX174">
        <v>1.2944951737163</v>
      </c>
      <c r="AY174">
        <v>1.15323047161713</v>
      </c>
      <c r="AZ174">
        <v>1.1435269273353801</v>
      </c>
      <c r="BA174">
        <v>1.11134493149042</v>
      </c>
      <c r="BB174">
        <v>1.1371297184661</v>
      </c>
      <c r="BC174">
        <v>1.14474845975748</v>
      </c>
      <c r="BD174">
        <v>1.1519444335439299</v>
      </c>
      <c r="BE174">
        <v>1.22697554421266</v>
      </c>
      <c r="BF174">
        <v>1.2785571487990599</v>
      </c>
      <c r="BG174">
        <v>1.1923755645631</v>
      </c>
      <c r="BH174">
        <v>1.2284515432407199</v>
      </c>
      <c r="BI174">
        <v>1.11081135902636</v>
      </c>
      <c r="BJ174">
        <v>1.1389388945233201</v>
      </c>
      <c r="BK174">
        <v>1.14362690696108</v>
      </c>
      <c r="BL174">
        <v>1.0889210185393901</v>
      </c>
      <c r="BM174">
        <v>1.26899966506192</v>
      </c>
      <c r="BN174">
        <v>1.2843967280988799</v>
      </c>
      <c r="BO174">
        <v>1.27940277957058</v>
      </c>
      <c r="BP174">
        <v>1.26682844972247</v>
      </c>
      <c r="BQ174">
        <v>1.2895860607837699</v>
      </c>
      <c r="BR174">
        <v>1.12381833424879</v>
      </c>
      <c r="BS174">
        <v>1.27206830983066</v>
      </c>
      <c r="BT174">
        <v>1.2920182327371099</v>
      </c>
      <c r="BU174">
        <v>1.2346278899234799</v>
      </c>
      <c r="BV174">
        <v>1.31063823899719</v>
      </c>
      <c r="BW174">
        <v>1.25584628872236</v>
      </c>
      <c r="BX174">
        <v>1.2715930864040801</v>
      </c>
      <c r="BY174">
        <v>1.1632785946255499</v>
      </c>
      <c r="BZ174">
        <v>1.21732293676139</v>
      </c>
      <c r="CA174">
        <v>1.2808386116975901</v>
      </c>
      <c r="CB174">
        <v>1.29847760862318</v>
      </c>
      <c r="CC174">
        <v>1.2615803173806599</v>
      </c>
      <c r="CD174">
        <v>1.2884847582010901</v>
      </c>
      <c r="CE174">
        <v>1.22872867096335</v>
      </c>
      <c r="CF174">
        <v>1.1120924779648</v>
      </c>
      <c r="CG174">
        <v>1.05032222356338</v>
      </c>
      <c r="CH174">
        <v>1.0856210862864299</v>
      </c>
      <c r="CI174">
        <v>1.2234391149779</v>
      </c>
      <c r="CJ174">
        <v>1.2839890735208901</v>
      </c>
      <c r="CK174">
        <v>1.0616389775998101</v>
      </c>
      <c r="CL174">
        <v>1.04859252976871</v>
      </c>
      <c r="CM174">
        <v>1.17036733173902</v>
      </c>
      <c r="CN174">
        <v>1.1940085301493599</v>
      </c>
      <c r="CO174">
        <v>1.1802923937623999</v>
      </c>
      <c r="CP174">
        <v>1.1577218720995199</v>
      </c>
      <c r="CQ174">
        <v>1.0746973824878401</v>
      </c>
      <c r="CR174">
        <v>1.10959754457357</v>
      </c>
      <c r="CS174">
        <v>1.2196974582979001</v>
      </c>
      <c r="CT174">
        <v>1.2240333030400701</v>
      </c>
      <c r="CU174">
        <v>1.2089516674768099</v>
      </c>
      <c r="CV174">
        <v>1.2205129671460799</v>
      </c>
      <c r="CW174">
        <v>1.20819778283789</v>
      </c>
      <c r="CX174">
        <v>1.25443694933117</v>
      </c>
      <c r="CY174">
        <v>1.2501247313478601</v>
      </c>
      <c r="CZ174">
        <v>1.2947017961314</v>
      </c>
      <c r="DA174">
        <v>1.2133991894630101</v>
      </c>
      <c r="DB174">
        <v>1.2608282674772</v>
      </c>
      <c r="DC174">
        <v>1.21842786390463</v>
      </c>
      <c r="DD174">
        <v>1.2455018494138299</v>
      </c>
      <c r="DE174">
        <v>1.1970112869501399</v>
      </c>
      <c r="DF174">
        <v>1.2042551504761501</v>
      </c>
      <c r="DG174">
        <v>1.2236842105263099</v>
      </c>
      <c r="DH174">
        <v>1.28133131872744</v>
      </c>
      <c r="DI174">
        <v>1.2732407655331499</v>
      </c>
      <c r="DJ174">
        <v>1.3011641102143301</v>
      </c>
      <c r="DK174">
        <v>1.21014559955485</v>
      </c>
      <c r="DL174">
        <v>1.27542582460045</v>
      </c>
      <c r="DM174">
        <v>1.2479561938613699</v>
      </c>
      <c r="DN174">
        <v>1.3203996349488401</v>
      </c>
      <c r="DO174">
        <v>1.17278356743694</v>
      </c>
      <c r="DP174">
        <v>1.1945649125078199</v>
      </c>
      <c r="DQ174">
        <v>1.2054258352612</v>
      </c>
      <c r="DR174">
        <v>1.3017835045999799</v>
      </c>
      <c r="DS174">
        <v>1.2106614878522399</v>
      </c>
      <c r="DT174">
        <v>1.20498593000673</v>
      </c>
      <c r="DU174">
        <v>1.21751841024312</v>
      </c>
      <c r="DV174">
        <v>1.27338748473522</v>
      </c>
      <c r="DW174">
        <v>1.17832369123906</v>
      </c>
      <c r="DX174">
        <v>1.19712341566077</v>
      </c>
      <c r="DY174">
        <v>1.26622695248088</v>
      </c>
      <c r="DZ174">
        <v>1.3030879928046699</v>
      </c>
      <c r="EA174">
        <v>1.25254181265287</v>
      </c>
      <c r="EB174">
        <v>1.29112183512923</v>
      </c>
      <c r="EC174">
        <v>1.2368002436878001</v>
      </c>
      <c r="ED174">
        <v>1.2769918093819801</v>
      </c>
      <c r="EE174">
        <v>1.2574411041878699</v>
      </c>
      <c r="EF174">
        <v>1.29312613261177</v>
      </c>
      <c r="EG174">
        <v>1.2143234509958101</v>
      </c>
      <c r="EH174">
        <v>1.23900676979027</v>
      </c>
      <c r="EI174">
        <v>1.2284660637457101</v>
      </c>
      <c r="EJ174">
        <v>1.2501662004691201</v>
      </c>
      <c r="EK174">
        <v>1.1453782674842099</v>
      </c>
      <c r="EL174">
        <v>1.17492047392927</v>
      </c>
      <c r="EM174">
        <v>1.2374678346949299</v>
      </c>
      <c r="EN174">
        <v>1.2703291758651201</v>
      </c>
      <c r="EO174">
        <v>1.1941117708461899</v>
      </c>
      <c r="EP174">
        <v>1.2252589990234899</v>
      </c>
      <c r="EQ174">
        <v>1.22724043166432</v>
      </c>
      <c r="ER174">
        <v>1.24968161404919</v>
      </c>
      <c r="ES174">
        <v>1.2082694625013299</v>
      </c>
      <c r="ET174">
        <v>1.25089555786902</v>
      </c>
      <c r="EU174">
        <v>1.22778110960302</v>
      </c>
      <c r="EV174">
        <v>1.3085445535178799</v>
      </c>
      <c r="EW174">
        <v>1.2216606836064099</v>
      </c>
      <c r="EX174">
        <v>1.2429790960565199</v>
      </c>
      <c r="EY174">
        <v>1.2596374931672001</v>
      </c>
      <c r="EZ174">
        <v>1.31684207786348</v>
      </c>
      <c r="FA174">
        <v>1.2422243811661</v>
      </c>
      <c r="FB174">
        <v>1.3155129240158101</v>
      </c>
      <c r="FC174">
        <v>1.2419497812807101</v>
      </c>
      <c r="FD174">
        <v>1.29054978513479</v>
      </c>
      <c r="FE174">
        <v>1.2033256532533101</v>
      </c>
      <c r="FF174">
        <v>1.2455303720373601</v>
      </c>
      <c r="FG174">
        <v>1.1865650247589199</v>
      </c>
      <c r="FH174">
        <v>1.26142819911389</v>
      </c>
      <c r="FI174">
        <v>1.1731859061229499</v>
      </c>
      <c r="FJ174">
        <v>1.2006283109523199</v>
      </c>
      <c r="FK174">
        <v>1.23162304282732</v>
      </c>
      <c r="FL174">
        <v>1.3150430338296699</v>
      </c>
      <c r="FM174">
        <v>1.2048769233855501</v>
      </c>
      <c r="FN174">
        <v>1.2667562741990399</v>
      </c>
      <c r="FO174">
        <v>1.2062211870687001</v>
      </c>
      <c r="FP174">
        <v>1.2438331905719699</v>
      </c>
      <c r="FQ174">
        <v>1.27205687035936</v>
      </c>
      <c r="FR174">
        <v>1.3174671439594201</v>
      </c>
      <c r="FS174">
        <v>1.2315766971940301</v>
      </c>
      <c r="FT174">
        <v>1.2765464323485001</v>
      </c>
      <c r="FU174">
        <v>1.20937899055399</v>
      </c>
      <c r="FV174">
        <v>1.28786328192216</v>
      </c>
      <c r="FW174">
        <v>1.1732226158324801</v>
      </c>
      <c r="FX174">
        <v>1.21133948300655</v>
      </c>
      <c r="FY174">
        <v>1.2390998113223599</v>
      </c>
      <c r="FZ174">
        <v>1.26842595043156</v>
      </c>
      <c r="GA174">
        <v>1.2572080283262801</v>
      </c>
      <c r="GB174">
        <v>1.30062321648421</v>
      </c>
      <c r="GC174">
        <v>1.28387680888316</v>
      </c>
      <c r="GD174">
        <v>1.2925639375664</v>
      </c>
      <c r="GE174">
        <v>1.23106251446778</v>
      </c>
      <c r="GF174">
        <v>1.3168752297825399</v>
      </c>
      <c r="GG174">
        <v>1.16838286337641</v>
      </c>
      <c r="GH174">
        <v>1.1636061617797699</v>
      </c>
      <c r="GI174">
        <v>1.2212366618081401</v>
      </c>
      <c r="GJ174">
        <v>1.24930434850386</v>
      </c>
    </row>
    <row r="175" spans="1:192" x14ac:dyDescent="0.45">
      <c r="A175" t="s">
        <v>137</v>
      </c>
      <c r="B175" t="s">
        <v>115</v>
      </c>
      <c r="C175" t="s">
        <v>138</v>
      </c>
      <c r="D175">
        <v>35</v>
      </c>
      <c r="E175" s="1" cm="1">
        <f t="array" ref="E175">SUMPRODUCT($G175:$FZY175,$G$2:$FZY$2)/SUMPRODUCT(--($G175:$FZY175&lt;&gt;""),$G$2:$FZY$2)</f>
        <v>1.4328583197621756</v>
      </c>
      <c r="F175" s="1" cm="1">
        <f t="array" ref="F175">SUMPRODUCT($G175:$FZY175,$F$2:$FZX$2)/SUMPRODUCT(--($G175:$FZY175&lt;&gt;""),$F$2:$FZX$2)</f>
        <v>1.4269589730156527</v>
      </c>
      <c r="G175">
        <v>1.35309014593588</v>
      </c>
      <c r="H175">
        <v>1.34630838984796</v>
      </c>
      <c r="I175">
        <v>1.4095740796762</v>
      </c>
      <c r="J175">
        <v>1.4210294154902601</v>
      </c>
      <c r="K175">
        <v>1.4129000696519001</v>
      </c>
      <c r="L175">
        <v>1.42512271114445</v>
      </c>
      <c r="M175">
        <v>1.4096605697312701</v>
      </c>
      <c r="N175">
        <v>1.4260015717961201</v>
      </c>
      <c r="O175">
        <v>1.40746591782159</v>
      </c>
      <c r="P175">
        <v>1.42041684782285</v>
      </c>
      <c r="Q175">
        <v>1.4324196903444599</v>
      </c>
      <c r="R175">
        <v>1.4458057626235301</v>
      </c>
      <c r="S175">
        <v>1.4197877534499499</v>
      </c>
      <c r="T175">
        <v>1.4604931127385801</v>
      </c>
      <c r="U175">
        <v>1.4374094888244799</v>
      </c>
      <c r="V175">
        <v>1.46201551540479</v>
      </c>
      <c r="W175">
        <v>1.4090818429121399</v>
      </c>
      <c r="X175">
        <v>1.43663558035988</v>
      </c>
      <c r="Y175">
        <v>1.4422939215464501</v>
      </c>
      <c r="Z175">
        <v>1.4647133797243199</v>
      </c>
      <c r="AA175">
        <v>1.4465480083234199</v>
      </c>
      <c r="AB175">
        <v>1.4948873770403199</v>
      </c>
      <c r="AC175">
        <v>1.4465480083234199</v>
      </c>
      <c r="AD175">
        <v>1.4948873770403199</v>
      </c>
      <c r="AE175">
        <v>1.43125667551359</v>
      </c>
      <c r="AF175">
        <v>1.46021251610186</v>
      </c>
      <c r="AG175">
        <v>1.4574142916150301</v>
      </c>
      <c r="AH175">
        <v>1.5078677513783301</v>
      </c>
      <c r="AI175">
        <v>1.4521025798290299</v>
      </c>
      <c r="AJ175">
        <v>1.5245785953993101</v>
      </c>
      <c r="AK175">
        <v>1.4059118951359</v>
      </c>
      <c r="AL175">
        <v>1.43877565295245</v>
      </c>
      <c r="AM175">
        <v>1.4385806960423999</v>
      </c>
      <c r="AN175">
        <v>1.38793563718972</v>
      </c>
      <c r="AO175">
        <v>1.3817623910663099</v>
      </c>
      <c r="AP175">
        <v>1.2883248155474201</v>
      </c>
      <c r="AQ175">
        <v>1.38226461430264</v>
      </c>
      <c r="AR175">
        <v>1.2874183998139701</v>
      </c>
      <c r="AS175">
        <v>1.5042999024883501</v>
      </c>
      <c r="AT175">
        <v>1.4763118928094101</v>
      </c>
      <c r="AU175">
        <v>1.3865944165575901</v>
      </c>
      <c r="AV175">
        <v>1.3972257779951101</v>
      </c>
      <c r="AW175">
        <v>1.4465263148898999</v>
      </c>
      <c r="AX175">
        <v>1.5241314184872901</v>
      </c>
      <c r="AY175">
        <v>1.35080489655772</v>
      </c>
      <c r="AZ175">
        <v>1.33148022591841</v>
      </c>
      <c r="BA175">
        <v>1.4418249482805101</v>
      </c>
      <c r="BB175">
        <v>1.3627259916649099</v>
      </c>
      <c r="BC175">
        <v>1.4552029784562199</v>
      </c>
      <c r="BD175">
        <v>1.3783159361142701</v>
      </c>
      <c r="BE175">
        <v>1.43275185589122</v>
      </c>
      <c r="BF175">
        <v>1.49708558471355</v>
      </c>
      <c r="BG175">
        <v>1.4339500771437499</v>
      </c>
      <c r="BH175">
        <v>1.45164561158058</v>
      </c>
      <c r="BI175">
        <v>1.3528093306288</v>
      </c>
      <c r="BJ175">
        <v>1.3691848377281901</v>
      </c>
      <c r="BK175">
        <v>1.34126994654392</v>
      </c>
      <c r="BL175">
        <v>1.2553319744554501</v>
      </c>
      <c r="BM175">
        <v>1.4414423321375101</v>
      </c>
      <c r="BN175">
        <v>1.4709229359945399</v>
      </c>
      <c r="BO175">
        <v>1.41902844111699</v>
      </c>
      <c r="BP175">
        <v>1.45668947119315</v>
      </c>
      <c r="BQ175">
        <v>1.45934119940364</v>
      </c>
      <c r="BR175">
        <v>1.3245311538509099</v>
      </c>
      <c r="BS175">
        <v>1.44158871152627</v>
      </c>
      <c r="BT175">
        <v>1.48091091761553</v>
      </c>
      <c r="BU175">
        <v>1.4452592110906599</v>
      </c>
      <c r="BV175">
        <v>1.5104390054927499</v>
      </c>
      <c r="BW175">
        <v>1.4581705232006901</v>
      </c>
      <c r="BX175">
        <v>1.4689130167444799</v>
      </c>
      <c r="BY175">
        <v>1.3696159644657699</v>
      </c>
      <c r="BZ175">
        <v>1.43414874014514</v>
      </c>
      <c r="CA175">
        <v>1.46959538714178</v>
      </c>
      <c r="CB175">
        <v>1.49573656332185</v>
      </c>
      <c r="CC175">
        <v>1.5086852380355</v>
      </c>
      <c r="CD175">
        <v>1.5347331117104599</v>
      </c>
      <c r="CE175">
        <v>1.4623776750514801</v>
      </c>
      <c r="CF175">
        <v>1.3572374455574201</v>
      </c>
      <c r="CG175">
        <v>1.52691869485472</v>
      </c>
      <c r="CH175">
        <v>1.4123107359768701</v>
      </c>
      <c r="CI175">
        <v>1.4276347920902199</v>
      </c>
      <c r="CJ175">
        <v>1.50124654998125</v>
      </c>
      <c r="CK175">
        <v>1.3808500737416001</v>
      </c>
      <c r="CL175">
        <v>1.3216503859707001</v>
      </c>
      <c r="CM175">
        <v>1.4113382326414901</v>
      </c>
      <c r="CN175">
        <v>1.40053007954102</v>
      </c>
      <c r="CO175">
        <v>1.4521616729312701</v>
      </c>
      <c r="CP175">
        <v>1.33177359225889</v>
      </c>
      <c r="CQ175">
        <v>1.38429704929687</v>
      </c>
      <c r="CR175">
        <v>1.3142632792251701</v>
      </c>
      <c r="CS175">
        <v>1.4634076983964099</v>
      </c>
      <c r="CT175">
        <v>1.45025065228225</v>
      </c>
      <c r="CU175">
        <v>1.45468408963104</v>
      </c>
      <c r="CV175">
        <v>1.3938180882394899</v>
      </c>
      <c r="CW175">
        <v>1.4286578216119801</v>
      </c>
      <c r="CX175">
        <v>1.4619444212180099</v>
      </c>
      <c r="CY175">
        <v>1.45297628185446</v>
      </c>
      <c r="CZ175">
        <v>1.48170287073994</v>
      </c>
      <c r="DA175">
        <v>1.43427956288898</v>
      </c>
      <c r="DB175">
        <v>1.4792028513533</v>
      </c>
      <c r="DC175">
        <v>1.44274877526711</v>
      </c>
      <c r="DD175">
        <v>1.4630609813983799</v>
      </c>
      <c r="DE175">
        <v>1.4524590488836899</v>
      </c>
      <c r="DF175">
        <v>1.4330165588179899</v>
      </c>
      <c r="DG175">
        <v>1.4648388315285801</v>
      </c>
      <c r="DH175">
        <v>1.50423906656593</v>
      </c>
      <c r="DI175">
        <v>1.45149115760751</v>
      </c>
      <c r="DJ175">
        <v>1.52460186920654</v>
      </c>
      <c r="DK175">
        <v>1.46697734087607</v>
      </c>
      <c r="DL175">
        <v>1.5203406596803599</v>
      </c>
      <c r="DM175">
        <v>1.4133531869926499</v>
      </c>
      <c r="DN175">
        <v>1.4764686104039499</v>
      </c>
      <c r="DO175">
        <v>1.42932660150603</v>
      </c>
      <c r="DP175">
        <v>1.4505901137074599</v>
      </c>
      <c r="DQ175">
        <v>1.4112148275676499</v>
      </c>
      <c r="DR175">
        <v>1.49053101630171</v>
      </c>
      <c r="DS175">
        <v>1.46855851928183</v>
      </c>
      <c r="DT175">
        <v>1.42619000435971</v>
      </c>
      <c r="DU175">
        <v>1.4195500129519201</v>
      </c>
      <c r="DV175">
        <v>1.4779169596269801</v>
      </c>
      <c r="DW175">
        <v>1.4759010560688499</v>
      </c>
      <c r="DX175">
        <v>1.4251455751752999</v>
      </c>
      <c r="DY175">
        <v>1.4447908859241401</v>
      </c>
      <c r="DZ175">
        <v>1.4938839754159701</v>
      </c>
      <c r="EA175">
        <v>1.4279764659218599</v>
      </c>
      <c r="EB175">
        <v>1.47763601507238</v>
      </c>
      <c r="EC175">
        <v>1.43021051919041</v>
      </c>
      <c r="ED175">
        <v>1.48178264401272</v>
      </c>
      <c r="EE175">
        <v>1.4498920140009399</v>
      </c>
      <c r="EF175">
        <v>1.5026437951493099</v>
      </c>
      <c r="EG175">
        <v>1.40891499060092</v>
      </c>
      <c r="EH175">
        <v>1.4476539175092999</v>
      </c>
      <c r="EI175">
        <v>1.43097976744477</v>
      </c>
      <c r="EJ175">
        <v>1.45653073767921</v>
      </c>
      <c r="EK175">
        <v>1.44371398275782</v>
      </c>
      <c r="EL175">
        <v>1.4524088331566001</v>
      </c>
      <c r="EM175">
        <v>1.42172757568513</v>
      </c>
      <c r="EN175">
        <v>1.4541108314467699</v>
      </c>
      <c r="EO175">
        <v>1.3884929231252701</v>
      </c>
      <c r="EP175">
        <v>1.4236247516639899</v>
      </c>
      <c r="EQ175">
        <v>1.44233527716334</v>
      </c>
      <c r="ER175">
        <v>1.48086332864133</v>
      </c>
      <c r="ES175">
        <v>1.4292201883745499</v>
      </c>
      <c r="ET175">
        <v>1.47928945577952</v>
      </c>
      <c r="EU175">
        <v>1.41937859705606</v>
      </c>
      <c r="EV175">
        <v>1.4782782530012699</v>
      </c>
      <c r="EW175">
        <v>1.4833844734572701</v>
      </c>
      <c r="EX175">
        <v>1.4833510485396599</v>
      </c>
      <c r="EY175">
        <v>1.43887794677795</v>
      </c>
      <c r="EZ175">
        <v>1.5012624400232499</v>
      </c>
      <c r="FA175">
        <v>1.48499610021756</v>
      </c>
      <c r="FB175">
        <v>1.5159206907404099</v>
      </c>
      <c r="FC175">
        <v>1.4443181161235601</v>
      </c>
      <c r="FD175">
        <v>1.4798816796099601</v>
      </c>
      <c r="FE175">
        <v>1.4459447391451801</v>
      </c>
      <c r="FF175">
        <v>1.4727089249673999</v>
      </c>
      <c r="FG175">
        <v>1.40409173833724</v>
      </c>
      <c r="FH175">
        <v>1.4610112066718699</v>
      </c>
      <c r="FI175">
        <v>1.41229056301589</v>
      </c>
      <c r="FJ175">
        <v>1.4201752494763999</v>
      </c>
      <c r="FK175">
        <v>1.4381485496824999</v>
      </c>
      <c r="FL175">
        <v>1.51052798489575</v>
      </c>
      <c r="FM175">
        <v>1.4289826870222799</v>
      </c>
      <c r="FN175">
        <v>1.4915140329407901</v>
      </c>
      <c r="FO175">
        <v>1.4262148349903201</v>
      </c>
      <c r="FP175">
        <v>1.4874642695591</v>
      </c>
      <c r="FQ175">
        <v>1.45637957423125</v>
      </c>
      <c r="FR175">
        <v>1.5176771190406899</v>
      </c>
      <c r="FS175">
        <v>1.4446119574267</v>
      </c>
      <c r="FT175">
        <v>1.4916518530186</v>
      </c>
      <c r="FU175">
        <v>1.44651638787505</v>
      </c>
      <c r="FV175">
        <v>1.51595315938668</v>
      </c>
      <c r="FW175">
        <v>1.4208375714636401</v>
      </c>
      <c r="FX175">
        <v>1.45414927571814</v>
      </c>
      <c r="FY175">
        <v>1.4298776583483399</v>
      </c>
      <c r="FZ175">
        <v>1.4696621731224</v>
      </c>
      <c r="GA175">
        <v>1.41738325427805</v>
      </c>
      <c r="GB175">
        <v>1.4661334809455999</v>
      </c>
      <c r="GC175">
        <v>1.43280008380348</v>
      </c>
      <c r="GD175">
        <v>1.4780389985483999</v>
      </c>
      <c r="GE175">
        <v>1.4187557020111901</v>
      </c>
      <c r="GF175">
        <v>1.4790914908971999</v>
      </c>
      <c r="GG175">
        <v>1.4697365376351099</v>
      </c>
      <c r="GH175">
        <v>1.3916647383557501</v>
      </c>
      <c r="GI175">
        <v>1.4286460322532799</v>
      </c>
      <c r="GJ175">
        <v>1.4685144625361399</v>
      </c>
    </row>
    <row r="176" spans="1:192" x14ac:dyDescent="0.45">
      <c r="A176" t="s">
        <v>137</v>
      </c>
      <c r="B176" t="s">
        <v>115</v>
      </c>
      <c r="C176" t="s">
        <v>117</v>
      </c>
      <c r="D176">
        <v>35</v>
      </c>
      <c r="E176" s="1" cm="1">
        <f t="array" ref="E176">SUMPRODUCT($G176:$FZY176,$G$2:$FZY$2)/SUMPRODUCT(--($G176:$FZY176&lt;&gt;""),$G$2:$FZY$2)</f>
        <v>1.2784135318246146</v>
      </c>
      <c r="F176" s="1" cm="1">
        <f t="array" ref="F176">SUMPRODUCT($G176:$FZY176,$F$2:$FZX$2)/SUMPRODUCT(--($G176:$FZY176&lt;&gt;""),$F$2:$FZX$2)</f>
        <v>1.2680239406654161</v>
      </c>
      <c r="G176">
        <v>1.20330863941123</v>
      </c>
      <c r="H176">
        <v>1.1950177792889201</v>
      </c>
      <c r="I176">
        <v>1.2488536467965401</v>
      </c>
      <c r="J176">
        <v>1.2616755161011</v>
      </c>
      <c r="K176">
        <v>1.2466363499419</v>
      </c>
      <c r="L176">
        <v>1.2619150246764601</v>
      </c>
      <c r="M176">
        <v>1.2500306291069101</v>
      </c>
      <c r="N176">
        <v>1.2601023759222301</v>
      </c>
      <c r="O176">
        <v>1.24756406973073</v>
      </c>
      <c r="P176">
        <v>1.2618907940894399</v>
      </c>
      <c r="Q176">
        <v>1.26261374094553</v>
      </c>
      <c r="R176">
        <v>1.2814479310858999</v>
      </c>
      <c r="S176">
        <v>1.2378476833756999</v>
      </c>
      <c r="T176">
        <v>1.28615970351256</v>
      </c>
      <c r="U176">
        <v>1.28334854633707</v>
      </c>
      <c r="V176">
        <v>1.2985720845409201</v>
      </c>
      <c r="W176">
        <v>1.25235346624834</v>
      </c>
      <c r="X176">
        <v>1.27958109703796</v>
      </c>
      <c r="Y176">
        <v>1.2838638832070699</v>
      </c>
      <c r="Z176">
        <v>1.30384387409333</v>
      </c>
      <c r="AA176">
        <v>1.2712983731488401</v>
      </c>
      <c r="AB176">
        <v>1.3189013349908101</v>
      </c>
      <c r="AC176">
        <v>1.2712983731488401</v>
      </c>
      <c r="AD176">
        <v>1.3189013349908101</v>
      </c>
      <c r="AE176">
        <v>1.26667906122596</v>
      </c>
      <c r="AF176">
        <v>1.29798164719898</v>
      </c>
      <c r="AG176">
        <v>1.2919849864410999</v>
      </c>
      <c r="AH176">
        <v>1.3510263455632701</v>
      </c>
      <c r="AI176">
        <v>1.27939029192527</v>
      </c>
      <c r="AJ176">
        <v>1.34833964670664</v>
      </c>
      <c r="AK176">
        <v>1.24735671418379</v>
      </c>
      <c r="AL176">
        <v>1.2773442636710799</v>
      </c>
      <c r="AM176">
        <v>1.2847209863101601</v>
      </c>
      <c r="AN176">
        <v>1.2320658982492501</v>
      </c>
      <c r="AO176">
        <v>1.22460252818626</v>
      </c>
      <c r="AP176">
        <v>1.1358982161876701</v>
      </c>
      <c r="AQ176">
        <v>1.2715804488506399</v>
      </c>
      <c r="AR176">
        <v>1.14118604558834</v>
      </c>
      <c r="AS176">
        <v>1.3392798584275301</v>
      </c>
      <c r="AT176">
        <v>1.3014959008992699</v>
      </c>
      <c r="AU176">
        <v>1.23041648088752</v>
      </c>
      <c r="AV176">
        <v>1.24032510151931</v>
      </c>
      <c r="AW176">
        <v>1.2796168029021699</v>
      </c>
      <c r="AX176">
        <v>1.34911827920232</v>
      </c>
      <c r="AY176">
        <v>1.2139071694263699</v>
      </c>
      <c r="AZ176">
        <v>1.17355348767774</v>
      </c>
      <c r="BA176">
        <v>1.28469328096423</v>
      </c>
      <c r="BB176">
        <v>1.2023524870326501</v>
      </c>
      <c r="BC176">
        <v>1.3115361221206201</v>
      </c>
      <c r="BD176">
        <v>1.2156265942000499</v>
      </c>
      <c r="BE176">
        <v>1.2611837452105199</v>
      </c>
      <c r="BF176">
        <v>1.3281855872053201</v>
      </c>
      <c r="BG176">
        <v>1.25896537183777</v>
      </c>
      <c r="BH176">
        <v>1.27662556395375</v>
      </c>
      <c r="BI176">
        <v>1.2054208924949199</v>
      </c>
      <c r="BJ176">
        <v>1.2240200304259601</v>
      </c>
      <c r="BK176">
        <v>1.20660986498177</v>
      </c>
      <c r="BL176">
        <v>1.1093852477741299</v>
      </c>
      <c r="BM176">
        <v>1.2735132583018201</v>
      </c>
      <c r="BN176">
        <v>1.2964080917811001</v>
      </c>
      <c r="BO176">
        <v>1.2440067122757099</v>
      </c>
      <c r="BP176">
        <v>1.2871959037907099</v>
      </c>
      <c r="BQ176">
        <v>1.3092133792026801</v>
      </c>
      <c r="BR176">
        <v>1.1809182405002101</v>
      </c>
      <c r="BS176">
        <v>1.28128582152955</v>
      </c>
      <c r="BT176">
        <v>1.3104150465033599</v>
      </c>
      <c r="BU176">
        <v>1.28133707818531</v>
      </c>
      <c r="BV176">
        <v>1.3438465902015799</v>
      </c>
      <c r="BW176">
        <v>1.2927250151735701</v>
      </c>
      <c r="BX176">
        <v>1.2990443623727099</v>
      </c>
      <c r="BY176">
        <v>1.19852373001334</v>
      </c>
      <c r="BZ176">
        <v>1.2744419407654699</v>
      </c>
      <c r="CA176">
        <v>1.2979466854341799</v>
      </c>
      <c r="CB176">
        <v>1.33210603647318</v>
      </c>
      <c r="CC176">
        <v>1.32809069811202</v>
      </c>
      <c r="CD176">
        <v>1.35863113905789</v>
      </c>
      <c r="CE176">
        <v>1.3421544984601099</v>
      </c>
      <c r="CF176">
        <v>1.2163610188126801</v>
      </c>
      <c r="CG176">
        <v>1.4161762411274399</v>
      </c>
      <c r="CH176">
        <v>1.2953092845724199</v>
      </c>
      <c r="CI176">
        <v>1.2598673375509599</v>
      </c>
      <c r="CJ176">
        <v>1.3197954408641199</v>
      </c>
      <c r="CK176">
        <v>1.2517834961402901</v>
      </c>
      <c r="CL176">
        <v>1.1876301736399</v>
      </c>
      <c r="CM176">
        <v>1.2609696207982</v>
      </c>
      <c r="CN176">
        <v>1.2460011288192201</v>
      </c>
      <c r="CO176">
        <v>1.30430334699068</v>
      </c>
      <c r="CP176">
        <v>1.1947120931639701</v>
      </c>
      <c r="CQ176">
        <v>1.23225214279461</v>
      </c>
      <c r="CR176">
        <v>1.1650435986746599</v>
      </c>
      <c r="CS176">
        <v>1.3173668318137799</v>
      </c>
      <c r="CT176">
        <v>1.2891266746797201</v>
      </c>
      <c r="CU176">
        <v>1.3207108976130699</v>
      </c>
      <c r="CV176">
        <v>1.23814561709509</v>
      </c>
      <c r="CW176">
        <v>1.2840133706425301</v>
      </c>
      <c r="CX176">
        <v>1.3012653108052099</v>
      </c>
      <c r="CY176">
        <v>1.27827563708934</v>
      </c>
      <c r="CZ176">
        <v>1.31515773718145</v>
      </c>
      <c r="DA176">
        <v>1.2734295845997901</v>
      </c>
      <c r="DB176">
        <v>1.31258141554494</v>
      </c>
      <c r="DC176">
        <v>1.2928343050592399</v>
      </c>
      <c r="DD176">
        <v>1.29517182084419</v>
      </c>
      <c r="DE176">
        <v>1.30314231070327</v>
      </c>
      <c r="DF176">
        <v>1.2713030035773301</v>
      </c>
      <c r="DG176">
        <v>1.28610551498363</v>
      </c>
      <c r="DH176">
        <v>1.32433056325023</v>
      </c>
      <c r="DI176">
        <v>1.2913080620688699</v>
      </c>
      <c r="DJ176">
        <v>1.3523696591821901</v>
      </c>
      <c r="DK176">
        <v>1.2881000958298501</v>
      </c>
      <c r="DL176">
        <v>1.3461235277751999</v>
      </c>
      <c r="DM176">
        <v>1.2560257457130499</v>
      </c>
      <c r="DN176">
        <v>1.31419376531053</v>
      </c>
      <c r="DO176">
        <v>1.25861436554685</v>
      </c>
      <c r="DP176">
        <v>1.27529289921677</v>
      </c>
      <c r="DQ176">
        <v>1.26494323989885</v>
      </c>
      <c r="DR176">
        <v>1.3194571474686601</v>
      </c>
      <c r="DS176">
        <v>1.29721374499623</v>
      </c>
      <c r="DT176">
        <v>1.26428599738417</v>
      </c>
      <c r="DU176">
        <v>1.2719165155608101</v>
      </c>
      <c r="DV176">
        <v>1.31568478703326</v>
      </c>
      <c r="DW176">
        <v>1.31579195726648</v>
      </c>
      <c r="DX176">
        <v>1.2661029266036801</v>
      </c>
      <c r="DY176">
        <v>1.29461849797631</v>
      </c>
      <c r="DZ176">
        <v>1.3408184679958</v>
      </c>
      <c r="EA176">
        <v>1.25492166325114</v>
      </c>
      <c r="EB176">
        <v>1.31058372446618</v>
      </c>
      <c r="EC176">
        <v>1.2687335003046001</v>
      </c>
      <c r="ED176">
        <v>1.32027177959791</v>
      </c>
      <c r="EE176">
        <v>1.27651863068788</v>
      </c>
      <c r="EF176">
        <v>1.34098751334309</v>
      </c>
      <c r="EG176">
        <v>1.25389785111375</v>
      </c>
      <c r="EH176">
        <v>1.2958066616702</v>
      </c>
      <c r="EI176">
        <v>1.2730328763343</v>
      </c>
      <c r="EJ176">
        <v>1.2938675162751001</v>
      </c>
      <c r="EK176">
        <v>1.2670231893412001</v>
      </c>
      <c r="EL176">
        <v>1.28442211055276</v>
      </c>
      <c r="EM176">
        <v>1.27016043983857</v>
      </c>
      <c r="EN176">
        <v>1.3022484075537399</v>
      </c>
      <c r="EO176">
        <v>1.2409616917153901</v>
      </c>
      <c r="EP176">
        <v>1.26572233508805</v>
      </c>
      <c r="EQ176">
        <v>1.2937194181915599</v>
      </c>
      <c r="ER176">
        <v>1.33487499162142</v>
      </c>
      <c r="ES176">
        <v>1.2656261527489701</v>
      </c>
      <c r="ET176">
        <v>1.3146625570738799</v>
      </c>
      <c r="EU176">
        <v>1.2579043169933599</v>
      </c>
      <c r="EV176">
        <v>1.31202718769399</v>
      </c>
      <c r="EW176">
        <v>1.32113992339008</v>
      </c>
      <c r="EX176">
        <v>1.3204714250379299</v>
      </c>
      <c r="EY176">
        <v>1.26553755650612</v>
      </c>
      <c r="EZ176">
        <v>1.3307766392197999</v>
      </c>
      <c r="FA176">
        <v>1.29452251611225</v>
      </c>
      <c r="FB176">
        <v>1.3468480179526801</v>
      </c>
      <c r="FC176">
        <v>1.28221532769352</v>
      </c>
      <c r="FD176">
        <v>1.32160406991309</v>
      </c>
      <c r="FE176">
        <v>1.2908071228276901</v>
      </c>
      <c r="FF176">
        <v>1.31466002250442</v>
      </c>
      <c r="FG176">
        <v>1.2483450612457601</v>
      </c>
      <c r="FH176">
        <v>1.3172139692467999</v>
      </c>
      <c r="FI176">
        <v>1.2521867685105299</v>
      </c>
      <c r="FJ176">
        <v>1.26708605396082</v>
      </c>
      <c r="FK176">
        <v>1.27509937975234</v>
      </c>
      <c r="FL176">
        <v>1.3395579352611899</v>
      </c>
      <c r="FM176">
        <v>1.27378779063935</v>
      </c>
      <c r="FN176">
        <v>1.3237807691536101</v>
      </c>
      <c r="FO176">
        <v>1.26294717188146</v>
      </c>
      <c r="FP176">
        <v>1.31399478359623</v>
      </c>
      <c r="FQ176">
        <v>1.2894493846212201</v>
      </c>
      <c r="FR176">
        <v>1.3514552791024199</v>
      </c>
      <c r="FS176">
        <v>1.2730586620463</v>
      </c>
      <c r="FT176">
        <v>1.3203460768209501</v>
      </c>
      <c r="FU176">
        <v>1.2818406585942299</v>
      </c>
      <c r="FV176">
        <v>1.3449378266027801</v>
      </c>
      <c r="FW176">
        <v>1.2638279962119801</v>
      </c>
      <c r="FX176">
        <v>1.2915716740907</v>
      </c>
      <c r="FY176">
        <v>1.26569396658442</v>
      </c>
      <c r="FZ176">
        <v>1.2942602726861301</v>
      </c>
      <c r="GA176">
        <v>1.25953673923209</v>
      </c>
      <c r="GB176">
        <v>1.30495614579257</v>
      </c>
      <c r="GC176">
        <v>1.2688445595079501</v>
      </c>
      <c r="GD176">
        <v>1.31671729793633</v>
      </c>
      <c r="GE176">
        <v>1.2486008796415999</v>
      </c>
      <c r="GF176">
        <v>1.3017878783752499</v>
      </c>
      <c r="GG176">
        <v>1.3260305444448099</v>
      </c>
      <c r="GH176">
        <v>1.2374880169250599</v>
      </c>
      <c r="GI176">
        <v>1.27270318090056</v>
      </c>
      <c r="GJ176">
        <v>1.30126971012572</v>
      </c>
    </row>
    <row r="177" spans="1:192" x14ac:dyDescent="0.45">
      <c r="A177" t="s">
        <v>137</v>
      </c>
      <c r="B177" t="s">
        <v>115</v>
      </c>
      <c r="C177" t="s">
        <v>181</v>
      </c>
      <c r="D177">
        <v>35</v>
      </c>
      <c r="E177" s="1" cm="1">
        <f t="array" ref="E177">SUMPRODUCT($G177:$FZY177,$G$2:$FZY$2)/SUMPRODUCT(--($G177:$FZY177&lt;&gt;""),$G$2:$FZY$2)</f>
        <v>1.2346758463260805</v>
      </c>
      <c r="F177" s="1" cm="1">
        <f t="array" ref="F177">SUMPRODUCT($G177:$FZY177,$F$2:$FZX$2)/SUMPRODUCT(--($G177:$FZY177&lt;&gt;""),$F$2:$FZX$2)</f>
        <v>1.2244477794279709</v>
      </c>
      <c r="G177">
        <v>1.1585631185693399</v>
      </c>
      <c r="H177">
        <v>1.14205844470163</v>
      </c>
      <c r="I177">
        <v>1.2567846077959399</v>
      </c>
      <c r="J177">
        <v>1.23148958111352</v>
      </c>
      <c r="K177">
        <v>1.2589246163552199</v>
      </c>
      <c r="L177">
        <v>1.2380439597480599</v>
      </c>
      <c r="M177">
        <v>1.25769388224677</v>
      </c>
      <c r="N177">
        <v>1.2370020528972101</v>
      </c>
      <c r="O177">
        <v>1.25717229590894</v>
      </c>
      <c r="P177">
        <v>1.2346741868817099</v>
      </c>
      <c r="Q177">
        <v>1.26574524136954</v>
      </c>
      <c r="R177">
        <v>1.24830734795503</v>
      </c>
      <c r="S177">
        <v>1.21512256669069</v>
      </c>
      <c r="T177">
        <v>1.2484552675849601</v>
      </c>
      <c r="U177">
        <v>1.2259010219048601</v>
      </c>
      <c r="V177">
        <v>1.2456085232480101</v>
      </c>
      <c r="W177">
        <v>1.20009449509209</v>
      </c>
      <c r="X177">
        <v>1.21776113369842</v>
      </c>
      <c r="Y177">
        <v>1.24241178344931</v>
      </c>
      <c r="Z177">
        <v>1.25609952478354</v>
      </c>
      <c r="AA177">
        <v>1.20303717165711</v>
      </c>
      <c r="AB177">
        <v>1.2649882445141001</v>
      </c>
      <c r="AC177">
        <v>1.20303717165711</v>
      </c>
      <c r="AD177">
        <v>1.2649882445141001</v>
      </c>
      <c r="AE177">
        <v>1.2408838332577601</v>
      </c>
      <c r="AF177">
        <v>1.2571232354352799</v>
      </c>
      <c r="AG177">
        <v>1.2461361636406001</v>
      </c>
      <c r="AH177">
        <v>1.3071493992780501</v>
      </c>
      <c r="AI177">
        <v>1.2456395906006801</v>
      </c>
      <c r="AJ177">
        <v>1.3122227372045201</v>
      </c>
      <c r="AK177">
        <v>1.2295678692836001</v>
      </c>
      <c r="AL177">
        <v>1.24948868961851</v>
      </c>
      <c r="AM177">
        <v>1.2638547195555601</v>
      </c>
      <c r="AN177">
        <v>1.18290916831551</v>
      </c>
      <c r="AO177">
        <v>1.1890321945456299</v>
      </c>
      <c r="AP177">
        <v>1.1079282536897901</v>
      </c>
      <c r="AQ177">
        <v>1.2406290941883</v>
      </c>
      <c r="AR177">
        <v>1.11066856854415</v>
      </c>
      <c r="AS177">
        <v>1.25361551518653</v>
      </c>
      <c r="AT177">
        <v>1.24895662537469</v>
      </c>
      <c r="AU177">
        <v>1.1962690753232501</v>
      </c>
      <c r="AV177">
        <v>1.19162819240486</v>
      </c>
      <c r="AW177">
        <v>1.20926928483833</v>
      </c>
      <c r="AX177">
        <v>1.3015433852780101</v>
      </c>
      <c r="AY177">
        <v>1.1726064590771601</v>
      </c>
      <c r="AZ177">
        <v>1.12933704887849</v>
      </c>
      <c r="BA177">
        <v>1.25485338650196</v>
      </c>
      <c r="BB177">
        <v>1.1576413665937</v>
      </c>
      <c r="BC177">
        <v>1.255165208178</v>
      </c>
      <c r="BD177">
        <v>1.16738364792214</v>
      </c>
      <c r="BE177">
        <v>1.23276028958228</v>
      </c>
      <c r="BF177">
        <v>1.3012131097894</v>
      </c>
      <c r="BG177">
        <v>1.23903230288125</v>
      </c>
      <c r="BH177">
        <v>1.2586936015774799</v>
      </c>
      <c r="BI177">
        <v>1.1966011663286</v>
      </c>
      <c r="BJ177">
        <v>1.17931668356997</v>
      </c>
      <c r="BK177">
        <v>1.1900807810157901</v>
      </c>
      <c r="BL177">
        <v>1.07504631533335</v>
      </c>
      <c r="BM177">
        <v>1.2445007606726199</v>
      </c>
      <c r="BN177">
        <v>1.26867078008288</v>
      </c>
      <c r="BO177">
        <v>1.2370431564906801</v>
      </c>
      <c r="BP177">
        <v>1.25602168581386</v>
      </c>
      <c r="BQ177">
        <v>1.23587473207316</v>
      </c>
      <c r="BR177">
        <v>1.13586316837162</v>
      </c>
      <c r="BS177">
        <v>1.2493448172006201</v>
      </c>
      <c r="BT177">
        <v>1.26878677677034</v>
      </c>
      <c r="BU177">
        <v>1.24525921109066</v>
      </c>
      <c r="BV177">
        <v>1.31136876184678</v>
      </c>
      <c r="BW177">
        <v>1.24903107309893</v>
      </c>
      <c r="BX177">
        <v>1.26959572839104</v>
      </c>
      <c r="BY177">
        <v>1.1607442951243101</v>
      </c>
      <c r="BZ177">
        <v>1.22259146983967</v>
      </c>
      <c r="CA177">
        <v>1.22247163265054</v>
      </c>
      <c r="CB177">
        <v>1.2815053524465601</v>
      </c>
      <c r="CC177">
        <v>1.2850898513454101</v>
      </c>
      <c r="CD177">
        <v>1.31945446277363</v>
      </c>
      <c r="CE177">
        <v>1.2464540191832201</v>
      </c>
      <c r="CF177">
        <v>1.1361413654228101</v>
      </c>
      <c r="CG177">
        <v>1.28457242449311</v>
      </c>
      <c r="CH177">
        <v>1.1825472295250401</v>
      </c>
      <c r="CI177">
        <v>1.22001181240984</v>
      </c>
      <c r="CJ177">
        <v>1.2846875958338499</v>
      </c>
      <c r="CK177">
        <v>1.2359844035561001</v>
      </c>
      <c r="CL177">
        <v>1.14794668087709</v>
      </c>
      <c r="CM177">
        <v>1.2365865437766499</v>
      </c>
      <c r="CN177">
        <v>1.2098381831829199</v>
      </c>
      <c r="CO177">
        <v>1.2868402295255099</v>
      </c>
      <c r="CP177">
        <v>1.14465594248529</v>
      </c>
      <c r="CQ177">
        <v>1.2044402471343101</v>
      </c>
      <c r="CR177">
        <v>1.1330164128384601</v>
      </c>
      <c r="CS177">
        <v>1.2519158042859999</v>
      </c>
      <c r="CT177">
        <v>1.2273196329629701</v>
      </c>
      <c r="CU177">
        <v>1.24764818574328</v>
      </c>
      <c r="CV177">
        <v>1.21171570449584</v>
      </c>
      <c r="CW177">
        <v>1.2293660223116201</v>
      </c>
      <c r="CX177">
        <v>1.2536027425762399</v>
      </c>
      <c r="CY177">
        <v>1.2374788916180499</v>
      </c>
      <c r="CZ177">
        <v>1.2722789376726999</v>
      </c>
      <c r="DA177">
        <v>1.2357975104935499</v>
      </c>
      <c r="DB177">
        <v>1.2915219279201</v>
      </c>
      <c r="DC177">
        <v>1.23389487448167</v>
      </c>
      <c r="DD177">
        <v>1.2587119481985001</v>
      </c>
      <c r="DE177">
        <v>1.2206950541555499</v>
      </c>
      <c r="DF177">
        <v>1.22345981191719</v>
      </c>
      <c r="DG177">
        <v>1.24441786283891</v>
      </c>
      <c r="DH177">
        <v>1.29147779736422</v>
      </c>
      <c r="DI177">
        <v>1.2710476991929001</v>
      </c>
      <c r="DJ177">
        <v>1.323005520917</v>
      </c>
      <c r="DK177">
        <v>1.24939719929518</v>
      </c>
      <c r="DL177">
        <v>1.31279946829886</v>
      </c>
      <c r="DM177">
        <v>1.2109515346558399</v>
      </c>
      <c r="DN177">
        <v>1.2674864306642899</v>
      </c>
      <c r="DO177">
        <v>1.2087513754935499</v>
      </c>
      <c r="DP177">
        <v>1.2411051416488601</v>
      </c>
      <c r="DQ177">
        <v>1.23555441975574</v>
      </c>
      <c r="DR177">
        <v>1.31731855597998</v>
      </c>
      <c r="DS177">
        <v>1.23059728112242</v>
      </c>
      <c r="DT177">
        <v>1.2094090602829799</v>
      </c>
      <c r="DU177">
        <v>1.22776893757169</v>
      </c>
      <c r="DV177">
        <v>1.2746734263405199</v>
      </c>
      <c r="DW177">
        <v>1.2456327447408899</v>
      </c>
      <c r="DX177">
        <v>1.23083456808765</v>
      </c>
      <c r="DY177">
        <v>1.23925948133713</v>
      </c>
      <c r="DZ177">
        <v>1.2898216159496301</v>
      </c>
      <c r="EA177">
        <v>1.2266014411317501</v>
      </c>
      <c r="EB177">
        <v>1.2745554306868501</v>
      </c>
      <c r="EC177">
        <v>1.23076727814255</v>
      </c>
      <c r="ED177">
        <v>1.29020848845867</v>
      </c>
      <c r="EE177">
        <v>1.2393937889432201</v>
      </c>
      <c r="EF177">
        <v>1.30030037484795</v>
      </c>
      <c r="EG177">
        <v>1.21685444336597</v>
      </c>
      <c r="EH177">
        <v>1.2542418694941699</v>
      </c>
      <c r="EI177">
        <v>1.2369705103922299</v>
      </c>
      <c r="EJ177">
        <v>1.2624587634685001</v>
      </c>
      <c r="EK177">
        <v>1.2328246738278501</v>
      </c>
      <c r="EL177">
        <v>1.24750357291042</v>
      </c>
      <c r="EM177">
        <v>1.2321526498586799</v>
      </c>
      <c r="EN177">
        <v>1.2457921453379599</v>
      </c>
      <c r="EO177">
        <v>1.1931015904728699</v>
      </c>
      <c r="EP177">
        <v>1.23736993927693</v>
      </c>
      <c r="EQ177">
        <v>1.25752396273208</v>
      </c>
      <c r="ER177">
        <v>1.28835712849386</v>
      </c>
      <c r="ES177">
        <v>1.22332795042257</v>
      </c>
      <c r="ET177">
        <v>1.2816765171201101</v>
      </c>
      <c r="EU177">
        <v>1.2289384804772501</v>
      </c>
      <c r="EV177">
        <v>1.2859232137032699</v>
      </c>
      <c r="EW177">
        <v>1.2654807505899499</v>
      </c>
      <c r="EX177">
        <v>1.27142370094057</v>
      </c>
      <c r="EY177">
        <v>1.2437420284070599</v>
      </c>
      <c r="EZ177">
        <v>1.30806139536497</v>
      </c>
      <c r="FA177">
        <v>1.2539374119127999</v>
      </c>
      <c r="FB177">
        <v>1.30884908526155</v>
      </c>
      <c r="FC177">
        <v>1.2426627868883999</v>
      </c>
      <c r="FD177">
        <v>1.2835738924325</v>
      </c>
      <c r="FE177">
        <v>1.24810230581007</v>
      </c>
      <c r="FF177">
        <v>1.27859043740734</v>
      </c>
      <c r="FG177">
        <v>1.22629658587438</v>
      </c>
      <c r="FH177">
        <v>1.2910086004691099</v>
      </c>
      <c r="FI177">
        <v>1.20109800418873</v>
      </c>
      <c r="FJ177">
        <v>1.2133870272267999</v>
      </c>
      <c r="FK177">
        <v>1.23222780273026</v>
      </c>
      <c r="FL177">
        <v>1.30513824663878</v>
      </c>
      <c r="FM177">
        <v>1.2329829277589399</v>
      </c>
      <c r="FN177">
        <v>1.2850422292214101</v>
      </c>
      <c r="FO177">
        <v>1.2377698430266599</v>
      </c>
      <c r="FP177">
        <v>1.2886153431565901</v>
      </c>
      <c r="FQ177">
        <v>1.2687048585198</v>
      </c>
      <c r="FR177">
        <v>1.31983252589903</v>
      </c>
      <c r="FS177">
        <v>1.24462770864742</v>
      </c>
      <c r="FT177">
        <v>1.2880673252177</v>
      </c>
      <c r="FU177">
        <v>1.2363585317478201</v>
      </c>
      <c r="FV177">
        <v>1.3121349067625401</v>
      </c>
      <c r="FW177">
        <v>1.23069166286696</v>
      </c>
      <c r="FX177">
        <v>1.2511223738206301</v>
      </c>
      <c r="FY177">
        <v>1.23182590432934</v>
      </c>
      <c r="FZ177">
        <v>1.2607422458614701</v>
      </c>
      <c r="GA177">
        <v>1.21651285085751</v>
      </c>
      <c r="GB177">
        <v>1.2654921310567899</v>
      </c>
      <c r="GC177">
        <v>1.2233287939781201</v>
      </c>
      <c r="GD177">
        <v>1.27446388219624</v>
      </c>
      <c r="GE177">
        <v>1.2162474979234399</v>
      </c>
      <c r="GF177">
        <v>1.2630754776072599</v>
      </c>
      <c r="GG177">
        <v>1.2356203100723899</v>
      </c>
      <c r="GH177">
        <v>1.19562989653234</v>
      </c>
      <c r="GI177">
        <v>1.2255235897955501</v>
      </c>
      <c r="GJ177">
        <v>1.26082449316819</v>
      </c>
    </row>
    <row r="178" spans="1:192" x14ac:dyDescent="0.45">
      <c r="A178" t="s">
        <v>148</v>
      </c>
      <c r="B178" t="s">
        <v>158</v>
      </c>
      <c r="C178" t="s">
        <v>117</v>
      </c>
      <c r="D178">
        <v>35</v>
      </c>
      <c r="E178" s="1" cm="1">
        <f t="array" ref="E178">SUMPRODUCT($G178:$FZY178,$G$2:$FZY$2)/SUMPRODUCT(--($G178:$FZY178&lt;&gt;""),$G$2:$FZY$2)</f>
        <v>1.4647452368394553</v>
      </c>
      <c r="F178" s="1" cm="1">
        <f t="array" ref="F178">SUMPRODUCT($G178:$FZY178,$F$2:$FZX$2)/SUMPRODUCT(--($G178:$FZY178&lt;&gt;""),$F$2:$FZX$2)</f>
        <v>1.4799892138830182</v>
      </c>
      <c r="G178">
        <v>1.6920456315541701</v>
      </c>
      <c r="H178">
        <v>1.48899493001341</v>
      </c>
      <c r="I178">
        <v>1.4599778553024301</v>
      </c>
      <c r="J178">
        <v>1.4855947699171801</v>
      </c>
      <c r="K178">
        <v>1.5622474745591499</v>
      </c>
      <c r="L178">
        <v>1.5912208770770599</v>
      </c>
      <c r="M178">
        <v>1.4670385986511201</v>
      </c>
      <c r="N178">
        <v>1.48663375656284</v>
      </c>
      <c r="O178">
        <v>1.5549588155065699</v>
      </c>
      <c r="P178">
        <v>1.59367313270161</v>
      </c>
      <c r="Q178">
        <v>1.3134196617256499</v>
      </c>
      <c r="R178">
        <v>1.32739166650348</v>
      </c>
      <c r="S178">
        <v>1.2845311729214799</v>
      </c>
      <c r="T178">
        <v>1.30231535941512</v>
      </c>
      <c r="U178">
        <v>1.59469397695183</v>
      </c>
      <c r="V178">
        <v>1.64171981922861</v>
      </c>
      <c r="W178">
        <v>1.5743701401576</v>
      </c>
      <c r="X178">
        <v>1.57602190830032</v>
      </c>
      <c r="Y178">
        <v>1.28085737681889</v>
      </c>
      <c r="Z178">
        <v>1.3195308136925299</v>
      </c>
      <c r="AA178">
        <v>1.34146984109825</v>
      </c>
      <c r="AB178">
        <v>1.3845023510971699</v>
      </c>
      <c r="AC178">
        <v>1.34146984109825</v>
      </c>
      <c r="AD178">
        <v>1.3845023510971699</v>
      </c>
      <c r="AE178">
        <v>1.3027453316461499</v>
      </c>
      <c r="AF178">
        <v>1.3366071411632801</v>
      </c>
      <c r="AG178">
        <v>1.3506312519081201</v>
      </c>
      <c r="AH178">
        <v>1.4045866781603</v>
      </c>
      <c r="AI178">
        <v>1.3644814379854799</v>
      </c>
      <c r="AJ178">
        <v>1.4227845983892999</v>
      </c>
      <c r="AK178">
        <v>1.49301232460864</v>
      </c>
      <c r="AL178">
        <v>1.5159492466740301</v>
      </c>
      <c r="AM178">
        <v>1.2159455337918701</v>
      </c>
      <c r="AN178">
        <v>1.23475117164462</v>
      </c>
      <c r="AO178">
        <v>1.3996139399309599</v>
      </c>
      <c r="AP178">
        <v>1.4256088501436499</v>
      </c>
      <c r="AQ178">
        <v>1.7479256112569901</v>
      </c>
      <c r="AR178">
        <v>1.5684931118383301</v>
      </c>
      <c r="AS178">
        <v>1.2615175701542101</v>
      </c>
      <c r="AT178">
        <v>1.2902943407129099</v>
      </c>
      <c r="AU178">
        <v>1.24084648170255</v>
      </c>
      <c r="AV178">
        <v>1.26593985070548</v>
      </c>
      <c r="AW178">
        <v>1.53446765599429</v>
      </c>
      <c r="AX178">
        <v>1.61562784417448</v>
      </c>
      <c r="AY178">
        <v>1.42891998308099</v>
      </c>
      <c r="AZ178">
        <v>1.36951376534839</v>
      </c>
      <c r="BA178">
        <v>1.4322137438911</v>
      </c>
      <c r="BB178">
        <v>1.4929091835816799</v>
      </c>
      <c r="BC178">
        <v>1.47086047561119</v>
      </c>
      <c r="BD178">
        <v>1.49982586430169</v>
      </c>
      <c r="BE178">
        <v>1.48875731478943</v>
      </c>
      <c r="BF178">
        <v>1.54908312360915</v>
      </c>
      <c r="BG178">
        <v>1.58114474995917</v>
      </c>
      <c r="BH178">
        <v>1.61151233446997</v>
      </c>
      <c r="BI178">
        <v>1.2389997464503</v>
      </c>
      <c r="BJ178">
        <v>1.26153651115618</v>
      </c>
      <c r="BK178">
        <v>1.6460167339473299</v>
      </c>
      <c r="BL178">
        <v>1.5184973935189401</v>
      </c>
      <c r="BM178">
        <v>1.48731472476564</v>
      </c>
      <c r="BN178">
        <v>1.5411449232668899</v>
      </c>
      <c r="BO178">
        <v>1.6098033647433401</v>
      </c>
      <c r="BP178">
        <v>1.67331354072544</v>
      </c>
      <c r="BQ178">
        <v>1.42991983876896</v>
      </c>
      <c r="BR178">
        <v>1.4699137265267099</v>
      </c>
      <c r="BS178">
        <v>1.6481926844289001</v>
      </c>
      <c r="BT178">
        <v>1.68067536647531</v>
      </c>
      <c r="BU178">
        <v>1.51592346112871</v>
      </c>
      <c r="BV178">
        <v>1.59238485271939</v>
      </c>
      <c r="BW178">
        <v>1.59782690621739</v>
      </c>
      <c r="BX178">
        <v>1.6280649627305199</v>
      </c>
      <c r="BY178">
        <v>1.67152992796969</v>
      </c>
      <c r="BZ178">
        <v>1.7419850751914201</v>
      </c>
      <c r="CA178">
        <v>1.5189218555148101</v>
      </c>
      <c r="CB178">
        <v>1.54929807015594</v>
      </c>
      <c r="CC178">
        <v>1.3802432885906</v>
      </c>
      <c r="CD178">
        <v>1.4123400551966301</v>
      </c>
      <c r="CE178">
        <v>1.6524179488892801</v>
      </c>
      <c r="CF178">
        <v>1.4717293452312199</v>
      </c>
      <c r="CG178">
        <v>1.1926629002770299</v>
      </c>
      <c r="CH178">
        <v>1.21078337567822</v>
      </c>
      <c r="CI178">
        <v>1.31392614972229</v>
      </c>
      <c r="CJ178">
        <v>1.36340197403541</v>
      </c>
      <c r="CK178">
        <v>1.27897594860228</v>
      </c>
      <c r="CL178">
        <v>1.2190895069257</v>
      </c>
      <c r="CM178">
        <v>1.57596836978721</v>
      </c>
      <c r="CN178">
        <v>1.64392735990131</v>
      </c>
      <c r="CO178">
        <v>1.52727794842342</v>
      </c>
      <c r="CP178">
        <v>1.61317053909779</v>
      </c>
      <c r="CQ178">
        <v>1.48011067457906</v>
      </c>
      <c r="CR178">
        <v>1.4128119354522</v>
      </c>
      <c r="CS178">
        <v>1.5606725103339001</v>
      </c>
      <c r="CT178">
        <v>1.5954589428629999</v>
      </c>
      <c r="CU178">
        <v>1.42291672623643</v>
      </c>
      <c r="CV178">
        <v>1.4505285029403601</v>
      </c>
      <c r="CW178">
        <v>1.3922677395330301</v>
      </c>
      <c r="CX178">
        <v>1.38487849554992</v>
      </c>
      <c r="CY178">
        <v>1.6214307645072099</v>
      </c>
      <c r="CZ178">
        <v>1.6590516579674499</v>
      </c>
      <c r="DA178">
        <v>1.50186351136199</v>
      </c>
      <c r="DB178">
        <v>1.5401288174844401</v>
      </c>
      <c r="DC178">
        <v>1.6205970069050699</v>
      </c>
      <c r="DD178">
        <v>1.67925880150819</v>
      </c>
      <c r="DE178">
        <v>1.52684986077115</v>
      </c>
      <c r="DF178">
        <v>1.58362153538196</v>
      </c>
      <c r="DG178">
        <v>1.6836649038865099</v>
      </c>
      <c r="DH178">
        <v>1.7109775035675301</v>
      </c>
      <c r="DI178">
        <v>1.6070713639087499</v>
      </c>
      <c r="DJ178">
        <v>1.7161509135651301</v>
      </c>
      <c r="DK178">
        <v>1.5342050758910599</v>
      </c>
      <c r="DL178">
        <v>1.6021206219666699</v>
      </c>
      <c r="DM178">
        <v>1.4976607906239401</v>
      </c>
      <c r="DN178">
        <v>1.5696431144627501</v>
      </c>
      <c r="DO178">
        <v>1.3606598053811401</v>
      </c>
      <c r="DP178">
        <v>1.3416726001682899</v>
      </c>
      <c r="DQ178">
        <v>1.4956286651960999</v>
      </c>
      <c r="DR178">
        <v>1.56114488621079</v>
      </c>
      <c r="DS178">
        <v>1.53175855098886</v>
      </c>
      <c r="DT178">
        <v>1.5628155840038001</v>
      </c>
      <c r="DU178">
        <v>1.49396810124708</v>
      </c>
      <c r="DV178">
        <v>1.5594308551974201</v>
      </c>
      <c r="DW178">
        <v>1.43743334686057</v>
      </c>
      <c r="DX178">
        <v>1.46210326635774</v>
      </c>
      <c r="DY178">
        <v>1.77928346574726</v>
      </c>
      <c r="DZ178">
        <v>1.8570379253485201</v>
      </c>
      <c r="EA178">
        <v>1.50206914788127</v>
      </c>
      <c r="EB178">
        <v>1.5419052026178299</v>
      </c>
      <c r="EC178">
        <v>1.51120287010085</v>
      </c>
      <c r="ED178">
        <v>1.5646534217829799</v>
      </c>
      <c r="EE178">
        <v>1.66142045031402</v>
      </c>
      <c r="EF178">
        <v>1.72632375940222</v>
      </c>
      <c r="EG178">
        <v>1.56283864309321</v>
      </c>
      <c r="EH178">
        <v>1.6395424555540501</v>
      </c>
      <c r="EI178">
        <v>1.72694203680242</v>
      </c>
      <c r="EJ178">
        <v>1.77312695207154</v>
      </c>
      <c r="EK178">
        <v>1.5333271863906599</v>
      </c>
      <c r="EL178">
        <v>1.5731685952699199</v>
      </c>
      <c r="EM178">
        <v>1.4809679823389601</v>
      </c>
      <c r="EN178">
        <v>1.51644473192063</v>
      </c>
      <c r="EO178">
        <v>1.4433008204909401</v>
      </c>
      <c r="EP178">
        <v>1.49146397584546</v>
      </c>
      <c r="EQ178">
        <v>1.68121187747168</v>
      </c>
      <c r="ER178">
        <v>1.7133319927609001</v>
      </c>
      <c r="ES178">
        <v>1.61708650638161</v>
      </c>
      <c r="ET178">
        <v>1.6688444229492301</v>
      </c>
      <c r="EU178">
        <v>1.3134370758498699</v>
      </c>
      <c r="EV178">
        <v>1.3509990214955301</v>
      </c>
      <c r="EW178">
        <v>1.38794296372059</v>
      </c>
      <c r="EX178">
        <v>1.34414295168762</v>
      </c>
      <c r="EY178">
        <v>1.32415642109099</v>
      </c>
      <c r="EZ178">
        <v>1.3713308981111101</v>
      </c>
      <c r="FA178">
        <v>1.61221110822238</v>
      </c>
      <c r="FB178">
        <v>1.71058140966872</v>
      </c>
      <c r="FC178">
        <v>1.58269901528144</v>
      </c>
      <c r="FD178">
        <v>1.5658952074460899</v>
      </c>
      <c r="FE178">
        <v>1.6021361338834399</v>
      </c>
      <c r="FF178">
        <v>1.6059404525889001</v>
      </c>
      <c r="FG178">
        <v>1.49417513682564</v>
      </c>
      <c r="FH178">
        <v>1.52354704195986</v>
      </c>
      <c r="FI178">
        <v>1.5570099790562999</v>
      </c>
      <c r="FJ178">
        <v>1.5988049772083199</v>
      </c>
      <c r="FK178">
        <v>1.6619465893754</v>
      </c>
      <c r="FL178">
        <v>1.7401744953573599</v>
      </c>
      <c r="FM178">
        <v>1.5000401227756901</v>
      </c>
      <c r="FN178">
        <v>1.55021365378056</v>
      </c>
      <c r="FO178">
        <v>1.49769496549666</v>
      </c>
      <c r="FP178">
        <v>1.5727072365571699</v>
      </c>
      <c r="FQ178">
        <v>1.53670136736784</v>
      </c>
      <c r="FR178">
        <v>1.58182071163843</v>
      </c>
      <c r="FS178">
        <v>1.5283296955514001</v>
      </c>
      <c r="FT178">
        <v>1.5736594586080399</v>
      </c>
      <c r="FU178">
        <v>1.5215772933515599</v>
      </c>
      <c r="FV178">
        <v>1.58212050680601</v>
      </c>
      <c r="FW178">
        <v>1.32878538108098</v>
      </c>
      <c r="FX178">
        <v>1.3466995194836999</v>
      </c>
      <c r="FY178">
        <v>1.61805158327001</v>
      </c>
      <c r="FZ178">
        <v>1.67634528860848</v>
      </c>
      <c r="GA178">
        <v>1.4982964143578299</v>
      </c>
      <c r="GB178">
        <v>1.53458231134101</v>
      </c>
      <c r="GC178">
        <v>1.7878499917693</v>
      </c>
      <c r="GD178">
        <v>1.7607709920237</v>
      </c>
      <c r="GE178">
        <v>1.60708887648252</v>
      </c>
      <c r="GF178">
        <v>1.71491986546657</v>
      </c>
      <c r="GG178">
        <v>1.5697084393904299</v>
      </c>
      <c r="GH178">
        <v>1.59415391226736</v>
      </c>
      <c r="GI178">
        <v>1.52765847993328</v>
      </c>
      <c r="GJ178">
        <v>1.5639726571938499</v>
      </c>
    </row>
    <row r="179" spans="1:192" x14ac:dyDescent="0.45">
      <c r="A179" t="s">
        <v>148</v>
      </c>
      <c r="B179" t="s">
        <v>150</v>
      </c>
      <c r="C179" t="s">
        <v>117</v>
      </c>
      <c r="D179">
        <v>35</v>
      </c>
      <c r="E179" s="1" cm="1">
        <f t="array" ref="E179">SUMPRODUCT($G179:$FZY179,$G$2:$FZY$2)/SUMPRODUCT(--($G179:$FZY179&lt;&gt;""),$G$2:$FZY$2)</f>
        <v>1.487295051728309</v>
      </c>
      <c r="F179" s="1" cm="1">
        <f t="array" ref="F179">SUMPRODUCT($G179:$FZY179,$F$2:$FZX$2)/SUMPRODUCT(--($G179:$FZY179&lt;&gt;""),$F$2:$FZX$2)</f>
        <v>1.5253086952979293</v>
      </c>
      <c r="G179">
        <v>1.76564334562167</v>
      </c>
      <c r="H179">
        <v>1.6273685479940301</v>
      </c>
      <c r="I179">
        <v>1.4643322837203601</v>
      </c>
      <c r="J179">
        <v>1.5192708046155099</v>
      </c>
      <c r="K179">
        <v>1.63333417850276</v>
      </c>
      <c r="L179">
        <v>1.70472066901623</v>
      </c>
      <c r="M179">
        <v>1.47342588801998</v>
      </c>
      <c r="N179">
        <v>1.52464821350131</v>
      </c>
      <c r="O179">
        <v>1.63286242652007</v>
      </c>
      <c r="P179">
        <v>1.7006202986248</v>
      </c>
      <c r="Q179">
        <v>1.2625700596024301</v>
      </c>
      <c r="R179">
        <v>1.3038067537381399</v>
      </c>
      <c r="S179">
        <v>1.25287127335281</v>
      </c>
      <c r="T179">
        <v>1.28805385851073</v>
      </c>
      <c r="U179">
        <v>1.6756618586138701</v>
      </c>
      <c r="V179">
        <v>1.77427744428973</v>
      </c>
      <c r="W179">
        <v>1.7269599958137001</v>
      </c>
      <c r="X179">
        <v>1.77970130146892</v>
      </c>
      <c r="Y179">
        <v>1.2354103067493001</v>
      </c>
      <c r="Z179">
        <v>1.3056032370908599</v>
      </c>
      <c r="AA179">
        <v>1.3280591287428301</v>
      </c>
      <c r="AB179">
        <v>1.3902280834504299</v>
      </c>
      <c r="AC179">
        <v>1.3280591287428301</v>
      </c>
      <c r="AD179">
        <v>1.3902280834504299</v>
      </c>
      <c r="AE179">
        <v>1.2510903734113901</v>
      </c>
      <c r="AF179">
        <v>1.31694342579295</v>
      </c>
      <c r="AG179">
        <v>1.26716592137636</v>
      </c>
      <c r="AH179">
        <v>1.34610563367634</v>
      </c>
      <c r="AI179">
        <v>1.3169516687169101</v>
      </c>
      <c r="AJ179">
        <v>1.3988663806772399</v>
      </c>
      <c r="AK179">
        <v>1.4789222612369299</v>
      </c>
      <c r="AL179">
        <v>1.5491459507855001</v>
      </c>
      <c r="AM179">
        <v>1.1967490569264001</v>
      </c>
      <c r="AN179">
        <v>1.2234412677142501</v>
      </c>
      <c r="AO179">
        <v>1.43999361538989</v>
      </c>
      <c r="AP179">
        <v>1.50918608154996</v>
      </c>
      <c r="AQ179">
        <v>1.95643500059551</v>
      </c>
      <c r="AR179">
        <v>1.75480951921822</v>
      </c>
      <c r="AS179">
        <v>1.19821011954205</v>
      </c>
      <c r="AT179">
        <v>1.25969879735635</v>
      </c>
      <c r="AU179">
        <v>1.1942914263523501</v>
      </c>
      <c r="AV179">
        <v>1.23552360953298</v>
      </c>
      <c r="AW179">
        <v>1.5656152390067899</v>
      </c>
      <c r="AX179">
        <v>1.6523024727493301</v>
      </c>
      <c r="AY179">
        <v>1.5844861475685099</v>
      </c>
      <c r="AZ179">
        <v>1.41508154709329</v>
      </c>
      <c r="BA179">
        <v>1.46267014961172</v>
      </c>
      <c r="BB179">
        <v>1.54944270380475</v>
      </c>
      <c r="BC179">
        <v>1.5159469057803201</v>
      </c>
      <c r="BD179">
        <v>1.5668509398422401</v>
      </c>
      <c r="BE179">
        <v>1.51388588065943</v>
      </c>
      <c r="BF179">
        <v>1.59563134802967</v>
      </c>
      <c r="BG179">
        <v>1.66710824256044</v>
      </c>
      <c r="BH179">
        <v>1.71681051397484</v>
      </c>
      <c r="BI179">
        <v>1.1950164807302199</v>
      </c>
      <c r="BJ179">
        <v>1.25003169371196</v>
      </c>
      <c r="BK179">
        <v>1.89136788302449</v>
      </c>
      <c r="BL179">
        <v>1.65294229485291</v>
      </c>
      <c r="BM179">
        <v>1.46569104181883</v>
      </c>
      <c r="BN179">
        <v>1.5553212782528301</v>
      </c>
      <c r="BO179">
        <v>1.6721242631556299</v>
      </c>
      <c r="BP179">
        <v>1.77142980078309</v>
      </c>
      <c r="BQ179">
        <v>1.52284450538331</v>
      </c>
      <c r="BR179">
        <v>1.62251741782544</v>
      </c>
      <c r="BS179">
        <v>1.7351667962797299</v>
      </c>
      <c r="BT179">
        <v>1.81906840423093</v>
      </c>
      <c r="BU179">
        <v>1.5034907370256001</v>
      </c>
      <c r="BV179">
        <v>1.61456341574774</v>
      </c>
      <c r="BW179">
        <v>1.6404656402851401</v>
      </c>
      <c r="BX179">
        <v>1.73826874481817</v>
      </c>
      <c r="BY179">
        <v>1.7882454974305699</v>
      </c>
      <c r="BZ179">
        <v>1.88350057548592</v>
      </c>
      <c r="CA179">
        <v>1.5090985418132801</v>
      </c>
      <c r="CB179">
        <v>1.5862330382388099</v>
      </c>
      <c r="CC179">
        <v>1.3395455685880899</v>
      </c>
      <c r="CD179">
        <v>1.3858629178949999</v>
      </c>
      <c r="CE179">
        <v>1.75790746129034</v>
      </c>
      <c r="CF179">
        <v>1.62367955874938</v>
      </c>
      <c r="CG179">
        <v>1.19661672618504</v>
      </c>
      <c r="CH179">
        <v>1.2286859932110701</v>
      </c>
      <c r="CI179">
        <v>1.23859648126483</v>
      </c>
      <c r="CJ179">
        <v>1.3160075190531899</v>
      </c>
      <c r="CK179">
        <v>1.23495990182796</v>
      </c>
      <c r="CL179">
        <v>1.1887710107291201</v>
      </c>
      <c r="CM179">
        <v>1.62042580922955</v>
      </c>
      <c r="CN179">
        <v>1.70915740045734</v>
      </c>
      <c r="CO179">
        <v>1.64549948464445</v>
      </c>
      <c r="CP179">
        <v>1.72533857064473</v>
      </c>
      <c r="CQ179">
        <v>1.51061780926939</v>
      </c>
      <c r="CR179">
        <v>1.47245471016895</v>
      </c>
      <c r="CS179">
        <v>1.66809826742106</v>
      </c>
      <c r="CT179">
        <v>1.7239131072088101</v>
      </c>
      <c r="CU179">
        <v>1.38984994773746</v>
      </c>
      <c r="CV179">
        <v>1.4457025578462099</v>
      </c>
      <c r="CW179">
        <v>1.3221107569891499</v>
      </c>
      <c r="CX179">
        <v>1.32743490173277</v>
      </c>
      <c r="CY179">
        <v>1.6942834663801001</v>
      </c>
      <c r="CZ179">
        <v>1.7632023334356699</v>
      </c>
      <c r="DA179">
        <v>1.5104392820958099</v>
      </c>
      <c r="DB179">
        <v>1.5760511651469</v>
      </c>
      <c r="DC179">
        <v>1.66328129897812</v>
      </c>
      <c r="DD179">
        <v>1.7390311400091301</v>
      </c>
      <c r="DE179">
        <v>1.5956417904531599</v>
      </c>
      <c r="DF179">
        <v>1.6655931346803601</v>
      </c>
      <c r="DG179">
        <v>1.6998761856795099</v>
      </c>
      <c r="DH179">
        <v>1.79228573826911</v>
      </c>
      <c r="DI179">
        <v>1.65941169720384</v>
      </c>
      <c r="DJ179">
        <v>1.79615958382741</v>
      </c>
      <c r="DK179">
        <v>1.5343519119601801</v>
      </c>
      <c r="DL179">
        <v>1.61654919781136</v>
      </c>
      <c r="DM179">
        <v>1.4853066910034101</v>
      </c>
      <c r="DN179">
        <v>1.56739516787549</v>
      </c>
      <c r="DO179">
        <v>1.3175825835544901</v>
      </c>
      <c r="DP179">
        <v>1.3473256089930301</v>
      </c>
      <c r="DQ179">
        <v>1.4873164039382301</v>
      </c>
      <c r="DR179">
        <v>1.59181148114273</v>
      </c>
      <c r="DS179">
        <v>1.58266418294954</v>
      </c>
      <c r="DT179">
        <v>1.63983987951329</v>
      </c>
      <c r="DU179">
        <v>1.4771028383229099</v>
      </c>
      <c r="DV179">
        <v>1.5621230063279401</v>
      </c>
      <c r="DW179">
        <v>1.47119168735076</v>
      </c>
      <c r="DX179">
        <v>1.5241083815437999</v>
      </c>
      <c r="DY179">
        <v>1.84098336081547</v>
      </c>
      <c r="DZ179">
        <v>1.9284215260080899</v>
      </c>
      <c r="EA179">
        <v>1.50526872479672</v>
      </c>
      <c r="EB179">
        <v>1.5922390427712001</v>
      </c>
      <c r="EC179">
        <v>1.4969792865362399</v>
      </c>
      <c r="ED179">
        <v>1.58451228592702</v>
      </c>
      <c r="EE179">
        <v>1.68655512250825</v>
      </c>
      <c r="EF179">
        <v>1.7788769456098099</v>
      </c>
      <c r="EG179">
        <v>1.61310218574535</v>
      </c>
      <c r="EH179">
        <v>1.7055079799977799</v>
      </c>
      <c r="EI179">
        <v>1.8726339952083999</v>
      </c>
      <c r="EJ179">
        <v>1.9615543820478401</v>
      </c>
      <c r="EK179">
        <v>1.58993130791572</v>
      </c>
      <c r="EL179">
        <v>1.6674012263150599</v>
      </c>
      <c r="EM179">
        <v>1.43383438558994</v>
      </c>
      <c r="EN179">
        <v>1.5326293291336801</v>
      </c>
      <c r="EO179">
        <v>1.4415049442717101</v>
      </c>
      <c r="EP179">
        <v>1.5099615009035501</v>
      </c>
      <c r="EQ179">
        <v>1.7413499564313899</v>
      </c>
      <c r="ER179">
        <v>1.8096789329043499</v>
      </c>
      <c r="ES179">
        <v>1.65960603651089</v>
      </c>
      <c r="ET179">
        <v>1.7491454287611301</v>
      </c>
      <c r="EU179">
        <v>1.2605662700041</v>
      </c>
      <c r="EV179">
        <v>1.32697831507843</v>
      </c>
      <c r="EW179">
        <v>1.31644037997446</v>
      </c>
      <c r="EX179">
        <v>1.3329857141902099</v>
      </c>
      <c r="EY179">
        <v>1.27839622395946</v>
      </c>
      <c r="EZ179">
        <v>1.3593051807762</v>
      </c>
      <c r="FA179">
        <v>1.65748963478879</v>
      </c>
      <c r="FB179">
        <v>1.77461994225585</v>
      </c>
      <c r="FC179">
        <v>1.5733721311159501</v>
      </c>
      <c r="FD179">
        <v>1.6002640047790599</v>
      </c>
      <c r="FE179">
        <v>1.5784618407187101</v>
      </c>
      <c r="FF179">
        <v>1.6041186661665601</v>
      </c>
      <c r="FG179">
        <v>1.4759968725566801</v>
      </c>
      <c r="FH179">
        <v>1.54782382069325</v>
      </c>
      <c r="FI179">
        <v>1.61910188493285</v>
      </c>
      <c r="FJ179">
        <v>1.6903951583097201</v>
      </c>
      <c r="FK179">
        <v>1.6848684647211001</v>
      </c>
      <c r="FL179">
        <v>1.78640912744946</v>
      </c>
      <c r="FM179">
        <v>1.4978634621943101</v>
      </c>
      <c r="FN179">
        <v>1.5827431941741701</v>
      </c>
      <c r="FO179">
        <v>1.48171852593284</v>
      </c>
      <c r="FP179">
        <v>1.5697718063963499</v>
      </c>
      <c r="FQ179">
        <v>1.5266832791530101</v>
      </c>
      <c r="FR179">
        <v>1.61874343827871</v>
      </c>
      <c r="FS179">
        <v>1.49885241106185</v>
      </c>
      <c r="FT179">
        <v>1.56279111631151</v>
      </c>
      <c r="FU179">
        <v>1.5435032648958</v>
      </c>
      <c r="FV179">
        <v>1.6488131356584499</v>
      </c>
      <c r="FW179">
        <v>1.2776559924239701</v>
      </c>
      <c r="FX179">
        <v>1.32578653852898</v>
      </c>
      <c r="FY179">
        <v>1.68013591619639</v>
      </c>
      <c r="FZ179">
        <v>1.7652713628330601</v>
      </c>
      <c r="GA179">
        <v>1.49530917454833</v>
      </c>
      <c r="GB179">
        <v>1.5624600349306601</v>
      </c>
      <c r="GC179">
        <v>1.8400475884051799</v>
      </c>
      <c r="GD179">
        <v>1.8324154856860599</v>
      </c>
      <c r="GE179">
        <v>1.6294748022168</v>
      </c>
      <c r="GF179">
        <v>1.78093383624504</v>
      </c>
      <c r="GG179">
        <v>1.61426068559717</v>
      </c>
      <c r="GH179">
        <v>1.6581435324452001</v>
      </c>
      <c r="GI179">
        <v>1.51524977201337</v>
      </c>
      <c r="GJ179">
        <v>1.5819621659119001</v>
      </c>
    </row>
    <row r="180" spans="1:192" x14ac:dyDescent="0.45">
      <c r="A180" t="s">
        <v>148</v>
      </c>
      <c r="B180" t="s">
        <v>115</v>
      </c>
      <c r="C180" t="s">
        <v>117</v>
      </c>
      <c r="D180">
        <v>35</v>
      </c>
      <c r="E180" s="1" cm="1">
        <f t="array" ref="E180">SUMPRODUCT($G180:$FZY180,$G$2:$FZY$2)/SUMPRODUCT(--($G180:$FZY180&lt;&gt;""),$G$2:$FZY$2)</f>
        <v>1.2366542885322136</v>
      </c>
      <c r="F180" s="1" cm="1">
        <f t="array" ref="F180">SUMPRODUCT($G180:$FZY180,$F$2:$FZX$2)/SUMPRODUCT(--($G180:$FZY180&lt;&gt;""),$F$2:$FZX$2)</f>
        <v>1.2469713912077887</v>
      </c>
      <c r="G180">
        <v>1.31613468376649</v>
      </c>
      <c r="H180">
        <v>1.1920967166518901</v>
      </c>
      <c r="I180">
        <v>1.2478835123338201</v>
      </c>
      <c r="J180">
        <v>1.24350971103106</v>
      </c>
      <c r="K180">
        <v>1.2506364871576501</v>
      </c>
      <c r="L180">
        <v>1.2474521870250499</v>
      </c>
      <c r="M180">
        <v>1.2471993043457399</v>
      </c>
      <c r="N180">
        <v>1.24781786289515</v>
      </c>
      <c r="O180">
        <v>1.2557235427597999</v>
      </c>
      <c r="P180">
        <v>1.24732137007677</v>
      </c>
      <c r="Q180">
        <v>1.2600546167414</v>
      </c>
      <c r="R180">
        <v>1.2602383796330401</v>
      </c>
      <c r="S180">
        <v>1.2297382334711999</v>
      </c>
      <c r="T180">
        <v>1.2444724825763001</v>
      </c>
      <c r="U180">
        <v>1.2721014580316199</v>
      </c>
      <c r="V180">
        <v>1.2905745681954599</v>
      </c>
      <c r="W180">
        <v>1.2661439859485899</v>
      </c>
      <c r="X180">
        <v>1.28266849286395</v>
      </c>
      <c r="Y180">
        <v>1.2424803078114299</v>
      </c>
      <c r="Z180">
        <v>1.2782722952577701</v>
      </c>
      <c r="AA180">
        <v>1.2940442249486499</v>
      </c>
      <c r="AB180">
        <v>1.33724901362014</v>
      </c>
      <c r="AC180">
        <v>1.2940442249486499</v>
      </c>
      <c r="AD180">
        <v>1.33724901362014</v>
      </c>
      <c r="AE180">
        <v>1.2532834515559199</v>
      </c>
      <c r="AF180">
        <v>1.2884580725574899</v>
      </c>
      <c r="AG180">
        <v>1.2658190111883301</v>
      </c>
      <c r="AH180">
        <v>1.3161216170105701</v>
      </c>
      <c r="AI180">
        <v>1.30504918855438</v>
      </c>
      <c r="AJ180">
        <v>1.3583289482396299</v>
      </c>
      <c r="AK180">
        <v>1.2553390316578701</v>
      </c>
      <c r="AL180">
        <v>1.2695969671110601</v>
      </c>
      <c r="AM180">
        <v>1.1810648967242801</v>
      </c>
      <c r="AN180">
        <v>1.1969601797859399</v>
      </c>
      <c r="AO180">
        <v>1.0972772919706</v>
      </c>
      <c r="AP180">
        <v>1.11325075108672</v>
      </c>
      <c r="AQ180">
        <v>1.2055147830328301</v>
      </c>
      <c r="AR180">
        <v>1.12337579473334</v>
      </c>
      <c r="AS180">
        <v>1.1957846076059</v>
      </c>
      <c r="AT180">
        <v>1.21507457835241</v>
      </c>
      <c r="AU180">
        <v>1.1884555640254799</v>
      </c>
      <c r="AV180">
        <v>1.21314860893369</v>
      </c>
      <c r="AW180">
        <v>1.3103029085890301</v>
      </c>
      <c r="AX180">
        <v>1.3648768752857501</v>
      </c>
      <c r="AY180">
        <v>1.20351473570282</v>
      </c>
      <c r="AZ180">
        <v>1.1613214236841101</v>
      </c>
      <c r="BA180">
        <v>1.1125554672743001</v>
      </c>
      <c r="BB180">
        <v>1.1434878421731101</v>
      </c>
      <c r="BC180">
        <v>1.15364654867951</v>
      </c>
      <c r="BD180">
        <v>1.1572641564964801</v>
      </c>
      <c r="BE180">
        <v>1.2751875058700399</v>
      </c>
      <c r="BF180">
        <v>1.31742113061295</v>
      </c>
      <c r="BG180">
        <v>1.2422972021068801</v>
      </c>
      <c r="BH180">
        <v>1.25175310098397</v>
      </c>
      <c r="BI180">
        <v>1.1888349391480699</v>
      </c>
      <c r="BJ180">
        <v>1.21635775862068</v>
      </c>
      <c r="BK180">
        <v>1.17755021731729</v>
      </c>
      <c r="BL180">
        <v>1.11341471862237</v>
      </c>
      <c r="BM180">
        <v>1.2405904595108199</v>
      </c>
      <c r="BN180">
        <v>1.2810776128196499</v>
      </c>
      <c r="BO180">
        <v>1.2517809044361199</v>
      </c>
      <c r="BP180">
        <v>1.2909186351705999</v>
      </c>
      <c r="BQ180">
        <v>1.1414612388854199</v>
      </c>
      <c r="BR180">
        <v>1.1478894179741199</v>
      </c>
      <c r="BS180">
        <v>1.3021078230849099</v>
      </c>
      <c r="BT180">
        <v>1.3110443816108199</v>
      </c>
      <c r="BU180">
        <v>1.2814809690496201</v>
      </c>
      <c r="BV180">
        <v>1.3283672537598401</v>
      </c>
      <c r="BW180">
        <v>1.24171205515643</v>
      </c>
      <c r="BX180">
        <v>1.26723142774403</v>
      </c>
      <c r="BY180">
        <v>1.2512685006565401</v>
      </c>
      <c r="BZ180">
        <v>1.2848196000237699</v>
      </c>
      <c r="CA180">
        <v>1.29426479485374</v>
      </c>
      <c r="CB180">
        <v>1.3101579187810899</v>
      </c>
      <c r="CC180">
        <v>1.3069078122059801</v>
      </c>
      <c r="CD180">
        <v>1.3361016590353101</v>
      </c>
      <c r="CE180">
        <v>1.27898288817479</v>
      </c>
      <c r="CF180">
        <v>1.1689526979826601</v>
      </c>
      <c r="CG180">
        <v>1.1572639406955501</v>
      </c>
      <c r="CH180">
        <v>1.1725375436819701</v>
      </c>
      <c r="CI180">
        <v>1.2298422361800401</v>
      </c>
      <c r="CJ180">
        <v>1.28436389037175</v>
      </c>
      <c r="CK180">
        <v>1.1954696758746699</v>
      </c>
      <c r="CL180">
        <v>1.14029856907505</v>
      </c>
      <c r="CM180">
        <v>1.22171696894583</v>
      </c>
      <c r="CN180">
        <v>1.24686228987379</v>
      </c>
      <c r="CO180">
        <v>1.15593222946397</v>
      </c>
      <c r="CP180">
        <v>1.17552086805359</v>
      </c>
      <c r="CQ180">
        <v>1.25050602051671</v>
      </c>
      <c r="CR180">
        <v>1.19304914832038</v>
      </c>
      <c r="CS180">
        <v>1.2432558412242301</v>
      </c>
      <c r="CT180">
        <v>1.2546803084049101</v>
      </c>
      <c r="CU180">
        <v>1.1813843695295101</v>
      </c>
      <c r="CV180">
        <v>1.2168752402647101</v>
      </c>
      <c r="CW180">
        <v>1.3025331495096799</v>
      </c>
      <c r="CX180">
        <v>1.2987938031466499</v>
      </c>
      <c r="CY180">
        <v>1.27756562787841</v>
      </c>
      <c r="CZ180">
        <v>1.3002763279091101</v>
      </c>
      <c r="DA180">
        <v>1.2708333333333299</v>
      </c>
      <c r="DB180">
        <v>1.30441272253582</v>
      </c>
      <c r="DC180">
        <v>1.2472034892572701</v>
      </c>
      <c r="DD180">
        <v>1.29048783327511</v>
      </c>
      <c r="DE180">
        <v>1.22929652274731</v>
      </c>
      <c r="DF180">
        <v>1.2409996729856401</v>
      </c>
      <c r="DG180">
        <v>1.3230294636111799</v>
      </c>
      <c r="DH180">
        <v>1.3341097960211501</v>
      </c>
      <c r="DI180">
        <v>1.27293475627637</v>
      </c>
      <c r="DJ180">
        <v>1.32791441941118</v>
      </c>
      <c r="DK180">
        <v>1.28147701629107</v>
      </c>
      <c r="DL180">
        <v>1.3306284583758301</v>
      </c>
      <c r="DM180">
        <v>1.2618377443681199</v>
      </c>
      <c r="DN180">
        <v>1.3191507757337</v>
      </c>
      <c r="DO180">
        <v>1.3000302069173799</v>
      </c>
      <c r="DP180">
        <v>1.2967937514833701</v>
      </c>
      <c r="DQ180">
        <v>1.2599531930919401</v>
      </c>
      <c r="DR180">
        <v>1.31472265561951</v>
      </c>
      <c r="DS180">
        <v>1.2001585351353401</v>
      </c>
      <c r="DT180">
        <v>1.2195949427291799</v>
      </c>
      <c r="DU180">
        <v>1.2682899752062999</v>
      </c>
      <c r="DV180">
        <v>1.30775635569699</v>
      </c>
      <c r="DW180">
        <v>1.2566558763295199</v>
      </c>
      <c r="DX180">
        <v>1.25841127228456</v>
      </c>
      <c r="DY180">
        <v>1.2782341478039201</v>
      </c>
      <c r="DZ180">
        <v>1.3220206865537401</v>
      </c>
      <c r="EA180">
        <v>1.2832815495471599</v>
      </c>
      <c r="EB180">
        <v>1.3090764857539501</v>
      </c>
      <c r="EC180">
        <v>1.2579960062275699</v>
      </c>
      <c r="ED180">
        <v>1.3028413321600201</v>
      </c>
      <c r="EE180">
        <v>1.2671846684705701</v>
      </c>
      <c r="EF180">
        <v>1.3098453441898501</v>
      </c>
      <c r="EG180">
        <v>1.2376184098979</v>
      </c>
      <c r="EH180">
        <v>1.2633829293165</v>
      </c>
      <c r="EI180">
        <v>1.2447474380040799</v>
      </c>
      <c r="EJ180">
        <v>1.27043638598647</v>
      </c>
      <c r="EK180">
        <v>1.20011986538195</v>
      </c>
      <c r="EL180">
        <v>1.2381079710478999</v>
      </c>
      <c r="EM180">
        <v>1.23739752801721</v>
      </c>
      <c r="EN180">
        <v>1.26245482795955</v>
      </c>
      <c r="EO180">
        <v>1.2201519760250501</v>
      </c>
      <c r="EP180">
        <v>1.2523879541602501</v>
      </c>
      <c r="EQ180">
        <v>1.2920437026610301</v>
      </c>
      <c r="ER180">
        <v>1.31801059052215</v>
      </c>
      <c r="ES180">
        <v>1.2540843176955601</v>
      </c>
      <c r="ET180">
        <v>1.2859145346787799</v>
      </c>
      <c r="EU180">
        <v>1.24478393990088</v>
      </c>
      <c r="EV180">
        <v>1.3003798280778101</v>
      </c>
      <c r="EW180">
        <v>1.3418700572903</v>
      </c>
      <c r="EX180">
        <v>1.32280448428694</v>
      </c>
      <c r="EY180">
        <v>1.26731625207152</v>
      </c>
      <c r="EZ180">
        <v>1.31239967723182</v>
      </c>
      <c r="FA180">
        <v>1.2605328334313901</v>
      </c>
      <c r="FB180">
        <v>1.3165939163394</v>
      </c>
      <c r="FC180">
        <v>1.30787389435954</v>
      </c>
      <c r="FD180">
        <v>1.31655521939375</v>
      </c>
      <c r="FE180">
        <v>1.3374323527835801</v>
      </c>
      <c r="FF180">
        <v>1.3320830877493699</v>
      </c>
      <c r="FG180">
        <v>1.26118060985144</v>
      </c>
      <c r="FH180">
        <v>1.2925723221266601</v>
      </c>
      <c r="FI180">
        <v>1.20973727978317</v>
      </c>
      <c r="FJ180">
        <v>1.2424002094369799</v>
      </c>
      <c r="FK180">
        <v>1.2519783761459</v>
      </c>
      <c r="FL180">
        <v>1.3137523876953401</v>
      </c>
      <c r="FM180">
        <v>1.27453006198968</v>
      </c>
      <c r="FN180">
        <v>1.30205428611551</v>
      </c>
      <c r="FO180">
        <v>1.25986737630289</v>
      </c>
      <c r="FP180">
        <v>1.3015023627806701</v>
      </c>
      <c r="FQ180">
        <v>1.28008904967302</v>
      </c>
      <c r="FR180">
        <v>1.3394639310876899</v>
      </c>
      <c r="FS180">
        <v>1.2788866137125601</v>
      </c>
      <c r="FT180">
        <v>1.32079611169865</v>
      </c>
      <c r="FU180">
        <v>1.3161650832752201</v>
      </c>
      <c r="FV180">
        <v>1.3668456849941499</v>
      </c>
      <c r="FW180">
        <v>1.2723597909578701</v>
      </c>
      <c r="FX180">
        <v>1.29919154010732</v>
      </c>
      <c r="FY180">
        <v>1.26458409814651</v>
      </c>
      <c r="FZ180">
        <v>1.29306502975301</v>
      </c>
      <c r="GA180">
        <v>1.26543486767386</v>
      </c>
      <c r="GB180">
        <v>1.30409719504862</v>
      </c>
      <c r="GC180">
        <v>1.3343010640049</v>
      </c>
      <c r="GD180">
        <v>1.3423895963964501</v>
      </c>
      <c r="GE180">
        <v>1.2341398984190901</v>
      </c>
      <c r="GF180">
        <v>1.2914527703263901</v>
      </c>
      <c r="GG180">
        <v>1.21325741297808</v>
      </c>
      <c r="GH180">
        <v>1.22966182936101</v>
      </c>
      <c r="GI180">
        <v>1.27176005674333</v>
      </c>
      <c r="GJ180">
        <v>1.30428614854595</v>
      </c>
    </row>
    <row r="181" spans="1:192" x14ac:dyDescent="0.45">
      <c r="A181" t="s">
        <v>148</v>
      </c>
      <c r="B181" t="s">
        <v>149</v>
      </c>
      <c r="C181" t="s">
        <v>117</v>
      </c>
      <c r="D181">
        <v>35</v>
      </c>
      <c r="E181" s="1" cm="1">
        <f t="array" ref="E181">SUMPRODUCT($G181:$FZY181,$G$2:$FZY$2)/SUMPRODUCT(--($G181:$FZY181&lt;&gt;""),$G$2:$FZY$2)</f>
        <v>1.57410205294676</v>
      </c>
      <c r="F181" s="1" cm="1">
        <f t="array" ref="F181">SUMPRODUCT($G181:$FZY181,$F$2:$FZX$2)/SUMPRODUCT(--($G181:$FZY181&lt;&gt;""),$F$2:$FZX$2)</f>
        <v>1.5987809867684522</v>
      </c>
      <c r="G181">
        <v>1.4465909490606199</v>
      </c>
      <c r="H181">
        <v>1.3132521443179099</v>
      </c>
      <c r="I181">
        <v>1.59149291921059</v>
      </c>
      <c r="J181">
        <v>1.60347579358042</v>
      </c>
      <c r="K181">
        <v>1.6054808740642801</v>
      </c>
      <c r="L181">
        <v>1.6090305856875</v>
      </c>
      <c r="M181">
        <v>1.74867099558044</v>
      </c>
      <c r="N181">
        <v>1.7649851037953199</v>
      </c>
      <c r="O181">
        <v>1.3983028891681499</v>
      </c>
      <c r="P181">
        <v>1.3989208054650599</v>
      </c>
      <c r="Q181">
        <v>1.4058313086779699</v>
      </c>
      <c r="R181">
        <v>1.4206513340131499</v>
      </c>
      <c r="S181">
        <v>1.40373644999304</v>
      </c>
      <c r="T181">
        <v>1.42959530224262</v>
      </c>
      <c r="U181">
        <v>1.7679400353586101</v>
      </c>
      <c r="V181">
        <v>1.84467864001323</v>
      </c>
      <c r="W181">
        <v>1.7728560951988701</v>
      </c>
      <c r="X181">
        <v>1.82938858035154</v>
      </c>
      <c r="Y181">
        <v>1.56499364436541</v>
      </c>
      <c r="Z181">
        <v>1.6427807871393401</v>
      </c>
      <c r="AA181">
        <v>1.6756364176845699</v>
      </c>
      <c r="AB181">
        <v>1.74695809912441</v>
      </c>
      <c r="AC181">
        <v>1.6756364176845699</v>
      </c>
      <c r="AD181">
        <v>1.74695809912441</v>
      </c>
      <c r="AE181">
        <v>1.3993508033381801</v>
      </c>
      <c r="AF181">
        <v>1.4535137627036301</v>
      </c>
      <c r="AG181">
        <v>1.45158845608174</v>
      </c>
      <c r="AH181">
        <v>1.5156546881453901</v>
      </c>
      <c r="AI181">
        <v>1.6425823381203399</v>
      </c>
      <c r="AJ181">
        <v>1.72961279913018</v>
      </c>
      <c r="AK181">
        <v>1.6171761118028001</v>
      </c>
      <c r="AL181">
        <v>1.6683826923884</v>
      </c>
      <c r="AM181">
        <v>1.49912235703841</v>
      </c>
      <c r="AN181">
        <v>1.5326368023785299</v>
      </c>
      <c r="AO181">
        <v>1.52893362093913</v>
      </c>
      <c r="AP181">
        <v>1.5977904475492299</v>
      </c>
      <c r="AQ181">
        <v>1.5954885235116201</v>
      </c>
      <c r="AR181">
        <v>1.4611112371467201</v>
      </c>
      <c r="AS181">
        <v>1.4924078153779401</v>
      </c>
      <c r="AT181">
        <v>1.5741211311351</v>
      </c>
      <c r="AU181">
        <v>1.2956201667457701</v>
      </c>
      <c r="AV181">
        <v>1.33030693112028</v>
      </c>
      <c r="AW181">
        <v>1.6594767359879601</v>
      </c>
      <c r="AX181">
        <v>1.75096675226786</v>
      </c>
      <c r="AY181">
        <v>1.4277163703768201</v>
      </c>
      <c r="AZ181">
        <v>1.2920144806737699</v>
      </c>
      <c r="BA181">
        <v>1.4270624081791701</v>
      </c>
      <c r="BB181">
        <v>1.49666259406949</v>
      </c>
      <c r="BC181">
        <v>1.4934539693128701</v>
      </c>
      <c r="BD181">
        <v>1.50949897971196</v>
      </c>
      <c r="BE181">
        <v>1.63038582219862</v>
      </c>
      <c r="BF181">
        <v>1.7090338248514001</v>
      </c>
      <c r="BG181">
        <v>1.4070326343678401</v>
      </c>
      <c r="BH181">
        <v>1.4286158240976099</v>
      </c>
      <c r="BI181">
        <v>1.3276369168356901</v>
      </c>
      <c r="BJ181">
        <v>1.3720017748478699</v>
      </c>
      <c r="BK181">
        <v>1.5619918025176001</v>
      </c>
      <c r="BL181">
        <v>1.43462426731869</v>
      </c>
      <c r="BM181">
        <v>1.7582695404084601</v>
      </c>
      <c r="BN181">
        <v>1.8729939025128399</v>
      </c>
      <c r="BO181">
        <v>1.58878017297018</v>
      </c>
      <c r="BP181">
        <v>1.6748315476958799</v>
      </c>
      <c r="BQ181">
        <v>1.66419423714673</v>
      </c>
      <c r="BR181">
        <v>1.74436372797218</v>
      </c>
      <c r="BS181">
        <v>1.84518581119047</v>
      </c>
      <c r="BT181">
        <v>1.895004427822</v>
      </c>
      <c r="BU181">
        <v>1.83230073190641</v>
      </c>
      <c r="BV181">
        <v>1.9256277930738599</v>
      </c>
      <c r="BW181">
        <v>1.39009770591432</v>
      </c>
      <c r="BX181">
        <v>1.4328435475617101</v>
      </c>
      <c r="BY181">
        <v>1.7704567683088199</v>
      </c>
      <c r="BZ181">
        <v>1.81958381290493</v>
      </c>
      <c r="CA181">
        <v>1.62049116568507</v>
      </c>
      <c r="CB181">
        <v>1.6897754071440001</v>
      </c>
      <c r="CC181">
        <v>1.48232178699115</v>
      </c>
      <c r="CD181">
        <v>1.5159297967760099</v>
      </c>
      <c r="CE181">
        <v>1.6629966651075401</v>
      </c>
      <c r="CF181">
        <v>1.49406826506624</v>
      </c>
      <c r="CG181">
        <v>1.2907813737410601</v>
      </c>
      <c r="CH181">
        <v>1.3318093095966299</v>
      </c>
      <c r="CI181">
        <v>1.57949240711924</v>
      </c>
      <c r="CJ181">
        <v>1.67210908306168</v>
      </c>
      <c r="CK181">
        <v>1.5402445294234599</v>
      </c>
      <c r="CL181">
        <v>1.44906387561873</v>
      </c>
      <c r="CM181">
        <v>1.5827587410756301</v>
      </c>
      <c r="CN181">
        <v>1.64511436567924</v>
      </c>
      <c r="CO181">
        <v>1.4430750060252999</v>
      </c>
      <c r="CP181">
        <v>1.51011481403613</v>
      </c>
      <c r="CQ181">
        <v>2.0650093776279199</v>
      </c>
      <c r="CR181">
        <v>1.86754863235188</v>
      </c>
      <c r="CS181">
        <v>1.37961654598223</v>
      </c>
      <c r="CT181">
        <v>1.4032746035003301</v>
      </c>
      <c r="CU181">
        <v>1.5296339716034899</v>
      </c>
      <c r="CV181">
        <v>1.59581200735805</v>
      </c>
      <c r="CW181">
        <v>1.51274158452614</v>
      </c>
      <c r="CX181">
        <v>1.4907333046838001</v>
      </c>
      <c r="CY181">
        <v>1.4333262972060099</v>
      </c>
      <c r="CZ181">
        <v>1.4746411575069001</v>
      </c>
      <c r="DA181">
        <v>1.65391156462585</v>
      </c>
      <c r="DB181">
        <v>1.72040997249963</v>
      </c>
      <c r="DC181">
        <v>1.62247776673204</v>
      </c>
      <c r="DD181">
        <v>1.6827068611909599</v>
      </c>
      <c r="DE181">
        <v>1.5574702961957301</v>
      </c>
      <c r="DF181">
        <v>1.5992785865051999</v>
      </c>
      <c r="DG181">
        <v>1.4579765802064899</v>
      </c>
      <c r="DH181">
        <v>1.5069147150172</v>
      </c>
      <c r="DI181">
        <v>1.6172971732394901</v>
      </c>
      <c r="DJ181">
        <v>1.71704344056407</v>
      </c>
      <c r="DK181">
        <v>1.67585551330798</v>
      </c>
      <c r="DL181">
        <v>1.7560125506198001</v>
      </c>
      <c r="DM181">
        <v>1.6266199145011699</v>
      </c>
      <c r="DN181">
        <v>1.7038666602622601</v>
      </c>
      <c r="DO181">
        <v>1.4586165231838</v>
      </c>
      <c r="DP181">
        <v>1.4569012018037799</v>
      </c>
      <c r="DQ181">
        <v>1.6840264701135199</v>
      </c>
      <c r="DR181">
        <v>1.76852100930758</v>
      </c>
      <c r="DS181">
        <v>1.5542388331814001</v>
      </c>
      <c r="DT181">
        <v>1.5944433435059999</v>
      </c>
      <c r="DU181">
        <v>1.8051012100802999</v>
      </c>
      <c r="DV181">
        <v>1.9025182252155499</v>
      </c>
      <c r="DW181">
        <v>1.89883822988136</v>
      </c>
      <c r="DX181">
        <v>2.0185732217178298</v>
      </c>
      <c r="DY181">
        <v>1.6954429620746501</v>
      </c>
      <c r="DZ181">
        <v>1.7463798530954799</v>
      </c>
      <c r="EA181">
        <v>1.9553645798902599</v>
      </c>
      <c r="EB181">
        <v>2.0475176836120799</v>
      </c>
      <c r="EC181">
        <v>1.65664556962025</v>
      </c>
      <c r="ED181">
        <v>1.7266550463683701</v>
      </c>
      <c r="EE181">
        <v>1.42679293994985</v>
      </c>
      <c r="EF181">
        <v>1.4867189633344</v>
      </c>
      <c r="EG181">
        <v>1.9052106498261401</v>
      </c>
      <c r="EH181">
        <v>1.9619245371109799</v>
      </c>
      <c r="EI181">
        <v>1.5834577223636801</v>
      </c>
      <c r="EJ181">
        <v>1.6498501059919899</v>
      </c>
      <c r="EK181">
        <v>1.5368770457793499</v>
      </c>
      <c r="EL181">
        <v>1.60283988751094</v>
      </c>
      <c r="EM181">
        <v>1.62262187662584</v>
      </c>
      <c r="EN181">
        <v>1.6930269837029099</v>
      </c>
      <c r="EO181">
        <v>1.5901922709977201</v>
      </c>
      <c r="EP181">
        <v>1.63714320990425</v>
      </c>
      <c r="EQ181">
        <v>1.8667068838393901</v>
      </c>
      <c r="ER181">
        <v>1.9461626114350801</v>
      </c>
      <c r="ES181">
        <v>1.90232886032576</v>
      </c>
      <c r="ET181">
        <v>1.9960079022222901</v>
      </c>
      <c r="EU181">
        <v>1.62264448723209</v>
      </c>
      <c r="EV181">
        <v>1.70141935755394</v>
      </c>
      <c r="EW181">
        <v>1.73629745502677</v>
      </c>
      <c r="EX181">
        <v>1.6878380094793</v>
      </c>
      <c r="EY181">
        <v>1.6488421125697299</v>
      </c>
      <c r="EZ181">
        <v>1.7526745507709101</v>
      </c>
      <c r="FA181">
        <v>1.6087765629917401</v>
      </c>
      <c r="FB181">
        <v>1.70476594463677</v>
      </c>
      <c r="FC181">
        <v>1.91674214248549</v>
      </c>
      <c r="FD181">
        <v>1.9327365926040101</v>
      </c>
      <c r="FE181">
        <v>1.9589472932183101</v>
      </c>
      <c r="FF181">
        <v>1.9582239368447301</v>
      </c>
      <c r="FG181">
        <v>1.7747589262444601</v>
      </c>
      <c r="FH181">
        <v>1.87788636955955</v>
      </c>
      <c r="FI181">
        <v>1.55377602562523</v>
      </c>
      <c r="FJ181">
        <v>1.6195869779475101</v>
      </c>
      <c r="FK181">
        <v>1.45150489339262</v>
      </c>
      <c r="FL181">
        <v>1.51840461387555</v>
      </c>
      <c r="FM181">
        <v>1.6818865729131101</v>
      </c>
      <c r="FN181">
        <v>1.74280297710995</v>
      </c>
      <c r="FO181">
        <v>1.7962618981165099</v>
      </c>
      <c r="FP181">
        <v>1.9159889512333601</v>
      </c>
      <c r="FQ181">
        <v>1.8430626004022399</v>
      </c>
      <c r="FR181">
        <v>1.9482019302528499</v>
      </c>
      <c r="FS181">
        <v>1.65585832902049</v>
      </c>
      <c r="FT181">
        <v>1.7245111496140899</v>
      </c>
      <c r="FU181">
        <v>1.6670349674416001</v>
      </c>
      <c r="FV181">
        <v>1.7741108706086901</v>
      </c>
      <c r="FW181">
        <v>1.4076672161621799</v>
      </c>
      <c r="FX181">
        <v>1.4559468275402401</v>
      </c>
      <c r="FY181">
        <v>1.41779716727424</v>
      </c>
      <c r="FZ181">
        <v>1.46360058396154</v>
      </c>
      <c r="GA181">
        <v>1.81652812109296</v>
      </c>
      <c r="GB181">
        <v>1.89293656171561</v>
      </c>
      <c r="GC181">
        <v>1.98124148870897</v>
      </c>
      <c r="GD181">
        <v>1.97307813178097</v>
      </c>
      <c r="GE181">
        <v>1.5715764103541701</v>
      </c>
      <c r="GF181">
        <v>1.68919783766118</v>
      </c>
      <c r="GG181">
        <v>1.55043634921159</v>
      </c>
      <c r="GH181">
        <v>1.5923853756900599</v>
      </c>
      <c r="GI181">
        <v>1.95924300646156</v>
      </c>
      <c r="GJ181">
        <v>2.0435941604246399</v>
      </c>
    </row>
    <row r="182" spans="1:192" x14ac:dyDescent="0.45">
      <c r="A182" t="s">
        <v>148</v>
      </c>
      <c r="B182" t="s">
        <v>193</v>
      </c>
      <c r="C182" t="s">
        <v>117</v>
      </c>
      <c r="D182">
        <v>35</v>
      </c>
      <c r="E182" s="1" cm="1">
        <f t="array" ref="E182">SUMPRODUCT($G182:$FZY182,$G$2:$FZY$2)/SUMPRODUCT(--($G182:$FZY182&lt;&gt;""),$G$2:$FZY$2)</f>
        <v>1.4186302187856952</v>
      </c>
      <c r="F182" s="1" cm="1">
        <f t="array" ref="F182">SUMPRODUCT($G182:$FZY182,$F$2:$FZX$2)/SUMPRODUCT(--($G182:$FZY182&lt;&gt;""),$F$2:$FZX$2)</f>
        <v>1.4431541790754234</v>
      </c>
      <c r="G182">
        <v>1.4465909490606199</v>
      </c>
      <c r="H182">
        <v>1.3132521443179099</v>
      </c>
      <c r="I182">
        <v>1.4599778553024301</v>
      </c>
      <c r="J182">
        <v>1.4855947699171801</v>
      </c>
      <c r="K182">
        <v>1.5622474745591499</v>
      </c>
      <c r="L182">
        <v>1.5912208770770599</v>
      </c>
      <c r="M182">
        <v>1.4670385986511201</v>
      </c>
      <c r="N182">
        <v>1.48663375656284</v>
      </c>
      <c r="O182">
        <v>1.3983028891681499</v>
      </c>
      <c r="P182">
        <v>1.3989208054650599</v>
      </c>
      <c r="Q182">
        <v>1.2625700596024301</v>
      </c>
      <c r="R182">
        <v>1.3038067537381399</v>
      </c>
      <c r="S182">
        <v>1.25287127335281</v>
      </c>
      <c r="T182">
        <v>1.28805385851073</v>
      </c>
      <c r="U182">
        <v>1.59469397695183</v>
      </c>
      <c r="V182">
        <v>1.64171981922861</v>
      </c>
      <c r="W182">
        <v>1.5743701401576</v>
      </c>
      <c r="X182">
        <v>1.57602190830032</v>
      </c>
      <c r="Y182">
        <v>1.2354103067493001</v>
      </c>
      <c r="Z182">
        <v>1.3056032370908599</v>
      </c>
      <c r="AA182">
        <v>1.3280591287428301</v>
      </c>
      <c r="AB182">
        <v>1.3845023510971699</v>
      </c>
      <c r="AC182">
        <v>1.3280591287428301</v>
      </c>
      <c r="AD182">
        <v>1.3845023510971699</v>
      </c>
      <c r="AE182">
        <v>1.2510903734113901</v>
      </c>
      <c r="AF182">
        <v>1.31694342579295</v>
      </c>
      <c r="AG182">
        <v>1.26716592137636</v>
      </c>
      <c r="AH182">
        <v>1.34610563367634</v>
      </c>
      <c r="AI182">
        <v>1.3169516687169101</v>
      </c>
      <c r="AJ182">
        <v>1.3988663806772399</v>
      </c>
      <c r="AK182">
        <v>1.4789222612369299</v>
      </c>
      <c r="AL182">
        <v>1.5159492466740301</v>
      </c>
      <c r="AM182">
        <v>1.1967490569264001</v>
      </c>
      <c r="AN182">
        <v>1.2234412677142501</v>
      </c>
      <c r="AO182">
        <v>1.3996139399309599</v>
      </c>
      <c r="AP182">
        <v>1.4256088501436499</v>
      </c>
      <c r="AQ182">
        <v>1.5954885235116201</v>
      </c>
      <c r="AR182">
        <v>1.4611112371467201</v>
      </c>
      <c r="AS182">
        <v>1.19821011954205</v>
      </c>
      <c r="AT182">
        <v>1.25969879735635</v>
      </c>
      <c r="AU182">
        <v>1.1942914263523501</v>
      </c>
      <c r="AV182">
        <v>1.23552360953298</v>
      </c>
      <c r="AW182">
        <v>1.53446765599429</v>
      </c>
      <c r="AX182">
        <v>1.61562784417448</v>
      </c>
      <c r="AY182">
        <v>1.4277163703768201</v>
      </c>
      <c r="AZ182">
        <v>1.2920144806737699</v>
      </c>
      <c r="BA182">
        <v>1.4270624081791701</v>
      </c>
      <c r="BB182">
        <v>1.4929091835816799</v>
      </c>
      <c r="BC182">
        <v>1.47086047561119</v>
      </c>
      <c r="BD182">
        <v>1.49982586430169</v>
      </c>
      <c r="BE182">
        <v>1.48875731478943</v>
      </c>
      <c r="BF182">
        <v>1.54908312360915</v>
      </c>
      <c r="BG182">
        <v>1.4070326343678401</v>
      </c>
      <c r="BH182">
        <v>1.4286158240976099</v>
      </c>
      <c r="BI182">
        <v>1.1950164807302199</v>
      </c>
      <c r="BJ182">
        <v>1.25003169371196</v>
      </c>
      <c r="BK182">
        <v>1.5619918025176001</v>
      </c>
      <c r="BL182">
        <v>1.43462426731869</v>
      </c>
      <c r="BM182">
        <v>1.46569104181883</v>
      </c>
      <c r="BN182">
        <v>1.5411449232668899</v>
      </c>
      <c r="BO182">
        <v>1.58878017297018</v>
      </c>
      <c r="BP182">
        <v>1.67331354072544</v>
      </c>
      <c r="BQ182">
        <v>1.42991983876896</v>
      </c>
      <c r="BR182">
        <v>1.4699137265267099</v>
      </c>
      <c r="BS182">
        <v>1.6481926844289001</v>
      </c>
      <c r="BT182">
        <v>1.68067536647531</v>
      </c>
      <c r="BU182">
        <v>1.5034907370256001</v>
      </c>
      <c r="BV182">
        <v>1.59238485271939</v>
      </c>
      <c r="BW182">
        <v>1.39009770591432</v>
      </c>
      <c r="BX182">
        <v>1.4328435475617101</v>
      </c>
      <c r="BY182">
        <v>1.67152992796969</v>
      </c>
      <c r="BZ182">
        <v>1.7419850751914201</v>
      </c>
      <c r="CA182">
        <v>1.5090985418132801</v>
      </c>
      <c r="CB182">
        <v>1.54929807015594</v>
      </c>
      <c r="CC182">
        <v>1.3395455685880899</v>
      </c>
      <c r="CD182">
        <v>1.3858629178949999</v>
      </c>
      <c r="CE182">
        <v>1.6524179488892801</v>
      </c>
      <c r="CF182">
        <v>1.4717293452312199</v>
      </c>
      <c r="CG182">
        <v>1.1926629002770299</v>
      </c>
      <c r="CH182">
        <v>1.21078337567822</v>
      </c>
      <c r="CI182">
        <v>1.23859648126483</v>
      </c>
      <c r="CJ182">
        <v>1.3160075190531899</v>
      </c>
      <c r="CK182">
        <v>1.23495990182796</v>
      </c>
      <c r="CL182">
        <v>1.1887710107291201</v>
      </c>
      <c r="CM182">
        <v>1.57596836978721</v>
      </c>
      <c r="CN182">
        <v>1.64392735990131</v>
      </c>
      <c r="CO182">
        <v>1.4430750060252999</v>
      </c>
      <c r="CP182">
        <v>1.51011481403613</v>
      </c>
      <c r="CQ182">
        <v>1.48011067457906</v>
      </c>
      <c r="CR182">
        <v>1.4128119354522</v>
      </c>
      <c r="CS182">
        <v>1.37961654598223</v>
      </c>
      <c r="CT182">
        <v>1.4032746035003301</v>
      </c>
      <c r="CU182">
        <v>1.38984994773746</v>
      </c>
      <c r="CV182">
        <v>1.4457025578462099</v>
      </c>
      <c r="CW182">
        <v>1.3221107569891499</v>
      </c>
      <c r="CX182">
        <v>1.32743490173277</v>
      </c>
      <c r="CY182">
        <v>1.4333262972060099</v>
      </c>
      <c r="CZ182">
        <v>1.4746411575069001</v>
      </c>
      <c r="DA182">
        <v>1.50186351136199</v>
      </c>
      <c r="DB182">
        <v>1.5401288174844401</v>
      </c>
      <c r="DC182">
        <v>1.6205970069050699</v>
      </c>
      <c r="DD182">
        <v>1.67925880150819</v>
      </c>
      <c r="DE182">
        <v>1.52684986077115</v>
      </c>
      <c r="DF182">
        <v>1.58362153538196</v>
      </c>
      <c r="DG182">
        <v>1.4579765802064899</v>
      </c>
      <c r="DH182">
        <v>1.5069147150172</v>
      </c>
      <c r="DI182">
        <v>1.6070713639087499</v>
      </c>
      <c r="DJ182">
        <v>1.7161509135651301</v>
      </c>
      <c r="DK182">
        <v>1.5342050758910599</v>
      </c>
      <c r="DL182">
        <v>1.6021206219666699</v>
      </c>
      <c r="DM182">
        <v>1.4853066910034101</v>
      </c>
      <c r="DN182">
        <v>1.56739516787549</v>
      </c>
      <c r="DO182">
        <v>1.3175825835544901</v>
      </c>
      <c r="DP182">
        <v>1.3416726001682899</v>
      </c>
      <c r="DQ182">
        <v>1.4873164039382301</v>
      </c>
      <c r="DR182">
        <v>1.56114488621079</v>
      </c>
      <c r="DS182">
        <v>1.53175855098886</v>
      </c>
      <c r="DT182">
        <v>1.5628155840038001</v>
      </c>
      <c r="DU182">
        <v>1.4771028383229099</v>
      </c>
      <c r="DV182">
        <v>1.5594308551974201</v>
      </c>
      <c r="DW182">
        <v>1.43743334686057</v>
      </c>
      <c r="DX182">
        <v>1.46210326635774</v>
      </c>
      <c r="DY182">
        <v>1.6954429620746501</v>
      </c>
      <c r="DZ182">
        <v>1.7463798530954799</v>
      </c>
      <c r="EA182">
        <v>1.50206914788127</v>
      </c>
      <c r="EB182">
        <v>1.5419052026178299</v>
      </c>
      <c r="EC182">
        <v>1.4969792865362399</v>
      </c>
      <c r="ED182">
        <v>1.5646534217829799</v>
      </c>
      <c r="EE182">
        <v>1.42679293994985</v>
      </c>
      <c r="EF182">
        <v>1.4867189633344</v>
      </c>
      <c r="EG182">
        <v>1.56283864309321</v>
      </c>
      <c r="EH182">
        <v>1.6395424555540501</v>
      </c>
      <c r="EI182">
        <v>1.5834577223636801</v>
      </c>
      <c r="EJ182">
        <v>1.6498501059919899</v>
      </c>
      <c r="EK182">
        <v>1.5333271863906599</v>
      </c>
      <c r="EL182">
        <v>1.5731685952699199</v>
      </c>
      <c r="EM182">
        <v>1.43383438558994</v>
      </c>
      <c r="EN182">
        <v>1.51644473192063</v>
      </c>
      <c r="EO182">
        <v>1.4415049442717101</v>
      </c>
      <c r="EP182">
        <v>1.49146397584546</v>
      </c>
      <c r="EQ182">
        <v>1.68121187747168</v>
      </c>
      <c r="ER182">
        <v>1.7133319927609001</v>
      </c>
      <c r="ES182">
        <v>1.61708650638161</v>
      </c>
      <c r="ET182">
        <v>1.6688444229492301</v>
      </c>
      <c r="EU182">
        <v>1.2605662700041</v>
      </c>
      <c r="EV182">
        <v>1.32697831507843</v>
      </c>
      <c r="EW182">
        <v>1.31644037997446</v>
      </c>
      <c r="EX182">
        <v>1.3329857141902099</v>
      </c>
      <c r="EY182">
        <v>1.27839622395946</v>
      </c>
      <c r="EZ182">
        <v>1.3593051807762</v>
      </c>
      <c r="FA182">
        <v>1.6087765629917401</v>
      </c>
      <c r="FB182">
        <v>1.70476594463677</v>
      </c>
      <c r="FC182">
        <v>1.5733721311159501</v>
      </c>
      <c r="FD182">
        <v>1.5658952074460899</v>
      </c>
      <c r="FE182">
        <v>1.5784618407187101</v>
      </c>
      <c r="FF182">
        <v>1.6041186661665601</v>
      </c>
      <c r="FG182">
        <v>1.4759968725566801</v>
      </c>
      <c r="FH182">
        <v>1.52354704195986</v>
      </c>
      <c r="FI182">
        <v>1.55377602562523</v>
      </c>
      <c r="FJ182">
        <v>1.5988049772083199</v>
      </c>
      <c r="FK182">
        <v>1.45150489339262</v>
      </c>
      <c r="FL182">
        <v>1.51840461387555</v>
      </c>
      <c r="FM182">
        <v>1.4978634621943101</v>
      </c>
      <c r="FN182">
        <v>1.55021365378056</v>
      </c>
      <c r="FO182">
        <v>1.48171852593284</v>
      </c>
      <c r="FP182">
        <v>1.5697718063963499</v>
      </c>
      <c r="FQ182">
        <v>1.5266832791530101</v>
      </c>
      <c r="FR182">
        <v>1.58182071163843</v>
      </c>
      <c r="FS182">
        <v>1.49885241106185</v>
      </c>
      <c r="FT182">
        <v>1.56279111631151</v>
      </c>
      <c r="FU182">
        <v>1.5215772933515599</v>
      </c>
      <c r="FV182">
        <v>1.58212050680601</v>
      </c>
      <c r="FW182">
        <v>1.2776559924239701</v>
      </c>
      <c r="FX182">
        <v>1.32578653852898</v>
      </c>
      <c r="FY182">
        <v>1.41779716727424</v>
      </c>
      <c r="FZ182">
        <v>1.46360058396154</v>
      </c>
      <c r="GA182">
        <v>1.49530917454833</v>
      </c>
      <c r="GB182">
        <v>1.53458231134101</v>
      </c>
      <c r="GC182">
        <v>1.7878499917693</v>
      </c>
      <c r="GD182">
        <v>1.7607709920237</v>
      </c>
      <c r="GE182">
        <v>1.5715764103541701</v>
      </c>
      <c r="GF182">
        <v>1.68919783766118</v>
      </c>
      <c r="GG182">
        <v>1.55043634921159</v>
      </c>
      <c r="GH182">
        <v>1.5923853756900599</v>
      </c>
      <c r="GI182">
        <v>1.51524977201337</v>
      </c>
      <c r="GJ182">
        <v>1.5639726571938499</v>
      </c>
    </row>
    <row r="183" spans="1:192" x14ac:dyDescent="0.45">
      <c r="A183" t="s">
        <v>139</v>
      </c>
      <c r="B183" t="s">
        <v>119</v>
      </c>
      <c r="C183" t="s">
        <v>117</v>
      </c>
      <c r="D183">
        <v>35</v>
      </c>
      <c r="E183" s="1" cm="1">
        <f t="array" ref="E183">SUMPRODUCT($G183:$FZY183,$G$2:$FZY$2)/SUMPRODUCT(--($G183:$FZY183&lt;&gt;""),$G$2:$FZY$2)</f>
        <v>0.93565899070083725</v>
      </c>
      <c r="F183" s="1" cm="1">
        <f t="array" ref="F183">SUMPRODUCT($G183:$FZY183,$F$2:$FZX$2)/SUMPRODUCT(--($G183:$FZY183&lt;&gt;""),$F$2:$FZX$2)</f>
        <v>0.97127195543587586</v>
      </c>
      <c r="G183">
        <v>0.86475345996854402</v>
      </c>
      <c r="H183">
        <v>0.89888333001140597</v>
      </c>
      <c r="I183">
        <v>0.95297604766325705</v>
      </c>
      <c r="J183">
        <v>0.95198803053762704</v>
      </c>
      <c r="K183">
        <v>0.95479785287190999</v>
      </c>
      <c r="L183">
        <v>0.95467256893226704</v>
      </c>
      <c r="M183">
        <v>0.95510071746815295</v>
      </c>
      <c r="N183">
        <v>0.954879590257254</v>
      </c>
      <c r="O183">
        <v>0.95401511587047205</v>
      </c>
      <c r="P183">
        <v>0.95305473993913103</v>
      </c>
      <c r="Q183">
        <v>0.95924229438513997</v>
      </c>
      <c r="R183">
        <v>0.96764266853843695</v>
      </c>
      <c r="S183">
        <v>0.94029300901858104</v>
      </c>
      <c r="T183">
        <v>0.97466449107628395</v>
      </c>
      <c r="U183">
        <v>0.98164958534495095</v>
      </c>
      <c r="V183">
        <v>1.0011879156077901</v>
      </c>
      <c r="W183">
        <v>0.96689107355070203</v>
      </c>
      <c r="X183">
        <v>0.98921421187983805</v>
      </c>
      <c r="Y183">
        <v>0.94041464091521099</v>
      </c>
      <c r="Z183">
        <v>0.98310703162741897</v>
      </c>
      <c r="AA183">
        <v>0.98116082045184305</v>
      </c>
      <c r="AB183">
        <v>1.0398994027672599</v>
      </c>
      <c r="AC183">
        <v>0.98116082045184305</v>
      </c>
      <c r="AD183">
        <v>1.0398994027672599</v>
      </c>
      <c r="AE183">
        <v>0.96760087495470604</v>
      </c>
      <c r="AF183">
        <v>1.01291373955869</v>
      </c>
      <c r="AG183">
        <v>1.01255320295242</v>
      </c>
      <c r="AH183">
        <v>1.0766912702261</v>
      </c>
      <c r="AI183">
        <v>1.0052586275992501</v>
      </c>
      <c r="AJ183">
        <v>1.05900884104587</v>
      </c>
      <c r="AK183">
        <v>0.97500664493655798</v>
      </c>
      <c r="AL183">
        <v>1.01298210763398</v>
      </c>
      <c r="AM183">
        <v>0.89477183027815799</v>
      </c>
      <c r="AN183">
        <v>0.93205508038371998</v>
      </c>
      <c r="AO183">
        <v>0.81619483204596899</v>
      </c>
      <c r="AP183">
        <v>0.85248567192054403</v>
      </c>
      <c r="AQ183">
        <v>0.81235643755281595</v>
      </c>
      <c r="AR183">
        <v>0.84780111957440196</v>
      </c>
      <c r="AS183">
        <v>0.91162699989165297</v>
      </c>
      <c r="AT183">
        <v>0.93740907941781904</v>
      </c>
      <c r="AU183">
        <v>0.91016080083996098</v>
      </c>
      <c r="AV183">
        <v>0.94729625421299102</v>
      </c>
      <c r="AW183">
        <v>1.0124299772252301</v>
      </c>
      <c r="AX183">
        <v>1.05518926979759</v>
      </c>
      <c r="AY183">
        <v>0.95117437766691904</v>
      </c>
      <c r="AZ183">
        <v>0.91864262344027903</v>
      </c>
      <c r="BA183">
        <v>0.86519578448715195</v>
      </c>
      <c r="BB183">
        <v>0.911904476358948</v>
      </c>
      <c r="BC183">
        <v>0.870261546913628</v>
      </c>
      <c r="BD183">
        <v>0.90478456225719095</v>
      </c>
      <c r="BE183">
        <v>0.98558222177924004</v>
      </c>
      <c r="BF183">
        <v>1.0405794712459</v>
      </c>
      <c r="BG183">
        <v>0.964752737811164</v>
      </c>
      <c r="BH183">
        <v>0.99913837859181498</v>
      </c>
      <c r="BI183">
        <v>0.91273706896551698</v>
      </c>
      <c r="BJ183">
        <v>0.94677611561866104</v>
      </c>
      <c r="BK183">
        <v>0.891534426625753</v>
      </c>
      <c r="BL183">
        <v>0.86579091261471897</v>
      </c>
      <c r="BM183">
        <v>0.984556529880108</v>
      </c>
      <c r="BN183">
        <v>1.0115170273640299</v>
      </c>
      <c r="BO183">
        <v>0.99209156232520102</v>
      </c>
      <c r="BP183">
        <v>1.0246874058775399</v>
      </c>
      <c r="BQ183">
        <v>0.83835803697906497</v>
      </c>
      <c r="BR183">
        <v>0.87139924918537803</v>
      </c>
      <c r="BS183">
        <v>0.99723542077794802</v>
      </c>
      <c r="BT183">
        <v>1.0210512593445</v>
      </c>
      <c r="BU183">
        <v>1.00791399753725</v>
      </c>
      <c r="BV183">
        <v>1.0576947023257699</v>
      </c>
      <c r="BW183">
        <v>0.94739034365665198</v>
      </c>
      <c r="BX183">
        <v>0.98865453045227103</v>
      </c>
      <c r="BY183">
        <v>0.94456962839280001</v>
      </c>
      <c r="BZ183">
        <v>0.99540151625680096</v>
      </c>
      <c r="CA183">
        <v>0.99555259226333703</v>
      </c>
      <c r="CB183">
        <v>1.02336308972601</v>
      </c>
      <c r="CC183">
        <v>0.97917777394467698</v>
      </c>
      <c r="CD183">
        <v>1.0164707865520901</v>
      </c>
      <c r="CE183">
        <v>0.85762013813379601</v>
      </c>
      <c r="CF183">
        <v>0.86435977961767096</v>
      </c>
      <c r="CG183">
        <v>0.847732070150233</v>
      </c>
      <c r="CH183">
        <v>0.87740195659917897</v>
      </c>
      <c r="CI183">
        <v>0.97778926206512695</v>
      </c>
      <c r="CJ183">
        <v>1.03582056495121</v>
      </c>
      <c r="CK183">
        <v>0.86423475725313403</v>
      </c>
      <c r="CL183">
        <v>0.89729839269564005</v>
      </c>
      <c r="CM183">
        <v>0.93887502109262699</v>
      </c>
      <c r="CN183">
        <v>0.97293743199446003</v>
      </c>
      <c r="CO183">
        <v>0.87198158052622599</v>
      </c>
      <c r="CP183">
        <v>0.90722318228202503</v>
      </c>
      <c r="CQ183">
        <v>0.85990593191338105</v>
      </c>
      <c r="CR183">
        <v>0.88585291316608294</v>
      </c>
      <c r="CS183">
        <v>0.91542317727419298</v>
      </c>
      <c r="CT183">
        <v>0.96263961771862405</v>
      </c>
      <c r="CU183">
        <v>0.91033718074578096</v>
      </c>
      <c r="CV183">
        <v>0.95033629117064899</v>
      </c>
      <c r="CW183">
        <v>0.96512665747548398</v>
      </c>
      <c r="CX183">
        <v>1.0065394809250501</v>
      </c>
      <c r="CY183">
        <v>0.98978162419404303</v>
      </c>
      <c r="CZ183">
        <v>1.0132790911882099</v>
      </c>
      <c r="DA183">
        <v>0.99798270371978504</v>
      </c>
      <c r="DB183">
        <v>1.0417933130699</v>
      </c>
      <c r="DC183">
        <v>0.98209695764707905</v>
      </c>
      <c r="DD183">
        <v>1.02324977386102</v>
      </c>
      <c r="DE183">
        <v>0.941355424970023</v>
      </c>
      <c r="DF183">
        <v>0.95802324774806003</v>
      </c>
      <c r="DG183">
        <v>0.99449131201208696</v>
      </c>
      <c r="DH183">
        <v>1.0154662973222499</v>
      </c>
      <c r="DI183">
        <v>0.99900546991546402</v>
      </c>
      <c r="DJ183">
        <v>1.0402402172665699</v>
      </c>
      <c r="DK183">
        <v>0.99951312250765001</v>
      </c>
      <c r="DL183">
        <v>1.0526677795295001</v>
      </c>
      <c r="DM183">
        <v>0.98416830779576303</v>
      </c>
      <c r="DN183">
        <v>1.03698544598683</v>
      </c>
      <c r="DO183">
        <v>0.95102164109866805</v>
      </c>
      <c r="DP183">
        <v>0.97682697909249705</v>
      </c>
      <c r="DQ183">
        <v>1.0218566740194699</v>
      </c>
      <c r="DR183">
        <v>1.09507989454995</v>
      </c>
      <c r="DS183">
        <v>0.92053426340612698</v>
      </c>
      <c r="DT183">
        <v>0.96667591454956203</v>
      </c>
      <c r="DU183">
        <v>0.99353328645968197</v>
      </c>
      <c r="DV183">
        <v>1.0589867890315601</v>
      </c>
      <c r="DW183">
        <v>0.94241168753951998</v>
      </c>
      <c r="DX183">
        <v>0.98642871299276103</v>
      </c>
      <c r="DY183">
        <v>1.01434567531104</v>
      </c>
      <c r="DZ183">
        <v>1.0827162344476</v>
      </c>
      <c r="EA183">
        <v>0.97994314801348503</v>
      </c>
      <c r="EB183">
        <v>1.05668010841541</v>
      </c>
      <c r="EC183">
        <v>1.01272591890611</v>
      </c>
      <c r="ED183">
        <v>1.0486783320923301</v>
      </c>
      <c r="EE183">
        <v>1.0205421641883601</v>
      </c>
      <c r="EF183">
        <v>1.0468932303949501</v>
      </c>
      <c r="EG183">
        <v>0.97056185573343401</v>
      </c>
      <c r="EH183">
        <v>0.98314309935987998</v>
      </c>
      <c r="EI183">
        <v>0.96426376328035801</v>
      </c>
      <c r="EJ183">
        <v>0.99055479598108398</v>
      </c>
      <c r="EK183">
        <v>0.93760545848508503</v>
      </c>
      <c r="EL183">
        <v>0.97412751832557198</v>
      </c>
      <c r="EM183">
        <v>0.96701210680990402</v>
      </c>
      <c r="EN183">
        <v>1.0208810832852899</v>
      </c>
      <c r="EO183">
        <v>0.95057973129202</v>
      </c>
      <c r="EP183">
        <v>0.99214304154086097</v>
      </c>
      <c r="EQ183">
        <v>1.0067028621221199</v>
      </c>
      <c r="ER183">
        <v>1.08611837254507</v>
      </c>
      <c r="ES183">
        <v>0.99890975563771101</v>
      </c>
      <c r="ET183">
        <v>1.0568156667295101</v>
      </c>
      <c r="EU183">
        <v>0.98318655766337304</v>
      </c>
      <c r="EV183">
        <v>1.02269499068842</v>
      </c>
      <c r="EW183">
        <v>0.98116840141989003</v>
      </c>
      <c r="EX183">
        <v>1.01561612150626</v>
      </c>
      <c r="EY183">
        <v>0.986898388762114</v>
      </c>
      <c r="EZ183">
        <v>1.05639766426904</v>
      </c>
      <c r="FA183">
        <v>1.0307467057101001</v>
      </c>
      <c r="FB183">
        <v>1.0608502894048999</v>
      </c>
      <c r="FC183">
        <v>1.0031699843909501</v>
      </c>
      <c r="FD183">
        <v>1.0261692328445</v>
      </c>
      <c r="FE183">
        <v>1.0156370001250199</v>
      </c>
      <c r="FF183">
        <v>1.05939559556341</v>
      </c>
      <c r="FG183">
        <v>0.98514464425332204</v>
      </c>
      <c r="FH183">
        <v>1.03754235079489</v>
      </c>
      <c r="FI183">
        <v>0.943806209190587</v>
      </c>
      <c r="FJ183">
        <v>1.01221972403597</v>
      </c>
      <c r="FK183">
        <v>1.03522357678606</v>
      </c>
      <c r="FL183">
        <v>1.08209246926418</v>
      </c>
      <c r="FM183">
        <v>1.0010732842498</v>
      </c>
      <c r="FN183">
        <v>1.06421650249764</v>
      </c>
      <c r="FO183">
        <v>0.97996208001693796</v>
      </c>
      <c r="FP183">
        <v>1.03987372838127</v>
      </c>
      <c r="FQ183">
        <v>1.0356072201070099</v>
      </c>
      <c r="FR183">
        <v>1.06237271841835</v>
      </c>
      <c r="FS183">
        <v>1.00984451294975</v>
      </c>
      <c r="FT183">
        <v>1.03850048378749</v>
      </c>
      <c r="FU183">
        <v>1.0162656112736199</v>
      </c>
      <c r="FV183">
        <v>1.06267150891619</v>
      </c>
      <c r="FW183">
        <v>0.99529129108063497</v>
      </c>
      <c r="FX183">
        <v>1.0190189751323999</v>
      </c>
      <c r="FY183">
        <v>0.96766867865893702</v>
      </c>
      <c r="FZ183">
        <v>1.0265770803630101</v>
      </c>
      <c r="GA183">
        <v>0.99841571307227595</v>
      </c>
      <c r="GB183">
        <v>1.0350738220444899</v>
      </c>
      <c r="GC183">
        <v>1.0301318408332401</v>
      </c>
      <c r="GD183">
        <v>1.0538287715307599</v>
      </c>
      <c r="GE183">
        <v>0.955827285229918</v>
      </c>
      <c r="GF183">
        <v>0.99240185732376496</v>
      </c>
      <c r="GG183">
        <v>0.94731579121351295</v>
      </c>
      <c r="GH183">
        <v>0.97766189547452897</v>
      </c>
      <c r="GI183">
        <v>0.99475435902632103</v>
      </c>
      <c r="GJ183">
        <v>1.02788062074717</v>
      </c>
    </row>
    <row r="184" spans="1:192" x14ac:dyDescent="0.45">
      <c r="A184" t="s">
        <v>51</v>
      </c>
      <c r="B184" t="s">
        <v>187</v>
      </c>
      <c r="C184" t="s">
        <v>116</v>
      </c>
      <c r="D184">
        <v>35</v>
      </c>
      <c r="E184" s="1" cm="1">
        <f t="array" ref="E184">SUMPRODUCT($G184:$FZY184,$G$2:$FZY$2)/SUMPRODUCT(--($G184:$FZY184&lt;&gt;""),$G$2:$FZY$2)</f>
        <v>2.015070422011918</v>
      </c>
      <c r="F184" s="1" cm="1">
        <f t="array" ref="F184">SUMPRODUCT($G184:$FZY184,$F$2:$FZX$2)/SUMPRODUCT(--($G184:$FZY184&lt;&gt;""),$F$2:$FZX$2)</f>
        <v>2.0674735730708709</v>
      </c>
      <c r="G184">
        <v>1.77708975735416</v>
      </c>
      <c r="H184">
        <v>1.80942411183114</v>
      </c>
      <c r="I184">
        <v>1.77502119840665</v>
      </c>
      <c r="J184">
        <v>1.85846021331036</v>
      </c>
      <c r="K184">
        <v>1.778190750764</v>
      </c>
      <c r="L184">
        <v>1.8620728227813901</v>
      </c>
      <c r="M184">
        <v>1.7746295372166001</v>
      </c>
      <c r="N184">
        <v>1.86206144348257</v>
      </c>
      <c r="O184">
        <v>1.77340190467114</v>
      </c>
      <c r="P184">
        <v>1.8583988969821801</v>
      </c>
      <c r="Q184">
        <v>2.1143140748818698</v>
      </c>
      <c r="R184">
        <v>2.2345085622963698</v>
      </c>
      <c r="S184">
        <v>2.18435598730062</v>
      </c>
      <c r="T184">
        <v>2.27410541494327</v>
      </c>
      <c r="U184">
        <v>1.56437703214436</v>
      </c>
      <c r="V184">
        <v>1.6179800973012499</v>
      </c>
      <c r="W184">
        <v>1.52175093490228</v>
      </c>
      <c r="X184">
        <v>1.5753128159158201</v>
      </c>
      <c r="Y184">
        <v>2.1276180589103899</v>
      </c>
      <c r="Z184">
        <v>2.2399140704498901</v>
      </c>
      <c r="AA184">
        <v>2.7554183331531701</v>
      </c>
      <c r="AB184">
        <v>2.9652655793968199</v>
      </c>
      <c r="AC184">
        <v>2.7554183331531701</v>
      </c>
      <c r="AD184">
        <v>2.9652655793968199</v>
      </c>
      <c r="AE184">
        <v>2.20574146340538</v>
      </c>
      <c r="AF184">
        <v>2.3113620798576302</v>
      </c>
      <c r="AG184">
        <v>2.3216098270567298</v>
      </c>
      <c r="AH184">
        <v>2.4678734981951398</v>
      </c>
      <c r="AI184">
        <v>2.3116860714323</v>
      </c>
      <c r="AJ184">
        <v>2.45778984307753</v>
      </c>
      <c r="AK184">
        <v>1.92607473105493</v>
      </c>
      <c r="AL184">
        <v>2.0102234097617599</v>
      </c>
      <c r="AM184">
        <v>2.1276141721017701</v>
      </c>
      <c r="AN184">
        <v>2.1557929669915499</v>
      </c>
      <c r="AO184">
        <v>1.7035183975225301</v>
      </c>
      <c r="AP184">
        <v>1.7064123563089699</v>
      </c>
      <c r="AQ184">
        <v>1.6941262045066501</v>
      </c>
      <c r="AR184">
        <v>1.72231123487808</v>
      </c>
      <c r="AS184">
        <v>2.6263859294304601</v>
      </c>
      <c r="AT184">
        <v>2.7199248799162099</v>
      </c>
      <c r="AU184">
        <v>2.1029048666944701</v>
      </c>
      <c r="AV184">
        <v>2.1662747325978802</v>
      </c>
      <c r="AW184">
        <v>1.9421465532344</v>
      </c>
      <c r="AX184">
        <v>2.0635727745469601</v>
      </c>
      <c r="AY184">
        <v>1.7257971212818599</v>
      </c>
      <c r="AZ184">
        <v>1.8002609382580801</v>
      </c>
      <c r="BA184">
        <v>1.7842191856804399</v>
      </c>
      <c r="BB184">
        <v>1.8695338500284799</v>
      </c>
      <c r="BC184">
        <v>2.3456348349880298</v>
      </c>
      <c r="BD184">
        <v>2.4452061178040201</v>
      </c>
      <c r="BE184">
        <v>1.9305466373532001</v>
      </c>
      <c r="BF184">
        <v>2.0339686075017598</v>
      </c>
      <c r="BG184">
        <v>1.9044831124641299</v>
      </c>
      <c r="BH184">
        <v>1.9409636997803901</v>
      </c>
      <c r="BI184">
        <v>2.1470486815415799</v>
      </c>
      <c r="BJ184">
        <v>2.2383405172413702</v>
      </c>
      <c r="BK184">
        <v>1.39264348910318</v>
      </c>
      <c r="BL184">
        <v>1.3768277423319899</v>
      </c>
      <c r="BM184">
        <v>2.4900164240719498</v>
      </c>
      <c r="BN184">
        <v>2.5954896350789101</v>
      </c>
      <c r="BO184">
        <v>1.5520554193020899</v>
      </c>
      <c r="BP184">
        <v>1.6092577772040699</v>
      </c>
      <c r="BQ184">
        <v>2.1222840788479198</v>
      </c>
      <c r="BR184">
        <v>1.7453425127097399</v>
      </c>
      <c r="BS184">
        <v>1.53254786318254</v>
      </c>
      <c r="BT184">
        <v>1.6168113388205301</v>
      </c>
      <c r="BU184">
        <v>1.94875548238028</v>
      </c>
      <c r="BV184">
        <v>2.0271953733552799</v>
      </c>
      <c r="BW184">
        <v>2.4122511236378399</v>
      </c>
      <c r="BX184">
        <v>2.57183546688987</v>
      </c>
      <c r="BY184">
        <v>2.0996266096044001</v>
      </c>
      <c r="BZ184">
        <v>2.2163556881244499</v>
      </c>
      <c r="CA184">
        <v>1.94705337630107</v>
      </c>
      <c r="CB184">
        <v>2.01593263449025</v>
      </c>
      <c r="CC184">
        <v>2.1885545380417701</v>
      </c>
      <c r="CD184">
        <v>2.2860934265821902</v>
      </c>
      <c r="CE184">
        <v>2.2721247942268001</v>
      </c>
      <c r="CF184">
        <v>1.81934480601131</v>
      </c>
      <c r="CG184">
        <v>2.16617256109588</v>
      </c>
      <c r="CH184">
        <v>2.1764295450597699</v>
      </c>
      <c r="CI184">
        <v>2.7222096021262301</v>
      </c>
      <c r="CJ184">
        <v>2.9464011903274501</v>
      </c>
      <c r="CK184">
        <v>2.0024486717128598</v>
      </c>
      <c r="CL184">
        <v>2.0409275305755599</v>
      </c>
      <c r="CM184">
        <v>1.4971052187523599</v>
      </c>
      <c r="CN184">
        <v>1.5446058151645801</v>
      </c>
      <c r="CO184">
        <v>1.4727630749034599</v>
      </c>
      <c r="CP184">
        <v>1.4819061488839</v>
      </c>
      <c r="CQ184">
        <v>1.73750865474147</v>
      </c>
      <c r="CR184">
        <v>1.77098957186552</v>
      </c>
      <c r="CS184">
        <v>1.8995133534636901</v>
      </c>
      <c r="CT184">
        <v>1.95554513206883</v>
      </c>
      <c r="CU184">
        <v>1.83441512023561</v>
      </c>
      <c r="CV184">
        <v>1.8869858335160099</v>
      </c>
      <c r="CW184">
        <v>2.2086975290757001</v>
      </c>
      <c r="CX184">
        <v>2.2792861990312301</v>
      </c>
      <c r="CY184">
        <v>2.4229064322996599</v>
      </c>
      <c r="CZ184">
        <v>2.5225763739637701</v>
      </c>
      <c r="DA184">
        <v>1.95397307859313</v>
      </c>
      <c r="DB184">
        <v>2.0307388913011999</v>
      </c>
      <c r="DC184">
        <v>1.96785691895716</v>
      </c>
      <c r="DD184">
        <v>2.03628075266217</v>
      </c>
      <c r="DE184">
        <v>1.9846897822877101</v>
      </c>
      <c r="DF184">
        <v>1.9358655475508599</v>
      </c>
      <c r="DG184">
        <v>1.9451544531184399</v>
      </c>
      <c r="DH184">
        <v>2.0037983715269001</v>
      </c>
      <c r="DI184">
        <v>1.9799818944523</v>
      </c>
      <c r="DJ184">
        <v>2.0586772749875601</v>
      </c>
      <c r="DK184">
        <v>1.92447989118674</v>
      </c>
      <c r="DL184">
        <v>2.0282388945562402</v>
      </c>
      <c r="DM184">
        <v>1.90077333205245</v>
      </c>
      <c r="DN184">
        <v>2.0051203227820702</v>
      </c>
      <c r="DO184">
        <v>2.2351716400198498</v>
      </c>
      <c r="DP184">
        <v>2.2979157227004898</v>
      </c>
      <c r="DQ184">
        <v>1.96123634798515</v>
      </c>
      <c r="DR184">
        <v>2.0622881583902699</v>
      </c>
      <c r="DS184">
        <v>1.98035749673021</v>
      </c>
      <c r="DT184">
        <v>1.90324600689627</v>
      </c>
      <c r="DU184">
        <v>1.9424009177367401</v>
      </c>
      <c r="DV184">
        <v>2.0464974281167798</v>
      </c>
      <c r="DW184">
        <v>1.89852678866353</v>
      </c>
      <c r="DX184">
        <v>1.9316244962674201</v>
      </c>
      <c r="DY184">
        <v>2.30903912456903</v>
      </c>
      <c r="DZ184">
        <v>2.3641882776195402</v>
      </c>
      <c r="EA184">
        <v>1.9457526277517001</v>
      </c>
      <c r="EB184">
        <v>2.0331592516692001</v>
      </c>
      <c r="EC184">
        <v>1.8766584309212699</v>
      </c>
      <c r="ED184">
        <v>1.9754281459419201</v>
      </c>
      <c r="EE184">
        <v>2.4950475386639499</v>
      </c>
      <c r="EF184">
        <v>2.64378273713477</v>
      </c>
      <c r="EG184">
        <v>1.9104323573859501</v>
      </c>
      <c r="EH184">
        <v>1.9732648572938001</v>
      </c>
      <c r="EI184">
        <v>2.2671374634672499</v>
      </c>
      <c r="EJ184">
        <v>2.3126575768598698</v>
      </c>
      <c r="EK184">
        <v>1.8890323175510499</v>
      </c>
      <c r="EL184">
        <v>1.95746623023373</v>
      </c>
      <c r="EM184">
        <v>2.4479800891488601</v>
      </c>
      <c r="EN184">
        <v>2.5723244793790498</v>
      </c>
      <c r="EO184">
        <v>1.8821231746601801</v>
      </c>
      <c r="EP184">
        <v>1.9562142929298501</v>
      </c>
      <c r="EQ184">
        <v>1.95018432870835</v>
      </c>
      <c r="ER184">
        <v>2.02888933574636</v>
      </c>
      <c r="ES184">
        <v>1.9747112491905101</v>
      </c>
      <c r="ET184">
        <v>2.0397570312564</v>
      </c>
      <c r="EU184">
        <v>2.7360037035867899</v>
      </c>
      <c r="EV184">
        <v>2.90149721704912</v>
      </c>
      <c r="EW184">
        <v>2.2805420184639198</v>
      </c>
      <c r="EX184">
        <v>2.3094010923263002</v>
      </c>
      <c r="EY184">
        <v>2.28722896584036</v>
      </c>
      <c r="EZ184">
        <v>2.3990178129853401</v>
      </c>
      <c r="FA184">
        <v>2.0066364718599901</v>
      </c>
      <c r="FB184">
        <v>2.08750564442194</v>
      </c>
      <c r="FC184">
        <v>1.94984872718863</v>
      </c>
      <c r="FD184">
        <v>2.0007611816622601</v>
      </c>
      <c r="FE184">
        <v>1.9663237421636299</v>
      </c>
      <c r="FF184">
        <v>2.0067513261533501</v>
      </c>
      <c r="FG184">
        <v>1.9039483971853</v>
      </c>
      <c r="FH184">
        <v>2.0266744852749499</v>
      </c>
      <c r="FI184">
        <v>1.88560274732043</v>
      </c>
      <c r="FJ184">
        <v>1.9393941727239099</v>
      </c>
      <c r="FK184">
        <v>1.9039538022435101</v>
      </c>
      <c r="FL184">
        <v>2.0448186089047198</v>
      </c>
      <c r="FM184">
        <v>1.9543402812606501</v>
      </c>
      <c r="FN184">
        <v>2.0548277729853299</v>
      </c>
      <c r="FO184">
        <v>1.88644216240147</v>
      </c>
      <c r="FP184">
        <v>1.99642936200109</v>
      </c>
      <c r="FQ184">
        <v>1.9441542178428199</v>
      </c>
      <c r="FR184">
        <v>2.0265125162857101</v>
      </c>
      <c r="FS184">
        <v>1.8983483719988199</v>
      </c>
      <c r="FT184">
        <v>1.9950608672172001</v>
      </c>
      <c r="FU184">
        <v>1.9869041904779099</v>
      </c>
      <c r="FV184">
        <v>2.0995498881512802</v>
      </c>
      <c r="FW184">
        <v>2.26888744695029</v>
      </c>
      <c r="FX184">
        <v>2.3513030058573801</v>
      </c>
      <c r="FY184">
        <v>1.8868958687281701</v>
      </c>
      <c r="FZ184">
        <v>1.94408824307826</v>
      </c>
      <c r="GA184">
        <v>1.9191154716116701</v>
      </c>
      <c r="GB184">
        <v>1.9846343255804999</v>
      </c>
      <c r="GC184">
        <v>1.9691722909776499</v>
      </c>
      <c r="GD184">
        <v>2.0242506322673299</v>
      </c>
      <c r="GE184">
        <v>1.8938302536799201</v>
      </c>
      <c r="GF184">
        <v>1.9816037800078901</v>
      </c>
      <c r="GG184">
        <v>1.9051105748570201</v>
      </c>
      <c r="GH184">
        <v>1.9025238835079801</v>
      </c>
      <c r="GI184">
        <v>2.47570870714046</v>
      </c>
      <c r="GJ184">
        <v>2.5557651387016</v>
      </c>
    </row>
    <row r="185" spans="1:192" x14ac:dyDescent="0.45">
      <c r="A185" t="s">
        <v>51</v>
      </c>
      <c r="B185" t="s">
        <v>189</v>
      </c>
      <c r="C185" t="s">
        <v>116</v>
      </c>
      <c r="D185">
        <v>35</v>
      </c>
      <c r="E185" s="1" cm="1">
        <f t="array" ref="E185">SUMPRODUCT($G185:$FZY185,$G$2:$FZY$2)/SUMPRODUCT(--($G185:$FZY185&lt;&gt;""),$G$2:$FZY$2)</f>
        <v>2.168587099873537</v>
      </c>
      <c r="F185" s="1" cm="1">
        <f t="array" ref="F185">SUMPRODUCT($G185:$FZY185,$F$2:$FZX$2)/SUMPRODUCT(--($G185:$FZY185&lt;&gt;""),$F$2:$FZX$2)</f>
        <v>2.2280524215978912</v>
      </c>
      <c r="G185">
        <v>1.3433689030773299</v>
      </c>
      <c r="H185">
        <v>1.3789643292024101</v>
      </c>
      <c r="I185">
        <v>2.2172251770011</v>
      </c>
      <c r="J185">
        <v>2.28351173773286</v>
      </c>
      <c r="K185">
        <v>2.2310101614223901</v>
      </c>
      <c r="L185">
        <v>2.2785554165168902</v>
      </c>
      <c r="M185">
        <v>1.84725040266069</v>
      </c>
      <c r="N185">
        <v>1.8886086616126101</v>
      </c>
      <c r="O185">
        <v>1.4335538971906301</v>
      </c>
      <c r="P185">
        <v>1.46870216732279</v>
      </c>
      <c r="Q185">
        <v>2.2203753884250399</v>
      </c>
      <c r="R185">
        <v>2.29939192557904</v>
      </c>
      <c r="S185">
        <v>2.2608052214169101</v>
      </c>
      <c r="T185">
        <v>2.34365790106123</v>
      </c>
      <c r="U185">
        <v>1.8860604888858301</v>
      </c>
      <c r="V185">
        <v>1.9680452560525099</v>
      </c>
      <c r="W185">
        <v>1.7802845015156299</v>
      </c>
      <c r="X185">
        <v>1.8410814000138001</v>
      </c>
      <c r="Y185">
        <v>2.20939331955993</v>
      </c>
      <c r="Z185">
        <v>2.3152960081132798</v>
      </c>
      <c r="AA185">
        <v>1.8782631607393701</v>
      </c>
      <c r="AB185">
        <v>1.9781645227542899</v>
      </c>
      <c r="AC185">
        <v>1.8782631607393701</v>
      </c>
      <c r="AD185">
        <v>1.9781645227542899</v>
      </c>
      <c r="AE185">
        <v>2.31812154130139</v>
      </c>
      <c r="AF185">
        <v>2.4183201704378301</v>
      </c>
      <c r="AG185">
        <v>2.4289747319648698</v>
      </c>
      <c r="AH185">
        <v>2.5836646732395798</v>
      </c>
      <c r="AI185">
        <v>2.4266911070299702</v>
      </c>
      <c r="AJ185">
        <v>2.56968465658617</v>
      </c>
      <c r="AK185">
        <v>2.36959277030902</v>
      </c>
      <c r="AL185">
        <v>2.4463522795629702</v>
      </c>
      <c r="AM185">
        <v>2.1862749203491001</v>
      </c>
      <c r="AN185">
        <v>2.27071359526526</v>
      </c>
      <c r="AO185">
        <v>1.9906155181827101</v>
      </c>
      <c r="AP185">
        <v>2.04499658393524</v>
      </c>
      <c r="AQ185">
        <v>2.2812094125920899</v>
      </c>
      <c r="AR185">
        <v>2.4185189176313102</v>
      </c>
      <c r="AS185">
        <v>1.8117288453898599</v>
      </c>
      <c r="AT185">
        <v>1.8551930369460701</v>
      </c>
      <c r="AU185">
        <v>2.1194368135160899</v>
      </c>
      <c r="AV185">
        <v>2.19760189087213</v>
      </c>
      <c r="AW185">
        <v>2.3471570005682998</v>
      </c>
      <c r="AX185">
        <v>2.4875636133674499</v>
      </c>
      <c r="AY185">
        <v>2.0946764241195202</v>
      </c>
      <c r="AZ185">
        <v>2.2055285321523201</v>
      </c>
      <c r="BA185">
        <v>2.1023221299433299</v>
      </c>
      <c r="BB185">
        <v>2.16753178124906</v>
      </c>
      <c r="BC185">
        <v>2.6972000941804302</v>
      </c>
      <c r="BD185">
        <v>2.9124612486755801</v>
      </c>
      <c r="BE185">
        <v>2.33839802038269</v>
      </c>
      <c r="BF185">
        <v>2.4562281850121801</v>
      </c>
      <c r="BG185">
        <v>1.4620191920989101</v>
      </c>
      <c r="BH185">
        <v>1.51639639947059</v>
      </c>
      <c r="BI185">
        <v>2.1831161257606402</v>
      </c>
      <c r="BJ185">
        <v>2.2852915821501001</v>
      </c>
      <c r="BK185">
        <v>2.0966896143115399</v>
      </c>
      <c r="BL185">
        <v>2.1398391454102499</v>
      </c>
      <c r="BM185">
        <v>1.8476273874426401</v>
      </c>
      <c r="BN185">
        <v>1.9297901189231901</v>
      </c>
      <c r="BO185">
        <v>2.3800180715115502</v>
      </c>
      <c r="BP185">
        <v>2.4784441289101098</v>
      </c>
      <c r="BQ185">
        <v>2.7023792315920301</v>
      </c>
      <c r="BR185">
        <v>2.16900556296642</v>
      </c>
      <c r="BS185">
        <v>1.8682352095011601</v>
      </c>
      <c r="BT185">
        <v>1.98278768481099</v>
      </c>
      <c r="BU185">
        <v>1.9673893493089001</v>
      </c>
      <c r="BV185">
        <v>2.0622383330796699</v>
      </c>
      <c r="BW185">
        <v>2.3162291784848601</v>
      </c>
      <c r="BX185">
        <v>2.4405870288754099</v>
      </c>
      <c r="BY185">
        <v>1.83252278978282</v>
      </c>
      <c r="BZ185">
        <v>1.91805404704394</v>
      </c>
      <c r="CA185">
        <v>2.3597807163758899</v>
      </c>
      <c r="CB185">
        <v>2.4632094924127301</v>
      </c>
      <c r="CC185">
        <v>2.4098997208806301</v>
      </c>
      <c r="CD185">
        <v>2.5134110581446398</v>
      </c>
      <c r="CE185">
        <v>2.9278928217806701</v>
      </c>
      <c r="CF185">
        <v>2.3297534366400798</v>
      </c>
      <c r="CG185">
        <v>2.11572374444683</v>
      </c>
      <c r="CH185">
        <v>2.15299216006076</v>
      </c>
      <c r="CI185">
        <v>1.87506672875753</v>
      </c>
      <c r="CJ185">
        <v>1.9755630771327599</v>
      </c>
      <c r="CK185">
        <v>2.0156339714265301</v>
      </c>
      <c r="CL185">
        <v>2.0892629967238401</v>
      </c>
      <c r="CM185">
        <v>2.23708985750112</v>
      </c>
      <c r="CN185">
        <v>2.3205264719744401</v>
      </c>
      <c r="CO185">
        <v>2.2061396536605602</v>
      </c>
      <c r="CP185">
        <v>2.29279630379824</v>
      </c>
      <c r="CQ185">
        <v>1.6259692647249899</v>
      </c>
      <c r="CR185">
        <v>1.7154188364313501</v>
      </c>
      <c r="CS185">
        <v>2.2114743044765599</v>
      </c>
      <c r="CT185">
        <v>2.36858198235173</v>
      </c>
      <c r="CU185">
        <v>2.2706437029200299</v>
      </c>
      <c r="CV185">
        <v>2.37449842259266</v>
      </c>
      <c r="CW185">
        <v>2.42980898804303</v>
      </c>
      <c r="CX185">
        <v>2.5044928547955201</v>
      </c>
      <c r="CY185">
        <v>2.3655204175621698</v>
      </c>
      <c r="CZ185">
        <v>2.4288551581209701</v>
      </c>
      <c r="DA185">
        <v>2.3534610652771701</v>
      </c>
      <c r="DB185">
        <v>2.4376809234332</v>
      </c>
      <c r="DC185">
        <v>2.3611237987766098</v>
      </c>
      <c r="DD185">
        <v>2.4436981111797702</v>
      </c>
      <c r="DE185">
        <v>2.35847710404011</v>
      </c>
      <c r="DF185">
        <v>2.3705072686373398</v>
      </c>
      <c r="DG185">
        <v>1.5263997313858799</v>
      </c>
      <c r="DH185">
        <v>1.5579618903718599</v>
      </c>
      <c r="DI185">
        <v>2.39786303535681</v>
      </c>
      <c r="DJ185">
        <v>2.5183414298282498</v>
      </c>
      <c r="DK185">
        <v>1.9906102197904101</v>
      </c>
      <c r="DL185">
        <v>2.0901032489412299</v>
      </c>
      <c r="DM185">
        <v>2.3756184254767199</v>
      </c>
      <c r="DN185">
        <v>2.4842115375378202</v>
      </c>
      <c r="DO185">
        <v>2.2529721449068898</v>
      </c>
      <c r="DP185">
        <v>2.3493537877316699</v>
      </c>
      <c r="DQ185">
        <v>2.3923575617366901</v>
      </c>
      <c r="DR185">
        <v>2.5291467154462701</v>
      </c>
      <c r="DS185">
        <v>2.4965399706709999</v>
      </c>
      <c r="DT185">
        <v>2.4095993024453999</v>
      </c>
      <c r="DU185">
        <v>1.93964400695703</v>
      </c>
      <c r="DV185">
        <v>2.0538985308811002</v>
      </c>
      <c r="DW185">
        <v>1.9026038373333001</v>
      </c>
      <c r="DX185">
        <v>1.9355694183599299</v>
      </c>
      <c r="DY185">
        <v>2.40037475640833</v>
      </c>
      <c r="DZ185">
        <v>2.4680257832408898</v>
      </c>
      <c r="EA185">
        <v>1.92504792754677</v>
      </c>
      <c r="EB185">
        <v>2.0047861439809598</v>
      </c>
      <c r="EC185">
        <v>2.3727577337033701</v>
      </c>
      <c r="ED185">
        <v>2.5005161443173298</v>
      </c>
      <c r="EE185">
        <v>2.3132214581833499</v>
      </c>
      <c r="EF185">
        <v>2.4633219968721298</v>
      </c>
      <c r="EG185">
        <v>2.3391898367141302</v>
      </c>
      <c r="EH185">
        <v>2.37925569166124</v>
      </c>
      <c r="EI185">
        <v>2.3493220275202802</v>
      </c>
      <c r="EJ185">
        <v>2.4101827577988701</v>
      </c>
      <c r="EK185">
        <v>2.3587202065372699</v>
      </c>
      <c r="EL185">
        <v>2.3991425014983099</v>
      </c>
      <c r="EM185">
        <v>2.9978345543259701</v>
      </c>
      <c r="EN185">
        <v>3.1688344558966199</v>
      </c>
      <c r="EO185">
        <v>2.3405991492036402</v>
      </c>
      <c r="EP185">
        <v>2.3854062608734599</v>
      </c>
      <c r="EQ185">
        <v>2.3768483142301702</v>
      </c>
      <c r="ER185">
        <v>2.5200884777800101</v>
      </c>
      <c r="ES185">
        <v>2.41399775393266</v>
      </c>
      <c r="ET185">
        <v>2.4762072611913899</v>
      </c>
      <c r="EU185">
        <v>1.93825952463621</v>
      </c>
      <c r="EV185">
        <v>2.0269667413696899</v>
      </c>
      <c r="EW185">
        <v>2.31214193557012</v>
      </c>
      <c r="EX185">
        <v>2.3725474466705401</v>
      </c>
      <c r="EY185">
        <v>2.4108699990455702</v>
      </c>
      <c r="EZ185">
        <v>2.5484022107884301</v>
      </c>
      <c r="FA185">
        <v>2.3948358670516199</v>
      </c>
      <c r="FB185">
        <v>2.4930693340266199</v>
      </c>
      <c r="FC185">
        <v>1.96278881544717</v>
      </c>
      <c r="FD185">
        <v>2.0063399687819099</v>
      </c>
      <c r="FE185">
        <v>1.95940273982389</v>
      </c>
      <c r="FF185">
        <v>2.0047955848470198</v>
      </c>
      <c r="FG185">
        <v>1.96995048214751</v>
      </c>
      <c r="FH185">
        <v>2.0267396403440099</v>
      </c>
      <c r="FI185">
        <v>2.2633516077368401</v>
      </c>
      <c r="FJ185">
        <v>2.3438308488357702</v>
      </c>
      <c r="FK185">
        <v>1.5048638921462301</v>
      </c>
      <c r="FL185">
        <v>1.60476727806417</v>
      </c>
      <c r="FM185">
        <v>2.3177824141874099</v>
      </c>
      <c r="FN185">
        <v>2.4378899432262702</v>
      </c>
      <c r="FO185">
        <v>2.36843017044743</v>
      </c>
      <c r="FP185">
        <v>2.4778687814596299</v>
      </c>
      <c r="FQ185">
        <v>1.9456974081991401</v>
      </c>
      <c r="FR185">
        <v>2.0450687478654599</v>
      </c>
      <c r="FS185">
        <v>1.9567291465088501</v>
      </c>
      <c r="FT185">
        <v>2.0469386377444199</v>
      </c>
      <c r="FU185">
        <v>2.39410598005741</v>
      </c>
      <c r="FV185">
        <v>2.5072950723167602</v>
      </c>
      <c r="FW185">
        <v>2.2984900564694302</v>
      </c>
      <c r="FX185">
        <v>2.3575988215074801</v>
      </c>
      <c r="FY185">
        <v>1.4895202807113399</v>
      </c>
      <c r="FZ185">
        <v>1.5359810810118499</v>
      </c>
      <c r="GA185">
        <v>1.93300184197215</v>
      </c>
      <c r="GB185">
        <v>2.0006394411093802</v>
      </c>
      <c r="GC185">
        <v>2.39503614025111</v>
      </c>
      <c r="GD185">
        <v>2.4711775885548302</v>
      </c>
      <c r="GE185">
        <v>2.3758765778401099</v>
      </c>
      <c r="GF185">
        <v>2.4808752842495099</v>
      </c>
      <c r="GG185">
        <v>2.2484545965422602</v>
      </c>
      <c r="GH185">
        <v>2.24792568840699</v>
      </c>
      <c r="GI185">
        <v>1.47466425559444</v>
      </c>
      <c r="GJ185">
        <v>1.5278377514672901</v>
      </c>
    </row>
    <row r="186" spans="1:192" x14ac:dyDescent="0.45">
      <c r="A186" t="s">
        <v>51</v>
      </c>
      <c r="B186" t="s">
        <v>115</v>
      </c>
      <c r="C186" t="s">
        <v>117</v>
      </c>
      <c r="D186">
        <v>35</v>
      </c>
      <c r="E186" s="1" cm="1">
        <f t="array" ref="E186">SUMPRODUCT($G186:$FZY186,$G$2:$FZY$2)/SUMPRODUCT(--($G186:$FZY186&lt;&gt;""),$G$2:$FZY$2)</f>
        <v>1.3952892619018167</v>
      </c>
      <c r="F186" s="1" cm="1">
        <f t="array" ref="F186">SUMPRODUCT($G186:$FZY186,$F$2:$FZX$2)/SUMPRODUCT(--($G186:$FZY186&lt;&gt;""),$F$2:$FZX$2)</f>
        <v>1.4325518020175942</v>
      </c>
      <c r="G186">
        <v>1.29656825387786</v>
      </c>
      <c r="H186">
        <v>1.3151163316545</v>
      </c>
      <c r="I186">
        <v>1.3691324375112699</v>
      </c>
      <c r="J186">
        <v>1.4137779956813299</v>
      </c>
      <c r="K186">
        <v>1.3686629071541601</v>
      </c>
      <c r="L186">
        <v>1.41989807256624</v>
      </c>
      <c r="M186">
        <v>1.37228110647275</v>
      </c>
      <c r="N186">
        <v>1.4148705061123701</v>
      </c>
      <c r="O186">
        <v>1.3694365198954099</v>
      </c>
      <c r="P186">
        <v>1.4192107943276699</v>
      </c>
      <c r="Q186">
        <v>1.3804162982622299</v>
      </c>
      <c r="R186">
        <v>1.43027930453276</v>
      </c>
      <c r="S186">
        <v>1.3963274263524701</v>
      </c>
      <c r="T186">
        <v>1.43170448652272</v>
      </c>
      <c r="U186">
        <v>1.41409734215501</v>
      </c>
      <c r="V186">
        <v>1.46340048743579</v>
      </c>
      <c r="W186">
        <v>1.4523144851268801</v>
      </c>
      <c r="X186">
        <v>1.5007959277620599</v>
      </c>
      <c r="Y186">
        <v>1.4006842157557999</v>
      </c>
      <c r="Z186">
        <v>1.4638653907430399</v>
      </c>
      <c r="AA186">
        <v>1.4519680304831899</v>
      </c>
      <c r="AB186">
        <v>1.52055352124094</v>
      </c>
      <c r="AC186">
        <v>1.4519680304831899</v>
      </c>
      <c r="AD186">
        <v>1.52055352124094</v>
      </c>
      <c r="AE186">
        <v>1.4258934991168799</v>
      </c>
      <c r="AF186">
        <v>1.4721814867020899</v>
      </c>
      <c r="AG186">
        <v>1.4713359553184899</v>
      </c>
      <c r="AH186">
        <v>1.5458973115672601</v>
      </c>
      <c r="AI186">
        <v>1.48372055743543</v>
      </c>
      <c r="AJ186">
        <v>1.55400286454068</v>
      </c>
      <c r="AK186">
        <v>1.4344221703062201</v>
      </c>
      <c r="AL186">
        <v>1.4768098708783901</v>
      </c>
      <c r="AM186">
        <v>1.3323126153760201</v>
      </c>
      <c r="AN186">
        <v>1.3697877953538999</v>
      </c>
      <c r="AO186">
        <v>1.2613021024461399</v>
      </c>
      <c r="AP186">
        <v>1.29291934805373</v>
      </c>
      <c r="AQ186">
        <v>1.22181780542999</v>
      </c>
      <c r="AR186">
        <v>1.24730173494331</v>
      </c>
      <c r="AS186">
        <v>1.36461410668496</v>
      </c>
      <c r="AT186">
        <v>1.4028747878218699</v>
      </c>
      <c r="AU186">
        <v>1.3458920035861299</v>
      </c>
      <c r="AV186">
        <v>1.3790505846649499</v>
      </c>
      <c r="AW186">
        <v>1.4786267631211201</v>
      </c>
      <c r="AX186">
        <v>1.55246527169477</v>
      </c>
      <c r="AY186">
        <v>1.27515301742905</v>
      </c>
      <c r="AZ186">
        <v>1.3141429157906499</v>
      </c>
      <c r="BA186">
        <v>1.30153022216892</v>
      </c>
      <c r="BB186">
        <v>1.34932202500524</v>
      </c>
      <c r="BC186">
        <v>1.31334124710591</v>
      </c>
      <c r="BD186">
        <v>1.3467875642585201</v>
      </c>
      <c r="BE186">
        <v>1.45984125493323</v>
      </c>
      <c r="BF186">
        <v>1.5226339183887001</v>
      </c>
      <c r="BG186">
        <v>1.4380181001430701</v>
      </c>
      <c r="BH186">
        <v>1.4830369046951599</v>
      </c>
      <c r="BI186">
        <v>1.3812854969574</v>
      </c>
      <c r="BJ186">
        <v>1.4281731744421899</v>
      </c>
      <c r="BK186">
        <v>1.26673063120024</v>
      </c>
      <c r="BL186">
        <v>1.2671845730514699</v>
      </c>
      <c r="BM186">
        <v>1.4306658004011099</v>
      </c>
      <c r="BN186">
        <v>1.48017005169345</v>
      </c>
      <c r="BO186">
        <v>1.4160595499333</v>
      </c>
      <c r="BP186">
        <v>1.47050471150122</v>
      </c>
      <c r="BQ186">
        <v>1.49353878176404</v>
      </c>
      <c r="BR186">
        <v>1.33267530365041</v>
      </c>
      <c r="BS186">
        <v>1.4341603096328699</v>
      </c>
      <c r="BT186">
        <v>1.4967072288127501</v>
      </c>
      <c r="BU186">
        <v>1.4595818863538801</v>
      </c>
      <c r="BV186">
        <v>1.5240560620944399</v>
      </c>
      <c r="BW186">
        <v>1.3912401867638799</v>
      </c>
      <c r="BX186">
        <v>1.4502901822018901</v>
      </c>
      <c r="BY186">
        <v>1.37559507405666</v>
      </c>
      <c r="BZ186">
        <v>1.4419083437353</v>
      </c>
      <c r="CA186">
        <v>1.4424417527873401</v>
      </c>
      <c r="CB186">
        <v>1.4965366522206101</v>
      </c>
      <c r="CC186">
        <v>1.4352870381985801</v>
      </c>
      <c r="CD186">
        <v>1.4854442388508999</v>
      </c>
      <c r="CE186">
        <v>1.4951495234566201</v>
      </c>
      <c r="CF186">
        <v>1.35676059845829</v>
      </c>
      <c r="CG186">
        <v>1.32183495205654</v>
      </c>
      <c r="CH186">
        <v>1.3511544995009801</v>
      </c>
      <c r="CI186">
        <v>1.44824120032256</v>
      </c>
      <c r="CJ186">
        <v>1.5117669774996301</v>
      </c>
      <c r="CK186">
        <v>1.25798867418968</v>
      </c>
      <c r="CL186">
        <v>1.3006499769205599</v>
      </c>
      <c r="CM186">
        <v>1.37402319316191</v>
      </c>
      <c r="CN186">
        <v>1.42144232839329</v>
      </c>
      <c r="CO186">
        <v>1.3475419335319501</v>
      </c>
      <c r="CP186">
        <v>1.3548748532134001</v>
      </c>
      <c r="CQ186">
        <v>1.2948448247961899</v>
      </c>
      <c r="CR186">
        <v>1.3326816301951601</v>
      </c>
      <c r="CS186">
        <v>1.4210753129489</v>
      </c>
      <c r="CT186">
        <v>1.4546685819823499</v>
      </c>
      <c r="CU186">
        <v>1.3569674383730901</v>
      </c>
      <c r="CV186">
        <v>1.40848972381869</v>
      </c>
      <c r="CW186">
        <v>1.42698162995055</v>
      </c>
      <c r="CX186">
        <v>1.4792721983584201</v>
      </c>
      <c r="CY186">
        <v>1.4155089038992901</v>
      </c>
      <c r="CZ186">
        <v>1.46953676696346</v>
      </c>
      <c r="DA186">
        <v>1.45335793892024</v>
      </c>
      <c r="DB186">
        <v>1.49990049211173</v>
      </c>
      <c r="DC186">
        <v>1.46087571759943</v>
      </c>
      <c r="DD186">
        <v>1.5018852378265499</v>
      </c>
      <c r="DE186">
        <v>1.4503582293658801</v>
      </c>
      <c r="DF186">
        <v>1.4468502571521999</v>
      </c>
      <c r="DG186">
        <v>1.4872408293460899</v>
      </c>
      <c r="DH186">
        <v>1.52964198774448</v>
      </c>
      <c r="DI186">
        <v>1.4795037549885801</v>
      </c>
      <c r="DJ186">
        <v>1.5367784875492401</v>
      </c>
      <c r="DK186">
        <v>1.4926427401156099</v>
      </c>
      <c r="DL186">
        <v>1.5556508701969101</v>
      </c>
      <c r="DM186">
        <v>1.44739901051923</v>
      </c>
      <c r="DN186">
        <v>1.5077189106105</v>
      </c>
      <c r="DO186">
        <v>1.4133816644011401</v>
      </c>
      <c r="DP186">
        <v>1.4665026862580099</v>
      </c>
      <c r="DQ186">
        <v>1.44330715015871</v>
      </c>
      <c r="DR186">
        <v>1.5392478614085101</v>
      </c>
      <c r="DS186">
        <v>1.44874955411993</v>
      </c>
      <c r="DT186">
        <v>1.4461495779002</v>
      </c>
      <c r="DU186">
        <v>1.45627798541982</v>
      </c>
      <c r="DV186">
        <v>1.5204270436295</v>
      </c>
      <c r="DW186">
        <v>1.40872412914429</v>
      </c>
      <c r="DX186">
        <v>1.44378486018176</v>
      </c>
      <c r="DY186">
        <v>1.48977664518063</v>
      </c>
      <c r="DZ186">
        <v>1.5511167740968299</v>
      </c>
      <c r="EA186">
        <v>1.4468830567858699</v>
      </c>
      <c r="EB186">
        <v>1.51094070205592</v>
      </c>
      <c r="EC186">
        <v>1.45675387531307</v>
      </c>
      <c r="ED186">
        <v>1.52748256955256</v>
      </c>
      <c r="EE186">
        <v>1.4675545515477899</v>
      </c>
      <c r="EF186">
        <v>1.52324802025668</v>
      </c>
      <c r="EG186">
        <v>1.4428868056664701</v>
      </c>
      <c r="EH186">
        <v>1.47683404799056</v>
      </c>
      <c r="EI186">
        <v>1.4523036012192201</v>
      </c>
      <c r="EJ186">
        <v>1.4879771207807</v>
      </c>
      <c r="EK186">
        <v>1.4023051034991401</v>
      </c>
      <c r="EL186">
        <v>1.4443686321515801</v>
      </c>
      <c r="EM186">
        <v>1.4297706596172499</v>
      </c>
      <c r="EN186">
        <v>1.4758918402069801</v>
      </c>
      <c r="EO186">
        <v>1.4253869552041101</v>
      </c>
      <c r="EP186">
        <v>1.4566239771923699</v>
      </c>
      <c r="EQ186">
        <v>1.4684898451638799</v>
      </c>
      <c r="ER186">
        <v>1.54893759635364</v>
      </c>
      <c r="ES186">
        <v>1.4630997368658301</v>
      </c>
      <c r="ET186">
        <v>1.5158905165135099</v>
      </c>
      <c r="EU186">
        <v>1.4450617089107001</v>
      </c>
      <c r="EV186">
        <v>1.51026377534379</v>
      </c>
      <c r="EW186">
        <v>1.4564640448161199</v>
      </c>
      <c r="EX186">
        <v>1.49347879857476</v>
      </c>
      <c r="EY186">
        <v>1.4392770687097001</v>
      </c>
      <c r="EZ186">
        <v>1.5260166763554901</v>
      </c>
      <c r="FA186">
        <v>1.47143580410777</v>
      </c>
      <c r="FB186">
        <v>1.5445738290390101</v>
      </c>
      <c r="FC186">
        <v>1.48107644576339</v>
      </c>
      <c r="FD186">
        <v>1.52204536257298</v>
      </c>
      <c r="FE186">
        <v>1.5072157030845299</v>
      </c>
      <c r="FF186">
        <v>1.5464644840950901</v>
      </c>
      <c r="FG186">
        <v>1.43311180609851</v>
      </c>
      <c r="FH186">
        <v>1.5132655720615</v>
      </c>
      <c r="FI186">
        <v>1.4326798694098799</v>
      </c>
      <c r="FJ186">
        <v>1.4731350868547399</v>
      </c>
      <c r="FK186">
        <v>1.4752970329889099</v>
      </c>
      <c r="FL186">
        <v>1.5534585628839599</v>
      </c>
      <c r="FM186">
        <v>1.4673701526671601</v>
      </c>
      <c r="FN186">
        <v>1.53326178105001</v>
      </c>
      <c r="FO186">
        <v>1.42472305900695</v>
      </c>
      <c r="FP186">
        <v>1.4879647363406201</v>
      </c>
      <c r="FQ186">
        <v>1.4932896517702401</v>
      </c>
      <c r="FR186">
        <v>1.5517664469939401</v>
      </c>
      <c r="FS186">
        <v>1.47179406403996</v>
      </c>
      <c r="FT186">
        <v>1.52426813078013</v>
      </c>
      <c r="FU186">
        <v>1.47519856543829</v>
      </c>
      <c r="FV186">
        <v>1.5402157276506301</v>
      </c>
      <c r="FW186">
        <v>1.4222668443758499</v>
      </c>
      <c r="FX186">
        <v>1.4653730139244501</v>
      </c>
      <c r="FY186">
        <v>1.4276835338211</v>
      </c>
      <c r="FZ186">
        <v>1.47335035131604</v>
      </c>
      <c r="GA186">
        <v>1.4555015795149699</v>
      </c>
      <c r="GB186">
        <v>1.5046049303772699</v>
      </c>
      <c r="GC186">
        <v>1.46278975801744</v>
      </c>
      <c r="GD186">
        <v>1.5119120662047401</v>
      </c>
      <c r="GE186">
        <v>1.4620433284766901</v>
      </c>
      <c r="GF186">
        <v>1.5163196666621199</v>
      </c>
      <c r="GG186">
        <v>1.42572146375326</v>
      </c>
      <c r="GH186">
        <v>1.4414564807774899</v>
      </c>
      <c r="GI186">
        <v>1.4490751927168899</v>
      </c>
      <c r="GJ186">
        <v>1.5011340873130301</v>
      </c>
    </row>
    <row r="187" spans="1:192" x14ac:dyDescent="0.45">
      <c r="A187" t="s">
        <v>51</v>
      </c>
      <c r="B187" t="s">
        <v>115</v>
      </c>
      <c r="C187" t="s">
        <v>116</v>
      </c>
      <c r="D187">
        <v>35</v>
      </c>
      <c r="E187" s="1" cm="1">
        <f t="array" ref="E187">SUMPRODUCT($G187:$FZY187,$G$2:$FZY$2)/SUMPRODUCT(--($G187:$FZY187&lt;&gt;""),$G$2:$FZY$2)</f>
        <v>1.4178989604884671</v>
      </c>
      <c r="F187" s="1" cm="1">
        <f t="array" ref="F187">SUMPRODUCT($G187:$FZY187,$F$2:$FZX$2)/SUMPRODUCT(--($G187:$FZY187&lt;&gt;""),$F$2:$FZX$2)</f>
        <v>1.4490215321484645</v>
      </c>
      <c r="G187">
        <v>1.3184226261759999</v>
      </c>
      <c r="H187">
        <v>1.3430674172546999</v>
      </c>
      <c r="I187">
        <v>1.37193405470008</v>
      </c>
      <c r="J187">
        <v>1.43361881017702</v>
      </c>
      <c r="K187">
        <v>1.37316865455489</v>
      </c>
      <c r="L187">
        <v>1.4337434393722599</v>
      </c>
      <c r="M187">
        <v>1.3762374906245001</v>
      </c>
      <c r="N187">
        <v>1.4381919563482899</v>
      </c>
      <c r="O187">
        <v>1.37234742678808</v>
      </c>
      <c r="P187">
        <v>1.4359853605951001</v>
      </c>
      <c r="Q187">
        <v>1.3864021485195701</v>
      </c>
      <c r="R187">
        <v>1.45187445680743</v>
      </c>
      <c r="S187">
        <v>1.4007070668741</v>
      </c>
      <c r="T187">
        <v>1.4435975031305699</v>
      </c>
      <c r="U187">
        <v>1.4239018287207801</v>
      </c>
      <c r="V187">
        <v>1.47601023949791</v>
      </c>
      <c r="W187">
        <v>1.47635688809308</v>
      </c>
      <c r="X187">
        <v>1.52757686826883</v>
      </c>
      <c r="Y187">
        <v>1.42253834794615</v>
      </c>
      <c r="Z187">
        <v>1.4743410526027201</v>
      </c>
      <c r="AA187">
        <v>1.4597070586963501</v>
      </c>
      <c r="AB187">
        <v>1.53262147335423</v>
      </c>
      <c r="AC187">
        <v>1.4597070586963501</v>
      </c>
      <c r="AD187">
        <v>1.53262147335423</v>
      </c>
      <c r="AE187">
        <v>1.4208528342120099</v>
      </c>
      <c r="AF187">
        <v>1.4801721831941099</v>
      </c>
      <c r="AG187">
        <v>1.4745936820932699</v>
      </c>
      <c r="AH187">
        <v>1.5527934917299699</v>
      </c>
      <c r="AI187">
        <v>1.4995661370867399</v>
      </c>
      <c r="AJ187">
        <v>1.57070571549047</v>
      </c>
      <c r="AK187">
        <v>1.44773162849908</v>
      </c>
      <c r="AL187">
        <v>1.4865772281521401</v>
      </c>
      <c r="AM187">
        <v>1.36591081193315</v>
      </c>
      <c r="AN187">
        <v>1.38967173012566</v>
      </c>
      <c r="AO187">
        <v>1.31056205453173</v>
      </c>
      <c r="AP187">
        <v>1.3209996986702699</v>
      </c>
      <c r="AQ187">
        <v>1.2509471576762301</v>
      </c>
      <c r="AR187">
        <v>1.27000090745645</v>
      </c>
      <c r="AS187">
        <v>1.3857098486763599</v>
      </c>
      <c r="AT187">
        <v>1.4252042327277901</v>
      </c>
      <c r="AU187">
        <v>1.36446991816128</v>
      </c>
      <c r="AV187">
        <v>1.40307722179872</v>
      </c>
      <c r="AW187">
        <v>1.49194123855386</v>
      </c>
      <c r="AX187">
        <v>1.5664313702030901</v>
      </c>
      <c r="AY187">
        <v>1.2885373773061399</v>
      </c>
      <c r="AZ187">
        <v>1.3275443812746399</v>
      </c>
      <c r="BA187">
        <v>1.3418039606632</v>
      </c>
      <c r="BB187">
        <v>1.38854450873984</v>
      </c>
      <c r="BC187">
        <v>1.3320620609818301</v>
      </c>
      <c r="BD187">
        <v>1.36225375740689</v>
      </c>
      <c r="BE187">
        <v>1.4768351424239501</v>
      </c>
      <c r="BF187">
        <v>1.53838383644772</v>
      </c>
      <c r="BG187">
        <v>1.46275041253019</v>
      </c>
      <c r="BH187">
        <v>1.4988946384480499</v>
      </c>
      <c r="BI187">
        <v>1.40567190669371</v>
      </c>
      <c r="BJ187">
        <v>1.44224898580121</v>
      </c>
      <c r="BK187">
        <v>1.2850415843160099</v>
      </c>
      <c r="BL187">
        <v>1.2791403402500501</v>
      </c>
      <c r="BM187">
        <v>1.4410791462710899</v>
      </c>
      <c r="BN187">
        <v>1.4852748308159101</v>
      </c>
      <c r="BO187">
        <v>1.4215223097112799</v>
      </c>
      <c r="BP187">
        <v>1.4764115141345</v>
      </c>
      <c r="BQ187">
        <v>1.5182789082213699</v>
      </c>
      <c r="BR187">
        <v>1.36342855490899</v>
      </c>
      <c r="BS187">
        <v>1.4495902578925299</v>
      </c>
      <c r="BT187">
        <v>1.52103327834143</v>
      </c>
      <c r="BU187">
        <v>1.4493573335915899</v>
      </c>
      <c r="BV187">
        <v>1.52204989139006</v>
      </c>
      <c r="BW187">
        <v>1.39977309060904</v>
      </c>
      <c r="BX187">
        <v>1.46321449681255</v>
      </c>
      <c r="BY187">
        <v>1.38050696797272</v>
      </c>
      <c r="BZ187">
        <v>1.4488006657264301</v>
      </c>
      <c r="CA187">
        <v>1.47039053722018</v>
      </c>
      <c r="CB187">
        <v>1.5181242360262199</v>
      </c>
      <c r="CC187">
        <v>1.4392640970959001</v>
      </c>
      <c r="CD187">
        <v>1.48663206422881</v>
      </c>
      <c r="CE187">
        <v>1.6107834263742</v>
      </c>
      <c r="CF187">
        <v>1.3903798375682599</v>
      </c>
      <c r="CG187">
        <v>1.39143759696883</v>
      </c>
      <c r="CH187">
        <v>1.3920941145991199</v>
      </c>
      <c r="CI187">
        <v>1.46102756607566</v>
      </c>
      <c r="CJ187">
        <v>1.5316095544222701</v>
      </c>
      <c r="CK187">
        <v>1.30271586776797</v>
      </c>
      <c r="CL187">
        <v>1.3256451921597401</v>
      </c>
      <c r="CM187">
        <v>1.3980658788206699</v>
      </c>
      <c r="CN187">
        <v>1.4350085243307</v>
      </c>
      <c r="CO187">
        <v>1.36418971237519</v>
      </c>
      <c r="CP187">
        <v>1.3686945864592199</v>
      </c>
      <c r="CQ187">
        <v>1.32714259565313</v>
      </c>
      <c r="CR187">
        <v>1.3454548348502799</v>
      </c>
      <c r="CS187">
        <v>1.45386239043123</v>
      </c>
      <c r="CT187">
        <v>1.4925185424056699</v>
      </c>
      <c r="CU187">
        <v>1.3917720654346</v>
      </c>
      <c r="CV187">
        <v>1.43152018858992</v>
      </c>
      <c r="CW187">
        <v>1.445301121415</v>
      </c>
      <c r="CX187">
        <v>1.4829629312741901</v>
      </c>
      <c r="CY187">
        <v>1.41731271108381</v>
      </c>
      <c r="CZ187">
        <v>1.4597501535155</v>
      </c>
      <c r="DA187">
        <v>1.4668910117238301</v>
      </c>
      <c r="DB187">
        <v>1.50995983499782</v>
      </c>
      <c r="DC187">
        <v>1.4743365843610301</v>
      </c>
      <c r="DD187">
        <v>1.5197435001835899</v>
      </c>
      <c r="DE187">
        <v>1.4974582065739701</v>
      </c>
      <c r="DF187">
        <v>1.48246509369456</v>
      </c>
      <c r="DG187">
        <v>1.5119827079660799</v>
      </c>
      <c r="DH187">
        <v>1.54976706119365</v>
      </c>
      <c r="DI187">
        <v>1.50658557421362</v>
      </c>
      <c r="DJ187">
        <v>1.5590024098228901</v>
      </c>
      <c r="DK187">
        <v>1.5020634331818601</v>
      </c>
      <c r="DL187">
        <v>1.56630807752944</v>
      </c>
      <c r="DM187">
        <v>1.4605024256688599</v>
      </c>
      <c r="DN187">
        <v>1.5273356068975401</v>
      </c>
      <c r="DO187">
        <v>1.43552980775454</v>
      </c>
      <c r="DP187">
        <v>1.48448659028631</v>
      </c>
      <c r="DQ187">
        <v>1.4252703502447901</v>
      </c>
      <c r="DR187">
        <v>1.5479905310163</v>
      </c>
      <c r="DS187">
        <v>1.4715072727993299</v>
      </c>
      <c r="DT187">
        <v>1.4557251000753</v>
      </c>
      <c r="DU187">
        <v>1.4735040521037599</v>
      </c>
      <c r="DV187">
        <v>1.5307423306072601</v>
      </c>
      <c r="DW187">
        <v>1.45635576024688</v>
      </c>
      <c r="DX187">
        <v>1.46315084136316</v>
      </c>
      <c r="DY187">
        <v>1.45607854894318</v>
      </c>
      <c r="DZ187">
        <v>1.5208364563034</v>
      </c>
      <c r="EA187">
        <v>1.47645931116546</v>
      </c>
      <c r="EB187">
        <v>1.53760825014874</v>
      </c>
      <c r="EC187">
        <v>1.4720351316591</v>
      </c>
      <c r="ED187">
        <v>1.5336086103025699</v>
      </c>
      <c r="EE187">
        <v>1.4530447086860401</v>
      </c>
      <c r="EF187">
        <v>1.50780726360995</v>
      </c>
      <c r="EG187">
        <v>1.4551363172832299</v>
      </c>
      <c r="EH187">
        <v>1.50488383236475</v>
      </c>
      <c r="EI187">
        <v>1.4601307025576</v>
      </c>
      <c r="EJ187">
        <v>1.4917025199754099</v>
      </c>
      <c r="EK187">
        <v>1.43869807754368</v>
      </c>
      <c r="EL187">
        <v>1.47492508413627</v>
      </c>
      <c r="EM187">
        <v>1.43550768451987</v>
      </c>
      <c r="EN187">
        <v>1.4738670078884</v>
      </c>
      <c r="EO187">
        <v>1.45614133545845</v>
      </c>
      <c r="EP187">
        <v>1.4844376101377199</v>
      </c>
      <c r="EQ187">
        <v>1.44009652121455</v>
      </c>
      <c r="ER187">
        <v>1.5244587438836299</v>
      </c>
      <c r="ES187">
        <v>1.4779532916362601</v>
      </c>
      <c r="ET187">
        <v>1.53047355952488</v>
      </c>
      <c r="EU187">
        <v>1.45091169260229</v>
      </c>
      <c r="EV187">
        <v>1.5109792409751299</v>
      </c>
      <c r="EW187">
        <v>1.47451350032422</v>
      </c>
      <c r="EX187">
        <v>1.5072030697444301</v>
      </c>
      <c r="EY187">
        <v>1.4372380762322801</v>
      </c>
      <c r="EZ187">
        <v>1.5139996355843199</v>
      </c>
      <c r="FA187">
        <v>1.5046318468548501</v>
      </c>
      <c r="FB187">
        <v>1.57062711238215</v>
      </c>
      <c r="FC187">
        <v>1.49754302121673</v>
      </c>
      <c r="FD187">
        <v>1.5286840228932601</v>
      </c>
      <c r="FE187">
        <v>1.4899087320723701</v>
      </c>
      <c r="FF187">
        <v>1.5267641858222101</v>
      </c>
      <c r="FG187">
        <v>1.42090174615585</v>
      </c>
      <c r="FH187">
        <v>1.5114933541829501</v>
      </c>
      <c r="FI187">
        <v>1.4393325736109399</v>
      </c>
      <c r="FJ187">
        <v>1.4907909326105699</v>
      </c>
      <c r="FK187">
        <v>1.4646178581174201</v>
      </c>
      <c r="FL187">
        <v>1.5440331585429701</v>
      </c>
      <c r="FM187">
        <v>1.46484241779846</v>
      </c>
      <c r="FN187">
        <v>1.5228499207575099</v>
      </c>
      <c r="FO187">
        <v>1.4226249482690501</v>
      </c>
      <c r="FP187">
        <v>1.4865018334408</v>
      </c>
      <c r="FQ187">
        <v>1.48489064851942</v>
      </c>
      <c r="FR187">
        <v>1.53780183917932</v>
      </c>
      <c r="FS187">
        <v>1.4788483607479499</v>
      </c>
      <c r="FT187">
        <v>1.5300510789586099</v>
      </c>
      <c r="FU187">
        <v>1.4824528831610999</v>
      </c>
      <c r="FV187">
        <v>1.5639077315993</v>
      </c>
      <c r="FW187">
        <v>1.4229858651046901</v>
      </c>
      <c r="FX187">
        <v>1.4740363368524401</v>
      </c>
      <c r="FY187">
        <v>1.4352391766483601</v>
      </c>
      <c r="FZ187">
        <v>1.47480171773484</v>
      </c>
      <c r="GA187">
        <v>1.4641388064402201</v>
      </c>
      <c r="GB187">
        <v>1.5175750866108599</v>
      </c>
      <c r="GC187">
        <v>1.46432366101492</v>
      </c>
      <c r="GD187">
        <v>1.50344941113089</v>
      </c>
      <c r="GE187">
        <v>1.5006195618132001</v>
      </c>
      <c r="GF187">
        <v>1.5491904846198801</v>
      </c>
      <c r="GG187">
        <v>1.43994413407821</v>
      </c>
      <c r="GH187">
        <v>1.4616624243826599</v>
      </c>
      <c r="GI187">
        <v>1.44856855577293</v>
      </c>
      <c r="GJ187">
        <v>1.4982735371832501</v>
      </c>
    </row>
    <row r="188" spans="1:192" x14ac:dyDescent="0.45">
      <c r="A188" t="s">
        <v>51</v>
      </c>
      <c r="B188" t="s">
        <v>188</v>
      </c>
      <c r="C188" t="s">
        <v>116</v>
      </c>
      <c r="D188">
        <v>35</v>
      </c>
      <c r="E188" s="1" cm="1">
        <f t="array" ref="E188">SUMPRODUCT($G188:$FZY188,$G$2:$FZY$2)/SUMPRODUCT(--($G188:$FZY188&lt;&gt;""),$G$2:$FZY$2)</f>
        <v>1.8184351187010501</v>
      </c>
      <c r="F188" s="1" cm="1">
        <f t="array" ref="F188">SUMPRODUCT($G188:$FZY188,$F$2:$FZX$2)/SUMPRODUCT(--($G188:$FZY188&lt;&gt;""),$F$2:$FZX$2)</f>
        <v>1.8498249855590261</v>
      </c>
      <c r="G188">
        <v>1.6626457390841101</v>
      </c>
      <c r="H188">
        <v>1.6762779230306599</v>
      </c>
      <c r="I188">
        <v>1.8329133391253201</v>
      </c>
      <c r="J188">
        <v>1.8766871174786599</v>
      </c>
      <c r="K188">
        <v>1.7007429039325701</v>
      </c>
      <c r="L188">
        <v>1.7292405257749299</v>
      </c>
      <c r="M188">
        <v>1.6920967939542599</v>
      </c>
      <c r="N188">
        <v>1.7312691805443901</v>
      </c>
      <c r="O188">
        <v>1.6992206809884201</v>
      </c>
      <c r="P188">
        <v>1.7275525154404601</v>
      </c>
      <c r="Q188">
        <v>1.7096245061372199</v>
      </c>
      <c r="R188">
        <v>1.7527801668627301</v>
      </c>
      <c r="S188">
        <v>1.74496262285128</v>
      </c>
      <c r="T188">
        <v>1.80013818793559</v>
      </c>
      <c r="U188">
        <v>1.9035929334823001</v>
      </c>
      <c r="V188">
        <v>1.98244896517492</v>
      </c>
      <c r="W188">
        <v>1.9020807879950199</v>
      </c>
      <c r="X188">
        <v>1.9850423218187301</v>
      </c>
      <c r="Y188">
        <v>1.7226630622852099</v>
      </c>
      <c r="Z188">
        <v>1.7928285828819199</v>
      </c>
      <c r="AA188">
        <v>1.74433338287752</v>
      </c>
      <c r="AB188">
        <v>1.8350786401470101</v>
      </c>
      <c r="AC188">
        <v>1.74433338287752</v>
      </c>
      <c r="AD188">
        <v>1.8350786401470101</v>
      </c>
      <c r="AE188">
        <v>1.73426950198534</v>
      </c>
      <c r="AF188">
        <v>1.7797322395767099</v>
      </c>
      <c r="AG188">
        <v>1.77088159761507</v>
      </c>
      <c r="AH188">
        <v>1.91763015642116</v>
      </c>
      <c r="AI188">
        <v>1.7798816547426899</v>
      </c>
      <c r="AJ188">
        <v>1.8713082447892799</v>
      </c>
      <c r="AK188">
        <v>1.9190716673894399</v>
      </c>
      <c r="AL188">
        <v>1.9630765356798101</v>
      </c>
      <c r="AM188">
        <v>1.6137969661121601</v>
      </c>
      <c r="AN188">
        <v>1.6692961059173701</v>
      </c>
      <c r="AO188">
        <v>1.62225036622004</v>
      </c>
      <c r="AP188">
        <v>1.60876660669906</v>
      </c>
      <c r="AQ188">
        <v>1.3411327325215301</v>
      </c>
      <c r="AR188">
        <v>1.3471900043671301</v>
      </c>
      <c r="AS188">
        <v>1.69644551988154</v>
      </c>
      <c r="AT188">
        <v>1.7548311603886</v>
      </c>
      <c r="AU188">
        <v>1.67036427095468</v>
      </c>
      <c r="AV188">
        <v>1.6996442629002599</v>
      </c>
      <c r="AW188">
        <v>1.98677311980036</v>
      </c>
      <c r="AX188">
        <v>2.10897274292721</v>
      </c>
      <c r="AY188">
        <v>1.7486813132129899</v>
      </c>
      <c r="AZ188">
        <v>1.78313045046838</v>
      </c>
      <c r="BA188">
        <v>1.7117800497706299</v>
      </c>
      <c r="BB188">
        <v>1.71934308757832</v>
      </c>
      <c r="BC188">
        <v>1.8484577953929999</v>
      </c>
      <c r="BD188">
        <v>1.8746198446022799</v>
      </c>
      <c r="BE188">
        <v>1.8902393443188501</v>
      </c>
      <c r="BF188">
        <v>1.9914551375554099</v>
      </c>
      <c r="BG188">
        <v>1.7465468115133</v>
      </c>
      <c r="BH188">
        <v>1.7770874515261701</v>
      </c>
      <c r="BI188">
        <v>1.71569472616632</v>
      </c>
      <c r="BJ188">
        <v>1.73743027383367</v>
      </c>
      <c r="BK188">
        <v>1.83198403539567</v>
      </c>
      <c r="BL188">
        <v>1.77375862378979</v>
      </c>
      <c r="BM188">
        <v>1.9006283115489</v>
      </c>
      <c r="BN188">
        <v>1.9625696610668699</v>
      </c>
      <c r="BO188">
        <v>2.0584398261692698</v>
      </c>
      <c r="BP188">
        <v>2.11186093541586</v>
      </c>
      <c r="BQ188">
        <v>2.1702878948694302</v>
      </c>
      <c r="BR188">
        <v>1.7036450439214099</v>
      </c>
      <c r="BS188">
        <v>1.8930220222335099</v>
      </c>
      <c r="BT188">
        <v>1.9902587915866801</v>
      </c>
      <c r="BU188">
        <v>1.75599429970806</v>
      </c>
      <c r="BV188">
        <v>1.9128879173180899</v>
      </c>
      <c r="BW188">
        <v>1.8850537323024501</v>
      </c>
      <c r="BX188">
        <v>1.9697619434868601</v>
      </c>
      <c r="BY188">
        <v>1.8123753789290999</v>
      </c>
      <c r="BZ188">
        <v>1.9402386240212599</v>
      </c>
      <c r="CA188">
        <v>1.98024965736933</v>
      </c>
      <c r="CB188">
        <v>2.0483337654801099</v>
      </c>
      <c r="CC188">
        <v>1.71044110267829</v>
      </c>
      <c r="CD188">
        <v>1.7826259957348001</v>
      </c>
      <c r="CE188">
        <v>2.1932445648542398</v>
      </c>
      <c r="CF188">
        <v>1.7595566840599399</v>
      </c>
      <c r="CG188">
        <v>1.72609377898024</v>
      </c>
      <c r="CH188">
        <v>1.7288582186880801</v>
      </c>
      <c r="CI188">
        <v>1.7155083311563599</v>
      </c>
      <c r="CJ188">
        <v>1.8035988096725399</v>
      </c>
      <c r="CK188">
        <v>1.55872308806586</v>
      </c>
      <c r="CL188">
        <v>1.59787931895027</v>
      </c>
      <c r="CM188">
        <v>2.0094785902560699</v>
      </c>
      <c r="CN188">
        <v>2.0820546837269598</v>
      </c>
      <c r="CO188">
        <v>1.9020593710098399</v>
      </c>
      <c r="CP188">
        <v>1.90146709672787</v>
      </c>
      <c r="CQ188">
        <v>1.6974488077015899</v>
      </c>
      <c r="CR188">
        <v>1.6652916349436599</v>
      </c>
      <c r="CS188">
        <v>1.8121896162528199</v>
      </c>
      <c r="CT188">
        <v>1.8382721116355401</v>
      </c>
      <c r="CU188">
        <v>1.87616478743919</v>
      </c>
      <c r="CV188">
        <v>1.9224354025486301</v>
      </c>
      <c r="CW188">
        <v>2.06525674706034</v>
      </c>
      <c r="CX188">
        <v>2.1328683295058299</v>
      </c>
      <c r="CY188">
        <v>1.8454770494319901</v>
      </c>
      <c r="CZ188">
        <v>1.9077947497697201</v>
      </c>
      <c r="DA188">
        <v>1.9780358952091399</v>
      </c>
      <c r="DB188">
        <v>2.0523049645390001</v>
      </c>
      <c r="DC188">
        <v>1.8113687453540701</v>
      </c>
      <c r="DD188">
        <v>1.87635347537548</v>
      </c>
      <c r="DE188">
        <v>1.7772041263266301</v>
      </c>
      <c r="DF188">
        <v>1.80505980398957</v>
      </c>
      <c r="DG188">
        <v>1.8051813145303399</v>
      </c>
      <c r="DH188">
        <v>1.8766053890707599</v>
      </c>
      <c r="DI188">
        <v>1.8731464126789801</v>
      </c>
      <c r="DJ188">
        <v>1.9367963380892199</v>
      </c>
      <c r="DK188">
        <v>1.77933630096757</v>
      </c>
      <c r="DL188">
        <v>1.8917509042010501</v>
      </c>
      <c r="DM188">
        <v>1.8900043229742001</v>
      </c>
      <c r="DN188">
        <v>2.0055334069840001</v>
      </c>
      <c r="DO188">
        <v>2.0705655166461598</v>
      </c>
      <c r="DP188">
        <v>2.1178717069065902</v>
      </c>
      <c r="DQ188">
        <v>1.8554096949480801</v>
      </c>
      <c r="DR188">
        <v>2.06679399580351</v>
      </c>
      <c r="DS188">
        <v>1.8397923189726899</v>
      </c>
      <c r="DT188">
        <v>1.81040783163568</v>
      </c>
      <c r="DU188">
        <v>1.7994578692225101</v>
      </c>
      <c r="DV188">
        <v>1.903461865818</v>
      </c>
      <c r="DW188">
        <v>1.71430458951103</v>
      </c>
      <c r="DX188">
        <v>1.76474862918676</v>
      </c>
      <c r="DY188">
        <v>2.1262629290960802</v>
      </c>
      <c r="DZ188">
        <v>2.2598261130265298</v>
      </c>
      <c r="EA188">
        <v>1.7524426522112699</v>
      </c>
      <c r="EB188">
        <v>1.87278376413036</v>
      </c>
      <c r="EC188">
        <v>1.9039886955933101</v>
      </c>
      <c r="ED188">
        <v>2.0278971772828802</v>
      </c>
      <c r="EE188">
        <v>1.8974008887123599</v>
      </c>
      <c r="EF188">
        <v>2.05808902018221</v>
      </c>
      <c r="EG188">
        <v>1.79481760882652</v>
      </c>
      <c r="EH188">
        <v>1.8358909461734001</v>
      </c>
      <c r="EI188">
        <v>1.9736713370043699</v>
      </c>
      <c r="EJ188">
        <v>2.03054325602398</v>
      </c>
      <c r="EK188">
        <v>1.74371859296482</v>
      </c>
      <c r="EL188">
        <v>1.7790973214697301</v>
      </c>
      <c r="EM188">
        <v>2.0379796673088002</v>
      </c>
      <c r="EN188">
        <v>2.1481783539800601</v>
      </c>
      <c r="EO188">
        <v>1.91056536428226</v>
      </c>
      <c r="EP188">
        <v>1.96678751417058</v>
      </c>
      <c r="EQ188">
        <v>1.53488839734566</v>
      </c>
      <c r="ER188">
        <v>1.64360882096655</v>
      </c>
      <c r="ES188">
        <v>1.76790910804895</v>
      </c>
      <c r="ET188">
        <v>1.8174619439138899</v>
      </c>
      <c r="EU188">
        <v>1.74175899329777</v>
      </c>
      <c r="EV188">
        <v>1.8280567743021501</v>
      </c>
      <c r="EW188">
        <v>1.77530433387481</v>
      </c>
      <c r="EX188">
        <v>1.81737962015923</v>
      </c>
      <c r="EY188">
        <v>1.7447615246457699</v>
      </c>
      <c r="EZ188">
        <v>1.8808621033725801</v>
      </c>
      <c r="FA188">
        <v>1.8718682010372001</v>
      </c>
      <c r="FB188">
        <v>1.93768558175175</v>
      </c>
      <c r="FC188">
        <v>2.0883645192993199</v>
      </c>
      <c r="FD188">
        <v>2.1243616672768901</v>
      </c>
      <c r="FE188">
        <v>2.16669345764346</v>
      </c>
      <c r="FF188">
        <v>2.2280805158155998</v>
      </c>
      <c r="FG188">
        <v>1.7102163148292899</v>
      </c>
      <c r="FH188">
        <v>1.8004169924420099</v>
      </c>
      <c r="FI188">
        <v>1.75160927682641</v>
      </c>
      <c r="FJ188">
        <v>1.80429961808549</v>
      </c>
      <c r="FK188">
        <v>1.7069127006954701</v>
      </c>
      <c r="FL188">
        <v>1.8607208443038199</v>
      </c>
      <c r="FM188">
        <v>1.93650570746484</v>
      </c>
      <c r="FN188">
        <v>2.0497121190843899</v>
      </c>
      <c r="FO188">
        <v>1.8974139341501199</v>
      </c>
      <c r="FP188">
        <v>2.01113538588876</v>
      </c>
      <c r="FQ188">
        <v>1.77840039465196</v>
      </c>
      <c r="FR188">
        <v>1.9129868322855601</v>
      </c>
      <c r="FS188">
        <v>1.7605589433180999</v>
      </c>
      <c r="FT188">
        <v>1.85649512837244</v>
      </c>
      <c r="FU188">
        <v>2.1977594029904801</v>
      </c>
      <c r="FV188">
        <v>2.3852848746116901</v>
      </c>
      <c r="FW188">
        <v>2.0702535863350899</v>
      </c>
      <c r="FX188">
        <v>2.1585791448914402</v>
      </c>
      <c r="FY188">
        <v>1.75593993050516</v>
      </c>
      <c r="FZ188">
        <v>1.80477414177288</v>
      </c>
      <c r="GA188">
        <v>1.73422155202855</v>
      </c>
      <c r="GB188">
        <v>1.8249553822808</v>
      </c>
      <c r="GC188">
        <v>1.5738742648489199</v>
      </c>
      <c r="GD188">
        <v>1.60929620041003</v>
      </c>
      <c r="GE188">
        <v>1.78203679243998</v>
      </c>
      <c r="GF188">
        <v>1.8309617505684901</v>
      </c>
      <c r="GG188">
        <v>1.76460282304717</v>
      </c>
      <c r="GH188">
        <v>1.7720653862682201</v>
      </c>
      <c r="GI188">
        <v>1.8071505958829901</v>
      </c>
      <c r="GJ188">
        <v>1.8635509793681799</v>
      </c>
    </row>
    <row r="189" spans="1:192" x14ac:dyDescent="0.45">
      <c r="A189" t="s">
        <v>51</v>
      </c>
      <c r="B189" t="s">
        <v>214</v>
      </c>
      <c r="C189" t="s">
        <v>116</v>
      </c>
      <c r="D189">
        <v>35</v>
      </c>
      <c r="E189" s="1" cm="1">
        <f t="array" ref="E189">SUMPRODUCT($G189:$FZY189,$G$2:$FZY$2)/SUMPRODUCT(--($G189:$FZY189&lt;&gt;""),$G$2:$FZY$2)</f>
        <v>1.7382063521529123</v>
      </c>
      <c r="F189" s="1" cm="1">
        <f t="array" ref="F189">SUMPRODUCT($G189:$FZY189,$F$2:$FZX$2)/SUMPRODUCT(--($G189:$FZY189&lt;&gt;""),$F$2:$FZX$2)</f>
        <v>1.7730494671181847</v>
      </c>
      <c r="G189">
        <v>1.3433689030773299</v>
      </c>
      <c r="H189">
        <v>1.3789643292024101</v>
      </c>
      <c r="I189">
        <v>1.77502119840665</v>
      </c>
      <c r="J189">
        <v>1.85846021331036</v>
      </c>
      <c r="K189">
        <v>1.7007429039325701</v>
      </c>
      <c r="L189">
        <v>1.7292405257749299</v>
      </c>
      <c r="M189">
        <v>1.6920967939542599</v>
      </c>
      <c r="N189">
        <v>1.7312691805443901</v>
      </c>
      <c r="O189">
        <v>1.4335538971906301</v>
      </c>
      <c r="P189">
        <v>1.46870216732279</v>
      </c>
      <c r="Q189">
        <v>1.7096245061372199</v>
      </c>
      <c r="R189">
        <v>1.7527801668627301</v>
      </c>
      <c r="S189">
        <v>1.74496262285128</v>
      </c>
      <c r="T189">
        <v>1.80013818793559</v>
      </c>
      <c r="U189">
        <v>1.56437703214436</v>
      </c>
      <c r="V189">
        <v>1.6179800973012499</v>
      </c>
      <c r="W189">
        <v>1.52175093490228</v>
      </c>
      <c r="X189">
        <v>1.5753128159158201</v>
      </c>
      <c r="Y189">
        <v>1.7226630622852099</v>
      </c>
      <c r="Z189">
        <v>1.7928285828819199</v>
      </c>
      <c r="AA189">
        <v>1.74433338287752</v>
      </c>
      <c r="AB189">
        <v>1.8350786401470101</v>
      </c>
      <c r="AC189">
        <v>1.74433338287752</v>
      </c>
      <c r="AD189">
        <v>1.8350786401470101</v>
      </c>
      <c r="AE189">
        <v>1.73426950198534</v>
      </c>
      <c r="AF189">
        <v>1.7797322395767099</v>
      </c>
      <c r="AG189">
        <v>1.77088159761507</v>
      </c>
      <c r="AH189">
        <v>1.91763015642116</v>
      </c>
      <c r="AI189">
        <v>1.7798816547426899</v>
      </c>
      <c r="AJ189">
        <v>1.8713082447892799</v>
      </c>
      <c r="AK189">
        <v>1.9190716673894399</v>
      </c>
      <c r="AL189">
        <v>1.9630765356798101</v>
      </c>
      <c r="AM189">
        <v>1.6137969661121601</v>
      </c>
      <c r="AN189">
        <v>1.6692961059173701</v>
      </c>
      <c r="AO189">
        <v>1.62225036622004</v>
      </c>
      <c r="AP189">
        <v>1.60876660669906</v>
      </c>
      <c r="AQ189">
        <v>1.3411327325215301</v>
      </c>
      <c r="AR189">
        <v>1.3471900043671301</v>
      </c>
      <c r="AS189">
        <v>1.69644551988154</v>
      </c>
      <c r="AT189">
        <v>1.7548311603886</v>
      </c>
      <c r="AU189">
        <v>1.67036427095468</v>
      </c>
      <c r="AV189">
        <v>1.6996442629002599</v>
      </c>
      <c r="AW189">
        <v>1.9421465532344</v>
      </c>
      <c r="AX189">
        <v>2.0635727745469601</v>
      </c>
      <c r="AY189">
        <v>1.7257971212818599</v>
      </c>
      <c r="AZ189">
        <v>1.78313045046838</v>
      </c>
      <c r="BA189">
        <v>1.7117800497706299</v>
      </c>
      <c r="BB189">
        <v>1.71934308757832</v>
      </c>
      <c r="BC189">
        <v>1.8484577953929999</v>
      </c>
      <c r="BD189">
        <v>1.8746198446022799</v>
      </c>
      <c r="BE189">
        <v>1.8902393443188501</v>
      </c>
      <c r="BF189">
        <v>1.9914551375554099</v>
      </c>
      <c r="BG189">
        <v>1.4620191920989101</v>
      </c>
      <c r="BH189">
        <v>1.51639639947059</v>
      </c>
      <c r="BI189">
        <v>1.71569472616632</v>
      </c>
      <c r="BJ189">
        <v>1.73743027383367</v>
      </c>
      <c r="BK189">
        <v>1.39264348910318</v>
      </c>
      <c r="BL189">
        <v>1.3768277423319899</v>
      </c>
      <c r="BM189">
        <v>1.8476273874426401</v>
      </c>
      <c r="BN189">
        <v>1.9297901189231901</v>
      </c>
      <c r="BO189">
        <v>1.5520554193020899</v>
      </c>
      <c r="BP189">
        <v>1.6092577772040699</v>
      </c>
      <c r="BQ189">
        <v>2.1222840788479198</v>
      </c>
      <c r="BR189">
        <v>1.7036450439214099</v>
      </c>
      <c r="BS189">
        <v>1.53254786318254</v>
      </c>
      <c r="BT189">
        <v>1.6168113388205301</v>
      </c>
      <c r="BU189">
        <v>1.75599429970806</v>
      </c>
      <c r="BV189">
        <v>1.9128879173180899</v>
      </c>
      <c r="BW189">
        <v>1.8850537323024501</v>
      </c>
      <c r="BX189">
        <v>1.9697619434868601</v>
      </c>
      <c r="BY189">
        <v>1.8123753789290999</v>
      </c>
      <c r="BZ189">
        <v>1.91805404704394</v>
      </c>
      <c r="CA189">
        <v>1.94705337630107</v>
      </c>
      <c r="CB189">
        <v>2.01593263449025</v>
      </c>
      <c r="CC189">
        <v>1.71044110267829</v>
      </c>
      <c r="CD189">
        <v>1.7826259957348001</v>
      </c>
      <c r="CE189">
        <v>2.1932445648542398</v>
      </c>
      <c r="CF189">
        <v>1.7595566840599399</v>
      </c>
      <c r="CG189">
        <v>1.72609377898024</v>
      </c>
      <c r="CH189">
        <v>1.7288582186880801</v>
      </c>
      <c r="CI189">
        <v>1.7155083311563599</v>
      </c>
      <c r="CJ189">
        <v>1.8035988096725399</v>
      </c>
      <c r="CK189">
        <v>1.55872308806586</v>
      </c>
      <c r="CL189">
        <v>1.59787931895027</v>
      </c>
      <c r="CM189">
        <v>1.4971052187523599</v>
      </c>
      <c r="CN189">
        <v>1.5446058151645801</v>
      </c>
      <c r="CO189">
        <v>1.4727630749034599</v>
      </c>
      <c r="CP189">
        <v>1.4819061488839</v>
      </c>
      <c r="CQ189">
        <v>1.6259692647249899</v>
      </c>
      <c r="CR189">
        <v>1.6652916349436599</v>
      </c>
      <c r="CS189">
        <v>1.8121896162528199</v>
      </c>
      <c r="CT189">
        <v>1.8382721116355401</v>
      </c>
      <c r="CU189">
        <v>1.83441512023561</v>
      </c>
      <c r="CV189">
        <v>1.8869858335160099</v>
      </c>
      <c r="CW189">
        <v>2.06525674706034</v>
      </c>
      <c r="CX189">
        <v>2.1328683295058299</v>
      </c>
      <c r="CY189">
        <v>1.8454770494319901</v>
      </c>
      <c r="CZ189">
        <v>1.9077947497697201</v>
      </c>
      <c r="DA189">
        <v>1.95397307859313</v>
      </c>
      <c r="DB189">
        <v>2.0307388913011999</v>
      </c>
      <c r="DC189">
        <v>1.8113687453540701</v>
      </c>
      <c r="DD189">
        <v>1.87635347537548</v>
      </c>
      <c r="DE189">
        <v>1.7772041263266301</v>
      </c>
      <c r="DF189">
        <v>1.80505980398957</v>
      </c>
      <c r="DG189">
        <v>1.5263997313858799</v>
      </c>
      <c r="DH189">
        <v>1.5579618903718599</v>
      </c>
      <c r="DI189">
        <v>1.8731464126789801</v>
      </c>
      <c r="DJ189">
        <v>1.9367963380892199</v>
      </c>
      <c r="DK189">
        <v>1.77933630096757</v>
      </c>
      <c r="DL189">
        <v>1.8917509042010501</v>
      </c>
      <c r="DM189">
        <v>1.8900043229742001</v>
      </c>
      <c r="DN189">
        <v>2.0051203227820702</v>
      </c>
      <c r="DO189">
        <v>2.0705655166461598</v>
      </c>
      <c r="DP189">
        <v>2.1178717069065902</v>
      </c>
      <c r="DQ189">
        <v>1.8554096949480801</v>
      </c>
      <c r="DR189">
        <v>2.0622881583902699</v>
      </c>
      <c r="DS189">
        <v>1.8397923189726899</v>
      </c>
      <c r="DT189">
        <v>1.81040783163568</v>
      </c>
      <c r="DU189">
        <v>1.7994578692225101</v>
      </c>
      <c r="DV189">
        <v>1.903461865818</v>
      </c>
      <c r="DW189">
        <v>1.71430458951103</v>
      </c>
      <c r="DX189">
        <v>1.76474862918676</v>
      </c>
      <c r="DY189">
        <v>2.1262629290960802</v>
      </c>
      <c r="DZ189">
        <v>2.2598261130265298</v>
      </c>
      <c r="EA189">
        <v>1.7524426522112699</v>
      </c>
      <c r="EB189">
        <v>1.87278376413036</v>
      </c>
      <c r="EC189">
        <v>1.8766584309212699</v>
      </c>
      <c r="ED189">
        <v>1.9754281459419201</v>
      </c>
      <c r="EE189">
        <v>1.8974008887123599</v>
      </c>
      <c r="EF189">
        <v>2.05808902018221</v>
      </c>
      <c r="EG189">
        <v>1.79481760882652</v>
      </c>
      <c r="EH189">
        <v>1.8358909461734001</v>
      </c>
      <c r="EI189">
        <v>1.9736713370043699</v>
      </c>
      <c r="EJ189">
        <v>2.03054325602398</v>
      </c>
      <c r="EK189">
        <v>1.74371859296482</v>
      </c>
      <c r="EL189">
        <v>1.7790973214697301</v>
      </c>
      <c r="EM189">
        <v>2.0379796673088002</v>
      </c>
      <c r="EN189">
        <v>2.1481783539800601</v>
      </c>
      <c r="EO189">
        <v>1.8821231746601801</v>
      </c>
      <c r="EP189">
        <v>1.9562142929298501</v>
      </c>
      <c r="EQ189">
        <v>1.53488839734566</v>
      </c>
      <c r="ER189">
        <v>1.64360882096655</v>
      </c>
      <c r="ES189">
        <v>1.76790910804895</v>
      </c>
      <c r="ET189">
        <v>1.8174619439138899</v>
      </c>
      <c r="EU189">
        <v>1.74175899329777</v>
      </c>
      <c r="EV189">
        <v>1.8280567743021501</v>
      </c>
      <c r="EW189">
        <v>1.77530433387481</v>
      </c>
      <c r="EX189">
        <v>1.81737962015923</v>
      </c>
      <c r="EY189">
        <v>1.7447615246457699</v>
      </c>
      <c r="EZ189">
        <v>1.8808621033725801</v>
      </c>
      <c r="FA189">
        <v>1.8718682010372001</v>
      </c>
      <c r="FB189">
        <v>1.93768558175175</v>
      </c>
      <c r="FC189">
        <v>1.94984872718863</v>
      </c>
      <c r="FD189">
        <v>2.0007611816622601</v>
      </c>
      <c r="FE189">
        <v>1.95940273982389</v>
      </c>
      <c r="FF189">
        <v>2.0047955848470198</v>
      </c>
      <c r="FG189">
        <v>1.7102163148292899</v>
      </c>
      <c r="FH189">
        <v>1.8004169924420099</v>
      </c>
      <c r="FI189">
        <v>1.75160927682641</v>
      </c>
      <c r="FJ189">
        <v>1.80429961808549</v>
      </c>
      <c r="FK189">
        <v>1.5048638921462301</v>
      </c>
      <c r="FL189">
        <v>1.60476727806417</v>
      </c>
      <c r="FM189">
        <v>1.93650570746484</v>
      </c>
      <c r="FN189">
        <v>2.0497121190843899</v>
      </c>
      <c r="FO189">
        <v>1.88644216240147</v>
      </c>
      <c r="FP189">
        <v>1.99642936200109</v>
      </c>
      <c r="FQ189">
        <v>1.77840039465196</v>
      </c>
      <c r="FR189">
        <v>1.9129868322855601</v>
      </c>
      <c r="FS189">
        <v>1.7605589433180999</v>
      </c>
      <c r="FT189">
        <v>1.85649512837244</v>
      </c>
      <c r="FU189">
        <v>1.9869041904779099</v>
      </c>
      <c r="FV189">
        <v>2.0995498881512802</v>
      </c>
      <c r="FW189">
        <v>2.0702535863350899</v>
      </c>
      <c r="FX189">
        <v>2.1585791448914402</v>
      </c>
      <c r="FY189">
        <v>1.4895202807113399</v>
      </c>
      <c r="FZ189">
        <v>1.5359810810118499</v>
      </c>
      <c r="GA189">
        <v>1.73422155202855</v>
      </c>
      <c r="GB189">
        <v>1.8249553822808</v>
      </c>
      <c r="GC189">
        <v>1.5738742648489199</v>
      </c>
      <c r="GD189">
        <v>1.60929620041003</v>
      </c>
      <c r="GE189">
        <v>1.78203679243998</v>
      </c>
      <c r="GF189">
        <v>1.8309617505684901</v>
      </c>
      <c r="GG189">
        <v>1.76460282304717</v>
      </c>
      <c r="GH189">
        <v>1.7720653862682201</v>
      </c>
      <c r="GI189">
        <v>1.47466425559444</v>
      </c>
      <c r="GJ189">
        <v>1.5278377514672901</v>
      </c>
    </row>
    <row r="190" spans="1:192" x14ac:dyDescent="0.45">
      <c r="A190" t="s">
        <v>124</v>
      </c>
      <c r="B190" t="s">
        <v>119</v>
      </c>
      <c r="C190" t="s">
        <v>117</v>
      </c>
      <c r="D190">
        <v>35</v>
      </c>
      <c r="E190" s="1" cm="1">
        <f t="array" ref="E190">SUMPRODUCT($G190:$FZY190,$G$2:$FZY$2)/SUMPRODUCT(--($G190:$FZY190&lt;&gt;""),$G$2:$FZY$2)</f>
        <v>1.1181546842930548</v>
      </c>
      <c r="F190" s="1" cm="1">
        <f t="array" ref="F190">SUMPRODUCT($G190:$FZY190,$F$2:$FZX$2)/SUMPRODUCT(--($G190:$FZY190&lt;&gt;""),$F$2:$FZX$2)</f>
        <v>1.1573528624617049</v>
      </c>
      <c r="G190">
        <v>1.0378113469214101</v>
      </c>
      <c r="H190">
        <v>1.0579656741641701</v>
      </c>
      <c r="I190">
        <v>1.1481057044204399</v>
      </c>
      <c r="J190">
        <v>1.1763767042550299</v>
      </c>
      <c r="K190">
        <v>1.1502482560923</v>
      </c>
      <c r="L190">
        <v>1.17842073628178</v>
      </c>
      <c r="M190">
        <v>1.1533367797303999</v>
      </c>
      <c r="N190">
        <v>1.1807311541346299</v>
      </c>
      <c r="O190">
        <v>1.15181831176333</v>
      </c>
      <c r="P190">
        <v>1.1778065311519099</v>
      </c>
      <c r="Q190">
        <v>1.1574591918349</v>
      </c>
      <c r="R190">
        <v>1.18271905816999</v>
      </c>
      <c r="S190">
        <v>1.11706130864291</v>
      </c>
      <c r="T190">
        <v>1.1479622813341901</v>
      </c>
      <c r="U190">
        <v>1.1273449249605401</v>
      </c>
      <c r="V190">
        <v>1.17444326912888</v>
      </c>
      <c r="W190">
        <v>1.1583353999394801</v>
      </c>
      <c r="X190">
        <v>1.2144735235521</v>
      </c>
      <c r="Y190">
        <v>1.13114192423261</v>
      </c>
      <c r="Z190">
        <v>1.1981484717354101</v>
      </c>
      <c r="AA190">
        <v>1.16868953356393</v>
      </c>
      <c r="AB190">
        <v>1.2311084612474299</v>
      </c>
      <c r="AC190">
        <v>1.16868953356393</v>
      </c>
      <c r="AD190">
        <v>1.2311084612474299</v>
      </c>
      <c r="AE190">
        <v>1.13859646793002</v>
      </c>
      <c r="AF190">
        <v>1.1992931306949299</v>
      </c>
      <c r="AG190">
        <v>1.2034804159258601</v>
      </c>
      <c r="AH190">
        <v>1.26284503349316</v>
      </c>
      <c r="AI190">
        <v>1.1822694689448201</v>
      </c>
      <c r="AJ190">
        <v>1.25059852172973</v>
      </c>
      <c r="AK190">
        <v>1.2087573269168801</v>
      </c>
      <c r="AL190">
        <v>1.2129569268217599</v>
      </c>
      <c r="AM190">
        <v>1.12717447821246</v>
      </c>
      <c r="AN190">
        <v>1.0999396293310699</v>
      </c>
      <c r="AO190">
        <v>0.994504461768417</v>
      </c>
      <c r="AP190">
        <v>1.0347260137060199</v>
      </c>
      <c r="AQ190">
        <v>0.97077281260457005</v>
      </c>
      <c r="AR190">
        <v>0.99820635559815496</v>
      </c>
      <c r="AS190">
        <v>1.1057676333562001</v>
      </c>
      <c r="AT190">
        <v>1.148317382354</v>
      </c>
      <c r="AU190">
        <v>1.0930046360886101</v>
      </c>
      <c r="AV190">
        <v>1.13978022926345</v>
      </c>
      <c r="AW190">
        <v>1.2118031371912199</v>
      </c>
      <c r="AX190">
        <v>1.27046416927671</v>
      </c>
      <c r="AY190">
        <v>1.04233015687396</v>
      </c>
      <c r="AZ190">
        <v>1.0752895512732701</v>
      </c>
      <c r="BA190">
        <v>1.01692126645279</v>
      </c>
      <c r="BB190">
        <v>1.0631483674631901</v>
      </c>
      <c r="BC190">
        <v>1.0428864340933099</v>
      </c>
      <c r="BD190">
        <v>1.0774241651296901</v>
      </c>
      <c r="BE190">
        <v>1.1715125249895999</v>
      </c>
      <c r="BF190">
        <v>1.22587724762658</v>
      </c>
      <c r="BG190">
        <v>1.1559449439763201</v>
      </c>
      <c r="BH190">
        <v>1.1943291418153199</v>
      </c>
      <c r="BI190">
        <v>1.0775101419878199</v>
      </c>
      <c r="BJ190">
        <v>1.11781566937119</v>
      </c>
      <c r="BK190">
        <v>0.98651881132083796</v>
      </c>
      <c r="BL190">
        <v>1.0185762438080399</v>
      </c>
      <c r="BM190">
        <v>1.1729410387922801</v>
      </c>
      <c r="BN190">
        <v>1.2183715552829399</v>
      </c>
      <c r="BO190">
        <v>1.1550398003528199</v>
      </c>
      <c r="BP190">
        <v>1.2016315993287701</v>
      </c>
      <c r="BQ190">
        <v>1.03200667390774</v>
      </c>
      <c r="BR190">
        <v>1.0450137731945099</v>
      </c>
      <c r="BS190">
        <v>1.16725479530875</v>
      </c>
      <c r="BT190">
        <v>1.21947612347554</v>
      </c>
      <c r="BU190">
        <v>1.20743805083221</v>
      </c>
      <c r="BV190">
        <v>1.2673104860467299</v>
      </c>
      <c r="BW190">
        <v>1.13651257720671</v>
      </c>
      <c r="BX190">
        <v>1.1883248771238</v>
      </c>
      <c r="BY190">
        <v>1.13740604449343</v>
      </c>
      <c r="BZ190">
        <v>1.1877029736141</v>
      </c>
      <c r="CA190">
        <v>1.28558975688656</v>
      </c>
      <c r="CB190">
        <v>1.2545616179575501</v>
      </c>
      <c r="CC190">
        <v>1.1778229473750199</v>
      </c>
      <c r="CD190">
        <v>1.21481410336824</v>
      </c>
      <c r="CE190">
        <v>1.0086561416083999</v>
      </c>
      <c r="CF190">
        <v>1.0278575897657001</v>
      </c>
      <c r="CG190">
        <v>1.01731970053375</v>
      </c>
      <c r="CH190">
        <v>1.05878629615127</v>
      </c>
      <c r="CI190">
        <v>1.15595220517247</v>
      </c>
      <c r="CJ190">
        <v>1.2168826596094999</v>
      </c>
      <c r="CK190">
        <v>1.0288980789654401</v>
      </c>
      <c r="CL190">
        <v>1.06075520413103</v>
      </c>
      <c r="CM190">
        <v>1.1399241247287</v>
      </c>
      <c r="CN190">
        <v>1.1894554320060899</v>
      </c>
      <c r="CO190">
        <v>1.0409694837727099</v>
      </c>
      <c r="CP190">
        <v>1.07136776899764</v>
      </c>
      <c r="CQ190">
        <v>1.02356742474685</v>
      </c>
      <c r="CR190">
        <v>1.04707914081297</v>
      </c>
      <c r="CS190">
        <v>1.0902055055553901</v>
      </c>
      <c r="CT190">
        <v>1.12949488434815</v>
      </c>
      <c r="CU190">
        <v>1.10058553106046</v>
      </c>
      <c r="CV190">
        <v>1.14273550707371</v>
      </c>
      <c r="CW190">
        <v>1.1631447844576901</v>
      </c>
      <c r="CX190">
        <v>1.2091583845556999</v>
      </c>
      <c r="CY190">
        <v>1.1839019803500099</v>
      </c>
      <c r="CZ190">
        <v>1.2235761436905099</v>
      </c>
      <c r="DA190">
        <v>1.1819818352872999</v>
      </c>
      <c r="DB190">
        <v>1.2335631060935</v>
      </c>
      <c r="DC190">
        <v>1.15806442945807</v>
      </c>
      <c r="DD190">
        <v>1.2079583008678301</v>
      </c>
      <c r="DE190">
        <v>1.1352253921694899</v>
      </c>
      <c r="DF190">
        <v>1.1608712455283201</v>
      </c>
      <c r="DG190">
        <v>1.2151641064383401</v>
      </c>
      <c r="DH190">
        <v>1.2468311928145701</v>
      </c>
      <c r="DI190">
        <v>1.17845439824554</v>
      </c>
      <c r="DJ190">
        <v>1.2405105254433899</v>
      </c>
      <c r="DK190">
        <v>1.1994883922223201</v>
      </c>
      <c r="DL190">
        <v>1.2598225602027799</v>
      </c>
      <c r="DM190">
        <v>1.1833517460012399</v>
      </c>
      <c r="DN190">
        <v>1.2602526538258301</v>
      </c>
      <c r="DO190">
        <v>1.1358879754892399</v>
      </c>
      <c r="DP190">
        <v>1.16281528470019</v>
      </c>
      <c r="DQ190">
        <v>1.1968714693064999</v>
      </c>
      <c r="DR190">
        <v>1.2285199332867001</v>
      </c>
      <c r="DS190">
        <v>1.1051801355475399</v>
      </c>
      <c r="DT190">
        <v>1.1446870912766001</v>
      </c>
      <c r="DU190">
        <v>1.18729415682936</v>
      </c>
      <c r="DV190">
        <v>1.22941568293675</v>
      </c>
      <c r="DW190">
        <v>1.1272190186770299</v>
      </c>
      <c r="DX190">
        <v>1.14363102709538</v>
      </c>
      <c r="DY190">
        <v>1.22723729575775</v>
      </c>
      <c r="DZ190">
        <v>1.24533053515215</v>
      </c>
      <c r="EA190">
        <v>1.1849143914854201</v>
      </c>
      <c r="EB190">
        <v>1.2119521385601899</v>
      </c>
      <c r="EC190">
        <v>1.1890272794963701</v>
      </c>
      <c r="ED190">
        <v>1.24742773979557</v>
      </c>
      <c r="EE190">
        <v>1.1699103840329601</v>
      </c>
      <c r="EF190">
        <v>1.2114043144750799</v>
      </c>
      <c r="EG190">
        <v>1.1653499772702101</v>
      </c>
      <c r="EH190">
        <v>1.1844921428659101</v>
      </c>
      <c r="EI190">
        <v>1.16283882944696</v>
      </c>
      <c r="EJ190">
        <v>1.19782246026868</v>
      </c>
      <c r="EK190">
        <v>1.13860126319671</v>
      </c>
      <c r="EL190">
        <v>1.1971877737310399</v>
      </c>
      <c r="EM190">
        <v>1.1751198728855199</v>
      </c>
      <c r="EN190">
        <v>1.2415174993320801</v>
      </c>
      <c r="EO190">
        <v>1.13521825508176</v>
      </c>
      <c r="EP190">
        <v>1.1774325704600801</v>
      </c>
      <c r="EQ190">
        <v>1.25269790200415</v>
      </c>
      <c r="ER190">
        <v>1.2932636235672601</v>
      </c>
      <c r="ES190">
        <v>1.1721438466772101</v>
      </c>
      <c r="ET190">
        <v>1.2200572173357001</v>
      </c>
      <c r="EU190">
        <v>1.1825489515272001</v>
      </c>
      <c r="EV190">
        <v>1.22657113096177</v>
      </c>
      <c r="EW190">
        <v>1.16704436823563</v>
      </c>
      <c r="EX190">
        <v>1.1842582008035301</v>
      </c>
      <c r="EY190">
        <v>1.1992399330169199</v>
      </c>
      <c r="EZ190">
        <v>1.25967219942214</v>
      </c>
      <c r="FA190">
        <v>1.1704273340539899</v>
      </c>
      <c r="FB190">
        <v>1.2142006814356601</v>
      </c>
      <c r="FC190">
        <v>1.19689553504326</v>
      </c>
      <c r="FD190">
        <v>1.2446476403368401</v>
      </c>
      <c r="FE190">
        <v>1.22583900409008</v>
      </c>
      <c r="FF190">
        <v>1.2654271374734301</v>
      </c>
      <c r="FG190">
        <v>1.1874511336982001</v>
      </c>
      <c r="FH190">
        <v>1.25487359916601</v>
      </c>
      <c r="FI190">
        <v>1.1847126401379799</v>
      </c>
      <c r="FJ190">
        <v>1.17185382530491</v>
      </c>
      <c r="FK190">
        <v>1.2195942208553601</v>
      </c>
      <c r="FL190">
        <v>1.27703166139345</v>
      </c>
      <c r="FM190">
        <v>1.22329327742893</v>
      </c>
      <c r="FN190">
        <v>1.26758882179469</v>
      </c>
      <c r="FO190">
        <v>1.1924294774934301</v>
      </c>
      <c r="FP190">
        <v>1.2515615526019399</v>
      </c>
      <c r="FQ190">
        <v>1.2073187700013901</v>
      </c>
      <c r="FR190">
        <v>1.2331482348179099</v>
      </c>
      <c r="FS190">
        <v>1.19340248869287</v>
      </c>
      <c r="FT190">
        <v>1.2379896942013</v>
      </c>
      <c r="FU190">
        <v>1.1858590615575499</v>
      </c>
      <c r="FV190">
        <v>1.2688897542950801</v>
      </c>
      <c r="FW190">
        <v>1.15312510960681</v>
      </c>
      <c r="FX190">
        <v>1.20837571463645</v>
      </c>
      <c r="FY190">
        <v>1.1780485097881801</v>
      </c>
      <c r="FZ190">
        <v>1.22908538303267</v>
      </c>
      <c r="GA190">
        <v>1.1830042279464299</v>
      </c>
      <c r="GB190">
        <v>1.24994512259135</v>
      </c>
      <c r="GC190">
        <v>1.20703949239034</v>
      </c>
      <c r="GD190">
        <v>1.23556260568965</v>
      </c>
      <c r="GE190">
        <v>1.1452225656667401</v>
      </c>
      <c r="GF190">
        <v>1.21184928988684</v>
      </c>
      <c r="GG190">
        <v>1.21906713827642</v>
      </c>
      <c r="GH190">
        <v>1.1753165184621901</v>
      </c>
      <c r="GI190">
        <v>1.1639633038964201</v>
      </c>
      <c r="GJ190">
        <v>1.2049775131141001</v>
      </c>
    </row>
    <row r="191" spans="1:192" x14ac:dyDescent="0.45">
      <c r="A191" t="s">
        <v>124</v>
      </c>
      <c r="B191" t="s">
        <v>119</v>
      </c>
      <c r="C191" t="s">
        <v>116</v>
      </c>
      <c r="D191">
        <v>35</v>
      </c>
      <c r="E191" s="1" cm="1">
        <f t="array" ref="E191">SUMPRODUCT($G191:$FZY191,$G$2:$FZY$2)/SUMPRODUCT(--($G191:$FZY191&lt;&gt;""),$G$2:$FZY$2)</f>
        <v>1.1770085276478761</v>
      </c>
      <c r="F191" s="1" cm="1">
        <f t="array" ref="F191">SUMPRODUCT($G191:$FZY191,$F$2:$FZX$2)/SUMPRODUCT(--($G191:$FZY191&lt;&gt;""),$F$2:$FZX$2)</f>
        <v>1.2161214301055017</v>
      </c>
      <c r="G191">
        <v>1.0771502220108</v>
      </c>
      <c r="H191">
        <v>1.1083590294166401</v>
      </c>
      <c r="I191">
        <v>1.2342345698697901</v>
      </c>
      <c r="J191">
        <v>1.22944052598872</v>
      </c>
      <c r="K191">
        <v>1.2403781188616401</v>
      </c>
      <c r="L191">
        <v>1.23798280925371</v>
      </c>
      <c r="M191">
        <v>1.2396705204557601</v>
      </c>
      <c r="N191">
        <v>1.2353480811238</v>
      </c>
      <c r="O191">
        <v>1.2411005163695701</v>
      </c>
      <c r="P191">
        <v>1.23833403810533</v>
      </c>
      <c r="Q191">
        <v>1.25461854890578</v>
      </c>
      <c r="R191">
        <v>1.2499566952201999</v>
      </c>
      <c r="S191">
        <v>1.15422184697504</v>
      </c>
      <c r="T191">
        <v>1.1931927421292901</v>
      </c>
      <c r="U191">
        <v>1.1761888915948</v>
      </c>
      <c r="V191">
        <v>1.23265485195671</v>
      </c>
      <c r="W191">
        <v>1.24937527823344</v>
      </c>
      <c r="X191">
        <v>1.2816279851082999</v>
      </c>
      <c r="Y191">
        <v>1.20007914563825</v>
      </c>
      <c r="Z191">
        <v>1.27163742389513</v>
      </c>
      <c r="AA191">
        <v>1.2068729056318199</v>
      </c>
      <c r="AB191">
        <v>1.30146909793535</v>
      </c>
      <c r="AC191">
        <v>1.2068729056318199</v>
      </c>
      <c r="AD191">
        <v>1.30146909793535</v>
      </c>
      <c r="AE191">
        <v>1.1878705325044101</v>
      </c>
      <c r="AF191">
        <v>1.2464006768947</v>
      </c>
      <c r="AG191">
        <v>1.2336152865326899</v>
      </c>
      <c r="AH191">
        <v>1.3200258606756099</v>
      </c>
      <c r="AI191">
        <v>1.2713054569151401</v>
      </c>
      <c r="AJ191">
        <v>1.3113428144286401</v>
      </c>
      <c r="AK191">
        <v>1.2927297399381601</v>
      </c>
      <c r="AL191">
        <v>1.27619433991298</v>
      </c>
      <c r="AM191">
        <v>1.2538272561356401</v>
      </c>
      <c r="AN191">
        <v>1.1637161810840799</v>
      </c>
      <c r="AO191">
        <v>1.0629122772472099</v>
      </c>
      <c r="AP191">
        <v>1.09527986371542</v>
      </c>
      <c r="AQ191">
        <v>1.04458163421564</v>
      </c>
      <c r="AR191">
        <v>1.0534009766500101</v>
      </c>
      <c r="AS191">
        <v>1.19805410090649</v>
      </c>
      <c r="AT191">
        <v>1.2168500126403901</v>
      </c>
      <c r="AU191">
        <v>1.1530652360473801</v>
      </c>
      <c r="AV191">
        <v>1.19760189087213</v>
      </c>
      <c r="AW191">
        <v>1.2610209758536199</v>
      </c>
      <c r="AX191">
        <v>1.3610226850289</v>
      </c>
      <c r="AY191">
        <v>1.1119157657713601</v>
      </c>
      <c r="AZ191">
        <v>1.1297833497132399</v>
      </c>
      <c r="BA191">
        <v>1.0619659400953401</v>
      </c>
      <c r="BB191">
        <v>1.11055976973585</v>
      </c>
      <c r="BC191">
        <v>1.0873891417807899</v>
      </c>
      <c r="BD191">
        <v>1.13501648157595</v>
      </c>
      <c r="BE191">
        <v>1.2206387754280501</v>
      </c>
      <c r="BF191">
        <v>1.27392245221068</v>
      </c>
      <c r="BG191">
        <v>1.2060908224523601</v>
      </c>
      <c r="BH191">
        <v>1.2319894314273601</v>
      </c>
      <c r="BI191">
        <v>1.10624619675456</v>
      </c>
      <c r="BJ191">
        <v>1.1452953853955301</v>
      </c>
      <c r="BK191">
        <v>1.05742364418033</v>
      </c>
      <c r="BL191">
        <v>1.06765354804193</v>
      </c>
      <c r="BM191">
        <v>1.23748320265367</v>
      </c>
      <c r="BN191">
        <v>1.2822963031714101</v>
      </c>
      <c r="BO191">
        <v>1.22927756981197</v>
      </c>
      <c r="BP191">
        <v>1.26920700486209</v>
      </c>
      <c r="BQ191">
        <v>1.1019546785497401</v>
      </c>
      <c r="BR191">
        <v>1.10671231575513</v>
      </c>
      <c r="BS191">
        <v>1.2315368812849199</v>
      </c>
      <c r="BT191">
        <v>1.28395600048548</v>
      </c>
      <c r="BU191">
        <v>1.2455469928192899</v>
      </c>
      <c r="BV191">
        <v>1.3282178286315101</v>
      </c>
      <c r="BW191">
        <v>1.1898104989229701</v>
      </c>
      <c r="BX191">
        <v>1.2500882645795199</v>
      </c>
      <c r="BY191">
        <v>1.19264999108402</v>
      </c>
      <c r="BZ191">
        <v>1.2509415814245</v>
      </c>
      <c r="CA191">
        <v>1.2604832635724901</v>
      </c>
      <c r="CB191">
        <v>1.31808225605314</v>
      </c>
      <c r="CC191">
        <v>1.2112917895000901</v>
      </c>
      <c r="CD191">
        <v>1.2640716145016599</v>
      </c>
      <c r="CE191">
        <v>1.1004051681721201</v>
      </c>
      <c r="CF191">
        <v>1.0861210158969199</v>
      </c>
      <c r="CG191">
        <v>1.10691816493018</v>
      </c>
      <c r="CH191">
        <v>1.13617883186966</v>
      </c>
      <c r="CI191">
        <v>1.2024862851106799</v>
      </c>
      <c r="CJ191">
        <v>1.2761292777392801</v>
      </c>
      <c r="CK191">
        <v>1.1306915199027201</v>
      </c>
      <c r="CL191">
        <v>1.1349490188425699</v>
      </c>
      <c r="CM191">
        <v>1.22450992371742</v>
      </c>
      <c r="CN191">
        <v>1.26491176008518</v>
      </c>
      <c r="CO191">
        <v>1.09611509094358</v>
      </c>
      <c r="CP191">
        <v>1.13759223838655</v>
      </c>
      <c r="CQ191">
        <v>1.07906122914572</v>
      </c>
      <c r="CR191">
        <v>1.10038438989709</v>
      </c>
      <c r="CS191">
        <v>1.1592418867813901</v>
      </c>
      <c r="CT191">
        <v>1.1906188619506901</v>
      </c>
      <c r="CU191">
        <v>1.1630845382310799</v>
      </c>
      <c r="CV191">
        <v>1.2097808785825199</v>
      </c>
      <c r="CW191">
        <v>1.2097086887786499</v>
      </c>
      <c r="CX191">
        <v>1.2496008835980099</v>
      </c>
      <c r="CY191">
        <v>1.22230964077371</v>
      </c>
      <c r="CZ191">
        <v>1.27438018114829</v>
      </c>
      <c r="DA191">
        <v>1.2119427558257301</v>
      </c>
      <c r="DB191">
        <v>1.25716456795484</v>
      </c>
      <c r="DC191">
        <v>1.19085234244158</v>
      </c>
      <c r="DD191">
        <v>1.2379429861092399</v>
      </c>
      <c r="DE191">
        <v>1.1791146829447099</v>
      </c>
      <c r="DF191">
        <v>1.1933943099501501</v>
      </c>
      <c r="DG191">
        <v>1.21328590615294</v>
      </c>
      <c r="DH191">
        <v>1.2860950222445999</v>
      </c>
      <c r="DI191">
        <v>1.2578893011513499</v>
      </c>
      <c r="DJ191">
        <v>1.3051677313238701</v>
      </c>
      <c r="DK191">
        <v>1.26232650159201</v>
      </c>
      <c r="DL191">
        <v>1.3289127948313699</v>
      </c>
      <c r="DM191">
        <v>1.2126326912915999</v>
      </c>
      <c r="DN191">
        <v>1.31916038234305</v>
      </c>
      <c r="DO191">
        <v>1.16485425162362</v>
      </c>
      <c r="DP191">
        <v>1.2102293568084199</v>
      </c>
      <c r="DQ191">
        <v>1.2060445472642101</v>
      </c>
      <c r="DR191">
        <v>1.2891133587991599</v>
      </c>
      <c r="DS191">
        <v>1.1468193888470499</v>
      </c>
      <c r="DT191">
        <v>1.17290634536879</v>
      </c>
      <c r="DU191">
        <v>1.20817451800318</v>
      </c>
      <c r="DV191">
        <v>1.2736372719535201</v>
      </c>
      <c r="DW191">
        <v>1.1758510367217501</v>
      </c>
      <c r="DX191">
        <v>1.1890259439972</v>
      </c>
      <c r="DY191">
        <v>1.27627042422425</v>
      </c>
      <c r="DZ191">
        <v>1.31278668865237</v>
      </c>
      <c r="EA191">
        <v>1.2189726978250801</v>
      </c>
      <c r="EB191">
        <v>1.2833344351160101</v>
      </c>
      <c r="EC191">
        <v>1.2311057334326101</v>
      </c>
      <c r="ED191">
        <v>1.27644181953563</v>
      </c>
      <c r="EE191">
        <v>1.2458357123352199</v>
      </c>
      <c r="EF191">
        <v>1.31025494625524</v>
      </c>
      <c r="EG191">
        <v>1.2458502782862899</v>
      </c>
      <c r="EH191">
        <v>1.2586772493273199</v>
      </c>
      <c r="EI191">
        <v>1.2276131103947401</v>
      </c>
      <c r="EJ191">
        <v>1.24759479698455</v>
      </c>
      <c r="EK191">
        <v>1.1885113641602501</v>
      </c>
      <c r="EL191">
        <v>1.2582269143884499</v>
      </c>
      <c r="EM191">
        <v>1.23502116230999</v>
      </c>
      <c r="EN191">
        <v>1.31493173221592</v>
      </c>
      <c r="EO191">
        <v>1.1725724804417801</v>
      </c>
      <c r="EP191">
        <v>1.2191530198781</v>
      </c>
      <c r="EQ191">
        <v>1.2474830752731401</v>
      </c>
      <c r="ER191">
        <v>1.27967021918359</v>
      </c>
      <c r="ES191">
        <v>1.2104581485519399</v>
      </c>
      <c r="ET191">
        <v>1.2570025657630399</v>
      </c>
      <c r="EU191">
        <v>1.2048020369727299</v>
      </c>
      <c r="EV191">
        <v>1.30357838031206</v>
      </c>
      <c r="EW191">
        <v>1.2211793647928599</v>
      </c>
      <c r="EX191">
        <v>1.2410939307034601</v>
      </c>
      <c r="EY191">
        <v>1.2363669492334199</v>
      </c>
      <c r="EZ191">
        <v>1.3212237425490001</v>
      </c>
      <c r="FA191">
        <v>1.20707160547885</v>
      </c>
      <c r="FB191">
        <v>1.3137751262297901</v>
      </c>
      <c r="FC191">
        <v>1.25998689611315</v>
      </c>
      <c r="FD191">
        <v>1.29187944424103</v>
      </c>
      <c r="FE191">
        <v>1.2760988765650301</v>
      </c>
      <c r="FF191">
        <v>1.33302970226294</v>
      </c>
      <c r="FG191">
        <v>1.2449048735991599</v>
      </c>
      <c r="FH191">
        <v>1.27995830075579</v>
      </c>
      <c r="FI191">
        <v>1.19889583589996</v>
      </c>
      <c r="FJ191">
        <v>1.2093060859923599</v>
      </c>
      <c r="FK191">
        <v>1.22516981215567</v>
      </c>
      <c r="FL191">
        <v>1.3103155814176399</v>
      </c>
      <c r="FM191">
        <v>1.28172206953277</v>
      </c>
      <c r="FN191">
        <v>1.3418259875218099</v>
      </c>
      <c r="FO191">
        <v>1.25457397765223</v>
      </c>
      <c r="FP191">
        <v>1.3187010962147301</v>
      </c>
      <c r="FQ191">
        <v>1.2809871358639899</v>
      </c>
      <c r="FR191">
        <v>1.3413233489760501</v>
      </c>
      <c r="FS191">
        <v>1.22310479062127</v>
      </c>
      <c r="FT191">
        <v>1.27885286109673</v>
      </c>
      <c r="FU191">
        <v>1.21651557278317</v>
      </c>
      <c r="FV191">
        <v>1.29730023456532</v>
      </c>
      <c r="FW191">
        <v>1.1776594998421599</v>
      </c>
      <c r="FX191">
        <v>1.21416295464908</v>
      </c>
      <c r="FY191">
        <v>1.2105847299177801</v>
      </c>
      <c r="FZ191">
        <v>1.2611178936404499</v>
      </c>
      <c r="GA191">
        <v>1.20903997938518</v>
      </c>
      <c r="GB191">
        <v>1.29736874755437</v>
      </c>
      <c r="GC191">
        <v>1.2523382667644301</v>
      </c>
      <c r="GD191">
        <v>1.2869371324244601</v>
      </c>
      <c r="GE191">
        <v>1.2031073407862301</v>
      </c>
      <c r="GF191">
        <v>1.2986151772219101</v>
      </c>
      <c r="GG191">
        <v>1.2336203761859099</v>
      </c>
      <c r="GH191">
        <v>1.23238074774387</v>
      </c>
      <c r="GI191">
        <v>1.20263139434281</v>
      </c>
      <c r="GJ191">
        <v>1.25527487002813</v>
      </c>
    </row>
    <row r="192" spans="1:192" x14ac:dyDescent="0.45">
      <c r="A192" t="s">
        <v>124</v>
      </c>
      <c r="B192" t="s">
        <v>208</v>
      </c>
      <c r="C192" t="s">
        <v>116</v>
      </c>
      <c r="D192">
        <v>35</v>
      </c>
      <c r="E192" s="1" cm="1">
        <f t="array" ref="E192">SUMPRODUCT($G192:$FZY192,$G$2:$FZY$2)/SUMPRODUCT(--($G192:$FZY192&lt;&gt;""),$G$2:$FZY$2)</f>
        <v>1.3149750643905194</v>
      </c>
      <c r="F192" s="1" cm="1">
        <f t="array" ref="F192">SUMPRODUCT($G192:$FZY192,$F$2:$FZX$2)/SUMPRODUCT(--($G192:$FZY192&lt;&gt;""),$F$2:$FZX$2)</f>
        <v>1.3644408571696462</v>
      </c>
      <c r="G192">
        <v>1.0495223962093101</v>
      </c>
      <c r="H192">
        <v>1.07819369794135</v>
      </c>
      <c r="I192">
        <v>1.41121332377604</v>
      </c>
      <c r="J192">
        <v>1.4126513879181699</v>
      </c>
      <c r="K192">
        <v>1.2164623096690801</v>
      </c>
      <c r="L192">
        <v>1.2140058495668</v>
      </c>
      <c r="M192">
        <v>1.41742093955158</v>
      </c>
      <c r="N192">
        <v>1.4157863911142701</v>
      </c>
      <c r="O192">
        <v>1.21029106091016</v>
      </c>
      <c r="P192">
        <v>1.2134952919244999</v>
      </c>
      <c r="Q192">
        <v>1.416967038661</v>
      </c>
      <c r="R192">
        <v>1.43077938059855</v>
      </c>
      <c r="S192">
        <v>1.3799409301913701</v>
      </c>
      <c r="T192">
        <v>1.43493150684931</v>
      </c>
      <c r="U192">
        <v>1.5789722206213901</v>
      </c>
      <c r="V192">
        <v>1.6690548913679899</v>
      </c>
      <c r="W192">
        <v>1.4062864263032999</v>
      </c>
      <c r="X192">
        <v>1.47441162395807</v>
      </c>
      <c r="Y192">
        <v>1.3385857256901199</v>
      </c>
      <c r="Z192">
        <v>1.4160490908530201</v>
      </c>
      <c r="AA192">
        <v>1.4517163685007</v>
      </c>
      <c r="AB192">
        <v>1.5563722840773899</v>
      </c>
      <c r="AC192">
        <v>1.4517163685007</v>
      </c>
      <c r="AD192">
        <v>1.5563722840773899</v>
      </c>
      <c r="AE192">
        <v>1.3806015029035501</v>
      </c>
      <c r="AF192">
        <v>1.4657786850257899</v>
      </c>
      <c r="AG192">
        <v>1.4358529533250699</v>
      </c>
      <c r="AH192">
        <v>1.5305856365497501</v>
      </c>
      <c r="AI192">
        <v>1.3832577703279501</v>
      </c>
      <c r="AJ192">
        <v>1.4829869980519701</v>
      </c>
      <c r="AK192">
        <v>1.4999006756851201</v>
      </c>
      <c r="AL192">
        <v>1.4727893345270899</v>
      </c>
      <c r="AM192">
        <v>1.5547837648265801</v>
      </c>
      <c r="AN192">
        <v>1.35323820590934</v>
      </c>
      <c r="AO192">
        <v>1.0235797971842</v>
      </c>
      <c r="AP192">
        <v>1.0624632661159099</v>
      </c>
      <c r="AQ192">
        <v>1.1578988412915301</v>
      </c>
      <c r="AR192">
        <v>1.17696393427746</v>
      </c>
      <c r="AS192">
        <v>1.34601032901152</v>
      </c>
      <c r="AT192">
        <v>1.3837870634548</v>
      </c>
      <c r="AU192">
        <v>1.22029810960729</v>
      </c>
      <c r="AV192">
        <v>1.2814074628082099</v>
      </c>
      <c r="AW192">
        <v>1.4778704530596301</v>
      </c>
      <c r="AX192">
        <v>1.57360990637992</v>
      </c>
      <c r="AY192">
        <v>1.4575112274983499</v>
      </c>
      <c r="AZ192">
        <v>1.4708847019892199</v>
      </c>
      <c r="BA192">
        <v>1.0323359218061301</v>
      </c>
      <c r="BB192">
        <v>1.0778340778940401</v>
      </c>
      <c r="BC192">
        <v>1.2516481575952501</v>
      </c>
      <c r="BD192">
        <v>1.3087205195620599</v>
      </c>
      <c r="BE192">
        <v>1.4155375423840799</v>
      </c>
      <c r="BF192">
        <v>1.50261156910738</v>
      </c>
      <c r="BG192">
        <v>1.1722511595937299</v>
      </c>
      <c r="BH192">
        <v>1.2090937010234599</v>
      </c>
      <c r="BI192">
        <v>1.27277890466531</v>
      </c>
      <c r="BJ192">
        <v>1.32158341784989</v>
      </c>
      <c r="BK192">
        <v>1.17391573483311</v>
      </c>
      <c r="BL192">
        <v>1.1898405455555701</v>
      </c>
      <c r="BM192">
        <v>1.43344215457997</v>
      </c>
      <c r="BN192">
        <v>1.4936987252175999</v>
      </c>
      <c r="BO192">
        <v>1.59591411729271</v>
      </c>
      <c r="BP192">
        <v>1.6635015705003999</v>
      </c>
      <c r="BQ192">
        <v>1.06461837719968</v>
      </c>
      <c r="BR192">
        <v>1.06668538885011</v>
      </c>
      <c r="BS192">
        <v>1.5583393644614401</v>
      </c>
      <c r="BT192">
        <v>1.6708060434151299</v>
      </c>
      <c r="BU192">
        <v>1.44006253718333</v>
      </c>
      <c r="BV192">
        <v>1.5455096365372101</v>
      </c>
      <c r="BW192">
        <v>1.38922497748757</v>
      </c>
      <c r="BX192">
        <v>1.4580455643577701</v>
      </c>
      <c r="BY192">
        <v>1.35908700374471</v>
      </c>
      <c r="BZ192">
        <v>1.4464690021128099</v>
      </c>
      <c r="CA192">
        <v>1.46354286278722</v>
      </c>
      <c r="CB192">
        <v>1.54810534503833</v>
      </c>
      <c r="CC192">
        <v>1.4328996267954499</v>
      </c>
      <c r="CD192">
        <v>1.5038829737188699</v>
      </c>
      <c r="CE192">
        <v>1.0505640159637399</v>
      </c>
      <c r="CF192">
        <v>1.0532367895129999</v>
      </c>
      <c r="CG192">
        <v>1.26409378486829</v>
      </c>
      <c r="CH192">
        <v>1.3108331297049201</v>
      </c>
      <c r="CI192">
        <v>1.33400724645911</v>
      </c>
      <c r="CJ192">
        <v>1.4281373874129599</v>
      </c>
      <c r="CK192">
        <v>1.1966874444123301</v>
      </c>
      <c r="CL192">
        <v>1.2058591741690401</v>
      </c>
      <c r="CM192">
        <v>1.57325105754068</v>
      </c>
      <c r="CN192">
        <v>1.6281413467860599</v>
      </c>
      <c r="CO192">
        <v>1.21461097066319</v>
      </c>
      <c r="CP192">
        <v>1.2705155093815199</v>
      </c>
      <c r="CQ192">
        <v>1.2476622250047</v>
      </c>
      <c r="CR192">
        <v>1.27906865696981</v>
      </c>
      <c r="CS192">
        <v>1.12032775351059</v>
      </c>
      <c r="CT192">
        <v>1.1479727946996501</v>
      </c>
      <c r="CU192">
        <v>1.3527896123040899</v>
      </c>
      <c r="CV192">
        <v>1.4033841979685899</v>
      </c>
      <c r="CW192">
        <v>1.17615957655742</v>
      </c>
      <c r="CX192">
        <v>1.21360165363502</v>
      </c>
      <c r="CY192">
        <v>1.3817738716610299</v>
      </c>
      <c r="CZ192">
        <v>1.4286632637396299</v>
      </c>
      <c r="DA192">
        <v>1.39357179041829</v>
      </c>
      <c r="DB192">
        <v>1.4598892748588701</v>
      </c>
      <c r="DC192">
        <v>1.15639861361132</v>
      </c>
      <c r="DD192">
        <v>1.22413283537977</v>
      </c>
      <c r="DE192">
        <v>1.1479888616927401</v>
      </c>
      <c r="DF192">
        <v>1.1716429003200699</v>
      </c>
      <c r="DG192">
        <v>1.1859628137328899</v>
      </c>
      <c r="DH192">
        <v>1.2561487450684099</v>
      </c>
      <c r="DI192">
        <v>1.2316617577681701</v>
      </c>
      <c r="DJ192">
        <v>1.29408764615129</v>
      </c>
      <c r="DK192">
        <v>1.4153837831153899</v>
      </c>
      <c r="DL192">
        <v>1.4940879161643299</v>
      </c>
      <c r="DM192">
        <v>1.39819395744272</v>
      </c>
      <c r="DN192">
        <v>1.4740285316297601</v>
      </c>
      <c r="DO192">
        <v>1.1603555785703401</v>
      </c>
      <c r="DP192">
        <v>1.18545968455347</v>
      </c>
      <c r="DQ192">
        <v>1.4781433259805199</v>
      </c>
      <c r="DR192">
        <v>1.54899930058643</v>
      </c>
      <c r="DS192">
        <v>1.13235305774642</v>
      </c>
      <c r="DT192">
        <v>1.1667948159010699</v>
      </c>
      <c r="DU192">
        <v>1.40660733449283</v>
      </c>
      <c r="DV192">
        <v>1.4522813899270901</v>
      </c>
      <c r="DW192">
        <v>1.3883671986334301</v>
      </c>
      <c r="DX192">
        <v>1.41835993167168</v>
      </c>
      <c r="DY192">
        <v>1.4685804227252199</v>
      </c>
      <c r="DZ192">
        <v>1.5564383150951799</v>
      </c>
      <c r="EA192">
        <v>1.4440933430290199</v>
      </c>
      <c r="EB192">
        <v>1.49663515568189</v>
      </c>
      <c r="EC192">
        <v>1.4414895417315301</v>
      </c>
      <c r="ED192">
        <v>1.53105327286265</v>
      </c>
      <c r="EE192">
        <v>1.3599160936375101</v>
      </c>
      <c r="EF192">
        <v>1.5008316163145701</v>
      </c>
      <c r="EG192">
        <v>1.2304308830214601</v>
      </c>
      <c r="EH192">
        <v>1.23798700101976</v>
      </c>
      <c r="EI192">
        <v>1.2016732937797101</v>
      </c>
      <c r="EJ192">
        <v>1.2363809691055201</v>
      </c>
      <c r="EK192">
        <v>1.1650730717809199</v>
      </c>
      <c r="EL192">
        <v>1.2242496888110199</v>
      </c>
      <c r="EM192">
        <v>1.6044686924364</v>
      </c>
      <c r="EN192">
        <v>1.67775637330033</v>
      </c>
      <c r="EO192">
        <v>1.4015130257146999</v>
      </c>
      <c r="EP192">
        <v>1.46535642530838</v>
      </c>
      <c r="EQ192">
        <v>1.6881560426302</v>
      </c>
      <c r="ER192">
        <v>1.7323279040150099</v>
      </c>
      <c r="ES192">
        <v>1.1787590887852299</v>
      </c>
      <c r="ET192">
        <v>1.2471411825462499</v>
      </c>
      <c r="EU192">
        <v>1.47023978620203</v>
      </c>
      <c r="EV192">
        <v>1.54839388487316</v>
      </c>
      <c r="EW192">
        <v>1.44068748370535</v>
      </c>
      <c r="EX192">
        <v>1.4746806249122499</v>
      </c>
      <c r="EY192">
        <v>1.4675366367903599</v>
      </c>
      <c r="EZ192">
        <v>1.54670160429663</v>
      </c>
      <c r="FA192">
        <v>1.1737113613661501</v>
      </c>
      <c r="FB192">
        <v>1.24086971989983</v>
      </c>
      <c r="FC192">
        <v>1.2275066001194701</v>
      </c>
      <c r="FD192">
        <v>1.27774458982907</v>
      </c>
      <c r="FE192">
        <v>1.25137080497954</v>
      </c>
      <c r="FF192">
        <v>1.3048813159727799</v>
      </c>
      <c r="FG192">
        <v>1.4475892624446101</v>
      </c>
      <c r="FH192">
        <v>1.5163148292937101</v>
      </c>
      <c r="FI192">
        <v>1.1416856597264999</v>
      </c>
      <c r="FJ192">
        <v>1.1801312061106299</v>
      </c>
      <c r="FK192">
        <v>1.20676151071973</v>
      </c>
      <c r="FL192">
        <v>1.26989991961118</v>
      </c>
      <c r="FM192">
        <v>1.42567255802756</v>
      </c>
      <c r="FN192">
        <v>1.5238028366802401</v>
      </c>
      <c r="FO192">
        <v>1.42448244997738</v>
      </c>
      <c r="FP192">
        <v>1.4989557568116401</v>
      </c>
      <c r="FQ192">
        <v>1.4197983733255699</v>
      </c>
      <c r="FR192">
        <v>1.55118458833499</v>
      </c>
      <c r="FS192">
        <v>1.42926576809702</v>
      </c>
      <c r="FT192">
        <v>1.52835219729529</v>
      </c>
      <c r="FU192">
        <v>1.17320702428068</v>
      </c>
      <c r="FV192">
        <v>1.2602588369544501</v>
      </c>
      <c r="FW192">
        <v>1.1316246361053599</v>
      </c>
      <c r="FX192">
        <v>1.1765283574760601</v>
      </c>
      <c r="FY192">
        <v>1.2034559595666301</v>
      </c>
      <c r="FZ192">
        <v>1.25275119310857</v>
      </c>
      <c r="GA192">
        <v>1.3942011280886399</v>
      </c>
      <c r="GB192">
        <v>1.4422260185724201</v>
      </c>
      <c r="GC192">
        <v>1.6232809062747799</v>
      </c>
      <c r="GD192">
        <v>1.6652574712299599</v>
      </c>
      <c r="GE192">
        <v>1.1592750445948301</v>
      </c>
      <c r="GF192">
        <v>1.23032721033783</v>
      </c>
      <c r="GG192">
        <v>1.20240653201547</v>
      </c>
      <c r="GH192">
        <v>1.2065551552014799</v>
      </c>
      <c r="GI192">
        <v>1.4093314730663999</v>
      </c>
      <c r="GJ192">
        <v>1.4769324302205</v>
      </c>
    </row>
    <row r="193" spans="1:192" x14ac:dyDescent="0.45">
      <c r="A193" t="s">
        <v>124</v>
      </c>
      <c r="B193" t="s">
        <v>215</v>
      </c>
      <c r="C193" t="s">
        <v>116</v>
      </c>
      <c r="D193">
        <v>35</v>
      </c>
      <c r="E193" s="1" cm="1">
        <f t="array" ref="E193">SUMPRODUCT($G193:$FZY193,$G$2:$FZY$2)/SUMPRODUCT(--($G193:$FZY193&lt;&gt;""),$G$2:$FZY$2)</f>
        <v>1.1683269258750257</v>
      </c>
      <c r="F193" s="1" cm="1">
        <f t="array" ref="F193">SUMPRODUCT($G193:$FZY193,$F$2:$FZX$2)/SUMPRODUCT(--($G193:$FZY193&lt;&gt;""),$F$2:$FZX$2)</f>
        <v>1.2080395830424522</v>
      </c>
      <c r="G193">
        <v>1.0495223962093101</v>
      </c>
      <c r="H193">
        <v>1.07819369794135</v>
      </c>
      <c r="I193">
        <v>1.2342345698697901</v>
      </c>
      <c r="J193">
        <v>1.22944052598872</v>
      </c>
      <c r="K193">
        <v>1.2164623096690801</v>
      </c>
      <c r="L193">
        <v>1.2140058495668</v>
      </c>
      <c r="M193">
        <v>1.2396705204557601</v>
      </c>
      <c r="N193">
        <v>1.2353480811238</v>
      </c>
      <c r="O193">
        <v>1.21029106091016</v>
      </c>
      <c r="P193">
        <v>1.2134952919244999</v>
      </c>
      <c r="Q193">
        <v>1.25461854890578</v>
      </c>
      <c r="R193">
        <v>1.2499566952201999</v>
      </c>
      <c r="S193">
        <v>1.15422184697504</v>
      </c>
      <c r="T193">
        <v>1.1931927421292901</v>
      </c>
      <c r="U193">
        <v>1.1761888915948</v>
      </c>
      <c r="V193">
        <v>1.23265485195671</v>
      </c>
      <c r="W193">
        <v>1.24937527823344</v>
      </c>
      <c r="X193">
        <v>1.2816279851082999</v>
      </c>
      <c r="Y193">
        <v>1.20007914563825</v>
      </c>
      <c r="Z193">
        <v>1.27163742389513</v>
      </c>
      <c r="AA193">
        <v>1.2068729056318199</v>
      </c>
      <c r="AB193">
        <v>1.30146909793535</v>
      </c>
      <c r="AC193">
        <v>1.2068729056318199</v>
      </c>
      <c r="AD193">
        <v>1.30146909793535</v>
      </c>
      <c r="AE193">
        <v>1.1878705325044101</v>
      </c>
      <c r="AF193">
        <v>1.2464006768947</v>
      </c>
      <c r="AG193">
        <v>1.2336152865326899</v>
      </c>
      <c r="AH193">
        <v>1.3200258606756099</v>
      </c>
      <c r="AI193">
        <v>1.2713054569151401</v>
      </c>
      <c r="AJ193">
        <v>1.3113428144286401</v>
      </c>
      <c r="AK193">
        <v>1.2927297399381601</v>
      </c>
      <c r="AL193">
        <v>1.27619433991298</v>
      </c>
      <c r="AM193">
        <v>1.2538272561356401</v>
      </c>
      <c r="AN193">
        <v>1.1637161810840799</v>
      </c>
      <c r="AO193">
        <v>1.0235797971842</v>
      </c>
      <c r="AP193">
        <v>1.0624632661159099</v>
      </c>
      <c r="AQ193">
        <v>1.04458163421564</v>
      </c>
      <c r="AR193">
        <v>1.0534009766500101</v>
      </c>
      <c r="AS193">
        <v>1.19805410090649</v>
      </c>
      <c r="AT193">
        <v>1.2168500126403901</v>
      </c>
      <c r="AU193">
        <v>1.1530652360473801</v>
      </c>
      <c r="AV193">
        <v>1.19760189087213</v>
      </c>
      <c r="AW193">
        <v>1.2610209758536199</v>
      </c>
      <c r="AX193">
        <v>1.3610226850289</v>
      </c>
      <c r="AY193">
        <v>1.1119157657713601</v>
      </c>
      <c r="AZ193">
        <v>1.1297833497132399</v>
      </c>
      <c r="BA193">
        <v>1.0323359218061301</v>
      </c>
      <c r="BB193">
        <v>1.0778340778940401</v>
      </c>
      <c r="BC193">
        <v>1.0873891417807899</v>
      </c>
      <c r="BD193">
        <v>1.13501648157595</v>
      </c>
      <c r="BE193">
        <v>1.2206387754280501</v>
      </c>
      <c r="BF193">
        <v>1.27392245221068</v>
      </c>
      <c r="BG193">
        <v>1.1722511595937299</v>
      </c>
      <c r="BH193">
        <v>1.2090937010234599</v>
      </c>
      <c r="BI193">
        <v>1.10624619675456</v>
      </c>
      <c r="BJ193">
        <v>1.1452953853955301</v>
      </c>
      <c r="BK193">
        <v>1.05742364418033</v>
      </c>
      <c r="BL193">
        <v>1.06765354804193</v>
      </c>
      <c r="BM193">
        <v>1.23748320265367</v>
      </c>
      <c r="BN193">
        <v>1.2822963031714101</v>
      </c>
      <c r="BO193">
        <v>1.22927756981197</v>
      </c>
      <c r="BP193">
        <v>1.26920700486209</v>
      </c>
      <c r="BQ193">
        <v>1.06461837719968</v>
      </c>
      <c r="BR193">
        <v>1.06668538885011</v>
      </c>
      <c r="BS193">
        <v>1.2315368812849199</v>
      </c>
      <c r="BT193">
        <v>1.28395600048548</v>
      </c>
      <c r="BU193">
        <v>1.2455469928192899</v>
      </c>
      <c r="BV193">
        <v>1.3282178286315101</v>
      </c>
      <c r="BW193">
        <v>1.1898104989229701</v>
      </c>
      <c r="BX193">
        <v>1.2500882645795199</v>
      </c>
      <c r="BY193">
        <v>1.19264999108402</v>
      </c>
      <c r="BZ193">
        <v>1.2509415814245</v>
      </c>
      <c r="CA193">
        <v>1.2604832635724901</v>
      </c>
      <c r="CB193">
        <v>1.31808225605314</v>
      </c>
      <c r="CC193">
        <v>1.2112917895000901</v>
      </c>
      <c r="CD193">
        <v>1.2640716145016599</v>
      </c>
      <c r="CE193">
        <v>1.0505640159637399</v>
      </c>
      <c r="CF193">
        <v>1.0532367895129999</v>
      </c>
      <c r="CG193">
        <v>1.10691816493018</v>
      </c>
      <c r="CH193">
        <v>1.13617883186966</v>
      </c>
      <c r="CI193">
        <v>1.2024862851106799</v>
      </c>
      <c r="CJ193">
        <v>1.2761292777392801</v>
      </c>
      <c r="CK193">
        <v>1.1306915199027201</v>
      </c>
      <c r="CL193">
        <v>1.1349490188425699</v>
      </c>
      <c r="CM193">
        <v>1.22450992371742</v>
      </c>
      <c r="CN193">
        <v>1.26491176008518</v>
      </c>
      <c r="CO193">
        <v>1.09611509094358</v>
      </c>
      <c r="CP193">
        <v>1.13759223838655</v>
      </c>
      <c r="CQ193">
        <v>1.07906122914572</v>
      </c>
      <c r="CR193">
        <v>1.10038438989709</v>
      </c>
      <c r="CS193">
        <v>1.12032775351059</v>
      </c>
      <c r="CT193">
        <v>1.1479727946996501</v>
      </c>
      <c r="CU193">
        <v>1.1630845382310799</v>
      </c>
      <c r="CV193">
        <v>1.2097808785825199</v>
      </c>
      <c r="CW193">
        <v>1.17615957655742</v>
      </c>
      <c r="CX193">
        <v>1.21360165363502</v>
      </c>
      <c r="CY193">
        <v>1.22230964077371</v>
      </c>
      <c r="CZ193">
        <v>1.27438018114829</v>
      </c>
      <c r="DA193">
        <v>1.2119427558257301</v>
      </c>
      <c r="DB193">
        <v>1.25716456795484</v>
      </c>
      <c r="DC193">
        <v>1.15639861361132</v>
      </c>
      <c r="DD193">
        <v>1.22413283537977</v>
      </c>
      <c r="DE193">
        <v>1.1479888616927401</v>
      </c>
      <c r="DF193">
        <v>1.1716429003200699</v>
      </c>
      <c r="DG193">
        <v>1.1859628137328899</v>
      </c>
      <c r="DH193">
        <v>1.2561487450684099</v>
      </c>
      <c r="DI193">
        <v>1.2316617577681701</v>
      </c>
      <c r="DJ193">
        <v>1.29408764615129</v>
      </c>
      <c r="DK193">
        <v>1.26232650159201</v>
      </c>
      <c r="DL193">
        <v>1.3289127948313699</v>
      </c>
      <c r="DM193">
        <v>1.2126326912915999</v>
      </c>
      <c r="DN193">
        <v>1.31916038234305</v>
      </c>
      <c r="DO193">
        <v>1.1603555785703401</v>
      </c>
      <c r="DP193">
        <v>1.18545968455347</v>
      </c>
      <c r="DQ193">
        <v>1.2060445472642101</v>
      </c>
      <c r="DR193">
        <v>1.2891133587991599</v>
      </c>
      <c r="DS193">
        <v>1.13235305774642</v>
      </c>
      <c r="DT193">
        <v>1.1667948159010699</v>
      </c>
      <c r="DU193">
        <v>1.20817451800318</v>
      </c>
      <c r="DV193">
        <v>1.2736372719535201</v>
      </c>
      <c r="DW193">
        <v>1.1758510367217501</v>
      </c>
      <c r="DX193">
        <v>1.1890259439972</v>
      </c>
      <c r="DY193">
        <v>1.27627042422425</v>
      </c>
      <c r="DZ193">
        <v>1.31278668865237</v>
      </c>
      <c r="EA193">
        <v>1.2189726978250801</v>
      </c>
      <c r="EB193">
        <v>1.2833344351160101</v>
      </c>
      <c r="EC193">
        <v>1.2311057334326101</v>
      </c>
      <c r="ED193">
        <v>1.27644181953563</v>
      </c>
      <c r="EE193">
        <v>1.2458357123352199</v>
      </c>
      <c r="EF193">
        <v>1.31025494625524</v>
      </c>
      <c r="EG193">
        <v>1.2304308830214601</v>
      </c>
      <c r="EH193">
        <v>1.23798700101976</v>
      </c>
      <c r="EI193">
        <v>1.2016732937797101</v>
      </c>
      <c r="EJ193">
        <v>1.2363809691055201</v>
      </c>
      <c r="EK193">
        <v>1.1650730717809199</v>
      </c>
      <c r="EL193">
        <v>1.2242496888110199</v>
      </c>
      <c r="EM193">
        <v>1.23502116230999</v>
      </c>
      <c r="EN193">
        <v>1.31493173221592</v>
      </c>
      <c r="EO193">
        <v>1.1725724804417801</v>
      </c>
      <c r="EP193">
        <v>1.2191530198781</v>
      </c>
      <c r="EQ193">
        <v>1.2474830752731401</v>
      </c>
      <c r="ER193">
        <v>1.27967021918359</v>
      </c>
      <c r="ES193">
        <v>1.1787590887852299</v>
      </c>
      <c r="ET193">
        <v>1.2471411825462499</v>
      </c>
      <c r="EU193">
        <v>1.2048020369727299</v>
      </c>
      <c r="EV193">
        <v>1.30357838031206</v>
      </c>
      <c r="EW193">
        <v>1.2211793647928599</v>
      </c>
      <c r="EX193">
        <v>1.2410939307034601</v>
      </c>
      <c r="EY193">
        <v>1.2363669492334199</v>
      </c>
      <c r="EZ193">
        <v>1.3212237425490001</v>
      </c>
      <c r="FA193">
        <v>1.1737113613661501</v>
      </c>
      <c r="FB193">
        <v>1.24086971989983</v>
      </c>
      <c r="FC193">
        <v>1.2275066001194701</v>
      </c>
      <c r="FD193">
        <v>1.27774458982907</v>
      </c>
      <c r="FE193">
        <v>1.25137080497954</v>
      </c>
      <c r="FF193">
        <v>1.3048813159727799</v>
      </c>
      <c r="FG193">
        <v>1.2449048735991599</v>
      </c>
      <c r="FH193">
        <v>1.27995830075579</v>
      </c>
      <c r="FI193">
        <v>1.1416856597264999</v>
      </c>
      <c r="FJ193">
        <v>1.1801312061106299</v>
      </c>
      <c r="FK193">
        <v>1.20676151071973</v>
      </c>
      <c r="FL193">
        <v>1.26989991961118</v>
      </c>
      <c r="FM193">
        <v>1.28172206953277</v>
      </c>
      <c r="FN193">
        <v>1.3418259875218099</v>
      </c>
      <c r="FO193">
        <v>1.25457397765223</v>
      </c>
      <c r="FP193">
        <v>1.3187010962147301</v>
      </c>
      <c r="FQ193">
        <v>1.2809871358639899</v>
      </c>
      <c r="FR193">
        <v>1.3413233489760501</v>
      </c>
      <c r="FS193">
        <v>1.22310479062127</v>
      </c>
      <c r="FT193">
        <v>1.27885286109673</v>
      </c>
      <c r="FU193">
        <v>1.17320702428068</v>
      </c>
      <c r="FV193">
        <v>1.2602588369544501</v>
      </c>
      <c r="FW193">
        <v>1.1316246361053599</v>
      </c>
      <c r="FX193">
        <v>1.1765283574760601</v>
      </c>
      <c r="FY193">
        <v>1.2034559595666301</v>
      </c>
      <c r="FZ193">
        <v>1.25275119310857</v>
      </c>
      <c r="GA193">
        <v>1.20903997938518</v>
      </c>
      <c r="GB193">
        <v>1.29736874755437</v>
      </c>
      <c r="GC193">
        <v>1.2523382667644301</v>
      </c>
      <c r="GD193">
        <v>1.2869371324244601</v>
      </c>
      <c r="GE193">
        <v>1.1592750445948301</v>
      </c>
      <c r="GF193">
        <v>1.23032721033783</v>
      </c>
      <c r="GG193">
        <v>1.20240653201547</v>
      </c>
      <c r="GH193">
        <v>1.2065551552014799</v>
      </c>
      <c r="GI193">
        <v>1.20263139434281</v>
      </c>
      <c r="GJ193">
        <v>1.25527487002813</v>
      </c>
    </row>
    <row r="194" spans="1:192" x14ac:dyDescent="0.45">
      <c r="A194" t="s">
        <v>128</v>
      </c>
      <c r="B194" t="s">
        <v>115</v>
      </c>
      <c r="C194" t="s">
        <v>117</v>
      </c>
      <c r="D194">
        <v>35</v>
      </c>
      <c r="E194" s="1" cm="1">
        <f t="array" ref="E194">SUMPRODUCT($G194:$FZY194,$G$2:$FZY$2)/SUMPRODUCT(--($G194:$FZY194&lt;&gt;""),$G$2:$FZY$2)</f>
        <v>1.3940117299711337</v>
      </c>
      <c r="F194" s="1" cm="1">
        <f t="array" ref="F194">SUMPRODUCT($G194:$FZY194,$F$2:$FZX$2)/SUMPRODUCT(--($G194:$FZY194&lt;&gt;""),$F$2:$FZX$2)</f>
        <v>1.4249791005377532</v>
      </c>
      <c r="G194">
        <v>1.2831303607947799</v>
      </c>
      <c r="H194">
        <v>1.3121634455139699</v>
      </c>
      <c r="I194">
        <v>1.3895812625457999</v>
      </c>
      <c r="J194">
        <v>1.42015465522971</v>
      </c>
      <c r="K194">
        <v>1.3911081215313801</v>
      </c>
      <c r="L194">
        <v>1.4244411068537699</v>
      </c>
      <c r="M194">
        <v>1.3917119130790701</v>
      </c>
      <c r="N194">
        <v>1.4235183729818399</v>
      </c>
      <c r="O194">
        <v>1.3914924093077501</v>
      </c>
      <c r="P194">
        <v>1.4252946641811</v>
      </c>
      <c r="Q194">
        <v>1.39862087456073</v>
      </c>
      <c r="R194">
        <v>1.43377833074006</v>
      </c>
      <c r="S194">
        <v>1.37413830177462</v>
      </c>
      <c r="T194">
        <v>1.4220898316447199</v>
      </c>
      <c r="U194">
        <v>1.41334815594227</v>
      </c>
      <c r="V194">
        <v>1.45628972499474</v>
      </c>
      <c r="W194">
        <v>1.4030458361867599</v>
      </c>
      <c r="X194">
        <v>1.43983749270999</v>
      </c>
      <c r="Y194">
        <v>1.4196963000270599</v>
      </c>
      <c r="Z194">
        <v>1.4680813521227101</v>
      </c>
      <c r="AA194">
        <v>1.44678784725975</v>
      </c>
      <c r="AB194">
        <v>1.5090581423629801</v>
      </c>
      <c r="AC194">
        <v>1.44678784725975</v>
      </c>
      <c r="AD194">
        <v>1.5090581423629801</v>
      </c>
      <c r="AE194">
        <v>1.4133743618540899</v>
      </c>
      <c r="AF194">
        <v>1.4695805263766899</v>
      </c>
      <c r="AG194">
        <v>1.4751288544079799</v>
      </c>
      <c r="AH194">
        <v>1.5374171650234301</v>
      </c>
      <c r="AI194">
        <v>1.4714068658370401</v>
      </c>
      <c r="AJ194">
        <v>1.555724376823</v>
      </c>
      <c r="AK194">
        <v>1.4552159254647901</v>
      </c>
      <c r="AL194">
        <v>1.4791237077346999</v>
      </c>
      <c r="AM194">
        <v>1.4183774597557901</v>
      </c>
      <c r="AN194">
        <v>1.36713741829894</v>
      </c>
      <c r="AO194">
        <v>1.2352997335767799</v>
      </c>
      <c r="AP194">
        <v>1.2734119774092201</v>
      </c>
      <c r="AQ194">
        <v>1.3631172830753699</v>
      </c>
      <c r="AR194">
        <v>1.27670615992785</v>
      </c>
      <c r="AS194">
        <v>1.3908526851818399</v>
      </c>
      <c r="AT194">
        <v>1.4130867853660201</v>
      </c>
      <c r="AU194">
        <v>1.35304629856027</v>
      </c>
      <c r="AV194">
        <v>1.39187533859747</v>
      </c>
      <c r="AW194">
        <v>1.4868735338480701</v>
      </c>
      <c r="AX194">
        <v>1.5579666796279099</v>
      </c>
      <c r="AY194">
        <v>1.3018735304728599</v>
      </c>
      <c r="AZ194">
        <v>1.3215092121468399</v>
      </c>
      <c r="BA194">
        <v>1.2900844751596501</v>
      </c>
      <c r="BB194">
        <v>1.3424935538032501</v>
      </c>
      <c r="BC194">
        <v>1.2938821959737801</v>
      </c>
      <c r="BD194">
        <v>1.32560432445159</v>
      </c>
      <c r="BE194">
        <v>1.45295437948159</v>
      </c>
      <c r="BF194">
        <v>1.52008272684233</v>
      </c>
      <c r="BG194">
        <v>1.42882178451908</v>
      </c>
      <c r="BH194">
        <v>1.4715993984493201</v>
      </c>
      <c r="BI194">
        <v>1.3787639452332601</v>
      </c>
      <c r="BJ194">
        <v>1.4215707403651101</v>
      </c>
      <c r="BK194">
        <v>1.2409016346328099</v>
      </c>
      <c r="BL194">
        <v>1.2589974075204</v>
      </c>
      <c r="BM194">
        <v>1.45878849265759</v>
      </c>
      <c r="BN194">
        <v>1.4863078928359501</v>
      </c>
      <c r="BO194">
        <v>1.4419345122843199</v>
      </c>
      <c r="BP194">
        <v>1.47201755518265</v>
      </c>
      <c r="BQ194">
        <v>1.4951432453528299</v>
      </c>
      <c r="BR194">
        <v>1.3278371335235799</v>
      </c>
      <c r="BS194">
        <v>1.4347289588549601</v>
      </c>
      <c r="BT194">
        <v>1.4917804339715</v>
      </c>
      <c r="BU194">
        <v>1.46864424367364</v>
      </c>
      <c r="BV194">
        <v>1.5352076040787499</v>
      </c>
      <c r="BW194">
        <v>1.40202433325531</v>
      </c>
      <c r="BX194">
        <v>1.4599417652122499</v>
      </c>
      <c r="BY194">
        <v>1.3891932930223001</v>
      </c>
      <c r="BZ194">
        <v>1.45175644787394</v>
      </c>
      <c r="CA194">
        <v>1.5007148942474999</v>
      </c>
      <c r="CB194">
        <v>1.5136150930350201</v>
      </c>
      <c r="CC194">
        <v>1.44844328231825</v>
      </c>
      <c r="CD194">
        <v>1.48797865834535</v>
      </c>
      <c r="CE194">
        <v>1.4348238095527299</v>
      </c>
      <c r="CF194">
        <v>1.3212127102531199</v>
      </c>
      <c r="CG194">
        <v>1.28587073962746</v>
      </c>
      <c r="CH194">
        <v>1.31703913492762</v>
      </c>
      <c r="CI194">
        <v>1.41701214179435</v>
      </c>
      <c r="CJ194">
        <v>1.47296207534954</v>
      </c>
      <c r="CK194">
        <v>1.3028716070416599</v>
      </c>
      <c r="CL194">
        <v>1.3158955383512601</v>
      </c>
      <c r="CM194">
        <v>1.3878425006255</v>
      </c>
      <c r="CN194">
        <v>1.42758682889078</v>
      </c>
      <c r="CO194">
        <v>1.3064109204096099</v>
      </c>
      <c r="CP194">
        <v>1.33922958192101</v>
      </c>
      <c r="CQ194">
        <v>1.3035380317857801</v>
      </c>
      <c r="CR194">
        <v>1.3367297943288501</v>
      </c>
      <c r="CS194">
        <v>1.3722670106417201</v>
      </c>
      <c r="CT194">
        <v>1.42065023013104</v>
      </c>
      <c r="CU194">
        <v>1.3500795852038201</v>
      </c>
      <c r="CV194">
        <v>1.3920961249471799</v>
      </c>
      <c r="CW194">
        <v>1.4313082267564501</v>
      </c>
      <c r="CX194">
        <v>1.4728843913887999</v>
      </c>
      <c r="CY194">
        <v>1.43781662572919</v>
      </c>
      <c r="CZ194">
        <v>1.47986068467915</v>
      </c>
      <c r="DA194">
        <v>1.4630373425966099</v>
      </c>
      <c r="DB194">
        <v>1.5015830800405201</v>
      </c>
      <c r="DC194">
        <v>1.4395335715629101</v>
      </c>
      <c r="DD194">
        <v>1.4882183830839</v>
      </c>
      <c r="DE194">
        <v>1.3919613924865899</v>
      </c>
      <c r="DF194">
        <v>1.4151992310207799</v>
      </c>
      <c r="DG194">
        <v>1.4412616469403099</v>
      </c>
      <c r="DH194">
        <v>1.4917317216486099</v>
      </c>
      <c r="DI194">
        <v>1.4718662739547801</v>
      </c>
      <c r="DJ194">
        <v>1.54104986675846</v>
      </c>
      <c r="DK194">
        <v>1.4673019258709601</v>
      </c>
      <c r="DL194">
        <v>1.52565767102537</v>
      </c>
      <c r="DM194">
        <v>1.4519429367404699</v>
      </c>
      <c r="DN194">
        <v>1.51968874585714</v>
      </c>
      <c r="DO194">
        <v>1.39057544177616</v>
      </c>
      <c r="DP194">
        <v>1.4358966060370599</v>
      </c>
      <c r="DQ194">
        <v>1.44402001398827</v>
      </c>
      <c r="DR194">
        <v>1.5290391133587899</v>
      </c>
      <c r="DS194">
        <v>1.37618009591375</v>
      </c>
      <c r="DT194">
        <v>1.40650786730609</v>
      </c>
      <c r="DU194">
        <v>1.43611923176553</v>
      </c>
      <c r="DV194">
        <v>1.4824131295562999</v>
      </c>
      <c r="DW194">
        <v>1.3944355835747699</v>
      </c>
      <c r="DX194">
        <v>1.4186619352768499</v>
      </c>
      <c r="DY194">
        <v>1.46631689401888</v>
      </c>
      <c r="DZ194">
        <v>1.53504721930745</v>
      </c>
      <c r="EA194">
        <v>1.4433926092417499</v>
      </c>
      <c r="EB194">
        <v>1.50885172208633</v>
      </c>
      <c r="EC194">
        <v>1.45446930210519</v>
      </c>
      <c r="ED194">
        <v>1.5158058620456201</v>
      </c>
      <c r="EE194">
        <v>1.4412779584440001</v>
      </c>
      <c r="EF194">
        <v>1.5089615967033201</v>
      </c>
      <c r="EG194">
        <v>1.42379378555368</v>
      </c>
      <c r="EH194">
        <v>1.4759494292980699</v>
      </c>
      <c r="EI194">
        <v>1.4073479422500399</v>
      </c>
      <c r="EJ194">
        <v>1.4367873762904</v>
      </c>
      <c r="EK194">
        <v>1.3744225715734599</v>
      </c>
      <c r="EL194">
        <v>1.4201373841685401</v>
      </c>
      <c r="EM194">
        <v>1.42476482416299</v>
      </c>
      <c r="EN194">
        <v>1.47267179436702</v>
      </c>
      <c r="EO194">
        <v>1.4025681029935</v>
      </c>
      <c r="EP194">
        <v>1.4319419034042999</v>
      </c>
      <c r="EQ194">
        <v>1.4641329847844999</v>
      </c>
      <c r="ER194">
        <v>1.51201823178497</v>
      </c>
      <c r="ES194">
        <v>1.44007344804124</v>
      </c>
      <c r="ET194">
        <v>1.4971678238558499</v>
      </c>
      <c r="EU194">
        <v>1.44019022968551</v>
      </c>
      <c r="EV194">
        <v>1.49499700135728</v>
      </c>
      <c r="EW194">
        <v>1.4632760430245499</v>
      </c>
      <c r="EX194">
        <v>1.49997660255767</v>
      </c>
      <c r="EY194">
        <v>1.4611593624460899</v>
      </c>
      <c r="EZ194">
        <v>1.5227803180828201</v>
      </c>
      <c r="FA194">
        <v>1.44647719653535</v>
      </c>
      <c r="FB194">
        <v>1.5123766779326999</v>
      </c>
      <c r="FC194">
        <v>1.4493766018538099</v>
      </c>
      <c r="FD194">
        <v>1.4854990075732699</v>
      </c>
      <c r="FE194">
        <v>1.4927842969154601</v>
      </c>
      <c r="FF194">
        <v>1.51735162264016</v>
      </c>
      <c r="FG194">
        <v>1.43997915037789</v>
      </c>
      <c r="FH194">
        <v>1.5004560854834501</v>
      </c>
      <c r="FI194">
        <v>1.3922631514106101</v>
      </c>
      <c r="FJ194">
        <v>1.4324642725144701</v>
      </c>
      <c r="FK194">
        <v>1.47580591632187</v>
      </c>
      <c r="FL194">
        <v>1.55018400926315</v>
      </c>
      <c r="FM194">
        <v>1.4660360703753399</v>
      </c>
      <c r="FN194">
        <v>1.52094408891207</v>
      </c>
      <c r="FO194">
        <v>1.4367823835692899</v>
      </c>
      <c r="FP194">
        <v>1.50452826193661</v>
      </c>
      <c r="FQ194">
        <v>1.4688009916895399</v>
      </c>
      <c r="FR194">
        <v>1.5310598681963601</v>
      </c>
      <c r="FS194">
        <v>1.4528363448167201</v>
      </c>
      <c r="FT194">
        <v>1.5044665961612</v>
      </c>
      <c r="FU194">
        <v>1.4528922176838699</v>
      </c>
      <c r="FV194">
        <v>1.52538105545341</v>
      </c>
      <c r="FW194">
        <v>1.4176195152747999</v>
      </c>
      <c r="FX194">
        <v>1.46094489846024</v>
      </c>
      <c r="FY194">
        <v>1.42804210670104</v>
      </c>
      <c r="FZ194">
        <v>1.46222605458845</v>
      </c>
      <c r="GA194">
        <v>1.4594622968342801</v>
      </c>
      <c r="GB194">
        <v>1.4992985235591101</v>
      </c>
      <c r="GC194">
        <v>1.47767235831974</v>
      </c>
      <c r="GD194">
        <v>1.51450847761998</v>
      </c>
      <c r="GE194">
        <v>1.41987227494927</v>
      </c>
      <c r="GF194">
        <v>1.49243589918163</v>
      </c>
      <c r="GG194">
        <v>1.45917490330898</v>
      </c>
      <c r="GH194">
        <v>1.4336964067303499</v>
      </c>
      <c r="GI194">
        <v>1.45275415637154</v>
      </c>
      <c r="GJ194">
        <v>1.5012432091163399</v>
      </c>
    </row>
    <row r="195" spans="1:192" x14ac:dyDescent="0.45">
      <c r="A195" t="s">
        <v>128</v>
      </c>
      <c r="B195" t="s">
        <v>115</v>
      </c>
      <c r="C195" t="s">
        <v>116</v>
      </c>
      <c r="D195">
        <v>35</v>
      </c>
      <c r="E195" s="1" cm="1">
        <f t="array" ref="E195">SUMPRODUCT($G195:$FZY195,$G$2:$FZY$2)/SUMPRODUCT(--($G195:$FZY195&lt;&gt;""),$G$2:$FZY$2)</f>
        <v>1.435940869142283</v>
      </c>
      <c r="F195" s="1" cm="1">
        <f t="array" ref="F195">SUMPRODUCT($G195:$FZY195,$F$2:$FZX$2)/SUMPRODUCT(--($G195:$FZY195&lt;&gt;""),$F$2:$FZX$2)</f>
        <v>1.4586632674782931</v>
      </c>
      <c r="G195">
        <v>1.31042822711262</v>
      </c>
      <c r="H195">
        <v>1.3401363050902499</v>
      </c>
      <c r="I195">
        <v>1.46044578498184</v>
      </c>
      <c r="J195">
        <v>1.4511229567194801</v>
      </c>
      <c r="K195">
        <v>1.4659652754680601</v>
      </c>
      <c r="L195">
        <v>1.4557039242211101</v>
      </c>
      <c r="M195">
        <v>1.4721140657823499</v>
      </c>
      <c r="N195">
        <v>1.4545030763576099</v>
      </c>
      <c r="O195">
        <v>1.4622118127728501</v>
      </c>
      <c r="P195">
        <v>1.4554966260281199</v>
      </c>
      <c r="Q195">
        <v>1.4795714408366301</v>
      </c>
      <c r="R195">
        <v>1.4862064862275699</v>
      </c>
      <c r="S195">
        <v>1.40438628113181</v>
      </c>
      <c r="T195">
        <v>1.44519283067076</v>
      </c>
      <c r="U195">
        <v>1.4519786509814701</v>
      </c>
      <c r="V195">
        <v>1.4985601867946099</v>
      </c>
      <c r="W195">
        <v>1.44470482417921</v>
      </c>
      <c r="X195">
        <v>1.4506665089220501</v>
      </c>
      <c r="Y195">
        <v>1.4791480366057099</v>
      </c>
      <c r="Z195">
        <v>1.50992404074458</v>
      </c>
      <c r="AA195">
        <v>1.5106947897524501</v>
      </c>
      <c r="AB195">
        <v>1.5767737947248901</v>
      </c>
      <c r="AC195">
        <v>1.5106947897524501</v>
      </c>
      <c r="AD195">
        <v>1.5767737947248901</v>
      </c>
      <c r="AE195">
        <v>1.4372515950090301</v>
      </c>
      <c r="AF195">
        <v>1.4964912646813799</v>
      </c>
      <c r="AG195">
        <v>1.50699136181599</v>
      </c>
      <c r="AH195">
        <v>1.56021047716538</v>
      </c>
      <c r="AI195">
        <v>1.5958157493979901</v>
      </c>
      <c r="AJ195">
        <v>1.60947284784828</v>
      </c>
      <c r="AK195">
        <v>1.4983198802512401</v>
      </c>
      <c r="AL195">
        <v>1.50013849446721</v>
      </c>
      <c r="AM195">
        <v>1.50228222066351</v>
      </c>
      <c r="AN195">
        <v>1.3997934136646999</v>
      </c>
      <c r="AO195">
        <v>1.30374633407024</v>
      </c>
      <c r="AP195">
        <v>1.30832744099456</v>
      </c>
      <c r="AQ195">
        <v>1.40612646540038</v>
      </c>
      <c r="AR195">
        <v>1.30961421757402</v>
      </c>
      <c r="AS195">
        <v>1.4075726822926</v>
      </c>
      <c r="AT195">
        <v>1.4627194914948101</v>
      </c>
      <c r="AU195">
        <v>1.4108643644435399</v>
      </c>
      <c r="AV195">
        <v>1.4076761545874199</v>
      </c>
      <c r="AW195">
        <v>1.5247360392426601</v>
      </c>
      <c r="AX195">
        <v>1.62425063346308</v>
      </c>
      <c r="AY195">
        <v>1.3492218503912501</v>
      </c>
      <c r="AZ195">
        <v>1.36785918664394</v>
      </c>
      <c r="BA195">
        <v>1.34315129073846</v>
      </c>
      <c r="BB195">
        <v>1.3798927382844099</v>
      </c>
      <c r="BC195">
        <v>1.34438645371424</v>
      </c>
      <c r="BD195">
        <v>1.3703596515323899</v>
      </c>
      <c r="BE195">
        <v>1.48333675153387</v>
      </c>
      <c r="BF195">
        <v>1.5557438228004801</v>
      </c>
      <c r="BG195">
        <v>1.45096557657949</v>
      </c>
      <c r="BH195">
        <v>1.4914191282389999</v>
      </c>
      <c r="BI195">
        <v>1.40678879310344</v>
      </c>
      <c r="BJ195">
        <v>1.4443192190669301</v>
      </c>
      <c r="BK195">
        <v>1.2908986132665901</v>
      </c>
      <c r="BL195">
        <v>1.2922648603318101</v>
      </c>
      <c r="BM195">
        <v>1.4915115392220499</v>
      </c>
      <c r="BN195">
        <v>1.5097212750245099</v>
      </c>
      <c r="BO195">
        <v>1.4628957445893001</v>
      </c>
      <c r="BP195">
        <v>1.5051021900950901</v>
      </c>
      <c r="BQ195">
        <v>1.5100934594878099</v>
      </c>
      <c r="BR195">
        <v>1.37267745119498</v>
      </c>
      <c r="BS195">
        <v>1.47875769249787</v>
      </c>
      <c r="BT195">
        <v>1.52695577122769</v>
      </c>
      <c r="BU195">
        <v>1.4896661455234701</v>
      </c>
      <c r="BV195">
        <v>1.5598765859125301</v>
      </c>
      <c r="BW195">
        <v>1.45813680414784</v>
      </c>
      <c r="BX195">
        <v>1.49118147594244</v>
      </c>
      <c r="BY195">
        <v>1.4220662376189399</v>
      </c>
      <c r="BZ195">
        <v>1.49178919383338</v>
      </c>
      <c r="CA195">
        <v>1.5030633033299901</v>
      </c>
      <c r="CB195">
        <v>1.53645219839241</v>
      </c>
      <c r="CC195">
        <v>1.4801068650818501</v>
      </c>
      <c r="CD195">
        <v>1.51752336448598</v>
      </c>
      <c r="CE195">
        <v>1.5244892876450999</v>
      </c>
      <c r="CF195">
        <v>1.3478948871056899</v>
      </c>
      <c r="CG195">
        <v>1.3159851738888499</v>
      </c>
      <c r="CH195">
        <v>1.36964297805817</v>
      </c>
      <c r="CI195">
        <v>1.45020330974637</v>
      </c>
      <c r="CJ195">
        <v>1.50695398839203</v>
      </c>
      <c r="CK195">
        <v>1.3838973096509499</v>
      </c>
      <c r="CL195">
        <v>1.36616179621797</v>
      </c>
      <c r="CM195">
        <v>1.4219427327898699</v>
      </c>
      <c r="CN195">
        <v>1.45898720477595</v>
      </c>
      <c r="CO195">
        <v>1.36082323561235</v>
      </c>
      <c r="CP195">
        <v>1.37172262077523</v>
      </c>
      <c r="CQ195">
        <v>1.34091059817859</v>
      </c>
      <c r="CR195">
        <v>1.3674915972739801</v>
      </c>
      <c r="CS195">
        <v>1.42471929875993</v>
      </c>
      <c r="CT195">
        <v>1.4535750930784701</v>
      </c>
      <c r="CU195">
        <v>1.40180202505424</v>
      </c>
      <c r="CV195">
        <v>1.43181247756205</v>
      </c>
      <c r="CW195">
        <v>1.4655048700951401</v>
      </c>
      <c r="CX195">
        <v>1.5025483169052201</v>
      </c>
      <c r="CY195">
        <v>1.4462215996315599</v>
      </c>
      <c r="CZ195">
        <v>1.48770916487565</v>
      </c>
      <c r="DA195">
        <v>1.46139093935446</v>
      </c>
      <c r="DB195">
        <v>1.5177576349688799</v>
      </c>
      <c r="DC195">
        <v>1.46839875690731</v>
      </c>
      <c r="DD195">
        <v>1.51241749285759</v>
      </c>
      <c r="DE195">
        <v>1.4338093209001801</v>
      </c>
      <c r="DF195">
        <v>1.4406865319631701</v>
      </c>
      <c r="DG195">
        <v>1.4604948375724001</v>
      </c>
      <c r="DH195">
        <v>1.5127591706539001</v>
      </c>
      <c r="DI195">
        <v>1.51078045110864</v>
      </c>
      <c r="DJ195">
        <v>1.57282382792079</v>
      </c>
      <c r="DK195">
        <v>1.4848140591672001</v>
      </c>
      <c r="DL195">
        <v>1.5478376456768299</v>
      </c>
      <c r="DM195">
        <v>1.47412459772323</v>
      </c>
      <c r="DN195">
        <v>1.5415245689034001</v>
      </c>
      <c r="DO195">
        <v>1.4460159233607299</v>
      </c>
      <c r="DP195">
        <v>1.49063585561093</v>
      </c>
      <c r="DQ195">
        <v>1.45756442674987</v>
      </c>
      <c r="DR195">
        <v>1.5545139075698</v>
      </c>
      <c r="DS195">
        <v>1.4139352383972099</v>
      </c>
      <c r="DT195">
        <v>1.4341009076136499</v>
      </c>
      <c r="DU195">
        <v>1.4565740295303999</v>
      </c>
      <c r="DV195">
        <v>1.5113791955001199</v>
      </c>
      <c r="DW195">
        <v>1.4210779641181901</v>
      </c>
      <c r="DX195">
        <v>1.45164639152879</v>
      </c>
      <c r="DY195">
        <v>1.4759856093539101</v>
      </c>
      <c r="DZ195">
        <v>1.54378653874981</v>
      </c>
      <c r="EA195">
        <v>1.4911218351292299</v>
      </c>
      <c r="EB195">
        <v>1.5541217690222699</v>
      </c>
      <c r="EC195">
        <v>1.46700907060177</v>
      </c>
      <c r="ED195">
        <v>1.5364939416503001</v>
      </c>
      <c r="EE195">
        <v>1.4564828835985399</v>
      </c>
      <c r="EF195">
        <v>1.5290941588263001</v>
      </c>
      <c r="EG195">
        <v>1.4698799621579699</v>
      </c>
      <c r="EH195">
        <v>1.4926711798601799</v>
      </c>
      <c r="EI195">
        <v>1.43277347816815</v>
      </c>
      <c r="EJ195">
        <v>1.4633543644870299</v>
      </c>
      <c r="EK195">
        <v>1.4075607394772001</v>
      </c>
      <c r="EL195">
        <v>1.4533954174542401</v>
      </c>
      <c r="EM195">
        <v>1.4514954230352799</v>
      </c>
      <c r="EN195">
        <v>1.5054487675239301</v>
      </c>
      <c r="EO195">
        <v>1.41843915908096</v>
      </c>
      <c r="EP195">
        <v>1.45925044616299</v>
      </c>
      <c r="EQ195">
        <v>1.48071586567464</v>
      </c>
      <c r="ER195">
        <v>1.5013070581138099</v>
      </c>
      <c r="ES195">
        <v>1.4633210646687</v>
      </c>
      <c r="ET195">
        <v>1.52289103294505</v>
      </c>
      <c r="EU195">
        <v>1.4687878118325299</v>
      </c>
      <c r="EV195">
        <v>1.5374199046747199</v>
      </c>
      <c r="EW195">
        <v>1.51251094666051</v>
      </c>
      <c r="EX195">
        <v>1.54017340847254</v>
      </c>
      <c r="EY195">
        <v>1.47857322585963</v>
      </c>
      <c r="EZ195">
        <v>1.5486625077004501</v>
      </c>
      <c r="FA195">
        <v>1.4798921744365801</v>
      </c>
      <c r="FB195">
        <v>1.54761155430276</v>
      </c>
      <c r="FC195">
        <v>1.4880619736766001</v>
      </c>
      <c r="FD195">
        <v>1.5150405642379501</v>
      </c>
      <c r="FE195">
        <v>1.50695672364214</v>
      </c>
      <c r="FF195">
        <v>1.5373376913322201</v>
      </c>
      <c r="FG195">
        <v>1.454665102945</v>
      </c>
      <c r="FH195">
        <v>1.54128225175918</v>
      </c>
      <c r="FI195">
        <v>1.40790162621658</v>
      </c>
      <c r="FJ195">
        <v>1.4523145866699501</v>
      </c>
      <c r="FK195">
        <v>1.4823107728389</v>
      </c>
      <c r="FL195">
        <v>1.55918903172039</v>
      </c>
      <c r="FM195">
        <v>1.47705980299717</v>
      </c>
      <c r="FN195">
        <v>1.5433626898308801</v>
      </c>
      <c r="FO195">
        <v>1.4598712260473701</v>
      </c>
      <c r="FP195">
        <v>1.5332762287903099</v>
      </c>
      <c r="FQ195">
        <v>1.50361131841582</v>
      </c>
      <c r="FR195">
        <v>1.56198692082927</v>
      </c>
      <c r="FS195">
        <v>1.4729754055939299</v>
      </c>
      <c r="FT195">
        <v>1.54391215319187</v>
      </c>
      <c r="FU195">
        <v>1.4602008748652799</v>
      </c>
      <c r="FV195">
        <v>1.56080132588279</v>
      </c>
      <c r="FW195">
        <v>1.4343323629476299</v>
      </c>
      <c r="FX195">
        <v>1.48390095051032</v>
      </c>
      <c r="FY195">
        <v>1.44288873142037</v>
      </c>
      <c r="FZ195">
        <v>1.48260494659825</v>
      </c>
      <c r="GA195">
        <v>1.47530516611153</v>
      </c>
      <c r="GB195">
        <v>1.5241222000591701</v>
      </c>
      <c r="GC195">
        <v>1.49723897460455</v>
      </c>
      <c r="GD195">
        <v>1.5248567110126701</v>
      </c>
      <c r="GE195">
        <v>1.4797995615408699</v>
      </c>
      <c r="GF195">
        <v>1.5420553112106601</v>
      </c>
      <c r="GG195">
        <v>1.45745595186935</v>
      </c>
      <c r="GH195">
        <v>1.4603649466133299</v>
      </c>
      <c r="GI195">
        <v>1.47656609273794</v>
      </c>
      <c r="GJ195">
        <v>1.52355861789441</v>
      </c>
    </row>
    <row r="196" spans="1:192" x14ac:dyDescent="0.45">
      <c r="A196" t="s">
        <v>81</v>
      </c>
      <c r="B196" t="s">
        <v>201</v>
      </c>
      <c r="C196" t="s">
        <v>117</v>
      </c>
      <c r="D196">
        <v>35</v>
      </c>
      <c r="E196" s="1" cm="1">
        <f t="array" ref="E196">SUMPRODUCT($G196:$FZY196,$G$2:$FZY$2)/SUMPRODUCT(--($G196:$FZY196&lt;&gt;""),$G$2:$FZY$2)</f>
        <v>1.6774867981635067</v>
      </c>
      <c r="F196" s="1" cm="1">
        <f t="array" ref="F196">SUMPRODUCT($G196:$FZY196,$F$2:$FZX$2)/SUMPRODUCT(--($G196:$FZY196&lt;&gt;""),$F$2:$FZX$2)</f>
        <v>1.6658564037585526</v>
      </c>
      <c r="G196">
        <v>1.57652128908638</v>
      </c>
      <c r="H196">
        <v>1.4801295719068801</v>
      </c>
      <c r="I196">
        <v>1.8018302905485599</v>
      </c>
      <c r="J196">
        <v>1.6513387408519</v>
      </c>
      <c r="K196">
        <v>1.8683668492729799</v>
      </c>
      <c r="L196">
        <v>1.7628240789766001</v>
      </c>
      <c r="M196">
        <v>1.9529133510035801</v>
      </c>
      <c r="N196">
        <v>1.7880435919426001</v>
      </c>
      <c r="O196">
        <v>1.7378024811944901</v>
      </c>
      <c r="P196">
        <v>1.5990601716467201</v>
      </c>
      <c r="Q196">
        <v>1.7296847863906999</v>
      </c>
      <c r="R196">
        <v>1.6218039189696001</v>
      </c>
      <c r="S196">
        <v>1.5578713365967101</v>
      </c>
      <c r="T196">
        <v>1.58194038629378</v>
      </c>
      <c r="U196">
        <v>1.70789917403614</v>
      </c>
      <c r="V196">
        <v>1.7393854442228001</v>
      </c>
      <c r="W196">
        <v>1.7234516948824701</v>
      </c>
      <c r="X196">
        <v>1.7221980802176799</v>
      </c>
      <c r="Y196">
        <v>1.69413808344211</v>
      </c>
      <c r="Z196">
        <v>1.7426430531714701</v>
      </c>
      <c r="AA196">
        <v>1.7847479326559199</v>
      </c>
      <c r="AB196">
        <v>1.8636245405902001</v>
      </c>
      <c r="AC196">
        <v>1.7847479326559199</v>
      </c>
      <c r="AD196">
        <v>1.8636245405902001</v>
      </c>
      <c r="AE196">
        <v>1.55162934702805</v>
      </c>
      <c r="AF196">
        <v>1.59597467715651</v>
      </c>
      <c r="AG196">
        <v>1.61410125172853</v>
      </c>
      <c r="AH196">
        <v>1.67989152883285</v>
      </c>
      <c r="AI196">
        <v>1.7100035893879499</v>
      </c>
      <c r="AJ196">
        <v>1.80155563377091</v>
      </c>
      <c r="AK196">
        <v>1.6980568806569301</v>
      </c>
      <c r="AL196">
        <v>1.74215967432816</v>
      </c>
      <c r="AM196">
        <v>1.67175629791703</v>
      </c>
      <c r="AN196">
        <v>1.6314004250374201</v>
      </c>
      <c r="AO196">
        <v>1.5241809649114899</v>
      </c>
      <c r="AP196">
        <v>1.49668686470891</v>
      </c>
      <c r="AQ196">
        <v>1.72572979349694</v>
      </c>
      <c r="AR196">
        <v>1.5092206083361199</v>
      </c>
      <c r="AS196">
        <v>1.6690599154899</v>
      </c>
      <c r="AT196">
        <v>1.6880522951352499</v>
      </c>
      <c r="AU196">
        <v>1.47158418072595</v>
      </c>
      <c r="AV196">
        <v>1.4997027533667899</v>
      </c>
      <c r="AW196">
        <v>1.7518832975118599</v>
      </c>
      <c r="AX196">
        <v>1.8519491007601501</v>
      </c>
      <c r="AY196">
        <v>1.54446524762698</v>
      </c>
      <c r="AZ196">
        <v>1.46226969632882</v>
      </c>
      <c r="BA196">
        <v>1.64564656852457</v>
      </c>
      <c r="BB196">
        <v>1.6035176745719999</v>
      </c>
      <c r="BC196">
        <v>1.5807155750892701</v>
      </c>
      <c r="BD196">
        <v>1.59882814032884</v>
      </c>
      <c r="BE196">
        <v>1.7581466580540701</v>
      </c>
      <c r="BF196">
        <v>1.80365025483164</v>
      </c>
      <c r="BG196">
        <v>1.5589607407750401</v>
      </c>
      <c r="BH196">
        <v>1.6001150453478501</v>
      </c>
      <c r="BI196">
        <v>1.48506719066937</v>
      </c>
      <c r="BJ196">
        <v>1.5133215010141901</v>
      </c>
      <c r="BK196">
        <v>1.6981021398642</v>
      </c>
      <c r="BL196">
        <v>1.50307073976309</v>
      </c>
      <c r="BM196">
        <v>1.5025887081478699</v>
      </c>
      <c r="BN196">
        <v>1.54468800316375</v>
      </c>
      <c r="BO196">
        <v>1.70588012564003</v>
      </c>
      <c r="BP196">
        <v>1.73662234843595</v>
      </c>
      <c r="BQ196">
        <v>2.0535956916951901</v>
      </c>
      <c r="BR196">
        <v>1.69893903038362</v>
      </c>
      <c r="BS196">
        <v>1.75233640658644</v>
      </c>
      <c r="BT196">
        <v>1.8088259753570299</v>
      </c>
      <c r="BU196">
        <v>1.80347551779957</v>
      </c>
      <c r="BV196">
        <v>1.9082114642279</v>
      </c>
      <c r="BW196">
        <v>1.56824537949802</v>
      </c>
      <c r="BX196">
        <v>1.6152874251734499</v>
      </c>
      <c r="BY196">
        <v>1.74788583223909</v>
      </c>
      <c r="BZ196">
        <v>1.8293616699358499</v>
      </c>
      <c r="CA196">
        <v>1.70341395957575</v>
      </c>
      <c r="CB196">
        <v>1.7320467706288301</v>
      </c>
      <c r="CC196">
        <v>1.62476478705387</v>
      </c>
      <c r="CD196">
        <v>1.6544663018252499</v>
      </c>
      <c r="CE196">
        <v>1.77179980926116</v>
      </c>
      <c r="CF196">
        <v>1.57769874197408</v>
      </c>
      <c r="CG196">
        <v>1.41584651029967</v>
      </c>
      <c r="CH196">
        <v>1.45160169693615</v>
      </c>
      <c r="CI196">
        <v>1.6742245266517399</v>
      </c>
      <c r="CJ196">
        <v>1.75587497018502</v>
      </c>
      <c r="CK196">
        <v>1.87877104825665</v>
      </c>
      <c r="CL196">
        <v>1.48582022058685</v>
      </c>
      <c r="CM196">
        <v>1.6202512495563199</v>
      </c>
      <c r="CN196">
        <v>1.7019306299858601</v>
      </c>
      <c r="CO196">
        <v>1.73974801421458</v>
      </c>
      <c r="CP196">
        <v>1.6031146960940601</v>
      </c>
      <c r="CQ196">
        <v>1.6521125527574401</v>
      </c>
      <c r="CR196">
        <v>1.6649043269728101</v>
      </c>
      <c r="CS196">
        <v>1.6674503825745299</v>
      </c>
      <c r="CT196">
        <v>1.6224854152619299</v>
      </c>
      <c r="CU196">
        <v>1.6791842596034401</v>
      </c>
      <c r="CV196">
        <v>1.68099835746305</v>
      </c>
      <c r="CW196">
        <v>1.6607695314247</v>
      </c>
      <c r="CX196">
        <v>1.6372697910205101</v>
      </c>
      <c r="CY196">
        <v>1.59330864292293</v>
      </c>
      <c r="CZ196">
        <v>1.63568851704022</v>
      </c>
      <c r="DA196">
        <v>1.7299446374294301</v>
      </c>
      <c r="DB196">
        <v>1.7896131856998101</v>
      </c>
      <c r="DC196">
        <v>1.7257404372318701</v>
      </c>
      <c r="DD196">
        <v>1.78513662376743</v>
      </c>
      <c r="DE196">
        <v>1.73766511747743</v>
      </c>
      <c r="DF196">
        <v>1.7100571779651701</v>
      </c>
      <c r="DG196">
        <v>1.6324078737513601</v>
      </c>
      <c r="DH196">
        <v>1.6672962310081401</v>
      </c>
      <c r="DI196">
        <v>1.7717425952135</v>
      </c>
      <c r="DJ196">
        <v>1.82470769740784</v>
      </c>
      <c r="DK196">
        <v>1.73690067699156</v>
      </c>
      <c r="DL196">
        <v>1.81591393860706</v>
      </c>
      <c r="DM196">
        <v>1.7371151352130201</v>
      </c>
      <c r="DN196">
        <v>1.8269753590470199</v>
      </c>
      <c r="DO196">
        <v>1.63093619867521</v>
      </c>
      <c r="DP196">
        <v>1.64182147711826</v>
      </c>
      <c r="DQ196">
        <v>1.7357427234088301</v>
      </c>
      <c r="DR196">
        <v>1.8042987033948401</v>
      </c>
      <c r="DS196">
        <v>1.7303555150410199</v>
      </c>
      <c r="DT196">
        <v>1.6774444136181601</v>
      </c>
      <c r="DU196">
        <v>1.7577619065240699</v>
      </c>
      <c r="DV196">
        <v>1.8145283647263399</v>
      </c>
      <c r="DW196">
        <v>1.76787247897771</v>
      </c>
      <c r="DX196">
        <v>1.8321237459772099</v>
      </c>
      <c r="DY196">
        <v>1.78426023084994</v>
      </c>
      <c r="DZ196">
        <v>1.8502473392295</v>
      </c>
      <c r="EA196">
        <v>1.7940371521121099</v>
      </c>
      <c r="EB196">
        <v>1.87593045547696</v>
      </c>
      <c r="EC196">
        <v>1.7482400324917</v>
      </c>
      <c r="ED196">
        <v>1.81828335476883</v>
      </c>
      <c r="EE196">
        <v>1.6165255815108099</v>
      </c>
      <c r="EF196">
        <v>1.66686939900206</v>
      </c>
      <c r="EG196">
        <v>1.73959037239989</v>
      </c>
      <c r="EH196">
        <v>1.8009362214495399</v>
      </c>
      <c r="EI196">
        <v>1.7153142756795401</v>
      </c>
      <c r="EJ196">
        <v>1.7580246603865799</v>
      </c>
      <c r="EK196">
        <v>1.6657599926236599</v>
      </c>
      <c r="EL196">
        <v>1.7453874878982001</v>
      </c>
      <c r="EM196">
        <v>1.7404136844917499</v>
      </c>
      <c r="EN196">
        <v>1.7896283589015201</v>
      </c>
      <c r="EO196">
        <v>1.6711413915795801</v>
      </c>
      <c r="EP196">
        <v>1.7317971108841299</v>
      </c>
      <c r="EQ196">
        <v>1.8001742744151701</v>
      </c>
      <c r="ER196">
        <v>1.8704872980762699</v>
      </c>
      <c r="ES196">
        <v>1.84270151076718</v>
      </c>
      <c r="ET196">
        <v>1.9181906861981599</v>
      </c>
      <c r="EU196">
        <v>1.72119987794998</v>
      </c>
      <c r="EV196">
        <v>1.8052776111865101</v>
      </c>
      <c r="EW196">
        <v>1.7488184291625699</v>
      </c>
      <c r="EX196">
        <v>1.73385075105789</v>
      </c>
      <c r="EY196">
        <v>1.7802139640616701</v>
      </c>
      <c r="EZ196">
        <v>1.8497566223872599</v>
      </c>
      <c r="FA196">
        <v>1.7263173738728199</v>
      </c>
      <c r="FB196">
        <v>1.8314472982033601</v>
      </c>
      <c r="FC196">
        <v>1.8266914612760801</v>
      </c>
      <c r="FD196">
        <v>1.8402000269785901</v>
      </c>
      <c r="FE196">
        <v>1.8334315669149199</v>
      </c>
      <c r="FF196">
        <v>1.8333958456125301</v>
      </c>
      <c r="FG196">
        <v>1.78586135001303</v>
      </c>
      <c r="FH196">
        <v>1.8452436799583001</v>
      </c>
      <c r="FI196">
        <v>1.6836192558827101</v>
      </c>
      <c r="FJ196">
        <v>1.73560890723173</v>
      </c>
      <c r="FK196">
        <v>1.6259707502710301</v>
      </c>
      <c r="FL196">
        <v>1.6958205190609901</v>
      </c>
      <c r="FM196">
        <v>1.7108451862699801</v>
      </c>
      <c r="FN196">
        <v>1.75698637831765</v>
      </c>
      <c r="FO196">
        <v>1.5991646054493101</v>
      </c>
      <c r="FP196">
        <v>1.67219425810611</v>
      </c>
      <c r="FQ196">
        <v>1.8425945836548301</v>
      </c>
      <c r="FR196">
        <v>1.9001479944849899</v>
      </c>
      <c r="FS196">
        <v>1.69845413019509</v>
      </c>
      <c r="FT196">
        <v>1.76264035462748</v>
      </c>
      <c r="FU196">
        <v>1.7715388029017201</v>
      </c>
      <c r="FV196">
        <v>1.8706630319606501</v>
      </c>
      <c r="FW196">
        <v>1.60559959313949</v>
      </c>
      <c r="FX196">
        <v>1.6416383150363001</v>
      </c>
      <c r="FY196">
        <v>1.5904500089643201</v>
      </c>
      <c r="FZ196">
        <v>1.6230203788919999</v>
      </c>
      <c r="GA196">
        <v>1.74398495881808</v>
      </c>
      <c r="GB196">
        <v>1.81616545300107</v>
      </c>
      <c r="GC196">
        <v>1.88129835535668</v>
      </c>
      <c r="GD196">
        <v>1.9147374407015501</v>
      </c>
      <c r="GE196">
        <v>1.74250738708315</v>
      </c>
      <c r="GF196">
        <v>1.81217064502512</v>
      </c>
      <c r="GG196">
        <v>1.75652870979471</v>
      </c>
      <c r="GH196">
        <v>1.6988942514297001</v>
      </c>
      <c r="GI196">
        <v>1.78453899935306</v>
      </c>
      <c r="GJ196">
        <v>1.82866317996523</v>
      </c>
    </row>
    <row r="197" spans="1:192" x14ac:dyDescent="0.45">
      <c r="A197" t="s">
        <v>184</v>
      </c>
      <c r="B197" t="s">
        <v>185</v>
      </c>
      <c r="C197" t="s">
        <v>181</v>
      </c>
      <c r="D197">
        <v>35</v>
      </c>
      <c r="E197" s="1" cm="1">
        <f t="array" ref="E197">SUMPRODUCT($G197:$FZY197,$G$2:$FZY$2)/SUMPRODUCT(--($G197:$FZY197&lt;&gt;""),$G$2:$FZY$2)</f>
        <v>2.4108608048920743</v>
      </c>
      <c r="F197" s="1" cm="1">
        <f t="array" ref="F197">SUMPRODUCT($G197:$FZY197,$F$2:$FZX$2)/SUMPRODUCT(--($G197:$FZY197&lt;&gt;""),$F$2:$FZX$2)</f>
        <v>2.3199890861738162</v>
      </c>
      <c r="G197">
        <v>2.35511512571121</v>
      </c>
      <c r="H197">
        <v>2.04734499860144</v>
      </c>
      <c r="I197">
        <v>2.2360138948290702</v>
      </c>
      <c r="J197">
        <v>2.1895070494947402</v>
      </c>
      <c r="K197">
        <v>2.5679956210280102</v>
      </c>
      <c r="L197">
        <v>2.5109123802904501</v>
      </c>
      <c r="M197">
        <v>2.2382660638459999</v>
      </c>
      <c r="N197">
        <v>2.1977071498794198</v>
      </c>
      <c r="O197">
        <v>2.24734370440075</v>
      </c>
      <c r="P197">
        <v>2.1937577053417701</v>
      </c>
      <c r="Q197">
        <v>2.5932498768637999</v>
      </c>
      <c r="R197">
        <v>2.5058886969252798</v>
      </c>
      <c r="S197">
        <v>2.5469649249294801</v>
      </c>
      <c r="T197">
        <v>2.5932104504231002</v>
      </c>
      <c r="U197">
        <v>1.7564735823556401</v>
      </c>
      <c r="V197">
        <v>1.81807788190371</v>
      </c>
      <c r="W197">
        <v>1.8058618809377001</v>
      </c>
      <c r="X197">
        <v>1.79102554476875</v>
      </c>
      <c r="Y197">
        <v>2.4011930091445701</v>
      </c>
      <c r="Z197">
        <v>2.51811441512743</v>
      </c>
      <c r="AA197">
        <v>2.5641417144092502</v>
      </c>
      <c r="AB197">
        <v>2.6995307939682198</v>
      </c>
      <c r="AC197">
        <v>2.5641417144092502</v>
      </c>
      <c r="AD197">
        <v>2.6995307939682198</v>
      </c>
      <c r="AE197">
        <v>2.6342833510082202</v>
      </c>
      <c r="AF197">
        <v>2.5506978579545501</v>
      </c>
      <c r="AG197">
        <v>2.4977749043693702</v>
      </c>
      <c r="AH197">
        <v>2.64374764290717</v>
      </c>
      <c r="AI197">
        <v>2.5522168826688301</v>
      </c>
      <c r="AJ197">
        <v>2.6722400917210498</v>
      </c>
      <c r="AK197">
        <v>2.2408180966103801</v>
      </c>
      <c r="AL197">
        <v>2.2011834981743901</v>
      </c>
      <c r="AM197">
        <v>2.4524450120915802</v>
      </c>
      <c r="AN197">
        <v>2.4396572481443801</v>
      </c>
      <c r="AO197">
        <v>2.5966075046019901</v>
      </c>
      <c r="AP197">
        <v>2.17499500270003</v>
      </c>
      <c r="AQ197">
        <v>3.5260383286920698</v>
      </c>
      <c r="AR197">
        <v>2.5835157698917199</v>
      </c>
      <c r="AS197">
        <v>2.5839994221531999</v>
      </c>
      <c r="AT197">
        <v>2.53978980822709</v>
      </c>
      <c r="AU197">
        <v>2.5563006697637798</v>
      </c>
      <c r="AV197">
        <v>2.33917398996073</v>
      </c>
      <c r="AW197">
        <v>2.2723805820596401</v>
      </c>
      <c r="AX197">
        <v>2.3740145536275099</v>
      </c>
      <c r="AY197">
        <v>2.1549628030802501</v>
      </c>
      <c r="AZ197">
        <v>2.0286643320104898</v>
      </c>
      <c r="BA197">
        <v>2.4302930021287401</v>
      </c>
      <c r="BB197">
        <v>2.2560114532425799</v>
      </c>
      <c r="BC197">
        <v>3.2845475414982501</v>
      </c>
      <c r="BD197">
        <v>2.8474056233567402</v>
      </c>
      <c r="BE197">
        <v>2.0926613470521298</v>
      </c>
      <c r="BF197">
        <v>2.2060580736299502</v>
      </c>
      <c r="BG197">
        <v>2.21203076975574</v>
      </c>
      <c r="BH197">
        <v>2.19245234270839</v>
      </c>
      <c r="BI197">
        <v>2.4200697261663202</v>
      </c>
      <c r="BJ197">
        <v>2.3314997464502998</v>
      </c>
      <c r="BK197">
        <v>2.3185536940991902</v>
      </c>
      <c r="BL197">
        <v>1.9298645101481</v>
      </c>
      <c r="BM197">
        <v>2.2076535368250201</v>
      </c>
      <c r="BN197">
        <v>2.2487157344223498</v>
      </c>
      <c r="BO197">
        <v>1.8002736543178</v>
      </c>
      <c r="BP197">
        <v>1.8207512585516901</v>
      </c>
      <c r="BQ197">
        <v>2.7891482920825799</v>
      </c>
      <c r="BR197">
        <v>2.4016218091410999</v>
      </c>
      <c r="BS197">
        <v>1.8032878264113901</v>
      </c>
      <c r="BT197">
        <v>1.82881860314577</v>
      </c>
      <c r="BU197">
        <v>2.1515585871023899</v>
      </c>
      <c r="BV197">
        <v>2.27549566252058</v>
      </c>
      <c r="BW197">
        <v>2.8884613401141599</v>
      </c>
      <c r="BX197">
        <v>2.8705366883129702</v>
      </c>
      <c r="BY197">
        <v>2.5285014130475898</v>
      </c>
      <c r="BZ197">
        <v>2.5242514630311002</v>
      </c>
      <c r="CA197">
        <v>2.1473793384450102</v>
      </c>
      <c r="CB197">
        <v>2.2574928078428398</v>
      </c>
      <c r="CC197">
        <v>2.56172575738568</v>
      </c>
      <c r="CD197">
        <v>2.6438817192498201</v>
      </c>
      <c r="CE197">
        <v>2.49734848714942</v>
      </c>
      <c r="CF197">
        <v>2.27790770426975</v>
      </c>
      <c r="CG197">
        <v>3.55892024930005</v>
      </c>
      <c r="CH197">
        <v>2.6682142426053401</v>
      </c>
      <c r="CI197">
        <v>2.3756573492497899</v>
      </c>
      <c r="CJ197">
        <v>2.4941023136421898</v>
      </c>
      <c r="CK197">
        <v>2.40250158553838</v>
      </c>
      <c r="CL197">
        <v>2.1954021263101802</v>
      </c>
      <c r="CM197">
        <v>1.8570036250225399</v>
      </c>
      <c r="CN197">
        <v>1.8045368059070901</v>
      </c>
      <c r="CO197">
        <v>2.24330422386429</v>
      </c>
      <c r="CP197">
        <v>2.0110557865966499</v>
      </c>
      <c r="CQ197">
        <v>2.2425237624051202</v>
      </c>
      <c r="CR197">
        <v>2.0692458901583901</v>
      </c>
      <c r="CS197">
        <v>2.5515669432147901</v>
      </c>
      <c r="CT197">
        <v>2.42029550584855</v>
      </c>
      <c r="CU197">
        <v>2.2646549560454501</v>
      </c>
      <c r="CV197">
        <v>2.12825449473721</v>
      </c>
      <c r="CW197">
        <v>2.1018179484736299</v>
      </c>
      <c r="CX197">
        <v>2.1828312860590202</v>
      </c>
      <c r="CY197">
        <v>2.7123982959778901</v>
      </c>
      <c r="CZ197">
        <v>2.7745241019342899</v>
      </c>
      <c r="DA197">
        <v>2.10948581560283</v>
      </c>
      <c r="DB197">
        <v>2.18887501809234</v>
      </c>
      <c r="DC197">
        <v>2.4883079430756601</v>
      </c>
      <c r="DD197">
        <v>2.523630403826</v>
      </c>
      <c r="DE197">
        <v>2.6492126881571201</v>
      </c>
      <c r="DF197">
        <v>2.4908584622397498</v>
      </c>
      <c r="DG197">
        <v>2.1823323260303802</v>
      </c>
      <c r="DH197">
        <v>2.24035717283639</v>
      </c>
      <c r="DI197">
        <v>2.4701194711140002</v>
      </c>
      <c r="DJ197">
        <v>2.61869971566639</v>
      </c>
      <c r="DK197">
        <v>2.1970230919039202</v>
      </c>
      <c r="DL197">
        <v>2.3147237936257601</v>
      </c>
      <c r="DM197">
        <v>2.1417359143090402</v>
      </c>
      <c r="DN197">
        <v>2.2546616071857399</v>
      </c>
      <c r="DO197">
        <v>2.1189721017541499</v>
      </c>
      <c r="DP197">
        <v>2.1219388525686602</v>
      </c>
      <c r="DQ197">
        <v>2.1918814224995899</v>
      </c>
      <c r="DR197">
        <v>2.28010168397266</v>
      </c>
      <c r="DS197">
        <v>2.6664737822519902</v>
      </c>
      <c r="DT197">
        <v>2.4922040347191898</v>
      </c>
      <c r="DU197">
        <v>2.1208044998704798</v>
      </c>
      <c r="DV197">
        <v>2.2099230285312501</v>
      </c>
      <c r="DW197">
        <v>2.2147434384997902</v>
      </c>
      <c r="DX197">
        <v>2.1604488528581798</v>
      </c>
      <c r="DY197">
        <v>2.5265177634537501</v>
      </c>
      <c r="DZ197">
        <v>2.66162494378653</v>
      </c>
      <c r="EA197">
        <v>2.1589211343954502</v>
      </c>
      <c r="EB197">
        <v>2.2106828849077802</v>
      </c>
      <c r="EC197">
        <v>2.1570094090570602</v>
      </c>
      <c r="ED197">
        <v>2.2253435321194002</v>
      </c>
      <c r="EE197">
        <v>2.7061787850954402</v>
      </c>
      <c r="EF197">
        <v>2.8839584936573699</v>
      </c>
      <c r="EG197">
        <v>2.4253787273777201</v>
      </c>
      <c r="EH197">
        <v>2.4856188030617599</v>
      </c>
      <c r="EI197">
        <v>2.84304403998846</v>
      </c>
      <c r="EJ197">
        <v>2.8039712504546901</v>
      </c>
      <c r="EK197">
        <v>2.5456087778341199</v>
      </c>
      <c r="EL197">
        <v>2.4641648610022502</v>
      </c>
      <c r="EM197">
        <v>2.7500175766694301</v>
      </c>
      <c r="EN197">
        <v>2.81017197013372</v>
      </c>
      <c r="EO197">
        <v>2.117427856285</v>
      </c>
      <c r="EP197">
        <v>2.15759936246394</v>
      </c>
      <c r="EQ197">
        <v>2.5063476104296498</v>
      </c>
      <c r="ER197">
        <v>2.5881627454923199</v>
      </c>
      <c r="ES197">
        <v>2.5639924256707398</v>
      </c>
      <c r="ET197">
        <v>2.6077169627267498</v>
      </c>
      <c r="EU197">
        <v>2.4955756867943899</v>
      </c>
      <c r="EV197">
        <v>2.65981713540187</v>
      </c>
      <c r="EW197">
        <v>2.6535975238820999</v>
      </c>
      <c r="EX197">
        <v>2.57004191484668</v>
      </c>
      <c r="EY197">
        <v>2.5421724380276398</v>
      </c>
      <c r="EZ197">
        <v>2.67713638690533</v>
      </c>
      <c r="FA197">
        <v>2.46727603617903</v>
      </c>
      <c r="FB197">
        <v>2.6234589017665302</v>
      </c>
      <c r="FC197">
        <v>1.82844506966257</v>
      </c>
      <c r="FD197">
        <v>1.85377603915749</v>
      </c>
      <c r="FE197">
        <v>1.8070067334655</v>
      </c>
      <c r="FF197">
        <v>1.8712336351783301</v>
      </c>
      <c r="FG197">
        <v>2.1591217096690101</v>
      </c>
      <c r="FH197">
        <v>2.2472504560854798</v>
      </c>
      <c r="FI197">
        <v>2.5494948872736201</v>
      </c>
      <c r="FJ197">
        <v>2.47605334483183</v>
      </c>
      <c r="FK197">
        <v>2.1470230325021502</v>
      </c>
      <c r="FL197">
        <v>2.2644570804846902</v>
      </c>
      <c r="FM197">
        <v>2.22759644512207</v>
      </c>
      <c r="FN197">
        <v>2.2993760908379599</v>
      </c>
      <c r="FO197">
        <v>2.18771354051374</v>
      </c>
      <c r="FP197">
        <v>2.2720133201158701</v>
      </c>
      <c r="FQ197">
        <v>2.1764170155710398</v>
      </c>
      <c r="FR197">
        <v>2.29171357375058</v>
      </c>
      <c r="FS197">
        <v>2.1520667851758501</v>
      </c>
      <c r="FT197">
        <v>2.2574312009180701</v>
      </c>
      <c r="FU197">
        <v>1.8021500312451799</v>
      </c>
      <c r="FV197">
        <v>1.9033753860365701</v>
      </c>
      <c r="FW197">
        <v>2.1973974957034099</v>
      </c>
      <c r="FX197">
        <v>2.2561116761951499</v>
      </c>
      <c r="FY197">
        <v>2.1333464240892601</v>
      </c>
      <c r="FZ197">
        <v>2.2079551954648999</v>
      </c>
      <c r="GA197">
        <v>2.15158571851229</v>
      </c>
      <c r="GB197">
        <v>2.2282041248723501</v>
      </c>
      <c r="GC197">
        <v>2.44676234230728</v>
      </c>
      <c r="GD197">
        <v>2.5192598356853102</v>
      </c>
      <c r="GE197">
        <v>2.4742303135935901</v>
      </c>
      <c r="GF197">
        <v>2.63004670542899</v>
      </c>
      <c r="GG197">
        <v>2.7152986678126299</v>
      </c>
      <c r="GH197">
        <v>2.4845707579914702</v>
      </c>
      <c r="GI197">
        <v>2.2133643031403598</v>
      </c>
      <c r="GJ197">
        <v>2.2845584853893701</v>
      </c>
    </row>
    <row r="198" spans="1:192" x14ac:dyDescent="0.45">
      <c r="A198" t="s">
        <v>152</v>
      </c>
      <c r="B198" t="s">
        <v>115</v>
      </c>
      <c r="C198" t="s">
        <v>116</v>
      </c>
      <c r="D198">
        <v>35</v>
      </c>
      <c r="E198" s="1" cm="1">
        <f t="array" ref="E198">SUMPRODUCT($G198:$FZY198,$G$2:$FZY$2)/SUMPRODUCT(--($G198:$FZY198&lt;&gt;""),$G$2:$FZY$2)</f>
        <v>1.4047070689871266</v>
      </c>
      <c r="F198" s="1" cm="1">
        <f t="array" ref="F198">SUMPRODUCT($G198:$FZY198,$F$2:$FZX$2)/SUMPRODUCT(--($G198:$FZY198&lt;&gt;""),$F$2:$FZX$2)</f>
        <v>1.4120890137119708</v>
      </c>
      <c r="G198">
        <v>1.40335955701683</v>
      </c>
      <c r="H198">
        <v>1.3423488760441</v>
      </c>
      <c r="I198">
        <v>1.37427519331903</v>
      </c>
      <c r="J198">
        <v>1.38372916110938</v>
      </c>
      <c r="K198">
        <v>1.37768185933298</v>
      </c>
      <c r="L198">
        <v>1.3888291470102601</v>
      </c>
      <c r="M198">
        <v>1.38250375766848</v>
      </c>
      <c r="N198">
        <v>1.3879990676798599</v>
      </c>
      <c r="O198">
        <v>1.3739033846923501</v>
      </c>
      <c r="P198">
        <v>1.38996325259227</v>
      </c>
      <c r="Q198">
        <v>1.4084657455426199</v>
      </c>
      <c r="R198">
        <v>1.4122810849240599</v>
      </c>
      <c r="S198">
        <v>1.4338041842168501</v>
      </c>
      <c r="T198">
        <v>1.4592566943674901</v>
      </c>
      <c r="U198">
        <v>1.40394707733721</v>
      </c>
      <c r="V198">
        <v>1.45945192288029</v>
      </c>
      <c r="W198">
        <v>1.3638698091214301</v>
      </c>
      <c r="X198">
        <v>1.41497527277305</v>
      </c>
      <c r="Y198">
        <v>1.4055220357217499</v>
      </c>
      <c r="Z198">
        <v>1.4536912360767</v>
      </c>
      <c r="AA198">
        <v>1.3768443952005101</v>
      </c>
      <c r="AB198">
        <v>1.46425724246027</v>
      </c>
      <c r="AC198">
        <v>1.3768443952005101</v>
      </c>
      <c r="AD198">
        <v>1.46425724246027</v>
      </c>
      <c r="AE198">
        <v>1.3919102735087101</v>
      </c>
      <c r="AF198">
        <v>1.4380256225894601</v>
      </c>
      <c r="AG198">
        <v>1.4691773072571499</v>
      </c>
      <c r="AH198">
        <v>1.50733617082412</v>
      </c>
      <c r="AI198">
        <v>1.41208613137159</v>
      </c>
      <c r="AJ198">
        <v>1.50764922967552</v>
      </c>
      <c r="AK198">
        <v>1.38103045479344</v>
      </c>
      <c r="AL198">
        <v>1.4197977141418201</v>
      </c>
      <c r="AM198">
        <v>1.41631857567096</v>
      </c>
      <c r="AN198">
        <v>1.36913697860505</v>
      </c>
      <c r="AO198">
        <v>1.2265641548894399</v>
      </c>
      <c r="AP198">
        <v>1.24967853189769</v>
      </c>
      <c r="AQ198">
        <v>1.3678984442793301</v>
      </c>
      <c r="AR198">
        <v>1.28141075449332</v>
      </c>
      <c r="AS198">
        <v>1.4070757340460101</v>
      </c>
      <c r="AT198">
        <v>1.41188197479143</v>
      </c>
      <c r="AU198">
        <v>1.32497447034964</v>
      </c>
      <c r="AV198">
        <v>1.3632269957474501</v>
      </c>
      <c r="AW198">
        <v>1.4590695249774599</v>
      </c>
      <c r="AX198">
        <v>1.5154851280385899</v>
      </c>
      <c r="AY198">
        <v>1.3482857071768899</v>
      </c>
      <c r="AZ198">
        <v>1.32915386337907</v>
      </c>
      <c r="BA198">
        <v>1.25845875933199</v>
      </c>
      <c r="BB198">
        <v>1.2979679489101399</v>
      </c>
      <c r="BC198">
        <v>1.2545765804654001</v>
      </c>
      <c r="BD198">
        <v>1.3053923203704401</v>
      </c>
      <c r="BE198">
        <v>1.42210815442088</v>
      </c>
      <c r="BF198">
        <v>1.4890659112124001</v>
      </c>
      <c r="BG198">
        <v>1.3887435926809699</v>
      </c>
      <c r="BH198">
        <v>1.4145349559927101</v>
      </c>
      <c r="BI198">
        <v>1.37422667342799</v>
      </c>
      <c r="BJ198">
        <v>1.38015973630831</v>
      </c>
      <c r="BK198">
        <v>1.2280792511728</v>
      </c>
      <c r="BL198">
        <v>1.23597164926801</v>
      </c>
      <c r="BM198">
        <v>1.4147582594519099</v>
      </c>
      <c r="BN198">
        <v>1.44147663302489</v>
      </c>
      <c r="BO198">
        <v>1.40817864979992</v>
      </c>
      <c r="BP198">
        <v>1.4565208037519899</v>
      </c>
      <c r="BQ198">
        <v>1.28571841560769</v>
      </c>
      <c r="BR198">
        <v>1.2988597364301999</v>
      </c>
      <c r="BS198">
        <v>1.4086744854061599</v>
      </c>
      <c r="BT198">
        <v>1.48822918586513</v>
      </c>
      <c r="BU198">
        <v>1.41788120702298</v>
      </c>
      <c r="BV198">
        <v>1.48981280351979</v>
      </c>
      <c r="BW198">
        <v>1.4466584418624</v>
      </c>
      <c r="BX198">
        <v>1.4546875433884801</v>
      </c>
      <c r="BY198">
        <v>1.3736929985248101</v>
      </c>
      <c r="BZ198">
        <v>1.4226228108569601</v>
      </c>
      <c r="CA198">
        <v>1.75644454322085</v>
      </c>
      <c r="CB198">
        <v>1.5592942425701599</v>
      </c>
      <c r="CC198">
        <v>1.47214294674778</v>
      </c>
      <c r="CD198">
        <v>1.49927083986702</v>
      </c>
      <c r="CE198">
        <v>1.3829993378810901</v>
      </c>
      <c r="CF198">
        <v>1.3015587129380399</v>
      </c>
      <c r="CG198">
        <v>1.5378586926761399</v>
      </c>
      <c r="CH198">
        <v>1.4496203679442701</v>
      </c>
      <c r="CI198">
        <v>1.43728916552139</v>
      </c>
      <c r="CJ198">
        <v>1.4945736742273601</v>
      </c>
      <c r="CK198">
        <v>1.50338873648539</v>
      </c>
      <c r="CL198">
        <v>1.30532403150811</v>
      </c>
      <c r="CM198">
        <v>1.4654750059641199</v>
      </c>
      <c r="CN198">
        <v>1.4258208668633301</v>
      </c>
      <c r="CO198">
        <v>1.2834122177723299</v>
      </c>
      <c r="CP198">
        <v>1.29185020332186</v>
      </c>
      <c r="CQ198">
        <v>1.4308960343377599</v>
      </c>
      <c r="CR198">
        <v>1.3117669997692001</v>
      </c>
      <c r="CS198">
        <v>1.3681422415056701</v>
      </c>
      <c r="CT198">
        <v>1.4059071853654199</v>
      </c>
      <c r="CU198">
        <v>1.3220865620144999</v>
      </c>
      <c r="CV198">
        <v>1.3611802120365799</v>
      </c>
      <c r="CW198">
        <v>1.47957943534508</v>
      </c>
      <c r="CX198">
        <v>1.49754696545139</v>
      </c>
      <c r="CY198">
        <v>1.4072382560638601</v>
      </c>
      <c r="CZ198">
        <v>1.4520743782622001</v>
      </c>
      <c r="DA198">
        <v>1.4128220437111001</v>
      </c>
      <c r="DB198">
        <v>1.4614904472427199</v>
      </c>
      <c r="DC198">
        <v>1.39211155592573</v>
      </c>
      <c r="DD198">
        <v>1.4402321394986399</v>
      </c>
      <c r="DE198">
        <v>1.3863724198071601</v>
      </c>
      <c r="DF198">
        <v>1.38496526711127</v>
      </c>
      <c r="DG198">
        <v>1.43069545874255</v>
      </c>
      <c r="DH198">
        <v>1.4730021824897099</v>
      </c>
      <c r="DI198">
        <v>1.39702150990067</v>
      </c>
      <c r="DJ198">
        <v>1.49564574328373</v>
      </c>
      <c r="DK198">
        <v>1.4590868342143399</v>
      </c>
      <c r="DL198">
        <v>1.5243052335466301</v>
      </c>
      <c r="DM198">
        <v>1.40898217973966</v>
      </c>
      <c r="DN198">
        <v>1.4818675248571</v>
      </c>
      <c r="DO198">
        <v>1.41397501456404</v>
      </c>
      <c r="DP198">
        <v>1.4692213088225701</v>
      </c>
      <c r="DQ198">
        <v>1.42728788938505</v>
      </c>
      <c r="DR198">
        <v>1.4864017861946499</v>
      </c>
      <c r="DS198">
        <v>1.33645911775197</v>
      </c>
      <c r="DT198">
        <v>1.3461297610082801</v>
      </c>
      <c r="DU198">
        <v>1.42441623801946</v>
      </c>
      <c r="DV198">
        <v>1.4887225696628701</v>
      </c>
      <c r="DW198">
        <v>1.3881406959295499</v>
      </c>
      <c r="DX198">
        <v>1.4009475363112101</v>
      </c>
      <c r="DY198">
        <v>1.4257082896117499</v>
      </c>
      <c r="DZ198">
        <v>1.4861490031479501</v>
      </c>
      <c r="EA198">
        <v>1.42661466252396</v>
      </c>
      <c r="EB198">
        <v>1.4731407417200999</v>
      </c>
      <c r="EC198">
        <v>1.4099032017870401</v>
      </c>
      <c r="ED198">
        <v>1.46167839978338</v>
      </c>
      <c r="EE198">
        <v>1.4129657671970799</v>
      </c>
      <c r="EF198">
        <v>1.50013653402179</v>
      </c>
      <c r="EG198">
        <v>1.3957808602916699</v>
      </c>
      <c r="EH198">
        <v>1.43044071211804</v>
      </c>
      <c r="EI198">
        <v>1.35272129749256</v>
      </c>
      <c r="EJ198">
        <v>1.4209199352758899</v>
      </c>
      <c r="EK198">
        <v>1.33385274998847</v>
      </c>
      <c r="EL198">
        <v>1.3895717117698501</v>
      </c>
      <c r="EM198">
        <v>1.40659757863801</v>
      </c>
      <c r="EN198">
        <v>1.4425524136282399</v>
      </c>
      <c r="EO198">
        <v>1.36345167409336</v>
      </c>
      <c r="EP198">
        <v>1.4051160023795299</v>
      </c>
      <c r="EQ198">
        <v>1.42337958308197</v>
      </c>
      <c r="ER198">
        <v>1.4920571083852801</v>
      </c>
      <c r="ES198">
        <v>1.4008656376290001</v>
      </c>
      <c r="ET198">
        <v>1.4564517054536801</v>
      </c>
      <c r="EU198">
        <v>1.4089201729743299</v>
      </c>
      <c r="EV198">
        <v>1.47657376135012</v>
      </c>
      <c r="EW198">
        <v>1.4940135972564801</v>
      </c>
      <c r="EX198">
        <v>1.48206084672001</v>
      </c>
      <c r="EY198">
        <v>1.4268782591342499</v>
      </c>
      <c r="EZ198">
        <v>1.4963775346411801</v>
      </c>
      <c r="FA198">
        <v>1.4217648910113401</v>
      </c>
      <c r="FB198">
        <v>1.4869938834991301</v>
      </c>
      <c r="FC198">
        <v>1.4615073323954999</v>
      </c>
      <c r="FD198">
        <v>1.49756229163856</v>
      </c>
      <c r="FE198">
        <v>1.44252442444051</v>
      </c>
      <c r="FF198">
        <v>1.48846201932522</v>
      </c>
      <c r="FG198">
        <v>1.4320041699244199</v>
      </c>
      <c r="FH198">
        <v>1.49142559291112</v>
      </c>
      <c r="FI198">
        <v>1.3708497597634499</v>
      </c>
      <c r="FJ198">
        <v>1.4131221510410199</v>
      </c>
      <c r="FK198">
        <v>1.41619281515734</v>
      </c>
      <c r="FL198">
        <v>1.4880486167961</v>
      </c>
      <c r="FM198">
        <v>1.4244086905932101</v>
      </c>
      <c r="FN198">
        <v>1.48799325937368</v>
      </c>
      <c r="FO198">
        <v>1.4124038766926801</v>
      </c>
      <c r="FP198">
        <v>1.4765213708939999</v>
      </c>
      <c r="FQ198">
        <v>1.4296014268186199</v>
      </c>
      <c r="FR198">
        <v>1.49215123265492</v>
      </c>
      <c r="FS198">
        <v>1.3958956819153401</v>
      </c>
      <c r="FT198">
        <v>1.47444926981841</v>
      </c>
      <c r="FU198">
        <v>1.4542325909959499</v>
      </c>
      <c r="FV198">
        <v>1.55537643659943</v>
      </c>
      <c r="FW198">
        <v>1.4278524078425801</v>
      </c>
      <c r="FX198">
        <v>1.4696608326610701</v>
      </c>
      <c r="FY198">
        <v>1.3877880322032501</v>
      </c>
      <c r="FZ198">
        <v>1.43682714225952</v>
      </c>
      <c r="GA198">
        <v>1.4061787190181201</v>
      </c>
      <c r="GB198">
        <v>1.4736063524179399</v>
      </c>
      <c r="GC198">
        <v>1.4673166424733901</v>
      </c>
      <c r="GD198">
        <v>1.4780090687338101</v>
      </c>
      <c r="GE198">
        <v>1.3686052369994099</v>
      </c>
      <c r="GF198">
        <v>1.4280423208377</v>
      </c>
      <c r="GG198">
        <v>1.4227132987339199</v>
      </c>
      <c r="GH198">
        <v>1.4006231198968599</v>
      </c>
      <c r="GI198">
        <v>1.3933217456370699</v>
      </c>
      <c r="GJ198">
        <v>1.4612266849575499</v>
      </c>
    </row>
    <row r="199" spans="1:192" x14ac:dyDescent="0.45">
      <c r="A199" t="s">
        <v>122</v>
      </c>
      <c r="B199" t="s">
        <v>115</v>
      </c>
      <c r="C199" t="s">
        <v>117</v>
      </c>
      <c r="D199">
        <v>35</v>
      </c>
      <c r="E199" s="1" cm="1">
        <f t="array" ref="E199">SUMPRODUCT($G199:$FZY199,$G$2:$FZY$2)/SUMPRODUCT(--($G199:$FZY199&lt;&gt;""),$G$2:$FZY$2)</f>
        <v>1.2382972183821905</v>
      </c>
      <c r="F199" s="1" cm="1">
        <f t="array" ref="F199">SUMPRODUCT($G199:$FZY199,$F$2:$FZX$2)/SUMPRODUCT(--($G199:$FZY199&lt;&gt;""),$F$2:$FZX$2)</f>
        <v>1.2679314782674755</v>
      </c>
      <c r="G199">
        <v>1.1425558963089699</v>
      </c>
      <c r="H199">
        <v>1.1852446138720301</v>
      </c>
      <c r="I199">
        <v>1.21661716646225</v>
      </c>
      <c r="J199">
        <v>1.26056381055703</v>
      </c>
      <c r="K199">
        <v>1.2155137312689299</v>
      </c>
      <c r="L199">
        <v>1.2610469859517901</v>
      </c>
      <c r="M199">
        <v>1.2168406300332499</v>
      </c>
      <c r="N199">
        <v>1.26194161643991</v>
      </c>
      <c r="O199">
        <v>1.21587910877113</v>
      </c>
      <c r="P199">
        <v>1.26009958130587</v>
      </c>
      <c r="Q199">
        <v>1.22888120030305</v>
      </c>
      <c r="R199">
        <v>1.27288940034553</v>
      </c>
      <c r="S199">
        <v>1.2569204644632399</v>
      </c>
      <c r="T199">
        <v>1.2798637726255</v>
      </c>
      <c r="U199">
        <v>1.23144648709745</v>
      </c>
      <c r="V199">
        <v>1.30202614901555</v>
      </c>
      <c r="W199">
        <v>1.2132381101891601</v>
      </c>
      <c r="X199">
        <v>1.26160200274991</v>
      </c>
      <c r="Y199">
        <v>1.2578177731638001</v>
      </c>
      <c r="Z199">
        <v>1.3189500697235299</v>
      </c>
      <c r="AA199">
        <v>1.2752540265917101</v>
      </c>
      <c r="AB199">
        <v>1.3445539671386799</v>
      </c>
      <c r="AC199">
        <v>1.2752540265917101</v>
      </c>
      <c r="AD199">
        <v>1.3445539671386799</v>
      </c>
      <c r="AE199">
        <v>1.2599328796671601</v>
      </c>
      <c r="AF199">
        <v>1.31715590395228</v>
      </c>
      <c r="AG199">
        <v>1.3014600506438201</v>
      </c>
      <c r="AH199">
        <v>1.37748684517716</v>
      </c>
      <c r="AI199">
        <v>1.3064361559397399</v>
      </c>
      <c r="AJ199">
        <v>1.3808392895102699</v>
      </c>
      <c r="AK199">
        <v>1.2538002042443599</v>
      </c>
      <c r="AL199">
        <v>1.2984401885762999</v>
      </c>
      <c r="AM199">
        <v>1.2670965895806501</v>
      </c>
      <c r="AN199">
        <v>1.2304048324452199</v>
      </c>
      <c r="AO199">
        <v>1.09272005274762</v>
      </c>
      <c r="AP199">
        <v>1.1303385335087599</v>
      </c>
      <c r="AQ199">
        <v>1.2241743564148599</v>
      </c>
      <c r="AR199">
        <v>1.13380870817901</v>
      </c>
      <c r="AS199">
        <v>1.24646321643974</v>
      </c>
      <c r="AT199">
        <v>1.26371194337101</v>
      </c>
      <c r="AU199">
        <v>1.1857803443266599</v>
      </c>
      <c r="AV199">
        <v>1.2247699934317999</v>
      </c>
      <c r="AW199">
        <v>1.3054573966696701</v>
      </c>
      <c r="AX199">
        <v>1.36681251629057</v>
      </c>
      <c r="AY199">
        <v>1.1479557244691001</v>
      </c>
      <c r="AZ199">
        <v>1.1894243807770299</v>
      </c>
      <c r="BA199">
        <v>1.1091393577789099</v>
      </c>
      <c r="BB199">
        <v>1.16458227145983</v>
      </c>
      <c r="BC199">
        <v>1.13232350979084</v>
      </c>
      <c r="BD199">
        <v>1.1819202998077101</v>
      </c>
      <c r="BE199">
        <v>1.2744150564386401</v>
      </c>
      <c r="BF199">
        <v>1.33411792216853</v>
      </c>
      <c r="BG199">
        <v>1.26055577627579</v>
      </c>
      <c r="BH199">
        <v>1.29235777153261</v>
      </c>
      <c r="BI199">
        <v>1.22900862068965</v>
      </c>
      <c r="BJ199">
        <v>1.2611739350912701</v>
      </c>
      <c r="BK199">
        <v>1.0808723937031699</v>
      </c>
      <c r="BL199">
        <v>1.1084493611652699</v>
      </c>
      <c r="BM199">
        <v>1.2672402313090401</v>
      </c>
      <c r="BN199">
        <v>1.32404855391494</v>
      </c>
      <c r="BO199">
        <v>1.2641538660126499</v>
      </c>
      <c r="BP199">
        <v>1.3131156146465199</v>
      </c>
      <c r="BQ199">
        <v>1.1536650739044401</v>
      </c>
      <c r="BR199">
        <v>1.15554004551142</v>
      </c>
      <c r="BS199">
        <v>1.26947455013777</v>
      </c>
      <c r="BT199">
        <v>1.3348939345581301</v>
      </c>
      <c r="BU199">
        <v>1.2992376551323299</v>
      </c>
      <c r="BV199">
        <v>1.3671624444844099</v>
      </c>
      <c r="BW199">
        <v>1.26404001856531</v>
      </c>
      <c r="BX199">
        <v>1.3124804131972401</v>
      </c>
      <c r="BY199">
        <v>1.2127001367116701</v>
      </c>
      <c r="BZ199">
        <v>1.2718292887210101</v>
      </c>
      <c r="CA199">
        <v>1.5527280808978701</v>
      </c>
      <c r="CB199">
        <v>1.4475682483238801</v>
      </c>
      <c r="CC199">
        <v>1.2927930753308601</v>
      </c>
      <c r="CD199">
        <v>1.3468234491626401</v>
      </c>
      <c r="CE199">
        <v>1.21254320477697</v>
      </c>
      <c r="CF199">
        <v>1.13593787016395</v>
      </c>
      <c r="CG199">
        <v>1.1822675471264801</v>
      </c>
      <c r="CH199">
        <v>1.2081896894347699</v>
      </c>
      <c r="CI199">
        <v>1.25536953534068</v>
      </c>
      <c r="CJ199">
        <v>1.31994025646559</v>
      </c>
      <c r="CK199">
        <v>1.2124189874320199</v>
      </c>
      <c r="CL199">
        <v>1.16738594443673</v>
      </c>
      <c r="CM199">
        <v>1.2196309808507999</v>
      </c>
      <c r="CN199">
        <v>1.27202506676907</v>
      </c>
      <c r="CO199">
        <v>1.13932290998969</v>
      </c>
      <c r="CP199">
        <v>1.1640369004825299</v>
      </c>
      <c r="CQ199">
        <v>1.2851143752271399</v>
      </c>
      <c r="CR199">
        <v>1.1872421815519301</v>
      </c>
      <c r="CS199">
        <v>1.2006097739732</v>
      </c>
      <c r="CT199">
        <v>1.2473395678813199</v>
      </c>
      <c r="CU199">
        <v>1.1791191299955199</v>
      </c>
      <c r="CV199">
        <v>1.2185368395301699</v>
      </c>
      <c r="CW199">
        <v>1.28070376715325</v>
      </c>
      <c r="CX199">
        <v>1.3323448599057599</v>
      </c>
      <c r="CY199">
        <v>1.2713290604851</v>
      </c>
      <c r="CZ199">
        <v>1.30999577832361</v>
      </c>
      <c r="DA199">
        <v>1.28547908525112</v>
      </c>
      <c r="DB199">
        <v>1.3253546099290701</v>
      </c>
      <c r="DC199">
        <v>1.2595179881243399</v>
      </c>
      <c r="DD199">
        <v>1.3122150872762099</v>
      </c>
      <c r="DE199">
        <v>1.23932496308701</v>
      </c>
      <c r="DF199">
        <v>1.24660846471713</v>
      </c>
      <c r="DG199">
        <v>1.28943171325442</v>
      </c>
      <c r="DH199">
        <v>1.3301015697137499</v>
      </c>
      <c r="DI199">
        <v>1.2840403422203499</v>
      </c>
      <c r="DJ199">
        <v>1.33817847989901</v>
      </c>
      <c r="DK199">
        <v>1.29371077931311</v>
      </c>
      <c r="DL199">
        <v>1.35134780055024</v>
      </c>
      <c r="DM199">
        <v>1.27685287477784</v>
      </c>
      <c r="DN199">
        <v>1.3583073154330101</v>
      </c>
      <c r="DO199">
        <v>1.2899648305176099</v>
      </c>
      <c r="DP199">
        <v>1.2932875914298601</v>
      </c>
      <c r="DQ199">
        <v>1.2990531016301701</v>
      </c>
      <c r="DR199">
        <v>1.3663313068273499</v>
      </c>
      <c r="DS199">
        <v>1.19819269945701</v>
      </c>
      <c r="DT199">
        <v>1.2394911022155199</v>
      </c>
      <c r="DU199">
        <v>1.28211153461865</v>
      </c>
      <c r="DV199">
        <v>1.3375827998371701</v>
      </c>
      <c r="DW199">
        <v>1.2211987655602601</v>
      </c>
      <c r="DX199">
        <v>1.2586472126010999</v>
      </c>
      <c r="DY199">
        <v>1.31665417478638</v>
      </c>
      <c r="DZ199">
        <v>1.36457802428421</v>
      </c>
      <c r="EA199">
        <v>1.27015270708005</v>
      </c>
      <c r="EB199">
        <v>1.3320684868116599</v>
      </c>
      <c r="EC199">
        <v>1.2848355107290299</v>
      </c>
      <c r="ED199">
        <v>1.34200907060177</v>
      </c>
      <c r="EE199">
        <v>1.2794851426159899</v>
      </c>
      <c r="EF199">
        <v>1.35873693617655</v>
      </c>
      <c r="EG199">
        <v>1.26549618508188</v>
      </c>
      <c r="EH199">
        <v>1.29542578417761</v>
      </c>
      <c r="EI199">
        <v>1.2465662355907301</v>
      </c>
      <c r="EJ199">
        <v>1.2837073366531599</v>
      </c>
      <c r="EK199">
        <v>1.2068599880134601</v>
      </c>
      <c r="EL199">
        <v>1.2593518048960399</v>
      </c>
      <c r="EM199">
        <v>1.27761294767777</v>
      </c>
      <c r="EN199">
        <v>1.3171393618965901</v>
      </c>
      <c r="EO199">
        <v>1.24050149843422</v>
      </c>
      <c r="EP199">
        <v>1.28620654821366</v>
      </c>
      <c r="EQ199">
        <v>1.3045378376566701</v>
      </c>
      <c r="ER199">
        <v>1.3671827870500699</v>
      </c>
      <c r="ES199">
        <v>1.28179947701059</v>
      </c>
      <c r="ET199">
        <v>1.33760687263814</v>
      </c>
      <c r="EU199">
        <v>1.27489662573782</v>
      </c>
      <c r="EV199">
        <v>1.33259682459518</v>
      </c>
      <c r="EW199">
        <v>1.29599770036566</v>
      </c>
      <c r="EX199">
        <v>1.3328854394373899</v>
      </c>
      <c r="EY199">
        <v>1.27952417724484</v>
      </c>
      <c r="EZ199">
        <v>1.33914084665908</v>
      </c>
      <c r="FA199">
        <v>1.2872566056840999</v>
      </c>
      <c r="FB199">
        <v>1.3445628822813001</v>
      </c>
      <c r="FC199">
        <v>1.3092999055749299</v>
      </c>
      <c r="FD199">
        <v>1.3376563312970899</v>
      </c>
      <c r="FE199">
        <v>1.3033363696440301</v>
      </c>
      <c r="FF199">
        <v>1.35077425922949</v>
      </c>
      <c r="FG199">
        <v>1.28307271305707</v>
      </c>
      <c r="FH199">
        <v>1.3472113630440401</v>
      </c>
      <c r="FI199">
        <v>1.26332850806948</v>
      </c>
      <c r="FJ199">
        <v>1.2703046076136499</v>
      </c>
      <c r="FK199">
        <v>1.28598505800532</v>
      </c>
      <c r="FL199">
        <v>1.35944863597141</v>
      </c>
      <c r="FM199">
        <v>1.3009107870082399</v>
      </c>
      <c r="FN199">
        <v>1.3536321142696599</v>
      </c>
      <c r="FO199">
        <v>1.29675755271743</v>
      </c>
      <c r="FP199">
        <v>1.3332723790458401</v>
      </c>
      <c r="FQ199">
        <v>1.3006691374577799</v>
      </c>
      <c r="FR199">
        <v>1.3784105139329801</v>
      </c>
      <c r="FS199">
        <v>1.2796291712607699</v>
      </c>
      <c r="FT199">
        <v>1.34590805787448</v>
      </c>
      <c r="FU199">
        <v>1.32441562440566</v>
      </c>
      <c r="FV199">
        <v>1.3944772996911701</v>
      </c>
      <c r="FW199">
        <v>1.2974992108309</v>
      </c>
      <c r="FX199">
        <v>1.3350987338220299</v>
      </c>
      <c r="FY199">
        <v>1.2637388906438001</v>
      </c>
      <c r="FZ199">
        <v>1.2980338253749999</v>
      </c>
      <c r="GA199">
        <v>1.28699453134693</v>
      </c>
      <c r="GB199">
        <v>1.3341986466753799</v>
      </c>
      <c r="GC199">
        <v>1.3254193915268599</v>
      </c>
      <c r="GD199">
        <v>1.3605046166738901</v>
      </c>
      <c r="GE199">
        <v>1.2497719195522801</v>
      </c>
      <c r="GF199">
        <v>1.29636841460259</v>
      </c>
      <c r="GG199">
        <v>1.26111533503024</v>
      </c>
      <c r="GH199">
        <v>1.2521652176787501</v>
      </c>
      <c r="GI199">
        <v>1.2846754016072</v>
      </c>
      <c r="GJ199">
        <v>1.3380905243302601</v>
      </c>
    </row>
    <row r="200" spans="1:192" x14ac:dyDescent="0.45">
      <c r="A200" t="s">
        <v>122</v>
      </c>
      <c r="B200" t="s">
        <v>115</v>
      </c>
      <c r="C200" t="s">
        <v>116</v>
      </c>
      <c r="D200">
        <v>35</v>
      </c>
      <c r="E200" s="1" cm="1">
        <f t="array" ref="E200">SUMPRODUCT($G200:$FZY200,$G$2:$FZY$2)/SUMPRODUCT(--($G200:$FZY200&lt;&gt;""),$G$2:$FZY$2)</f>
        <v>1.2708817390767637</v>
      </c>
      <c r="F200" s="1" cm="1">
        <f t="array" ref="F200">SUMPRODUCT($G200:$FZY200,$F$2:$FZX$2)/SUMPRODUCT(--($G200:$FZY200&lt;&gt;""),$F$2:$FZX$2)</f>
        <v>1.2936867110687276</v>
      </c>
      <c r="G200">
        <v>1.17656182218031</v>
      </c>
      <c r="H200">
        <v>1.2170831916629099</v>
      </c>
      <c r="I200">
        <v>1.25795443199446</v>
      </c>
      <c r="J200">
        <v>1.2874295311314801</v>
      </c>
      <c r="K200">
        <v>1.2580714923852701</v>
      </c>
      <c r="L200">
        <v>1.2883663421713101</v>
      </c>
      <c r="M200">
        <v>1.2632340153414401</v>
      </c>
      <c r="N200">
        <v>1.28948540112177</v>
      </c>
      <c r="O200">
        <v>1.25946677545964</v>
      </c>
      <c r="P200">
        <v>1.2879043257118601</v>
      </c>
      <c r="Q200">
        <v>1.25972775979478</v>
      </c>
      <c r="R200">
        <v>1.29570160521404</v>
      </c>
      <c r="S200">
        <v>1.2975198902085701</v>
      </c>
      <c r="T200">
        <v>1.3039296601272401</v>
      </c>
      <c r="U200">
        <v>1.2748026182477901</v>
      </c>
      <c r="V200">
        <v>1.32676416621895</v>
      </c>
      <c r="W200">
        <v>1.2287198341861401</v>
      </c>
      <c r="X200">
        <v>1.28128140198561</v>
      </c>
      <c r="Y200">
        <v>1.3017744383571901</v>
      </c>
      <c r="Z200">
        <v>1.3472060904453</v>
      </c>
      <c r="AA200">
        <v>1.28821039617338</v>
      </c>
      <c r="AB200">
        <v>1.35854907577559</v>
      </c>
      <c r="AC200">
        <v>1.28821039617338</v>
      </c>
      <c r="AD200">
        <v>1.35854907577559</v>
      </c>
      <c r="AE200">
        <v>1.29666693858812</v>
      </c>
      <c r="AF200">
        <v>1.3475725318859499</v>
      </c>
      <c r="AG200">
        <v>1.3164089578506899</v>
      </c>
      <c r="AH200">
        <v>1.39459080868487</v>
      </c>
      <c r="AI200">
        <v>1.33670027216621</v>
      </c>
      <c r="AJ200">
        <v>1.4038584178117199</v>
      </c>
      <c r="AK200">
        <v>1.26535539918582</v>
      </c>
      <c r="AL200">
        <v>1.3182994558146599</v>
      </c>
      <c r="AM200">
        <v>1.3512054940798299</v>
      </c>
      <c r="AN200">
        <v>1.2639506844917101</v>
      </c>
      <c r="AO200">
        <v>1.1202380206515199</v>
      </c>
      <c r="AP200">
        <v>1.15484917104489</v>
      </c>
      <c r="AQ200">
        <v>1.2308342360634501</v>
      </c>
      <c r="AR200">
        <v>1.1490483050414799</v>
      </c>
      <c r="AS200">
        <v>1.26998591498428</v>
      </c>
      <c r="AT200">
        <v>1.2972992885261201</v>
      </c>
      <c r="AU200">
        <v>1.23109008011276</v>
      </c>
      <c r="AV200">
        <v>1.2546073228146299</v>
      </c>
      <c r="AW200">
        <v>1.3336224688182301</v>
      </c>
      <c r="AX200">
        <v>1.3839747725728599</v>
      </c>
      <c r="AY200">
        <v>1.21425239167485</v>
      </c>
      <c r="AZ200">
        <v>1.2220416630382001</v>
      </c>
      <c r="BA200">
        <v>1.1429125565916101</v>
      </c>
      <c r="BB200">
        <v>1.18713459059155</v>
      </c>
      <c r="BC200">
        <v>1.16884785935721</v>
      </c>
      <c r="BD200">
        <v>1.2158743083624299</v>
      </c>
      <c r="BE200">
        <v>1.30400389483187</v>
      </c>
      <c r="BF200">
        <v>1.3584951228347899</v>
      </c>
      <c r="BG200">
        <v>1.2924857351080801</v>
      </c>
      <c r="BH200">
        <v>1.3080619489949299</v>
      </c>
      <c r="BI200">
        <v>1.2498288539553699</v>
      </c>
      <c r="BJ200">
        <v>1.2757378296146</v>
      </c>
      <c r="BK200">
        <v>1.1304950176934101</v>
      </c>
      <c r="BL200">
        <v>1.13422824726861</v>
      </c>
      <c r="BM200">
        <v>1.2945175075764599</v>
      </c>
      <c r="BN200">
        <v>1.3419717764227801</v>
      </c>
      <c r="BO200">
        <v>1.31837872724925</v>
      </c>
      <c r="BP200">
        <v>1.3487319822727</v>
      </c>
      <c r="BQ200">
        <v>1.1917674704815799</v>
      </c>
      <c r="BR200">
        <v>1.1946232917728301</v>
      </c>
      <c r="BS200">
        <v>1.3113096014061101</v>
      </c>
      <c r="BT200">
        <v>1.3644322273517999</v>
      </c>
      <c r="BU200">
        <v>1.3191084300676501</v>
      </c>
      <c r="BV200">
        <v>1.38803492120591</v>
      </c>
      <c r="BW200">
        <v>1.32042819230174</v>
      </c>
      <c r="BX200">
        <v>1.35265765640681</v>
      </c>
      <c r="BY200">
        <v>1.2315020452715499</v>
      </c>
      <c r="BZ200">
        <v>1.2981233214993899</v>
      </c>
      <c r="CA200">
        <v>1.58815917818029</v>
      </c>
      <c r="CB200">
        <v>1.4464767690237099</v>
      </c>
      <c r="CC200">
        <v>1.3332712632503201</v>
      </c>
      <c r="CD200">
        <v>1.38099989023395</v>
      </c>
      <c r="CE200">
        <v>1.2737800914817401</v>
      </c>
      <c r="CF200">
        <v>1.1809953651676799</v>
      </c>
      <c r="CG200">
        <v>1.2082279617630001</v>
      </c>
      <c r="CH200">
        <v>1.23578403808391</v>
      </c>
      <c r="CI200">
        <v>1.2908351600922201</v>
      </c>
      <c r="CJ200">
        <v>1.35277648421793</v>
      </c>
      <c r="CK200">
        <v>1.2604748734383799</v>
      </c>
      <c r="CL200">
        <v>1.18969606448731</v>
      </c>
      <c r="CM200">
        <v>1.2490908350352901</v>
      </c>
      <c r="CN200">
        <v>1.29699873735169</v>
      </c>
      <c r="CO200">
        <v>1.1595089507771299</v>
      </c>
      <c r="CP200">
        <v>1.19702478321735</v>
      </c>
      <c r="CQ200">
        <v>1.3390509893596401</v>
      </c>
      <c r="CR200">
        <v>1.2078066431275301</v>
      </c>
      <c r="CS200">
        <v>1.22806719240127</v>
      </c>
      <c r="CT200">
        <v>1.2683005482102501</v>
      </c>
      <c r="CU200">
        <v>1.1954237713537701</v>
      </c>
      <c r="CV200">
        <v>1.2543199992375</v>
      </c>
      <c r="CW200">
        <v>1.33366714567116</v>
      </c>
      <c r="CX200">
        <v>1.36650455702454</v>
      </c>
      <c r="CY200">
        <v>1.27450491249616</v>
      </c>
      <c r="CZ200">
        <v>1.3181704789683699</v>
      </c>
      <c r="DA200">
        <v>1.2906806339557</v>
      </c>
      <c r="DB200">
        <v>1.3415382110290901</v>
      </c>
      <c r="DC200">
        <v>1.26606482352203</v>
      </c>
      <c r="DD200">
        <v>1.33216009744127</v>
      </c>
      <c r="DE200">
        <v>1.25314875189519</v>
      </c>
      <c r="DF200">
        <v>1.27767482881293</v>
      </c>
      <c r="DG200">
        <v>1.2993998153277899</v>
      </c>
      <c r="DH200">
        <v>1.35500083941912</v>
      </c>
      <c r="DI200">
        <v>1.3012278621428299</v>
      </c>
      <c r="DJ200">
        <v>1.35906361167425</v>
      </c>
      <c r="DK200">
        <v>1.32253701814584</v>
      </c>
      <c r="DL200">
        <v>1.3846177625274301</v>
      </c>
      <c r="DM200">
        <v>1.29621979922186</v>
      </c>
      <c r="DN200">
        <v>1.36101637926893</v>
      </c>
      <c r="DO200">
        <v>1.2974949834940701</v>
      </c>
      <c r="DP200">
        <v>1.3286188965844601</v>
      </c>
      <c r="DQ200">
        <v>1.26565610372841</v>
      </c>
      <c r="DR200">
        <v>1.3376957012966</v>
      </c>
      <c r="DS200">
        <v>1.2265467084142501</v>
      </c>
      <c r="DT200">
        <v>1.2584994649439101</v>
      </c>
      <c r="DU200">
        <v>1.3015764348887899</v>
      </c>
      <c r="DV200">
        <v>1.3651149021204101</v>
      </c>
      <c r="DW200">
        <v>1.23424154625845</v>
      </c>
      <c r="DX200">
        <v>1.2853745316584699</v>
      </c>
      <c r="DY200">
        <v>1.3379703192924599</v>
      </c>
      <c r="DZ200">
        <v>1.37743966421825</v>
      </c>
      <c r="EA200">
        <v>1.30700072717657</v>
      </c>
      <c r="EB200">
        <v>1.3645402260857999</v>
      </c>
      <c r="EC200">
        <v>1.2867731672645999</v>
      </c>
      <c r="ED200">
        <v>1.3494043186894999</v>
      </c>
      <c r="EE200">
        <v>1.31905518456917</v>
      </c>
      <c r="EF200">
        <v>1.3921877715165201</v>
      </c>
      <c r="EG200">
        <v>1.28454005971176</v>
      </c>
      <c r="EH200">
        <v>1.3189173250113599</v>
      </c>
      <c r="EI200">
        <v>1.27975615568907</v>
      </c>
      <c r="EJ200">
        <v>1.3070004891938301</v>
      </c>
      <c r="EK200">
        <v>1.2140058088608101</v>
      </c>
      <c r="EL200">
        <v>1.2642662855562199</v>
      </c>
      <c r="EM200">
        <v>1.3150442229002901</v>
      </c>
      <c r="EN200">
        <v>1.3479758707481999</v>
      </c>
      <c r="EO200">
        <v>1.23665158878924</v>
      </c>
      <c r="EP200">
        <v>1.29851952454177</v>
      </c>
      <c r="EQ200">
        <v>1.3114551913667101</v>
      </c>
      <c r="ER200">
        <v>1.3538977143240101</v>
      </c>
      <c r="ES200">
        <v>1.30663737488831</v>
      </c>
      <c r="ET200">
        <v>1.3675353099818801</v>
      </c>
      <c r="EU200">
        <v>1.31494165798638</v>
      </c>
      <c r="EV200">
        <v>1.3759456246120101</v>
      </c>
      <c r="EW200">
        <v>1.3285201451978399</v>
      </c>
      <c r="EX200">
        <v>1.36453215142824</v>
      </c>
      <c r="EY200">
        <v>1.3022220679722001</v>
      </c>
      <c r="EZ200">
        <v>1.3638430236089201</v>
      </c>
      <c r="FA200">
        <v>1.2878997276994</v>
      </c>
      <c r="FB200">
        <v>1.3637881255045701</v>
      </c>
      <c r="FC200">
        <v>1.3501628350644499</v>
      </c>
      <c r="FD200">
        <v>1.3782302044591701</v>
      </c>
      <c r="FE200">
        <v>1.31599957134437</v>
      </c>
      <c r="FF200">
        <v>1.3574452124524401</v>
      </c>
      <c r="FG200">
        <v>1.3023846755277499</v>
      </c>
      <c r="FH200">
        <v>1.35048214751107</v>
      </c>
      <c r="FI200">
        <v>1.2581849821362501</v>
      </c>
      <c r="FJ200">
        <v>1.28367161512874</v>
      </c>
      <c r="FK200">
        <v>1.2778207993155799</v>
      </c>
      <c r="FL200">
        <v>1.3527815267975001</v>
      </c>
      <c r="FM200">
        <v>1.30397014865488</v>
      </c>
      <c r="FN200">
        <v>1.37000220675266</v>
      </c>
      <c r="FO200">
        <v>1.28516982185307</v>
      </c>
      <c r="FP200">
        <v>1.3531370605276001</v>
      </c>
      <c r="FQ200">
        <v>1.3470027954513799</v>
      </c>
      <c r="FR200">
        <v>1.39914239093312</v>
      </c>
      <c r="FS200">
        <v>1.2850295897932</v>
      </c>
      <c r="FT200">
        <v>1.3565626336040999</v>
      </c>
      <c r="FU200">
        <v>1.3368684170009999</v>
      </c>
      <c r="FV200">
        <v>1.4256681489263401</v>
      </c>
      <c r="FW200">
        <v>1.32042895724457</v>
      </c>
      <c r="FX200">
        <v>1.35179404440391</v>
      </c>
      <c r="FY200">
        <v>1.2746839009314299</v>
      </c>
      <c r="FZ200">
        <v>1.3143659663112199</v>
      </c>
      <c r="GA200">
        <v>1.2986380858759801</v>
      </c>
      <c r="GB200">
        <v>1.34610943032477</v>
      </c>
      <c r="GC200">
        <v>1.3274770662795701</v>
      </c>
      <c r="GD200">
        <v>1.3718854286697599</v>
      </c>
      <c r="GE200">
        <v>1.24962213537766</v>
      </c>
      <c r="GF200">
        <v>1.33585696972998</v>
      </c>
      <c r="GG200">
        <v>1.29306469207629</v>
      </c>
      <c r="GH200">
        <v>1.2767098608310401</v>
      </c>
      <c r="GI200">
        <v>1.2950653561657699</v>
      </c>
      <c r="GJ200">
        <v>1.34984450143027</v>
      </c>
    </row>
    <row r="201" spans="1:192" x14ac:dyDescent="0.45">
      <c r="A201" t="s">
        <v>122</v>
      </c>
      <c r="B201" t="s">
        <v>207</v>
      </c>
      <c r="C201" t="s">
        <v>116</v>
      </c>
      <c r="D201">
        <v>35</v>
      </c>
      <c r="E201" s="1" cm="1">
        <f t="array" ref="E201">SUMPRODUCT($G201:$FZY201,$G$2:$FZY$2)/SUMPRODUCT(--($G201:$FZY201&lt;&gt;""),$G$2:$FZY$2)</f>
        <v>1.7683207121228059</v>
      </c>
      <c r="F201" s="1" cm="1">
        <f t="array" ref="F201">SUMPRODUCT($G201:$FZY201,$F$2:$FZX$2)/SUMPRODUCT(--($G201:$FZY201&lt;&gt;""),$F$2:$FZX$2)</f>
        <v>1.8106625781235093</v>
      </c>
      <c r="G201">
        <v>1.7820475242151701</v>
      </c>
      <c r="H201">
        <v>1.89830213234222</v>
      </c>
      <c r="I201">
        <v>1.6053057860846001</v>
      </c>
      <c r="J201">
        <v>1.6555769319609299</v>
      </c>
      <c r="K201">
        <v>1.27643453839579</v>
      </c>
      <c r="L201">
        <v>1.30990921388802</v>
      </c>
      <c r="M201">
        <v>1.60430630302197</v>
      </c>
      <c r="N201">
        <v>1.65395683238258</v>
      </c>
      <c r="O201">
        <v>1.59915546476239</v>
      </c>
      <c r="P201">
        <v>1.6568971370374499</v>
      </c>
      <c r="Q201">
        <v>1.9321116615629701</v>
      </c>
      <c r="R201">
        <v>2.0132791283011402</v>
      </c>
      <c r="S201">
        <v>2.2329921324580302</v>
      </c>
      <c r="T201">
        <v>2.2968463426048902</v>
      </c>
      <c r="U201">
        <v>1.60848606755317</v>
      </c>
      <c r="V201">
        <v>1.7150768613001599</v>
      </c>
      <c r="W201">
        <v>1.5370498874931999</v>
      </c>
      <c r="X201">
        <v>1.6151402979098</v>
      </c>
      <c r="Y201">
        <v>1.92797746918973</v>
      </c>
      <c r="Z201">
        <v>2.0525461939856098</v>
      </c>
      <c r="AA201">
        <v>2.0616166495514001</v>
      </c>
      <c r="AB201">
        <v>2.19552109231434</v>
      </c>
      <c r="AC201">
        <v>2.0616166495514001</v>
      </c>
      <c r="AD201">
        <v>2.19552109231434</v>
      </c>
      <c r="AE201">
        <v>2.00160686607994</v>
      </c>
      <c r="AF201">
        <v>2.1610091194867098</v>
      </c>
      <c r="AG201">
        <v>2.0481331824793898</v>
      </c>
      <c r="AH201">
        <v>2.22149668660093</v>
      </c>
      <c r="AI201">
        <v>2.0859658415720799</v>
      </c>
      <c r="AJ201">
        <v>2.2601975208829099</v>
      </c>
      <c r="AK201">
        <v>1.6574486241483899</v>
      </c>
      <c r="AL201">
        <v>1.7458528601205801</v>
      </c>
      <c r="AM201">
        <v>2.3569546661641501</v>
      </c>
      <c r="AN201">
        <v>1.96794771132351</v>
      </c>
      <c r="AO201">
        <v>1.1262929581330601</v>
      </c>
      <c r="AP201">
        <v>1.16902509390448</v>
      </c>
      <c r="AQ201">
        <v>1.2360960656091</v>
      </c>
      <c r="AR201">
        <v>1.1558457210592199</v>
      </c>
      <c r="AS201">
        <v>1.9225121889559</v>
      </c>
      <c r="AT201">
        <v>1.9906331033984599</v>
      </c>
      <c r="AU201">
        <v>2.09853486175634</v>
      </c>
      <c r="AV201">
        <v>2.2044349677103798</v>
      </c>
      <c r="AW201">
        <v>1.7102541970935401</v>
      </c>
      <c r="AX201">
        <v>1.8348124821070699</v>
      </c>
      <c r="AY201">
        <v>1.78688279860169</v>
      </c>
      <c r="AZ201">
        <v>1.86756528121617</v>
      </c>
      <c r="BA201">
        <v>1.16261093454861</v>
      </c>
      <c r="BB201">
        <v>1.2129887116601199</v>
      </c>
      <c r="BC201">
        <v>1.74974247537574</v>
      </c>
      <c r="BD201">
        <v>1.88443275909429</v>
      </c>
      <c r="BE201">
        <v>1.6922296954095799</v>
      </c>
      <c r="BF201">
        <v>1.7788053676610101</v>
      </c>
      <c r="BG201">
        <v>1.61968128538802</v>
      </c>
      <c r="BH201">
        <v>1.65923543591706</v>
      </c>
      <c r="BI201">
        <v>1.9088336713995899</v>
      </c>
      <c r="BJ201">
        <v>1.997142494929</v>
      </c>
      <c r="BK201">
        <v>1.13264239846367</v>
      </c>
      <c r="BL201">
        <v>1.14626507551204</v>
      </c>
      <c r="BM201">
        <v>1.6454357625087199</v>
      </c>
      <c r="BN201">
        <v>1.71824645792895</v>
      </c>
      <c r="BO201">
        <v>1.6773529538315901</v>
      </c>
      <c r="BP201">
        <v>1.7336224775181699</v>
      </c>
      <c r="BQ201">
        <v>1.1791940100025999</v>
      </c>
      <c r="BR201">
        <v>1.2021025287337299</v>
      </c>
      <c r="BS201">
        <v>1.6920618366695499</v>
      </c>
      <c r="BT201">
        <v>1.79287682563371</v>
      </c>
      <c r="BU201">
        <v>1.7057431824785201</v>
      </c>
      <c r="BV201">
        <v>1.8362217579589599</v>
      </c>
      <c r="BW201">
        <v>2.2542872783963999</v>
      </c>
      <c r="BX201">
        <v>2.3752950417124499</v>
      </c>
      <c r="BY201">
        <v>1.9295772745202899</v>
      </c>
      <c r="BZ201">
        <v>2.0573567634455601</v>
      </c>
      <c r="CA201">
        <v>2.1410724648417698</v>
      </c>
      <c r="CB201">
        <v>1.8877900013581701</v>
      </c>
      <c r="CC201">
        <v>2.0395334159192098</v>
      </c>
      <c r="CD201">
        <v>2.1658329674465202</v>
      </c>
      <c r="CE201">
        <v>1.6683270259927201</v>
      </c>
      <c r="CF201">
        <v>1.50875940785916</v>
      </c>
      <c r="CG201">
        <v>2.0016133258358799</v>
      </c>
      <c r="CH201">
        <v>2.1640793591445799</v>
      </c>
      <c r="CI201">
        <v>1.9733425712435899</v>
      </c>
      <c r="CJ201">
        <v>2.0829906977272401</v>
      </c>
      <c r="CK201">
        <v>2.0908297713447199</v>
      </c>
      <c r="CL201">
        <v>1.77736414093841</v>
      </c>
      <c r="CM201">
        <v>1.6539034452260799</v>
      </c>
      <c r="CN201">
        <v>1.7245448356520601</v>
      </c>
      <c r="CO201">
        <v>1.1831178754019001</v>
      </c>
      <c r="CP201">
        <v>1.2010578890421499</v>
      </c>
      <c r="CQ201">
        <v>1.7775472794267799</v>
      </c>
      <c r="CR201">
        <v>1.52054191282387</v>
      </c>
      <c r="CS201">
        <v>1.26108293512356</v>
      </c>
      <c r="CT201">
        <v>1.30777461815836</v>
      </c>
      <c r="CU201">
        <v>1.5599398901374699</v>
      </c>
      <c r="CV201">
        <v>1.6304005947445099</v>
      </c>
      <c r="CW201">
        <v>2.3976210523450101</v>
      </c>
      <c r="CX201">
        <v>2.5057159691285098</v>
      </c>
      <c r="CY201">
        <v>2.4008385784464199</v>
      </c>
      <c r="CZ201">
        <v>2.44774715996315</v>
      </c>
      <c r="DA201">
        <v>1.7389636705746101</v>
      </c>
      <c r="DB201">
        <v>1.8127171081198401</v>
      </c>
      <c r="DC201">
        <v>1.3097432315036199</v>
      </c>
      <c r="DD201">
        <v>1.36152681873953</v>
      </c>
      <c r="DE201">
        <v>1.61360776114078</v>
      </c>
      <c r="DF201">
        <v>1.65186844113246</v>
      </c>
      <c r="DG201">
        <v>1.6907265172500601</v>
      </c>
      <c r="DH201">
        <v>1.7609439268026501</v>
      </c>
      <c r="DI201">
        <v>1.70109270805441</v>
      </c>
      <c r="DJ201">
        <v>1.81037626388198</v>
      </c>
      <c r="DK201">
        <v>1.73510000309128</v>
      </c>
      <c r="DL201">
        <v>1.8395081764505801</v>
      </c>
      <c r="DM201">
        <v>1.7165954176473399</v>
      </c>
      <c r="DN201">
        <v>1.8117392766223099</v>
      </c>
      <c r="DO201">
        <v>2.3699376442919702</v>
      </c>
      <c r="DP201">
        <v>2.3773167626815099</v>
      </c>
      <c r="DQ201">
        <v>1.7399526550815001</v>
      </c>
      <c r="DR201">
        <v>1.8317103351805</v>
      </c>
      <c r="DS201">
        <v>1.2248186754389401</v>
      </c>
      <c r="DT201">
        <v>1.2588403154849099</v>
      </c>
      <c r="DU201">
        <v>1.6882192946749</v>
      </c>
      <c r="DV201">
        <v>1.7706490767124301</v>
      </c>
      <c r="DW201">
        <v>1.5984578940911101</v>
      </c>
      <c r="DX201">
        <v>1.6829434026368599</v>
      </c>
      <c r="DY201">
        <v>2.0808124718932599</v>
      </c>
      <c r="DZ201">
        <v>2.1805276570229299</v>
      </c>
      <c r="EA201">
        <v>1.6794605671977201</v>
      </c>
      <c r="EB201">
        <v>1.75856415680571</v>
      </c>
      <c r="EC201">
        <v>1.66905841738306</v>
      </c>
      <c r="ED201">
        <v>1.7646297299126701</v>
      </c>
      <c r="EE201">
        <v>2.3334160812253302</v>
      </c>
      <c r="EF201">
        <v>2.50820445349154</v>
      </c>
      <c r="EG201">
        <v>1.29296851003182</v>
      </c>
      <c r="EH201">
        <v>1.3601135260655299</v>
      </c>
      <c r="EI201">
        <v>1.6444689738218501</v>
      </c>
      <c r="EJ201">
        <v>1.7107986402920099</v>
      </c>
      <c r="EK201">
        <v>1.2500668480014701</v>
      </c>
      <c r="EL201">
        <v>1.2991378912913101</v>
      </c>
      <c r="EM201">
        <v>2.3665649563395501</v>
      </c>
      <c r="EN201">
        <v>2.4792524994023899</v>
      </c>
      <c r="EO201">
        <v>1.6201497311797699</v>
      </c>
      <c r="EP201">
        <v>1.7020865836822101</v>
      </c>
      <c r="EQ201">
        <v>1.70893491520879</v>
      </c>
      <c r="ER201">
        <v>1.8066894563978799</v>
      </c>
      <c r="ES201">
        <v>1.31035076358092</v>
      </c>
      <c r="ET201">
        <v>1.37626546220622</v>
      </c>
      <c r="EU201">
        <v>2.0116578811695698</v>
      </c>
      <c r="EV201">
        <v>2.1490062392811602</v>
      </c>
      <c r="EW201">
        <v>2.0759347278208899</v>
      </c>
      <c r="EX201">
        <v>2.1058968239643199</v>
      </c>
      <c r="EY201">
        <v>2.0621068432058101</v>
      </c>
      <c r="EZ201">
        <v>2.16922769906206</v>
      </c>
      <c r="FA201">
        <v>1.6831324147179101</v>
      </c>
      <c r="FB201">
        <v>1.7945977750714901</v>
      </c>
      <c r="FC201">
        <v>2.0591987358603201</v>
      </c>
      <c r="FD201">
        <v>2.1241593278476798</v>
      </c>
      <c r="FE201">
        <v>2.04032042008251</v>
      </c>
      <c r="FF201">
        <v>2.1561288824590501</v>
      </c>
      <c r="FG201">
        <v>1.6960255407870699</v>
      </c>
      <c r="FH201">
        <v>1.7814829293718999</v>
      </c>
      <c r="FI201">
        <v>1.29934088949119</v>
      </c>
      <c r="FJ201">
        <v>1.29040901811013</v>
      </c>
      <c r="FK201">
        <v>1.6861959864592699</v>
      </c>
      <c r="FL201">
        <v>1.7644902685281401</v>
      </c>
      <c r="FM201">
        <v>1.6777338656288201</v>
      </c>
      <c r="FN201">
        <v>1.7949024013481201</v>
      </c>
      <c r="FO201">
        <v>1.6384704965207899</v>
      </c>
      <c r="FP201">
        <v>1.7685822353541201</v>
      </c>
      <c r="FQ201">
        <v>1.7172166917540499</v>
      </c>
      <c r="FR201">
        <v>1.7895316037795499</v>
      </c>
      <c r="FS201">
        <v>1.6818253414639599</v>
      </c>
      <c r="FT201">
        <v>1.7843095339888799</v>
      </c>
      <c r="FU201">
        <v>2.0998940380557301</v>
      </c>
      <c r="FV201">
        <v>2.2720233297408901</v>
      </c>
      <c r="FW201">
        <v>2.3367822945529699</v>
      </c>
      <c r="FX201">
        <v>2.4088860439830202</v>
      </c>
      <c r="FY201">
        <v>1.67161554157311</v>
      </c>
      <c r="FZ201">
        <v>1.7310447276980401</v>
      </c>
      <c r="GA201">
        <v>1.6988518691722501</v>
      </c>
      <c r="GB201">
        <v>1.79388999704139</v>
      </c>
      <c r="GC201">
        <v>1.7255735300719801</v>
      </c>
      <c r="GD201">
        <v>1.7682010684943801</v>
      </c>
      <c r="GE201">
        <v>1.30161086071433</v>
      </c>
      <c r="GF201">
        <v>1.3590871335393999</v>
      </c>
      <c r="GG201">
        <v>1.33868301874318</v>
      </c>
      <c r="GH201">
        <v>1.3090063138408601</v>
      </c>
      <c r="GI201">
        <v>1.66620419807166</v>
      </c>
      <c r="GJ201">
        <v>1.72945587192218</v>
      </c>
    </row>
    <row r="202" spans="1:192" x14ac:dyDescent="0.45">
      <c r="A202" t="s">
        <v>122</v>
      </c>
      <c r="B202" t="s">
        <v>216</v>
      </c>
      <c r="C202" t="s">
        <v>116</v>
      </c>
      <c r="D202">
        <v>35</v>
      </c>
      <c r="E202" s="1" cm="1">
        <f t="array" ref="E202">SUMPRODUCT($G202:$FZY202,$G$2:$FZY$2)/SUMPRODUCT(--($G202:$FZY202&lt;&gt;""),$G$2:$FZY$2)</f>
        <v>1.270673181217185</v>
      </c>
      <c r="F202" s="1" cm="1">
        <f t="array" ref="F202">SUMPRODUCT($G202:$FZY202,$F$2:$FZX$2)/SUMPRODUCT(--($G202:$FZY202&lt;&gt;""),$F$2:$FZX$2)</f>
        <v>1.2936867110687276</v>
      </c>
      <c r="G202">
        <v>1.17656182218031</v>
      </c>
      <c r="H202">
        <v>1.2170831916629099</v>
      </c>
      <c r="I202">
        <v>1.25795443199446</v>
      </c>
      <c r="J202">
        <v>1.2874295311314801</v>
      </c>
      <c r="K202">
        <v>1.2580714923852701</v>
      </c>
      <c r="L202">
        <v>1.2883663421713101</v>
      </c>
      <c r="M202">
        <v>1.2632340153414401</v>
      </c>
      <c r="N202">
        <v>1.28948540112177</v>
      </c>
      <c r="O202">
        <v>1.25946677545964</v>
      </c>
      <c r="P202">
        <v>1.2879043257118601</v>
      </c>
      <c r="Q202">
        <v>1.25972775979478</v>
      </c>
      <c r="R202">
        <v>1.29570160521404</v>
      </c>
      <c r="S202">
        <v>1.2975198902085701</v>
      </c>
      <c r="T202">
        <v>1.3039296601272401</v>
      </c>
      <c r="U202">
        <v>1.2748026182477901</v>
      </c>
      <c r="V202">
        <v>1.32676416621895</v>
      </c>
      <c r="W202">
        <v>1.2287198341861401</v>
      </c>
      <c r="X202">
        <v>1.28128140198561</v>
      </c>
      <c r="Y202">
        <v>1.3017744383571901</v>
      </c>
      <c r="Z202">
        <v>1.3472060904453</v>
      </c>
      <c r="AA202">
        <v>1.28821039617338</v>
      </c>
      <c r="AB202">
        <v>1.35854907577559</v>
      </c>
      <c r="AC202">
        <v>1.28821039617338</v>
      </c>
      <c r="AD202">
        <v>1.35854907577559</v>
      </c>
      <c r="AE202">
        <v>1.29666693858812</v>
      </c>
      <c r="AF202">
        <v>1.3475725318859499</v>
      </c>
      <c r="AG202">
        <v>1.3164089578506899</v>
      </c>
      <c r="AH202">
        <v>1.39459080868487</v>
      </c>
      <c r="AI202">
        <v>1.33670027216621</v>
      </c>
      <c r="AJ202">
        <v>1.4038584178117199</v>
      </c>
      <c r="AK202">
        <v>1.26535539918582</v>
      </c>
      <c r="AL202">
        <v>1.3182994558146599</v>
      </c>
      <c r="AM202">
        <v>1.3512054940798299</v>
      </c>
      <c r="AN202">
        <v>1.2639506844917101</v>
      </c>
      <c r="AO202">
        <v>1.1202380206515199</v>
      </c>
      <c r="AP202">
        <v>1.15484917104489</v>
      </c>
      <c r="AQ202">
        <v>1.2308342360634501</v>
      </c>
      <c r="AR202">
        <v>1.1490483050414799</v>
      </c>
      <c r="AS202">
        <v>1.26998591498428</v>
      </c>
      <c r="AT202">
        <v>1.2972992885261201</v>
      </c>
      <c r="AU202">
        <v>1.23109008011276</v>
      </c>
      <c r="AV202">
        <v>1.2546073228146299</v>
      </c>
      <c r="AW202">
        <v>1.3336224688182301</v>
      </c>
      <c r="AX202">
        <v>1.3839747725728599</v>
      </c>
      <c r="AY202">
        <v>1.21425239167485</v>
      </c>
      <c r="AZ202">
        <v>1.2220416630382001</v>
      </c>
      <c r="BA202">
        <v>1.1429125565916101</v>
      </c>
      <c r="BB202">
        <v>1.18713459059155</v>
      </c>
      <c r="BC202">
        <v>1.16884785935721</v>
      </c>
      <c r="BD202">
        <v>1.2158743083624299</v>
      </c>
      <c r="BE202">
        <v>1.30400389483187</v>
      </c>
      <c r="BF202">
        <v>1.3584951228347899</v>
      </c>
      <c r="BG202">
        <v>1.2924857351080801</v>
      </c>
      <c r="BH202">
        <v>1.3080619489949299</v>
      </c>
      <c r="BI202">
        <v>1.2498288539553699</v>
      </c>
      <c r="BJ202">
        <v>1.2757378296146</v>
      </c>
      <c r="BK202">
        <v>1.1304950176934101</v>
      </c>
      <c r="BL202">
        <v>1.13422824726861</v>
      </c>
      <c r="BM202">
        <v>1.2945175075764599</v>
      </c>
      <c r="BN202">
        <v>1.3419717764227801</v>
      </c>
      <c r="BO202">
        <v>1.31837872724925</v>
      </c>
      <c r="BP202">
        <v>1.3487319822727</v>
      </c>
      <c r="BQ202">
        <v>1.1791940100025999</v>
      </c>
      <c r="BR202">
        <v>1.1946232917728301</v>
      </c>
      <c r="BS202">
        <v>1.3113096014061101</v>
      </c>
      <c r="BT202">
        <v>1.3644322273517999</v>
      </c>
      <c r="BU202">
        <v>1.3191084300676501</v>
      </c>
      <c r="BV202">
        <v>1.38803492120591</v>
      </c>
      <c r="BW202">
        <v>1.32042819230174</v>
      </c>
      <c r="BX202">
        <v>1.35265765640681</v>
      </c>
      <c r="BY202">
        <v>1.2315020452715499</v>
      </c>
      <c r="BZ202">
        <v>1.2981233214993899</v>
      </c>
      <c r="CA202">
        <v>1.58815917818029</v>
      </c>
      <c r="CB202">
        <v>1.4464767690237099</v>
      </c>
      <c r="CC202">
        <v>1.3332712632503201</v>
      </c>
      <c r="CD202">
        <v>1.38099989023395</v>
      </c>
      <c r="CE202">
        <v>1.2737800914817401</v>
      </c>
      <c r="CF202">
        <v>1.1809953651676799</v>
      </c>
      <c r="CG202">
        <v>1.2082279617630001</v>
      </c>
      <c r="CH202">
        <v>1.23578403808391</v>
      </c>
      <c r="CI202">
        <v>1.2908351600922201</v>
      </c>
      <c r="CJ202">
        <v>1.35277648421793</v>
      </c>
      <c r="CK202">
        <v>1.2604748734383799</v>
      </c>
      <c r="CL202">
        <v>1.18969606448731</v>
      </c>
      <c r="CM202">
        <v>1.2490908350352901</v>
      </c>
      <c r="CN202">
        <v>1.29699873735169</v>
      </c>
      <c r="CO202">
        <v>1.1595089507771299</v>
      </c>
      <c r="CP202">
        <v>1.19702478321735</v>
      </c>
      <c r="CQ202">
        <v>1.3390509893596401</v>
      </c>
      <c r="CR202">
        <v>1.2078066431275301</v>
      </c>
      <c r="CS202">
        <v>1.22806719240127</v>
      </c>
      <c r="CT202">
        <v>1.2683005482102501</v>
      </c>
      <c r="CU202">
        <v>1.1954237713537701</v>
      </c>
      <c r="CV202">
        <v>1.2543199992375</v>
      </c>
      <c r="CW202">
        <v>1.33366714567116</v>
      </c>
      <c r="CX202">
        <v>1.36650455702454</v>
      </c>
      <c r="CY202">
        <v>1.27450491249616</v>
      </c>
      <c r="CZ202">
        <v>1.3181704789683699</v>
      </c>
      <c r="DA202">
        <v>1.2906806339557</v>
      </c>
      <c r="DB202">
        <v>1.3415382110290901</v>
      </c>
      <c r="DC202">
        <v>1.26606482352203</v>
      </c>
      <c r="DD202">
        <v>1.33216009744127</v>
      </c>
      <c r="DE202">
        <v>1.25314875189519</v>
      </c>
      <c r="DF202">
        <v>1.27767482881293</v>
      </c>
      <c r="DG202">
        <v>1.2993998153277899</v>
      </c>
      <c r="DH202">
        <v>1.35500083941912</v>
      </c>
      <c r="DI202">
        <v>1.3012278621428299</v>
      </c>
      <c r="DJ202">
        <v>1.35906361167425</v>
      </c>
      <c r="DK202">
        <v>1.32253701814584</v>
      </c>
      <c r="DL202">
        <v>1.3846177625274301</v>
      </c>
      <c r="DM202">
        <v>1.29621979922186</v>
      </c>
      <c r="DN202">
        <v>1.36101637926893</v>
      </c>
      <c r="DO202">
        <v>1.2974949834940701</v>
      </c>
      <c r="DP202">
        <v>1.3286188965844601</v>
      </c>
      <c r="DQ202">
        <v>1.26565610372841</v>
      </c>
      <c r="DR202">
        <v>1.3376957012966</v>
      </c>
      <c r="DS202">
        <v>1.2248186754389401</v>
      </c>
      <c r="DT202">
        <v>1.2584994649439101</v>
      </c>
      <c r="DU202">
        <v>1.3015764348887899</v>
      </c>
      <c r="DV202">
        <v>1.3651149021204101</v>
      </c>
      <c r="DW202">
        <v>1.23424154625845</v>
      </c>
      <c r="DX202">
        <v>1.2853745316584699</v>
      </c>
      <c r="DY202">
        <v>1.3379703192924599</v>
      </c>
      <c r="DZ202">
        <v>1.37743966421825</v>
      </c>
      <c r="EA202">
        <v>1.30700072717657</v>
      </c>
      <c r="EB202">
        <v>1.3645402260857999</v>
      </c>
      <c r="EC202">
        <v>1.2867731672645999</v>
      </c>
      <c r="ED202">
        <v>1.3494043186894999</v>
      </c>
      <c r="EE202">
        <v>1.31905518456917</v>
      </c>
      <c r="EF202">
        <v>1.3921877715165201</v>
      </c>
      <c r="EG202">
        <v>1.28454005971176</v>
      </c>
      <c r="EH202">
        <v>1.3189173250113599</v>
      </c>
      <c r="EI202">
        <v>1.27975615568907</v>
      </c>
      <c r="EJ202">
        <v>1.3070004891938301</v>
      </c>
      <c r="EK202">
        <v>1.2140058088608101</v>
      </c>
      <c r="EL202">
        <v>1.2642662855562199</v>
      </c>
      <c r="EM202">
        <v>1.3150442229002901</v>
      </c>
      <c r="EN202">
        <v>1.3479758707481999</v>
      </c>
      <c r="EO202">
        <v>1.23665158878924</v>
      </c>
      <c r="EP202">
        <v>1.29851952454177</v>
      </c>
      <c r="EQ202">
        <v>1.3114551913667101</v>
      </c>
      <c r="ER202">
        <v>1.3538977143240101</v>
      </c>
      <c r="ES202">
        <v>1.30663737488831</v>
      </c>
      <c r="ET202">
        <v>1.3675353099818801</v>
      </c>
      <c r="EU202">
        <v>1.31494165798638</v>
      </c>
      <c r="EV202">
        <v>1.3759456246120101</v>
      </c>
      <c r="EW202">
        <v>1.3285201451978399</v>
      </c>
      <c r="EX202">
        <v>1.36453215142824</v>
      </c>
      <c r="EY202">
        <v>1.3022220679722001</v>
      </c>
      <c r="EZ202">
        <v>1.3638430236089201</v>
      </c>
      <c r="FA202">
        <v>1.2878997276994</v>
      </c>
      <c r="FB202">
        <v>1.3637881255045701</v>
      </c>
      <c r="FC202">
        <v>1.3501628350644499</v>
      </c>
      <c r="FD202">
        <v>1.3782302044591701</v>
      </c>
      <c r="FE202">
        <v>1.31599957134437</v>
      </c>
      <c r="FF202">
        <v>1.3574452124524401</v>
      </c>
      <c r="FG202">
        <v>1.3023846755277499</v>
      </c>
      <c r="FH202">
        <v>1.35048214751107</v>
      </c>
      <c r="FI202">
        <v>1.2581849821362501</v>
      </c>
      <c r="FJ202">
        <v>1.28367161512874</v>
      </c>
      <c r="FK202">
        <v>1.2778207993155799</v>
      </c>
      <c r="FL202">
        <v>1.3527815267975001</v>
      </c>
      <c r="FM202">
        <v>1.30397014865488</v>
      </c>
      <c r="FN202">
        <v>1.37000220675266</v>
      </c>
      <c r="FO202">
        <v>1.28516982185307</v>
      </c>
      <c r="FP202">
        <v>1.3531370605276001</v>
      </c>
      <c r="FQ202">
        <v>1.3470027954513799</v>
      </c>
      <c r="FR202">
        <v>1.39914239093312</v>
      </c>
      <c r="FS202">
        <v>1.2850295897932</v>
      </c>
      <c r="FT202">
        <v>1.3565626336040999</v>
      </c>
      <c r="FU202">
        <v>1.3368684170009999</v>
      </c>
      <c r="FV202">
        <v>1.4256681489263401</v>
      </c>
      <c r="FW202">
        <v>1.32042895724457</v>
      </c>
      <c r="FX202">
        <v>1.35179404440391</v>
      </c>
      <c r="FY202">
        <v>1.2746839009314299</v>
      </c>
      <c r="FZ202">
        <v>1.3143659663112199</v>
      </c>
      <c r="GA202">
        <v>1.2986380858759801</v>
      </c>
      <c r="GB202">
        <v>1.34610943032477</v>
      </c>
      <c r="GC202">
        <v>1.3274770662795701</v>
      </c>
      <c r="GD202">
        <v>1.3718854286697599</v>
      </c>
      <c r="GE202">
        <v>1.24962213537766</v>
      </c>
      <c r="GF202">
        <v>1.33585696972998</v>
      </c>
      <c r="GG202">
        <v>1.29306469207629</v>
      </c>
      <c r="GH202">
        <v>1.2767098608310401</v>
      </c>
      <c r="GI202">
        <v>1.2950653561657699</v>
      </c>
      <c r="GJ202">
        <v>1.34984450143027</v>
      </c>
    </row>
    <row r="203" spans="1:192" x14ac:dyDescent="0.45">
      <c r="A203" t="s">
        <v>175</v>
      </c>
      <c r="B203" t="s">
        <v>176</v>
      </c>
      <c r="C203" t="s">
        <v>177</v>
      </c>
      <c r="D203">
        <v>35</v>
      </c>
      <c r="E203" s="1" cm="1">
        <f t="array" ref="E203">SUMPRODUCT($G203:$FZY203,$G$2:$FZY$2)/SUMPRODUCT(--($G203:$FZY203&lt;&gt;""),$G$2:$FZY$2)</f>
        <v>2.7303937016029436</v>
      </c>
      <c r="F203" s="1" cm="1">
        <f t="array" ref="F203">SUMPRODUCT($G203:$FZY203,$F$2:$FZX$2)/SUMPRODUCT(--($G203:$FZY203&lt;&gt;""),$F$2:$FZX$2)</f>
        <v>2.8027069944948204</v>
      </c>
      <c r="G203">
        <v>2.5602594787980002</v>
      </c>
      <c r="H203">
        <v>2.6570180037283699</v>
      </c>
      <c r="I203">
        <v>2.6788631395101001</v>
      </c>
      <c r="J203">
        <v>2.7503282213754399</v>
      </c>
      <c r="K203">
        <v>2.6857550669150401</v>
      </c>
      <c r="L203">
        <v>2.7488981724951</v>
      </c>
      <c r="M203">
        <v>2.6908148537721601</v>
      </c>
      <c r="N203">
        <v>2.7560907099677499</v>
      </c>
      <c r="O203">
        <v>2.68420903736085</v>
      </c>
      <c r="P203">
        <v>2.7449152189061499</v>
      </c>
      <c r="Q203">
        <v>2.7183607747564</v>
      </c>
      <c r="R203">
        <v>2.7832772756096902</v>
      </c>
      <c r="S203">
        <v>2.6926029927016502</v>
      </c>
      <c r="T203">
        <v>2.7801009372746899</v>
      </c>
      <c r="U203">
        <v>2.89125088071208</v>
      </c>
      <c r="V203">
        <v>3.0008755997672498</v>
      </c>
      <c r="W203">
        <v>2.9431292739879802</v>
      </c>
      <c r="X203">
        <v>3.0342609171787598</v>
      </c>
      <c r="Y203">
        <v>2.4151257250734002</v>
      </c>
      <c r="Z203">
        <v>2.4587637519829202</v>
      </c>
      <c r="AA203">
        <v>2.8112146659820501</v>
      </c>
      <c r="AB203">
        <v>2.9357045859906998</v>
      </c>
      <c r="AC203">
        <v>2.8112146659820501</v>
      </c>
      <c r="AD203">
        <v>2.9357045859906998</v>
      </c>
      <c r="AE203">
        <v>2.8588044688709999</v>
      </c>
      <c r="AF203">
        <v>2.9844094150590101</v>
      </c>
      <c r="AG203">
        <v>3.0124705924608901</v>
      </c>
      <c r="AH203">
        <v>3.14535136397105</v>
      </c>
      <c r="AI203">
        <v>2.5321633554853098</v>
      </c>
      <c r="AJ203">
        <v>2.6270381973605801</v>
      </c>
      <c r="AK203">
        <v>2.8229229327252598</v>
      </c>
      <c r="AL203">
        <v>2.9131401871773699</v>
      </c>
      <c r="AM203">
        <v>2.39699123752892</v>
      </c>
      <c r="AN203">
        <v>2.3830641080669799</v>
      </c>
      <c r="AO203">
        <v>2.0962808154400099</v>
      </c>
      <c r="AP203">
        <v>2.1122453241681298</v>
      </c>
      <c r="AQ203">
        <v>2.48534457823125</v>
      </c>
      <c r="AR203">
        <v>2.48046132817595</v>
      </c>
      <c r="AS203">
        <v>2.7901231535989002</v>
      </c>
      <c r="AT203">
        <v>2.8715807721477802</v>
      </c>
      <c r="AU203">
        <v>2.6409560314697802</v>
      </c>
      <c r="AV203">
        <v>2.6669699061755301</v>
      </c>
      <c r="AW203">
        <v>2.9068584931056098</v>
      </c>
      <c r="AX203">
        <v>3.03494836154184</v>
      </c>
      <c r="AY203">
        <v>2.5800075886692402</v>
      </c>
      <c r="AZ203">
        <v>2.6229939788263601</v>
      </c>
      <c r="BA203">
        <v>2.5448347974694898</v>
      </c>
      <c r="BB203">
        <v>2.6376881389979898</v>
      </c>
      <c r="BC203">
        <v>2.83959649570301</v>
      </c>
      <c r="BD203">
        <v>2.9739483184868298</v>
      </c>
      <c r="BE203">
        <v>3.0154259876523</v>
      </c>
      <c r="BF203">
        <v>3.10572590120697</v>
      </c>
      <c r="BG203">
        <v>2.6831049081952698</v>
      </c>
      <c r="BH203">
        <v>2.7570605426142998</v>
      </c>
      <c r="BI203">
        <v>2.64856110547667</v>
      </c>
      <c r="BJ203">
        <v>2.7260611054766701</v>
      </c>
      <c r="BK203">
        <v>2.5281082857652302</v>
      </c>
      <c r="BL203">
        <v>2.5018548240901599</v>
      </c>
      <c r="BM203">
        <v>2.8787160976082098</v>
      </c>
      <c r="BN203">
        <v>2.9274092337988802</v>
      </c>
      <c r="BO203">
        <v>2.8967359407942799</v>
      </c>
      <c r="BP203">
        <v>2.9329168280194402</v>
      </c>
      <c r="BQ203">
        <v>2.3005963566080299</v>
      </c>
      <c r="BR203">
        <v>2.2267414728025798</v>
      </c>
      <c r="BS203">
        <v>2.92690947014479</v>
      </c>
      <c r="BT203">
        <v>3.0187811577068802</v>
      </c>
      <c r="BU203">
        <v>3.0013780317390002</v>
      </c>
      <c r="BV203">
        <v>3.1423966130304199</v>
      </c>
      <c r="BW203">
        <v>3.08650127140664</v>
      </c>
      <c r="BX203">
        <v>3.2267864155853401</v>
      </c>
      <c r="BY203">
        <v>3.0688610782390602</v>
      </c>
      <c r="BZ203">
        <v>3.2523276108958599</v>
      </c>
      <c r="CA203">
        <v>2.95876331938116</v>
      </c>
      <c r="CB203">
        <v>3.0285735452087201</v>
      </c>
      <c r="CC203">
        <v>2.9807282192811799</v>
      </c>
      <c r="CD203">
        <v>3.0817364987768898</v>
      </c>
      <c r="CE203">
        <v>2.5573097319329601</v>
      </c>
      <c r="CF203">
        <v>2.5618412979960201</v>
      </c>
      <c r="CG203">
        <v>2.4628861457115798</v>
      </c>
      <c r="CH203">
        <v>2.5506210421260498</v>
      </c>
      <c r="CI203">
        <v>2.82836227752348</v>
      </c>
      <c r="CJ203">
        <v>2.9436695705507501</v>
      </c>
      <c r="CK203">
        <v>2.1889361318867699</v>
      </c>
      <c r="CL203">
        <v>2.18430711034221</v>
      </c>
      <c r="CM203">
        <v>2.8045658991859699</v>
      </c>
      <c r="CN203">
        <v>2.9003147892773802</v>
      </c>
      <c r="CO203">
        <v>2.6144063668203299</v>
      </c>
      <c r="CP203">
        <v>2.64353549286963</v>
      </c>
      <c r="CQ203">
        <v>2.30210287005817</v>
      </c>
      <c r="CR203">
        <v>2.2720546687853602</v>
      </c>
      <c r="CS203">
        <v>2.99309606871683</v>
      </c>
      <c r="CT203">
        <v>3.0892761865673801</v>
      </c>
      <c r="CU203">
        <v>2.6459109725915502</v>
      </c>
      <c r="CV203">
        <v>2.72690678841137</v>
      </c>
      <c r="CW203">
        <v>2.9705869198714199</v>
      </c>
      <c r="CX203">
        <v>3.0606190241919902</v>
      </c>
      <c r="CY203">
        <v>3.2569177924470298</v>
      </c>
      <c r="CZ203">
        <v>3.34898871661037</v>
      </c>
      <c r="DA203">
        <v>2.9071048632218801</v>
      </c>
      <c r="DB203">
        <v>2.9889727167462699</v>
      </c>
      <c r="DC203">
        <v>2.83752921894731</v>
      </c>
      <c r="DD203">
        <v>2.9287908505512399</v>
      </c>
      <c r="DE203">
        <v>2.76306323268558</v>
      </c>
      <c r="DF203">
        <v>2.7966168878142499</v>
      </c>
      <c r="DG203">
        <v>2.9165617392764198</v>
      </c>
      <c r="DH203">
        <v>2.9889721312851498</v>
      </c>
      <c r="DI203">
        <v>2.95654668553723</v>
      </c>
      <c r="DJ203">
        <v>3.0997845184816799</v>
      </c>
      <c r="DK203">
        <v>3.3471513802590498</v>
      </c>
      <c r="DL203">
        <v>3.5090574670005199</v>
      </c>
      <c r="DM203">
        <v>2.9378932705701502</v>
      </c>
      <c r="DN203">
        <v>3.0792257072866098</v>
      </c>
      <c r="DO203">
        <v>2.8195028804453299</v>
      </c>
      <c r="DP203">
        <v>2.92881955682136</v>
      </c>
      <c r="DQ203">
        <v>2.8920751062570602</v>
      </c>
      <c r="DR203">
        <v>3.0319712702426398</v>
      </c>
      <c r="DS203">
        <v>2.7348182791011002</v>
      </c>
      <c r="DT203">
        <v>2.732503666125</v>
      </c>
      <c r="DU203">
        <v>2.9139899345002398</v>
      </c>
      <c r="DV203">
        <v>3.0229989268400899</v>
      </c>
      <c r="DW203">
        <v>2.4527411545975299</v>
      </c>
      <c r="DX203">
        <v>2.46534980511329</v>
      </c>
      <c r="DY203">
        <v>3.3634687453155401</v>
      </c>
      <c r="DZ203">
        <v>3.4974816369359898</v>
      </c>
      <c r="EA203">
        <v>2.5190586368744601</v>
      </c>
      <c r="EB203">
        <v>2.5780657103192901</v>
      </c>
      <c r="EC203">
        <v>2.84383672916807</v>
      </c>
      <c r="ED203">
        <v>2.92481215731401</v>
      </c>
      <c r="EE203">
        <v>3.2970980314276401</v>
      </c>
      <c r="EF203">
        <v>3.4639798426135</v>
      </c>
      <c r="EG203">
        <v>2.45996486097971</v>
      </c>
      <c r="EH203">
        <v>2.48618397611529</v>
      </c>
      <c r="EI203">
        <v>3.2570400010034701</v>
      </c>
      <c r="EJ203">
        <v>3.3424607704175702</v>
      </c>
      <c r="EK203">
        <v>2.8060946936517399</v>
      </c>
      <c r="EL203">
        <v>2.9089852934396698</v>
      </c>
      <c r="EM203">
        <v>3.20660320317223</v>
      </c>
      <c r="EN203">
        <v>3.3563423653978601</v>
      </c>
      <c r="EO203">
        <v>2.7707676248414499</v>
      </c>
      <c r="EP203">
        <v>2.8477545935146402</v>
      </c>
      <c r="EQ203">
        <v>2.91979355184663</v>
      </c>
      <c r="ER203">
        <v>2.9841142167705601</v>
      </c>
      <c r="ES203">
        <v>2.5294980777270402</v>
      </c>
      <c r="ET203">
        <v>2.5962489036076399</v>
      </c>
      <c r="EU203">
        <v>2.8773607735445998</v>
      </c>
      <c r="EV203">
        <v>2.9961806761150198</v>
      </c>
      <c r="EW203">
        <v>2.4582355654493302</v>
      </c>
      <c r="EX203">
        <v>2.5038806329342398</v>
      </c>
      <c r="EY203">
        <v>2.4692806261008302</v>
      </c>
      <c r="EZ203">
        <v>2.5396822642360699</v>
      </c>
      <c r="FA203">
        <v>2.9052284451499002</v>
      </c>
      <c r="FB203">
        <v>3.02033360244112</v>
      </c>
      <c r="FC203">
        <v>2.96712466035881</v>
      </c>
      <c r="FD203">
        <v>3.0432428265854701</v>
      </c>
      <c r="FE203">
        <v>2.93285288181607</v>
      </c>
      <c r="FF203">
        <v>3.0079747807605002</v>
      </c>
      <c r="FG203">
        <v>2.9796064633828498</v>
      </c>
      <c r="FH203">
        <v>3.08463643471462</v>
      </c>
      <c r="FI203">
        <v>2.8606166071208499</v>
      </c>
      <c r="FJ203">
        <v>2.9216536281877499</v>
      </c>
      <c r="FK203">
        <v>2.9041308051419299</v>
      </c>
      <c r="FL203">
        <v>3.00752999830372</v>
      </c>
      <c r="FM203">
        <v>2.8449956868016102</v>
      </c>
      <c r="FN203">
        <v>2.9621642225209102</v>
      </c>
      <c r="FO203">
        <v>2.4756166809428</v>
      </c>
      <c r="FP203">
        <v>2.5328431325370699</v>
      </c>
      <c r="FQ203">
        <v>2.9685416851132702</v>
      </c>
      <c r="FR203">
        <v>3.11762399281531</v>
      </c>
      <c r="FS203">
        <v>3.2326455300285701</v>
      </c>
      <c r="FT203">
        <v>3.3911365630836299</v>
      </c>
      <c r="FU203">
        <v>2.9425179093798901</v>
      </c>
      <c r="FV203">
        <v>3.0714654446326199</v>
      </c>
      <c r="FW203">
        <v>2.8501104836729598</v>
      </c>
      <c r="FX203">
        <v>2.91536599908807</v>
      </c>
      <c r="FY203">
        <v>2.7988406143548601</v>
      </c>
      <c r="FZ203">
        <v>2.8714174727441901</v>
      </c>
      <c r="GA203">
        <v>2.94744175836761</v>
      </c>
      <c r="GB203">
        <v>3.0473281859914598</v>
      </c>
      <c r="GC203">
        <v>2.9291636113314201</v>
      </c>
      <c r="GD203">
        <v>3.00647232240396</v>
      </c>
      <c r="GE203">
        <v>2.8863138114625699</v>
      </c>
      <c r="GF203">
        <v>3.0275194379008399</v>
      </c>
      <c r="GG203">
        <v>2.79914713563188</v>
      </c>
      <c r="GH203">
        <v>2.7929159366632499</v>
      </c>
      <c r="GI203">
        <v>2.9290474446011898</v>
      </c>
      <c r="GJ203">
        <v>3.0220426042697799</v>
      </c>
    </row>
    <row r="204" spans="1:192" x14ac:dyDescent="0.45">
      <c r="A204" t="s">
        <v>126</v>
      </c>
      <c r="B204" t="s">
        <v>199</v>
      </c>
      <c r="C204" t="s">
        <v>117</v>
      </c>
      <c r="D204">
        <v>35</v>
      </c>
      <c r="E204" s="1" cm="1">
        <f t="array" ref="E204">SUMPRODUCT($G204:$FZY204,$G$2:$FZY$2)/SUMPRODUCT(--($G204:$FZY204&lt;&gt;""),$G$2:$FZY$2)</f>
        <v>1.6381074235272657</v>
      </c>
      <c r="F204" s="1" cm="1">
        <f t="array" ref="F204">SUMPRODUCT($G204:$FZY204,$F$2:$FZX$2)/SUMPRODUCT(--($G204:$FZY204&lt;&gt;""),$F$2:$FZX$2)</f>
        <v>1.6757455088921047</v>
      </c>
      <c r="G204">
        <v>1.49278025200864</v>
      </c>
      <c r="H204">
        <v>1.53585420145617</v>
      </c>
      <c r="I204">
        <v>1.5968919931867001</v>
      </c>
      <c r="J204">
        <v>1.6396390086447701</v>
      </c>
      <c r="K204">
        <v>1.59647832811565</v>
      </c>
      <c r="L204">
        <v>1.6412017116172499</v>
      </c>
      <c r="M204">
        <v>1.59898580303541</v>
      </c>
      <c r="N204">
        <v>1.64342639601492</v>
      </c>
      <c r="O204">
        <v>1.5933753417151499</v>
      </c>
      <c r="P204">
        <v>1.64372733066115</v>
      </c>
      <c r="Q204">
        <v>1.60567797210117</v>
      </c>
      <c r="R204">
        <v>1.6516156825059201</v>
      </c>
      <c r="S204">
        <v>1.6253288683135301</v>
      </c>
      <c r="T204">
        <v>1.67536112270582</v>
      </c>
      <c r="U204">
        <v>1.7062074632331701</v>
      </c>
      <c r="V204">
        <v>1.76603639594956</v>
      </c>
      <c r="W204">
        <v>1.75427484117468</v>
      </c>
      <c r="X204">
        <v>1.7978889523406401</v>
      </c>
      <c r="Y204">
        <v>1.65772595051855</v>
      </c>
      <c r="Z204">
        <v>1.7316603110320701</v>
      </c>
      <c r="AA204">
        <v>1.70912435142146</v>
      </c>
      <c r="AB204">
        <v>1.77787029780564</v>
      </c>
      <c r="AC204">
        <v>1.70912435142146</v>
      </c>
      <c r="AD204">
        <v>1.77787029780564</v>
      </c>
      <c r="AE204">
        <v>1.6453265239142201</v>
      </c>
      <c r="AF204">
        <v>1.7100431975686401</v>
      </c>
      <c r="AG204">
        <v>1.75600452561823</v>
      </c>
      <c r="AH204">
        <v>1.84354291255859</v>
      </c>
      <c r="AI204">
        <v>1.7488909488181099</v>
      </c>
      <c r="AJ204">
        <v>1.81061622473053</v>
      </c>
      <c r="AK204">
        <v>1.72667907054824</v>
      </c>
      <c r="AL204">
        <v>1.7617755270483799</v>
      </c>
      <c r="AM204">
        <v>1.58627945687335</v>
      </c>
      <c r="AN204">
        <v>1.5781224373</v>
      </c>
      <c r="AO204">
        <v>1.4123369164719899</v>
      </c>
      <c r="AP204">
        <v>1.4486173142272301</v>
      </c>
      <c r="AQ204">
        <v>1.4088162230527901</v>
      </c>
      <c r="AR204">
        <v>1.45525530720236</v>
      </c>
      <c r="AS204">
        <v>1.5698508432951701</v>
      </c>
      <c r="AT204">
        <v>1.5930239445267</v>
      </c>
      <c r="AU204">
        <v>1.5588440461978701</v>
      </c>
      <c r="AV204">
        <v>1.5913074536990399</v>
      </c>
      <c r="AW204">
        <v>1.74724929603343</v>
      </c>
      <c r="AX204">
        <v>1.84057881220863</v>
      </c>
      <c r="AY204">
        <v>1.58054563775922</v>
      </c>
      <c r="AZ204">
        <v>1.5664008559023599</v>
      </c>
      <c r="BA204">
        <v>1.4576181303031199</v>
      </c>
      <c r="BB204">
        <v>1.5103570143615199</v>
      </c>
      <c r="BC204">
        <v>1.4962597614095601</v>
      </c>
      <c r="BD204">
        <v>1.54556714280108</v>
      </c>
      <c r="BE204">
        <v>1.7410243484494401</v>
      </c>
      <c r="BF204">
        <v>1.84464566038676</v>
      </c>
      <c r="BG204">
        <v>1.64115966685597</v>
      </c>
      <c r="BH204">
        <v>1.67930865545624</v>
      </c>
      <c r="BI204">
        <v>1.60373985801217</v>
      </c>
      <c r="BJ204">
        <v>1.6559787018255501</v>
      </c>
      <c r="BK204">
        <v>1.48489243199346</v>
      </c>
      <c r="BL204">
        <v>1.4779992955058201</v>
      </c>
      <c r="BM204">
        <v>1.71798819242394</v>
      </c>
      <c r="BN204">
        <v>1.7458889377620399</v>
      </c>
      <c r="BO204">
        <v>1.71981928488447</v>
      </c>
      <c r="BP204">
        <v>1.74777161051589</v>
      </c>
      <c r="BQ204">
        <v>1.5162180914110599</v>
      </c>
      <c r="BR204">
        <v>1.5035806175842601</v>
      </c>
      <c r="BS204">
        <v>1.76492985161177</v>
      </c>
      <c r="BT204">
        <v>1.8060861200142</v>
      </c>
      <c r="BU204">
        <v>1.8008688794498899</v>
      </c>
      <c r="BV204">
        <v>1.8869737260816</v>
      </c>
      <c r="BW204">
        <v>1.6490382136042401</v>
      </c>
      <c r="BX204">
        <v>1.7163989638333399</v>
      </c>
      <c r="BY204">
        <v>1.6403158958397499</v>
      </c>
      <c r="BZ204">
        <v>1.7185630683936599</v>
      </c>
      <c r="CA204">
        <v>2.2524305169710201</v>
      </c>
      <c r="CB204">
        <v>1.83902161968613</v>
      </c>
      <c r="CC204">
        <v>1.7777492473185701</v>
      </c>
      <c r="CD204">
        <v>1.84246612933575</v>
      </c>
      <c r="CE204">
        <v>1.54982596599503</v>
      </c>
      <c r="CF204">
        <v>1.51286272270581</v>
      </c>
      <c r="CG204">
        <v>1.5029837695888</v>
      </c>
      <c r="CH204">
        <v>1.5303249320666099</v>
      </c>
      <c r="CI204">
        <v>1.6670575741399001</v>
      </c>
      <c r="CJ204">
        <v>1.7636495803187</v>
      </c>
      <c r="CK204">
        <v>1.5067117997830899</v>
      </c>
      <c r="CL204">
        <v>1.50406047937674</v>
      </c>
      <c r="CM204">
        <v>1.6661749902537499</v>
      </c>
      <c r="CN204">
        <v>1.73514933580044</v>
      </c>
      <c r="CO204">
        <v>1.5281240545405099</v>
      </c>
      <c r="CP204">
        <v>1.5765674756808501</v>
      </c>
      <c r="CQ204">
        <v>1.6181143407408101</v>
      </c>
      <c r="CR204">
        <v>1.5778422701552599</v>
      </c>
      <c r="CS204">
        <v>1.5925361320395099</v>
      </c>
      <c r="CT204">
        <v>1.6462578054000101</v>
      </c>
      <c r="CU204">
        <v>1.60317324158001</v>
      </c>
      <c r="CV204">
        <v>1.65076551117211</v>
      </c>
      <c r="CW204">
        <v>1.61995368110745</v>
      </c>
      <c r="CX204">
        <v>1.6807418800959</v>
      </c>
      <c r="CY204">
        <v>1.7513816395455899</v>
      </c>
      <c r="CZ204">
        <v>1.7935600245624801</v>
      </c>
      <c r="DA204">
        <v>1.75180923433203</v>
      </c>
      <c r="DB204">
        <v>1.8192574902301299</v>
      </c>
      <c r="DC204">
        <v>1.6430049168435401</v>
      </c>
      <c r="DD204">
        <v>1.70391466723985</v>
      </c>
      <c r="DE204">
        <v>1.60765213599833</v>
      </c>
      <c r="DF204">
        <v>1.6253406399571899</v>
      </c>
      <c r="DG204">
        <v>1.6617455720641301</v>
      </c>
      <c r="DH204">
        <v>1.71990682447746</v>
      </c>
      <c r="DI204">
        <v>1.6662841550956899</v>
      </c>
      <c r="DJ204">
        <v>1.76479363500745</v>
      </c>
      <c r="DK204">
        <v>1.76915824291322</v>
      </c>
      <c r="DL204">
        <v>1.8449256545797299</v>
      </c>
      <c r="DM204">
        <v>1.7770690234881501</v>
      </c>
      <c r="DN204">
        <v>1.8596858638743401</v>
      </c>
      <c r="DO204">
        <v>1.60357736207305</v>
      </c>
      <c r="DP204">
        <v>1.6626858264828299</v>
      </c>
      <c r="DQ204">
        <v>1.7440280841448299</v>
      </c>
      <c r="DR204">
        <v>1.84050680583203</v>
      </c>
      <c r="DS204">
        <v>1.60363838135626</v>
      </c>
      <c r="DT204">
        <v>1.62055408029804</v>
      </c>
      <c r="DU204">
        <v>1.7372608518669199</v>
      </c>
      <c r="DV204">
        <v>1.8204955038300701</v>
      </c>
      <c r="DW204">
        <v>1.6417670985947299</v>
      </c>
      <c r="DX204">
        <v>1.6796213629800201</v>
      </c>
      <c r="DY204">
        <v>1.73110478189177</v>
      </c>
      <c r="DZ204">
        <v>1.80858941687902</v>
      </c>
      <c r="EA204">
        <v>1.7043564487340499</v>
      </c>
      <c r="EB204">
        <v>1.7920275004958</v>
      </c>
      <c r="EC204">
        <v>1.7114245583158401</v>
      </c>
      <c r="ED204">
        <v>1.7816286468557501</v>
      </c>
      <c r="EE204">
        <v>1.7337214209467999</v>
      </c>
      <c r="EF204">
        <v>1.8272968746121101</v>
      </c>
      <c r="EG204">
        <v>1.6274526667567599</v>
      </c>
      <c r="EH204">
        <v>1.6845228587927401</v>
      </c>
      <c r="EI204">
        <v>1.6481316558584</v>
      </c>
      <c r="EJ204">
        <v>1.6929744239429001</v>
      </c>
      <c r="EK204">
        <v>1.55983587663086</v>
      </c>
      <c r="EL204">
        <v>1.63143239131437</v>
      </c>
      <c r="EM204">
        <v>1.7038401507375101</v>
      </c>
      <c r="EN204">
        <v>1.8096376393829801</v>
      </c>
      <c r="EO204">
        <v>1.64610014254767</v>
      </c>
      <c r="EP204">
        <v>1.69770913539784</v>
      </c>
      <c r="EQ204">
        <v>1.75694081372746</v>
      </c>
      <c r="ER204">
        <v>1.8198806890542201</v>
      </c>
      <c r="ES204">
        <v>1.63662893164249</v>
      </c>
      <c r="ET204">
        <v>1.7003467468911599</v>
      </c>
      <c r="EU204">
        <v>1.70785854823606</v>
      </c>
      <c r="EV204">
        <v>1.80687688730364</v>
      </c>
      <c r="EW204">
        <v>1.6933263809504699</v>
      </c>
      <c r="EX204">
        <v>1.72348902659954</v>
      </c>
      <c r="EY204">
        <v>1.7183327115129301</v>
      </c>
      <c r="EZ204">
        <v>1.80395304243707</v>
      </c>
      <c r="FA204">
        <v>1.6517973207810499</v>
      </c>
      <c r="FB204">
        <v>1.7246616767696099</v>
      </c>
      <c r="FC204">
        <v>1.66815370088451</v>
      </c>
      <c r="FD204">
        <v>1.7193455764746599</v>
      </c>
      <c r="FE204">
        <v>1.7196145671471099</v>
      </c>
      <c r="FF204">
        <v>1.7634981871438999</v>
      </c>
      <c r="FG204">
        <v>1.70028668230388</v>
      </c>
      <c r="FH204">
        <v>1.7908391972895401</v>
      </c>
      <c r="FI204">
        <v>1.6631221510410199</v>
      </c>
      <c r="FJ204">
        <v>1.6728856104472001</v>
      </c>
      <c r="FK204">
        <v>1.6910119403205199</v>
      </c>
      <c r="FL204">
        <v>1.7719686409864901</v>
      </c>
      <c r="FM204">
        <v>1.71034365157381</v>
      </c>
      <c r="FN204">
        <v>1.79501273898128</v>
      </c>
      <c r="FO204">
        <v>1.6847155520052299</v>
      </c>
      <c r="FP204">
        <v>1.78110352925324</v>
      </c>
      <c r="FQ204">
        <v>1.7775529048661001</v>
      </c>
      <c r="FR204">
        <v>1.84421366861884</v>
      </c>
      <c r="FS204">
        <v>1.75880380729506</v>
      </c>
      <c r="FT204">
        <v>1.8245651537994101</v>
      </c>
      <c r="FU204">
        <v>1.68063794524393</v>
      </c>
      <c r="FV204">
        <v>1.76894862204189</v>
      </c>
      <c r="FW204">
        <v>1.62772263336957</v>
      </c>
      <c r="FX204">
        <v>1.6794395145733201</v>
      </c>
      <c r="FY204">
        <v>1.65678599175282</v>
      </c>
      <c r="FZ204">
        <v>1.7015734519469601</v>
      </c>
      <c r="GA204">
        <v>1.75427327995113</v>
      </c>
      <c r="GB204">
        <v>1.83113028374006</v>
      </c>
      <c r="GC204">
        <v>1.7728626371159599</v>
      </c>
      <c r="GD204">
        <v>1.8025530131840799</v>
      </c>
      <c r="GE204">
        <v>1.63067307561377</v>
      </c>
      <c r="GF204">
        <v>1.6900829259657599</v>
      </c>
      <c r="GG204">
        <v>1.6944398532279901</v>
      </c>
      <c r="GH204">
        <v>1.65688737562394</v>
      </c>
      <c r="GI204">
        <v>1.7719899919717499</v>
      </c>
      <c r="GJ204">
        <v>1.8243684575633099</v>
      </c>
    </row>
    <row r="205" spans="1:192" x14ac:dyDescent="0.45">
      <c r="A205" t="s">
        <v>157</v>
      </c>
      <c r="B205" t="s">
        <v>205</v>
      </c>
      <c r="C205" t="s">
        <v>198</v>
      </c>
      <c r="D205">
        <v>35</v>
      </c>
      <c r="E205" s="1" cm="1">
        <f t="array" ref="E205">SUMPRODUCT($G205:$FZY205,$G$2:$FZY$2)/SUMPRODUCT(--($G205:$FZY205&lt;&gt;""),$G$2:$FZY$2)</f>
        <v>1.6752648437314481</v>
      </c>
      <c r="F205" s="1" cm="1">
        <f t="array" ref="F205">SUMPRODUCT($G205:$FZY205,$F$2:$FZX$2)/SUMPRODUCT(--($G205:$FZY205&lt;&gt;""),$F$2:$FZX$2)</f>
        <v>1.5938887324384368</v>
      </c>
      <c r="G205">
        <v>1.7629065243206901</v>
      </c>
      <c r="H205">
        <v>1.5366229903038799</v>
      </c>
      <c r="I205">
        <v>1.81460298253012</v>
      </c>
      <c r="J205">
        <v>1.62525836722346</v>
      </c>
      <c r="K205">
        <v>2.0462715350414702</v>
      </c>
      <c r="L205">
        <v>1.82381349397518</v>
      </c>
      <c r="M205">
        <v>1.8229368681812801</v>
      </c>
      <c r="N205">
        <v>1.64483682903579</v>
      </c>
      <c r="O205">
        <v>1.7316813874677599</v>
      </c>
      <c r="P205">
        <v>1.57958761904194</v>
      </c>
      <c r="Q205">
        <v>1.53217884045615</v>
      </c>
      <c r="R205">
        <v>1.45957291696477</v>
      </c>
      <c r="S205">
        <v>1.37281492303216</v>
      </c>
      <c r="T205">
        <v>1.4134080243868501</v>
      </c>
      <c r="U205">
        <v>1.8992149346460501</v>
      </c>
      <c r="V205">
        <v>1.8422433200660999</v>
      </c>
      <c r="W205">
        <v>1.83086667773912</v>
      </c>
      <c r="X205">
        <v>1.8065459465321501</v>
      </c>
      <c r="Y205">
        <v>1.4331681896206101</v>
      </c>
      <c r="Z205">
        <v>1.4504174846762301</v>
      </c>
      <c r="AA205">
        <v>1.5121507134363801</v>
      </c>
      <c r="AB205">
        <v>1.53228873905523</v>
      </c>
      <c r="AC205">
        <v>1.5121507134363801</v>
      </c>
      <c r="AD205">
        <v>1.53228873905523</v>
      </c>
      <c r="AE205">
        <v>1.49843202501171</v>
      </c>
      <c r="AF205">
        <v>1.44717925757854</v>
      </c>
      <c r="AG205">
        <v>1.37973528725104</v>
      </c>
      <c r="AH205">
        <v>1.4832929260276899</v>
      </c>
      <c r="AI205">
        <v>1.4751025414957599</v>
      </c>
      <c r="AJ205">
        <v>1.5640932265112799</v>
      </c>
      <c r="AK205">
        <v>1.9501727683505099</v>
      </c>
      <c r="AL205">
        <v>1.65378341703621</v>
      </c>
      <c r="AM205">
        <v>1.3858907116410699</v>
      </c>
      <c r="AN205">
        <v>1.3638083074228</v>
      </c>
      <c r="AO205">
        <v>1.5764139375441899</v>
      </c>
      <c r="AP205">
        <v>1.5440523180013099</v>
      </c>
      <c r="AQ205">
        <v>2.15647101527362</v>
      </c>
      <c r="AR205">
        <v>1.6826582235405501</v>
      </c>
      <c r="AS205">
        <v>1.44396980750478</v>
      </c>
      <c r="AT205">
        <v>1.4123168045072001</v>
      </c>
      <c r="AU205">
        <v>1.4392178578106301</v>
      </c>
      <c r="AV205">
        <v>1.37399859047564</v>
      </c>
      <c r="AW205">
        <v>1.6936474227773199</v>
      </c>
      <c r="AX205">
        <v>1.76918442428567</v>
      </c>
      <c r="AY205">
        <v>1.45708358732567</v>
      </c>
      <c r="AZ205">
        <v>1.4139183658236101</v>
      </c>
      <c r="BA205">
        <v>1.57743119059754</v>
      </c>
      <c r="BB205">
        <v>1.60451833418283</v>
      </c>
      <c r="BC205">
        <v>1.5692937448494999</v>
      </c>
      <c r="BD205">
        <v>1.6509633873562699</v>
      </c>
      <c r="BE205">
        <v>1.63552654025074</v>
      </c>
      <c r="BF205">
        <v>1.6964235399651499</v>
      </c>
      <c r="BG205">
        <v>1.5504468975535799</v>
      </c>
      <c r="BH205">
        <v>1.5721093028300599</v>
      </c>
      <c r="BI205">
        <v>1.32013818458417</v>
      </c>
      <c r="BJ205">
        <v>1.35195360040567</v>
      </c>
      <c r="BK205">
        <v>1.87053961600646</v>
      </c>
      <c r="BL205">
        <v>1.6401110683698299</v>
      </c>
      <c r="BM205">
        <v>1.84269613045636</v>
      </c>
      <c r="BN205">
        <v>1.6893328275633801</v>
      </c>
      <c r="BO205">
        <v>2.21426100425971</v>
      </c>
      <c r="BP205">
        <v>1.80486553934856</v>
      </c>
      <c r="BQ205">
        <v>2.6575038098266601</v>
      </c>
      <c r="BR205">
        <v>1.6629408144975699</v>
      </c>
      <c r="BS205">
        <v>1.97005713463725</v>
      </c>
      <c r="BT205">
        <v>1.8666798527355799</v>
      </c>
      <c r="BU205">
        <v>1.6423869280684</v>
      </c>
      <c r="BV205">
        <v>1.72523486032901</v>
      </c>
      <c r="BW205">
        <v>1.53737459487549</v>
      </c>
      <c r="BX205">
        <v>1.5778592765081301</v>
      </c>
      <c r="BY205">
        <v>1.81931363172143</v>
      </c>
      <c r="BZ205">
        <v>1.9140580673399501</v>
      </c>
      <c r="CA205">
        <v>1.6883999456729699</v>
      </c>
      <c r="CB205">
        <v>1.69161758713931</v>
      </c>
      <c r="CC205">
        <v>1.5732923540111601</v>
      </c>
      <c r="CD205">
        <v>1.55216631123377</v>
      </c>
      <c r="CE205">
        <v>2.0094913833425401</v>
      </c>
      <c r="CF205">
        <v>1.62918607970939</v>
      </c>
      <c r="CG205">
        <v>1.6068519243621</v>
      </c>
      <c r="CH205">
        <v>1.4196089745665601</v>
      </c>
      <c r="CI205">
        <v>1.3804504617062101</v>
      </c>
      <c r="CJ205">
        <v>1.44650909214815</v>
      </c>
      <c r="CK205">
        <v>1.42319802154831</v>
      </c>
      <c r="CL205">
        <v>1.35154106825883</v>
      </c>
      <c r="CM205">
        <v>1.8128749396314401</v>
      </c>
      <c r="CN205">
        <v>1.76160676360547</v>
      </c>
      <c r="CO205">
        <v>1.95878437626595</v>
      </c>
      <c r="CP205">
        <v>1.689725194989</v>
      </c>
      <c r="CQ205">
        <v>1.96906841821833</v>
      </c>
      <c r="CR205">
        <v>1.5335936608826899</v>
      </c>
      <c r="CS205">
        <v>1.6168743220661901</v>
      </c>
      <c r="CT205">
        <v>1.58004162880009</v>
      </c>
      <c r="CU205">
        <v>1.5420530758648701</v>
      </c>
      <c r="CV205">
        <v>1.56526780977071</v>
      </c>
      <c r="CW205">
        <v>1.4687405811445899</v>
      </c>
      <c r="CX205">
        <v>1.4810806185963901</v>
      </c>
      <c r="CY205">
        <v>1.6006773871661</v>
      </c>
      <c r="CZ205">
        <v>1.6197229045133501</v>
      </c>
      <c r="DA205">
        <v>1.6666666666666601</v>
      </c>
      <c r="DB205">
        <v>1.6962205094803799</v>
      </c>
      <c r="DC205">
        <v>1.75178448283582</v>
      </c>
      <c r="DD205">
        <v>1.7970033226756901</v>
      </c>
      <c r="DE205">
        <v>1.8942851763400099</v>
      </c>
      <c r="DF205">
        <v>1.72275128080623</v>
      </c>
      <c r="DG205">
        <v>1.6725530932594601</v>
      </c>
      <c r="DH205">
        <v>1.67569042222781</v>
      </c>
      <c r="DI205">
        <v>1.7444312690458801</v>
      </c>
      <c r="DJ205">
        <v>1.8330974511978899</v>
      </c>
      <c r="DK205">
        <v>1.6569677578905</v>
      </c>
      <c r="DL205">
        <v>1.7207564376023901</v>
      </c>
      <c r="DM205">
        <v>1.5946971516403201</v>
      </c>
      <c r="DN205">
        <v>1.6598299630145501</v>
      </c>
      <c r="DO205">
        <v>1.6062636200832801</v>
      </c>
      <c r="DP205">
        <v>1.4954581742076001</v>
      </c>
      <c r="DQ205">
        <v>1.62144240598267</v>
      </c>
      <c r="DR205">
        <v>1.7000860816699801</v>
      </c>
      <c r="DS205">
        <v>1.7912567872854801</v>
      </c>
      <c r="DT205">
        <v>1.6863540882248</v>
      </c>
      <c r="DU205">
        <v>1.6124227509898901</v>
      </c>
      <c r="DV205">
        <v>1.6853513673537299</v>
      </c>
      <c r="DW205">
        <v>1.74766655026944</v>
      </c>
      <c r="DX205">
        <v>1.6162949820213399</v>
      </c>
      <c r="DY205">
        <v>1.8184979763153899</v>
      </c>
      <c r="DZ205">
        <v>1.8637835406985399</v>
      </c>
      <c r="EA205">
        <v>1.6671778938322199</v>
      </c>
      <c r="EB205">
        <v>1.6949295960864601</v>
      </c>
      <c r="EC205">
        <v>1.6070957151560199</v>
      </c>
      <c r="ED205">
        <v>1.6877326880119099</v>
      </c>
      <c r="EE205">
        <v>1.5744606906139</v>
      </c>
      <c r="EF205">
        <v>1.62255790283742</v>
      </c>
      <c r="EG205">
        <v>1.6984064577164499</v>
      </c>
      <c r="EH205">
        <v>1.7577619147080099</v>
      </c>
      <c r="EI205">
        <v>1.7166062491376299</v>
      </c>
      <c r="EJ205">
        <v>1.7665792807596301</v>
      </c>
      <c r="EK205">
        <v>1.64508782444331</v>
      </c>
      <c r="EL205">
        <v>1.7508275321561899</v>
      </c>
      <c r="EM205">
        <v>1.61816443325787</v>
      </c>
      <c r="EN205">
        <v>1.6353755079657399</v>
      </c>
      <c r="EO205">
        <v>1.5421862548123799</v>
      </c>
      <c r="EP205">
        <v>1.60920611046883</v>
      </c>
      <c r="EQ205">
        <v>1.90350559688987</v>
      </c>
      <c r="ER205">
        <v>1.9000067028621199</v>
      </c>
      <c r="ES205">
        <v>1.7908042396570201</v>
      </c>
      <c r="ET205">
        <v>1.8470378962382401</v>
      </c>
      <c r="EU205">
        <v>1.3730311543196201</v>
      </c>
      <c r="EV205">
        <v>1.4383279147333301</v>
      </c>
      <c r="EW205">
        <v>1.4818135023297101</v>
      </c>
      <c r="EX205">
        <v>1.4787718348274199</v>
      </c>
      <c r="EY205">
        <v>1.39002021639349</v>
      </c>
      <c r="EZ205">
        <v>1.46715486798608</v>
      </c>
      <c r="FA205">
        <v>1.7383724907978799</v>
      </c>
      <c r="FB205">
        <v>1.8295179321574599</v>
      </c>
      <c r="FC205">
        <v>1.7990673115834499</v>
      </c>
      <c r="FD205">
        <v>1.6902665099339</v>
      </c>
      <c r="FE205">
        <v>1.84533569093929</v>
      </c>
      <c r="FF205">
        <v>1.7208112307774699</v>
      </c>
      <c r="FG205">
        <v>1.61446442533229</v>
      </c>
      <c r="FH205">
        <v>1.6507036747458901</v>
      </c>
      <c r="FI205">
        <v>1.74685844523838</v>
      </c>
      <c r="FJ205">
        <v>1.7645527904398099</v>
      </c>
      <c r="FK205">
        <v>1.5575443797892099</v>
      </c>
      <c r="FL205">
        <v>1.6324018555803801</v>
      </c>
      <c r="FM205">
        <v>1.6188637229923499</v>
      </c>
      <c r="FN205">
        <v>1.6956486849760199</v>
      </c>
      <c r="FO205">
        <v>1.6306651396013501</v>
      </c>
      <c r="FP205">
        <v>1.6744559829841199</v>
      </c>
      <c r="FQ205">
        <v>1.6689730194669601</v>
      </c>
      <c r="FR205">
        <v>1.7262102027650901</v>
      </c>
      <c r="FS205">
        <v>1.6551832767039401</v>
      </c>
      <c r="FT205">
        <v>1.72748137980693</v>
      </c>
      <c r="FU205">
        <v>1.7058423974569099</v>
      </c>
      <c r="FV205">
        <v>1.7644475035547</v>
      </c>
      <c r="FW205">
        <v>1.45797236154466</v>
      </c>
      <c r="FX205">
        <v>1.45635018063203</v>
      </c>
      <c r="FY205">
        <v>1.6348447464804301</v>
      </c>
      <c r="FZ205">
        <v>1.6048953735561</v>
      </c>
      <c r="GA205">
        <v>1.59324864715257</v>
      </c>
      <c r="GB205">
        <v>1.6540337281325399</v>
      </c>
      <c r="GC205">
        <v>2.0921838289211698</v>
      </c>
      <c r="GD205">
        <v>1.88976849288418</v>
      </c>
      <c r="GE205">
        <v>1.7083429785263899</v>
      </c>
      <c r="GF205">
        <v>1.81964623701303</v>
      </c>
      <c r="GG205">
        <v>1.7814204489107699</v>
      </c>
      <c r="GH205">
        <v>1.6830600641301099</v>
      </c>
      <c r="GI205">
        <v>1.6372557425348899</v>
      </c>
      <c r="GJ205">
        <v>1.6693297582952</v>
      </c>
    </row>
    <row r="206" spans="1:192" x14ac:dyDescent="0.45">
      <c r="A206" t="s">
        <v>169</v>
      </c>
      <c r="B206" t="s">
        <v>115</v>
      </c>
      <c r="C206" t="s">
        <v>116</v>
      </c>
      <c r="D206">
        <v>35</v>
      </c>
      <c r="E206" s="1" cm="1">
        <f t="array" ref="E206">SUMPRODUCT($G206:$FZY206,$G$2:$FZY$2)/SUMPRODUCT(--($G206:$FZY206&lt;&gt;""),$G$2:$FZY$2)</f>
        <v>2.0794253016329649</v>
      </c>
      <c r="F206" s="1" cm="1">
        <f t="array" ref="F206">SUMPRODUCT($G206:$FZY206,$F$2:$FZX$2)/SUMPRODUCT(--($G206:$FZY206&lt;&gt;""),$F$2:$FZX$2)</f>
        <v>1.8226599755044115</v>
      </c>
      <c r="G206">
        <v>1.9790098870600601</v>
      </c>
      <c r="H206">
        <v>1.6984270814664899</v>
      </c>
      <c r="I206">
        <v>2.2779070131333201</v>
      </c>
      <c r="J206">
        <v>1.75814890595358</v>
      </c>
      <c r="K206">
        <v>2.32357709511288</v>
      </c>
      <c r="L206">
        <v>1.7600469516478501</v>
      </c>
      <c r="M206">
        <v>2.30042970395847</v>
      </c>
      <c r="N206">
        <v>1.76386900902139</v>
      </c>
      <c r="O206">
        <v>2.3134696818996598</v>
      </c>
      <c r="P206">
        <v>1.7564858876851499</v>
      </c>
      <c r="Q206">
        <v>2.2980242476641699</v>
      </c>
      <c r="R206">
        <v>1.79972857317152</v>
      </c>
      <c r="S206">
        <v>2.01496350826597</v>
      </c>
      <c r="T206">
        <v>1.82139920818629</v>
      </c>
      <c r="U206">
        <v>2.3830312111348002</v>
      </c>
      <c r="V206">
        <v>1.8860140133143199</v>
      </c>
      <c r="W206">
        <v>2.25227307716517</v>
      </c>
      <c r="X206">
        <v>1.8853135970550201</v>
      </c>
      <c r="Y206">
        <v>2.56146806593414</v>
      </c>
      <c r="Z206">
        <v>1.9708377445891401</v>
      </c>
      <c r="AA206">
        <v>2.1919640444276198</v>
      </c>
      <c r="AB206">
        <v>1.8642967652145701</v>
      </c>
      <c r="AC206">
        <v>2.1919640444276198</v>
      </c>
      <c r="AD206">
        <v>1.8642967652145701</v>
      </c>
      <c r="AE206">
        <v>2.0013412683807799</v>
      </c>
      <c r="AF206">
        <v>1.7288702801866001</v>
      </c>
      <c r="AG206">
        <v>1.6588761381391</v>
      </c>
      <c r="AH206">
        <v>1.74410861483756</v>
      </c>
      <c r="AI206">
        <v>2.1486163432151799</v>
      </c>
      <c r="AJ206">
        <v>1.94783364754998</v>
      </c>
      <c r="AK206">
        <v>1.9038848397521</v>
      </c>
      <c r="AL206">
        <v>1.7366254913755701</v>
      </c>
      <c r="AM206">
        <v>2.2090674650949298</v>
      </c>
      <c r="AN206">
        <v>1.91058859657387</v>
      </c>
      <c r="AO206">
        <v>2.1550162449542101</v>
      </c>
      <c r="AP206">
        <v>1.6362800994089699</v>
      </c>
      <c r="AQ206">
        <v>1.9093876370400999</v>
      </c>
      <c r="AR206">
        <v>1.59652075523063</v>
      </c>
      <c r="AS206">
        <v>2.3462270215609</v>
      </c>
      <c r="AT206">
        <v>1.87774928672035</v>
      </c>
      <c r="AU206">
        <v>2.1132581587009298</v>
      </c>
      <c r="AV206">
        <v>1.81610141863352</v>
      </c>
      <c r="AW206">
        <v>2.2497596472262198</v>
      </c>
      <c r="AX206">
        <v>1.9132465357153501</v>
      </c>
      <c r="AY206">
        <v>1.98269845614122</v>
      </c>
      <c r="AZ206">
        <v>1.7130581093017101</v>
      </c>
      <c r="BA206">
        <v>2.2155240907864302</v>
      </c>
      <c r="BB206">
        <v>1.7376885137768701</v>
      </c>
      <c r="BC206">
        <v>2.1176912059019699</v>
      </c>
      <c r="BD206">
        <v>1.7629007573676501</v>
      </c>
      <c r="BE206">
        <v>1.9622170640404599</v>
      </c>
      <c r="BF206">
        <v>1.78044035367833</v>
      </c>
      <c r="BG206">
        <v>1.8318339252156399</v>
      </c>
      <c r="BH206">
        <v>1.6753076609964499</v>
      </c>
      <c r="BI206">
        <v>2.0381097870182501</v>
      </c>
      <c r="BJ206">
        <v>1.65217165314401</v>
      </c>
      <c r="BK206">
        <v>2.0137361625111798</v>
      </c>
      <c r="BL206">
        <v>1.68812278832308</v>
      </c>
      <c r="BM206">
        <v>2.0814262712514102</v>
      </c>
      <c r="BN206">
        <v>1.8201019341664999</v>
      </c>
      <c r="BO206">
        <v>2.2999974183554901</v>
      </c>
      <c r="BP206">
        <v>1.8453095822038601</v>
      </c>
      <c r="BQ206">
        <v>2.26061072863709</v>
      </c>
      <c r="BR206">
        <v>1.7877069592833801</v>
      </c>
      <c r="BS206">
        <v>2.4764606193556502</v>
      </c>
      <c r="BT206">
        <v>1.93371527980688</v>
      </c>
      <c r="BU206">
        <v>1.7101733608201699</v>
      </c>
      <c r="BV206">
        <v>1.79681503106105</v>
      </c>
      <c r="BW206">
        <v>2.1333370358175601</v>
      </c>
      <c r="BX206">
        <v>1.90035226492861</v>
      </c>
      <c r="BY206">
        <v>2.03781726025472</v>
      </c>
      <c r="BZ206">
        <v>1.83010737000232</v>
      </c>
      <c r="CA206">
        <v>2.21425096615673</v>
      </c>
      <c r="CB206">
        <v>1.9186403427541301</v>
      </c>
      <c r="CC206">
        <v>2.2080928934328501</v>
      </c>
      <c r="CD206">
        <v>1.9641653076585299</v>
      </c>
      <c r="CE206">
        <v>2.2398905377741798</v>
      </c>
      <c r="CF206">
        <v>2.17356930684047</v>
      </c>
      <c r="CG206">
        <v>2.2242758433896301</v>
      </c>
      <c r="CH206">
        <v>1.8751144489815099</v>
      </c>
      <c r="CI206">
        <v>2.0527270765421401</v>
      </c>
      <c r="CJ206">
        <v>1.8979532728325901</v>
      </c>
      <c r="CK206">
        <v>1.9573781011817399</v>
      </c>
      <c r="CL206">
        <v>1.6658735847427999</v>
      </c>
      <c r="CM206">
        <v>1.9184922699158</v>
      </c>
      <c r="CN206">
        <v>1.73791610662104</v>
      </c>
      <c r="CO206">
        <v>2.1698032418683999</v>
      </c>
      <c r="CP206">
        <v>1.8700893795734499</v>
      </c>
      <c r="CQ206">
        <v>2.2554481763365399</v>
      </c>
      <c r="CR206">
        <v>1.8996554020177101</v>
      </c>
      <c r="CS206">
        <v>2.5006185687901201</v>
      </c>
      <c r="CT206">
        <v>1.96808067778722</v>
      </c>
      <c r="CU206">
        <v>2.0170925507613799</v>
      </c>
      <c r="CV206">
        <v>1.77960776090762</v>
      </c>
      <c r="CW206">
        <v>2.0910918774707699</v>
      </c>
      <c r="CX206">
        <v>1.8822621198185301</v>
      </c>
      <c r="CY206">
        <v>1.81397758673626</v>
      </c>
      <c r="CZ206">
        <v>1.77174163340497</v>
      </c>
      <c r="DA206">
        <v>1.7681375741786001</v>
      </c>
      <c r="DB206">
        <v>1.73951548704588</v>
      </c>
      <c r="DC206">
        <v>1.8218114403933401</v>
      </c>
      <c r="DD206">
        <v>1.77815094441011</v>
      </c>
      <c r="DE206">
        <v>1.8125712247183201</v>
      </c>
      <c r="DF206">
        <v>1.7429568043760399</v>
      </c>
      <c r="DG206">
        <v>1.7878578024007299</v>
      </c>
      <c r="DH206">
        <v>1.79319860656425</v>
      </c>
      <c r="DI206">
        <v>1.80068597075061</v>
      </c>
      <c r="DJ206">
        <v>1.76115977508319</v>
      </c>
      <c r="DK206">
        <v>1.82154007851865</v>
      </c>
      <c r="DL206">
        <v>1.8167872268076199</v>
      </c>
      <c r="DM206">
        <v>1.6901676353331001</v>
      </c>
      <c r="DN206">
        <v>1.7199961573562601</v>
      </c>
      <c r="DO206">
        <v>2.0477269294668399</v>
      </c>
      <c r="DP206">
        <v>1.79512158284247</v>
      </c>
      <c r="DQ206">
        <v>1.69552644321299</v>
      </c>
      <c r="DR206">
        <v>1.74136493247969</v>
      </c>
      <c r="DS206">
        <v>1.82338393246403</v>
      </c>
      <c r="DT206">
        <v>1.6657445206293799</v>
      </c>
      <c r="DU206">
        <v>1.81377900307145</v>
      </c>
      <c r="DV206">
        <v>1.78806942234392</v>
      </c>
      <c r="DW206">
        <v>1.9247350390245199</v>
      </c>
      <c r="DX206">
        <v>1.72618654385186</v>
      </c>
      <c r="DY206">
        <v>1.7322440413731</v>
      </c>
      <c r="DZ206">
        <v>1.7447459151551401</v>
      </c>
      <c r="EA206">
        <v>2.1230911614993002</v>
      </c>
      <c r="EB206">
        <v>1.8910821709526</v>
      </c>
      <c r="EC206">
        <v>1.7000863060989599</v>
      </c>
      <c r="ED206">
        <v>1.7466408312461901</v>
      </c>
      <c r="EE206">
        <v>1.76794181168234</v>
      </c>
      <c r="EF206">
        <v>1.80135541047091</v>
      </c>
      <c r="EG206">
        <v>2.0825029794449001</v>
      </c>
      <c r="EH206">
        <v>1.7395780860291601</v>
      </c>
      <c r="EI206">
        <v>1.76419602874954</v>
      </c>
      <c r="EJ206">
        <v>1.71754700651004</v>
      </c>
      <c r="EK206">
        <v>1.7140288598958</v>
      </c>
      <c r="EL206">
        <v>1.71564243234521</v>
      </c>
      <c r="EM206">
        <v>1.80252260359688</v>
      </c>
      <c r="EN206">
        <v>1.7292068000618599</v>
      </c>
      <c r="EO206">
        <v>1.7365898555442001</v>
      </c>
      <c r="EP206">
        <v>1.70073967651779</v>
      </c>
      <c r="EQ206">
        <v>1.7481332528989799</v>
      </c>
      <c r="ER206">
        <v>1.7089885381057699</v>
      </c>
      <c r="ES206">
        <v>1.7441040732513</v>
      </c>
      <c r="ET206">
        <v>1.7835004221622901</v>
      </c>
      <c r="EU206">
        <v>1.7276285470786901</v>
      </c>
      <c r="EV206">
        <v>1.7767642014667</v>
      </c>
      <c r="EW206">
        <v>1.9255827634384799</v>
      </c>
      <c r="EX206">
        <v>1.7641404113938799</v>
      </c>
      <c r="EY206">
        <v>1.7659583698471999</v>
      </c>
      <c r="EZ206">
        <v>1.76192376771103</v>
      </c>
      <c r="FA206">
        <v>1.8925986234452099</v>
      </c>
      <c r="FB206">
        <v>1.8491810456890301</v>
      </c>
      <c r="FC206">
        <v>1.86958742026862</v>
      </c>
      <c r="FD206">
        <v>1.75690362862043</v>
      </c>
      <c r="FE206">
        <v>1.9111789815856599</v>
      </c>
      <c r="FF206">
        <v>1.79645108860669</v>
      </c>
      <c r="FG206">
        <v>1.75267135783163</v>
      </c>
      <c r="FH206">
        <v>1.77524107375553</v>
      </c>
      <c r="FI206">
        <v>1.6611740790932601</v>
      </c>
      <c r="FJ206">
        <v>1.69747905630158</v>
      </c>
      <c r="FK206">
        <v>1.61785811742667</v>
      </c>
      <c r="FL206">
        <v>1.6565848765773501</v>
      </c>
      <c r="FM206">
        <v>1.77759945433025</v>
      </c>
      <c r="FN206">
        <v>1.75361606515938</v>
      </c>
      <c r="FO206">
        <v>2.07960309134481</v>
      </c>
      <c r="FP206">
        <v>1.80513555912726</v>
      </c>
      <c r="FQ206">
        <v>1.8499057641954499</v>
      </c>
      <c r="FR206">
        <v>1.8308562176657299</v>
      </c>
      <c r="FS206">
        <v>1.8299880740757399</v>
      </c>
      <c r="FT206">
        <v>1.8044260930222</v>
      </c>
      <c r="FU206">
        <v>1.780622549064</v>
      </c>
      <c r="FV206">
        <v>1.79303911535361</v>
      </c>
      <c r="FW206">
        <v>1.73558451124127</v>
      </c>
      <c r="FX206">
        <v>1.69824804461435</v>
      </c>
      <c r="FY206">
        <v>1.68250078971408</v>
      </c>
      <c r="FZ206">
        <v>1.7148918732017899</v>
      </c>
      <c r="GA206">
        <v>1.8464577825709301</v>
      </c>
      <c r="GB206">
        <v>1.76755838479084</v>
      </c>
      <c r="GC206">
        <v>1.8801984346706899</v>
      </c>
      <c r="GD206">
        <v>1.75337832782125</v>
      </c>
      <c r="GE206">
        <v>1.8069554323996699</v>
      </c>
      <c r="GF206">
        <v>1.7467421942019901</v>
      </c>
      <c r="GG206">
        <v>1.87722719910085</v>
      </c>
      <c r="GH206">
        <v>1.88298733926151</v>
      </c>
      <c r="GI206">
        <v>1.7727928166675699</v>
      </c>
      <c r="GJ206">
        <v>1.7662455084686299</v>
      </c>
    </row>
    <row r="207" spans="1:192" x14ac:dyDescent="0.45">
      <c r="A207" t="s">
        <v>170</v>
      </c>
      <c r="B207" t="s">
        <v>211</v>
      </c>
      <c r="C207" t="s">
        <v>197</v>
      </c>
      <c r="D207">
        <v>35</v>
      </c>
      <c r="E207" s="1" cm="1">
        <f t="array" ref="E207">SUMPRODUCT($G207:$FZY207,$G$2:$FZY$2)/SUMPRODUCT(--($G207:$FZY207&lt;&gt;""),$G$2:$FZY$2)</f>
        <v>1.5301776512627054</v>
      </c>
      <c r="F207" s="1" cm="1">
        <f t="array" ref="F207">SUMPRODUCT($G207:$FZY207,$F$2:$FZX$2)/SUMPRODUCT(--($G207:$FZY207&lt;&gt;""),$F$2:$FZX$2)</f>
        <v>1.4785939073889378</v>
      </c>
      <c r="G207">
        <v>1.4109938480142901</v>
      </c>
      <c r="H207">
        <v>1.35262284291081</v>
      </c>
      <c r="I207">
        <v>1.5547440469360201</v>
      </c>
      <c r="J207">
        <v>1.4776176120386</v>
      </c>
      <c r="K207">
        <v>1.5546588473579199</v>
      </c>
      <c r="L207">
        <v>1.4786323766512399</v>
      </c>
      <c r="M207">
        <v>1.5509429282621401</v>
      </c>
      <c r="N207">
        <v>1.4807335446990699</v>
      </c>
      <c r="O207">
        <v>1.49602002346592</v>
      </c>
      <c r="P207">
        <v>1.41794220472534</v>
      </c>
      <c r="Q207">
        <v>1.55762849469572</v>
      </c>
      <c r="R207">
        <v>1.49366243961807</v>
      </c>
      <c r="S207">
        <v>1.54854127929773</v>
      </c>
      <c r="T207">
        <v>1.4579206668437401</v>
      </c>
      <c r="U207">
        <v>1.7550663020503099</v>
      </c>
      <c r="V207">
        <v>1.55236960348901</v>
      </c>
      <c r="W207">
        <v>1.62436077407103</v>
      </c>
      <c r="X207">
        <v>1.46450404865207</v>
      </c>
      <c r="Y207">
        <v>1.4955082280627801</v>
      </c>
      <c r="Z207">
        <v>1.4459445569386</v>
      </c>
      <c r="AA207">
        <v>1.5088858636904099</v>
      </c>
      <c r="AB207">
        <v>1.50393200735055</v>
      </c>
      <c r="AC207">
        <v>1.5088858636904099</v>
      </c>
      <c r="AD207">
        <v>1.50393200735055</v>
      </c>
      <c r="AE207">
        <v>1.5933585398197301</v>
      </c>
      <c r="AF207">
        <v>1.4277431973789301</v>
      </c>
      <c r="AG207">
        <v>1.4148627049548299</v>
      </c>
      <c r="AH207">
        <v>1.4534992726684901</v>
      </c>
      <c r="AI207">
        <v>1.47635882728074</v>
      </c>
      <c r="AJ207">
        <v>1.52575995706673</v>
      </c>
      <c r="AK207">
        <v>1.57282710574542</v>
      </c>
      <c r="AL207">
        <v>1.42834520095687</v>
      </c>
      <c r="AM207">
        <v>1.5626075243489199</v>
      </c>
      <c r="AN207">
        <v>1.4845513900957199</v>
      </c>
      <c r="AO207">
        <v>1.47573698986517</v>
      </c>
      <c r="AP207">
        <v>1.3288133873936701</v>
      </c>
      <c r="AQ207">
        <v>1.5179251008127399</v>
      </c>
      <c r="AR207">
        <v>1.4402369028511099</v>
      </c>
      <c r="AS207">
        <v>1.5639712521217799</v>
      </c>
      <c r="AT207">
        <v>1.5460796706273201</v>
      </c>
      <c r="AU207">
        <v>1.50261529094212</v>
      </c>
      <c r="AV207">
        <v>1.4338266668584301</v>
      </c>
      <c r="AW207">
        <v>1.5301904448555901</v>
      </c>
      <c r="AX207">
        <v>1.5160512923501499</v>
      </c>
      <c r="AY207">
        <v>1.38695837428311</v>
      </c>
      <c r="AZ207">
        <v>1.30972811415349</v>
      </c>
      <c r="BA207">
        <v>1.53712559589842</v>
      </c>
      <c r="BB207">
        <v>1.48743741192696</v>
      </c>
      <c r="BC207">
        <v>1.5604618765451399</v>
      </c>
      <c r="BD207">
        <v>1.4651532394145099</v>
      </c>
      <c r="BE207">
        <v>1.5967698963231001</v>
      </c>
      <c r="BF207">
        <v>1.50715042829733</v>
      </c>
      <c r="BG207">
        <v>1.51747860570888</v>
      </c>
      <c r="BH207">
        <v>1.3995802794724399</v>
      </c>
      <c r="BI207">
        <v>1.4906237322515199</v>
      </c>
      <c r="BJ207">
        <v>1.3820220588235199</v>
      </c>
      <c r="BK207">
        <v>1.38198912013394</v>
      </c>
      <c r="BL207">
        <v>1.3784931783446099</v>
      </c>
      <c r="BM207">
        <v>1.53191193146279</v>
      </c>
      <c r="BN207">
        <v>1.5040575932076099</v>
      </c>
      <c r="BO207">
        <v>1.6144933522653899</v>
      </c>
      <c r="BP207">
        <v>1.4871064067811099</v>
      </c>
      <c r="BQ207">
        <v>1.5437995845327199</v>
      </c>
      <c r="BR207">
        <v>1.4640389531546101</v>
      </c>
      <c r="BS207">
        <v>1.46048000287696</v>
      </c>
      <c r="BT207">
        <v>1.47869475898713</v>
      </c>
      <c r="BU207">
        <v>1.38048895222546</v>
      </c>
      <c r="BV207">
        <v>1.41661662769622</v>
      </c>
      <c r="BW207">
        <v>1.4066616947592601</v>
      </c>
      <c r="BX207">
        <v>1.4239060150823299</v>
      </c>
      <c r="BY207">
        <v>1.35207039840917</v>
      </c>
      <c r="BZ207">
        <v>1.38575658836815</v>
      </c>
      <c r="CA207">
        <v>1.7094146263165</v>
      </c>
      <c r="CB207">
        <v>1.56361817979775</v>
      </c>
      <c r="CC207">
        <v>1.49206548328419</v>
      </c>
      <c r="CD207">
        <v>1.4889685128269401</v>
      </c>
      <c r="CE207">
        <v>1.7134300796365001</v>
      </c>
      <c r="CF207">
        <v>1.69793103029345</v>
      </c>
      <c r="CG207">
        <v>1.73128115146715</v>
      </c>
      <c r="CH207">
        <v>1.52866744585201</v>
      </c>
      <c r="CI207">
        <v>1.5163584839226201</v>
      </c>
      <c r="CJ207">
        <v>1.52421544018263</v>
      </c>
      <c r="CK207">
        <v>1.46716340614926</v>
      </c>
      <c r="CL207">
        <v>1.4129211058614199</v>
      </c>
      <c r="CM207">
        <v>1.4849005882660899</v>
      </c>
      <c r="CN207">
        <v>1.47682720337947</v>
      </c>
      <c r="CO207">
        <v>1.4520027075395701</v>
      </c>
      <c r="CP207">
        <v>1.50157427016937</v>
      </c>
      <c r="CQ207">
        <v>1.4803096341531301</v>
      </c>
      <c r="CR207">
        <v>1.4372256015874301</v>
      </c>
      <c r="CS207">
        <v>1.76491454369558</v>
      </c>
      <c r="CT207">
        <v>1.62119844038579</v>
      </c>
      <c r="CU207">
        <v>1.5596857258138801</v>
      </c>
      <c r="CV207">
        <v>1.4610763223693199</v>
      </c>
      <c r="CW207">
        <v>1.5487272027239001</v>
      </c>
      <c r="CX207">
        <v>1.4936151098372199</v>
      </c>
      <c r="CY207">
        <v>1.4191644918636701</v>
      </c>
      <c r="CZ207">
        <v>1.4361183604543999</v>
      </c>
      <c r="DA207">
        <v>1.47696844695324</v>
      </c>
      <c r="DB207">
        <v>1.44688992618323</v>
      </c>
      <c r="DC207">
        <v>1.5800979786309799</v>
      </c>
      <c r="DD207">
        <v>1.55147460526433</v>
      </c>
      <c r="DE207">
        <v>1.6182256002695301</v>
      </c>
      <c r="DF207">
        <v>1.64458493950234</v>
      </c>
      <c r="DG207">
        <v>1.57452992529169</v>
      </c>
      <c r="DH207">
        <v>1.47035801225551</v>
      </c>
      <c r="DI207">
        <v>1.6426704407808299</v>
      </c>
      <c r="DJ207">
        <v>1.6105012176618301</v>
      </c>
      <c r="DK207">
        <v>1.5120251012396</v>
      </c>
      <c r="DL207">
        <v>1.49279730439889</v>
      </c>
      <c r="DM207">
        <v>1.4128056102598501</v>
      </c>
      <c r="DN207">
        <v>1.44155819203612</v>
      </c>
      <c r="DO207">
        <v>1.5934796211189499</v>
      </c>
      <c r="DP207">
        <v>1.56138477139836</v>
      </c>
      <c r="DQ207">
        <v>1.3984505299402801</v>
      </c>
      <c r="DR207">
        <v>1.4394872760531501</v>
      </c>
      <c r="DS207">
        <v>1.62592049462962</v>
      </c>
      <c r="DT207">
        <v>1.59892988783639</v>
      </c>
      <c r="DU207">
        <v>1.33790659808311</v>
      </c>
      <c r="DV207">
        <v>1.3872164452503399</v>
      </c>
      <c r="DW207">
        <v>1.5469568417972901</v>
      </c>
      <c r="DX207">
        <v>1.4558461291631599</v>
      </c>
      <c r="DY207">
        <v>1.4247339229500799</v>
      </c>
      <c r="DZ207">
        <v>1.4466496777094799</v>
      </c>
      <c r="EA207">
        <v>1.6022608580683499</v>
      </c>
      <c r="EB207">
        <v>1.5341574667812501</v>
      </c>
      <c r="EC207">
        <v>1.4340604481148</v>
      </c>
      <c r="ED207">
        <v>1.44468794422256</v>
      </c>
      <c r="EE207">
        <v>1.4304669463545401</v>
      </c>
      <c r="EF207">
        <v>1.44047116649703</v>
      </c>
      <c r="EG207">
        <v>1.6316300328046001</v>
      </c>
      <c r="EH207">
        <v>1.59006524062857</v>
      </c>
      <c r="EI207">
        <v>1.53555435696097</v>
      </c>
      <c r="EJ207">
        <v>1.51295109316006</v>
      </c>
      <c r="EK207">
        <v>1.6347886220091199</v>
      </c>
      <c r="EL207">
        <v>1.5510488220921099</v>
      </c>
      <c r="EM207">
        <v>1.4651911638567401</v>
      </c>
      <c r="EN207">
        <v>1.4258756696710999</v>
      </c>
      <c r="EO207">
        <v>1.53573232464952</v>
      </c>
      <c r="EP207">
        <v>1.47221442762057</v>
      </c>
      <c r="EQ207">
        <v>1.44642402305784</v>
      </c>
      <c r="ER207">
        <v>1.4102151618741201</v>
      </c>
      <c r="ES207">
        <v>1.53922010640129</v>
      </c>
      <c r="ET207">
        <v>1.5111032781106799</v>
      </c>
      <c r="EU207">
        <v>1.46810391086139</v>
      </c>
      <c r="EV207">
        <v>1.4942078848521101</v>
      </c>
      <c r="EW207">
        <v>1.41577923510418</v>
      </c>
      <c r="EX207">
        <v>1.43888253815454</v>
      </c>
      <c r="EY207">
        <v>1.41795007505227</v>
      </c>
      <c r="EZ207">
        <v>1.4371426340312099</v>
      </c>
      <c r="FA207">
        <v>1.6942570572378499</v>
      </c>
      <c r="FB207">
        <v>1.6665070264501001</v>
      </c>
      <c r="FC207">
        <v>1.58460678704256</v>
      </c>
      <c r="FD207">
        <v>1.4975815620603901</v>
      </c>
      <c r="FE207">
        <v>1.53321188090517</v>
      </c>
      <c r="FF207">
        <v>1.4522495490185501</v>
      </c>
      <c r="FG207">
        <v>1.42290852228303</v>
      </c>
      <c r="FH207">
        <v>1.41910346624967</v>
      </c>
      <c r="FI207">
        <v>1.4798031908340501</v>
      </c>
      <c r="FJ207">
        <v>1.4832989404952499</v>
      </c>
      <c r="FK207">
        <v>1.3187453444550099</v>
      </c>
      <c r="FL207">
        <v>1.3802538516568199</v>
      </c>
      <c r="FM207">
        <v>1.5060886312115001</v>
      </c>
      <c r="FN207">
        <v>1.4784039159829001</v>
      </c>
      <c r="FO207">
        <v>1.43872650452826</v>
      </c>
      <c r="FP207">
        <v>1.4628355292917401</v>
      </c>
      <c r="FQ207">
        <v>1.4676752216755</v>
      </c>
      <c r="FR207">
        <v>1.4628306158847399</v>
      </c>
      <c r="FS207">
        <v>1.5240318624693401</v>
      </c>
      <c r="FT207">
        <v>1.52110663576427</v>
      </c>
      <c r="FU207">
        <v>1.5588088790675301</v>
      </c>
      <c r="FV207">
        <v>1.52969198583551</v>
      </c>
      <c r="FW207">
        <v>1.44089123496194</v>
      </c>
      <c r="FX207">
        <v>1.4352793658587899</v>
      </c>
      <c r="FY207">
        <v>1.38590125585882</v>
      </c>
      <c r="FZ207">
        <v>1.4185826126303001</v>
      </c>
      <c r="GA207">
        <v>1.4166674619914199</v>
      </c>
      <c r="GB207">
        <v>1.4477805667166099</v>
      </c>
      <c r="GC207">
        <v>1.6047992457686699</v>
      </c>
      <c r="GD207">
        <v>1.4910285380782</v>
      </c>
      <c r="GE207">
        <v>1.71015400536499</v>
      </c>
      <c r="GF207">
        <v>1.6054957175342801</v>
      </c>
      <c r="GG207">
        <v>1.66480446927374</v>
      </c>
      <c r="GH207">
        <v>1.64738355756834</v>
      </c>
      <c r="GI207">
        <v>1.46762589928057</v>
      </c>
      <c r="GJ207">
        <v>1.4254113502264201</v>
      </c>
    </row>
    <row r="208" spans="1:192" x14ac:dyDescent="0.45">
      <c r="A208" t="s">
        <v>146</v>
      </c>
      <c r="B208" t="s">
        <v>132</v>
      </c>
      <c r="C208" t="s">
        <v>131</v>
      </c>
      <c r="D208">
        <v>35</v>
      </c>
      <c r="E208" s="1" cm="1">
        <f t="array" ref="E208">SUMPRODUCT($G208:$FZY208,$G$2:$FZY$2)/SUMPRODUCT(--($G208:$FZY208&lt;&gt;""),$G$2:$FZY$2)</f>
        <v>1.2803476818372381</v>
      </c>
      <c r="F208" s="1" cm="1">
        <f t="array" ref="F208">SUMPRODUCT($G208:$FZY208,$F$2:$FZX$2)/SUMPRODUCT(--($G208:$FZY208&lt;&gt;""),$F$2:$FZX$2)</f>
        <v>1.3022588154640131</v>
      </c>
      <c r="G208">
        <v>1.1122699705046299</v>
      </c>
      <c r="H208">
        <v>0.98738281832296804</v>
      </c>
      <c r="I208">
        <v>1.21757984981543</v>
      </c>
      <c r="J208">
        <v>1.2905828406908</v>
      </c>
      <c r="K208">
        <v>1.2139432075969701</v>
      </c>
      <c r="L208">
        <v>1.2930958108928401</v>
      </c>
      <c r="M208">
        <v>1.1319427220759599</v>
      </c>
      <c r="N208">
        <v>1.19257042453436</v>
      </c>
      <c r="O208">
        <v>0.98700440135077905</v>
      </c>
      <c r="P208">
        <v>1.0296391368825999</v>
      </c>
      <c r="Q208">
        <v>1.22807083607596</v>
      </c>
      <c r="R208">
        <v>1.30453578029188</v>
      </c>
      <c r="S208">
        <v>1.2706222567955501</v>
      </c>
      <c r="T208">
        <v>1.34666198661758</v>
      </c>
      <c r="U208">
        <v>1.18565875404569</v>
      </c>
      <c r="V208">
        <v>1.2651431354651299</v>
      </c>
      <c r="W208">
        <v>1.1552699973532199</v>
      </c>
      <c r="X208">
        <v>1.2028413748960001</v>
      </c>
      <c r="Y208">
        <v>1.2694789064882199</v>
      </c>
      <c r="Z208">
        <v>1.3757550528151501</v>
      </c>
      <c r="AA208">
        <v>1.2263099935142101</v>
      </c>
      <c r="AB208">
        <v>1.32519119554642</v>
      </c>
      <c r="AC208">
        <v>1.2263099935142101</v>
      </c>
      <c r="AD208">
        <v>1.32519119554642</v>
      </c>
      <c r="AE208">
        <v>1.2830873076550899</v>
      </c>
      <c r="AF208">
        <v>1.37748262706478</v>
      </c>
      <c r="AG208">
        <v>1.38524863962071</v>
      </c>
      <c r="AH208">
        <v>1.4931343498015499</v>
      </c>
      <c r="AI208">
        <v>1.3459263931529799</v>
      </c>
      <c r="AJ208">
        <v>1.4646950588415599</v>
      </c>
      <c r="AK208">
        <v>1.3371514905641899</v>
      </c>
      <c r="AL208">
        <v>1.4056181189933199</v>
      </c>
      <c r="AM208">
        <v>1.23205019489606</v>
      </c>
      <c r="AN208">
        <v>1.23308138175549</v>
      </c>
      <c r="AO208">
        <v>1.32798995169773</v>
      </c>
      <c r="AP208">
        <v>1.20378541743117</v>
      </c>
      <c r="AQ208">
        <v>1.4671770163966</v>
      </c>
      <c r="AR208">
        <v>1.28934958058496</v>
      </c>
      <c r="AS208">
        <v>1.17502112752356</v>
      </c>
      <c r="AT208">
        <v>1.19966773809093</v>
      </c>
      <c r="AU208">
        <v>1.32787622074877</v>
      </c>
      <c r="AV208">
        <v>1.3128424928444999</v>
      </c>
      <c r="AW208">
        <v>1.33847225367579</v>
      </c>
      <c r="AX208">
        <v>1.4678568223867701</v>
      </c>
      <c r="AY208">
        <v>1.1514312727815501</v>
      </c>
      <c r="AZ208">
        <v>1.24921469713745</v>
      </c>
      <c r="BA208">
        <v>1.2503410487812101</v>
      </c>
      <c r="BB208">
        <v>1.22265238509279</v>
      </c>
      <c r="BC208">
        <v>1.4084193383824499</v>
      </c>
      <c r="BD208">
        <v>1.38990944943687</v>
      </c>
      <c r="BE208">
        <v>1.37786961130267</v>
      </c>
      <c r="BF208">
        <v>1.46309205948819</v>
      </c>
      <c r="BG208">
        <v>1.0503335583867299</v>
      </c>
      <c r="BH208">
        <v>1.04652999344339</v>
      </c>
      <c r="BI208">
        <v>1.2614832657200801</v>
      </c>
      <c r="BJ208">
        <v>1.32761916835699</v>
      </c>
      <c r="BK208">
        <v>1.1912701676195001</v>
      </c>
      <c r="BL208">
        <v>1.16856717970938</v>
      </c>
      <c r="BM208">
        <v>1.19455665094206</v>
      </c>
      <c r="BN208">
        <v>1.2666187799376101</v>
      </c>
      <c r="BO208">
        <v>1.28908222537756</v>
      </c>
      <c r="BP208">
        <v>1.3986506604707101</v>
      </c>
      <c r="BQ208">
        <v>1.24573072269004</v>
      </c>
      <c r="BR208">
        <v>1.2165550907131</v>
      </c>
      <c r="BS208">
        <v>1.17917395271895</v>
      </c>
      <c r="BT208">
        <v>1.2624619589403701</v>
      </c>
      <c r="BU208">
        <v>1.2457877333038101</v>
      </c>
      <c r="BV208">
        <v>1.3246592968717501</v>
      </c>
      <c r="BW208">
        <v>1.2705378783971899</v>
      </c>
      <c r="BX208">
        <v>1.37994033711118</v>
      </c>
      <c r="BY208">
        <v>1.16145487163691</v>
      </c>
      <c r="BZ208">
        <v>1.2429982546295499</v>
      </c>
      <c r="CA208">
        <v>1.31837611586472</v>
      </c>
      <c r="CB208">
        <v>1.4229803311478999</v>
      </c>
      <c r="CC208">
        <v>1.3493284670388199</v>
      </c>
      <c r="CD208">
        <v>1.4456540487988401</v>
      </c>
      <c r="CE208">
        <v>1.2145234869975601</v>
      </c>
      <c r="CF208">
        <v>1.1909119624839699</v>
      </c>
      <c r="CG208">
        <v>1.5226704664219199</v>
      </c>
      <c r="CH208">
        <v>1.2728051555770099</v>
      </c>
      <c r="CI208">
        <v>1.1700504299035599</v>
      </c>
      <c r="CJ208">
        <v>1.2551139783969101</v>
      </c>
      <c r="CK208">
        <v>1.2333518469176701</v>
      </c>
      <c r="CL208">
        <v>1.1946797212454601</v>
      </c>
      <c r="CM208">
        <v>1.3330889497908101</v>
      </c>
      <c r="CN208">
        <v>1.3652312042871799</v>
      </c>
      <c r="CO208">
        <v>1.2710257370097</v>
      </c>
      <c r="CP208">
        <v>1.2423299198506701</v>
      </c>
      <c r="CQ208">
        <v>1.2132448714853701</v>
      </c>
      <c r="CR208">
        <v>1.1130833163112299</v>
      </c>
      <c r="CS208">
        <v>1.3828501070035999</v>
      </c>
      <c r="CT208">
        <v>1.3190173257893301</v>
      </c>
      <c r="CU208">
        <v>1.2764481806600001</v>
      </c>
      <c r="CV208">
        <v>1.31531943689894</v>
      </c>
      <c r="CW208">
        <v>1.33582947180517</v>
      </c>
      <c r="CX208">
        <v>1.3496784706598399</v>
      </c>
      <c r="CY208">
        <v>1.3646664875652399</v>
      </c>
      <c r="CZ208">
        <v>1.4210354620816701</v>
      </c>
      <c r="DA208">
        <v>1.4240483427413499</v>
      </c>
      <c r="DB208">
        <v>1.4477764510059301</v>
      </c>
      <c r="DC208">
        <v>1.35492624734678</v>
      </c>
      <c r="DD208">
        <v>1.4057784106683799</v>
      </c>
      <c r="DE208">
        <v>1.29042838881016</v>
      </c>
      <c r="DF208">
        <v>1.28998246013893</v>
      </c>
      <c r="DG208">
        <v>1.06882187526231</v>
      </c>
      <c r="DH208">
        <v>1.1136468563753801</v>
      </c>
      <c r="DI208">
        <v>1.38977929082354</v>
      </c>
      <c r="DJ208">
        <v>1.47808846217598</v>
      </c>
      <c r="DK208">
        <v>1.22900244211567</v>
      </c>
      <c r="DL208">
        <v>1.3143760239883699</v>
      </c>
      <c r="DM208">
        <v>1.3756664585234599</v>
      </c>
      <c r="DN208">
        <v>1.4726547864931001</v>
      </c>
      <c r="DO208">
        <v>1.3281442164541299</v>
      </c>
      <c r="DP208">
        <v>1.32665544695449</v>
      </c>
      <c r="DQ208">
        <v>1.3801985258514</v>
      </c>
      <c r="DR208">
        <v>1.4929655135309601</v>
      </c>
      <c r="DS208">
        <v>1.3254647061154901</v>
      </c>
      <c r="DT208">
        <v>1.2811382822718</v>
      </c>
      <c r="DU208">
        <v>1.2067868112348701</v>
      </c>
      <c r="DV208">
        <v>1.2780779336121</v>
      </c>
      <c r="DW208">
        <v>1.2431789654489001</v>
      </c>
      <c r="DX208">
        <v>1.2288149189780899</v>
      </c>
      <c r="DY208">
        <v>1.3908559436366299</v>
      </c>
      <c r="DZ208">
        <v>1.4879478339079499</v>
      </c>
      <c r="EA208">
        <v>1.18582666754809</v>
      </c>
      <c r="EB208">
        <v>1.2815098829906699</v>
      </c>
      <c r="EC208">
        <v>1.3316184931970401</v>
      </c>
      <c r="ED208">
        <v>1.44262336695322</v>
      </c>
      <c r="EE208">
        <v>1.3568751086066</v>
      </c>
      <c r="EF208">
        <v>1.4590770300126601</v>
      </c>
      <c r="EG208">
        <v>1.31876988856261</v>
      </c>
      <c r="EH208">
        <v>1.4074283397427201</v>
      </c>
      <c r="EI208">
        <v>1.40532844975728</v>
      </c>
      <c r="EJ208">
        <v>1.4169311240169</v>
      </c>
      <c r="EK208">
        <v>1.2811027615139901</v>
      </c>
      <c r="EL208">
        <v>1.3216264810289899</v>
      </c>
      <c r="EM208">
        <v>1.5185117482458399</v>
      </c>
      <c r="EN208">
        <v>1.65375367352391</v>
      </c>
      <c r="EO208">
        <v>1.36586488276295</v>
      </c>
      <c r="EP208">
        <v>1.38405935370904</v>
      </c>
      <c r="EQ208">
        <v>1.3939406126415901</v>
      </c>
      <c r="ER208">
        <v>1.47578255915275</v>
      </c>
      <c r="ES208">
        <v>1.3398283479928801</v>
      </c>
      <c r="ET208">
        <v>1.3933486896574301</v>
      </c>
      <c r="EU208">
        <v>1.2069589554201701</v>
      </c>
      <c r="EV208">
        <v>1.2958450385614899</v>
      </c>
      <c r="EW208">
        <v>1.3942201632472899</v>
      </c>
      <c r="EX208">
        <v>1.37744753959181</v>
      </c>
      <c r="EY208">
        <v>1.3514528905972001</v>
      </c>
      <c r="EZ208">
        <v>1.44657405880974</v>
      </c>
      <c r="FA208">
        <v>1.31484243510625</v>
      </c>
      <c r="FB208">
        <v>1.43639249599759</v>
      </c>
      <c r="FC208">
        <v>1.2858285317865601</v>
      </c>
      <c r="FD208">
        <v>1.2819840826315601</v>
      </c>
      <c r="FE208">
        <v>1.3078997660254601</v>
      </c>
      <c r="FF208">
        <v>1.31112361356695</v>
      </c>
      <c r="FG208">
        <v>1.26965076882981</v>
      </c>
      <c r="FH208">
        <v>1.32994526974198</v>
      </c>
      <c r="FI208">
        <v>1.36853209313785</v>
      </c>
      <c r="FJ208">
        <v>1.38087501539977</v>
      </c>
      <c r="FK208">
        <v>1.07458459632276</v>
      </c>
      <c r="FL208">
        <v>1.1290203627084301</v>
      </c>
      <c r="FM208">
        <v>1.34611912452103</v>
      </c>
      <c r="FN208">
        <v>1.43806046502297</v>
      </c>
      <c r="FO208">
        <v>1.30160823075368</v>
      </c>
      <c r="FP208">
        <v>1.4260415964890301</v>
      </c>
      <c r="FQ208">
        <v>1.23985225849703</v>
      </c>
      <c r="FR208">
        <v>1.31522825303262</v>
      </c>
      <c r="FS208">
        <v>1.21552170293197</v>
      </c>
      <c r="FT208">
        <v>1.30366103373011</v>
      </c>
      <c r="FU208">
        <v>1.3638570147712701</v>
      </c>
      <c r="FV208">
        <v>1.4911743662660599</v>
      </c>
      <c r="FW208">
        <v>1.3623776787906401</v>
      </c>
      <c r="FX208">
        <v>1.42464312019922</v>
      </c>
      <c r="FY208">
        <v>1.06024878127908</v>
      </c>
      <c r="FZ208">
        <v>1.09012985460723</v>
      </c>
      <c r="GA208">
        <v>1.2150049151070299</v>
      </c>
      <c r="GB208">
        <v>1.2861642122944399</v>
      </c>
      <c r="GC208">
        <v>1.4260060158927299</v>
      </c>
      <c r="GD208">
        <v>1.48294000568666</v>
      </c>
      <c r="GE208">
        <v>1.3272239545745399</v>
      </c>
      <c r="GF208">
        <v>1.4343332561717801</v>
      </c>
      <c r="GG208">
        <v>1.3877723050477599</v>
      </c>
      <c r="GH208">
        <v>1.2737182241909299</v>
      </c>
      <c r="GI208">
        <v>1.0822310732129301</v>
      </c>
      <c r="GJ208">
        <v>1.09990101093556</v>
      </c>
    </row>
    <row r="209" spans="1:192" x14ac:dyDescent="0.45">
      <c r="A209" t="s">
        <v>146</v>
      </c>
      <c r="B209" t="s">
        <v>132</v>
      </c>
      <c r="C209" t="s">
        <v>117</v>
      </c>
      <c r="D209">
        <v>35</v>
      </c>
      <c r="E209" s="1" cm="1">
        <f t="array" ref="E209">SUMPRODUCT($G209:$FZY209,$G$2:$FZY$2)/SUMPRODUCT(--($G209:$FZY209&lt;&gt;""),$G$2:$FZY$2)</f>
        <v>1.2522862652484339</v>
      </c>
      <c r="F209" s="1" cm="1">
        <f t="array" ref="F209">SUMPRODUCT($G209:$FZY209,$F$2:$FZX$2)/SUMPRODUCT(--($G209:$FZY209&lt;&gt;""),$F$2:$FZX$2)</f>
        <v>1.2239124321807908</v>
      </c>
      <c r="G209">
        <v>1.1788346902986799</v>
      </c>
      <c r="H209">
        <v>0.96832891433280299</v>
      </c>
      <c r="I209">
        <v>1.1590260505691901</v>
      </c>
      <c r="J209">
        <v>1.21576773997415</v>
      </c>
      <c r="K209">
        <v>1.1613433421280599</v>
      </c>
      <c r="L209">
        <v>1.2170007323144501</v>
      </c>
      <c r="M209">
        <v>1.0928629698579699</v>
      </c>
      <c r="N209">
        <v>1.1347874937621201</v>
      </c>
      <c r="O209">
        <v>0.975762791611823</v>
      </c>
      <c r="P209">
        <v>0.99918851956188903</v>
      </c>
      <c r="Q209">
        <v>1.1712534587339301</v>
      </c>
      <c r="R209">
        <v>1.2220443169819499</v>
      </c>
      <c r="S209">
        <v>1.22342174831455</v>
      </c>
      <c r="T209">
        <v>1.25703272239719</v>
      </c>
      <c r="U209">
        <v>1.15344188787489</v>
      </c>
      <c r="V209">
        <v>1.19830754558788</v>
      </c>
      <c r="W209">
        <v>1.10906295906148</v>
      </c>
      <c r="X209">
        <v>1.1470323914917999</v>
      </c>
      <c r="Y209">
        <v>1.20013053890984</v>
      </c>
      <c r="Z209">
        <v>1.2827400836682401</v>
      </c>
      <c r="AA209">
        <v>1.1666897497567801</v>
      </c>
      <c r="AB209">
        <v>1.23044299264944</v>
      </c>
      <c r="AC209">
        <v>1.1666897497567801</v>
      </c>
      <c r="AD209">
        <v>1.23044299264944</v>
      </c>
      <c r="AE209">
        <v>1.22658898566341</v>
      </c>
      <c r="AF209">
        <v>1.2845480950004999</v>
      </c>
      <c r="AG209">
        <v>1.2919347017940801</v>
      </c>
      <c r="AH209">
        <v>1.3842142125963</v>
      </c>
      <c r="AI209">
        <v>1.2432437612603899</v>
      </c>
      <c r="AJ209">
        <v>1.34842328293089</v>
      </c>
      <c r="AK209">
        <v>1.2587692178559899</v>
      </c>
      <c r="AL209">
        <v>1.3028720115272101</v>
      </c>
      <c r="AM209">
        <v>1.1874962922638299</v>
      </c>
      <c r="AN209">
        <v>1.1625070228884999</v>
      </c>
      <c r="AO209">
        <v>1.3059958649207399</v>
      </c>
      <c r="AP209">
        <v>1.1273595460363199</v>
      </c>
      <c r="AQ209">
        <v>1.5127114798913299</v>
      </c>
      <c r="AR209">
        <v>1.1886148244355299</v>
      </c>
      <c r="AS209">
        <v>1.1603337065260499</v>
      </c>
      <c r="AT209">
        <v>1.13441438838527</v>
      </c>
      <c r="AU209">
        <v>1.2784685565799301</v>
      </c>
      <c r="AV209">
        <v>1.21412424909267</v>
      </c>
      <c r="AW209">
        <v>1.2807918609073099</v>
      </c>
      <c r="AX209">
        <v>1.35707876306984</v>
      </c>
      <c r="AY209">
        <v>1.0877657589291201</v>
      </c>
      <c r="AZ209">
        <v>1.1617366234153901</v>
      </c>
      <c r="BA209">
        <v>1.2227123497136601</v>
      </c>
      <c r="BB209">
        <v>1.16411005007045</v>
      </c>
      <c r="BC209">
        <v>1.38039820664756</v>
      </c>
      <c r="BD209">
        <v>1.29306302240709</v>
      </c>
      <c r="BE209">
        <v>1.27374036115365</v>
      </c>
      <c r="BF209">
        <v>1.34640427664806</v>
      </c>
      <c r="BG209">
        <v>1.03194214583947</v>
      </c>
      <c r="BH209">
        <v>1.02346242623813</v>
      </c>
      <c r="BI209">
        <v>1.1881681034482701</v>
      </c>
      <c r="BJ209">
        <v>1.239761663286</v>
      </c>
      <c r="BK209">
        <v>1.17680445570456</v>
      </c>
      <c r="BL209">
        <v>1.1060809048181199</v>
      </c>
      <c r="BM209">
        <v>1.1396792665259601</v>
      </c>
      <c r="BN209">
        <v>1.1926701021359301</v>
      </c>
      <c r="BO209">
        <v>1.21964459360612</v>
      </c>
      <c r="BP209">
        <v>1.2987823243406</v>
      </c>
      <c r="BQ209">
        <v>1.3639943503058101</v>
      </c>
      <c r="BR209">
        <v>1.1373953588257799</v>
      </c>
      <c r="BS209">
        <v>1.1217740956679201</v>
      </c>
      <c r="BT209">
        <v>1.20109729071236</v>
      </c>
      <c r="BU209">
        <v>1.1827552333383999</v>
      </c>
      <c r="BV209">
        <v>1.2522655893299299</v>
      </c>
      <c r="BW209">
        <v>1.19974373519832</v>
      </c>
      <c r="BX209">
        <v>1.2730925925191301</v>
      </c>
      <c r="BY209">
        <v>1.1022419634606899</v>
      </c>
      <c r="BZ209">
        <v>1.1673394178135801</v>
      </c>
      <c r="CA209">
        <v>1.26271807978664</v>
      </c>
      <c r="CB209">
        <v>1.3109110888864099</v>
      </c>
      <c r="CC209">
        <v>1.2690914507934501</v>
      </c>
      <c r="CD209">
        <v>1.3388810920153</v>
      </c>
      <c r="CE209">
        <v>1.2938836007119201</v>
      </c>
      <c r="CF209">
        <v>1.16892232555596</v>
      </c>
      <c r="CG209">
        <v>1.6156545598534999</v>
      </c>
      <c r="CH209">
        <v>1.2135065990325899</v>
      </c>
      <c r="CI209">
        <v>1.1071323103483499</v>
      </c>
      <c r="CJ209">
        <v>1.1884590484195201</v>
      </c>
      <c r="CK209">
        <v>1.18995312810774</v>
      </c>
      <c r="CL209">
        <v>1.11370655718633</v>
      </c>
      <c r="CM209">
        <v>1.3013889131332801</v>
      </c>
      <c r="CN209">
        <v>1.2790656402557801</v>
      </c>
      <c r="CO209">
        <v>1.29768320761392</v>
      </c>
      <c r="CP209">
        <v>1.1682161519093699</v>
      </c>
      <c r="CQ209">
        <v>1.3214762269836899</v>
      </c>
      <c r="CR209">
        <v>1.05745156660768</v>
      </c>
      <c r="CS209">
        <v>1.37963413561607</v>
      </c>
      <c r="CT209">
        <v>1.27898918237518</v>
      </c>
      <c r="CU209">
        <v>1.2835679587745401</v>
      </c>
      <c r="CV209">
        <v>1.2219934743309899</v>
      </c>
      <c r="CW209">
        <v>1.2942688634759301</v>
      </c>
      <c r="CX209">
        <v>1.2670142204055901</v>
      </c>
      <c r="CY209">
        <v>1.2743705864292201</v>
      </c>
      <c r="CZ209">
        <v>1.31449570156585</v>
      </c>
      <c r="DA209">
        <v>1.33663518598928</v>
      </c>
      <c r="DB209">
        <v>1.3468302214502801</v>
      </c>
      <c r="DC209">
        <v>1.2907565132504</v>
      </c>
      <c r="DD209">
        <v>1.3039666120350699</v>
      </c>
      <c r="DE209">
        <v>1.28330343959648</v>
      </c>
      <c r="DF209">
        <v>1.2515235896267001</v>
      </c>
      <c r="DG209">
        <v>1.0576995718962401</v>
      </c>
      <c r="DH209">
        <v>1.08452950558213</v>
      </c>
      <c r="DI209">
        <v>1.33343533641892</v>
      </c>
      <c r="DJ209">
        <v>1.3721965089443899</v>
      </c>
      <c r="DK209">
        <v>1.1902995455809999</v>
      </c>
      <c r="DL209">
        <v>1.2408111533586801</v>
      </c>
      <c r="DM209">
        <v>1.3012824823478499</v>
      </c>
      <c r="DN209">
        <v>1.3720351601902101</v>
      </c>
      <c r="DO209">
        <v>1.27158176365244</v>
      </c>
      <c r="DP209">
        <v>1.25761106436231</v>
      </c>
      <c r="DQ209">
        <v>1.31731855597998</v>
      </c>
      <c r="DR209">
        <v>1.4014230376069201</v>
      </c>
      <c r="DS209">
        <v>1.26748840711822</v>
      </c>
      <c r="DT209">
        <v>1.22166382624549</v>
      </c>
      <c r="DU209">
        <v>1.14773526255412</v>
      </c>
      <c r="DV209">
        <v>1.2053435961958301</v>
      </c>
      <c r="DW209">
        <v>1.18622297303674</v>
      </c>
      <c r="DX209">
        <v>1.16369539161373</v>
      </c>
      <c r="DY209">
        <v>1.31638435017238</v>
      </c>
      <c r="DZ209">
        <v>1.39006146005096</v>
      </c>
      <c r="EA209">
        <v>1.1421828518543</v>
      </c>
      <c r="EB209">
        <v>1.21761089442718</v>
      </c>
      <c r="EC209">
        <v>1.2697911730860301</v>
      </c>
      <c r="ED209">
        <v>1.31523725715832</v>
      </c>
      <c r="EE209">
        <v>1.29631606384827</v>
      </c>
      <c r="EF209">
        <v>1.3852121242211299</v>
      </c>
      <c r="EG209">
        <v>1.2899092037203099</v>
      </c>
      <c r="EH209">
        <v>1.3234018503274301</v>
      </c>
      <c r="EI209">
        <v>1.3512035422650901</v>
      </c>
      <c r="EJ209">
        <v>1.30309948195627</v>
      </c>
      <c r="EK209">
        <v>1.2344659075192399</v>
      </c>
      <c r="EL209">
        <v>1.24709787469457</v>
      </c>
      <c r="EM209">
        <v>1.3581000323410699</v>
      </c>
      <c r="EN209">
        <v>1.46003065371148</v>
      </c>
      <c r="EO209">
        <v>1.309653957101</v>
      </c>
      <c r="EP209">
        <v>1.2722436106091299</v>
      </c>
      <c r="EQ209">
        <v>1.29995307996514</v>
      </c>
      <c r="ER209">
        <v>1.3938065553991501</v>
      </c>
      <c r="ES209">
        <v>1.290800140994</v>
      </c>
      <c r="ET209">
        <v>1.3170315842972</v>
      </c>
      <c r="EU209">
        <v>1.15101585598097</v>
      </c>
      <c r="EV209">
        <v>1.2199320307650201</v>
      </c>
      <c r="EW209">
        <v>1.32327243313345</v>
      </c>
      <c r="EX209">
        <v>1.2854621663357599</v>
      </c>
      <c r="EY209">
        <v>1.2628131154937301</v>
      </c>
      <c r="EZ209">
        <v>1.3636608157705199</v>
      </c>
      <c r="FA209">
        <v>1.2852451389554</v>
      </c>
      <c r="FB209">
        <v>1.3599430768599201</v>
      </c>
      <c r="FC209">
        <v>1.2516042626173001</v>
      </c>
      <c r="FD209">
        <v>1.2371996222997299</v>
      </c>
      <c r="FE209">
        <v>1.2532015217274799</v>
      </c>
      <c r="FF209">
        <v>1.2468788512029101</v>
      </c>
      <c r="FG209">
        <v>1.1968855876987201</v>
      </c>
      <c r="FH209">
        <v>1.2428459734167301</v>
      </c>
      <c r="FI209">
        <v>1.29355057287175</v>
      </c>
      <c r="FJ209">
        <v>1.3027596402611801</v>
      </c>
      <c r="FK209">
        <v>1.0412785509362701</v>
      </c>
      <c r="FL209">
        <v>1.0914219970351999</v>
      </c>
      <c r="FM209">
        <v>1.2775793929424</v>
      </c>
      <c r="FN209">
        <v>1.3460087868878701</v>
      </c>
      <c r="FO209">
        <v>1.22078284553862</v>
      </c>
      <c r="FP209">
        <v>1.3284601984543201</v>
      </c>
      <c r="FQ209">
        <v>1.190217185069</v>
      </c>
      <c r="FR209">
        <v>1.24505103912367</v>
      </c>
      <c r="FS209">
        <v>1.17030444859476</v>
      </c>
      <c r="FT209">
        <v>1.2328930492113099</v>
      </c>
      <c r="FU209">
        <v>1.2876187543584701</v>
      </c>
      <c r="FV209">
        <v>1.3763007507901801</v>
      </c>
      <c r="FW209">
        <v>1.3102837501315201</v>
      </c>
      <c r="FX209">
        <v>1.31479955105047</v>
      </c>
      <c r="FY209">
        <v>1.04941475783524</v>
      </c>
      <c r="FZ209">
        <v>1.0553824350513501</v>
      </c>
      <c r="GA209">
        <v>1.1636778362076301</v>
      </c>
      <c r="GB209">
        <v>1.2226782084196199</v>
      </c>
      <c r="GC209">
        <v>1.33339568711371</v>
      </c>
      <c r="GD209">
        <v>1.3763749008574799</v>
      </c>
      <c r="GE209">
        <v>1.3031904029194199</v>
      </c>
      <c r="GF209">
        <v>1.31665736189218</v>
      </c>
      <c r="GG209">
        <v>1.34436878119731</v>
      </c>
      <c r="GH209">
        <v>1.2508098905821201</v>
      </c>
      <c r="GI209">
        <v>1.06509895009236</v>
      </c>
      <c r="GJ209">
        <v>1.0597208040718</v>
      </c>
    </row>
    <row r="210" spans="1:192" x14ac:dyDescent="0.45">
      <c r="A210" t="s">
        <v>146</v>
      </c>
      <c r="B210" t="s">
        <v>119</v>
      </c>
      <c r="C210" t="s">
        <v>131</v>
      </c>
      <c r="D210">
        <v>35</v>
      </c>
      <c r="E210" s="1" cm="1">
        <f t="array" ref="E210">SUMPRODUCT($G210:$FZY210,$G$2:$FZY$2)/SUMPRODUCT(--($G210:$FZY210&lt;&gt;""),$G$2:$FZY$2)</f>
        <v>1.0979470991668965</v>
      </c>
      <c r="F210" s="1" cm="1">
        <f t="array" ref="F210">SUMPRODUCT($G210:$FZY210,$F$2:$FZX$2)/SUMPRODUCT(--($G210:$FZY210&lt;&gt;""),$F$2:$FZX$2)</f>
        <v>1.1186635698212766</v>
      </c>
      <c r="G210">
        <v>1.1722488999954701</v>
      </c>
      <c r="H210">
        <v>1.06340916818386</v>
      </c>
      <c r="I210">
        <v>1.0530817043966001</v>
      </c>
      <c r="J210">
        <v>1.10033515090732</v>
      </c>
      <c r="K210">
        <v>1.05191080380087</v>
      </c>
      <c r="L210">
        <v>1.1026448334543899</v>
      </c>
      <c r="M210">
        <v>1.05366817172619</v>
      </c>
      <c r="N210">
        <v>1.1050443897934801</v>
      </c>
      <c r="O210">
        <v>1.05072124976921</v>
      </c>
      <c r="P210">
        <v>1.1034555666069099</v>
      </c>
      <c r="Q210">
        <v>1.0595452019057101</v>
      </c>
      <c r="R210">
        <v>1.10956184600368</v>
      </c>
      <c r="S210">
        <v>1.0879280031368901</v>
      </c>
      <c r="T210">
        <v>1.1501362906183901</v>
      </c>
      <c r="U210">
        <v>1.1067822731016099</v>
      </c>
      <c r="V210">
        <v>1.1707568267966899</v>
      </c>
      <c r="W210">
        <v>1.07087966133444</v>
      </c>
      <c r="X210">
        <v>1.10803761905736</v>
      </c>
      <c r="Y210">
        <v>1.0664138117704201</v>
      </c>
      <c r="Z210">
        <v>1.13337410532879</v>
      </c>
      <c r="AA210">
        <v>1.14023146146362</v>
      </c>
      <c r="AB210">
        <v>1.2254942033293601</v>
      </c>
      <c r="AC210">
        <v>1.14023146146362</v>
      </c>
      <c r="AD210">
        <v>1.2254942033293601</v>
      </c>
      <c r="AE210">
        <v>1.0871938275094699</v>
      </c>
      <c r="AF210">
        <v>1.1413283299785799</v>
      </c>
      <c r="AG210">
        <v>1.1590036456368999</v>
      </c>
      <c r="AH210">
        <v>1.23444498320851</v>
      </c>
      <c r="AI210">
        <v>1.10518997619852</v>
      </c>
      <c r="AJ210">
        <v>1.19761323125067</v>
      </c>
      <c r="AK210">
        <v>1.1307052026355899</v>
      </c>
      <c r="AL210">
        <v>1.16754473091504</v>
      </c>
      <c r="AM210">
        <v>1.0483453900189399</v>
      </c>
      <c r="AN210">
        <v>1.04234496428359</v>
      </c>
      <c r="AO210">
        <v>1.0623170764452601</v>
      </c>
      <c r="AP210">
        <v>0.993564671028489</v>
      </c>
      <c r="AQ210">
        <v>1.03634079527215</v>
      </c>
      <c r="AR210">
        <v>0.98113199521316696</v>
      </c>
      <c r="AS210">
        <v>1.09116111091047</v>
      </c>
      <c r="AT210">
        <v>1.1013962223265501</v>
      </c>
      <c r="AU210">
        <v>1.0872778440989299</v>
      </c>
      <c r="AV210">
        <v>1.0890709124992199</v>
      </c>
      <c r="AW210">
        <v>1.1413872521161701</v>
      </c>
      <c r="AX210">
        <v>1.2302878678465601</v>
      </c>
      <c r="AY210">
        <v>0.97591219536469098</v>
      </c>
      <c r="AZ210">
        <v>1.0279692223479999</v>
      </c>
      <c r="BA210">
        <v>1.0684346235720901</v>
      </c>
      <c r="BB210">
        <v>1.04156485173747</v>
      </c>
      <c r="BC210">
        <v>1.04646970529372</v>
      </c>
      <c r="BD210">
        <v>1.04369579719813</v>
      </c>
      <c r="BE210">
        <v>1.1487530596089399</v>
      </c>
      <c r="BF210">
        <v>1.2120402440403499</v>
      </c>
      <c r="BG210">
        <v>1.11620311353659</v>
      </c>
      <c r="BH210">
        <v>1.11121497149459</v>
      </c>
      <c r="BI210">
        <v>1.06916582150101</v>
      </c>
      <c r="BJ210">
        <v>1.1017216024340699</v>
      </c>
      <c r="BK210">
        <v>0.98670451480543098</v>
      </c>
      <c r="BL210">
        <v>0.97132502383931596</v>
      </c>
      <c r="BM210">
        <v>1.10887101655724</v>
      </c>
      <c r="BN210">
        <v>1.1677030915188</v>
      </c>
      <c r="BO210">
        <v>1.0831134632760999</v>
      </c>
      <c r="BP210">
        <v>1.1462742567015101</v>
      </c>
      <c r="BQ210">
        <v>1.0585598235709499</v>
      </c>
      <c r="BR210">
        <v>1.0113200378298199</v>
      </c>
      <c r="BS210">
        <v>1.08887335530012</v>
      </c>
      <c r="BT210">
        <v>1.16769083463321</v>
      </c>
      <c r="BU210">
        <v>1.13756243341588</v>
      </c>
      <c r="BV210">
        <v>1.21371390622189</v>
      </c>
      <c r="BW210">
        <v>1.07581233165267</v>
      </c>
      <c r="BX210">
        <v>1.14678300401058</v>
      </c>
      <c r="BY210">
        <v>1.07300835940581</v>
      </c>
      <c r="BZ210">
        <v>1.1450575756101999</v>
      </c>
      <c r="CA210">
        <v>1.12325073156276</v>
      </c>
      <c r="CB210">
        <v>1.18025953501006</v>
      </c>
      <c r="CC210">
        <v>1.12613098224926</v>
      </c>
      <c r="CD210">
        <v>1.19216505676472</v>
      </c>
      <c r="CE210">
        <v>1.00488084897007</v>
      </c>
      <c r="CF210">
        <v>1.0000394841547</v>
      </c>
      <c r="CG210">
        <v>1.1686779265818901</v>
      </c>
      <c r="CH210">
        <v>1.06570181145873</v>
      </c>
      <c r="CI210">
        <v>1.0826726713083299</v>
      </c>
      <c r="CJ210">
        <v>1.1587150596867399</v>
      </c>
      <c r="CK210">
        <v>1.0195480934135399</v>
      </c>
      <c r="CL210">
        <v>1.0098922584446299</v>
      </c>
      <c r="CM210">
        <v>1.09615037733982</v>
      </c>
      <c r="CN210">
        <v>1.1265499444318301</v>
      </c>
      <c r="CO210">
        <v>1.0629015799108701</v>
      </c>
      <c r="CP210">
        <v>1.0311597807303099</v>
      </c>
      <c r="CQ210">
        <v>1.0958162780765099</v>
      </c>
      <c r="CR210">
        <v>1.0230899217690901</v>
      </c>
      <c r="CS210">
        <v>1.14841253554571</v>
      </c>
      <c r="CT210">
        <v>1.1210078860191699</v>
      </c>
      <c r="CU210">
        <v>1.07445108448739</v>
      </c>
      <c r="CV210">
        <v>1.10268874083817</v>
      </c>
      <c r="CW210">
        <v>1.1589368044631001</v>
      </c>
      <c r="CX210">
        <v>1.17827134470628</v>
      </c>
      <c r="CY210">
        <v>1.1164511053116299</v>
      </c>
      <c r="CZ210">
        <v>1.15835124347559</v>
      </c>
      <c r="DA210">
        <v>1.18605261253437</v>
      </c>
      <c r="DB210">
        <v>1.2083423795049899</v>
      </c>
      <c r="DC210">
        <v>1.15229676598869</v>
      </c>
      <c r="DD210">
        <v>1.18530857895161</v>
      </c>
      <c r="DE210">
        <v>1.1097083626490101</v>
      </c>
      <c r="DF210">
        <v>1.10650758574217</v>
      </c>
      <c r="DG210">
        <v>1.14045580458322</v>
      </c>
      <c r="DH210">
        <v>1.1872219424158399</v>
      </c>
      <c r="DI210">
        <v>1.1509645666781401</v>
      </c>
      <c r="DJ210">
        <v>1.20313914495913</v>
      </c>
      <c r="DK210">
        <v>1.1443553123744099</v>
      </c>
      <c r="DL210">
        <v>1.2104624563355899</v>
      </c>
      <c r="DM210">
        <v>1.13062106729429</v>
      </c>
      <c r="DN210">
        <v>1.1949853499207399</v>
      </c>
      <c r="DO210">
        <v>1.12738688588258</v>
      </c>
      <c r="DP210">
        <v>1.12281269553584</v>
      </c>
      <c r="DQ210">
        <v>1.1524183569161199</v>
      </c>
      <c r="DR210">
        <v>1.19154516597622</v>
      </c>
      <c r="DS210">
        <v>1.13380365423487</v>
      </c>
      <c r="DT210">
        <v>1.0921802544488901</v>
      </c>
      <c r="DU210">
        <v>1.1107667542463799</v>
      </c>
      <c r="DV210">
        <v>1.1732320615771701</v>
      </c>
      <c r="DW210">
        <v>1.13098462612897</v>
      </c>
      <c r="DX210">
        <v>1.13652450476127</v>
      </c>
      <c r="DY210">
        <v>1.16660170888922</v>
      </c>
      <c r="DZ210">
        <v>1.1985609353919899</v>
      </c>
      <c r="EA210">
        <v>1.1040259139287301</v>
      </c>
      <c r="EB210">
        <v>1.1821378991207701</v>
      </c>
      <c r="EC210">
        <v>1.1238661747783101</v>
      </c>
      <c r="ED210">
        <v>1.1853804237460199</v>
      </c>
      <c r="EE210">
        <v>1.13711739443437</v>
      </c>
      <c r="EF210">
        <v>1.18976987811235</v>
      </c>
      <c r="EG210">
        <v>1.10458158764482</v>
      </c>
      <c r="EH210">
        <v>1.1647356587337601</v>
      </c>
      <c r="EI210">
        <v>1.1611580096082601</v>
      </c>
      <c r="EJ210">
        <v>1.1651342774356199</v>
      </c>
      <c r="EK210">
        <v>1.11790143377437</v>
      </c>
      <c r="EL210">
        <v>1.1324604674749801</v>
      </c>
      <c r="EM210">
        <v>1.10797699565504</v>
      </c>
      <c r="EN210">
        <v>1.1803366283729599</v>
      </c>
      <c r="EO210">
        <v>1.13328768814609</v>
      </c>
      <c r="EP210">
        <v>1.1558596073765599</v>
      </c>
      <c r="EQ210">
        <v>1.1681882163683801</v>
      </c>
      <c r="ER210">
        <v>1.23898384610228</v>
      </c>
      <c r="ES210">
        <v>1.1439286504742101</v>
      </c>
      <c r="ET210">
        <v>1.1620447410054799</v>
      </c>
      <c r="EU210">
        <v>1.1149058847048099</v>
      </c>
      <c r="EV210">
        <v>1.1969634796881401</v>
      </c>
      <c r="EW210">
        <v>1.1616027916491101</v>
      </c>
      <c r="EX210">
        <v>1.17164363689843</v>
      </c>
      <c r="EY210">
        <v>1.1325865704146501</v>
      </c>
      <c r="EZ210">
        <v>1.2070575169409901</v>
      </c>
      <c r="FA210">
        <v>1.1243141172124</v>
      </c>
      <c r="FB210">
        <v>1.21432383245987</v>
      </c>
      <c r="FC210">
        <v>1.17731678646445</v>
      </c>
      <c r="FD210">
        <v>1.18290520879502</v>
      </c>
      <c r="FE210">
        <v>1.20676382860919</v>
      </c>
      <c r="FF210">
        <v>1.2097644180106799</v>
      </c>
      <c r="FG210">
        <v>1.16086786551993</v>
      </c>
      <c r="FH210">
        <v>1.2215793588741199</v>
      </c>
      <c r="FI210">
        <v>1.1396528889983899</v>
      </c>
      <c r="FJ210">
        <v>1.1513182210176101</v>
      </c>
      <c r="FK210">
        <v>1.13249404458998</v>
      </c>
      <c r="FL210">
        <v>1.20168005251086</v>
      </c>
      <c r="FM210">
        <v>1.1463979778121001</v>
      </c>
      <c r="FN210">
        <v>1.2193612454109499</v>
      </c>
      <c r="FO210">
        <v>1.1106705292436201</v>
      </c>
      <c r="FP210">
        <v>1.1964139630232</v>
      </c>
      <c r="FQ210">
        <v>1.1386594482462</v>
      </c>
      <c r="FR210">
        <v>1.2055858431258399</v>
      </c>
      <c r="FS210">
        <v>1.1196867757251101</v>
      </c>
      <c r="FT210">
        <v>1.1991854368713499</v>
      </c>
      <c r="FU210">
        <v>1.16637836565021</v>
      </c>
      <c r="FV210">
        <v>1.2412400264451999</v>
      </c>
      <c r="FW210">
        <v>1.14057732103398</v>
      </c>
      <c r="FX210">
        <v>1.18496369822173</v>
      </c>
      <c r="FY210">
        <v>1.12474921242028</v>
      </c>
      <c r="FZ210">
        <v>1.1624505895108801</v>
      </c>
      <c r="GA210">
        <v>1.12405157522022</v>
      </c>
      <c r="GB210">
        <v>1.18269882323748</v>
      </c>
      <c r="GC210">
        <v>1.1647112521137899</v>
      </c>
      <c r="GD210">
        <v>1.1984047408826299</v>
      </c>
      <c r="GE210">
        <v>1.13831887689102</v>
      </c>
      <c r="GF210">
        <v>1.1774533966965699</v>
      </c>
      <c r="GG210">
        <v>1.15718488645003</v>
      </c>
      <c r="GH210">
        <v>1.0990215199497499</v>
      </c>
      <c r="GI210">
        <v>1.1769098264183799</v>
      </c>
      <c r="GJ210">
        <v>1.1936288455692601</v>
      </c>
    </row>
    <row r="211" spans="1:192" x14ac:dyDescent="0.45">
      <c r="A211" t="s">
        <v>146</v>
      </c>
      <c r="B211" t="s">
        <v>119</v>
      </c>
      <c r="C211" t="s">
        <v>117</v>
      </c>
      <c r="D211">
        <v>35</v>
      </c>
      <c r="E211" s="1" cm="1">
        <f t="array" ref="E211">SUMPRODUCT($G211:$FZY211,$G$2:$FZY$2)/SUMPRODUCT(--($G211:$FZY211&lt;&gt;""),$G$2:$FZY$2)</f>
        <v>1.0930961269360491</v>
      </c>
      <c r="F211" s="1" cm="1">
        <f t="array" ref="F211">SUMPRODUCT($G211:$FZY211,$F$2:$FZX$2)/SUMPRODUCT(--($G211:$FZY211&lt;&gt;""),$F$2:$FZX$2)</f>
        <v>1.0757146660737824</v>
      </c>
      <c r="G211">
        <v>1.24287697871007</v>
      </c>
      <c r="H211">
        <v>1.0271889964374401</v>
      </c>
      <c r="I211">
        <v>1.0146369595896501</v>
      </c>
      <c r="J211">
        <v>1.05733330750282</v>
      </c>
      <c r="K211">
        <v>1.0195935132748699</v>
      </c>
      <c r="L211">
        <v>1.06243167177994</v>
      </c>
      <c r="M211">
        <v>1.0211042017158201</v>
      </c>
      <c r="N211">
        <v>1.06125671972723</v>
      </c>
      <c r="O211">
        <v>1.0168728372929601</v>
      </c>
      <c r="P211">
        <v>1.0603771225052501</v>
      </c>
      <c r="Q211">
        <v>1.0303148521085199</v>
      </c>
      <c r="R211">
        <v>1.06576753391705</v>
      </c>
      <c r="S211">
        <v>1.0814708002883899</v>
      </c>
      <c r="T211">
        <v>1.0920119783958799</v>
      </c>
      <c r="U211">
        <v>1.0835073068893499</v>
      </c>
      <c r="V211">
        <v>1.1150177443731999</v>
      </c>
      <c r="W211">
        <v>1.0439955801172001</v>
      </c>
      <c r="X211">
        <v>1.0611867097127401</v>
      </c>
      <c r="Y211">
        <v>1.0264298464711601</v>
      </c>
      <c r="Z211">
        <v>1.09072111612481</v>
      </c>
      <c r="AA211">
        <v>1.0772467165711801</v>
      </c>
      <c r="AB211">
        <v>1.14727461896011</v>
      </c>
      <c r="AC211">
        <v>1.0772467165711801</v>
      </c>
      <c r="AD211">
        <v>1.14727461896011</v>
      </c>
      <c r="AE211">
        <v>1.06532754836249</v>
      </c>
      <c r="AF211">
        <v>1.09035254300311</v>
      </c>
      <c r="AG211">
        <v>1.1078713431388301</v>
      </c>
      <c r="AH211">
        <v>1.17269543666828</v>
      </c>
      <c r="AI211">
        <v>1.08640841659203</v>
      </c>
      <c r="AJ211">
        <v>1.1345741696491101</v>
      </c>
      <c r="AK211">
        <v>1.0909502958745401</v>
      </c>
      <c r="AL211">
        <v>1.1107032441279701</v>
      </c>
      <c r="AM211">
        <v>1.0219044328821201</v>
      </c>
      <c r="AN211">
        <v>1.0077522220244699</v>
      </c>
      <c r="AO211">
        <v>1.0685629555374501</v>
      </c>
      <c r="AP211">
        <v>0.95162016940101002</v>
      </c>
      <c r="AQ211">
        <v>1.09639456206718</v>
      </c>
      <c r="AR211">
        <v>0.935160818298859</v>
      </c>
      <c r="AS211">
        <v>1.09043591317851</v>
      </c>
      <c r="AT211">
        <v>1.0579782585142099</v>
      </c>
      <c r="AU211">
        <v>1.08712922078233</v>
      </c>
      <c r="AV211">
        <v>1.0370179930098999</v>
      </c>
      <c r="AW211">
        <v>1.1105921865052</v>
      </c>
      <c r="AX211">
        <v>1.16102353961654</v>
      </c>
      <c r="AY211">
        <v>0.93616031996815197</v>
      </c>
      <c r="AZ211">
        <v>0.98157415125088598</v>
      </c>
      <c r="BA211">
        <v>1.08404603783767</v>
      </c>
      <c r="BB211">
        <v>1.0215591550984899</v>
      </c>
      <c r="BC211">
        <v>1.0526944433543901</v>
      </c>
      <c r="BD211">
        <v>1.0094842640191499</v>
      </c>
      <c r="BE211">
        <v>1.1067283603946201</v>
      </c>
      <c r="BF211">
        <v>1.1491536599344001</v>
      </c>
      <c r="BG211">
        <v>1.0945199903478899</v>
      </c>
      <c r="BH211">
        <v>1.07469660445605</v>
      </c>
      <c r="BI211">
        <v>1.0287994421906601</v>
      </c>
      <c r="BJ211">
        <v>1.0596247464502999</v>
      </c>
      <c r="BK211">
        <v>0.98718498572588698</v>
      </c>
      <c r="BL211">
        <v>0.943087777320888</v>
      </c>
      <c r="BM211">
        <v>1.0782403241231999</v>
      </c>
      <c r="BN211">
        <v>1.11013006089416</v>
      </c>
      <c r="BO211">
        <v>1.06374596618045</v>
      </c>
      <c r="BP211">
        <v>1.0941474119013801</v>
      </c>
      <c r="BQ211">
        <v>1.10662558799357</v>
      </c>
      <c r="BR211">
        <v>0.97635842518904503</v>
      </c>
      <c r="BS211">
        <v>1.0600857693846399</v>
      </c>
      <c r="BT211">
        <v>1.1145007799260001</v>
      </c>
      <c r="BU211">
        <v>1.0895886658273</v>
      </c>
      <c r="BV211">
        <v>1.1567967679898099</v>
      </c>
      <c r="BW211">
        <v>1.05174486181138</v>
      </c>
      <c r="BX211">
        <v>1.08509697202905</v>
      </c>
      <c r="BY211">
        <v>1.0249025996833401</v>
      </c>
      <c r="BZ211">
        <v>1.0843586709247199</v>
      </c>
      <c r="CA211">
        <v>1.09358817646405</v>
      </c>
      <c r="CB211">
        <v>1.1168352039115399</v>
      </c>
      <c r="CC211">
        <v>1.09465752995044</v>
      </c>
      <c r="CD211">
        <v>1.1371565890986599</v>
      </c>
      <c r="CE211">
        <v>1.1052313467741399</v>
      </c>
      <c r="CF211">
        <v>1.03345219076313</v>
      </c>
      <c r="CG211">
        <v>1.32066028598261</v>
      </c>
      <c r="CH211">
        <v>1.06800698322788</v>
      </c>
      <c r="CI211">
        <v>1.0486012516611201</v>
      </c>
      <c r="CJ211">
        <v>1.10569551242006</v>
      </c>
      <c r="CK211">
        <v>1.01923849124294</v>
      </c>
      <c r="CL211">
        <v>0.95965977536017</v>
      </c>
      <c r="CM211">
        <v>1.07550869598105</v>
      </c>
      <c r="CN211">
        <v>1.08496401161403</v>
      </c>
      <c r="CO211">
        <v>1.04062334945208</v>
      </c>
      <c r="CP211">
        <v>1.00936357436247</v>
      </c>
      <c r="CQ211">
        <v>1.1902424919288701</v>
      </c>
      <c r="CR211">
        <v>0.99158268361979096</v>
      </c>
      <c r="CS211">
        <v>1.17499926709858</v>
      </c>
      <c r="CT211">
        <v>1.1014247603412299</v>
      </c>
      <c r="CU211">
        <v>1.07440660573077</v>
      </c>
      <c r="CV211">
        <v>1.05563339337965</v>
      </c>
      <c r="CW211">
        <v>1.1454903249517201</v>
      </c>
      <c r="CX211">
        <v>1.1237387241109</v>
      </c>
      <c r="CY211">
        <v>1.0854217838501601</v>
      </c>
      <c r="CZ211">
        <v>1.1261513662879901</v>
      </c>
      <c r="DA211">
        <v>1.1374927630626701</v>
      </c>
      <c r="DB211">
        <v>1.16430561586336</v>
      </c>
      <c r="DC211">
        <v>1.12411223658167</v>
      </c>
      <c r="DD211">
        <v>1.1380477712996</v>
      </c>
      <c r="DE211">
        <v>1.1071318858818899</v>
      </c>
      <c r="DF211">
        <v>1.0926441588298801</v>
      </c>
      <c r="DG211">
        <v>1.1099639049777501</v>
      </c>
      <c r="DH211">
        <v>1.13602786871484</v>
      </c>
      <c r="DI211">
        <v>1.1618661464509299</v>
      </c>
      <c r="DJ211">
        <v>1.14861849570949</v>
      </c>
      <c r="DK211">
        <v>1.10903737364369</v>
      </c>
      <c r="DL211">
        <v>1.15253949117437</v>
      </c>
      <c r="DM211">
        <v>1.0893126471012</v>
      </c>
      <c r="DN211">
        <v>1.15497382198952</v>
      </c>
      <c r="DO211">
        <v>1.1146244632878</v>
      </c>
      <c r="DP211">
        <v>1.08847390338101</v>
      </c>
      <c r="DQ211">
        <v>1.1253295313928999</v>
      </c>
      <c r="DR211">
        <v>1.1578522623338801</v>
      </c>
      <c r="DS211">
        <v>1.09401926201894</v>
      </c>
      <c r="DT211">
        <v>1.0700170425270501</v>
      </c>
      <c r="DU211">
        <v>1.0691355511971199</v>
      </c>
      <c r="DV211">
        <v>1.1249953743107699</v>
      </c>
      <c r="DW211">
        <v>1.11603544767315</v>
      </c>
      <c r="DX211">
        <v>1.08507064053077</v>
      </c>
      <c r="DY211">
        <v>1.13300854444611</v>
      </c>
      <c r="DZ211">
        <v>1.1776045570379201</v>
      </c>
      <c r="EA211">
        <v>1.0690817743108301</v>
      </c>
      <c r="EB211">
        <v>1.1402128644146201</v>
      </c>
      <c r="EC211">
        <v>1.0826592432139699</v>
      </c>
      <c r="ED211">
        <v>1.1380051445204</v>
      </c>
      <c r="EE211">
        <v>1.0940595288335</v>
      </c>
      <c r="EF211">
        <v>1.1326986570017099</v>
      </c>
      <c r="EG211">
        <v>1.1062279613224999</v>
      </c>
      <c r="EH211">
        <v>1.1118182600041699</v>
      </c>
      <c r="EI211">
        <v>1.13835405090124</v>
      </c>
      <c r="EJ211">
        <v>1.1087640956812901</v>
      </c>
      <c r="EK211">
        <v>1.0966483795122399</v>
      </c>
      <c r="EL211">
        <v>1.0993130791572501</v>
      </c>
      <c r="EM211">
        <v>1.0503677039245101</v>
      </c>
      <c r="EN211">
        <v>1.1213071417523199</v>
      </c>
      <c r="EO211">
        <v>1.11677685115553</v>
      </c>
      <c r="EP211">
        <v>1.09395799894492</v>
      </c>
      <c r="EQ211">
        <v>1.1055700784234801</v>
      </c>
      <c r="ER211">
        <v>1.18557544071318</v>
      </c>
      <c r="ES211">
        <v>1.1103933896762801</v>
      </c>
      <c r="ET211">
        <v>1.1160577419645701</v>
      </c>
      <c r="EU211">
        <v>1.0824995002262101</v>
      </c>
      <c r="EV211">
        <v>1.12936249907936</v>
      </c>
      <c r="EW211">
        <v>1.1472100221272901</v>
      </c>
      <c r="EX211">
        <v>1.11820387862743</v>
      </c>
      <c r="EY211">
        <v>1.0922058427980099</v>
      </c>
      <c r="EZ211">
        <v>1.14387477983219</v>
      </c>
      <c r="FA211">
        <v>1.11539250968103</v>
      </c>
      <c r="FB211">
        <v>1.16700647227049</v>
      </c>
      <c r="FC211">
        <v>1.17159347118108</v>
      </c>
      <c r="FD211">
        <v>1.1469851425047599</v>
      </c>
      <c r="FE211">
        <v>1.16704174034185</v>
      </c>
      <c r="FF211">
        <v>1.1479576345353499</v>
      </c>
      <c r="FG211">
        <v>1.1055381808704701</v>
      </c>
      <c r="FH211">
        <v>1.1576361740943399</v>
      </c>
      <c r="FI211">
        <v>1.1055192805223599</v>
      </c>
      <c r="FJ211">
        <v>1.10832974005174</v>
      </c>
      <c r="FK211">
        <v>1.0861119100825201</v>
      </c>
      <c r="FL211">
        <v>1.1502459602775901</v>
      </c>
      <c r="FM211">
        <v>1.1092141954380399</v>
      </c>
      <c r="FN211">
        <v>1.155184865689</v>
      </c>
      <c r="FO211">
        <v>1.0743578145000601</v>
      </c>
      <c r="FP211">
        <v>1.12888944496309</v>
      </c>
      <c r="FQ211">
        <v>1.11289322893608</v>
      </c>
      <c r="FR211">
        <v>1.14593268148298</v>
      </c>
      <c r="FS211">
        <v>1.09945770797236</v>
      </c>
      <c r="FT211">
        <v>1.14187349519587</v>
      </c>
      <c r="FU211">
        <v>1.1176902107465301</v>
      </c>
      <c r="FV211">
        <v>1.17992700399395</v>
      </c>
      <c r="FW211">
        <v>1.10877380660096</v>
      </c>
      <c r="FX211">
        <v>1.12757356809652</v>
      </c>
      <c r="FY211">
        <v>1.10205667158992</v>
      </c>
      <c r="FZ211">
        <v>1.11080755735031</v>
      </c>
      <c r="GA211">
        <v>1.0905524962063</v>
      </c>
      <c r="GB211">
        <v>1.1417841361341401</v>
      </c>
      <c r="GC211">
        <v>1.1318557981533299</v>
      </c>
      <c r="GD211">
        <v>1.1417550843272499</v>
      </c>
      <c r="GE211">
        <v>1.14436471084845</v>
      </c>
      <c r="GF211">
        <v>1.13031223192036</v>
      </c>
      <c r="GG211">
        <v>1.1405490727579199</v>
      </c>
      <c r="GH211">
        <v>1.07058444348947</v>
      </c>
      <c r="GI211">
        <v>1.13865483994169</v>
      </c>
      <c r="GJ211">
        <v>1.1337833308651</v>
      </c>
    </row>
    <row r="212" spans="1:192" x14ac:dyDescent="0.45">
      <c r="A212" t="s">
        <v>146</v>
      </c>
      <c r="B212" t="s">
        <v>115</v>
      </c>
      <c r="C212" t="s">
        <v>131</v>
      </c>
      <c r="D212">
        <v>35</v>
      </c>
      <c r="E212" s="1" cm="1">
        <f t="array" ref="E212">SUMPRODUCT($G212:$FZY212,$G$2:$FZY$2)/SUMPRODUCT(--($G212:$FZY212&lt;&gt;""),$G$2:$FZY$2)</f>
        <v>1.0339634028893885</v>
      </c>
      <c r="F212" s="1" cm="1">
        <f t="array" ref="F212">SUMPRODUCT($G212:$FZY212,$F$2:$FZX$2)/SUMPRODUCT(--($G212:$FZY212&lt;&gt;""),$F$2:$FZX$2)</f>
        <v>1.0512383515503392</v>
      </c>
      <c r="G212">
        <v>1.1296824516827</v>
      </c>
      <c r="H212">
        <v>1.0100679515545701</v>
      </c>
      <c r="I212">
        <v>0.98765053104057698</v>
      </c>
      <c r="J212">
        <v>1.02658704907747</v>
      </c>
      <c r="K212">
        <v>0.99000413138705701</v>
      </c>
      <c r="L212">
        <v>1.03094513309181</v>
      </c>
      <c r="M212">
        <v>0.99034361375650304</v>
      </c>
      <c r="N212">
        <v>1.03003744221557</v>
      </c>
      <c r="O212">
        <v>0.986711077229114</v>
      </c>
      <c r="P212">
        <v>1.0294708849752501</v>
      </c>
      <c r="Q212">
        <v>0.99328964194854896</v>
      </c>
      <c r="R212">
        <v>1.03612296448706</v>
      </c>
      <c r="S212">
        <v>1.0204135519042701</v>
      </c>
      <c r="T212">
        <v>1.06436964798441</v>
      </c>
      <c r="U212">
        <v>1.0314658209351999</v>
      </c>
      <c r="V212">
        <v>1.08722907065588</v>
      </c>
      <c r="W212">
        <v>1.0318401440329601</v>
      </c>
      <c r="X212">
        <v>1.0785833623416501</v>
      </c>
      <c r="Y212">
        <v>1.0007383500018801</v>
      </c>
      <c r="Z212">
        <v>1.06073485525941</v>
      </c>
      <c r="AA212">
        <v>1.0432807939682101</v>
      </c>
      <c r="AB212">
        <v>1.11911550102691</v>
      </c>
      <c r="AC212">
        <v>1.0432807939682101</v>
      </c>
      <c r="AD212">
        <v>1.11911550102691</v>
      </c>
      <c r="AE212">
        <v>1.0400426474019799</v>
      </c>
      <c r="AF212">
        <v>1.0820867631798099</v>
      </c>
      <c r="AG212">
        <v>1.05813264371531</v>
      </c>
      <c r="AH212">
        <v>1.1227304563331699</v>
      </c>
      <c r="AI212">
        <v>1.0581986151235201</v>
      </c>
      <c r="AJ212">
        <v>1.12884508828848</v>
      </c>
      <c r="AK212">
        <v>1.0428801253444799</v>
      </c>
      <c r="AL212">
        <v>1.07228292041464</v>
      </c>
      <c r="AM212">
        <v>0.98985388902265803</v>
      </c>
      <c r="AN212">
        <v>1.0194145789931</v>
      </c>
      <c r="AO212">
        <v>1.0273538774572499</v>
      </c>
      <c r="AP212">
        <v>0.95203188724897903</v>
      </c>
      <c r="AQ212">
        <v>1.0126646891677999</v>
      </c>
      <c r="AR212">
        <v>0.95742327739242294</v>
      </c>
      <c r="AS212">
        <v>1.02341290765285</v>
      </c>
      <c r="AT212">
        <v>1.0475206760807501</v>
      </c>
      <c r="AU212">
        <v>1.03027480930669</v>
      </c>
      <c r="AV212">
        <v>1.0303203551617801</v>
      </c>
      <c r="AW212">
        <v>1.0679439903260599</v>
      </c>
      <c r="AX212">
        <v>1.14139793446167</v>
      </c>
      <c r="AY212">
        <v>0.909421146262269</v>
      </c>
      <c r="AZ212">
        <v>0.96289171839816801</v>
      </c>
      <c r="BA212">
        <v>1.0104019878271799</v>
      </c>
      <c r="BB212">
        <v>1.0044411297334499</v>
      </c>
      <c r="BC212">
        <v>0.98558107365694703</v>
      </c>
      <c r="BD212">
        <v>0.99779264607777696</v>
      </c>
      <c r="BE212">
        <v>1.0536766101162101</v>
      </c>
      <c r="BF212">
        <v>1.1005890166507799</v>
      </c>
      <c r="BG212">
        <v>1.0575312048319001</v>
      </c>
      <c r="BH212">
        <v>1.0625815006105599</v>
      </c>
      <c r="BI212">
        <v>1.0043927484787001</v>
      </c>
      <c r="BJ212">
        <v>1.03617139959432</v>
      </c>
      <c r="BK212">
        <v>0.93191019615298998</v>
      </c>
      <c r="BL212">
        <v>0.93063385315570601</v>
      </c>
      <c r="BM212">
        <v>1.0377067637314501</v>
      </c>
      <c r="BN212">
        <v>1.08209412970577</v>
      </c>
      <c r="BO212">
        <v>1.0251796394303101</v>
      </c>
      <c r="BP212">
        <v>1.0714908997031101</v>
      </c>
      <c r="BQ212">
        <v>1.0011419155271599</v>
      </c>
      <c r="BR212">
        <v>0.97173087962599602</v>
      </c>
      <c r="BS212">
        <v>1.0178596312995301</v>
      </c>
      <c r="BT212">
        <v>1.07281631955838</v>
      </c>
      <c r="BU212">
        <v>1.0482089738090901</v>
      </c>
      <c r="BV212">
        <v>1.1173872739599</v>
      </c>
      <c r="BW212">
        <v>1.01105984933533</v>
      </c>
      <c r="BX212">
        <v>1.0636080179940699</v>
      </c>
      <c r="BY212">
        <v>0.98337304996730801</v>
      </c>
      <c r="BZ212">
        <v>1.0410135036555499</v>
      </c>
      <c r="CA212">
        <v>1.04955612351989</v>
      </c>
      <c r="CB212">
        <v>1.10055932140608</v>
      </c>
      <c r="CC212">
        <v>1.0343391300257101</v>
      </c>
      <c r="CD212">
        <v>1.0827616352003999</v>
      </c>
      <c r="CE212">
        <v>0.98818816325786796</v>
      </c>
      <c r="CF212">
        <v>0.99407737679425101</v>
      </c>
      <c r="CG212">
        <v>1.1285979668561601</v>
      </c>
      <c r="CH212">
        <v>1.0466392479781901</v>
      </c>
      <c r="CI212">
        <v>1.02694705995933</v>
      </c>
      <c r="CJ212">
        <v>1.09360482945833</v>
      </c>
      <c r="CK212">
        <v>0.97231030768826598</v>
      </c>
      <c r="CL212">
        <v>0.95067943603619098</v>
      </c>
      <c r="CM212">
        <v>1.0292038333304201</v>
      </c>
      <c r="CN212">
        <v>1.0413560959147199</v>
      </c>
      <c r="CO212">
        <v>1.0093225510355801</v>
      </c>
      <c r="CP212">
        <v>0.98784940336698901</v>
      </c>
      <c r="CQ212">
        <v>1.07414560126909</v>
      </c>
      <c r="CR212">
        <v>0.98321046474303697</v>
      </c>
      <c r="CS212">
        <v>1.0784614933599099</v>
      </c>
      <c r="CT212">
        <v>1.07946703409457</v>
      </c>
      <c r="CU212">
        <v>1.0285871322957001</v>
      </c>
      <c r="CV212">
        <v>1.02947353037422</v>
      </c>
      <c r="CW212">
        <v>1.06535786303064</v>
      </c>
      <c r="CX212">
        <v>1.0832923359928099</v>
      </c>
      <c r="CY212">
        <v>1.03591303346638</v>
      </c>
      <c r="CZ212">
        <v>1.0817086275713801</v>
      </c>
      <c r="DA212">
        <v>1.08602004631639</v>
      </c>
      <c r="DB212">
        <v>1.10958532349109</v>
      </c>
      <c r="DC212">
        <v>1.0595842625182399</v>
      </c>
      <c r="DD212">
        <v>1.0897749357407001</v>
      </c>
      <c r="DE212">
        <v>1.0353373698135999</v>
      </c>
      <c r="DF212">
        <v>1.0617264376244799</v>
      </c>
      <c r="DG212">
        <v>1.0715080164526101</v>
      </c>
      <c r="DH212">
        <v>1.11449676823638</v>
      </c>
      <c r="DI212">
        <v>1.10664422598783</v>
      </c>
      <c r="DJ212">
        <v>1.1371048974231399</v>
      </c>
      <c r="DK212">
        <v>1.07327119849145</v>
      </c>
      <c r="DL212">
        <v>1.1283733654827</v>
      </c>
      <c r="DM212">
        <v>1.04731255103511</v>
      </c>
      <c r="DN212">
        <v>1.1091022623564999</v>
      </c>
      <c r="DO212">
        <v>1.05785703497529</v>
      </c>
      <c r="DP212">
        <v>1.0668867456361699</v>
      </c>
      <c r="DQ212">
        <v>1.0654758702318801</v>
      </c>
      <c r="DR212">
        <v>1.1098886318394501</v>
      </c>
      <c r="DS212">
        <v>1.03311798977448</v>
      </c>
      <c r="DT212">
        <v>1.07126154333954</v>
      </c>
      <c r="DU212">
        <v>1.0426766088147099</v>
      </c>
      <c r="DV212">
        <v>1.0980368574917601</v>
      </c>
      <c r="DW212">
        <v>1.04539491690182</v>
      </c>
      <c r="DX212">
        <v>1.05187855680027</v>
      </c>
      <c r="DY212">
        <v>1.0613701094288699</v>
      </c>
      <c r="DZ212">
        <v>1.1055613850996799</v>
      </c>
      <c r="EA212">
        <v>1.04274476102333</v>
      </c>
      <c r="EB212">
        <v>1.10984332650228</v>
      </c>
      <c r="EC212">
        <v>1.0493298585256801</v>
      </c>
      <c r="ED212">
        <v>1.09557977391186</v>
      </c>
      <c r="EE212">
        <v>1.0490281260084899</v>
      </c>
      <c r="EF212">
        <v>1.1179033339125599</v>
      </c>
      <c r="EG212">
        <v>1.0636434003759601</v>
      </c>
      <c r="EH212">
        <v>1.0970500423879701</v>
      </c>
      <c r="EI212">
        <v>1.07911142330318</v>
      </c>
      <c r="EJ212">
        <v>1.0782333830889399</v>
      </c>
      <c r="EK212">
        <v>1.05769213037665</v>
      </c>
      <c r="EL212">
        <v>1.07879765801484</v>
      </c>
      <c r="EM212">
        <v>1.03065371148951</v>
      </c>
      <c r="EN212">
        <v>1.07671864673706</v>
      </c>
      <c r="EO212">
        <v>1.0494427171607099</v>
      </c>
      <c r="EP212">
        <v>1.06705352833555</v>
      </c>
      <c r="EQ212">
        <v>1.0595080099202301</v>
      </c>
      <c r="ER212">
        <v>1.10898853810577</v>
      </c>
      <c r="ES212">
        <v>1.07246436212507</v>
      </c>
      <c r="ET212">
        <v>1.0950397980178801</v>
      </c>
      <c r="EU212">
        <v>1.03254316467283</v>
      </c>
      <c r="EV212">
        <v>1.08906494954915</v>
      </c>
      <c r="EW212">
        <v>1.0652788640876001</v>
      </c>
      <c r="EX212">
        <v>1.0714089939768201</v>
      </c>
      <c r="EY212">
        <v>1.05010715556211</v>
      </c>
      <c r="EZ212">
        <v>1.1145046115936199</v>
      </c>
      <c r="FA212">
        <v>1.0832090420218601</v>
      </c>
      <c r="FB212">
        <v>1.1382028160534201</v>
      </c>
      <c r="FC212">
        <v>1.0923149557743801</v>
      </c>
      <c r="FD212">
        <v>1.1072880735359201</v>
      </c>
      <c r="FE212">
        <v>1.09002661237028</v>
      </c>
      <c r="FF212">
        <v>1.1020021789994401</v>
      </c>
      <c r="FG212">
        <v>1.0557988011467201</v>
      </c>
      <c r="FH212">
        <v>1.09399270263226</v>
      </c>
      <c r="FI212">
        <v>1.03879974128372</v>
      </c>
      <c r="FJ212">
        <v>1.0643941727239099</v>
      </c>
      <c r="FK212">
        <v>1.0609553731442301</v>
      </c>
      <c r="FL212">
        <v>1.1133777315603499</v>
      </c>
      <c r="FM212">
        <v>1.0528116035067301</v>
      </c>
      <c r="FN212">
        <v>1.1083515557606201</v>
      </c>
      <c r="FO212">
        <v>1.03177964062635</v>
      </c>
      <c r="FP212">
        <v>1.09181640568607</v>
      </c>
      <c r="FQ212">
        <v>1.06722997331039</v>
      </c>
      <c r="FR212">
        <v>1.1272626079917001</v>
      </c>
      <c r="FS212">
        <v>1.0610697329043</v>
      </c>
      <c r="FT212">
        <v>1.1232758038748001</v>
      </c>
      <c r="FU212">
        <v>1.0777325955242401</v>
      </c>
      <c r="FV212">
        <v>1.1388282601410999</v>
      </c>
      <c r="FW212">
        <v>1.0541282312089999</v>
      </c>
      <c r="FX212">
        <v>1.0904826207428699</v>
      </c>
      <c r="FY212">
        <v>1.04917570924861</v>
      </c>
      <c r="FZ212">
        <v>1.0773834424703901</v>
      </c>
      <c r="GA212">
        <v>1.04967598469158</v>
      </c>
      <c r="GB212">
        <v>1.0984262113591401</v>
      </c>
      <c r="GC212">
        <v>1.08275593732696</v>
      </c>
      <c r="GD212">
        <v>1.1101566825793501</v>
      </c>
      <c r="GE212">
        <v>1.0768256648374801</v>
      </c>
      <c r="GF212">
        <v>1.1115755933495799</v>
      </c>
      <c r="GG212">
        <v>1.0522048857888899</v>
      </c>
      <c r="GH212">
        <v>1.0387342567187801</v>
      </c>
      <c r="GI212">
        <v>1.07898080235703</v>
      </c>
      <c r="GJ212">
        <v>1.1051466519092401</v>
      </c>
    </row>
    <row r="213" spans="1:192" x14ac:dyDescent="0.45">
      <c r="A213" t="s">
        <v>146</v>
      </c>
      <c r="B213" t="s">
        <v>115</v>
      </c>
      <c r="C213" t="s">
        <v>117</v>
      </c>
      <c r="D213">
        <v>35</v>
      </c>
      <c r="E213" s="1" cm="1">
        <f t="array" ref="E213">SUMPRODUCT($G213:$FZY213,$G$2:$FZY$2)/SUMPRODUCT(--($G213:$FZY213&lt;&gt;""),$G$2:$FZY$2)</f>
        <v>1.0465689622943035</v>
      </c>
      <c r="F213" s="1" cm="1">
        <f t="array" ref="F213">SUMPRODUCT($G213:$FZY213,$F$2:$FZX$2)/SUMPRODUCT(--($G213:$FZY213&lt;&gt;""),$F$2:$FZX$2)</f>
        <v>1.0312845984492007</v>
      </c>
      <c r="G213">
        <v>1.21732103047854</v>
      </c>
      <c r="H213">
        <v>1.0015828005687999</v>
      </c>
      <c r="I213">
        <v>0.97891335998843598</v>
      </c>
      <c r="J213">
        <v>1.0060488107284</v>
      </c>
      <c r="K213">
        <v>0.97969654440047904</v>
      </c>
      <c r="L213">
        <v>1.00836568592211</v>
      </c>
      <c r="M213">
        <v>0.982138001308834</v>
      </c>
      <c r="N213">
        <v>1.00725237487636</v>
      </c>
      <c r="O213">
        <v>0.97802749206386996</v>
      </c>
      <c r="P213">
        <v>1.0071023150271201</v>
      </c>
      <c r="Q213">
        <v>0.98256511909191002</v>
      </c>
      <c r="R213">
        <v>1.0171983991540801</v>
      </c>
      <c r="S213">
        <v>1.0307839714643401</v>
      </c>
      <c r="T213">
        <v>1.0389961927168301</v>
      </c>
      <c r="U213">
        <v>1.0227135413084101</v>
      </c>
      <c r="V213">
        <v>1.0604312561231499</v>
      </c>
      <c r="W213">
        <v>1.01748159203753</v>
      </c>
      <c r="X213">
        <v>1.0523173669996699</v>
      </c>
      <c r="Y213">
        <v>0.996376774352701</v>
      </c>
      <c r="Z213">
        <v>1.0290029362689099</v>
      </c>
      <c r="AA213">
        <v>1.03599273051562</v>
      </c>
      <c r="AB213">
        <v>1.07512532428926</v>
      </c>
      <c r="AC213">
        <v>1.03599273051562</v>
      </c>
      <c r="AD213">
        <v>1.07512532428926</v>
      </c>
      <c r="AE213">
        <v>1.01950435675082</v>
      </c>
      <c r="AF213">
        <v>1.05502615188773</v>
      </c>
      <c r="AG213">
        <v>1.0354722267119201</v>
      </c>
      <c r="AH213">
        <v>1.08393225939694</v>
      </c>
      <c r="AI213">
        <v>1.03228009771498</v>
      </c>
      <c r="AJ213">
        <v>1.09079583352209</v>
      </c>
      <c r="AK213">
        <v>1.0190926513996299</v>
      </c>
      <c r="AL213">
        <v>1.0373851125442399</v>
      </c>
      <c r="AM213">
        <v>1.0090084902796199</v>
      </c>
      <c r="AN213">
        <v>0.98970906920991097</v>
      </c>
      <c r="AO213">
        <v>1.0778415244300801</v>
      </c>
      <c r="AP213">
        <v>0.94039936631252896</v>
      </c>
      <c r="AQ213">
        <v>1.1059256906594299</v>
      </c>
      <c r="AR213">
        <v>0.94803677467289005</v>
      </c>
      <c r="AS213">
        <v>1.05880169020188</v>
      </c>
      <c r="AT213">
        <v>1.0314724258730901</v>
      </c>
      <c r="AU213">
        <v>1.04023377009411</v>
      </c>
      <c r="AV213">
        <v>1.0043184662073701</v>
      </c>
      <c r="AW213">
        <v>1.0597890877704199</v>
      </c>
      <c r="AX213">
        <v>1.10736184522563</v>
      </c>
      <c r="AY213">
        <v>0.907489767736959</v>
      </c>
      <c r="AZ213">
        <v>0.93657396464426501</v>
      </c>
      <c r="BA213">
        <v>1.0446755164452901</v>
      </c>
      <c r="BB213">
        <v>0.99605732617755505</v>
      </c>
      <c r="BC213">
        <v>1.0258677353529799</v>
      </c>
      <c r="BD213">
        <v>0.98146558489973701</v>
      </c>
      <c r="BE213">
        <v>1.0405392195385601</v>
      </c>
      <c r="BF213">
        <v>1.0703043987449099</v>
      </c>
      <c r="BG213">
        <v>1.0546879760549599</v>
      </c>
      <c r="BH213">
        <v>1.03600163793376</v>
      </c>
      <c r="BI213">
        <v>0.98615111561866098</v>
      </c>
      <c r="BJ213">
        <v>1.0079183569979699</v>
      </c>
      <c r="BK213">
        <v>0.95864265491134104</v>
      </c>
      <c r="BL213">
        <v>0.91221236225149205</v>
      </c>
      <c r="BM213">
        <v>1.0144204965961401</v>
      </c>
      <c r="BN213">
        <v>1.04916527781701</v>
      </c>
      <c r="BO213">
        <v>1.01504582419</v>
      </c>
      <c r="BP213">
        <v>1.04215309151929</v>
      </c>
      <c r="BQ213">
        <v>1.08435307284719</v>
      </c>
      <c r="BR213">
        <v>0.97349847400438505</v>
      </c>
      <c r="BS213">
        <v>0.99774113648929896</v>
      </c>
      <c r="BT213">
        <v>1.0460785679929101</v>
      </c>
      <c r="BU213">
        <v>1.02204297356005</v>
      </c>
      <c r="BV213">
        <v>1.08172724379816</v>
      </c>
      <c r="BW213">
        <v>0.98733552044366302</v>
      </c>
      <c r="BX213">
        <v>1.0279927642879501</v>
      </c>
      <c r="BY213">
        <v>0.96179638065286499</v>
      </c>
      <c r="BZ213">
        <v>1.0088484337596699</v>
      </c>
      <c r="CA213">
        <v>1.05622846982998</v>
      </c>
      <c r="CB213">
        <v>1.06772110481411</v>
      </c>
      <c r="CC213">
        <v>1.02934281502853</v>
      </c>
      <c r="CD213">
        <v>1.06039484413222</v>
      </c>
      <c r="CE213">
        <v>1.11856484209375</v>
      </c>
      <c r="CF213">
        <v>1.02983787198629</v>
      </c>
      <c r="CG213">
        <v>1.1837395597504601</v>
      </c>
      <c r="CH213">
        <v>1.0494125197617601</v>
      </c>
      <c r="CI213">
        <v>1.01633008870665</v>
      </c>
      <c r="CJ213">
        <v>1.0667628317980899</v>
      </c>
      <c r="CK213">
        <v>0.96198460620480197</v>
      </c>
      <c r="CL213">
        <v>0.93590672155694199</v>
      </c>
      <c r="CM213">
        <v>1.0315254769843001</v>
      </c>
      <c r="CN213">
        <v>1.02077841976946</v>
      </c>
      <c r="CO213">
        <v>1.0444308269789899</v>
      </c>
      <c r="CP213">
        <v>0.97824481695904297</v>
      </c>
      <c r="CQ213">
        <v>1.13870930945111</v>
      </c>
      <c r="CR213">
        <v>0.97051419112321902</v>
      </c>
      <c r="CS213">
        <v>1.14079036088065</v>
      </c>
      <c r="CT213">
        <v>1.10367037026179</v>
      </c>
      <c r="CU213">
        <v>1.05443564400474</v>
      </c>
      <c r="CV213">
        <v>1.0076090444374499</v>
      </c>
      <c r="CW213">
        <v>1.06596066977663</v>
      </c>
      <c r="CX213">
        <v>1.06024761745495</v>
      </c>
      <c r="CY213">
        <v>1.01366287995087</v>
      </c>
      <c r="CZ213">
        <v>1.04288839422781</v>
      </c>
      <c r="DA213">
        <v>1.0687056737588601</v>
      </c>
      <c r="DB213">
        <v>1.0819130843826801</v>
      </c>
      <c r="DC213">
        <v>1.05300160312385</v>
      </c>
      <c r="DD213">
        <v>1.0653250579900899</v>
      </c>
      <c r="DE213">
        <v>1.06720640551762</v>
      </c>
      <c r="DF213">
        <v>1.0706450110491199</v>
      </c>
      <c r="DG213">
        <v>1.0652018802988299</v>
      </c>
      <c r="DH213">
        <v>1.0881809787626899</v>
      </c>
      <c r="DI213">
        <v>1.0919175305052899</v>
      </c>
      <c r="DJ213">
        <v>1.0952708819441701</v>
      </c>
      <c r="DK213">
        <v>1.04845590280997</v>
      </c>
      <c r="DL213">
        <v>1.0932795449627499</v>
      </c>
      <c r="DM213">
        <v>1.0312983332532699</v>
      </c>
      <c r="DN213">
        <v>1.08299149815072</v>
      </c>
      <c r="DO213">
        <v>1.0597126027574599</v>
      </c>
      <c r="DP213">
        <v>1.0570694974863499</v>
      </c>
      <c r="DQ213">
        <v>1.0458384892666901</v>
      </c>
      <c r="DR213">
        <v>1.0807553666541101</v>
      </c>
      <c r="DS213">
        <v>1.0708334984740899</v>
      </c>
      <c r="DT213">
        <v>1.0545043795331099</v>
      </c>
      <c r="DU213">
        <v>1.01268363986233</v>
      </c>
      <c r="DV213">
        <v>1.06072604818117</v>
      </c>
      <c r="DW213">
        <v>1.0459328608235201</v>
      </c>
      <c r="DX213">
        <v>1.04396039977727</v>
      </c>
      <c r="DY213">
        <v>1.0408184679957999</v>
      </c>
      <c r="DZ213">
        <v>1.08022785189626</v>
      </c>
      <c r="EA213">
        <v>1.03572420175844</v>
      </c>
      <c r="EB213">
        <v>1.0862563627949999</v>
      </c>
      <c r="EC213">
        <v>1.0250203073174</v>
      </c>
      <c r="ED213">
        <v>1.0721840519867301</v>
      </c>
      <c r="EE213">
        <v>1.02143584142193</v>
      </c>
      <c r="EF213">
        <v>1.0668768463123399</v>
      </c>
      <c r="EG213">
        <v>1.06952857195513</v>
      </c>
      <c r="EH213">
        <v>1.0653757786487399</v>
      </c>
      <c r="EI213">
        <v>1.0575868946226299</v>
      </c>
      <c r="EJ213">
        <v>1.05154096057599</v>
      </c>
      <c r="EK213">
        <v>1.05226130653266</v>
      </c>
      <c r="EL213">
        <v>1.04763265870637</v>
      </c>
      <c r="EM213">
        <v>1.01692984799696</v>
      </c>
      <c r="EN213">
        <v>1.0457555858655401</v>
      </c>
      <c r="EO213">
        <v>1.0440214158239101</v>
      </c>
      <c r="EP213">
        <v>1.0400704881416001</v>
      </c>
      <c r="EQ213">
        <v>1.03882297741135</v>
      </c>
      <c r="ER213">
        <v>1.08353106776593</v>
      </c>
      <c r="ES213">
        <v>1.0594797976899899</v>
      </c>
      <c r="ET213">
        <v>1.06877556541056</v>
      </c>
      <c r="EU213">
        <v>1.01847584777416</v>
      </c>
      <c r="EV213">
        <v>1.06066727691676</v>
      </c>
      <c r="EW213">
        <v>1.05729699376291</v>
      </c>
      <c r="EX213">
        <v>1.0506788600766099</v>
      </c>
      <c r="EY213">
        <v>1.0228887751294899</v>
      </c>
      <c r="EZ213">
        <v>1.0772821531760499</v>
      </c>
      <c r="FA213">
        <v>1.08018500020525</v>
      </c>
      <c r="FB213">
        <v>1.1300064312201501</v>
      </c>
      <c r="FC213">
        <v>1.0869866841385101</v>
      </c>
      <c r="FD213">
        <v>1.07711059295087</v>
      </c>
      <c r="FE213">
        <v>1.0677097286966999</v>
      </c>
      <c r="FF213">
        <v>1.07911375448748</v>
      </c>
      <c r="FG213">
        <v>1.0436538962731301</v>
      </c>
      <c r="FH213">
        <v>1.06581965076882</v>
      </c>
      <c r="FI213">
        <v>1.03509609461623</v>
      </c>
      <c r="FJ213">
        <v>1.03759085869163</v>
      </c>
      <c r="FK213">
        <v>1.0305182497363301</v>
      </c>
      <c r="FL213">
        <v>1.0713174178227101</v>
      </c>
      <c r="FM213">
        <v>1.0393905350372099</v>
      </c>
      <c r="FN213">
        <v>1.08034585832647</v>
      </c>
      <c r="FO213">
        <v>1.01113538588876</v>
      </c>
      <c r="FP213">
        <v>1.0646468340663799</v>
      </c>
      <c r="FQ213">
        <v>1.04045182589777</v>
      </c>
      <c r="FR213">
        <v>1.08199147450573</v>
      </c>
      <c r="FS213">
        <v>1.04579104880628</v>
      </c>
      <c r="FT213">
        <v>1.0835939785333299</v>
      </c>
      <c r="FU213">
        <v>1.0543756849035899</v>
      </c>
      <c r="FV213">
        <v>1.1044494960015201</v>
      </c>
      <c r="FW213">
        <v>1.0494458279260599</v>
      </c>
      <c r="FX213">
        <v>1.053961628845</v>
      </c>
      <c r="FY213">
        <v>1.0268502787477201</v>
      </c>
      <c r="FZ213">
        <v>1.04885982361629</v>
      </c>
      <c r="GA213">
        <v>1.0319911432634401</v>
      </c>
      <c r="GB213">
        <v>1.0656238368375299</v>
      </c>
      <c r="GC213">
        <v>1.05929844514613</v>
      </c>
      <c r="GD213">
        <v>1.08196279724047</v>
      </c>
      <c r="GE213">
        <v>1.0618200138890701</v>
      </c>
      <c r="GF213">
        <v>1.07659418020397</v>
      </c>
      <c r="GG213">
        <v>1.0774685134375701</v>
      </c>
      <c r="GH213">
        <v>1.0356269214240801</v>
      </c>
      <c r="GI213">
        <v>1.0582710429705999</v>
      </c>
      <c r="GJ213">
        <v>1.06403890971729</v>
      </c>
    </row>
    <row r="214" spans="1:192" x14ac:dyDescent="0.45">
      <c r="A214" t="s">
        <v>146</v>
      </c>
      <c r="B214" t="s">
        <v>167</v>
      </c>
      <c r="C214" t="s">
        <v>131</v>
      </c>
      <c r="D214">
        <v>35</v>
      </c>
      <c r="E214" s="1" cm="1">
        <f t="array" ref="E214">SUMPRODUCT($G214:$FZY214,$G$2:$FZY$2)/SUMPRODUCT(--($G214:$FZY214&lt;&gt;""),$G$2:$FZY$2)</f>
        <v>1.0335575115431106</v>
      </c>
      <c r="F214" s="1" cm="1">
        <f t="array" ref="F214">SUMPRODUCT($G214:$FZY214,$F$2:$FZX$2)/SUMPRODUCT(--($G214:$FZY214&lt;&gt;""),$F$2:$FZX$2)</f>
        <v>1.0505932485183296</v>
      </c>
      <c r="G214">
        <v>1.1122699705046299</v>
      </c>
      <c r="H214">
        <v>0.98738281832296804</v>
      </c>
      <c r="I214">
        <v>0.98765053104057698</v>
      </c>
      <c r="J214">
        <v>1.02658704907747</v>
      </c>
      <c r="K214">
        <v>0.99000413138705701</v>
      </c>
      <c r="L214">
        <v>1.03094513309181</v>
      </c>
      <c r="M214">
        <v>0.99034361375650304</v>
      </c>
      <c r="N214">
        <v>1.03003744221557</v>
      </c>
      <c r="O214">
        <v>0.986711077229114</v>
      </c>
      <c r="P214">
        <v>1.0294708849752501</v>
      </c>
      <c r="Q214">
        <v>0.99328964194854896</v>
      </c>
      <c r="R214">
        <v>1.03612296448706</v>
      </c>
      <c r="S214">
        <v>1.0204135519042701</v>
      </c>
      <c r="T214">
        <v>1.06436964798441</v>
      </c>
      <c r="U214">
        <v>1.0314658209351999</v>
      </c>
      <c r="V214">
        <v>1.08722907065588</v>
      </c>
      <c r="W214">
        <v>1.0318401440329601</v>
      </c>
      <c r="X214">
        <v>1.0785833623416501</v>
      </c>
      <c r="Y214">
        <v>1.0007383500018801</v>
      </c>
      <c r="Z214">
        <v>1.06073485525941</v>
      </c>
      <c r="AA214">
        <v>1.0432807939682101</v>
      </c>
      <c r="AB214">
        <v>1.11911550102691</v>
      </c>
      <c r="AC214">
        <v>1.0432807939682101</v>
      </c>
      <c r="AD214">
        <v>1.11911550102691</v>
      </c>
      <c r="AE214">
        <v>1.0400426474019799</v>
      </c>
      <c r="AF214">
        <v>1.0820867631798099</v>
      </c>
      <c r="AG214">
        <v>1.05813264371531</v>
      </c>
      <c r="AH214">
        <v>1.1227304563331699</v>
      </c>
      <c r="AI214">
        <v>1.0581986151235201</v>
      </c>
      <c r="AJ214">
        <v>1.12884508828848</v>
      </c>
      <c r="AK214">
        <v>1.0428801253444799</v>
      </c>
      <c r="AL214">
        <v>1.07228292041464</v>
      </c>
      <c r="AM214">
        <v>0.98985388902265803</v>
      </c>
      <c r="AN214">
        <v>1.0194145789931</v>
      </c>
      <c r="AO214">
        <v>1.0273538774572499</v>
      </c>
      <c r="AP214">
        <v>0.95203188724897903</v>
      </c>
      <c r="AQ214">
        <v>1.0126646891677999</v>
      </c>
      <c r="AR214">
        <v>0.95742327739242294</v>
      </c>
      <c r="AS214">
        <v>1.02341290765285</v>
      </c>
      <c r="AT214">
        <v>1.0475206760807501</v>
      </c>
      <c r="AU214">
        <v>1.03027480930669</v>
      </c>
      <c r="AV214">
        <v>1.0303203551617801</v>
      </c>
      <c r="AW214">
        <v>1.0679439903260599</v>
      </c>
      <c r="AX214">
        <v>1.14139793446167</v>
      </c>
      <c r="AY214">
        <v>0.909421146262269</v>
      </c>
      <c r="AZ214">
        <v>0.96289171839816801</v>
      </c>
      <c r="BA214">
        <v>1.0104019878271799</v>
      </c>
      <c r="BB214">
        <v>1.0044411297334499</v>
      </c>
      <c r="BC214">
        <v>0.98558107365694703</v>
      </c>
      <c r="BD214">
        <v>0.99779264607777696</v>
      </c>
      <c r="BE214">
        <v>1.0536766101162101</v>
      </c>
      <c r="BF214">
        <v>1.1005890166507799</v>
      </c>
      <c r="BG214">
        <v>1.0503335583867299</v>
      </c>
      <c r="BH214">
        <v>1.04652999344339</v>
      </c>
      <c r="BI214">
        <v>1.0043927484787001</v>
      </c>
      <c r="BJ214">
        <v>1.03617139959432</v>
      </c>
      <c r="BK214">
        <v>0.93191019615298998</v>
      </c>
      <c r="BL214">
        <v>0.93063385315570601</v>
      </c>
      <c r="BM214">
        <v>1.0377067637314501</v>
      </c>
      <c r="BN214">
        <v>1.08209412970577</v>
      </c>
      <c r="BO214">
        <v>1.0251796394303101</v>
      </c>
      <c r="BP214">
        <v>1.0714908997031101</v>
      </c>
      <c r="BQ214">
        <v>1.0011419155271599</v>
      </c>
      <c r="BR214">
        <v>0.97173087962599602</v>
      </c>
      <c r="BS214">
        <v>1.0178596312995301</v>
      </c>
      <c r="BT214">
        <v>1.07281631955838</v>
      </c>
      <c r="BU214">
        <v>1.0482089738090901</v>
      </c>
      <c r="BV214">
        <v>1.1173872739599</v>
      </c>
      <c r="BW214">
        <v>1.01105984933533</v>
      </c>
      <c r="BX214">
        <v>1.0636080179940699</v>
      </c>
      <c r="BY214">
        <v>0.98337304996730801</v>
      </c>
      <c r="BZ214">
        <v>1.0410135036555499</v>
      </c>
      <c r="CA214">
        <v>1.04955612351989</v>
      </c>
      <c r="CB214">
        <v>1.10055932140608</v>
      </c>
      <c r="CC214">
        <v>1.0343391300257101</v>
      </c>
      <c r="CD214">
        <v>1.0827616352003999</v>
      </c>
      <c r="CE214">
        <v>0.98818816325786796</v>
      </c>
      <c r="CF214">
        <v>0.99407737679425101</v>
      </c>
      <c r="CG214">
        <v>1.1285979668561601</v>
      </c>
      <c r="CH214">
        <v>1.0466392479781901</v>
      </c>
      <c r="CI214">
        <v>1.02694705995933</v>
      </c>
      <c r="CJ214">
        <v>1.09360482945833</v>
      </c>
      <c r="CK214">
        <v>0.97231030768826598</v>
      </c>
      <c r="CL214">
        <v>0.95067943603619098</v>
      </c>
      <c r="CM214">
        <v>1.0292038333304201</v>
      </c>
      <c r="CN214">
        <v>1.0413560959147199</v>
      </c>
      <c r="CO214">
        <v>1.0093225510355801</v>
      </c>
      <c r="CP214">
        <v>0.98784940336698901</v>
      </c>
      <c r="CQ214">
        <v>1.07414560126909</v>
      </c>
      <c r="CR214">
        <v>0.98321046474303697</v>
      </c>
      <c r="CS214">
        <v>1.0784614933599099</v>
      </c>
      <c r="CT214">
        <v>1.07946703409457</v>
      </c>
      <c r="CU214">
        <v>1.0285871322957001</v>
      </c>
      <c r="CV214">
        <v>1.02947353037422</v>
      </c>
      <c r="CW214">
        <v>1.06535786303064</v>
      </c>
      <c r="CX214">
        <v>1.0832923359928099</v>
      </c>
      <c r="CY214">
        <v>1.03591303346638</v>
      </c>
      <c r="CZ214">
        <v>1.0817086275713801</v>
      </c>
      <c r="DA214">
        <v>1.08602004631639</v>
      </c>
      <c r="DB214">
        <v>1.10958532349109</v>
      </c>
      <c r="DC214">
        <v>1.0595842625182399</v>
      </c>
      <c r="DD214">
        <v>1.0897749357407001</v>
      </c>
      <c r="DE214">
        <v>1.0353373698135999</v>
      </c>
      <c r="DF214">
        <v>1.0617264376244799</v>
      </c>
      <c r="DG214">
        <v>1.06882187526231</v>
      </c>
      <c r="DH214">
        <v>1.1136468563753801</v>
      </c>
      <c r="DI214">
        <v>1.10664422598783</v>
      </c>
      <c r="DJ214">
        <v>1.1371048974231399</v>
      </c>
      <c r="DK214">
        <v>1.07327119849145</v>
      </c>
      <c r="DL214">
        <v>1.1283733654827</v>
      </c>
      <c r="DM214">
        <v>1.04731255103511</v>
      </c>
      <c r="DN214">
        <v>1.1091022623564999</v>
      </c>
      <c r="DO214">
        <v>1.05785703497529</v>
      </c>
      <c r="DP214">
        <v>1.0668867456361699</v>
      </c>
      <c r="DQ214">
        <v>1.0654758702318801</v>
      </c>
      <c r="DR214">
        <v>1.1098886318394501</v>
      </c>
      <c r="DS214">
        <v>1.03311798977448</v>
      </c>
      <c r="DT214">
        <v>1.07126154333954</v>
      </c>
      <c r="DU214">
        <v>1.0426766088147099</v>
      </c>
      <c r="DV214">
        <v>1.0980368574917601</v>
      </c>
      <c r="DW214">
        <v>1.04539491690182</v>
      </c>
      <c r="DX214">
        <v>1.05187855680027</v>
      </c>
      <c r="DY214">
        <v>1.0613701094288699</v>
      </c>
      <c r="DZ214">
        <v>1.1055613850996799</v>
      </c>
      <c r="EA214">
        <v>1.04274476102333</v>
      </c>
      <c r="EB214">
        <v>1.10984332650228</v>
      </c>
      <c r="EC214">
        <v>1.0493298585256801</v>
      </c>
      <c r="ED214">
        <v>1.09557977391186</v>
      </c>
      <c r="EE214">
        <v>1.0490281260084899</v>
      </c>
      <c r="EF214">
        <v>1.1179033339125599</v>
      </c>
      <c r="EG214">
        <v>1.0636434003759601</v>
      </c>
      <c r="EH214">
        <v>1.0970500423879701</v>
      </c>
      <c r="EI214">
        <v>1.07911142330318</v>
      </c>
      <c r="EJ214">
        <v>1.0782333830889399</v>
      </c>
      <c r="EK214">
        <v>1.05769213037665</v>
      </c>
      <c r="EL214">
        <v>1.07879765801484</v>
      </c>
      <c r="EM214">
        <v>1.03065371148951</v>
      </c>
      <c r="EN214">
        <v>1.07671864673706</v>
      </c>
      <c r="EO214">
        <v>1.0494427171607099</v>
      </c>
      <c r="EP214">
        <v>1.06705352833555</v>
      </c>
      <c r="EQ214">
        <v>1.0595080099202301</v>
      </c>
      <c r="ER214">
        <v>1.10898853810577</v>
      </c>
      <c r="ES214">
        <v>1.07246436212507</v>
      </c>
      <c r="ET214">
        <v>1.0950397980178801</v>
      </c>
      <c r="EU214">
        <v>1.03254316467283</v>
      </c>
      <c r="EV214">
        <v>1.08906494954915</v>
      </c>
      <c r="EW214">
        <v>1.0652788640876001</v>
      </c>
      <c r="EX214">
        <v>1.0714089939768201</v>
      </c>
      <c r="EY214">
        <v>1.05010715556211</v>
      </c>
      <c r="EZ214">
        <v>1.1145046115936199</v>
      </c>
      <c r="FA214">
        <v>1.0832090420218601</v>
      </c>
      <c r="FB214">
        <v>1.1382028160534201</v>
      </c>
      <c r="FC214">
        <v>1.0923149557743801</v>
      </c>
      <c r="FD214">
        <v>1.1072880735359201</v>
      </c>
      <c r="FE214">
        <v>1.09002661237028</v>
      </c>
      <c r="FF214">
        <v>1.1020021789994401</v>
      </c>
      <c r="FG214">
        <v>1.0557988011467201</v>
      </c>
      <c r="FH214">
        <v>1.09399270263226</v>
      </c>
      <c r="FI214">
        <v>1.03879974128372</v>
      </c>
      <c r="FJ214">
        <v>1.0643941727239099</v>
      </c>
      <c r="FK214">
        <v>1.0609553731442301</v>
      </c>
      <c r="FL214">
        <v>1.1133777315603499</v>
      </c>
      <c r="FM214">
        <v>1.0528116035067301</v>
      </c>
      <c r="FN214">
        <v>1.1083515557606201</v>
      </c>
      <c r="FO214">
        <v>1.03177964062635</v>
      </c>
      <c r="FP214">
        <v>1.09181640568607</v>
      </c>
      <c r="FQ214">
        <v>1.06722997331039</v>
      </c>
      <c r="FR214">
        <v>1.1272626079917001</v>
      </c>
      <c r="FS214">
        <v>1.0610697329043</v>
      </c>
      <c r="FT214">
        <v>1.1232758038748001</v>
      </c>
      <c r="FU214">
        <v>1.0777325955242401</v>
      </c>
      <c r="FV214">
        <v>1.1388282601410999</v>
      </c>
      <c r="FW214">
        <v>1.0541282312089999</v>
      </c>
      <c r="FX214">
        <v>1.0904826207428699</v>
      </c>
      <c r="FY214">
        <v>1.04917570924861</v>
      </c>
      <c r="FZ214">
        <v>1.0773834424703901</v>
      </c>
      <c r="GA214">
        <v>1.04967598469158</v>
      </c>
      <c r="GB214">
        <v>1.0984262113591401</v>
      </c>
      <c r="GC214">
        <v>1.08275593732696</v>
      </c>
      <c r="GD214">
        <v>1.1101566825793501</v>
      </c>
      <c r="GE214">
        <v>1.0768256648374801</v>
      </c>
      <c r="GF214">
        <v>1.1115755933495799</v>
      </c>
      <c r="GG214">
        <v>1.0522048857888899</v>
      </c>
      <c r="GH214">
        <v>1.0387342567187801</v>
      </c>
      <c r="GI214">
        <v>1.07898080235703</v>
      </c>
      <c r="GJ214">
        <v>1.09990101093556</v>
      </c>
    </row>
    <row r="215" spans="1:192" x14ac:dyDescent="0.45">
      <c r="A215" t="s">
        <v>146</v>
      </c>
      <c r="B215" t="s">
        <v>167</v>
      </c>
      <c r="C215" t="s">
        <v>117</v>
      </c>
      <c r="D215">
        <v>35</v>
      </c>
      <c r="E215" s="1" cm="1">
        <f t="array" ref="E215">SUMPRODUCT($G215:$FZY215,$G$2:$FZY$2)/SUMPRODUCT(--($G215:$FZY215&lt;&gt;""),$G$2:$FZY$2)</f>
        <v>1.0455490334627611</v>
      </c>
      <c r="F215" s="1" cm="1">
        <f t="array" ref="F215">SUMPRODUCT($G215:$FZY215,$F$2:$FZX$2)/SUMPRODUCT(--($G215:$FZY215&lt;&gt;""),$F$2:$FZX$2)</f>
        <v>1.0304939064602432</v>
      </c>
      <c r="G215">
        <v>1.1788346902986799</v>
      </c>
      <c r="H215">
        <v>0.96832891433280299</v>
      </c>
      <c r="I215">
        <v>0.97891335998843598</v>
      </c>
      <c r="J215">
        <v>1.0060488107284</v>
      </c>
      <c r="K215">
        <v>0.97969654440047904</v>
      </c>
      <c r="L215">
        <v>1.00836568592211</v>
      </c>
      <c r="M215">
        <v>0.982138001308834</v>
      </c>
      <c r="N215">
        <v>1.00725237487636</v>
      </c>
      <c r="O215">
        <v>0.975762791611823</v>
      </c>
      <c r="P215">
        <v>0.99918851956188903</v>
      </c>
      <c r="Q215">
        <v>0.98256511909191002</v>
      </c>
      <c r="R215">
        <v>1.0171983991540801</v>
      </c>
      <c r="S215">
        <v>1.0307839714643401</v>
      </c>
      <c r="T215">
        <v>1.0389961927168301</v>
      </c>
      <c r="U215">
        <v>1.0227135413084101</v>
      </c>
      <c r="V215">
        <v>1.0604312561231499</v>
      </c>
      <c r="W215">
        <v>1.01748159203753</v>
      </c>
      <c r="X215">
        <v>1.0523173669996699</v>
      </c>
      <c r="Y215">
        <v>0.996376774352701</v>
      </c>
      <c r="Z215">
        <v>1.0290029362689099</v>
      </c>
      <c r="AA215">
        <v>1.03599273051562</v>
      </c>
      <c r="AB215">
        <v>1.07512532428926</v>
      </c>
      <c r="AC215">
        <v>1.03599273051562</v>
      </c>
      <c r="AD215">
        <v>1.07512532428926</v>
      </c>
      <c r="AE215">
        <v>1.01950435675082</v>
      </c>
      <c r="AF215">
        <v>1.05502615188773</v>
      </c>
      <c r="AG215">
        <v>1.0354722267119201</v>
      </c>
      <c r="AH215">
        <v>1.08393225939694</v>
      </c>
      <c r="AI215">
        <v>1.03228009771498</v>
      </c>
      <c r="AJ215">
        <v>1.09079583352209</v>
      </c>
      <c r="AK215">
        <v>1.0190926513996299</v>
      </c>
      <c r="AL215">
        <v>1.0373851125442399</v>
      </c>
      <c r="AM215">
        <v>1.0090084902796199</v>
      </c>
      <c r="AN215">
        <v>0.98970906920991097</v>
      </c>
      <c r="AO215">
        <v>1.0778415244300801</v>
      </c>
      <c r="AP215">
        <v>0.94039936631252896</v>
      </c>
      <c r="AQ215">
        <v>1.1059256906594299</v>
      </c>
      <c r="AR215">
        <v>0.94803677467289005</v>
      </c>
      <c r="AS215">
        <v>1.05880169020188</v>
      </c>
      <c r="AT215">
        <v>1.0314724258730901</v>
      </c>
      <c r="AU215">
        <v>1.04023377009411</v>
      </c>
      <c r="AV215">
        <v>1.0043184662073701</v>
      </c>
      <c r="AW215">
        <v>1.0597890877704199</v>
      </c>
      <c r="AX215">
        <v>1.10736184522563</v>
      </c>
      <c r="AY215">
        <v>0.907489767736959</v>
      </c>
      <c r="AZ215">
        <v>0.93657396464426501</v>
      </c>
      <c r="BA215">
        <v>1.0446755164452901</v>
      </c>
      <c r="BB215">
        <v>0.99605732617755505</v>
      </c>
      <c r="BC215">
        <v>1.0258677353529799</v>
      </c>
      <c r="BD215">
        <v>0.98146558489973701</v>
      </c>
      <c r="BE215">
        <v>1.0405392195385601</v>
      </c>
      <c r="BF215">
        <v>1.0703043987449099</v>
      </c>
      <c r="BG215">
        <v>1.03194214583947</v>
      </c>
      <c r="BH215">
        <v>1.02346242623813</v>
      </c>
      <c r="BI215">
        <v>0.98615111561866098</v>
      </c>
      <c r="BJ215">
        <v>1.0079183569979699</v>
      </c>
      <c r="BK215">
        <v>0.95864265491134104</v>
      </c>
      <c r="BL215">
        <v>0.91221236225149205</v>
      </c>
      <c r="BM215">
        <v>1.0144204965961401</v>
      </c>
      <c r="BN215">
        <v>1.04916527781701</v>
      </c>
      <c r="BO215">
        <v>1.01504582419</v>
      </c>
      <c r="BP215">
        <v>1.04215309151929</v>
      </c>
      <c r="BQ215">
        <v>1.08435307284719</v>
      </c>
      <c r="BR215">
        <v>0.97349847400438505</v>
      </c>
      <c r="BS215">
        <v>0.99774113648929896</v>
      </c>
      <c r="BT215">
        <v>1.0460785679929101</v>
      </c>
      <c r="BU215">
        <v>1.02204297356005</v>
      </c>
      <c r="BV215">
        <v>1.08172724379816</v>
      </c>
      <c r="BW215">
        <v>0.98733552044366302</v>
      </c>
      <c r="BX215">
        <v>1.0279927642879501</v>
      </c>
      <c r="BY215">
        <v>0.96179638065286499</v>
      </c>
      <c r="BZ215">
        <v>1.0088484337596699</v>
      </c>
      <c r="CA215">
        <v>1.05622846982998</v>
      </c>
      <c r="CB215">
        <v>1.06772110481411</v>
      </c>
      <c r="CC215">
        <v>1.02934281502853</v>
      </c>
      <c r="CD215">
        <v>1.06039484413222</v>
      </c>
      <c r="CE215">
        <v>1.11856484209375</v>
      </c>
      <c r="CF215">
        <v>1.02983787198629</v>
      </c>
      <c r="CG215">
        <v>1.1837395597504601</v>
      </c>
      <c r="CH215">
        <v>1.0494125197617601</v>
      </c>
      <c r="CI215">
        <v>1.01633008870665</v>
      </c>
      <c r="CJ215">
        <v>1.0667628317980899</v>
      </c>
      <c r="CK215">
        <v>0.96198460620480197</v>
      </c>
      <c r="CL215">
        <v>0.93590672155694199</v>
      </c>
      <c r="CM215">
        <v>1.0315254769843001</v>
      </c>
      <c r="CN215">
        <v>1.02077841976946</v>
      </c>
      <c r="CO215">
        <v>1.0444308269789899</v>
      </c>
      <c r="CP215">
        <v>0.97824481695904297</v>
      </c>
      <c r="CQ215">
        <v>1.13870930945111</v>
      </c>
      <c r="CR215">
        <v>0.97051419112321902</v>
      </c>
      <c r="CS215">
        <v>1.14079036088065</v>
      </c>
      <c r="CT215">
        <v>1.10367037026179</v>
      </c>
      <c r="CU215">
        <v>1.05443564400474</v>
      </c>
      <c r="CV215">
        <v>1.0076090444374499</v>
      </c>
      <c r="CW215">
        <v>1.06596066977663</v>
      </c>
      <c r="CX215">
        <v>1.06024761745495</v>
      </c>
      <c r="CY215">
        <v>1.01366287995087</v>
      </c>
      <c r="CZ215">
        <v>1.04288839422781</v>
      </c>
      <c r="DA215">
        <v>1.0687056737588601</v>
      </c>
      <c r="DB215">
        <v>1.0819130843826801</v>
      </c>
      <c r="DC215">
        <v>1.05300160312385</v>
      </c>
      <c r="DD215">
        <v>1.0653250579900899</v>
      </c>
      <c r="DE215">
        <v>1.06720640551762</v>
      </c>
      <c r="DF215">
        <v>1.0706450110491199</v>
      </c>
      <c r="DG215">
        <v>1.0576995718962401</v>
      </c>
      <c r="DH215">
        <v>1.08452950558213</v>
      </c>
      <c r="DI215">
        <v>1.0919175305052899</v>
      </c>
      <c r="DJ215">
        <v>1.0952708819441701</v>
      </c>
      <c r="DK215">
        <v>1.04845590280997</v>
      </c>
      <c r="DL215">
        <v>1.0932795449627499</v>
      </c>
      <c r="DM215">
        <v>1.0312983332532699</v>
      </c>
      <c r="DN215">
        <v>1.08299149815072</v>
      </c>
      <c r="DO215">
        <v>1.0597126027574599</v>
      </c>
      <c r="DP215">
        <v>1.0570694974863499</v>
      </c>
      <c r="DQ215">
        <v>1.0458384892666901</v>
      </c>
      <c r="DR215">
        <v>1.0807553666541101</v>
      </c>
      <c r="DS215">
        <v>1.0708334984740899</v>
      </c>
      <c r="DT215">
        <v>1.0545043795331099</v>
      </c>
      <c r="DU215">
        <v>1.01268363986233</v>
      </c>
      <c r="DV215">
        <v>1.06072604818117</v>
      </c>
      <c r="DW215">
        <v>1.0459328608235201</v>
      </c>
      <c r="DX215">
        <v>1.04396039977727</v>
      </c>
      <c r="DY215">
        <v>1.0408184679957999</v>
      </c>
      <c r="DZ215">
        <v>1.08022785189626</v>
      </c>
      <c r="EA215">
        <v>1.03572420175844</v>
      </c>
      <c r="EB215">
        <v>1.0862563627949999</v>
      </c>
      <c r="EC215">
        <v>1.0250203073174</v>
      </c>
      <c r="ED215">
        <v>1.0721840519867301</v>
      </c>
      <c r="EE215">
        <v>1.02143584142193</v>
      </c>
      <c r="EF215">
        <v>1.0668768463123399</v>
      </c>
      <c r="EG215">
        <v>1.06952857195513</v>
      </c>
      <c r="EH215">
        <v>1.0653757786487399</v>
      </c>
      <c r="EI215">
        <v>1.0575868946226299</v>
      </c>
      <c r="EJ215">
        <v>1.05154096057599</v>
      </c>
      <c r="EK215">
        <v>1.05226130653266</v>
      </c>
      <c r="EL215">
        <v>1.04763265870637</v>
      </c>
      <c r="EM215">
        <v>1.01692984799696</v>
      </c>
      <c r="EN215">
        <v>1.0457555858655401</v>
      </c>
      <c r="EO215">
        <v>1.0440214158239101</v>
      </c>
      <c r="EP215">
        <v>1.0400704881416001</v>
      </c>
      <c r="EQ215">
        <v>1.03882297741135</v>
      </c>
      <c r="ER215">
        <v>1.08353106776593</v>
      </c>
      <c r="ES215">
        <v>1.0594797976899899</v>
      </c>
      <c r="ET215">
        <v>1.06877556541056</v>
      </c>
      <c r="EU215">
        <v>1.01847584777416</v>
      </c>
      <c r="EV215">
        <v>1.06066727691676</v>
      </c>
      <c r="EW215">
        <v>1.05729699376291</v>
      </c>
      <c r="EX215">
        <v>1.0506788600766099</v>
      </c>
      <c r="EY215">
        <v>1.0228887751294899</v>
      </c>
      <c r="EZ215">
        <v>1.0772821531760499</v>
      </c>
      <c r="FA215">
        <v>1.08018500020525</v>
      </c>
      <c r="FB215">
        <v>1.1300064312201501</v>
      </c>
      <c r="FC215">
        <v>1.0869866841385101</v>
      </c>
      <c r="FD215">
        <v>1.07711059295087</v>
      </c>
      <c r="FE215">
        <v>1.0677097286966999</v>
      </c>
      <c r="FF215">
        <v>1.07911375448748</v>
      </c>
      <c r="FG215">
        <v>1.0436538962731301</v>
      </c>
      <c r="FH215">
        <v>1.06581965076882</v>
      </c>
      <c r="FI215">
        <v>1.03509609461623</v>
      </c>
      <c r="FJ215">
        <v>1.03759085869163</v>
      </c>
      <c r="FK215">
        <v>1.0305182497363301</v>
      </c>
      <c r="FL215">
        <v>1.0713174178227101</v>
      </c>
      <c r="FM215">
        <v>1.0393905350372099</v>
      </c>
      <c r="FN215">
        <v>1.08034585832647</v>
      </c>
      <c r="FO215">
        <v>1.01113538588876</v>
      </c>
      <c r="FP215">
        <v>1.0646468340663799</v>
      </c>
      <c r="FQ215">
        <v>1.04045182589777</v>
      </c>
      <c r="FR215">
        <v>1.08199147450573</v>
      </c>
      <c r="FS215">
        <v>1.04579104880628</v>
      </c>
      <c r="FT215">
        <v>1.0835939785333299</v>
      </c>
      <c r="FU215">
        <v>1.0543756849035899</v>
      </c>
      <c r="FV215">
        <v>1.1044494960015201</v>
      </c>
      <c r="FW215">
        <v>1.0494458279260599</v>
      </c>
      <c r="FX215">
        <v>1.053961628845</v>
      </c>
      <c r="FY215">
        <v>1.0268502787477201</v>
      </c>
      <c r="FZ215">
        <v>1.04885982361629</v>
      </c>
      <c r="GA215">
        <v>1.0319911432634401</v>
      </c>
      <c r="GB215">
        <v>1.0656238368375299</v>
      </c>
      <c r="GC215">
        <v>1.05929844514613</v>
      </c>
      <c r="GD215">
        <v>1.08196279724047</v>
      </c>
      <c r="GE215">
        <v>1.0618200138890701</v>
      </c>
      <c r="GF215">
        <v>1.07659418020397</v>
      </c>
      <c r="GG215">
        <v>1.0774685134375701</v>
      </c>
      <c r="GH215">
        <v>1.0356269214240801</v>
      </c>
      <c r="GI215">
        <v>1.0582710429705999</v>
      </c>
      <c r="GJ215">
        <v>1.0597208040718</v>
      </c>
    </row>
    <row r="216" spans="1:192" x14ac:dyDescent="0.45">
      <c r="A216" t="s">
        <v>136</v>
      </c>
      <c r="B216" t="s">
        <v>134</v>
      </c>
      <c r="C216" t="s">
        <v>117</v>
      </c>
      <c r="D216">
        <v>35</v>
      </c>
      <c r="E216" s="1" cm="1">
        <f t="array" ref="E216">SUMPRODUCT($G216:$FZY216,$G$2:$FZY$2)/SUMPRODUCT(--($G216:$FZY216&lt;&gt;""),$G$2:$FZY$2)</f>
        <v>1.3498035098060852</v>
      </c>
      <c r="F216" s="1" cm="1">
        <f t="array" ref="F216">SUMPRODUCT($G216:$FZY216,$F$2:$FZX$2)/SUMPRODUCT(--($G216:$FZY216&lt;&gt;""),$F$2:$FZX$2)</f>
        <v>1.3278472149747444</v>
      </c>
      <c r="G216">
        <v>1.22569396174144</v>
      </c>
      <c r="H216">
        <v>1.24194069773868</v>
      </c>
      <c r="I216">
        <v>1.5085084219891101</v>
      </c>
      <c r="J216">
        <v>1.3276893662235201</v>
      </c>
      <c r="K216">
        <v>1.5213079643298699</v>
      </c>
      <c r="L216">
        <v>1.3299009511138999</v>
      </c>
      <c r="M216">
        <v>1.51938448942025</v>
      </c>
      <c r="N216">
        <v>1.33312515501316</v>
      </c>
      <c r="O216">
        <v>1.5279521509442899</v>
      </c>
      <c r="P216">
        <v>1.3301891568346</v>
      </c>
      <c r="Q216">
        <v>1.4932753325430499</v>
      </c>
      <c r="R216">
        <v>1.34818097331069</v>
      </c>
      <c r="S216">
        <v>1.3078618500107499</v>
      </c>
      <c r="T216">
        <v>1.3324115533968299</v>
      </c>
      <c r="U216">
        <v>1.4583959978955801</v>
      </c>
      <c r="V216">
        <v>1.30876324786165</v>
      </c>
      <c r="W216">
        <v>1.42813633078439</v>
      </c>
      <c r="X216">
        <v>1.32550298160075</v>
      </c>
      <c r="Y216">
        <v>1.4114356881730299</v>
      </c>
      <c r="Z216">
        <v>1.4071255057954399</v>
      </c>
      <c r="AA216">
        <v>1.38541779267106</v>
      </c>
      <c r="AB216">
        <v>1.42786590638849</v>
      </c>
      <c r="AC216">
        <v>1.38541779267106</v>
      </c>
      <c r="AD216">
        <v>1.42786590638849</v>
      </c>
      <c r="AE216">
        <v>1.32201065046773</v>
      </c>
      <c r="AF216">
        <v>1.37474317651053</v>
      </c>
      <c r="AG216">
        <v>1.41477291094229</v>
      </c>
      <c r="AH216">
        <v>1.46302102975773</v>
      </c>
      <c r="AI216">
        <v>1.3949563871938999</v>
      </c>
      <c r="AJ216">
        <v>1.4485219039786399</v>
      </c>
      <c r="AK216">
        <v>1.3330917840605401</v>
      </c>
      <c r="AL216">
        <v>1.37895163885119</v>
      </c>
      <c r="AM216">
        <v>1.2891981867861499</v>
      </c>
      <c r="AN216">
        <v>1.2667179642870801</v>
      </c>
      <c r="AO216">
        <v>1.1937535242152699</v>
      </c>
      <c r="AP216">
        <v>1.2005647694827499</v>
      </c>
      <c r="AQ216">
        <v>1.1958730581849699</v>
      </c>
      <c r="AR216">
        <v>1.1763216252545099</v>
      </c>
      <c r="AS216">
        <v>1.51894109574199</v>
      </c>
      <c r="AT216">
        <v>1.3269630539203201</v>
      </c>
      <c r="AU216">
        <v>1.32108029973966</v>
      </c>
      <c r="AV216">
        <v>1.2883040641285599</v>
      </c>
      <c r="AW216">
        <v>1.4291845952031901</v>
      </c>
      <c r="AX216">
        <v>1.4758493532907999</v>
      </c>
      <c r="AY216">
        <v>1.3357799534727399</v>
      </c>
      <c r="AZ216">
        <v>1.2759880820571501</v>
      </c>
      <c r="BA216">
        <v>1.1905525739813501</v>
      </c>
      <c r="BB216">
        <v>1.2243951068869301</v>
      </c>
      <c r="BC216">
        <v>1.2072214809873201</v>
      </c>
      <c r="BD216">
        <v>1.2342811874583</v>
      </c>
      <c r="BE216">
        <v>1.37692273780612</v>
      </c>
      <c r="BF216">
        <v>1.41055783116133</v>
      </c>
      <c r="BG216">
        <v>1.3038952112373901</v>
      </c>
      <c r="BH216">
        <v>1.3239806177837601</v>
      </c>
      <c r="BI216">
        <v>1.2988007099391401</v>
      </c>
      <c r="BJ216">
        <v>1.30504817444219</v>
      </c>
      <c r="BK216">
        <v>1.14241246512532</v>
      </c>
      <c r="BL216">
        <v>1.10040515784059</v>
      </c>
      <c r="BM216">
        <v>1.61411703462775</v>
      </c>
      <c r="BN216">
        <v>1.42391457868421</v>
      </c>
      <c r="BO216">
        <v>1.4262449980637599</v>
      </c>
      <c r="BP216">
        <v>1.3177729013381501</v>
      </c>
      <c r="BQ216">
        <v>1.24262710779434</v>
      </c>
      <c r="BR216">
        <v>1.20631502000933</v>
      </c>
      <c r="BS216">
        <v>1.46568325564041</v>
      </c>
      <c r="BT216">
        <v>1.35624862332945</v>
      </c>
      <c r="BU216">
        <v>1.37864604230944</v>
      </c>
      <c r="BV216">
        <v>1.4309725085435201</v>
      </c>
      <c r="BW216">
        <v>1.3665598235501799</v>
      </c>
      <c r="BX216">
        <v>1.37990463458464</v>
      </c>
      <c r="BY216">
        <v>1.31399916784195</v>
      </c>
      <c r="BZ216">
        <v>1.34536450143466</v>
      </c>
      <c r="CA216">
        <v>1.7105703102813801</v>
      </c>
      <c r="CB216">
        <v>1.3986418244002401</v>
      </c>
      <c r="CC216">
        <v>1.4272015931756801</v>
      </c>
      <c r="CD216">
        <v>1.4479944176127399</v>
      </c>
      <c r="CE216">
        <v>1.4337881098023899</v>
      </c>
      <c r="CF216">
        <v>1.2141499061492</v>
      </c>
      <c r="CG216">
        <v>1.2704734875806201</v>
      </c>
      <c r="CH216">
        <v>1.25020092972317</v>
      </c>
      <c r="CI216">
        <v>1.3959201753688499</v>
      </c>
      <c r="CJ216">
        <v>1.4263342911986101</v>
      </c>
      <c r="CK216">
        <v>1.3021097980643199</v>
      </c>
      <c r="CL216">
        <v>1.2092554161616</v>
      </c>
      <c r="CM216">
        <v>1.2132770087454301</v>
      </c>
      <c r="CN216">
        <v>1.22676756215779</v>
      </c>
      <c r="CO216">
        <v>1.16622395659732</v>
      </c>
      <c r="CP216">
        <v>1.1739389060104299</v>
      </c>
      <c r="CQ216">
        <v>1.4712078968381299</v>
      </c>
      <c r="CR216">
        <v>1.23684412976408</v>
      </c>
      <c r="CS216">
        <v>1.30206971358212</v>
      </c>
      <c r="CT216">
        <v>1.32665709008824</v>
      </c>
      <c r="CU216">
        <v>1.2832311910457901</v>
      </c>
      <c r="CV216">
        <v>1.3239514927388401</v>
      </c>
      <c r="CW216">
        <v>1.4053097551632301</v>
      </c>
      <c r="CX216">
        <v>1.42628742992371</v>
      </c>
      <c r="CY216">
        <v>1.3734552502302699</v>
      </c>
      <c r="CZ216">
        <v>1.4040624040528</v>
      </c>
      <c r="DA216">
        <v>1.35750470400926</v>
      </c>
      <c r="DB216">
        <v>1.3949287161673101</v>
      </c>
      <c r="DC216">
        <v>1.3309779055500299</v>
      </c>
      <c r="DD216">
        <v>1.37460257753656</v>
      </c>
      <c r="DE216">
        <v>1.36474983401543</v>
      </c>
      <c r="DF216">
        <v>1.32554774905116</v>
      </c>
      <c r="DG216">
        <v>1.38754931587341</v>
      </c>
      <c r="DH216">
        <v>1.4031100478468901</v>
      </c>
      <c r="DI216">
        <v>1.38198880516135</v>
      </c>
      <c r="DJ216">
        <v>1.41280648739624</v>
      </c>
      <c r="DK216">
        <v>1.3696713963337299</v>
      </c>
      <c r="DL216">
        <v>1.4224473708615399</v>
      </c>
      <c r="DM216">
        <v>1.35725058840482</v>
      </c>
      <c r="DN216">
        <v>1.4288198280416899</v>
      </c>
      <c r="DO216">
        <v>1.37003473795499</v>
      </c>
      <c r="DP216">
        <v>1.3458476276781599</v>
      </c>
      <c r="DQ216">
        <v>1.3781406359283299</v>
      </c>
      <c r="DR216">
        <v>1.44544574164738</v>
      </c>
      <c r="DS216">
        <v>1.28134437794776</v>
      </c>
      <c r="DT216">
        <v>1.31122825096111</v>
      </c>
      <c r="DU216">
        <v>1.35219997779669</v>
      </c>
      <c r="DV216">
        <v>1.39709691744069</v>
      </c>
      <c r="DW216">
        <v>1.3181230475938801</v>
      </c>
      <c r="DX216">
        <v>1.3207372663011101</v>
      </c>
      <c r="DY216">
        <v>1.4182731224703899</v>
      </c>
      <c r="DZ216">
        <v>1.45484934792384</v>
      </c>
      <c r="EA216">
        <v>1.3783565809479701</v>
      </c>
      <c r="EB216">
        <v>1.4299728961459599</v>
      </c>
      <c r="EC216">
        <v>1.3534150138766601</v>
      </c>
      <c r="ED216">
        <v>1.41128240709402</v>
      </c>
      <c r="EE216">
        <v>1.37870813991013</v>
      </c>
      <c r="EF216">
        <v>1.43788943226671</v>
      </c>
      <c r="EG216">
        <v>1.3278372301605801</v>
      </c>
      <c r="EH216">
        <v>1.35535870059343</v>
      </c>
      <c r="EI216">
        <v>1.33307828355681</v>
      </c>
      <c r="EJ216">
        <v>1.3495854395845599</v>
      </c>
      <c r="EK216">
        <v>1.30220828915218</v>
      </c>
      <c r="EL216">
        <v>1.3592549905490701</v>
      </c>
      <c r="EM216">
        <v>1.3428856672806699</v>
      </c>
      <c r="EN216">
        <v>1.3964593557095999</v>
      </c>
      <c r="EO216">
        <v>1.3195537247595199</v>
      </c>
      <c r="EP216">
        <v>1.3606007205953301</v>
      </c>
      <c r="EQ216">
        <v>1.38320262752195</v>
      </c>
      <c r="ER216">
        <v>1.4304980226556701</v>
      </c>
      <c r="ES216">
        <v>1.35809199039273</v>
      </c>
      <c r="ET216">
        <v>1.41303046946086</v>
      </c>
      <c r="EU216">
        <v>1.3708952789789799</v>
      </c>
      <c r="EV216">
        <v>1.4102038024893899</v>
      </c>
      <c r="EW216">
        <v>1.4028304220229999</v>
      </c>
      <c r="EX216">
        <v>1.3799610933958999</v>
      </c>
      <c r="EY216">
        <v>1.3845886874961999</v>
      </c>
      <c r="EZ216">
        <v>1.4351557009361999</v>
      </c>
      <c r="FA216">
        <v>1.35708323640891</v>
      </c>
      <c r="FB216">
        <v>1.3947537663688201</v>
      </c>
      <c r="FC216">
        <v>1.3894263195421299</v>
      </c>
      <c r="FD216">
        <v>1.4281116913649201</v>
      </c>
      <c r="FE216">
        <v>1.3773955598421099</v>
      </c>
      <c r="FF216">
        <v>1.4019003732876101</v>
      </c>
      <c r="FG216">
        <v>1.35887412040656</v>
      </c>
      <c r="FH216">
        <v>1.40771436017722</v>
      </c>
      <c r="FI216">
        <v>1.30835745965258</v>
      </c>
      <c r="FJ216">
        <v>1.33622335838363</v>
      </c>
      <c r="FK216">
        <v>1.39048314416148</v>
      </c>
      <c r="FL216">
        <v>1.45635772285771</v>
      </c>
      <c r="FM216">
        <v>1.38637229923566</v>
      </c>
      <c r="FN216">
        <v>1.43279435071318</v>
      </c>
      <c r="FO216">
        <v>1.3652348825346701</v>
      </c>
      <c r="FP216">
        <v>1.4080632897991301</v>
      </c>
      <c r="FQ216">
        <v>1.4142454178630599</v>
      </c>
      <c r="FR216">
        <v>1.46309624701165</v>
      </c>
      <c r="FS216">
        <v>1.4003397763326599</v>
      </c>
      <c r="FT216">
        <v>1.44232803042235</v>
      </c>
      <c r="FU216">
        <v>1.3523279929720899</v>
      </c>
      <c r="FV216">
        <v>1.4300787016492</v>
      </c>
      <c r="FW216">
        <v>1.3201659008803599</v>
      </c>
      <c r="FX216">
        <v>1.3624390586089501</v>
      </c>
      <c r="FY216">
        <v>1.36232082027815</v>
      </c>
      <c r="FZ216">
        <v>1.3953778248286099</v>
      </c>
      <c r="GA216">
        <v>1.3653403830920301</v>
      </c>
      <c r="GB216">
        <v>1.4229855219080101</v>
      </c>
      <c r="GC216">
        <v>1.4781512353530899</v>
      </c>
      <c r="GD216">
        <v>1.4431782470107499</v>
      </c>
      <c r="GE216">
        <v>1.328190743338</v>
      </c>
      <c r="GF216">
        <v>1.35457999155761</v>
      </c>
      <c r="GG216">
        <v>1.32018776238802</v>
      </c>
      <c r="GH216">
        <v>1.29888268156424</v>
      </c>
      <c r="GI216">
        <v>1.3630170619733899</v>
      </c>
      <c r="GJ216">
        <v>1.3975852903809101</v>
      </c>
    </row>
    <row r="217" spans="1:192" x14ac:dyDescent="0.45">
      <c r="A217" t="s">
        <v>125</v>
      </c>
      <c r="B217" t="s">
        <v>119</v>
      </c>
      <c r="C217" t="s">
        <v>117</v>
      </c>
      <c r="D217">
        <v>35</v>
      </c>
      <c r="E217" s="1" cm="1">
        <f t="array" ref="E217">SUMPRODUCT($G217:$FZY217,$G$2:$FZY$2)/SUMPRODUCT(--($G217:$FZY217&lt;&gt;""),$G$2:$FZY$2)</f>
        <v>1.0115567086155499</v>
      </c>
      <c r="F217" s="1" cm="1">
        <f t="array" ref="F217">SUMPRODUCT($G217:$FZY217,$F$2:$FZX$2)/SUMPRODUCT(--($G217:$FZY217&lt;&gt;""),$F$2:$FZX$2)</f>
        <v>1.0416854526348698</v>
      </c>
      <c r="G217">
        <v>0.92615607251068999</v>
      </c>
      <c r="H217">
        <v>0.95351758583552604</v>
      </c>
      <c r="I217">
        <v>1.03324088990091</v>
      </c>
      <c r="J217">
        <v>1.04017340222132</v>
      </c>
      <c r="K217">
        <v>1.0378745281344399</v>
      </c>
      <c r="L217">
        <v>1.04221770470873</v>
      </c>
      <c r="M217">
        <v>1.0389243655292499</v>
      </c>
      <c r="N217">
        <v>1.04379514058013</v>
      </c>
      <c r="O217">
        <v>1.0368739688987001</v>
      </c>
      <c r="P217">
        <v>1.0413765686140199</v>
      </c>
      <c r="Q217">
        <v>1.04829650293192</v>
      </c>
      <c r="R217">
        <v>1.05279869377721</v>
      </c>
      <c r="S217">
        <v>1.0235947203986799</v>
      </c>
      <c r="T217">
        <v>1.05996945319318</v>
      </c>
      <c r="U217">
        <v>1.03846504200462</v>
      </c>
      <c r="V217">
        <v>1.05988284437933</v>
      </c>
      <c r="W217">
        <v>1.03885295395753</v>
      </c>
      <c r="X217">
        <v>1.0504251899950401</v>
      </c>
      <c r="Y217">
        <v>1.0452072348021499</v>
      </c>
      <c r="Z217">
        <v>1.0741090976369301</v>
      </c>
      <c r="AA217">
        <v>1.05376445789644</v>
      </c>
      <c r="AB217">
        <v>1.0977394335747399</v>
      </c>
      <c r="AC217">
        <v>1.05376445789644</v>
      </c>
      <c r="AD217">
        <v>1.0977394335747399</v>
      </c>
      <c r="AE217">
        <v>1.0177969429704801</v>
      </c>
      <c r="AF217">
        <v>1.0685640460394601</v>
      </c>
      <c r="AG217">
        <v>1.0942729378805001</v>
      </c>
      <c r="AH217">
        <v>1.1576208178438601</v>
      </c>
      <c r="AI217">
        <v>1.0710820784995601</v>
      </c>
      <c r="AJ217">
        <v>1.1104799673818699</v>
      </c>
      <c r="AK217">
        <v>1.04732313976749</v>
      </c>
      <c r="AL217">
        <v>1.0720702824447701</v>
      </c>
      <c r="AM217">
        <v>0.94424786172674002</v>
      </c>
      <c r="AN217">
        <v>0.98441529436807895</v>
      </c>
      <c r="AO217">
        <v>0.89445553298068803</v>
      </c>
      <c r="AP217">
        <v>0.92983940020466505</v>
      </c>
      <c r="AQ217">
        <v>0.87345803297469804</v>
      </c>
      <c r="AR217">
        <v>0.90011882007974198</v>
      </c>
      <c r="AS217">
        <v>1.06585864422694</v>
      </c>
      <c r="AT217">
        <v>1.03862039076889</v>
      </c>
      <c r="AU217">
        <v>0.98898149879423303</v>
      </c>
      <c r="AV217">
        <v>1.00704043033641</v>
      </c>
      <c r="AW217">
        <v>1.09645303399976</v>
      </c>
      <c r="AX217">
        <v>1.1460639829766099</v>
      </c>
      <c r="AY217">
        <v>1.0127841085801701</v>
      </c>
      <c r="AZ217">
        <v>0.96423839617829599</v>
      </c>
      <c r="BA217">
        <v>0.91570848199562205</v>
      </c>
      <c r="BB217">
        <v>0.95486163163733395</v>
      </c>
      <c r="BC217">
        <v>0.93336734293450496</v>
      </c>
      <c r="BD217">
        <v>0.97409792803045103</v>
      </c>
      <c r="BE217">
        <v>1.0445126380777301</v>
      </c>
      <c r="BF217">
        <v>1.0998012332356399</v>
      </c>
      <c r="BG217">
        <v>1.0132972435427099</v>
      </c>
      <c r="BH217">
        <v>1.0492830383671301</v>
      </c>
      <c r="BI217">
        <v>0.99546146044624695</v>
      </c>
      <c r="BJ217">
        <v>1.03742266734279</v>
      </c>
      <c r="BK217">
        <v>0.95191016667624595</v>
      </c>
      <c r="BL217">
        <v>0.91212982736945103</v>
      </c>
      <c r="BM217">
        <v>1.0686138809638099</v>
      </c>
      <c r="BN217">
        <v>1.09550375897371</v>
      </c>
      <c r="BO217">
        <v>1.0925416290176799</v>
      </c>
      <c r="BP217">
        <v>1.0776937309065799</v>
      </c>
      <c r="BQ217">
        <v>0.92163733754031796</v>
      </c>
      <c r="BR217">
        <v>0.94463671392641302</v>
      </c>
      <c r="BS217">
        <v>1.0752527454744001</v>
      </c>
      <c r="BT217">
        <v>1.10749268397937</v>
      </c>
      <c r="BU217">
        <v>1.07996734784232</v>
      </c>
      <c r="BV217">
        <v>1.1418597894212501</v>
      </c>
      <c r="BW217">
        <v>1.02687408512275</v>
      </c>
      <c r="BX217">
        <v>1.0693343065577601</v>
      </c>
      <c r="BY217">
        <v>1.0153165712926999</v>
      </c>
      <c r="BZ217">
        <v>1.0751671070619899</v>
      </c>
      <c r="CA217">
        <v>1.05607783580891</v>
      </c>
      <c r="CB217">
        <v>1.1059006556283999</v>
      </c>
      <c r="CC217">
        <v>1.0814620836730799</v>
      </c>
      <c r="CD217">
        <v>1.1234162328294499</v>
      </c>
      <c r="CE217">
        <v>0.93511234760634898</v>
      </c>
      <c r="CF217">
        <v>0.92370750138194502</v>
      </c>
      <c r="CG217">
        <v>0.93645910307326796</v>
      </c>
      <c r="CH217">
        <v>0.95332247969358497</v>
      </c>
      <c r="CI217">
        <v>1.04221232806696</v>
      </c>
      <c r="CJ217">
        <v>1.0835813182195</v>
      </c>
      <c r="CK217">
        <v>0.92941258148166195</v>
      </c>
      <c r="CL217">
        <v>0.94750835925860599</v>
      </c>
      <c r="CM217">
        <v>1.0187215249532999</v>
      </c>
      <c r="CN217">
        <v>1.05713047171842</v>
      </c>
      <c r="CO217">
        <v>0.94569280707242098</v>
      </c>
      <c r="CP217">
        <v>0.97121700827132795</v>
      </c>
      <c r="CQ217">
        <v>0.95203482588384403</v>
      </c>
      <c r="CR217">
        <v>0.96476558582983396</v>
      </c>
      <c r="CS217">
        <v>0.97935563308023799</v>
      </c>
      <c r="CT217">
        <v>1.00934009557034</v>
      </c>
      <c r="CU217">
        <v>0.98820042127736596</v>
      </c>
      <c r="CV217">
        <v>1.02514955981916</v>
      </c>
      <c r="CW217">
        <v>1.0603545670389101</v>
      </c>
      <c r="CX217">
        <v>1.1075037772648499</v>
      </c>
      <c r="CY217">
        <v>1.0609360607921401</v>
      </c>
      <c r="CZ217">
        <v>1.0960239484187899</v>
      </c>
      <c r="DA217">
        <v>1.0560410334346499</v>
      </c>
      <c r="DB217">
        <v>1.10358771168041</v>
      </c>
      <c r="DC217">
        <v>1.02749491747046</v>
      </c>
      <c r="DD217">
        <v>1.07647527696427</v>
      </c>
      <c r="DE217">
        <v>1.0243774340273299</v>
      </c>
      <c r="DF217">
        <v>1.0374480988574299</v>
      </c>
      <c r="DG217">
        <v>1.08806555863342</v>
      </c>
      <c r="DH217">
        <v>1.1091244858557801</v>
      </c>
      <c r="DI217">
        <v>1.0565479605757999</v>
      </c>
      <c r="DJ217">
        <v>1.131685983501</v>
      </c>
      <c r="DK217">
        <v>1.0887276268199899</v>
      </c>
      <c r="DL217">
        <v>1.1297180747472799</v>
      </c>
      <c r="DM217">
        <v>1.0744031893943</v>
      </c>
      <c r="DN217">
        <v>1.1203996349488401</v>
      </c>
      <c r="DO217">
        <v>1.0148661186268699</v>
      </c>
      <c r="DP217">
        <v>1.0498953546076299</v>
      </c>
      <c r="DQ217">
        <v>1.0744068434927601</v>
      </c>
      <c r="DR217">
        <v>1.1223973745090601</v>
      </c>
      <c r="DS217">
        <v>1.0087590662280499</v>
      </c>
      <c r="DT217">
        <v>1.0196979905671499</v>
      </c>
      <c r="DU217">
        <v>1.0578951263738201</v>
      </c>
      <c r="DV217">
        <v>1.1112293231691499</v>
      </c>
      <c r="DW217">
        <v>1.0032842892061999</v>
      </c>
      <c r="DX217">
        <v>1.04813182457365</v>
      </c>
      <c r="DY217">
        <v>1.1204766901514001</v>
      </c>
      <c r="DZ217">
        <v>1.14611002848148</v>
      </c>
      <c r="EA217">
        <v>1.07193759502875</v>
      </c>
      <c r="EB217">
        <v>1.10743703311958</v>
      </c>
      <c r="EC217">
        <v>1.0586373790022301</v>
      </c>
      <c r="ED217">
        <v>1.10026737967914</v>
      </c>
      <c r="EE217">
        <v>1.07283469453615</v>
      </c>
      <c r="EF217">
        <v>1.1043864657547799</v>
      </c>
      <c r="EG217">
        <v>1.02468331879446</v>
      </c>
      <c r="EH217">
        <v>1.0744799793588899</v>
      </c>
      <c r="EI217">
        <v>1.04417796620799</v>
      </c>
      <c r="EJ217">
        <v>1.0971363345584</v>
      </c>
      <c r="EK217">
        <v>1.0193720898068299</v>
      </c>
      <c r="EL217">
        <v>1.05360748697616</v>
      </c>
      <c r="EM217">
        <v>1.0439838575867899</v>
      </c>
      <c r="EN217">
        <v>1.12485059830982</v>
      </c>
      <c r="EO217">
        <v>1.02542287272849</v>
      </c>
      <c r="EP217">
        <v>1.0819031798233301</v>
      </c>
      <c r="EQ217">
        <v>1.1092298411421599</v>
      </c>
      <c r="ER217">
        <v>1.1149406796702099</v>
      </c>
      <c r="ES217">
        <v>1.0533973817740601</v>
      </c>
      <c r="ET217">
        <v>1.0946955103245299</v>
      </c>
      <c r="EU217">
        <v>1.0578159359447801</v>
      </c>
      <c r="EV217">
        <v>1.11243331965531</v>
      </c>
      <c r="EW217">
        <v>1.0553984584428</v>
      </c>
      <c r="EX217">
        <v>1.0970325358147901</v>
      </c>
      <c r="EY217">
        <v>1.06546467337075</v>
      </c>
      <c r="EZ217">
        <v>1.12691209773281</v>
      </c>
      <c r="FA217">
        <v>1.06302595749921</v>
      </c>
      <c r="FB217">
        <v>1.1011617246616701</v>
      </c>
      <c r="FC217">
        <v>1.08464532788622</v>
      </c>
      <c r="FD217">
        <v>1.1159115873046399</v>
      </c>
      <c r="FE217">
        <v>1.10273446569861</v>
      </c>
      <c r="FF217">
        <v>1.1409919805676101</v>
      </c>
      <c r="FG217">
        <v>1.09113891060724</v>
      </c>
      <c r="FH217">
        <v>1.1144774563461</v>
      </c>
      <c r="FI217">
        <v>1.00508192682025</v>
      </c>
      <c r="FJ217">
        <v>1.04898669459159</v>
      </c>
      <c r="FK217">
        <v>1.0738765847290701</v>
      </c>
      <c r="FL217">
        <v>1.1286737320323601</v>
      </c>
      <c r="FM217">
        <v>1.0882500451381201</v>
      </c>
      <c r="FN217">
        <v>1.1428270507753699</v>
      </c>
      <c r="FO217">
        <v>1.0647334533170301</v>
      </c>
      <c r="FP217">
        <v>1.10735012463547</v>
      </c>
      <c r="FQ217">
        <v>1.0904410741616799</v>
      </c>
      <c r="FR217">
        <v>1.1255929266225599</v>
      </c>
      <c r="FS217">
        <v>1.0742557548209899</v>
      </c>
      <c r="FT217">
        <v>1.1079858689048401</v>
      </c>
      <c r="FU217">
        <v>1.0970502730557701</v>
      </c>
      <c r="FV217">
        <v>1.1599844226885301</v>
      </c>
      <c r="FW217">
        <v>1.05888955140121</v>
      </c>
      <c r="FX217">
        <v>1.11101855424222</v>
      </c>
      <c r="FY217">
        <v>1.04808291570976</v>
      </c>
      <c r="FZ217">
        <v>1.09007009246057</v>
      </c>
      <c r="GA217">
        <v>1.0839290315807499</v>
      </c>
      <c r="GB217">
        <v>1.11603470161005</v>
      </c>
      <c r="GC217">
        <v>1.0836762791254499</v>
      </c>
      <c r="GD217">
        <v>1.11116681382158</v>
      </c>
      <c r="GE217">
        <v>1.0227944280287</v>
      </c>
      <c r="GF217">
        <v>1.09663802611691</v>
      </c>
      <c r="GG217">
        <v>1.0128921357971601</v>
      </c>
      <c r="GH217">
        <v>1.0484942646524</v>
      </c>
      <c r="GI217">
        <v>1.0631113743891101</v>
      </c>
      <c r="GJ217">
        <v>1.12259055161071</v>
      </c>
    </row>
    <row r="218" spans="1:192" x14ac:dyDescent="0.45">
      <c r="A218" t="s">
        <v>172</v>
      </c>
      <c r="B218" t="s">
        <v>200</v>
      </c>
      <c r="C218" t="s">
        <v>116</v>
      </c>
      <c r="D218">
        <v>35</v>
      </c>
      <c r="E218" s="1" cm="1">
        <f t="array" ref="E218">SUMPRODUCT($G218:$FZY218,$G$2:$FZY$2)/SUMPRODUCT(--($G218:$FZY218&lt;&gt;""),$G$2:$FZY$2)</f>
        <v>1.7388197632456799</v>
      </c>
      <c r="F218" s="1" cm="1">
        <f t="array" ref="F218">SUMPRODUCT($G218:$FZY218,$F$2:$FZX$2)/SUMPRODUCT(--($G218:$FZY218&lt;&gt;""),$F$2:$FZX$2)</f>
        <v>1.7336384530596509</v>
      </c>
      <c r="G218">
        <v>1.5701632880713701</v>
      </c>
      <c r="H218">
        <v>1.5881318431000699</v>
      </c>
      <c r="I218">
        <v>1.6936550821782801</v>
      </c>
      <c r="J218">
        <v>1.65385274521228</v>
      </c>
      <c r="K218">
        <v>1.81299433090173</v>
      </c>
      <c r="L218">
        <v>1.7576441846625599</v>
      </c>
      <c r="M218">
        <v>1.8152138509303699</v>
      </c>
      <c r="N218">
        <v>1.74986328959596</v>
      </c>
      <c r="O218">
        <v>1.7015940751505301</v>
      </c>
      <c r="P218">
        <v>1.66294378301757</v>
      </c>
      <c r="Q218">
        <v>1.93011286355304</v>
      </c>
      <c r="R218">
        <v>1.878669797665</v>
      </c>
      <c r="S218">
        <v>1.6137030572104301</v>
      </c>
      <c r="T218">
        <v>1.6542771853931799</v>
      </c>
      <c r="U218">
        <v>1.7611546019181299</v>
      </c>
      <c r="V218">
        <v>1.79735721310164</v>
      </c>
      <c r="W218">
        <v>1.70934265239987</v>
      </c>
      <c r="X218">
        <v>1.70851373477821</v>
      </c>
      <c r="Y218">
        <v>1.75246602048193</v>
      </c>
      <c r="Z218">
        <v>1.7694001034717799</v>
      </c>
      <c r="AA218">
        <v>1.8523673116419801</v>
      </c>
      <c r="AB218">
        <v>1.9836673062371599</v>
      </c>
      <c r="AC218">
        <v>1.8523673116419801</v>
      </c>
      <c r="AD218">
        <v>1.9836673062371599</v>
      </c>
      <c r="AE218">
        <v>1.7991682997763201</v>
      </c>
      <c r="AF218">
        <v>1.7910713642046301</v>
      </c>
      <c r="AG218">
        <v>1.79034534777221</v>
      </c>
      <c r="AH218">
        <v>1.9102778226747801</v>
      </c>
      <c r="AI218">
        <v>1.78490854030394</v>
      </c>
      <c r="AJ218">
        <v>1.8581459939991001</v>
      </c>
      <c r="AK218">
        <v>1.8286193920232701</v>
      </c>
      <c r="AL218">
        <v>1.76436635283913</v>
      </c>
      <c r="AM218">
        <v>1.64000062813412</v>
      </c>
      <c r="AN218">
        <v>1.6420699811210699</v>
      </c>
      <c r="AO218">
        <v>1.55100826120812</v>
      </c>
      <c r="AP218">
        <v>1.51718623669002</v>
      </c>
      <c r="AQ218">
        <v>1.8058014825569799</v>
      </c>
      <c r="AR218">
        <v>1.5004863399445301</v>
      </c>
      <c r="AS218">
        <v>1.8027216584203101</v>
      </c>
      <c r="AT218">
        <v>1.81276752500993</v>
      </c>
      <c r="AU218">
        <v>1.70763036901731</v>
      </c>
      <c r="AV218">
        <v>1.7162553156807101</v>
      </c>
      <c r="AW218">
        <v>1.8296849562664701</v>
      </c>
      <c r="AX218">
        <v>1.9095824912084201</v>
      </c>
      <c r="AY218">
        <v>1.74680747172909</v>
      </c>
      <c r="AZ218">
        <v>1.59045289426868</v>
      </c>
      <c r="BA218">
        <v>1.65980571462836</v>
      </c>
      <c r="BB218">
        <v>1.64031533895001</v>
      </c>
      <c r="BC218">
        <v>1.90541978966369</v>
      </c>
      <c r="BD218">
        <v>1.84255680257426</v>
      </c>
      <c r="BE218">
        <v>1.79668095921735</v>
      </c>
      <c r="BF218">
        <v>1.8586877560056501</v>
      </c>
      <c r="BG218">
        <v>1.5540920314034801</v>
      </c>
      <c r="BH218">
        <v>1.58312635732792</v>
      </c>
      <c r="BI218">
        <v>1.7182783975659199</v>
      </c>
      <c r="BJ218">
        <v>1.74867013184584</v>
      </c>
      <c r="BK218">
        <v>1.9047355862408399</v>
      </c>
      <c r="BL218">
        <v>1.50127560607869</v>
      </c>
      <c r="BM218">
        <v>1.8067810836659099</v>
      </c>
      <c r="BN218">
        <v>1.8246821114819101</v>
      </c>
      <c r="BO218">
        <v>1.7806411083860401</v>
      </c>
      <c r="BP218">
        <v>1.7552153521793299</v>
      </c>
      <c r="BQ218">
        <v>2.0366858431383799</v>
      </c>
      <c r="BR218">
        <v>1.6149287386892499</v>
      </c>
      <c r="BS218">
        <v>1.73809769978018</v>
      </c>
      <c r="BT218">
        <v>1.7913754118773499</v>
      </c>
      <c r="BU218">
        <v>1.7599208600246199</v>
      </c>
      <c r="BV218">
        <v>1.85398121117367</v>
      </c>
      <c r="BW218">
        <v>1.9656878885129101</v>
      </c>
      <c r="BX218">
        <v>1.9825870844126701</v>
      </c>
      <c r="BY218">
        <v>1.9126990559869399</v>
      </c>
      <c r="BZ218">
        <v>1.8574253894661701</v>
      </c>
      <c r="CA218">
        <v>1.75110073958834</v>
      </c>
      <c r="CB218">
        <v>1.7721302366929601</v>
      </c>
      <c r="CC218">
        <v>1.95534286207112</v>
      </c>
      <c r="CD218">
        <v>1.95183034874239</v>
      </c>
      <c r="CE218">
        <v>1.5046074971298</v>
      </c>
      <c r="CF218">
        <v>1.36267410993603</v>
      </c>
      <c r="CG218">
        <v>1.5613372940286301</v>
      </c>
      <c r="CH218">
        <v>1.5853605400519899</v>
      </c>
      <c r="CI218">
        <v>1.85920516111445</v>
      </c>
      <c r="CJ218">
        <v>1.98844598662017</v>
      </c>
      <c r="CK218">
        <v>1.4166926232122801</v>
      </c>
      <c r="CL218">
        <v>1.43893894645195</v>
      </c>
      <c r="CM218">
        <v>1.6963912696888701</v>
      </c>
      <c r="CN218">
        <v>1.7372236865839199</v>
      </c>
      <c r="CO218">
        <v>1.7885503894652</v>
      </c>
      <c r="CP218">
        <v>1.60760162247257</v>
      </c>
      <c r="CQ218">
        <v>1.58805818108504</v>
      </c>
      <c r="CR218">
        <v>1.6348349033454299</v>
      </c>
      <c r="CS218">
        <v>1.77076016534255</v>
      </c>
      <c r="CT218">
        <v>1.7392483363137901</v>
      </c>
      <c r="CU218">
        <v>1.73192335674822</v>
      </c>
      <c r="CV218">
        <v>1.7336834446890701</v>
      </c>
      <c r="CW218">
        <v>1.79166804404767</v>
      </c>
      <c r="CX218">
        <v>1.85453300950295</v>
      </c>
      <c r="CY218">
        <v>1.94486874424316</v>
      </c>
      <c r="CZ218">
        <v>1.99378262204482</v>
      </c>
      <c r="DA218">
        <v>1.65843465045592</v>
      </c>
      <c r="DB218">
        <v>1.7207989578810201</v>
      </c>
      <c r="DC218">
        <v>1.7557519904708101</v>
      </c>
      <c r="DD218">
        <v>1.8102223774595401</v>
      </c>
      <c r="DE218">
        <v>1.43774340273304</v>
      </c>
      <c r="DF218">
        <v>1.4264069049577299</v>
      </c>
      <c r="DG218">
        <v>1.68145093595232</v>
      </c>
      <c r="DH218">
        <v>1.7537668933098201</v>
      </c>
      <c r="DI218">
        <v>1.5297530250289999</v>
      </c>
      <c r="DJ218">
        <v>1.5721480574787301</v>
      </c>
      <c r="DK218">
        <v>1.7318696095706201</v>
      </c>
      <c r="DL218">
        <v>1.8326996197718599</v>
      </c>
      <c r="DM218">
        <v>1.6524424804265301</v>
      </c>
      <c r="DN218">
        <v>1.7545415245689</v>
      </c>
      <c r="DO218">
        <v>1.76751461799037</v>
      </c>
      <c r="DP218">
        <v>1.8467754115692401</v>
      </c>
      <c r="DQ218">
        <v>1.67314520901705</v>
      </c>
      <c r="DR218">
        <v>1.8000484209393599</v>
      </c>
      <c r="DS218">
        <v>1.75083825452816</v>
      </c>
      <c r="DT218">
        <v>1.67037374658158</v>
      </c>
      <c r="DU218">
        <v>1.7541261147911</v>
      </c>
      <c r="DV218">
        <v>1.8209303186174699</v>
      </c>
      <c r="DW218">
        <v>1.68383997583971</v>
      </c>
      <c r="DX218">
        <v>1.6902764276748501</v>
      </c>
      <c r="DY218">
        <v>1.8712336980962301</v>
      </c>
      <c r="DZ218">
        <v>1.9326937490631</v>
      </c>
      <c r="EA218">
        <v>1.80655781053744</v>
      </c>
      <c r="EB218">
        <v>1.85092880280293</v>
      </c>
      <c r="EC218">
        <v>1.77877716103702</v>
      </c>
      <c r="ED218">
        <v>1.84828741623231</v>
      </c>
      <c r="EE218">
        <v>1.8711242956085601</v>
      </c>
      <c r="EF218">
        <v>1.97548593699575</v>
      </c>
      <c r="EG218">
        <v>1.72976127581673</v>
      </c>
      <c r="EH218">
        <v>1.7429199788674401</v>
      </c>
      <c r="EI218">
        <v>1.86991207054425</v>
      </c>
      <c r="EJ218">
        <v>1.88552864292613</v>
      </c>
      <c r="EK218">
        <v>1.65878013922825</v>
      </c>
      <c r="EL218">
        <v>1.69236088700382</v>
      </c>
      <c r="EM218">
        <v>1.8515404193090199</v>
      </c>
      <c r="EN218">
        <v>1.8806333225529701</v>
      </c>
      <c r="EO218">
        <v>1.69913461214685</v>
      </c>
      <c r="EP218">
        <v>1.74908241949423</v>
      </c>
      <c r="EQ218">
        <v>1.7666465580802999</v>
      </c>
      <c r="ER218">
        <v>1.8130973925866301</v>
      </c>
      <c r="ES218">
        <v>1.7801723077931899</v>
      </c>
      <c r="ET218">
        <v>1.83034814043658</v>
      </c>
      <c r="EU218">
        <v>1.9395641972580799</v>
      </c>
      <c r="EV218">
        <v>2.0537861809917599</v>
      </c>
      <c r="EW218">
        <v>1.71769314588639</v>
      </c>
      <c r="EX218">
        <v>1.7427685190755999</v>
      </c>
      <c r="EY218">
        <v>1.7653423338221099</v>
      </c>
      <c r="EZ218">
        <v>1.8605762973631901</v>
      </c>
      <c r="FA218">
        <v>1.4622542110808501</v>
      </c>
      <c r="FB218">
        <v>1.5415087368809901</v>
      </c>
      <c r="FC218">
        <v>1.71014395005106</v>
      </c>
      <c r="FD218">
        <v>1.7613261904302999</v>
      </c>
      <c r="FE218">
        <v>1.7444498026398001</v>
      </c>
      <c r="FF218">
        <v>1.8001482434049501</v>
      </c>
      <c r="FG218">
        <v>1.7775866562418501</v>
      </c>
      <c r="FH218">
        <v>1.8181782642689599</v>
      </c>
      <c r="FI218">
        <v>1.7143264136996399</v>
      </c>
      <c r="FJ218">
        <v>1.74671214734507</v>
      </c>
      <c r="FK218">
        <v>1.69348260577766</v>
      </c>
      <c r="FL218">
        <v>1.7975234344462301</v>
      </c>
      <c r="FM218">
        <v>1.6927899372078501</v>
      </c>
      <c r="FN218">
        <v>1.74621341304391</v>
      </c>
      <c r="FO218">
        <v>1.5641319307430901</v>
      </c>
      <c r="FP218">
        <v>1.61728727755695</v>
      </c>
      <c r="FQ218">
        <v>1.76065370555422</v>
      </c>
      <c r="FR218">
        <v>1.8371048736987201</v>
      </c>
      <c r="FS218">
        <v>1.69612519970297</v>
      </c>
      <c r="FT218">
        <v>1.78581715082918</v>
      </c>
      <c r="FU218">
        <v>1.6273309363594299</v>
      </c>
      <c r="FV218">
        <v>1.7663946674877899</v>
      </c>
      <c r="FW218">
        <v>1.7532531303707299</v>
      </c>
      <c r="FX218">
        <v>1.79768335028585</v>
      </c>
      <c r="FY218">
        <v>1.7567766005583401</v>
      </c>
      <c r="FZ218">
        <v>1.80305811441889</v>
      </c>
      <c r="GA218">
        <v>1.79091230112904</v>
      </c>
      <c r="GB218">
        <v>1.8396148083108199</v>
      </c>
      <c r="GC218">
        <v>1.7963500591113799</v>
      </c>
      <c r="GD218">
        <v>1.7946590245873399</v>
      </c>
      <c r="GE218">
        <v>1.7095957188959501</v>
      </c>
      <c r="GF218">
        <v>1.77017660915862</v>
      </c>
      <c r="GG218">
        <v>1.6992661399623099</v>
      </c>
      <c r="GH218">
        <v>1.71286073187663</v>
      </c>
      <c r="GI218">
        <v>1.8006110820985599</v>
      </c>
      <c r="GJ218">
        <v>1.8177120275610399</v>
      </c>
    </row>
    <row r="219" spans="1:192" x14ac:dyDescent="0.45">
      <c r="A219" t="s">
        <v>118</v>
      </c>
      <c r="B219" t="s">
        <v>115</v>
      </c>
      <c r="C219" t="s">
        <v>117</v>
      </c>
      <c r="D219">
        <v>35</v>
      </c>
      <c r="E219" s="1" cm="1">
        <f t="array" ref="E219">SUMPRODUCT($G219:$FZY219,$G$2:$FZY$2)/SUMPRODUCT(--($G219:$FZY219&lt;&gt;""),$G$2:$FZY$2)</f>
        <v>1.2466687697022043</v>
      </c>
      <c r="F219" s="1" cm="1">
        <f t="array" ref="F219">SUMPRODUCT($G219:$FZY219,$F$2:$FZX$2)/SUMPRODUCT(--($G219:$FZY219&lt;&gt;""),$F$2:$FZX$2)</f>
        <v>1.2413103265795813</v>
      </c>
      <c r="G219">
        <v>1.4347844292622101</v>
      </c>
      <c r="H219">
        <v>1.19867580727016</v>
      </c>
      <c r="I219">
        <v>1.2321721027478201</v>
      </c>
      <c r="J219">
        <v>1.2383669552233001</v>
      </c>
      <c r="K219">
        <v>1.23620497049115</v>
      </c>
      <c r="L219">
        <v>1.2408986438013501</v>
      </c>
      <c r="M219">
        <v>1.23440829047748</v>
      </c>
      <c r="N219">
        <v>1.2390728793452199</v>
      </c>
      <c r="O219">
        <v>1.23983341572217</v>
      </c>
      <c r="P219">
        <v>1.23612442898578</v>
      </c>
      <c r="Q219">
        <v>1.24892943053084</v>
      </c>
      <c r="R219">
        <v>1.24659323180182</v>
      </c>
      <c r="S219">
        <v>1.26208907271784</v>
      </c>
      <c r="T219">
        <v>1.2685510188593301</v>
      </c>
      <c r="U219">
        <v>1.22412007800459</v>
      </c>
      <c r="V219">
        <v>1.2443741320687001</v>
      </c>
      <c r="W219">
        <v>1.23046412561325</v>
      </c>
      <c r="X219">
        <v>1.25561604960461</v>
      </c>
      <c r="Y219">
        <v>1.28410714469261</v>
      </c>
      <c r="Z219">
        <v>1.2849362894743099</v>
      </c>
      <c r="AA219">
        <v>1.24488231002053</v>
      </c>
      <c r="AB219">
        <v>1.2979627202464501</v>
      </c>
      <c r="AC219">
        <v>1.24488231002053</v>
      </c>
      <c r="AD219">
        <v>1.2979627202464501</v>
      </c>
      <c r="AE219">
        <v>1.2265282776178901</v>
      </c>
      <c r="AF219">
        <v>1.2680943175372199</v>
      </c>
      <c r="AG219">
        <v>1.25801052385826</v>
      </c>
      <c r="AH219">
        <v>1.3188944561176601</v>
      </c>
      <c r="AI219">
        <v>1.23812452736821</v>
      </c>
      <c r="AJ219">
        <v>1.3088668337067899</v>
      </c>
      <c r="AK219">
        <v>1.22673922471077</v>
      </c>
      <c r="AL219">
        <v>1.2478267560119101</v>
      </c>
      <c r="AM219">
        <v>1.2338979561213399</v>
      </c>
      <c r="AN219">
        <v>1.1931285616077401</v>
      </c>
      <c r="AO219">
        <v>1.1423111691891801</v>
      </c>
      <c r="AP219">
        <v>1.09163854753103</v>
      </c>
      <c r="AQ219">
        <v>1.1924374847575601</v>
      </c>
      <c r="AR219">
        <v>1.1128946726634401</v>
      </c>
      <c r="AS219">
        <v>1.31825056881794</v>
      </c>
      <c r="AT219">
        <v>1.2789728773158999</v>
      </c>
      <c r="AU219">
        <v>1.3051332575833801</v>
      </c>
      <c r="AV219">
        <v>1.23207291172254</v>
      </c>
      <c r="AW219">
        <v>1.2848276510376799</v>
      </c>
      <c r="AX219">
        <v>1.3312531245860499</v>
      </c>
      <c r="AY219">
        <v>1.2359967281639099</v>
      </c>
      <c r="AZ219">
        <v>1.18398168767027</v>
      </c>
      <c r="BA219">
        <v>1.11414640362186</v>
      </c>
      <c r="BB219">
        <v>1.14207679968818</v>
      </c>
      <c r="BC219">
        <v>1.1529156692697</v>
      </c>
      <c r="BD219">
        <v>1.15714152572303</v>
      </c>
      <c r="BE219">
        <v>1.2514965009765799</v>
      </c>
      <c r="BF219">
        <v>1.29427448214261</v>
      </c>
      <c r="BG219">
        <v>1.2280944639301099</v>
      </c>
      <c r="BH219">
        <v>1.2409554126155</v>
      </c>
      <c r="BI219">
        <v>1.19348630831643</v>
      </c>
      <c r="BJ219">
        <v>1.2153701825557801</v>
      </c>
      <c r="BK219">
        <v>1.14025771516917</v>
      </c>
      <c r="BL219">
        <v>1.0924449632351301</v>
      </c>
      <c r="BM219">
        <v>1.25346539847542</v>
      </c>
      <c r="BN219">
        <v>1.2676780720480001</v>
      </c>
      <c r="BO219">
        <v>1.28829740544726</v>
      </c>
      <c r="BP219">
        <v>1.2959390731896201</v>
      </c>
      <c r="BQ219">
        <v>1.13329024477878</v>
      </c>
      <c r="BR219">
        <v>1.13716408479497</v>
      </c>
      <c r="BS219">
        <v>1.26401506808057</v>
      </c>
      <c r="BT219">
        <v>1.28904237672898</v>
      </c>
      <c r="BU219">
        <v>1.25253676826653</v>
      </c>
      <c r="BV219">
        <v>1.31037812858862</v>
      </c>
      <c r="BW219">
        <v>1.2764922664360501</v>
      </c>
      <c r="BX219">
        <v>1.2767362337007999</v>
      </c>
      <c r="BY219">
        <v>1.17719562738772</v>
      </c>
      <c r="BZ219">
        <v>1.2220511074726701</v>
      </c>
      <c r="CA219">
        <v>1.5160054820905999</v>
      </c>
      <c r="CB219">
        <v>1.3833660530182299</v>
      </c>
      <c r="CC219">
        <v>1.29648591858495</v>
      </c>
      <c r="CD219">
        <v>1.3263089600451601</v>
      </c>
      <c r="CE219">
        <v>1.1916500124526901</v>
      </c>
      <c r="CF219">
        <v>1.1335688208816499</v>
      </c>
      <c r="CG219">
        <v>1.4696544597566401</v>
      </c>
      <c r="CH219">
        <v>1.30205699044075</v>
      </c>
      <c r="CI219">
        <v>1.2488897470554099</v>
      </c>
      <c r="CJ219">
        <v>1.3008387946798701</v>
      </c>
      <c r="CK219">
        <v>1.2502486199248699</v>
      </c>
      <c r="CL219">
        <v>1.1748107674005801</v>
      </c>
      <c r="CM219">
        <v>1.2538417674748701</v>
      </c>
      <c r="CN219">
        <v>1.2392340321538899</v>
      </c>
      <c r="CO219">
        <v>1.11871638010163</v>
      </c>
      <c r="CP219">
        <v>1.1370153478521701</v>
      </c>
      <c r="CQ219">
        <v>1.2168022686697</v>
      </c>
      <c r="CR219">
        <v>1.15951782810423</v>
      </c>
      <c r="CS219">
        <v>1.2050247720676599</v>
      </c>
      <c r="CT219">
        <v>1.22613819588988</v>
      </c>
      <c r="CU219">
        <v>1.1665252877616701</v>
      </c>
      <c r="CV219">
        <v>1.19445159281604</v>
      </c>
      <c r="CW219">
        <v>1.31346923060469</v>
      </c>
      <c r="CX219">
        <v>1.30871094638714</v>
      </c>
      <c r="CY219">
        <v>1.2638068007368699</v>
      </c>
      <c r="CZ219">
        <v>1.28933834817316</v>
      </c>
      <c r="DA219">
        <v>1.2564227818786999</v>
      </c>
      <c r="DB219">
        <v>1.2802142133449099</v>
      </c>
      <c r="DC219">
        <v>1.21732627600598</v>
      </c>
      <c r="DD219">
        <v>1.2576551402957199</v>
      </c>
      <c r="DE219">
        <v>1.21938699671994</v>
      </c>
      <c r="DF219">
        <v>1.2158492959281699</v>
      </c>
      <c r="DG219">
        <v>1.2794741039200801</v>
      </c>
      <c r="DH219">
        <v>1.3008058423570801</v>
      </c>
      <c r="DI219">
        <v>1.2555687309541099</v>
      </c>
      <c r="DJ219">
        <v>1.2993663058307501</v>
      </c>
      <c r="DK219">
        <v>1.2675662307953799</v>
      </c>
      <c r="DL219">
        <v>1.3164549135985599</v>
      </c>
      <c r="DM219">
        <v>1.2328353907488301</v>
      </c>
      <c r="DN219">
        <v>1.28935107353859</v>
      </c>
      <c r="DO219">
        <v>1.30880100114354</v>
      </c>
      <c r="DP219">
        <v>1.30987981962155</v>
      </c>
      <c r="DQ219">
        <v>1.23780061333189</v>
      </c>
      <c r="DR219">
        <v>1.28287243772529</v>
      </c>
      <c r="DS219">
        <v>1.1651856842772701</v>
      </c>
      <c r="DT219">
        <v>1.1870556061987201</v>
      </c>
      <c r="DU219">
        <v>1.2565407245679601</v>
      </c>
      <c r="DV219">
        <v>1.2856918180808901</v>
      </c>
      <c r="DW219">
        <v>1.2737002047961901</v>
      </c>
      <c r="DX219">
        <v>1.24890759633443</v>
      </c>
      <c r="DY219">
        <v>1.2564982761205199</v>
      </c>
      <c r="DZ219">
        <v>1.29557787438165</v>
      </c>
      <c r="EA219">
        <v>1.2651550208236899</v>
      </c>
      <c r="EB219">
        <v>1.2805314999669399</v>
      </c>
      <c r="EC219">
        <v>1.2404132539091499</v>
      </c>
      <c r="ED219">
        <v>1.2925692141068099</v>
      </c>
      <c r="EE219">
        <v>1.26321276965469</v>
      </c>
      <c r="EF219">
        <v>1.3083807065015001</v>
      </c>
      <c r="EG219">
        <v>1.2435650133307099</v>
      </c>
      <c r="EH219">
        <v>1.2593407133466801</v>
      </c>
      <c r="EI219">
        <v>1.2353147774168001</v>
      </c>
      <c r="EJ219">
        <v>1.2554720720494701</v>
      </c>
      <c r="EK219">
        <v>1.1852196763634599</v>
      </c>
      <c r="EL219">
        <v>1.21967636346871</v>
      </c>
      <c r="EM219">
        <v>1.24771854830771</v>
      </c>
      <c r="EN219">
        <v>1.2790612652389699</v>
      </c>
      <c r="EO219">
        <v>1.20079018553646</v>
      </c>
      <c r="EP219">
        <v>1.23867194953587</v>
      </c>
      <c r="EQ219">
        <v>1.25106240364635</v>
      </c>
      <c r="ER219">
        <v>1.29472484750988</v>
      </c>
      <c r="ES219">
        <v>1.2324515742964599</v>
      </c>
      <c r="ET219">
        <v>1.2672000393471601</v>
      </c>
      <c r="EU219">
        <v>1.2380922319371199</v>
      </c>
      <c r="EV219">
        <v>1.2821249329250901</v>
      </c>
      <c r="EW219">
        <v>1.3287541196210899</v>
      </c>
      <c r="EX219">
        <v>1.2885773686567801</v>
      </c>
      <c r="EY219">
        <v>1.2619541356841</v>
      </c>
      <c r="EZ219">
        <v>1.3007557287011999</v>
      </c>
      <c r="FA219">
        <v>1.2445368837317401</v>
      </c>
      <c r="FB219">
        <v>1.3042514470245301</v>
      </c>
      <c r="FC219">
        <v>1.29655252153469</v>
      </c>
      <c r="FD219">
        <v>1.3111980421251399</v>
      </c>
      <c r="FE219">
        <v>1.2810105556448499</v>
      </c>
      <c r="FF219">
        <v>1.29157513082927</v>
      </c>
      <c r="FG219">
        <v>1.2417383372426301</v>
      </c>
      <c r="FH219">
        <v>1.2661714881417701</v>
      </c>
      <c r="FI219">
        <v>1.2251832573610899</v>
      </c>
      <c r="FJ219">
        <v>1.23765707773808</v>
      </c>
      <c r="FK219">
        <v>1.22624657978774</v>
      </c>
      <c r="FL219">
        <v>1.29413456645352</v>
      </c>
      <c r="FM219">
        <v>1.25276345617589</v>
      </c>
      <c r="FN219">
        <v>1.29024815936766</v>
      </c>
      <c r="FO219">
        <v>1.2417735772787999</v>
      </c>
      <c r="FP219">
        <v>1.30501525461247</v>
      </c>
      <c r="FQ219">
        <v>1.27027334707869</v>
      </c>
      <c r="FR219">
        <v>1.3249427628167001</v>
      </c>
      <c r="FS219">
        <v>1.2295177876285399</v>
      </c>
      <c r="FT219">
        <v>1.28543462118314</v>
      </c>
      <c r="FU219">
        <v>1.2841500855846399</v>
      </c>
      <c r="FV219">
        <v>1.3372487932111901</v>
      </c>
      <c r="FW219">
        <v>1.2479920030865199</v>
      </c>
      <c r="FX219">
        <v>1.2771912595138699</v>
      </c>
      <c r="FY219">
        <v>1.23614585378763</v>
      </c>
      <c r="FZ219">
        <v>1.2554063399100099</v>
      </c>
      <c r="GA219">
        <v>1.23009381650903</v>
      </c>
      <c r="GB219">
        <v>1.27601904961872</v>
      </c>
      <c r="GC219">
        <v>1.3213115244750999</v>
      </c>
      <c r="GD219">
        <v>1.3264744174909799</v>
      </c>
      <c r="GE219">
        <v>1.2147632729203801</v>
      </c>
      <c r="GF219">
        <v>1.26863110881139</v>
      </c>
      <c r="GG219">
        <v>1.21105913854087</v>
      </c>
      <c r="GH219">
        <v>1.19962150011569</v>
      </c>
      <c r="GI219">
        <v>1.2373009501391301</v>
      </c>
      <c r="GJ219">
        <v>1.2627419191407401</v>
      </c>
    </row>
    <row r="220" spans="1:192" x14ac:dyDescent="0.45">
      <c r="A220" t="s">
        <v>118</v>
      </c>
      <c r="B220" t="s">
        <v>115</v>
      </c>
      <c r="C220" t="s">
        <v>116</v>
      </c>
      <c r="D220">
        <v>35</v>
      </c>
      <c r="E220" s="1" cm="1">
        <f t="array" ref="E220">SUMPRODUCT($G220:$FZY220,$G$2:$FZY$2)/SUMPRODUCT(--($G220:$FZY220&lt;&gt;""),$G$2:$FZY$2)</f>
        <v>1.2865023909730557</v>
      </c>
      <c r="F220" s="1" cm="1">
        <f t="array" ref="F220">SUMPRODUCT($G220:$FZY220,$F$2:$FZX$2)/SUMPRODUCT(--($G220:$FZY220&lt;&gt;""),$F$2:$FZX$2)</f>
        <v>1.2697315849144621</v>
      </c>
      <c r="G220">
        <v>1.4767948037243499</v>
      </c>
      <c r="H220">
        <v>1.2300939798305901</v>
      </c>
      <c r="I220">
        <v>1.26659771906634</v>
      </c>
      <c r="J220">
        <v>1.26275443676317</v>
      </c>
      <c r="K220">
        <v>1.26411196804662</v>
      </c>
      <c r="L220">
        <v>1.2638942126277199</v>
      </c>
      <c r="M220">
        <v>1.26935087210779</v>
      </c>
      <c r="N220">
        <v>1.26510463201742</v>
      </c>
      <c r="O220">
        <v>1.2638904605635299</v>
      </c>
      <c r="P220">
        <v>1.2613756156828599</v>
      </c>
      <c r="Q220">
        <v>1.2638006684751699</v>
      </c>
      <c r="R220">
        <v>1.27831492440868</v>
      </c>
      <c r="S220">
        <v>1.23657173756308</v>
      </c>
      <c r="T220">
        <v>1.30496369799769</v>
      </c>
      <c r="U220">
        <v>1.2538458535424599</v>
      </c>
      <c r="V220">
        <v>1.2804187263090701</v>
      </c>
      <c r="W220">
        <v>1.2852143999599499</v>
      </c>
      <c r="X220">
        <v>1.28768446829826</v>
      </c>
      <c r="Y220">
        <v>1.31011214011861</v>
      </c>
      <c r="Z220">
        <v>1.31944173202177</v>
      </c>
      <c r="AA220">
        <v>1.2578065884769201</v>
      </c>
      <c r="AB220">
        <v>1.32355792617014</v>
      </c>
      <c r="AC220">
        <v>1.2578065884769201</v>
      </c>
      <c r="AD220">
        <v>1.32355792617014</v>
      </c>
      <c r="AE220">
        <v>1.2475104958519301</v>
      </c>
      <c r="AF220">
        <v>1.2899852593276899</v>
      </c>
      <c r="AG220">
        <v>1.31235026848409</v>
      </c>
      <c r="AH220">
        <v>1.3491370795395301</v>
      </c>
      <c r="AI220">
        <v>1.2564007847865699</v>
      </c>
      <c r="AJ220">
        <v>1.3239997630306899</v>
      </c>
      <c r="AK220">
        <v>1.2596869185680499</v>
      </c>
      <c r="AL220">
        <v>1.2746806933116901</v>
      </c>
      <c r="AM220">
        <v>1.3258672613003</v>
      </c>
      <c r="AN220">
        <v>1.22790102002003</v>
      </c>
      <c r="AO220">
        <v>1.22163845802715</v>
      </c>
      <c r="AP220">
        <v>1.12001426095154</v>
      </c>
      <c r="AQ220">
        <v>1.20702342939138</v>
      </c>
      <c r="AR220">
        <v>1.1399425466631099</v>
      </c>
      <c r="AS220">
        <v>1.4107233919607001</v>
      </c>
      <c r="AT220">
        <v>1.3256990140489</v>
      </c>
      <c r="AU220">
        <v>1.37621955019872</v>
      </c>
      <c r="AV220">
        <v>1.2701072964459801</v>
      </c>
      <c r="AW220">
        <v>1.2935594002503901</v>
      </c>
      <c r="AX220">
        <v>1.34971649055039</v>
      </c>
      <c r="AY220">
        <v>1.33433997238222</v>
      </c>
      <c r="AZ220">
        <v>1.21851324284985</v>
      </c>
      <c r="BA220">
        <v>1.1261074715917601</v>
      </c>
      <c r="BB220">
        <v>1.16514069199172</v>
      </c>
      <c r="BC220">
        <v>1.2131273790370001</v>
      </c>
      <c r="BD220">
        <v>1.1897662166934799</v>
      </c>
      <c r="BE220">
        <v>1.27395312017818</v>
      </c>
      <c r="BF220">
        <v>1.3195506376062101</v>
      </c>
      <c r="BG220">
        <v>1.2597026857726401</v>
      </c>
      <c r="BH220">
        <v>1.2570166693884299</v>
      </c>
      <c r="BI220">
        <v>1.2423377281947201</v>
      </c>
      <c r="BJ220">
        <v>1.2495296653143999</v>
      </c>
      <c r="BK220">
        <v>1.22310062918109</v>
      </c>
      <c r="BL220">
        <v>1.12579347709141</v>
      </c>
      <c r="BM220">
        <v>1.2913598082378599</v>
      </c>
      <c r="BN220">
        <v>1.3022109948467899</v>
      </c>
      <c r="BO220">
        <v>1.2965707155457999</v>
      </c>
      <c r="BP220">
        <v>1.3331749924702001</v>
      </c>
      <c r="BQ220">
        <v>1.1562028934033199</v>
      </c>
      <c r="BR220">
        <v>1.1683055460338501</v>
      </c>
      <c r="BS220">
        <v>1.3228579006279799</v>
      </c>
      <c r="BT220">
        <v>1.3295558242716501</v>
      </c>
      <c r="BU220">
        <v>1.27093266184263</v>
      </c>
      <c r="BV220">
        <v>1.3239121712301201</v>
      </c>
      <c r="BW220">
        <v>1.32174918578404</v>
      </c>
      <c r="BX220">
        <v>1.3080552833788801</v>
      </c>
      <c r="BY220">
        <v>1.2217133809932901</v>
      </c>
      <c r="BZ220">
        <v>1.2606221732293601</v>
      </c>
      <c r="CA220">
        <v>1.54807818152634</v>
      </c>
      <c r="CB220">
        <v>1.39257201417441</v>
      </c>
      <c r="CC220">
        <v>1.3267049018377901</v>
      </c>
      <c r="CD220">
        <v>1.3573688295803701</v>
      </c>
      <c r="CE220">
        <v>1.21884548331642</v>
      </c>
      <c r="CF220">
        <v>1.1565971948026701</v>
      </c>
      <c r="CG220">
        <v>1.51079721259689</v>
      </c>
      <c r="CH220">
        <v>1.3034760106102601</v>
      </c>
      <c r="CI220">
        <v>1.2696608475404001</v>
      </c>
      <c r="CJ220">
        <v>1.3243500335063501</v>
      </c>
      <c r="CK220">
        <v>1.3811803160569001</v>
      </c>
      <c r="CL220">
        <v>1.21815694766034</v>
      </c>
      <c r="CM220">
        <v>1.2906476745742199</v>
      </c>
      <c r="CN220">
        <v>1.2671170306235799</v>
      </c>
      <c r="CO220">
        <v>1.1573526621575101</v>
      </c>
      <c r="CP220">
        <v>1.1807026270312899</v>
      </c>
      <c r="CQ220">
        <v>1.26041155451094</v>
      </c>
      <c r="CR220">
        <v>1.19056878563034</v>
      </c>
      <c r="CS220">
        <v>1.2438362991410301</v>
      </c>
      <c r="CT220">
        <v>1.2683357274779301</v>
      </c>
      <c r="CU220">
        <v>1.1972950561861999</v>
      </c>
      <c r="CV220">
        <v>1.21850189193568</v>
      </c>
      <c r="CW220">
        <v>1.4116411705340199</v>
      </c>
      <c r="CX220">
        <v>1.3354405642271101</v>
      </c>
      <c r="CY220">
        <v>1.2940877341111401</v>
      </c>
      <c r="CZ220">
        <v>1.31360339269266</v>
      </c>
      <c r="DA220">
        <v>1.27057099435518</v>
      </c>
      <c r="DB220">
        <v>1.29801707917209</v>
      </c>
      <c r="DC220">
        <v>1.2382116660845199</v>
      </c>
      <c r="DD220">
        <v>1.26792767135065</v>
      </c>
      <c r="DE220">
        <v>1.2940156372320699</v>
      </c>
      <c r="DF220">
        <v>1.2755442807170501</v>
      </c>
      <c r="DG220">
        <v>1.3010156971375799</v>
      </c>
      <c r="DH220">
        <v>1.3345399983211601</v>
      </c>
      <c r="DI220">
        <v>1.2492190388759199</v>
      </c>
      <c r="DJ220">
        <v>1.31396549745629</v>
      </c>
      <c r="DK220">
        <v>1.28583572907972</v>
      </c>
      <c r="DL220">
        <v>1.34535070635877</v>
      </c>
      <c r="DM220">
        <v>1.24458427398049</v>
      </c>
      <c r="DN220">
        <v>1.3117152600989399</v>
      </c>
      <c r="DO220">
        <v>1.3247890909875499</v>
      </c>
      <c r="DP220">
        <v>1.3439596953416599</v>
      </c>
      <c r="DQ220">
        <v>1.2652660461612899</v>
      </c>
      <c r="DR220">
        <v>1.3260343250658999</v>
      </c>
      <c r="DS220">
        <v>1.1938250564781401</v>
      </c>
      <c r="DT220">
        <v>1.20812492568665</v>
      </c>
      <c r="DU220">
        <v>1.2510269030085399</v>
      </c>
      <c r="DV220">
        <v>1.3003552529326801</v>
      </c>
      <c r="DW220">
        <v>1.2750686586321101</v>
      </c>
      <c r="DX220">
        <v>1.2760690455742301</v>
      </c>
      <c r="DY220">
        <v>1.26862539349422</v>
      </c>
      <c r="DZ220">
        <v>1.3145705291560399</v>
      </c>
      <c r="EA220">
        <v>1.28083559198783</v>
      </c>
      <c r="EB220">
        <v>1.3177497190454099</v>
      </c>
      <c r="EC220">
        <v>1.25621911595478</v>
      </c>
      <c r="ED220">
        <v>1.2944053340553701</v>
      </c>
      <c r="EE220">
        <v>1.2678301020281499</v>
      </c>
      <c r="EF220">
        <v>1.33916292232455</v>
      </c>
      <c r="EG220">
        <v>1.2269661264759</v>
      </c>
      <c r="EH220">
        <v>1.27576759101129</v>
      </c>
      <c r="EI220">
        <v>1.2161609573147001</v>
      </c>
      <c r="EJ220">
        <v>1.25727832620448</v>
      </c>
      <c r="EK220">
        <v>1.2072933474712999</v>
      </c>
      <c r="EL220">
        <v>1.2562721866211699</v>
      </c>
      <c r="EM220">
        <v>1.28112828156418</v>
      </c>
      <c r="EN220">
        <v>1.30826665916728</v>
      </c>
      <c r="EO220">
        <v>1.2130470407327101</v>
      </c>
      <c r="EP220">
        <v>1.2510971681276799</v>
      </c>
      <c r="EQ220">
        <v>1.2748709699041401</v>
      </c>
      <c r="ER220">
        <v>1.3072591996782601</v>
      </c>
      <c r="ES220">
        <v>1.2564615422449099</v>
      </c>
      <c r="ET220">
        <v>1.29668582108516</v>
      </c>
      <c r="EU220">
        <v>1.27777953137001</v>
      </c>
      <c r="EV220">
        <v>1.3153835632292701</v>
      </c>
      <c r="EW220">
        <v>1.27604302455394</v>
      </c>
      <c r="EX220">
        <v>1.2994605218298101</v>
      </c>
      <c r="EY220">
        <v>1.29744995791866</v>
      </c>
      <c r="EZ220">
        <v>1.3346030038263601</v>
      </c>
      <c r="FA220">
        <v>1.2898290937452901</v>
      </c>
      <c r="FB220">
        <v>1.34682065105841</v>
      </c>
      <c r="FC220">
        <v>1.3280885668587199</v>
      </c>
      <c r="FD220">
        <v>1.33630740176902</v>
      </c>
      <c r="FE220">
        <v>1.28879779956777</v>
      </c>
      <c r="FF220">
        <v>1.3032917180160299</v>
      </c>
      <c r="FG220">
        <v>1.2917253062288201</v>
      </c>
      <c r="FH220">
        <v>1.3068152202241301</v>
      </c>
      <c r="FI220">
        <v>1.2354549094492999</v>
      </c>
      <c r="FJ220">
        <v>1.25934766539361</v>
      </c>
      <c r="FK220">
        <v>1.23445508920208</v>
      </c>
      <c r="FL220">
        <v>1.29647985485762</v>
      </c>
      <c r="FM220">
        <v>1.27494132044054</v>
      </c>
      <c r="FN220">
        <v>1.3203703332196499</v>
      </c>
      <c r="FO220">
        <v>1.2580387476781201</v>
      </c>
      <c r="FP220">
        <v>1.33693926065657</v>
      </c>
      <c r="FQ220">
        <v>1.2924598707261801</v>
      </c>
      <c r="FR220">
        <v>1.3377563024147101</v>
      </c>
      <c r="FS220">
        <v>1.2690646025066901</v>
      </c>
      <c r="FT220">
        <v>1.31162665106545</v>
      </c>
      <c r="FU220">
        <v>1.3107039676861301</v>
      </c>
      <c r="FV220">
        <v>1.3691098291024</v>
      </c>
      <c r="FW220">
        <v>1.2855739889866999</v>
      </c>
      <c r="FX220">
        <v>1.29937567956227</v>
      </c>
      <c r="FY220">
        <v>1.2563027721098501</v>
      </c>
      <c r="FZ220">
        <v>1.2850654395505801</v>
      </c>
      <c r="GA220">
        <v>1.25842010326496</v>
      </c>
      <c r="GB220">
        <v>1.2971110623311899</v>
      </c>
      <c r="GC220">
        <v>1.32331682205228</v>
      </c>
      <c r="GD220">
        <v>1.33747362435089</v>
      </c>
      <c r="GE220">
        <v>1.2302999768515299</v>
      </c>
      <c r="GF220">
        <v>1.2896281267446399</v>
      </c>
      <c r="GG220">
        <v>1.2543717563055701</v>
      </c>
      <c r="GH220">
        <v>1.2245215034213699</v>
      </c>
      <c r="GI220">
        <v>1.25925002143464</v>
      </c>
      <c r="GJ220">
        <v>1.2833971176254999</v>
      </c>
    </row>
    <row r="221" spans="1:192" x14ac:dyDescent="0.45">
      <c r="A221" t="s">
        <v>161</v>
      </c>
      <c r="B221" t="s">
        <v>168</v>
      </c>
      <c r="C221" t="s">
        <v>117</v>
      </c>
      <c r="D221">
        <v>35</v>
      </c>
      <c r="E221" s="1" cm="1">
        <f t="array" ref="E221">SUMPRODUCT($G221:$FZY221,$G$2:$FZY$2)/SUMPRODUCT(--($G221:$FZY221&lt;&gt;""),$G$2:$FZY$2)</f>
        <v>1.2011012722262513</v>
      </c>
      <c r="F221" s="1" cm="1">
        <f t="array" ref="F221">SUMPRODUCT($G221:$FZY221,$F$2:$FZX$2)/SUMPRODUCT(--($G221:$FZY221&lt;&gt;""),$F$2:$FZX$2)</f>
        <v>1.1814860216426026</v>
      </c>
      <c r="G221">
        <v>1.07785536385151</v>
      </c>
      <c r="H221">
        <v>1.0722242786532901</v>
      </c>
      <c r="I221">
        <v>1.1629110590858001</v>
      </c>
      <c r="J221">
        <v>1.1894340286212</v>
      </c>
      <c r="K221">
        <v>1.1618653585432399</v>
      </c>
      <c r="L221">
        <v>1.1886388347400401</v>
      </c>
      <c r="M221">
        <v>1.16323222241811</v>
      </c>
      <c r="N221">
        <v>1.1899467800590999</v>
      </c>
      <c r="O221">
        <v>1.1589965634920101</v>
      </c>
      <c r="P221">
        <v>1.1863650441028399</v>
      </c>
      <c r="Q221">
        <v>1.1825774703682299</v>
      </c>
      <c r="R221">
        <v>1.1936439127035801</v>
      </c>
      <c r="S221">
        <v>1.1390480527201201</v>
      </c>
      <c r="T221">
        <v>1.16728645694987</v>
      </c>
      <c r="U221">
        <v>1.1863596056640699</v>
      </c>
      <c r="V221">
        <v>1.2201213198318599</v>
      </c>
      <c r="W221">
        <v>1.16288193346362</v>
      </c>
      <c r="X221">
        <v>1.1928640279329299</v>
      </c>
      <c r="Y221">
        <v>1.21686590124954</v>
      </c>
      <c r="Z221">
        <v>1.21754086621646</v>
      </c>
      <c r="AA221">
        <v>1.16434034158469</v>
      </c>
      <c r="AB221">
        <v>1.2257120851799801</v>
      </c>
      <c r="AC221">
        <v>1.16434034158469</v>
      </c>
      <c r="AD221">
        <v>1.2257120851799801</v>
      </c>
      <c r="AE221">
        <v>1.1435878075479</v>
      </c>
      <c r="AF221">
        <v>1.1937117847596199</v>
      </c>
      <c r="AG221">
        <v>1.22558770181204</v>
      </c>
      <c r="AH221">
        <v>1.2570946249304</v>
      </c>
      <c r="AI221">
        <v>1.1751046324013701</v>
      </c>
      <c r="AJ221">
        <v>1.2284349223054301</v>
      </c>
      <c r="AK221">
        <v>1.1607934753717599</v>
      </c>
      <c r="AL221">
        <v>1.1882685393729899</v>
      </c>
      <c r="AM221">
        <v>1.18955517634865</v>
      </c>
      <c r="AN221">
        <v>1.14064272079786</v>
      </c>
      <c r="AO221">
        <v>1.09570649887672</v>
      </c>
      <c r="AP221">
        <v>1.0670682407415599</v>
      </c>
      <c r="AQ221">
        <v>1.19204189045866</v>
      </c>
      <c r="AR221">
        <v>1.0597233959289201</v>
      </c>
      <c r="AS221">
        <v>1.1858759796309</v>
      </c>
      <c r="AT221">
        <v>1.19430965365307</v>
      </c>
      <c r="AU221">
        <v>1.14446306231152</v>
      </c>
      <c r="AV221">
        <v>1.16852206097391</v>
      </c>
      <c r="AW221">
        <v>1.1789762894659199</v>
      </c>
      <c r="AX221">
        <v>1.2321957347530801</v>
      </c>
      <c r="AY221">
        <v>1.1419967530447901</v>
      </c>
      <c r="AZ221">
        <v>1.0967944092656401</v>
      </c>
      <c r="BA221">
        <v>1.17449142505921</v>
      </c>
      <c r="BB221">
        <v>1.10774518034359</v>
      </c>
      <c r="BC221">
        <v>1.1680115174822401</v>
      </c>
      <c r="BD221">
        <v>1.1172276615782999</v>
      </c>
      <c r="BE221">
        <v>1.2068976092402499</v>
      </c>
      <c r="BF221">
        <v>1.2513968300822</v>
      </c>
      <c r="BG221">
        <v>1.1376559022894499</v>
      </c>
      <c r="BH221">
        <v>1.15998981166199</v>
      </c>
      <c r="BI221">
        <v>1.09886663286004</v>
      </c>
      <c r="BJ221">
        <v>1.13406186612576</v>
      </c>
      <c r="BK221">
        <v>1.15232107248183</v>
      </c>
      <c r="BL221">
        <v>1.0438938188742499</v>
      </c>
      <c r="BM221">
        <v>1.19176011977062</v>
      </c>
      <c r="BN221">
        <v>1.22921467109484</v>
      </c>
      <c r="BO221">
        <v>1.1888937653285101</v>
      </c>
      <c r="BP221">
        <v>1.2212968460909599</v>
      </c>
      <c r="BQ221">
        <v>1.4085827444793599</v>
      </c>
      <c r="BR221">
        <v>1.14605987519462</v>
      </c>
      <c r="BS221">
        <v>1.19173593098891</v>
      </c>
      <c r="BT221">
        <v>1.2327820657475299</v>
      </c>
      <c r="BU221">
        <v>1.18617264136585</v>
      </c>
      <c r="BV221">
        <v>1.2432751774423301</v>
      </c>
      <c r="BW221">
        <v>1.1991982799316001</v>
      </c>
      <c r="BX221">
        <v>1.20792754767279</v>
      </c>
      <c r="BY221">
        <v>1.12922766006884</v>
      </c>
      <c r="BZ221">
        <v>1.1711381652536099</v>
      </c>
      <c r="CA221">
        <v>1.47798150411774</v>
      </c>
      <c r="CB221">
        <v>1.2996258843575199</v>
      </c>
      <c r="CC221">
        <v>1.2163939503230199</v>
      </c>
      <c r="CD221">
        <v>1.2406738066863101</v>
      </c>
      <c r="CE221">
        <v>1.2767292541139399</v>
      </c>
      <c r="CF221">
        <v>1.1174835837033701</v>
      </c>
      <c r="CG221">
        <v>1.192710004681</v>
      </c>
      <c r="CH221">
        <v>1.07796662064173</v>
      </c>
      <c r="CI221">
        <v>1.1802386333950401</v>
      </c>
      <c r="CJ221">
        <v>1.22432788523789</v>
      </c>
      <c r="CK221">
        <v>1.1383002277921399</v>
      </c>
      <c r="CL221">
        <v>1.09300449204603</v>
      </c>
      <c r="CM221">
        <v>1.1584594526972301</v>
      </c>
      <c r="CN221">
        <v>1.1984539831608101</v>
      </c>
      <c r="CO221">
        <v>1.2432580726215401</v>
      </c>
      <c r="CP221">
        <v>1.1212239309577401</v>
      </c>
      <c r="CQ221">
        <v>1.2485668278681299</v>
      </c>
      <c r="CR221">
        <v>1.13315170534882</v>
      </c>
      <c r="CS221">
        <v>1.4167775790800601</v>
      </c>
      <c r="CT221">
        <v>1.3026237870481601</v>
      </c>
      <c r="CU221">
        <v>1.20785240677729</v>
      </c>
      <c r="CV221">
        <v>1.1538234256902899</v>
      </c>
      <c r="CW221">
        <v>1.2221342858976201</v>
      </c>
      <c r="CX221">
        <v>1.22266125566589</v>
      </c>
      <c r="CY221">
        <v>1.1830384556340099</v>
      </c>
      <c r="CZ221">
        <v>1.2065455173472499</v>
      </c>
      <c r="DA221">
        <v>1.20573708206686</v>
      </c>
      <c r="DB221">
        <v>1.2352728325372699</v>
      </c>
      <c r="DC221">
        <v>1.20536106110678</v>
      </c>
      <c r="DD221">
        <v>1.21452304826387</v>
      </c>
      <c r="DE221">
        <v>1.1914916809528999</v>
      </c>
      <c r="DF221">
        <v>1.18092812620772</v>
      </c>
      <c r="DG221">
        <v>1.20493368588936</v>
      </c>
      <c r="DH221">
        <v>1.2382166540753701</v>
      </c>
      <c r="DI221">
        <v>1.20618648714123</v>
      </c>
      <c r="DJ221">
        <v>1.2338675744941201</v>
      </c>
      <c r="DK221">
        <v>1.2209882840273201</v>
      </c>
      <c r="DL221">
        <v>1.2510201242696799</v>
      </c>
      <c r="DM221">
        <v>1.1747730438541699</v>
      </c>
      <c r="DN221">
        <v>1.22900235361929</v>
      </c>
      <c r="DO221">
        <v>1.2085571881675099</v>
      </c>
      <c r="DP221">
        <v>1.21021856862364</v>
      </c>
      <c r="DQ221">
        <v>1.1839054177651001</v>
      </c>
      <c r="DR221">
        <v>1.2444046914510101</v>
      </c>
      <c r="DS221">
        <v>1.2280765724703699</v>
      </c>
      <c r="DT221">
        <v>1.17499108239863</v>
      </c>
      <c r="DU221">
        <v>1.17632202198127</v>
      </c>
      <c r="DV221">
        <v>1.2192114125004601</v>
      </c>
      <c r="DW221">
        <v>1.2841665172377901</v>
      </c>
      <c r="DX221">
        <v>1.19327286969488</v>
      </c>
      <c r="DY221">
        <v>1.2020386748613401</v>
      </c>
      <c r="DZ221">
        <v>1.2523010043471701</v>
      </c>
      <c r="EA221">
        <v>1.33200237985059</v>
      </c>
      <c r="EB221">
        <v>1.27680306736299</v>
      </c>
      <c r="EC221">
        <v>1.1681107425709001</v>
      </c>
      <c r="ED221">
        <v>1.22035131659107</v>
      </c>
      <c r="EE221">
        <v>1.19657175483454</v>
      </c>
      <c r="EF221">
        <v>1.24473102797706</v>
      </c>
      <c r="EG221">
        <v>1.2020002211546701</v>
      </c>
      <c r="EH221">
        <v>1.19801943703849</v>
      </c>
      <c r="EI221">
        <v>1.1755202388269299</v>
      </c>
      <c r="EJ221">
        <v>1.1926796532995401</v>
      </c>
      <c r="EK221">
        <v>1.145931492324</v>
      </c>
      <c r="EL221">
        <v>1.17366649762574</v>
      </c>
      <c r="EM221">
        <v>1.1726028938228501</v>
      </c>
      <c r="EN221">
        <v>1.20324254397682</v>
      </c>
      <c r="EO221">
        <v>1.1571503934091301</v>
      </c>
      <c r="EP221">
        <v>1.1731898128921401</v>
      </c>
      <c r="EQ221">
        <v>1.1915409880018699</v>
      </c>
      <c r="ER221">
        <v>1.2258596420671599</v>
      </c>
      <c r="ES221">
        <v>1.19703912583715</v>
      </c>
      <c r="ET221">
        <v>1.23395168496036</v>
      </c>
      <c r="EU221">
        <v>1.1738371053102199</v>
      </c>
      <c r="EV221">
        <v>1.2288963942636399</v>
      </c>
      <c r="EW221">
        <v>1.2461344082786801</v>
      </c>
      <c r="EX221">
        <v>1.2181844921752201</v>
      </c>
      <c r="EY221">
        <v>1.19120543499952</v>
      </c>
      <c r="EZ221">
        <v>1.2409221451936101</v>
      </c>
      <c r="FA221">
        <v>1.1845212846020099</v>
      </c>
      <c r="FB221">
        <v>1.22119292292114</v>
      </c>
      <c r="FC221">
        <v>1.21967317364577</v>
      </c>
      <c r="FD221">
        <v>1.2293854662478501</v>
      </c>
      <c r="FE221">
        <v>1.20803193484434</v>
      </c>
      <c r="FF221">
        <v>1.2314651092178801</v>
      </c>
      <c r="FG221">
        <v>1.1631482929371899</v>
      </c>
      <c r="FH221">
        <v>1.2259968725566801</v>
      </c>
      <c r="FI221">
        <v>1.16509332265615</v>
      </c>
      <c r="FJ221">
        <v>1.17892232351854</v>
      </c>
      <c r="FK221">
        <v>1.17631701219107</v>
      </c>
      <c r="FL221">
        <v>1.2272274708498301</v>
      </c>
      <c r="FM221">
        <v>1.17935883804441</v>
      </c>
      <c r="FN221">
        <v>1.2355708467911799</v>
      </c>
      <c r="FO221">
        <v>1.2009374127792201</v>
      </c>
      <c r="FP221">
        <v>1.2389921368969099</v>
      </c>
      <c r="FQ221">
        <v>1.2302768888270399</v>
      </c>
      <c r="FR221">
        <v>1.26059678459845</v>
      </c>
      <c r="FS221">
        <v>1.2297990594271</v>
      </c>
      <c r="FT221">
        <v>1.2560135910532999</v>
      </c>
      <c r="FU221">
        <v>1.20456089189164</v>
      </c>
      <c r="FV221">
        <v>1.26605504587155</v>
      </c>
      <c r="FW221">
        <v>1.1864105082248899</v>
      </c>
      <c r="FX221">
        <v>1.21054154536845</v>
      </c>
      <c r="FY221">
        <v>1.1671632616472101</v>
      </c>
      <c r="FZ221">
        <v>1.20028002834433</v>
      </c>
      <c r="GA221">
        <v>1.1680775727960699</v>
      </c>
      <c r="GB221">
        <v>1.2110823733763401</v>
      </c>
      <c r="GC221">
        <v>1.2424389805905101</v>
      </c>
      <c r="GD221">
        <v>1.2502731095580799</v>
      </c>
      <c r="GE221">
        <v>1.1993899699069901</v>
      </c>
      <c r="GF221">
        <v>1.2324514222688201</v>
      </c>
      <c r="GG221">
        <v>1.2226455323790899</v>
      </c>
      <c r="GH221">
        <v>1.16682093153945</v>
      </c>
      <c r="GI221">
        <v>1.17624730118397</v>
      </c>
      <c r="GJ221">
        <v>1.2178616803198801</v>
      </c>
    </row>
    <row r="222" spans="1:192" x14ac:dyDescent="0.45">
      <c r="A222" t="s">
        <v>145</v>
      </c>
      <c r="B222" t="s">
        <v>119</v>
      </c>
      <c r="C222" t="s">
        <v>117</v>
      </c>
      <c r="D222">
        <v>35</v>
      </c>
      <c r="E222" s="1" cm="1">
        <f t="array" ref="E222">SUMPRODUCT($G222:$FZY222,$G$2:$FZY$2)/SUMPRODUCT(--($G222:$FZY222&lt;&gt;""),$G$2:$FZY$2)</f>
        <v>0.99750376062101853</v>
      </c>
      <c r="F222" s="1" cm="1">
        <f t="array" ref="F222">SUMPRODUCT($G222:$FZY222,$F$2:$FZX$2)/SUMPRODUCT(--($G222:$FZY222&lt;&gt;""),$F$2:$FZX$2)</f>
        <v>1.0204725079728207</v>
      </c>
      <c r="G222">
        <v>0.91586703135284997</v>
      </c>
      <c r="H222">
        <v>0.93241357825148197</v>
      </c>
      <c r="I222">
        <v>1.0132286998857001</v>
      </c>
      <c r="J222">
        <v>1.0268150530295399</v>
      </c>
      <c r="K222">
        <v>1.0123270447755801</v>
      </c>
      <c r="L222">
        <v>1.0295893818878199</v>
      </c>
      <c r="M222">
        <v>1.01525628344922</v>
      </c>
      <c r="N222">
        <v>1.03217550328852</v>
      </c>
      <c r="O222">
        <v>1.0112014079557801</v>
      </c>
      <c r="P222">
        <v>1.03091070439479</v>
      </c>
      <c r="Q222">
        <v>1.0233649997966501</v>
      </c>
      <c r="R222">
        <v>1.04200638952611</v>
      </c>
      <c r="S222">
        <v>0.98635987047647899</v>
      </c>
      <c r="T222">
        <v>1.0166315662985801</v>
      </c>
      <c r="U222">
        <v>1.01786149164276</v>
      </c>
      <c r="V222">
        <v>1.04248796747453</v>
      </c>
      <c r="W222">
        <v>1.0073775943490999</v>
      </c>
      <c r="X222">
        <v>1.0331119599995999</v>
      </c>
      <c r="Y222">
        <v>1.0260632411338</v>
      </c>
      <c r="Z222">
        <v>1.06265696361698</v>
      </c>
      <c r="AA222">
        <v>1.0337379067127801</v>
      </c>
      <c r="AB222">
        <v>1.08054534644903</v>
      </c>
      <c r="AC222">
        <v>1.0337379067127801</v>
      </c>
      <c r="AD222">
        <v>1.08054534644903</v>
      </c>
      <c r="AE222">
        <v>1.0184818056090399</v>
      </c>
      <c r="AF222">
        <v>1.05313661397081</v>
      </c>
      <c r="AG222">
        <v>1.06537722464666</v>
      </c>
      <c r="AH222">
        <v>1.1159887218720199</v>
      </c>
      <c r="AI222">
        <v>1.0662329199148299</v>
      </c>
      <c r="AJ222">
        <v>1.10405217506455</v>
      </c>
      <c r="AK222">
        <v>1.03927087559279</v>
      </c>
      <c r="AL222">
        <v>1.0554257655666299</v>
      </c>
      <c r="AM222">
        <v>0.99994067622128402</v>
      </c>
      <c r="AN222">
        <v>0.97332349256533401</v>
      </c>
      <c r="AO222">
        <v>0.89111852998827501</v>
      </c>
      <c r="AP222">
        <v>0.915824584329064</v>
      </c>
      <c r="AQ222">
        <v>0.972691232269151</v>
      </c>
      <c r="AR222">
        <v>0.90529699348332804</v>
      </c>
      <c r="AS222">
        <v>0.97936220159630105</v>
      </c>
      <c r="AT222">
        <v>1.0126548448842501</v>
      </c>
      <c r="AU222">
        <v>0.96824495040296099</v>
      </c>
      <c r="AV222">
        <v>0.98898149879423303</v>
      </c>
      <c r="AW222">
        <v>1.0444300114087399</v>
      </c>
      <c r="AX222">
        <v>1.09775628015092</v>
      </c>
      <c r="AY222">
        <v>0.92565592227212201</v>
      </c>
      <c r="AZ222">
        <v>0.94788232586492105</v>
      </c>
      <c r="BA222">
        <v>0.91218930830809797</v>
      </c>
      <c r="BB222">
        <v>0.94980773843432298</v>
      </c>
      <c r="BC222">
        <v>0.92321596750775003</v>
      </c>
      <c r="BD222">
        <v>0.95021926382293997</v>
      </c>
      <c r="BE222">
        <v>1.0389138172610799</v>
      </c>
      <c r="BF222">
        <v>1.08393247680255</v>
      </c>
      <c r="BG222">
        <v>1.00180245836308</v>
      </c>
      <c r="BH222">
        <v>1.0347256582811899</v>
      </c>
      <c r="BI222">
        <v>0.98554893509127695</v>
      </c>
      <c r="BJ222">
        <v>1.0153638438133801</v>
      </c>
      <c r="BK222">
        <v>0.896113638741873</v>
      </c>
      <c r="BL222">
        <v>0.90174811827838097</v>
      </c>
      <c r="BM222">
        <v>1.05579543757843</v>
      </c>
      <c r="BN222">
        <v>1.0782927843039101</v>
      </c>
      <c r="BO222">
        <v>1.03610171679359</v>
      </c>
      <c r="BP222">
        <v>1.0561542102319099</v>
      </c>
      <c r="BQ222">
        <v>1.00448093434708</v>
      </c>
      <c r="BR222">
        <v>0.93249069741509905</v>
      </c>
      <c r="BS222">
        <v>1.02226048180097</v>
      </c>
      <c r="BT222">
        <v>1.0562895301114299</v>
      </c>
      <c r="BU222">
        <v>1.0636634060627801</v>
      </c>
      <c r="BV222">
        <v>1.1204919960706701</v>
      </c>
      <c r="BW222">
        <v>1.02473986742461</v>
      </c>
      <c r="BX222">
        <v>1.05957759944145</v>
      </c>
      <c r="BY222">
        <v>0.98812283517326704</v>
      </c>
      <c r="BZ222">
        <v>1.0341319889117599</v>
      </c>
      <c r="CA222">
        <v>1.0850193231346601</v>
      </c>
      <c r="CB222">
        <v>1.09200775394796</v>
      </c>
      <c r="CC222">
        <v>1.0286646177005501</v>
      </c>
      <c r="CD222">
        <v>1.0629253434109001</v>
      </c>
      <c r="CE222">
        <v>0.98131792033919896</v>
      </c>
      <c r="CF222">
        <v>0.922808477551739</v>
      </c>
      <c r="CG222">
        <v>0.91398147030508903</v>
      </c>
      <c r="CH222">
        <v>0.91673707793717996</v>
      </c>
      <c r="CI222">
        <v>1.02973830968958</v>
      </c>
      <c r="CJ222">
        <v>1.0689293867769101</v>
      </c>
      <c r="CK222">
        <v>0.92141921634999602</v>
      </c>
      <c r="CL222">
        <v>0.93093619943633599</v>
      </c>
      <c r="CM222">
        <v>1.0100546371777099</v>
      </c>
      <c r="CN222">
        <v>1.0442246932113699</v>
      </c>
      <c r="CO222">
        <v>0.935611324489387</v>
      </c>
      <c r="CP222">
        <v>0.95438718841501202</v>
      </c>
      <c r="CQ222">
        <v>0.92185133210066805</v>
      </c>
      <c r="CR222">
        <v>0.93815275320258595</v>
      </c>
      <c r="CS222">
        <v>0.99904136495558604</v>
      </c>
      <c r="CT222">
        <v>1.01241828149277</v>
      </c>
      <c r="CU222">
        <v>0.984327592396674</v>
      </c>
      <c r="CV222">
        <v>1.01512913136165</v>
      </c>
      <c r="CW222">
        <v>1.00550498676741</v>
      </c>
      <c r="CX222">
        <v>1.0513708019857599</v>
      </c>
      <c r="CY222">
        <v>1.03091418483266</v>
      </c>
      <c r="CZ222">
        <v>1.0688229198649</v>
      </c>
      <c r="DA222">
        <v>1.05159031697785</v>
      </c>
      <c r="DB222">
        <v>1.0905793168331099</v>
      </c>
      <c r="DC222">
        <v>1.0263754175734601</v>
      </c>
      <c r="DD222">
        <v>1.0698299255756401</v>
      </c>
      <c r="DE222">
        <v>1.0061637251890201</v>
      </c>
      <c r="DF222">
        <v>1.03107627362183</v>
      </c>
      <c r="DG222">
        <v>1.0562096029547501</v>
      </c>
      <c r="DH222">
        <v>1.10959665911189</v>
      </c>
      <c r="DI222">
        <v>1.0642874446952</v>
      </c>
      <c r="DJ222">
        <v>1.1029466141350699</v>
      </c>
      <c r="DK222">
        <v>1.0728538749265799</v>
      </c>
      <c r="DL222">
        <v>1.1261244551609</v>
      </c>
      <c r="DM222">
        <v>1.0458907728517199</v>
      </c>
      <c r="DN222">
        <v>1.10850665257697</v>
      </c>
      <c r="DO222">
        <v>0.99481088312080601</v>
      </c>
      <c r="DP222">
        <v>1.0466588991736201</v>
      </c>
      <c r="DQ222">
        <v>1.0401893796739601</v>
      </c>
      <c r="DR222">
        <v>1.1079786947866701</v>
      </c>
      <c r="DS222">
        <v>1.0013475486504599</v>
      </c>
      <c r="DT222">
        <v>1.01891324164718</v>
      </c>
      <c r="DU222">
        <v>1.0541113125855699</v>
      </c>
      <c r="DV222">
        <v>1.08168042038263</v>
      </c>
      <c r="DW222">
        <v>1.0117309525382401</v>
      </c>
      <c r="DX222">
        <v>1.0233769665625301</v>
      </c>
      <c r="DY222">
        <v>1.03629141058312</v>
      </c>
      <c r="DZ222">
        <v>1.08160695547893</v>
      </c>
      <c r="EA222">
        <v>1.02587426456005</v>
      </c>
      <c r="EB222">
        <v>1.0802274079460501</v>
      </c>
      <c r="EC222">
        <v>1.0605073444797899</v>
      </c>
      <c r="ED222">
        <v>1.1140848168956801</v>
      </c>
      <c r="EE222">
        <v>1.0404140704515501</v>
      </c>
      <c r="EF222">
        <v>1.1138941985452899</v>
      </c>
      <c r="EG222">
        <v>1.036625671143</v>
      </c>
      <c r="EH222">
        <v>1.0600926392352901</v>
      </c>
      <c r="EI222">
        <v>1.0413807809540501</v>
      </c>
      <c r="EJ222">
        <v>1.05047476888727</v>
      </c>
      <c r="EK222">
        <v>0.99208888479092705</v>
      </c>
      <c r="EL222">
        <v>1.03038126411875</v>
      </c>
      <c r="EM222">
        <v>1.0676631466456601</v>
      </c>
      <c r="EN222">
        <v>1.08622410956592</v>
      </c>
      <c r="EO222">
        <v>1.0191373059611799</v>
      </c>
      <c r="EP222">
        <v>1.0357716094418099</v>
      </c>
      <c r="EQ222">
        <v>1.06533949996648</v>
      </c>
      <c r="ER222">
        <v>1.0859977210268701</v>
      </c>
      <c r="ES222">
        <v>1.03213351804641</v>
      </c>
      <c r="ET222">
        <v>1.0685624349337199</v>
      </c>
      <c r="EU222">
        <v>1.0434014077838401</v>
      </c>
      <c r="EV222">
        <v>1.1141588544132599</v>
      </c>
      <c r="EW222">
        <v>1.02956099713214</v>
      </c>
      <c r="EX222">
        <v>1.0507858198129501</v>
      </c>
      <c r="EY222">
        <v>1.0678073455788499</v>
      </c>
      <c r="EZ222">
        <v>1.1086826373283101</v>
      </c>
      <c r="FA222">
        <v>1.03519382602865</v>
      </c>
      <c r="FB222">
        <v>1.1122042664988101</v>
      </c>
      <c r="FC222">
        <v>1.04197097874472</v>
      </c>
      <c r="FD222">
        <v>1.0845200701443301</v>
      </c>
      <c r="FE222">
        <v>1.04821482791262</v>
      </c>
      <c r="FF222">
        <v>1.0900980549750801</v>
      </c>
      <c r="FG222">
        <v>1.0353401094605099</v>
      </c>
      <c r="FH222">
        <v>1.0569455303622599</v>
      </c>
      <c r="FI222">
        <v>1.0101176543057699</v>
      </c>
      <c r="FJ222">
        <v>1.02259147468276</v>
      </c>
      <c r="FK222">
        <v>1.0434173359588701</v>
      </c>
      <c r="FL222">
        <v>1.0974769711854</v>
      </c>
      <c r="FM222">
        <v>1.04977230324793</v>
      </c>
      <c r="FN222">
        <v>1.0880293698718</v>
      </c>
      <c r="FO222">
        <v>1.0397486116858901</v>
      </c>
      <c r="FP222">
        <v>1.0709989124471799</v>
      </c>
      <c r="FQ222">
        <v>1.06938032052822</v>
      </c>
      <c r="FR222">
        <v>1.1379384494731599</v>
      </c>
      <c r="FS222">
        <v>1.0455322787515999</v>
      </c>
      <c r="FT222">
        <v>1.0986476451925</v>
      </c>
      <c r="FU222">
        <v>1.0490775876903</v>
      </c>
      <c r="FV222">
        <v>1.1100645733899599</v>
      </c>
      <c r="FW222">
        <v>1.0215267791378699</v>
      </c>
      <c r="FX222">
        <v>1.06972747360667</v>
      </c>
      <c r="FY222">
        <v>1.0533249097164701</v>
      </c>
      <c r="FZ222">
        <v>1.0753771418326401</v>
      </c>
      <c r="GA222">
        <v>1.0639918304240299</v>
      </c>
      <c r="GB222">
        <v>1.09787266532415</v>
      </c>
      <c r="GC222">
        <v>1.0757299133531799</v>
      </c>
      <c r="GD222">
        <v>1.10035466830282</v>
      </c>
      <c r="GE222">
        <v>1.0421574367842601</v>
      </c>
      <c r="GF222">
        <v>1.09659717588747</v>
      </c>
      <c r="GG222">
        <v>1.04928762685531</v>
      </c>
      <c r="GH222">
        <v>1.00619814221017</v>
      </c>
      <c r="GI222">
        <v>1.03274433540924</v>
      </c>
      <c r="GJ222">
        <v>1.0646624628790999</v>
      </c>
    </row>
    <row r="223" spans="1:192" x14ac:dyDescent="0.45">
      <c r="A223" t="s">
        <v>145</v>
      </c>
      <c r="B223" t="s">
        <v>119</v>
      </c>
      <c r="C223" t="s">
        <v>116</v>
      </c>
      <c r="D223">
        <v>35</v>
      </c>
      <c r="E223" s="1" cm="1">
        <f t="array" ref="E223">SUMPRODUCT($G223:$FZY223,$G$2:$FZY$2)/SUMPRODUCT(--($G223:$FZY223&lt;&gt;""),$G$2:$FZY$2)</f>
        <v>1.0658915252985832</v>
      </c>
      <c r="F223" s="1" cm="1">
        <f t="array" ref="F223">SUMPRODUCT($G223:$FZY223,$F$2:$FZX$2)/SUMPRODUCT(--($G223:$FZY223&lt;&gt;""),$F$2:$FZX$2)</f>
        <v>1.0755397571855814</v>
      </c>
      <c r="G223">
        <v>0.993911661304127</v>
      </c>
      <c r="H223">
        <v>0.99233388549903401</v>
      </c>
      <c r="I223">
        <v>1.10297135346424</v>
      </c>
      <c r="J223">
        <v>1.0885489858294799</v>
      </c>
      <c r="K223">
        <v>1.1116250072709399</v>
      </c>
      <c r="L223">
        <v>1.09191963333567</v>
      </c>
      <c r="M223">
        <v>1.1099405645915501</v>
      </c>
      <c r="N223">
        <v>1.0945318826591399</v>
      </c>
      <c r="O223">
        <v>1.10814428568876</v>
      </c>
      <c r="P223">
        <v>1.08790045442904</v>
      </c>
      <c r="Q223">
        <v>1.11700424311529</v>
      </c>
      <c r="R223">
        <v>1.0926948225558399</v>
      </c>
      <c r="S223">
        <v>1.0179217419901501</v>
      </c>
      <c r="T223">
        <v>1.06119480388064</v>
      </c>
      <c r="U223">
        <v>1.0980337115205501</v>
      </c>
      <c r="V223">
        <v>1.1083178259843001</v>
      </c>
      <c r="W223">
        <v>1.06451148085033</v>
      </c>
      <c r="X223">
        <v>1.0685294182333001</v>
      </c>
      <c r="Y223">
        <v>1.1091216204641099</v>
      </c>
      <c r="Z223">
        <v>1.1214748498459901</v>
      </c>
      <c r="AA223">
        <v>1.07577052480812</v>
      </c>
      <c r="AB223">
        <v>1.1398260998810901</v>
      </c>
      <c r="AC223">
        <v>1.07577052480812</v>
      </c>
      <c r="AD223">
        <v>1.1398260998810901</v>
      </c>
      <c r="AE223">
        <v>1.0557850024567701</v>
      </c>
      <c r="AF223">
        <v>1.1000904929303501</v>
      </c>
      <c r="AG223">
        <v>1.10839214841154</v>
      </c>
      <c r="AH223">
        <v>1.1636585672467299</v>
      </c>
      <c r="AI223">
        <v>1.0761420700662401</v>
      </c>
      <c r="AJ223">
        <v>1.1837801482451999</v>
      </c>
      <c r="AK223">
        <v>1.09593329882629</v>
      </c>
      <c r="AL223">
        <v>1.10686177133024</v>
      </c>
      <c r="AM223">
        <v>1.14918011048181</v>
      </c>
      <c r="AN223">
        <v>1.0343659160463801</v>
      </c>
      <c r="AO223">
        <v>0.98795576121558204</v>
      </c>
      <c r="AP223">
        <v>0.97838481298164204</v>
      </c>
      <c r="AQ223">
        <v>1.0924981709080801</v>
      </c>
      <c r="AR223">
        <v>0.94999489555743299</v>
      </c>
      <c r="AS223">
        <v>1.0600801762432699</v>
      </c>
      <c r="AT223">
        <v>1.0711777240059199</v>
      </c>
      <c r="AU223">
        <v>1.04198368978957</v>
      </c>
      <c r="AV223">
        <v>1.04041235778906</v>
      </c>
      <c r="AW223">
        <v>1.1224025876913699</v>
      </c>
      <c r="AX223">
        <v>1.14971734513803</v>
      </c>
      <c r="AY223">
        <v>1.0095822499782201</v>
      </c>
      <c r="AZ223">
        <v>1.0039234042023799</v>
      </c>
      <c r="BA223">
        <v>0.987952732887596</v>
      </c>
      <c r="BB223">
        <v>1.0005378076934599</v>
      </c>
      <c r="BC223">
        <v>0.99095475414982503</v>
      </c>
      <c r="BD223">
        <v>1.00223923792332</v>
      </c>
      <c r="BE223">
        <v>1.0831772781028699</v>
      </c>
      <c r="BF223">
        <v>1.1214298173147501</v>
      </c>
      <c r="BG223">
        <v>1.04170881339985</v>
      </c>
      <c r="BH223">
        <v>1.06698710370899</v>
      </c>
      <c r="BI223">
        <v>1.04809077079107</v>
      </c>
      <c r="BJ223">
        <v>1.06114984787018</v>
      </c>
      <c r="BK223">
        <v>0.97543260805805698</v>
      </c>
      <c r="BL223">
        <v>0.94791017257159504</v>
      </c>
      <c r="BM223">
        <v>1.1226095308042101</v>
      </c>
      <c r="BN223">
        <v>1.1263140266417</v>
      </c>
      <c r="BO223">
        <v>1.1023949055548301</v>
      </c>
      <c r="BP223">
        <v>1.1200327008304201</v>
      </c>
      <c r="BQ223">
        <v>1.17155990203892</v>
      </c>
      <c r="BR223">
        <v>1.0063125420732799</v>
      </c>
      <c r="BS223">
        <v>1.0846995149624401</v>
      </c>
      <c r="BT223">
        <v>1.1201243386362301</v>
      </c>
      <c r="BU223">
        <v>1.1141774008329</v>
      </c>
      <c r="BV223">
        <v>1.17732888747457</v>
      </c>
      <c r="BW223">
        <v>1.0877964797308799</v>
      </c>
      <c r="BX223">
        <v>1.11742957676638</v>
      </c>
      <c r="BY223">
        <v>1.03014681645511</v>
      </c>
      <c r="BZ223">
        <v>1.0902189007948699</v>
      </c>
      <c r="CA223">
        <v>1.10115938808015</v>
      </c>
      <c r="CB223">
        <v>1.1641120618340299</v>
      </c>
      <c r="CC223">
        <v>1.0690408800100299</v>
      </c>
      <c r="CD223">
        <v>1.11034035313303</v>
      </c>
      <c r="CE223">
        <v>1.14511034302618</v>
      </c>
      <c r="CF223">
        <v>0.99956567429824505</v>
      </c>
      <c r="CG223">
        <v>0.99475963505862997</v>
      </c>
      <c r="CH223">
        <v>0.98001006856634798</v>
      </c>
      <c r="CI223">
        <v>1.0776864713833001</v>
      </c>
      <c r="CJ223">
        <v>1.1257908067648701</v>
      </c>
      <c r="CK223">
        <v>0.992181137909941</v>
      </c>
      <c r="CL223">
        <v>0.97828656776909995</v>
      </c>
      <c r="CM223">
        <v>1.0843734180529601</v>
      </c>
      <c r="CN223">
        <v>1.0987862284055101</v>
      </c>
      <c r="CO223">
        <v>1.0487895554609701</v>
      </c>
      <c r="CP223">
        <v>1.0222525908794799</v>
      </c>
      <c r="CQ223">
        <v>0.97237645273648998</v>
      </c>
      <c r="CR223">
        <v>1.00005836147505</v>
      </c>
      <c r="CS223">
        <v>1.08377942599161</v>
      </c>
      <c r="CT223">
        <v>1.0875934449297799</v>
      </c>
      <c r="CU223">
        <v>1.0585372207766599</v>
      </c>
      <c r="CV223">
        <v>1.0702541960941201</v>
      </c>
      <c r="CW223">
        <v>1.0610370998384</v>
      </c>
      <c r="CX223">
        <v>1.089102615209</v>
      </c>
      <c r="CY223">
        <v>1.06644342953638</v>
      </c>
      <c r="CZ223">
        <v>1.08979697574455</v>
      </c>
      <c r="DA223">
        <v>1.07843935446519</v>
      </c>
      <c r="DB223">
        <v>1.1185681719496301</v>
      </c>
      <c r="DC223">
        <v>1.08299524436443</v>
      </c>
      <c r="DD223">
        <v>1.1174489731946899</v>
      </c>
      <c r="DE223">
        <v>1.05321415476697</v>
      </c>
      <c r="DF223">
        <v>1.1023753133887599</v>
      </c>
      <c r="DG223">
        <v>1.0958301855116199</v>
      </c>
      <c r="DH223">
        <v>1.1495320238394999</v>
      </c>
      <c r="DI223">
        <v>1.1147789720639001</v>
      </c>
      <c r="DJ223">
        <v>1.15324688571829</v>
      </c>
      <c r="DK223">
        <v>1.12243809700454</v>
      </c>
      <c r="DL223">
        <v>1.1860490277906499</v>
      </c>
      <c r="DM223">
        <v>1.10489456746241</v>
      </c>
      <c r="DN223">
        <v>1.17791440511071</v>
      </c>
      <c r="DO223">
        <v>1.07595960903618</v>
      </c>
      <c r="DP223">
        <v>1.0881071050984901</v>
      </c>
      <c r="DQ223">
        <v>1.09953193091945</v>
      </c>
      <c r="DR223">
        <v>1.145814278797</v>
      </c>
      <c r="DS223">
        <v>1.0584598311600799</v>
      </c>
      <c r="DT223">
        <v>1.07998890254052</v>
      </c>
      <c r="DU223">
        <v>1.0752784664915001</v>
      </c>
      <c r="DV223">
        <v>1.13000037005513</v>
      </c>
      <c r="DW223">
        <v>1.06532715484291</v>
      </c>
      <c r="DX223">
        <v>1.0656008456100901</v>
      </c>
      <c r="DY223">
        <v>1.13819517313746</v>
      </c>
      <c r="DZ223">
        <v>1.1818467995802699</v>
      </c>
      <c r="EA223">
        <v>1.07068156276855</v>
      </c>
      <c r="EB223">
        <v>1.1224036491042499</v>
      </c>
      <c r="EC223">
        <v>1.0838776822581699</v>
      </c>
      <c r="ED223">
        <v>1.1595478237324801</v>
      </c>
      <c r="EE223">
        <v>1.12511481270014</v>
      </c>
      <c r="EF223">
        <v>1.1970310056351301</v>
      </c>
      <c r="EG223">
        <v>1.0917914757159799</v>
      </c>
      <c r="EH223">
        <v>1.1013748448845599</v>
      </c>
      <c r="EI223">
        <v>1.08816778094151</v>
      </c>
      <c r="EJ223">
        <v>1.1085508573435501</v>
      </c>
      <c r="EK223">
        <v>1.0257894979484501</v>
      </c>
      <c r="EL223">
        <v>1.0548706836936901</v>
      </c>
      <c r="EM223">
        <v>1.08356651714779</v>
      </c>
      <c r="EN223">
        <v>1.14815023130896</v>
      </c>
      <c r="EO223">
        <v>1.0366358748723199</v>
      </c>
      <c r="EP223">
        <v>1.06969122153255</v>
      </c>
      <c r="EQ223">
        <v>1.1053153696628399</v>
      </c>
      <c r="ER223">
        <v>1.12644279107178</v>
      </c>
      <c r="ES223">
        <v>1.0820306416047001</v>
      </c>
      <c r="ET223">
        <v>1.1248042888409799</v>
      </c>
      <c r="EU223">
        <v>1.0847931988678801</v>
      </c>
      <c r="EV223">
        <v>1.1704702082215399</v>
      </c>
      <c r="EW223">
        <v>1.08796769815962</v>
      </c>
      <c r="EX223">
        <v>1.0909625707772601</v>
      </c>
      <c r="EY223">
        <v>1.1196151076327701</v>
      </c>
      <c r="EZ223">
        <v>1.17590865313701</v>
      </c>
      <c r="FA223">
        <v>1.06324489265335</v>
      </c>
      <c r="FB223">
        <v>1.1548555712155</v>
      </c>
      <c r="FC223">
        <v>1.08666872217832</v>
      </c>
      <c r="FD223">
        <v>1.1082515946274001</v>
      </c>
      <c r="FE223">
        <v>1.09074996874386</v>
      </c>
      <c r="FF223">
        <v>1.1148707781885701</v>
      </c>
      <c r="FG223">
        <v>1.1029580401355199</v>
      </c>
      <c r="FH223">
        <v>1.12397706541568</v>
      </c>
      <c r="FI223">
        <v>1.0355503880744099</v>
      </c>
      <c r="FJ223">
        <v>1.07071578169274</v>
      </c>
      <c r="FK223">
        <v>1.06978339270305</v>
      </c>
      <c r="FL223">
        <v>1.1275305883133799</v>
      </c>
      <c r="FM223">
        <v>1.08154954159728</v>
      </c>
      <c r="FN223">
        <v>1.1320741468894799</v>
      </c>
      <c r="FO223">
        <v>1.08548357602764</v>
      </c>
      <c r="FP223">
        <v>1.10685928221514</v>
      </c>
      <c r="FQ223">
        <v>1.1329420544670299</v>
      </c>
      <c r="FR223">
        <v>1.2229530591851401</v>
      </c>
      <c r="FS223">
        <v>1.1130262595351099</v>
      </c>
      <c r="FT223">
        <v>1.1526405796449199</v>
      </c>
      <c r="FU223">
        <v>1.0793537227057399</v>
      </c>
      <c r="FV223">
        <v>1.1512357698542699</v>
      </c>
      <c r="FW223">
        <v>1.05537336466626</v>
      </c>
      <c r="FX223">
        <v>1.0917540598365501</v>
      </c>
      <c r="FY223">
        <v>1.0978050217277999</v>
      </c>
      <c r="FZ223">
        <v>1.1351222135899099</v>
      </c>
      <c r="GA223">
        <v>1.1063094704091401</v>
      </c>
      <c r="GB223">
        <v>1.16046154286641</v>
      </c>
      <c r="GC223">
        <v>1.1149529353665599</v>
      </c>
      <c r="GD223">
        <v>1.1266554928692201</v>
      </c>
      <c r="GE223">
        <v>1.07515080543035</v>
      </c>
      <c r="GF223">
        <v>1.13624913193262</v>
      </c>
      <c r="GG223">
        <v>1.06988198737231</v>
      </c>
      <c r="GH223">
        <v>1.03927142904366</v>
      </c>
      <c r="GI223">
        <v>1.0747952017584199</v>
      </c>
      <c r="GJ223">
        <v>1.0975938642368801</v>
      </c>
    </row>
    <row r="224" spans="1:192" x14ac:dyDescent="0.45">
      <c r="A224" t="s">
        <v>145</v>
      </c>
      <c r="B224" t="s">
        <v>119</v>
      </c>
      <c r="C224" t="s">
        <v>144</v>
      </c>
      <c r="D224">
        <v>35</v>
      </c>
      <c r="E224" s="1" cm="1">
        <f t="array" ref="E224">SUMPRODUCT($G224:$FZY224,$G$2:$FZY$2)/SUMPRODUCT(--($G224:$FZY224&lt;&gt;""),$G$2:$FZY$2)</f>
        <v>0.92519422364126436</v>
      </c>
      <c r="F224" s="1" cm="1">
        <f t="array" ref="F224">SUMPRODUCT($G224:$FZY224,$F$2:$FZX$2)/SUMPRODUCT(--($G224:$FZY224&lt;&gt;""),$F$2:$FZX$2)</f>
        <v>0.939615342468899</v>
      </c>
      <c r="G224">
        <v>0.86642000659918905</v>
      </c>
      <c r="H224">
        <v>0.86111720596338903</v>
      </c>
      <c r="I224">
        <v>0.95548856180173702</v>
      </c>
      <c r="J224">
        <v>0.94963347992149505</v>
      </c>
      <c r="K224">
        <v>0.95571809323809698</v>
      </c>
      <c r="L224">
        <v>0.95585680045698795</v>
      </c>
      <c r="M224">
        <v>0.95702362774130501</v>
      </c>
      <c r="N224">
        <v>0.95374556625001095</v>
      </c>
      <c r="O224">
        <v>0.95235939798574099</v>
      </c>
      <c r="P224">
        <v>0.95461218679833004</v>
      </c>
      <c r="Q224">
        <v>0.97216444067546404</v>
      </c>
      <c r="R224">
        <v>0.95762005967775199</v>
      </c>
      <c r="S224">
        <v>0.89565229765112098</v>
      </c>
      <c r="T224">
        <v>0.92934390771449105</v>
      </c>
      <c r="U224">
        <v>0.93750522850179396</v>
      </c>
      <c r="V224">
        <v>0.96178406705867203</v>
      </c>
      <c r="W224">
        <v>0.89544717185896705</v>
      </c>
      <c r="X224">
        <v>0.93183081586577099</v>
      </c>
      <c r="Y224">
        <v>0.93201184100977497</v>
      </c>
      <c r="Z224">
        <v>0.98061617106421695</v>
      </c>
      <c r="AA224">
        <v>0.94280516971138195</v>
      </c>
      <c r="AB224">
        <v>0.994287779699492</v>
      </c>
      <c r="AC224">
        <v>0.94280516971138195</v>
      </c>
      <c r="AD224">
        <v>0.994287779699492</v>
      </c>
      <c r="AE224">
        <v>0.94321900617135201</v>
      </c>
      <c r="AF224">
        <v>0.96832937150098697</v>
      </c>
      <c r="AG224">
        <v>0.97173643661440601</v>
      </c>
      <c r="AH224">
        <v>1.0216008476554701</v>
      </c>
      <c r="AI224">
        <v>0.98456563178455303</v>
      </c>
      <c r="AJ224">
        <v>1.0235819303937499</v>
      </c>
      <c r="AK224">
        <v>0.97022508848257605</v>
      </c>
      <c r="AL224">
        <v>0.96972706797420305</v>
      </c>
      <c r="AM224">
        <v>0.94055582891022205</v>
      </c>
      <c r="AN224">
        <v>0.90008479810722197</v>
      </c>
      <c r="AO224">
        <v>0.84612045432169403</v>
      </c>
      <c r="AP224">
        <v>0.84315041723725304</v>
      </c>
      <c r="AQ224">
        <v>0.94724275027365401</v>
      </c>
      <c r="AR224">
        <v>0.837898500995366</v>
      </c>
      <c r="AS224">
        <v>0.92048105745964104</v>
      </c>
      <c r="AT224">
        <v>0.93575499295749198</v>
      </c>
      <c r="AU224">
        <v>0.90874168788144605</v>
      </c>
      <c r="AV224">
        <v>0.91283482196364896</v>
      </c>
      <c r="AW224">
        <v>0.95065610966068503</v>
      </c>
      <c r="AX224">
        <v>1.0077682016484899</v>
      </c>
      <c r="AY224">
        <v>0.87691582797357603</v>
      </c>
      <c r="AZ224">
        <v>0.88228387843200595</v>
      </c>
      <c r="BA224">
        <v>0.85169812310736603</v>
      </c>
      <c r="BB224">
        <v>0.87625176146073802</v>
      </c>
      <c r="BC224">
        <v>0.86124818506455203</v>
      </c>
      <c r="BD224">
        <v>0.87646175881960497</v>
      </c>
      <c r="BE224">
        <v>0.94188036809227904</v>
      </c>
      <c r="BF224">
        <v>0.98856659836654703</v>
      </c>
      <c r="BG224">
        <v>0.91852985694890898</v>
      </c>
      <c r="BH224">
        <v>0.94182532118857398</v>
      </c>
      <c r="BI224">
        <v>0.92440669371196704</v>
      </c>
      <c r="BJ224">
        <v>0.93283088235294098</v>
      </c>
      <c r="BK224">
        <v>0.84698769788106398</v>
      </c>
      <c r="BL224">
        <v>0.83132523017652105</v>
      </c>
      <c r="BM224">
        <v>0.99202201713430205</v>
      </c>
      <c r="BN224">
        <v>1.00160407091002</v>
      </c>
      <c r="BO224">
        <v>0.96674497655006197</v>
      </c>
      <c r="BP224">
        <v>0.97700959511208596</v>
      </c>
      <c r="BQ224">
        <v>0.97400232100009498</v>
      </c>
      <c r="BR224">
        <v>0.86519821423409005</v>
      </c>
      <c r="BS224">
        <v>0.941026805180327</v>
      </c>
      <c r="BT224">
        <v>0.96304229581447198</v>
      </c>
      <c r="BU224">
        <v>0.96943979412537795</v>
      </c>
      <c r="BV224">
        <v>1.0359588804183899</v>
      </c>
      <c r="BW224">
        <v>0.938361571387201</v>
      </c>
      <c r="BX224">
        <v>0.97700360595518099</v>
      </c>
      <c r="BY224">
        <v>0.91345556330074895</v>
      </c>
      <c r="BZ224">
        <v>0.95076218111865796</v>
      </c>
      <c r="CA224">
        <v>0.97724438517860002</v>
      </c>
      <c r="CB224">
        <v>1.0133496314405299</v>
      </c>
      <c r="CC224">
        <v>0.93016527629680701</v>
      </c>
      <c r="CD224">
        <v>0.96195038574923097</v>
      </c>
      <c r="CE224">
        <v>0.95054154036799199</v>
      </c>
      <c r="CF224">
        <v>0.85820936321170105</v>
      </c>
      <c r="CG224">
        <v>0.85374082568132104</v>
      </c>
      <c r="CH224">
        <v>0.84686947075258101</v>
      </c>
      <c r="CI224">
        <v>0.94327771657031201</v>
      </c>
      <c r="CJ224">
        <v>0.98501584453051305</v>
      </c>
      <c r="CK224">
        <v>0.86015926686206001</v>
      </c>
      <c r="CL224">
        <v>0.86655958809776601</v>
      </c>
      <c r="CM224">
        <v>0.93775492985610398</v>
      </c>
      <c r="CN224">
        <v>0.96725842395889705</v>
      </c>
      <c r="CO224">
        <v>0.89083949110562899</v>
      </c>
      <c r="CP224">
        <v>0.88470906769361701</v>
      </c>
      <c r="CQ224">
        <v>0.85897480110674496</v>
      </c>
      <c r="CR224">
        <v>0.84905335034658702</v>
      </c>
      <c r="CS224">
        <v>0.91457594324411395</v>
      </c>
      <c r="CT224">
        <v>0.93297176863768205</v>
      </c>
      <c r="CU224">
        <v>0.919143974558151</v>
      </c>
      <c r="CV224">
        <v>0.93745015996467096</v>
      </c>
      <c r="CW224">
        <v>0.90909090909090895</v>
      </c>
      <c r="CX224">
        <v>0.95019260647803305</v>
      </c>
      <c r="CY224">
        <v>0.93849785078292902</v>
      </c>
      <c r="CZ224">
        <v>0.97251112987411703</v>
      </c>
      <c r="DA224">
        <v>0.970753727022723</v>
      </c>
      <c r="DB224">
        <v>1.01014075843103</v>
      </c>
      <c r="DC224">
        <v>0.95311534431338796</v>
      </c>
      <c r="DD224">
        <v>0.98613611327547701</v>
      </c>
      <c r="DE224">
        <v>0.94297067771248499</v>
      </c>
      <c r="DF224">
        <v>0.95170097014259802</v>
      </c>
      <c r="DG224">
        <v>0.98909804415344504</v>
      </c>
      <c r="DH224">
        <v>1.0190967850247601</v>
      </c>
      <c r="DI224">
        <v>0.96466868122760696</v>
      </c>
      <c r="DJ224">
        <v>0.99933697994364301</v>
      </c>
      <c r="DK224">
        <v>0.98871680732016398</v>
      </c>
      <c r="DL224">
        <v>1.0360598472904801</v>
      </c>
      <c r="DM224">
        <v>0.95681829098419702</v>
      </c>
      <c r="DN224">
        <v>0.99689706518084398</v>
      </c>
      <c r="DO224">
        <v>0.93955380067749705</v>
      </c>
      <c r="DP224">
        <v>0.98287915075409404</v>
      </c>
      <c r="DQ224">
        <v>0.99043686447516999</v>
      </c>
      <c r="DR224">
        <v>1.0665787916285501</v>
      </c>
      <c r="DS224">
        <v>0.94188101938091995</v>
      </c>
      <c r="DT224">
        <v>0.93643533748166896</v>
      </c>
      <c r="DU224">
        <v>0.96094068016134404</v>
      </c>
      <c r="DV224">
        <v>0.99853828220404806</v>
      </c>
      <c r="DW224">
        <v>0.948272445002312</v>
      </c>
      <c r="DX224">
        <v>0.95472777206277804</v>
      </c>
      <c r="DY224">
        <v>0.94096837055913596</v>
      </c>
      <c r="DZ224">
        <v>1.0056213461250101</v>
      </c>
      <c r="EA224">
        <v>0.95960864679050695</v>
      </c>
      <c r="EB224">
        <v>0.99730283598862901</v>
      </c>
      <c r="EC224">
        <v>0.95683002775333303</v>
      </c>
      <c r="ED224">
        <v>0.99079401611047102</v>
      </c>
      <c r="EE224">
        <v>0.95681801256112997</v>
      </c>
      <c r="EF224">
        <v>1.0112206141548501</v>
      </c>
      <c r="EG224">
        <v>0.93819955523337895</v>
      </c>
      <c r="EH224">
        <v>0.96758855401702804</v>
      </c>
      <c r="EI224">
        <v>0.94810782333830801</v>
      </c>
      <c r="EJ224">
        <v>0.96510417319970399</v>
      </c>
      <c r="EK224">
        <v>0.90613618551472896</v>
      </c>
      <c r="EL224">
        <v>0.94768337098335698</v>
      </c>
      <c r="EM224">
        <v>0.94046430529971703</v>
      </c>
      <c r="EN224">
        <v>0.97009153929440195</v>
      </c>
      <c r="EO224">
        <v>0.92947818571604901</v>
      </c>
      <c r="EP224">
        <v>0.95779690884805702</v>
      </c>
      <c r="EQ224">
        <v>1.0029492593337299</v>
      </c>
      <c r="ER224">
        <v>1.03838058851129</v>
      </c>
      <c r="ES224">
        <v>0.96066922969727198</v>
      </c>
      <c r="ET224">
        <v>1.0001393545425401</v>
      </c>
      <c r="EU224">
        <v>0.97259135338741398</v>
      </c>
      <c r="EV224">
        <v>1.01529833864671</v>
      </c>
      <c r="EW224">
        <v>0.94021619236708498</v>
      </c>
      <c r="EX224">
        <v>0.95178121385930703</v>
      </c>
      <c r="EY224">
        <v>0.96786200793037902</v>
      </c>
      <c r="EZ224">
        <v>1.0297779667340501</v>
      </c>
      <c r="FA224">
        <v>0.96483354086561401</v>
      </c>
      <c r="FB224">
        <v>1.0055691629835299</v>
      </c>
      <c r="FC224">
        <v>0.94936696664289899</v>
      </c>
      <c r="FD224">
        <v>0.99070202146724995</v>
      </c>
      <c r="FE224">
        <v>0.97064601975387999</v>
      </c>
      <c r="FF224">
        <v>1.0152440657986299</v>
      </c>
      <c r="FG224">
        <v>0.97739119103466199</v>
      </c>
      <c r="FH224">
        <v>1.03294240291894</v>
      </c>
      <c r="FI224">
        <v>0.92193082419613104</v>
      </c>
      <c r="FJ224">
        <v>0.95296137735616604</v>
      </c>
      <c r="FK224">
        <v>0.95404562249706804</v>
      </c>
      <c r="FL224">
        <v>1.0125967062710599</v>
      </c>
      <c r="FM224">
        <v>0.97416093245330704</v>
      </c>
      <c r="FN224">
        <v>1.0202118482556599</v>
      </c>
      <c r="FO224">
        <v>0.95259039681241098</v>
      </c>
      <c r="FP224">
        <v>0.99228126233121206</v>
      </c>
      <c r="FQ224">
        <v>0.98489697307006296</v>
      </c>
      <c r="FR224">
        <v>1.0258041666139599</v>
      </c>
      <c r="FS224">
        <v>0.98163857698971602</v>
      </c>
      <c r="FT224">
        <v>1.0510227042595801</v>
      </c>
      <c r="FU224">
        <v>0.96830198248458099</v>
      </c>
      <c r="FV224">
        <v>1.03052971915556</v>
      </c>
      <c r="FW224">
        <v>0.93911122023078797</v>
      </c>
      <c r="FX224">
        <v>0.98282241941706705</v>
      </c>
      <c r="FY224">
        <v>0.95367579889183896</v>
      </c>
      <c r="FZ224">
        <v>0.97870760089130904</v>
      </c>
      <c r="GA224">
        <v>0.96816155909103896</v>
      </c>
      <c r="GB224">
        <v>0.99774764027142804</v>
      </c>
      <c r="GC224">
        <v>1.0000523771755201</v>
      </c>
      <c r="GD224">
        <v>1.0212875806234301</v>
      </c>
      <c r="GE224">
        <v>0.94187012350386001</v>
      </c>
      <c r="GF224">
        <v>0.97701493756723201</v>
      </c>
      <c r="GG224">
        <v>0.94982810485603697</v>
      </c>
      <c r="GH224">
        <v>0.92526693332451804</v>
      </c>
      <c r="GI224">
        <v>0.94385683219404903</v>
      </c>
      <c r="GJ224">
        <v>0.98004629882226402</v>
      </c>
    </row>
    <row r="225" spans="1:192" x14ac:dyDescent="0.45">
      <c r="A225" t="s">
        <v>155</v>
      </c>
      <c r="B225" t="s">
        <v>196</v>
      </c>
      <c r="C225" t="s">
        <v>117</v>
      </c>
      <c r="D225">
        <v>35</v>
      </c>
      <c r="E225" s="1" cm="1">
        <f t="array" ref="E225">SUMPRODUCT($G225:$FZY225,$G$2:$FZY$2)/SUMPRODUCT(--($G225:$FZY225&lt;&gt;""),$G$2:$FZY$2)</f>
        <v>1.343753880701412</v>
      </c>
      <c r="F225" s="1" cm="1">
        <f t="array" ref="F225">SUMPRODUCT($G225:$FZY225,$F$2:$FZX$2)/SUMPRODUCT(--($G225:$FZY225&lt;&gt;""),$F$2:$FZX$2)</f>
        <v>1.3835777079215743</v>
      </c>
      <c r="G225">
        <v>1.2756535123935699</v>
      </c>
      <c r="H225">
        <v>1.3239163678328001</v>
      </c>
      <c r="I225">
        <v>1.4094727445863899</v>
      </c>
      <c r="J225">
        <v>1.46713092046536</v>
      </c>
      <c r="K225">
        <v>1.3676024680936101</v>
      </c>
      <c r="L225">
        <v>1.4268916010541699</v>
      </c>
      <c r="M225">
        <v>1.37624645524116</v>
      </c>
      <c r="N225">
        <v>1.4221572453525899</v>
      </c>
      <c r="O225">
        <v>1.3658898292466399</v>
      </c>
      <c r="P225">
        <v>1.4240692542718101</v>
      </c>
      <c r="Q225">
        <v>1.2616663076763099</v>
      </c>
      <c r="R225">
        <v>1.29165731534465</v>
      </c>
      <c r="S225">
        <v>1.27168633552157</v>
      </c>
      <c r="T225">
        <v>1.3082650299143599</v>
      </c>
      <c r="U225">
        <v>1.3715108464688699</v>
      </c>
      <c r="V225">
        <v>1.42575713353547</v>
      </c>
      <c r="W225">
        <v>1.3549246276506499</v>
      </c>
      <c r="X225">
        <v>1.4000031852278201</v>
      </c>
      <c r="Y225">
        <v>1.2779450914286301</v>
      </c>
      <c r="Z225">
        <v>1.3332682351893099</v>
      </c>
      <c r="AA225">
        <v>1.33041022592152</v>
      </c>
      <c r="AB225">
        <v>1.41243514214679</v>
      </c>
      <c r="AC225">
        <v>1.33041022592152</v>
      </c>
      <c r="AD225">
        <v>1.41243514214679</v>
      </c>
      <c r="AE225">
        <v>1.3083646201099099</v>
      </c>
      <c r="AF225">
        <v>1.35967999271503</v>
      </c>
      <c r="AG225">
        <v>1.3557566941436301</v>
      </c>
      <c r="AH225">
        <v>1.4112709444534199</v>
      </c>
      <c r="AI225">
        <v>1.3296696020658101</v>
      </c>
      <c r="AJ225">
        <v>1.3934404806295</v>
      </c>
      <c r="AK225">
        <v>1.47658883930445</v>
      </c>
      <c r="AL225">
        <v>1.5419638235664399</v>
      </c>
      <c r="AM225">
        <v>1.2843563195527601</v>
      </c>
      <c r="AN225">
        <v>1.2572401182288</v>
      </c>
      <c r="AO225">
        <v>1.17482942052204</v>
      </c>
      <c r="AP225">
        <v>1.2265432706507799</v>
      </c>
      <c r="AQ225">
        <v>1.2304187911545601</v>
      </c>
      <c r="AR225">
        <v>1.1704699490122901</v>
      </c>
      <c r="AS225">
        <v>1.2347531510708201</v>
      </c>
      <c r="AT225">
        <v>1.2588739210516799</v>
      </c>
      <c r="AU225">
        <v>1.2309078966924101</v>
      </c>
      <c r="AV225">
        <v>1.2571027562433701</v>
      </c>
      <c r="AW225">
        <v>1.5093534617208799</v>
      </c>
      <c r="AX225">
        <v>1.6118591126816499</v>
      </c>
      <c r="AY225">
        <v>1.33490756752049</v>
      </c>
      <c r="AZ225">
        <v>1.3589425002799</v>
      </c>
      <c r="BA225">
        <v>1.2602708152190201</v>
      </c>
      <c r="BB225">
        <v>1.33795498156087</v>
      </c>
      <c r="BC225">
        <v>1.3154431385629599</v>
      </c>
      <c r="BD225">
        <v>1.3912829140995899</v>
      </c>
      <c r="BE225">
        <v>1.48980385918036</v>
      </c>
      <c r="BF225">
        <v>1.5822754481835899</v>
      </c>
      <c r="BG225">
        <v>1.3785040692416901</v>
      </c>
      <c r="BH225">
        <v>1.4261113941204999</v>
      </c>
      <c r="BI225">
        <v>1.26080375253549</v>
      </c>
      <c r="BJ225">
        <v>1.30179766734279</v>
      </c>
      <c r="BK225">
        <v>1.3499331614839101</v>
      </c>
      <c r="BL225">
        <v>1.30859055476705</v>
      </c>
      <c r="BM225">
        <v>1.5093903723462201</v>
      </c>
      <c r="BN225">
        <v>1.5461447820279399</v>
      </c>
      <c r="BO225">
        <v>1.40401531775741</v>
      </c>
      <c r="BP225">
        <v>1.43346671829955</v>
      </c>
      <c r="BQ225">
        <v>1.3788991356133</v>
      </c>
      <c r="BR225">
        <v>1.2170341583483699</v>
      </c>
      <c r="BS225">
        <v>1.37862148639961</v>
      </c>
      <c r="BT225">
        <v>1.4516423398679199</v>
      </c>
      <c r="BU225">
        <v>1.4467645309019399</v>
      </c>
      <c r="BV225">
        <v>1.5200105151016201</v>
      </c>
      <c r="BW225">
        <v>1.4509546458904401</v>
      </c>
      <c r="BX225">
        <v>1.53469888885803</v>
      </c>
      <c r="BY225">
        <v>1.42394669865611</v>
      </c>
      <c r="BZ225">
        <v>1.5208066529414599</v>
      </c>
      <c r="CA225">
        <v>1.54066748157202</v>
      </c>
      <c r="CB225">
        <v>1.5753404699287501</v>
      </c>
      <c r="CC225">
        <v>1.3298939973656101</v>
      </c>
      <c r="CD225">
        <v>1.37515092830709</v>
      </c>
      <c r="CE225">
        <v>1.3842476446183001</v>
      </c>
      <c r="CF225">
        <v>1.3057318843660899</v>
      </c>
      <c r="CG225">
        <v>1.1759349488181201</v>
      </c>
      <c r="CH225">
        <v>1.2042653037792399</v>
      </c>
      <c r="CI225">
        <v>1.29609395409061</v>
      </c>
      <c r="CJ225">
        <v>1.35478970503049</v>
      </c>
      <c r="CK225">
        <v>1.1584844129379901</v>
      </c>
      <c r="CL225">
        <v>1.1762837231818799</v>
      </c>
      <c r="CM225">
        <v>1.3071755663006701</v>
      </c>
      <c r="CN225">
        <v>1.3718150132956199</v>
      </c>
      <c r="CO225">
        <v>1.36051812461861</v>
      </c>
      <c r="CP225">
        <v>1.3713559747911599</v>
      </c>
      <c r="CQ225">
        <v>1.1975297179283799</v>
      </c>
      <c r="CR225">
        <v>1.2112605813333399</v>
      </c>
      <c r="CS225">
        <v>1.38024097798364</v>
      </c>
      <c r="CT225">
        <v>1.4364017472369599</v>
      </c>
      <c r="CU225">
        <v>1.3660824064278101</v>
      </c>
      <c r="CV225">
        <v>1.4425000873689799</v>
      </c>
      <c r="CW225">
        <v>1.30907457497263</v>
      </c>
      <c r="CX225">
        <v>1.36082067277121</v>
      </c>
      <c r="CY225">
        <v>1.52032161498311</v>
      </c>
      <c r="CZ225">
        <v>1.5803077985876499</v>
      </c>
      <c r="DA225">
        <v>1.5120042697930201</v>
      </c>
      <c r="DB225">
        <v>1.56240049211173</v>
      </c>
      <c r="DC225">
        <v>1.4251054568902899</v>
      </c>
      <c r="DD225">
        <v>1.4927322066686299</v>
      </c>
      <c r="DE225">
        <v>1.39361628333316</v>
      </c>
      <c r="DF225">
        <v>1.4227899279577401</v>
      </c>
      <c r="DG225">
        <v>1.42868085284982</v>
      </c>
      <c r="DH225">
        <v>1.50540376059766</v>
      </c>
      <c r="DI225">
        <v>1.45947289905519</v>
      </c>
      <c r="DJ225">
        <v>1.5579951293526599</v>
      </c>
      <c r="DK225">
        <v>1.4580821663729899</v>
      </c>
      <c r="DL225">
        <v>1.534390553031</v>
      </c>
      <c r="DM225">
        <v>1.46157836591575</v>
      </c>
      <c r="DN225">
        <v>1.55743311398241</v>
      </c>
      <c r="DO225">
        <v>1.25995210045957</v>
      </c>
      <c r="DP225">
        <v>1.30347163786221</v>
      </c>
      <c r="DQ225">
        <v>1.465822886964</v>
      </c>
      <c r="DR225">
        <v>1.5382794426211801</v>
      </c>
      <c r="DS225">
        <v>1.3618168126511001</v>
      </c>
      <c r="DT225">
        <v>1.41133526217748</v>
      </c>
      <c r="DU225">
        <v>1.41689486733523</v>
      </c>
      <c r="DV225">
        <v>1.48138622654775</v>
      </c>
      <c r="DW225">
        <v>1.3538160986796699</v>
      </c>
      <c r="DX225">
        <v>1.38615879727064</v>
      </c>
      <c r="DY225">
        <v>1.5936141508019701</v>
      </c>
      <c r="DZ225">
        <v>1.6542647279268401</v>
      </c>
      <c r="EA225">
        <v>1.37531566073907</v>
      </c>
      <c r="EB225">
        <v>1.4555430686851301</v>
      </c>
      <c r="EC225">
        <v>1.4829672375279199</v>
      </c>
      <c r="ED225">
        <v>1.56675184458133</v>
      </c>
      <c r="EE225">
        <v>1.4956309113025299</v>
      </c>
      <c r="EF225">
        <v>1.5908571854132001</v>
      </c>
      <c r="EG225">
        <v>1.3904240026538499</v>
      </c>
      <c r="EH225">
        <v>1.4269145237188301</v>
      </c>
      <c r="EI225">
        <v>1.51249952962131</v>
      </c>
      <c r="EJ225">
        <v>1.5457270800145499</v>
      </c>
      <c r="EK225">
        <v>1.3624083721358999</v>
      </c>
      <c r="EL225">
        <v>1.4143746254206799</v>
      </c>
      <c r="EM225">
        <v>1.47690425636626</v>
      </c>
      <c r="EN225">
        <v>1.549516993124</v>
      </c>
      <c r="EO225">
        <v>1.4617310001908099</v>
      </c>
      <c r="EP225">
        <v>1.5070993231791401</v>
      </c>
      <c r="EQ225">
        <v>1.3598230444399699</v>
      </c>
      <c r="ER225">
        <v>1.4084187948253899</v>
      </c>
      <c r="ES225">
        <v>1.3843562230000499</v>
      </c>
      <c r="ET225">
        <v>1.4511152462066801</v>
      </c>
      <c r="EU225">
        <v>1.3258104226508001</v>
      </c>
      <c r="EV225">
        <v>1.37989120713782</v>
      </c>
      <c r="EW225">
        <v>1.32065191959301</v>
      </c>
      <c r="EX225">
        <v>1.3583284867202801</v>
      </c>
      <c r="EY225">
        <v>1.335461983636</v>
      </c>
      <c r="EZ225">
        <v>1.3896384475892101</v>
      </c>
      <c r="FA225">
        <v>1.4573144866654799</v>
      </c>
      <c r="FB225">
        <v>1.51083044840656</v>
      </c>
      <c r="FC225">
        <v>1.39889773187135</v>
      </c>
      <c r="FD225">
        <v>1.45038829899986</v>
      </c>
      <c r="FE225">
        <v>1.4311918412545299</v>
      </c>
      <c r="FF225">
        <v>1.4609030345246301</v>
      </c>
      <c r="FG225">
        <v>1.4207714360177199</v>
      </c>
      <c r="FH225">
        <v>1.4930675006515499</v>
      </c>
      <c r="FI225">
        <v>1.39990914130836</v>
      </c>
      <c r="FJ225">
        <v>1.4571963163730399</v>
      </c>
      <c r="FK225">
        <v>1.4557382127132299</v>
      </c>
      <c r="FL225">
        <v>1.52158329092638</v>
      </c>
      <c r="FM225">
        <v>1.4987361325656501</v>
      </c>
      <c r="FN225">
        <v>1.57215078139105</v>
      </c>
      <c r="FO225">
        <v>1.38893968412846</v>
      </c>
      <c r="FP225">
        <v>1.4658190812584799</v>
      </c>
      <c r="FQ225">
        <v>1.4505230403379801</v>
      </c>
      <c r="FR225">
        <v>1.5255701582402501</v>
      </c>
      <c r="FS225">
        <v>1.4518012645980001</v>
      </c>
      <c r="FT225">
        <v>1.50976575684615</v>
      </c>
      <c r="FU225">
        <v>1.4152711991812801</v>
      </c>
      <c r="FV225">
        <v>1.49365586820869</v>
      </c>
      <c r="FW225">
        <v>1.3282241941706701</v>
      </c>
      <c r="FX225">
        <v>1.3622812247904299</v>
      </c>
      <c r="FY225">
        <v>1.41481759739095</v>
      </c>
      <c r="FZ225">
        <v>1.4654019858107501</v>
      </c>
      <c r="GA225">
        <v>1.4374254383034699</v>
      </c>
      <c r="GB225">
        <v>1.49420208247835</v>
      </c>
      <c r="GC225">
        <v>1.3680693773102</v>
      </c>
      <c r="GD225">
        <v>1.4029076814869099</v>
      </c>
      <c r="GE225">
        <v>1.4246789852802999</v>
      </c>
      <c r="GF225">
        <v>1.4718473835428001</v>
      </c>
      <c r="GG225">
        <v>1.46796800105781</v>
      </c>
      <c r="GH225">
        <v>1.4242752305708899</v>
      </c>
      <c r="GI225">
        <v>1.45089908571517</v>
      </c>
      <c r="GJ225">
        <v>1.50421288104944</v>
      </c>
    </row>
    <row r="226" spans="1:192" x14ac:dyDescent="0.45">
      <c r="A226" t="s">
        <v>114</v>
      </c>
      <c r="B226" t="s">
        <v>115</v>
      </c>
      <c r="C226" t="s">
        <v>117</v>
      </c>
      <c r="D226">
        <v>35</v>
      </c>
      <c r="E226" s="1" cm="1">
        <f t="array" ref="E226">SUMPRODUCT($G226:$FZY226,$G$2:$FZY$2)/SUMPRODUCT(--($G226:$FZY226&lt;&gt;""),$G$2:$FZY$2)</f>
        <v>1.1737225702853336</v>
      </c>
      <c r="F226" s="1" cm="1">
        <f t="array" ref="F226">SUMPRODUCT($G226:$FZY226,$F$2:$FZX$2)/SUMPRODUCT(--($G226:$FZY226&lt;&gt;""),$F$2:$FZX$2)</f>
        <v>1.1459572221563636</v>
      </c>
      <c r="G226">
        <v>1.2362710893520199</v>
      </c>
      <c r="H226">
        <v>1.11241066388853</v>
      </c>
      <c r="I226">
        <v>1.1007494325980001</v>
      </c>
      <c r="J226">
        <v>1.1183593848960001</v>
      </c>
      <c r="K226">
        <v>1.1045061948433701</v>
      </c>
      <c r="L226">
        <v>1.12218763656322</v>
      </c>
      <c r="M226">
        <v>1.10879907007043</v>
      </c>
      <c r="N226">
        <v>1.1209879605198201</v>
      </c>
      <c r="O226">
        <v>1.1031592645753701</v>
      </c>
      <c r="P226">
        <v>1.12030904748575</v>
      </c>
      <c r="Q226">
        <v>1.1191581852058801</v>
      </c>
      <c r="R226">
        <v>1.1314642739332299</v>
      </c>
      <c r="S226">
        <v>1.1346320469522699</v>
      </c>
      <c r="T226">
        <v>1.1628672889867</v>
      </c>
      <c r="U226">
        <v>1.14522314780904</v>
      </c>
      <c r="V226">
        <v>1.18608818832645</v>
      </c>
      <c r="W226">
        <v>1.16901804734917</v>
      </c>
      <c r="X226">
        <v>1.1711043715735101</v>
      </c>
      <c r="Y226">
        <v>1.13916955325542</v>
      </c>
      <c r="Z226">
        <v>1.1716929286284501</v>
      </c>
      <c r="AA226">
        <v>1.1460669792454801</v>
      </c>
      <c r="AB226">
        <v>1.2025558047778599</v>
      </c>
      <c r="AC226">
        <v>1.1460669792454801</v>
      </c>
      <c r="AD226">
        <v>1.2025558047778599</v>
      </c>
      <c r="AE226">
        <v>1.1443295839791401</v>
      </c>
      <c r="AF226">
        <v>1.16708751254474</v>
      </c>
      <c r="AG226">
        <v>1.1790061598692501</v>
      </c>
      <c r="AH226">
        <v>1.20130740082251</v>
      </c>
      <c r="AI226">
        <v>1.2091445756681301</v>
      </c>
      <c r="AJ226">
        <v>1.2460961049913399</v>
      </c>
      <c r="AK226">
        <v>1.1291076199935599</v>
      </c>
      <c r="AL226">
        <v>1.1578333310017701</v>
      </c>
      <c r="AM226">
        <v>1.12154744331961</v>
      </c>
      <c r="AN226">
        <v>1.08555012335856</v>
      </c>
      <c r="AO226">
        <v>1.0916579400383599</v>
      </c>
      <c r="AP226">
        <v>1.0213884438556999</v>
      </c>
      <c r="AQ226">
        <v>1.1496551665466099</v>
      </c>
      <c r="AR226">
        <v>1.01056477821197</v>
      </c>
      <c r="AS226">
        <v>1.39251110549315</v>
      </c>
      <c r="AT226">
        <v>1.1944598938206501</v>
      </c>
      <c r="AU226">
        <v>1.2397581754809801</v>
      </c>
      <c r="AV226">
        <v>1.1398665266730901</v>
      </c>
      <c r="AW226">
        <v>1.1935021428785</v>
      </c>
      <c r="AX226">
        <v>1.23686819267532</v>
      </c>
      <c r="AY226">
        <v>1.1050859634499799</v>
      </c>
      <c r="AZ226">
        <v>1.0681953895724201</v>
      </c>
      <c r="BA226">
        <v>1.1127522261865499</v>
      </c>
      <c r="BB226">
        <v>1.0738145744011001</v>
      </c>
      <c r="BC226">
        <v>1.10572489502805</v>
      </c>
      <c r="BD226">
        <v>1.07367902130832</v>
      </c>
      <c r="BE226">
        <v>1.1551013288813601</v>
      </c>
      <c r="BF226">
        <v>1.19663917411163</v>
      </c>
      <c r="BG226">
        <v>1.16521925644631</v>
      </c>
      <c r="BH226">
        <v>1.15589619594757</v>
      </c>
      <c r="BI226">
        <v>1.11693078093306</v>
      </c>
      <c r="BJ226">
        <v>1.12406313387423</v>
      </c>
      <c r="BK226">
        <v>1.12475294804281</v>
      </c>
      <c r="BL226">
        <v>1.00876638354254</v>
      </c>
      <c r="BM226">
        <v>1.3591888041903499</v>
      </c>
      <c r="BN226">
        <v>1.20701190846102</v>
      </c>
      <c r="BO226">
        <v>1.15004689987522</v>
      </c>
      <c r="BP226">
        <v>1.1798958736715199</v>
      </c>
      <c r="BQ226">
        <v>1.1662405993301299</v>
      </c>
      <c r="BR226">
        <v>1.04189157377848</v>
      </c>
      <c r="BS226">
        <v>1.1914347491874799</v>
      </c>
      <c r="BT226">
        <v>1.2254682927487099</v>
      </c>
      <c r="BU226">
        <v>1.1683412427189801</v>
      </c>
      <c r="BV226">
        <v>1.21578925522642</v>
      </c>
      <c r="BW226">
        <v>1.13740117342303</v>
      </c>
      <c r="BX226">
        <v>1.15450070016621</v>
      </c>
      <c r="BY226">
        <v>1.1070782066453699</v>
      </c>
      <c r="BZ226">
        <v>1.1489752027709701</v>
      </c>
      <c r="CA226">
        <v>1.6154214665827</v>
      </c>
      <c r="CB226">
        <v>1.3085552715733799</v>
      </c>
      <c r="CC226">
        <v>1.1781777269020799</v>
      </c>
      <c r="CD226">
        <v>1.2059896976729501</v>
      </c>
      <c r="CE226">
        <v>1.2432558026521201</v>
      </c>
      <c r="CF226">
        <v>1.0900420961834001</v>
      </c>
      <c r="CG226">
        <v>1.31880555007639</v>
      </c>
      <c r="CH226">
        <v>1.1649301824412399</v>
      </c>
      <c r="CI226">
        <v>1.15546664697931</v>
      </c>
      <c r="CJ226">
        <v>1.19121906341219</v>
      </c>
      <c r="CK226">
        <v>1.03752190669904</v>
      </c>
      <c r="CL226">
        <v>1.0273932247786799</v>
      </c>
      <c r="CM226">
        <v>1.1682493410372301</v>
      </c>
      <c r="CN226">
        <v>1.13748319863145</v>
      </c>
      <c r="CO226">
        <v>1.1882329714733999</v>
      </c>
      <c r="CP226">
        <v>1.0797390916409799</v>
      </c>
      <c r="CQ226">
        <v>1.13078010722594</v>
      </c>
      <c r="CR226">
        <v>1.0652322123508799</v>
      </c>
      <c r="CS226">
        <v>1.1779660520066799</v>
      </c>
      <c r="CT226">
        <v>1.1468558529506601</v>
      </c>
      <c r="CU226">
        <v>1.1666237764370599</v>
      </c>
      <c r="CV226">
        <v>1.1004775112229399</v>
      </c>
      <c r="CW226">
        <v>1.14990442596269</v>
      </c>
      <c r="CX226">
        <v>1.1829537919461099</v>
      </c>
      <c r="CY226">
        <v>1.1407257445501899</v>
      </c>
      <c r="CZ226">
        <v>1.1681954252379401</v>
      </c>
      <c r="DA226">
        <v>1.1714339991315601</v>
      </c>
      <c r="DB226">
        <v>1.18948111159357</v>
      </c>
      <c r="DC226">
        <v>1.1247749805206999</v>
      </c>
      <c r="DD226">
        <v>1.1695191524042301</v>
      </c>
      <c r="DE226">
        <v>1.1826821123145601</v>
      </c>
      <c r="DF226">
        <v>1.16084151695024</v>
      </c>
      <c r="DG226">
        <v>1.1663623772349501</v>
      </c>
      <c r="DH226">
        <v>1.19498656929404</v>
      </c>
      <c r="DI226">
        <v>1.1657167629320699</v>
      </c>
      <c r="DJ226">
        <v>1.2167055553430399</v>
      </c>
      <c r="DK226">
        <v>1.1642863767040701</v>
      </c>
      <c r="DL226">
        <v>1.21042381526476</v>
      </c>
      <c r="DM226">
        <v>1.1355012248426899</v>
      </c>
      <c r="DN226">
        <v>1.2016427301983701</v>
      </c>
      <c r="DO226">
        <v>1.1689969145791499</v>
      </c>
      <c r="DP226">
        <v>1.16262109737415</v>
      </c>
      <c r="DQ226">
        <v>1.15217625221929</v>
      </c>
      <c r="DR226">
        <v>1.2012562543713301</v>
      </c>
      <c r="DS226">
        <v>1.17838373429511</v>
      </c>
      <c r="DT226">
        <v>1.13041100233839</v>
      </c>
      <c r="DU226">
        <v>1.1539521888761399</v>
      </c>
      <c r="DV226">
        <v>1.1878029826444101</v>
      </c>
      <c r="DW226">
        <v>1.14960503591011</v>
      </c>
      <c r="DX226">
        <v>1.13340065497031</v>
      </c>
      <c r="DY226">
        <v>1.1670364263228901</v>
      </c>
      <c r="DZ226">
        <v>1.2110328286613701</v>
      </c>
      <c r="EA226">
        <v>1.1403979639055899</v>
      </c>
      <c r="EB226">
        <v>1.17792027500495</v>
      </c>
      <c r="EC226">
        <v>1.14943647194205</v>
      </c>
      <c r="ED226">
        <v>1.2005009138292799</v>
      </c>
      <c r="EE226">
        <v>1.1527443338380901</v>
      </c>
      <c r="EF226">
        <v>1.1989921306754701</v>
      </c>
      <c r="EG226">
        <v>1.16337187158285</v>
      </c>
      <c r="EH226">
        <v>1.16116032485164</v>
      </c>
      <c r="EI226">
        <v>1.1368990128319301</v>
      </c>
      <c r="EJ226">
        <v>1.1638423039775201</v>
      </c>
      <c r="EK226">
        <v>1.09766262505186</v>
      </c>
      <c r="EL226">
        <v>1.1337697662624999</v>
      </c>
      <c r="EM226">
        <v>1.1419069983267001</v>
      </c>
      <c r="EN226">
        <v>1.1768212944865499</v>
      </c>
      <c r="EO226">
        <v>1.1025333078917501</v>
      </c>
      <c r="EP226">
        <v>1.14003344819458</v>
      </c>
      <c r="EQ226">
        <v>1.1668342382197101</v>
      </c>
      <c r="ER226">
        <v>1.1857631208526</v>
      </c>
      <c r="ES226">
        <v>1.14210064676902</v>
      </c>
      <c r="ET226">
        <v>1.18119369461681</v>
      </c>
      <c r="EU226">
        <v>1.17143819113453</v>
      </c>
      <c r="EV226">
        <v>1.20278189871952</v>
      </c>
      <c r="EW226">
        <v>1.15595398057343</v>
      </c>
      <c r="EX226">
        <v>1.1777269719030099</v>
      </c>
      <c r="EY226">
        <v>1.1385994290821</v>
      </c>
      <c r="EZ226">
        <v>1.18770877981484</v>
      </c>
      <c r="FA226">
        <v>1.1694831762017399</v>
      </c>
      <c r="FB226">
        <v>1.2170605218866699</v>
      </c>
      <c r="FC226">
        <v>1.2010579461584401</v>
      </c>
      <c r="FD226">
        <v>1.2042086601275701</v>
      </c>
      <c r="FE226">
        <v>1.1637821714979699</v>
      </c>
      <c r="FF226">
        <v>1.1841165228884201</v>
      </c>
      <c r="FG226">
        <v>1.1489053948397101</v>
      </c>
      <c r="FH226">
        <v>1.19817565806619</v>
      </c>
      <c r="FI226">
        <v>1.1316373044228101</v>
      </c>
      <c r="FJ226">
        <v>1.13855180485401</v>
      </c>
      <c r="FK226">
        <v>1.1478195455450499</v>
      </c>
      <c r="FL226">
        <v>1.20865691675701</v>
      </c>
      <c r="FM226">
        <v>1.1851365177442901</v>
      </c>
      <c r="FN226">
        <v>1.2119686239894001</v>
      </c>
      <c r="FO226">
        <v>1.1375609943889899</v>
      </c>
      <c r="FP226">
        <v>1.18181380710855</v>
      </c>
      <c r="FQ226">
        <v>1.1694853080688601</v>
      </c>
      <c r="FR226">
        <v>1.20760969933086</v>
      </c>
      <c r="FS226">
        <v>1.1556220607097001</v>
      </c>
      <c r="FT226">
        <v>1.1960464435993701</v>
      </c>
      <c r="FU226">
        <v>1.15695046958348</v>
      </c>
      <c r="FV226">
        <v>1.22623327929576</v>
      </c>
      <c r="FW226">
        <v>1.1360001402967199</v>
      </c>
      <c r="FX226">
        <v>1.1699694854617499</v>
      </c>
      <c r="FY226">
        <v>1.1442487471292799</v>
      </c>
      <c r="FZ226">
        <v>1.17251624249771</v>
      </c>
      <c r="GA226">
        <v>1.15567050649462</v>
      </c>
      <c r="GB226">
        <v>1.19582168182555</v>
      </c>
      <c r="GC226">
        <v>1.20213848525208</v>
      </c>
      <c r="GD226">
        <v>1.2168265417595701</v>
      </c>
      <c r="GE226">
        <v>1.13562276174784</v>
      </c>
      <c r="GF226">
        <v>1.1725922193929601</v>
      </c>
      <c r="GG226">
        <v>1.1753165184621901</v>
      </c>
      <c r="GH226">
        <v>1.1336732669994301</v>
      </c>
      <c r="GI226">
        <v>1.17744764102044</v>
      </c>
      <c r="GJ226">
        <v>1.2008776510752299</v>
      </c>
    </row>
    <row r="227" spans="1:192" x14ac:dyDescent="0.45">
      <c r="A227" t="s">
        <v>114</v>
      </c>
      <c r="B227" t="s">
        <v>115</v>
      </c>
      <c r="C227" t="s">
        <v>116</v>
      </c>
      <c r="D227">
        <v>35</v>
      </c>
      <c r="E227" s="1" cm="1">
        <f t="array" ref="E227">SUMPRODUCT($G227:$FZY227,$G$2:$FZY$2)/SUMPRODUCT(--($G227:$FZY227&lt;&gt;""),$G$2:$FZY$2)</f>
        <v>1.2194210516234543</v>
      </c>
      <c r="F227" s="1" cm="1">
        <f t="array" ref="F227">SUMPRODUCT($G227:$FZY227,$F$2:$FZX$2)/SUMPRODUCT(--($G227:$FZY227&lt;&gt;""),$F$2:$FZX$2)</f>
        <v>1.1755698240964645</v>
      </c>
      <c r="G227">
        <v>1.2723723416906301</v>
      </c>
      <c r="H227">
        <v>1.142329781942</v>
      </c>
      <c r="I227">
        <v>1.1483933172488701</v>
      </c>
      <c r="J227">
        <v>1.1417052013215201</v>
      </c>
      <c r="K227">
        <v>1.1445209902800499</v>
      </c>
      <c r="L227">
        <v>1.1481408012504499</v>
      </c>
      <c r="M227">
        <v>1.1491831740121701</v>
      </c>
      <c r="N227">
        <v>1.1466402110868401</v>
      </c>
      <c r="O227">
        <v>1.14409956939423</v>
      </c>
      <c r="P227">
        <v>1.1469181610810999</v>
      </c>
      <c r="Q227">
        <v>1.1567135964958499</v>
      </c>
      <c r="R227">
        <v>1.14782519630244</v>
      </c>
      <c r="S227">
        <v>1.1785011826610501</v>
      </c>
      <c r="T227">
        <v>1.19722137897013</v>
      </c>
      <c r="U227">
        <v>1.1712717761290301</v>
      </c>
      <c r="V227">
        <v>1.2162842966479901</v>
      </c>
      <c r="W227">
        <v>1.19939602013367</v>
      </c>
      <c r="X227">
        <v>1.19572997458643</v>
      </c>
      <c r="Y227">
        <v>1.1465153648750901</v>
      </c>
      <c r="Z227">
        <v>1.1994384428523901</v>
      </c>
      <c r="AA227">
        <v>1.22898706896551</v>
      </c>
      <c r="AB227">
        <v>1.2486775078369901</v>
      </c>
      <c r="AC227">
        <v>1.22898706896551</v>
      </c>
      <c r="AD227">
        <v>1.2486775078369901</v>
      </c>
      <c r="AE227">
        <v>1.1611589924740899</v>
      </c>
      <c r="AF227">
        <v>1.1828317647259601</v>
      </c>
      <c r="AG227">
        <v>1.1843758418188599</v>
      </c>
      <c r="AH227">
        <v>1.21321767864518</v>
      </c>
      <c r="AI227">
        <v>1.24626337743982</v>
      </c>
      <c r="AJ227">
        <v>1.27230560676338</v>
      </c>
      <c r="AK227">
        <v>1.16340388623868</v>
      </c>
      <c r="AL227">
        <v>1.1822838996684499</v>
      </c>
      <c r="AM227">
        <v>1.16266580123742</v>
      </c>
      <c r="AN227">
        <v>1.1097385217212199</v>
      </c>
      <c r="AO227">
        <v>1.15096470265319</v>
      </c>
      <c r="AP227">
        <v>1.0430185481873899</v>
      </c>
      <c r="AQ227">
        <v>1.2036275571839301</v>
      </c>
      <c r="AR227">
        <v>1.05760788806524</v>
      </c>
      <c r="AS227">
        <v>1.47938170392574</v>
      </c>
      <c r="AT227">
        <v>1.23670049478132</v>
      </c>
      <c r="AU227">
        <v>1.32780190909047</v>
      </c>
      <c r="AV227">
        <v>1.17029595217205</v>
      </c>
      <c r="AW227">
        <v>1.2972918117685199</v>
      </c>
      <c r="AX227">
        <v>1.2806829009831999</v>
      </c>
      <c r="AY227">
        <v>1.18585086398865</v>
      </c>
      <c r="AZ227">
        <v>1.08612517572123</v>
      </c>
      <c r="BA227">
        <v>1.16015425898719</v>
      </c>
      <c r="BB227">
        <v>1.10299298413935</v>
      </c>
      <c r="BC227">
        <v>1.1718964603853499</v>
      </c>
      <c r="BD227">
        <v>1.1101592237962501</v>
      </c>
      <c r="BE227">
        <v>1.18341361312742</v>
      </c>
      <c r="BF227">
        <v>1.22402758583676</v>
      </c>
      <c r="BG227">
        <v>1.2272060311061099</v>
      </c>
      <c r="BH227">
        <v>1.18107455279777</v>
      </c>
      <c r="BI227">
        <v>1.1549239350912699</v>
      </c>
      <c r="BJ227">
        <v>1.14561105476673</v>
      </c>
      <c r="BK227">
        <v>1.22773289943566</v>
      </c>
      <c r="BL227">
        <v>1.0453971327971501</v>
      </c>
      <c r="BM227">
        <v>1.3653084860395299</v>
      </c>
      <c r="BN227">
        <v>1.22828249403769</v>
      </c>
      <c r="BO227">
        <v>1.1588589131276601</v>
      </c>
      <c r="BP227">
        <v>1.2027726862011101</v>
      </c>
      <c r="BQ227">
        <v>1.21554946166839</v>
      </c>
      <c r="BR227">
        <v>1.06856862024391</v>
      </c>
      <c r="BS227">
        <v>1.2004252507226101</v>
      </c>
      <c r="BT227">
        <v>1.2501831814687701</v>
      </c>
      <c r="BU227">
        <v>1.1995378889549899</v>
      </c>
      <c r="BV227">
        <v>1.25344715469651</v>
      </c>
      <c r="BW227">
        <v>1.1693787363685699</v>
      </c>
      <c r="BX227">
        <v>1.1864465275325899</v>
      </c>
      <c r="BY227">
        <v>1.1512204084058699</v>
      </c>
      <c r="BZ227">
        <v>1.16795543091196</v>
      </c>
      <c r="CA227">
        <v>1.6481658455877799</v>
      </c>
      <c r="CB227">
        <v>1.3290390290279099</v>
      </c>
      <c r="CC227">
        <v>1.2147415793765199</v>
      </c>
      <c r="CD227">
        <v>1.25883224612682</v>
      </c>
      <c r="CE227">
        <v>1.33720683015131</v>
      </c>
      <c r="CF227">
        <v>1.12190580903032</v>
      </c>
      <c r="CG227">
        <v>1.3390633878076099</v>
      </c>
      <c r="CH227">
        <v>1.2027667949280301</v>
      </c>
      <c r="CI227">
        <v>1.16174198970957</v>
      </c>
      <c r="CJ227">
        <v>1.2148949944913201</v>
      </c>
      <c r="CK227">
        <v>1.1373920614250701</v>
      </c>
      <c r="CL227">
        <v>1.04969208656851</v>
      </c>
      <c r="CM227">
        <v>1.2228312415265801</v>
      </c>
      <c r="CN227">
        <v>1.16478724085161</v>
      </c>
      <c r="CO227">
        <v>1.2837711718826099</v>
      </c>
      <c r="CP227">
        <v>1.1217931296183199</v>
      </c>
      <c r="CQ227">
        <v>1.1909295656579799</v>
      </c>
      <c r="CR227">
        <v>1.0964105040043901</v>
      </c>
      <c r="CS227">
        <v>1.2634194248189701</v>
      </c>
      <c r="CT227">
        <v>1.18535956143179</v>
      </c>
      <c r="CU227">
        <v>1.18919356837179</v>
      </c>
      <c r="CV227">
        <v>1.13354746677595</v>
      </c>
      <c r="CW227">
        <v>1.18103453304839</v>
      </c>
      <c r="CX227">
        <v>1.2090319895928301</v>
      </c>
      <c r="CY227">
        <v>1.1621411575069001</v>
      </c>
      <c r="CZ227">
        <v>1.1894285385323899</v>
      </c>
      <c r="DA227">
        <v>1.22236394557823</v>
      </c>
      <c r="DB227">
        <v>1.2175332899117</v>
      </c>
      <c r="DC227">
        <v>1.1575628935042099</v>
      </c>
      <c r="DD227">
        <v>1.1971663218606901</v>
      </c>
      <c r="DE227">
        <v>1.16752053749269</v>
      </c>
      <c r="DF227">
        <v>1.2015201212925899</v>
      </c>
      <c r="DG227">
        <v>1.19121967598421</v>
      </c>
      <c r="DH227">
        <v>1.2240514563921701</v>
      </c>
      <c r="DI227">
        <v>1.2124851776766199</v>
      </c>
      <c r="DJ227">
        <v>1.2551352178403301</v>
      </c>
      <c r="DK227">
        <v>1.18345234783146</v>
      </c>
      <c r="DL227">
        <v>1.2395514544499</v>
      </c>
      <c r="DM227">
        <v>1.1636101637926799</v>
      </c>
      <c r="DN227">
        <v>1.21491906431624</v>
      </c>
      <c r="DO227">
        <v>1.1907674714652501</v>
      </c>
      <c r="DP227">
        <v>1.1927848620191099</v>
      </c>
      <c r="DQ227">
        <v>1.16678323559477</v>
      </c>
      <c r="DR227">
        <v>1.2182170334104401</v>
      </c>
      <c r="DS227">
        <v>1.1572589275098</v>
      </c>
      <c r="DT227">
        <v>1.1441242915461101</v>
      </c>
      <c r="DU227">
        <v>1.1797820375235899</v>
      </c>
      <c r="DV227">
        <v>1.2231339969655399</v>
      </c>
      <c r="DW227">
        <v>1.2150360044923001</v>
      </c>
      <c r="DX227">
        <v>1.1628365688615401</v>
      </c>
      <c r="DY227">
        <v>1.1609953530205299</v>
      </c>
      <c r="DZ227">
        <v>1.2331134762404401</v>
      </c>
      <c r="EA227">
        <v>1.1700403252462399</v>
      </c>
      <c r="EB227">
        <v>1.20975738745289</v>
      </c>
      <c r="EC227">
        <v>1.16314391118933</v>
      </c>
      <c r="ED227">
        <v>1.20956305422053</v>
      </c>
      <c r="EE227">
        <v>1.19223990268847</v>
      </c>
      <c r="EF227">
        <v>1.2499937939081001</v>
      </c>
      <c r="EG227">
        <v>1.19604133135113</v>
      </c>
      <c r="EH227">
        <v>1.2000466882087699</v>
      </c>
      <c r="EI227">
        <v>1.15808486885842</v>
      </c>
      <c r="EJ227">
        <v>1.1864706546416901</v>
      </c>
      <c r="EK227">
        <v>1.1671107832741601</v>
      </c>
      <c r="EL227">
        <v>1.17152736157853</v>
      </c>
      <c r="EM227">
        <v>1.1767931718154501</v>
      </c>
      <c r="EN227">
        <v>1.1838519622593699</v>
      </c>
      <c r="EO227">
        <v>1.1287082037870499</v>
      </c>
      <c r="EP227">
        <v>1.15323313840593</v>
      </c>
      <c r="EQ227">
        <v>1.1901736041289599</v>
      </c>
      <c r="ER227">
        <v>1.19793551846638</v>
      </c>
      <c r="ES227">
        <v>1.1598314629767701</v>
      </c>
      <c r="ET227">
        <v>1.2008918690723001</v>
      </c>
      <c r="EU227">
        <v>1.2014877476510599</v>
      </c>
      <c r="EV227">
        <v>1.2385972665004199</v>
      </c>
      <c r="EW227">
        <v>1.1868987692945301</v>
      </c>
      <c r="EX227">
        <v>1.20013503666713</v>
      </c>
      <c r="EY227">
        <v>1.1561260878241699</v>
      </c>
      <c r="EZ227">
        <v>1.20835032493731</v>
      </c>
      <c r="FA227">
        <v>1.2290882719174601</v>
      </c>
      <c r="FB227">
        <v>1.25095442043759</v>
      </c>
      <c r="FC227">
        <v>1.2249821748598</v>
      </c>
      <c r="FD227">
        <v>1.2350316998438999</v>
      </c>
      <c r="FE227">
        <v>1.1835271213988401</v>
      </c>
      <c r="FF227">
        <v>1.2090499919627</v>
      </c>
      <c r="FG227">
        <v>1.17954130831378</v>
      </c>
      <c r="FH227">
        <v>1.21815220224133</v>
      </c>
      <c r="FI227">
        <v>1.15666964395712</v>
      </c>
      <c r="FJ227">
        <v>1.17092983861032</v>
      </c>
      <c r="FK227">
        <v>1.1673636155792</v>
      </c>
      <c r="FL227">
        <v>1.2320065491072401</v>
      </c>
      <c r="FM227">
        <v>1.20932052079362</v>
      </c>
      <c r="FN227">
        <v>1.2316488454671199</v>
      </c>
      <c r="FO227">
        <v>1.1381577047823399</v>
      </c>
      <c r="FP227">
        <v>1.1965968258856801</v>
      </c>
      <c r="FQ227">
        <v>1.2017025690324701</v>
      </c>
      <c r="FR227">
        <v>1.24744171926584</v>
      </c>
      <c r="FS227">
        <v>1.1871807565086201</v>
      </c>
      <c r="FT227">
        <v>1.2376521680430199</v>
      </c>
      <c r="FU227">
        <v>1.1961926152675699</v>
      </c>
      <c r="FV227">
        <v>1.2540369689449899</v>
      </c>
      <c r="FW227">
        <v>1.1629634176282799</v>
      </c>
      <c r="FX227">
        <v>1.18698046368068</v>
      </c>
      <c r="FY227">
        <v>1.1577379173745601</v>
      </c>
      <c r="FZ227">
        <v>1.19111080755735</v>
      </c>
      <c r="GA227">
        <v>1.17744967980225</v>
      </c>
      <c r="GB227">
        <v>1.21442273738058</v>
      </c>
      <c r="GC227">
        <v>1.2153001212157399</v>
      </c>
      <c r="GD227">
        <v>1.22840938000389</v>
      </c>
      <c r="GE227">
        <v>1.1704543907188201</v>
      </c>
      <c r="GF227">
        <v>1.2045779490461399</v>
      </c>
      <c r="GG227">
        <v>1.17637433473273</v>
      </c>
      <c r="GH227">
        <v>1.14706125417341</v>
      </c>
      <c r="GI227">
        <v>1.18527323320108</v>
      </c>
      <c r="GJ227">
        <v>1.2292882920099399</v>
      </c>
    </row>
    <row r="228" spans="1:192" x14ac:dyDescent="0.45">
      <c r="A228" t="s">
        <v>159</v>
      </c>
      <c r="B228" t="s">
        <v>115</v>
      </c>
      <c r="C228" t="s">
        <v>138</v>
      </c>
      <c r="D228">
        <v>35</v>
      </c>
      <c r="E228" s="1" cm="1">
        <f t="array" ref="E228">SUMPRODUCT($G228:$FZY228,$G$2:$FZY$2)/SUMPRODUCT(--($G228:$FZY228&lt;&gt;""),$G$2:$FZY$2)</f>
        <v>1.2281974925078085</v>
      </c>
      <c r="F228" s="1" cm="1">
        <f t="array" ref="F228">SUMPRODUCT($G228:$FZY228,$F$2:$FZX$2)/SUMPRODUCT(--($G228:$FZY228&lt;&gt;""),$F$2:$FZX$2)</f>
        <v>1.2121211515863564</v>
      </c>
      <c r="G228">
        <v>1.26873776260671</v>
      </c>
      <c r="H228">
        <v>1.1571310609118599</v>
      </c>
      <c r="I228">
        <v>1.2087741285554801</v>
      </c>
      <c r="J228">
        <v>1.20159125895437</v>
      </c>
      <c r="K228">
        <v>1.2086574185244201</v>
      </c>
      <c r="L228">
        <v>1.2047989714785099</v>
      </c>
      <c r="M228">
        <v>1.2083601026747399</v>
      </c>
      <c r="N228">
        <v>1.2050715824640099</v>
      </c>
      <c r="O228">
        <v>1.20589417699505</v>
      </c>
      <c r="P228">
        <v>1.20311429813642</v>
      </c>
      <c r="Q228">
        <v>1.2135415176103499</v>
      </c>
      <c r="R228">
        <v>1.2081882937013</v>
      </c>
      <c r="S228">
        <v>1.2371867845533</v>
      </c>
      <c r="T228">
        <v>1.2351250332030499</v>
      </c>
      <c r="U228">
        <v>1.2314241788231199</v>
      </c>
      <c r="V228">
        <v>1.2585305911506699</v>
      </c>
      <c r="W228">
        <v>1.21385088735138</v>
      </c>
      <c r="X228">
        <v>1.21561413846792</v>
      </c>
      <c r="Y228">
        <v>1.23725532519949</v>
      </c>
      <c r="Z228">
        <v>1.24577804273864</v>
      </c>
      <c r="AA228">
        <v>1.2197735379958901</v>
      </c>
      <c r="AB228">
        <v>1.26370628850935</v>
      </c>
      <c r="AC228">
        <v>1.2197735379958901</v>
      </c>
      <c r="AD228">
        <v>1.26370628850935</v>
      </c>
      <c r="AE228">
        <v>1.19384268648278</v>
      </c>
      <c r="AF228">
        <v>1.22447179257578</v>
      </c>
      <c r="AG228">
        <v>1.2436327065711199</v>
      </c>
      <c r="AH228">
        <v>1.2784512328717901</v>
      </c>
      <c r="AI228">
        <v>1.2624992594709299</v>
      </c>
      <c r="AJ228">
        <v>1.29354223803566</v>
      </c>
      <c r="AK228">
        <v>1.1780675125554301</v>
      </c>
      <c r="AL228">
        <v>1.2086621994040501</v>
      </c>
      <c r="AM228">
        <v>1.23011693763675</v>
      </c>
      <c r="AN228">
        <v>1.20342472684889</v>
      </c>
      <c r="AO228">
        <v>1.24559715497</v>
      </c>
      <c r="AP228">
        <v>1.09271856101628</v>
      </c>
      <c r="AQ228">
        <v>1.18686229915436</v>
      </c>
      <c r="AR228">
        <v>1.0891249851120399</v>
      </c>
      <c r="AS228">
        <v>1.2911928924843801</v>
      </c>
      <c r="AT228">
        <v>1.2568644588103499</v>
      </c>
      <c r="AU228">
        <v>1.2340122062891601</v>
      </c>
      <c r="AV228">
        <v>1.2096607552941001</v>
      </c>
      <c r="AW228">
        <v>1.2272647640697101</v>
      </c>
      <c r="AX228">
        <v>1.28765847259551</v>
      </c>
      <c r="AY228">
        <v>1.15608244280507</v>
      </c>
      <c r="AZ228">
        <v>1.1333708619981799</v>
      </c>
      <c r="BA228">
        <v>1.2288868317692501</v>
      </c>
      <c r="BB228">
        <v>1.1598619314604299</v>
      </c>
      <c r="BC228">
        <v>1.2264794176509799</v>
      </c>
      <c r="BD228">
        <v>1.1721441745477299</v>
      </c>
      <c r="BE228">
        <v>1.2209071201436701</v>
      </c>
      <c r="BF228">
        <v>1.24291522032059</v>
      </c>
      <c r="BG228">
        <v>1.2232891269959201</v>
      </c>
      <c r="BH228">
        <v>1.2126498697208901</v>
      </c>
      <c r="BI228">
        <v>1.14676343813387</v>
      </c>
      <c r="BJ228">
        <v>1.16030806288032</v>
      </c>
      <c r="BK228">
        <v>1.1444227790379</v>
      </c>
      <c r="BL228">
        <v>1.06747521374323</v>
      </c>
      <c r="BM228">
        <v>1.19709289890923</v>
      </c>
      <c r="BN228">
        <v>1.22679141428611</v>
      </c>
      <c r="BO228">
        <v>1.2497207521190901</v>
      </c>
      <c r="BP228">
        <v>1.2395886579751301</v>
      </c>
      <c r="BQ228">
        <v>1.2324510504383801</v>
      </c>
      <c r="BR228">
        <v>1.1179497557168001</v>
      </c>
      <c r="BS228">
        <v>1.2020435409989301</v>
      </c>
      <c r="BT228">
        <v>1.2390349595652099</v>
      </c>
      <c r="BU228">
        <v>1.2179752895111799</v>
      </c>
      <c r="BV228">
        <v>1.2678943509</v>
      </c>
      <c r="BW228">
        <v>1.2574469519959599</v>
      </c>
      <c r="BX228">
        <v>1.2468909049796999</v>
      </c>
      <c r="BY228">
        <v>1.22862461566726</v>
      </c>
      <c r="BZ228">
        <v>1.2195843532673001</v>
      </c>
      <c r="CA228">
        <v>1.3523675470113901</v>
      </c>
      <c r="CB228">
        <v>1.29503525083033</v>
      </c>
      <c r="CC228">
        <v>1.2766809885215999</v>
      </c>
      <c r="CD228">
        <v>1.3028170670513699</v>
      </c>
      <c r="CE228">
        <v>1.2774338944132899</v>
      </c>
      <c r="CF228">
        <v>1.1881966675373401</v>
      </c>
      <c r="CG228">
        <v>1.3372675324063501</v>
      </c>
      <c r="CH228">
        <v>1.22172631752489</v>
      </c>
      <c r="CI228">
        <v>1.2139465942777901</v>
      </c>
      <c r="CJ228">
        <v>1.26096907193076</v>
      </c>
      <c r="CK228">
        <v>1.19743987150571</v>
      </c>
      <c r="CL228">
        <v>1.1276611713844999</v>
      </c>
      <c r="CM228">
        <v>1.2041388098521399</v>
      </c>
      <c r="CN228">
        <v>1.1878553016682001</v>
      </c>
      <c r="CO228">
        <v>1.19209685607478</v>
      </c>
      <c r="CP228">
        <v>1.1475942382737301</v>
      </c>
      <c r="CQ228">
        <v>1.2079419356379</v>
      </c>
      <c r="CR228">
        <v>1.1317536827417101</v>
      </c>
      <c r="CS228">
        <v>1.24271056257512</v>
      </c>
      <c r="CT228">
        <v>1.2345401776553</v>
      </c>
      <c r="CU228">
        <v>1.2178251794241199</v>
      </c>
      <c r="CV228">
        <v>1.17053155291224</v>
      </c>
      <c r="CW228">
        <v>1.2453890145276401</v>
      </c>
      <c r="CX228">
        <v>1.2660983430592601</v>
      </c>
      <c r="CY228">
        <v>1.22338424930918</v>
      </c>
      <c r="CZ228">
        <v>1.24810984034387</v>
      </c>
      <c r="DA228">
        <v>1.2355351715154099</v>
      </c>
      <c r="DB228">
        <v>1.2480731654363799</v>
      </c>
      <c r="DC228">
        <v>1.2126691564344301</v>
      </c>
      <c r="DD228">
        <v>1.2266942511441199</v>
      </c>
      <c r="DE228">
        <v>1.25240553744314</v>
      </c>
      <c r="DF228">
        <v>1.2144421432322801</v>
      </c>
      <c r="DG228">
        <v>1.23338999412406</v>
      </c>
      <c r="DH228">
        <v>1.26398682111978</v>
      </c>
      <c r="DI228">
        <v>1.2386489691313101</v>
      </c>
      <c r="DJ228">
        <v>1.2848181157480001</v>
      </c>
      <c r="DK228">
        <v>1.20206961575319</v>
      </c>
      <c r="DL228">
        <v>1.25241893103341</v>
      </c>
      <c r="DM228">
        <v>1.1951870887170299</v>
      </c>
      <c r="DN228">
        <v>1.2493299389980299</v>
      </c>
      <c r="DO228">
        <v>1.2215893153817901</v>
      </c>
      <c r="DP228">
        <v>1.2259585302177001</v>
      </c>
      <c r="DQ228">
        <v>1.19375100876957</v>
      </c>
      <c r="DR228">
        <v>1.24392048205735</v>
      </c>
      <c r="DS228">
        <v>1.2272759700368501</v>
      </c>
      <c r="DT228">
        <v>1.2125480559629001</v>
      </c>
      <c r="DU228">
        <v>1.2050475520852599</v>
      </c>
      <c r="DV228">
        <v>1.2455315842060399</v>
      </c>
      <c r="DW228">
        <v>1.2161118923357099</v>
      </c>
      <c r="DX228">
        <v>1.19794448796232</v>
      </c>
      <c r="DY228">
        <v>1.2203717583570599</v>
      </c>
      <c r="DZ228">
        <v>1.25709788637385</v>
      </c>
      <c r="EA228">
        <v>1.21221656640444</v>
      </c>
      <c r="EB228">
        <v>1.24139617901765</v>
      </c>
      <c r="EC228">
        <v>1.1964817572598601</v>
      </c>
      <c r="ED228">
        <v>1.2373586949163999</v>
      </c>
      <c r="EE228">
        <v>1.23468957128317</v>
      </c>
      <c r="EF228">
        <v>1.2815331529429199</v>
      </c>
      <c r="EG228">
        <v>1.2207737956285001</v>
      </c>
      <c r="EH228">
        <v>1.2283053408853499</v>
      </c>
      <c r="EI228">
        <v>1.2207518532920201</v>
      </c>
      <c r="EJ228">
        <v>1.2263336803682701</v>
      </c>
      <c r="EK228">
        <v>1.2201189433405499</v>
      </c>
      <c r="EL228">
        <v>1.2196855838827101</v>
      </c>
      <c r="EM228">
        <v>1.19839138321357</v>
      </c>
      <c r="EN228">
        <v>1.2251360434214</v>
      </c>
      <c r="EO228">
        <v>1.20886040429663</v>
      </c>
      <c r="EP228">
        <v>1.2113634067771799</v>
      </c>
      <c r="EQ228">
        <v>1.2104966820832399</v>
      </c>
      <c r="ER228">
        <v>1.23927877203565</v>
      </c>
      <c r="ES228">
        <v>1.2186800665622799</v>
      </c>
      <c r="ET228">
        <v>1.2384028329958701</v>
      </c>
      <c r="EU228">
        <v>1.20448639037067</v>
      </c>
      <c r="EV228">
        <v>1.2422587670843701</v>
      </c>
      <c r="EW228">
        <v>1.2607076723555799</v>
      </c>
      <c r="EX228">
        <v>1.2409602310330301</v>
      </c>
      <c r="EY228">
        <v>1.22499197417854</v>
      </c>
      <c r="EZ228">
        <v>1.2581798304599401</v>
      </c>
      <c r="FA228">
        <v>1.2378593615303499</v>
      </c>
      <c r="FB228">
        <v>1.28768079254525</v>
      </c>
      <c r="FC228">
        <v>1.2161852272946201</v>
      </c>
      <c r="FD228">
        <v>1.2317557281328799</v>
      </c>
      <c r="FE228">
        <v>1.21639964993123</v>
      </c>
      <c r="FF228">
        <v>1.24557502366536</v>
      </c>
      <c r="FG228">
        <v>1.19629919207714</v>
      </c>
      <c r="FH228">
        <v>1.23574407088871</v>
      </c>
      <c r="FI228">
        <v>1.2194545398546199</v>
      </c>
      <c r="FJ228">
        <v>1.2099297770112101</v>
      </c>
      <c r="FK228">
        <v>1.2045047237648501</v>
      </c>
      <c r="FL228">
        <v>1.2587339867690299</v>
      </c>
      <c r="FM228">
        <v>1.2129616626878199</v>
      </c>
      <c r="FN228">
        <v>1.2478885389291201</v>
      </c>
      <c r="FO228">
        <v>1.1962888463278201</v>
      </c>
      <c r="FP228">
        <v>1.2442277893804701</v>
      </c>
      <c r="FQ228">
        <v>1.22708931530414</v>
      </c>
      <c r="FR228">
        <v>1.2854522686163099</v>
      </c>
      <c r="FS228">
        <v>1.2221372156342101</v>
      </c>
      <c r="FT228">
        <v>1.25615985238856</v>
      </c>
      <c r="FU228">
        <v>1.21021219558582</v>
      </c>
      <c r="FV228">
        <v>1.2700127697727699</v>
      </c>
      <c r="FW228">
        <v>1.19307460278489</v>
      </c>
      <c r="FX228">
        <v>1.2208095121181299</v>
      </c>
      <c r="FY228">
        <v>1.2018253067078699</v>
      </c>
      <c r="FZ228">
        <v>1.2296573921506599</v>
      </c>
      <c r="GA228">
        <v>1.20363813359547</v>
      </c>
      <c r="GB228">
        <v>1.2404489449221601</v>
      </c>
      <c r="GC228">
        <v>1.2222737680139999</v>
      </c>
      <c r="GD228">
        <v>1.2422145069811199</v>
      </c>
      <c r="GE228">
        <v>1.21552581053663</v>
      </c>
      <c r="GF228">
        <v>1.2452375440842001</v>
      </c>
      <c r="GG228">
        <v>1.24406631185745</v>
      </c>
      <c r="GH228">
        <v>1.19420019172919</v>
      </c>
      <c r="GI228">
        <v>1.2324917963787101</v>
      </c>
      <c r="GJ228">
        <v>1.2496628915718899</v>
      </c>
    </row>
    <row r="229" spans="1:192" x14ac:dyDescent="0.45">
      <c r="A229" t="s">
        <v>159</v>
      </c>
      <c r="B229" t="s">
        <v>115</v>
      </c>
      <c r="C229" t="s">
        <v>117</v>
      </c>
      <c r="D229">
        <v>35</v>
      </c>
      <c r="E229" s="1" cm="1">
        <f t="array" ref="E229">SUMPRODUCT($G229:$FZY229,$G$2:$FZY$2)/SUMPRODUCT(--($G229:$FZY229&lt;&gt;""),$G$2:$FZY$2)</f>
        <v>1.0979066825407013</v>
      </c>
      <c r="F229" s="1" cm="1">
        <f t="array" ref="F229">SUMPRODUCT($G229:$FZY229,$F$2:$FZX$2)/SUMPRODUCT(--($G229:$FZY229&lt;&gt;""),$F$2:$FZX$2)</f>
        <v>1.076851529162195</v>
      </c>
      <c r="G229">
        <v>1.14577509492616</v>
      </c>
      <c r="H229">
        <v>1.0362821438321801</v>
      </c>
      <c r="I229">
        <v>1.0701566670292799</v>
      </c>
      <c r="J229">
        <v>1.06197087808345</v>
      </c>
      <c r="K229">
        <v>1.0733298830533999</v>
      </c>
      <c r="L229">
        <v>1.0669493509844401</v>
      </c>
      <c r="M229">
        <v>1.0738953351123099</v>
      </c>
      <c r="N229">
        <v>1.06665491305815</v>
      </c>
      <c r="O229">
        <v>1.0665905314377899</v>
      </c>
      <c r="P229">
        <v>1.06729778503064</v>
      </c>
      <c r="Q229">
        <v>1.06912497232259</v>
      </c>
      <c r="R229">
        <v>1.07232576039427</v>
      </c>
      <c r="S229">
        <v>1.0897715630099001</v>
      </c>
      <c r="T229">
        <v>1.0948421432094999</v>
      </c>
      <c r="U229">
        <v>1.0892182251165099</v>
      </c>
      <c r="V229">
        <v>1.1071150381936199</v>
      </c>
      <c r="W229">
        <v>1.08479455659732</v>
      </c>
      <c r="X229">
        <v>1.0834863380269899</v>
      </c>
      <c r="Y229">
        <v>1.08507299557675</v>
      </c>
      <c r="Z229">
        <v>1.10050810814514</v>
      </c>
      <c r="AA229">
        <v>1.0771757782942299</v>
      </c>
      <c r="AB229">
        <v>1.1145653172629899</v>
      </c>
      <c r="AC229">
        <v>1.0771757782942299</v>
      </c>
      <c r="AD229">
        <v>1.1145653172629899</v>
      </c>
      <c r="AE229">
        <v>1.0471435916017999</v>
      </c>
      <c r="AF229">
        <v>1.08909664531134</v>
      </c>
      <c r="AG229">
        <v>1.1043765601709601</v>
      </c>
      <c r="AH229">
        <v>1.1385054684553599</v>
      </c>
      <c r="AI229">
        <v>1.1128392058740499</v>
      </c>
      <c r="AJ229">
        <v>1.1382245423530299</v>
      </c>
      <c r="AK229">
        <v>1.0462795349943299</v>
      </c>
      <c r="AL229">
        <v>1.0706797420365599</v>
      </c>
      <c r="AM229">
        <v>1.1119439704358201</v>
      </c>
      <c r="AN229">
        <v>1.05692814494543</v>
      </c>
      <c r="AO229">
        <v>1.1221623540713801</v>
      </c>
      <c r="AP229">
        <v>0.97518057407788605</v>
      </c>
      <c r="AQ229">
        <v>1.0745915028046</v>
      </c>
      <c r="AR229">
        <v>0.96653754317507601</v>
      </c>
      <c r="AS229">
        <v>1.1458138611000701</v>
      </c>
      <c r="AT229">
        <v>1.11422297663332</v>
      </c>
      <c r="AU229">
        <v>1.0951069368734401</v>
      </c>
      <c r="AV229">
        <v>1.07467003226564</v>
      </c>
      <c r="AW229">
        <v>1.0881784891745101</v>
      </c>
      <c r="AX229">
        <v>1.13666779187372</v>
      </c>
      <c r="AY229">
        <v>1.0488784942089699</v>
      </c>
      <c r="AZ229">
        <v>1.0050368237064999</v>
      </c>
      <c r="BA229">
        <v>1.09402265163553</v>
      </c>
      <c r="BB229">
        <v>1.02806906425209</v>
      </c>
      <c r="BC229">
        <v>1.1087170859004001</v>
      </c>
      <c r="BD229">
        <v>1.03621777263273</v>
      </c>
      <c r="BE229">
        <v>1.06607796947387</v>
      </c>
      <c r="BF229">
        <v>1.10411008266934</v>
      </c>
      <c r="BG229">
        <v>1.09140864741282</v>
      </c>
      <c r="BH229">
        <v>1.0828728675784101</v>
      </c>
      <c r="BI229">
        <v>1.0149378803245399</v>
      </c>
      <c r="BJ229">
        <v>1.03496450304259</v>
      </c>
      <c r="BK229">
        <v>1.0430507840076799</v>
      </c>
      <c r="BL229">
        <v>0.94774657664469097</v>
      </c>
      <c r="BM229">
        <v>1.05550892428381</v>
      </c>
      <c r="BN229">
        <v>1.0926749446141499</v>
      </c>
      <c r="BO229">
        <v>1.10663912912525</v>
      </c>
      <c r="BP229">
        <v>1.1108936792736901</v>
      </c>
      <c r="BQ229">
        <v>1.0985475164885901</v>
      </c>
      <c r="BR229">
        <v>0.99190747386809897</v>
      </c>
      <c r="BS229">
        <v>1.07125871516742</v>
      </c>
      <c r="BT229">
        <v>1.10367172082694</v>
      </c>
      <c r="BU229">
        <v>1.0795301409853699</v>
      </c>
      <c r="BV229">
        <v>1.12428573405094</v>
      </c>
      <c r="BW229">
        <v>1.1150890778037299</v>
      </c>
      <c r="BX229">
        <v>1.1035174922545301</v>
      </c>
      <c r="BY229">
        <v>1.0872982422012201</v>
      </c>
      <c r="BZ229">
        <v>1.0808138937971801</v>
      </c>
      <c r="CA229">
        <v>1.2240718104480699</v>
      </c>
      <c r="CB229">
        <v>1.16982627699374</v>
      </c>
      <c r="CC229">
        <v>1.1362098569905199</v>
      </c>
      <c r="CD229">
        <v>1.1536998996424701</v>
      </c>
      <c r="CE229">
        <v>1.17237567047131</v>
      </c>
      <c r="CF229">
        <v>1.05539019456576</v>
      </c>
      <c r="CG229">
        <v>1.2681506516599801</v>
      </c>
      <c r="CH229">
        <v>1.0891097562052601</v>
      </c>
      <c r="CI229">
        <v>1.07388719148597</v>
      </c>
      <c r="CJ229">
        <v>1.1172126120191199</v>
      </c>
      <c r="CK229">
        <v>1.08351002548119</v>
      </c>
      <c r="CL229">
        <v>1.00097571593156</v>
      </c>
      <c r="CM229">
        <v>1.07411512792314</v>
      </c>
      <c r="CN229">
        <v>1.05650205689481</v>
      </c>
      <c r="CO229">
        <v>1.0671064709170199</v>
      </c>
      <c r="CP229">
        <v>1.0146914789422099</v>
      </c>
      <c r="CQ229">
        <v>1.0816370924313099</v>
      </c>
      <c r="CR229">
        <v>1.0119959359191</v>
      </c>
      <c r="CS229">
        <v>1.1125296825071</v>
      </c>
      <c r="CT229">
        <v>1.09877752044794</v>
      </c>
      <c r="CU229">
        <v>1.0939391339986</v>
      </c>
      <c r="CV229">
        <v>1.0400213498031801</v>
      </c>
      <c r="CW229">
        <v>1.10982166643008</v>
      </c>
      <c r="CX229">
        <v>1.12483933255681</v>
      </c>
      <c r="CY229">
        <v>1.0951316395455899</v>
      </c>
      <c r="CZ229">
        <v>1.1142731040835101</v>
      </c>
      <c r="DA229">
        <v>1.08876103632942</v>
      </c>
      <c r="DB229">
        <v>1.10701621073961</v>
      </c>
      <c r="DC229">
        <v>1.0832101883446601</v>
      </c>
      <c r="DD229">
        <v>1.09972505082529</v>
      </c>
      <c r="DE229">
        <v>1.11514869243804</v>
      </c>
      <c r="DF229">
        <v>1.08003924172306</v>
      </c>
      <c r="DG229">
        <v>1.0919583648115501</v>
      </c>
      <c r="DH229">
        <v>1.1193758918828101</v>
      </c>
      <c r="DI229">
        <v>1.0963036631858101</v>
      </c>
      <c r="DJ229">
        <v>1.1463744278264401</v>
      </c>
      <c r="DK229">
        <v>1.0656820921821299</v>
      </c>
      <c r="DL229">
        <v>1.1128087421558599</v>
      </c>
      <c r="DM229">
        <v>1.06050242566886</v>
      </c>
      <c r="DN229">
        <v>1.11039915461837</v>
      </c>
      <c r="DO229">
        <v>1.0846333095993199</v>
      </c>
      <c r="DP229">
        <v>1.09492523787947</v>
      </c>
      <c r="DQ229">
        <v>1.0680045192876699</v>
      </c>
      <c r="DR229">
        <v>1.1230295367730101</v>
      </c>
      <c r="DS229">
        <v>1.0798065871348701</v>
      </c>
      <c r="DT229">
        <v>1.0665768300899601</v>
      </c>
      <c r="DU229">
        <v>1.06979239906746</v>
      </c>
      <c r="DV229">
        <v>1.10641860637234</v>
      </c>
      <c r="DW229">
        <v>1.0872696042809</v>
      </c>
      <c r="DX229">
        <v>1.07530271142611</v>
      </c>
      <c r="DY229">
        <v>1.0898965672312899</v>
      </c>
      <c r="DZ229">
        <v>1.12407435167141</v>
      </c>
      <c r="EA229">
        <v>1.0645071726052699</v>
      </c>
      <c r="EB229">
        <v>1.0921663251140299</v>
      </c>
      <c r="EC229">
        <v>1.0616327083192301</v>
      </c>
      <c r="ED229">
        <v>1.10840722940499</v>
      </c>
      <c r="EE229">
        <v>1.08616537993694</v>
      </c>
      <c r="EF229">
        <v>1.1368691507583799</v>
      </c>
      <c r="EG229">
        <v>1.07805531324102</v>
      </c>
      <c r="EH229">
        <v>1.0930569719010701</v>
      </c>
      <c r="EI229">
        <v>1.07863477290117</v>
      </c>
      <c r="EJ229">
        <v>1.07912396673481</v>
      </c>
      <c r="EK229">
        <v>1.0779124982711701</v>
      </c>
      <c r="EL229">
        <v>1.0807892674381001</v>
      </c>
      <c r="EM229">
        <v>1.0752562678403099</v>
      </c>
      <c r="EN229">
        <v>1.09587018575024</v>
      </c>
      <c r="EO229">
        <v>1.08175726488051</v>
      </c>
      <c r="EP229">
        <v>1.0735523554038999</v>
      </c>
      <c r="EQ229">
        <v>1.0795495676653899</v>
      </c>
      <c r="ER229">
        <v>1.1055968898719699</v>
      </c>
      <c r="ES229">
        <v>1.07616955349165</v>
      </c>
      <c r="ET229">
        <v>1.10519628497184</v>
      </c>
      <c r="EU229">
        <v>1.06799027808465</v>
      </c>
      <c r="EV229">
        <v>1.10620456004124</v>
      </c>
      <c r="EW229">
        <v>1.1262459138038201</v>
      </c>
      <c r="EX229">
        <v>1.1004285074437199</v>
      </c>
      <c r="EY229">
        <v>1.08178528975384</v>
      </c>
      <c r="EZ229">
        <v>1.1222094001891401</v>
      </c>
      <c r="FA229">
        <v>1.10491098917639</v>
      </c>
      <c r="FB229">
        <v>1.1403100669120501</v>
      </c>
      <c r="FC229">
        <v>1.07696606478715</v>
      </c>
      <c r="FD229">
        <v>1.10560191162584</v>
      </c>
      <c r="FE229">
        <v>1.0824983478897601</v>
      </c>
      <c r="FF229">
        <v>1.10435978495775</v>
      </c>
      <c r="FG229">
        <v>1.0538050560333501</v>
      </c>
      <c r="FH229">
        <v>1.09301537659629</v>
      </c>
      <c r="FI229">
        <v>1.0872320438585601</v>
      </c>
      <c r="FJ229">
        <v>1.0776764814586599</v>
      </c>
      <c r="FK229">
        <v>1.0757867410078801</v>
      </c>
      <c r="FL229">
        <v>1.1264095699567001</v>
      </c>
      <c r="FM229">
        <v>1.08029570485686</v>
      </c>
      <c r="FN229">
        <v>1.1106285232812401</v>
      </c>
      <c r="FO229">
        <v>1.06099920117802</v>
      </c>
      <c r="FP229">
        <v>1.1107186510495299</v>
      </c>
      <c r="FQ229">
        <v>1.0831172445197701</v>
      </c>
      <c r="FR229">
        <v>1.1415813906421901</v>
      </c>
      <c r="FS229">
        <v>1.0699241691231001</v>
      </c>
      <c r="FT229">
        <v>1.1255372291352499</v>
      </c>
      <c r="FU229">
        <v>1.0717552550784699</v>
      </c>
      <c r="FV229">
        <v>1.1301520599182999</v>
      </c>
      <c r="FW229">
        <v>1.05821437339974</v>
      </c>
      <c r="FX229">
        <v>1.0869401283714999</v>
      </c>
      <c r="FY229">
        <v>1.066720168017</v>
      </c>
      <c r="FZ229">
        <v>1.0896602948834999</v>
      </c>
      <c r="GA229">
        <v>1.06717949207379</v>
      </c>
      <c r="GB229">
        <v>1.0991324597486101</v>
      </c>
      <c r="GC229">
        <v>1.08965475958876</v>
      </c>
      <c r="GD229">
        <v>1.1040435179504</v>
      </c>
      <c r="GE229">
        <v>1.0784732907583101</v>
      </c>
      <c r="GF229">
        <v>1.1150887130816001</v>
      </c>
      <c r="GG229">
        <v>1.10902945357178</v>
      </c>
      <c r="GH229">
        <v>1.0564692076294999</v>
      </c>
      <c r="GI229">
        <v>1.09819403415512</v>
      </c>
      <c r="GJ229">
        <v>1.11246560714591</v>
      </c>
    </row>
    <row r="230" spans="1:192" x14ac:dyDescent="0.45">
      <c r="A230" t="s">
        <v>159</v>
      </c>
      <c r="B230" t="s">
        <v>115</v>
      </c>
      <c r="C230" t="s">
        <v>181</v>
      </c>
      <c r="D230">
        <v>35</v>
      </c>
      <c r="E230" s="1" cm="1">
        <f t="array" ref="E230">SUMPRODUCT($G230:$FZY230,$G$2:$FZY$2)/SUMPRODUCT(--($G230:$FZY230&lt;&gt;""),$G$2:$FZY$2)</f>
        <v>1.0590500707051842</v>
      </c>
      <c r="F230" s="1" cm="1">
        <f t="array" ref="F230">SUMPRODUCT($G230:$FZY230,$F$2:$FZX$2)/SUMPRODUCT(--($G230:$FZY230&lt;&gt;""),$F$2:$FZX$2)</f>
        <v>1.0381982396433758</v>
      </c>
      <c r="G230">
        <v>1.0937838648137499</v>
      </c>
      <c r="H230">
        <v>0.993474506861314</v>
      </c>
      <c r="I230">
        <v>1.05605022643921</v>
      </c>
      <c r="J230">
        <v>1.0299936963613201</v>
      </c>
      <c r="K230">
        <v>1.05965752740213</v>
      </c>
      <c r="L230">
        <v>1.0336626014016801</v>
      </c>
      <c r="M230">
        <v>1.0610669686746399</v>
      </c>
      <c r="N230">
        <v>1.0345645736278899</v>
      </c>
      <c r="O230">
        <v>1.05942270239364</v>
      </c>
      <c r="P230">
        <v>1.03124125238977</v>
      </c>
      <c r="Q230">
        <v>1.0437476182371099</v>
      </c>
      <c r="R230">
        <v>1.0289592242193399</v>
      </c>
      <c r="S230">
        <v>1.0387495414816701</v>
      </c>
      <c r="T230">
        <v>1.04834047989476</v>
      </c>
      <c r="U230">
        <v>1.01882446548445</v>
      </c>
      <c r="V230">
        <v>1.07766253901624</v>
      </c>
      <c r="W230">
        <v>1.01812394631526</v>
      </c>
      <c r="X230">
        <v>1.03656641541286</v>
      </c>
      <c r="Y230">
        <v>1.0539560827363099</v>
      </c>
      <c r="Z230">
        <v>1.06883786108056</v>
      </c>
      <c r="AA230">
        <v>1.0234619905956099</v>
      </c>
      <c r="AB230">
        <v>1.0617365690195599</v>
      </c>
      <c r="AC230">
        <v>1.0234619905956099</v>
      </c>
      <c r="AD230">
        <v>1.0617365690195599</v>
      </c>
      <c r="AE230">
        <v>1.0352732715755399</v>
      </c>
      <c r="AF230">
        <v>1.0488472111292999</v>
      </c>
      <c r="AG230">
        <v>1.0945602787206099</v>
      </c>
      <c r="AH230">
        <v>1.1121886392615301</v>
      </c>
      <c r="AI230">
        <v>1.08603553842561</v>
      </c>
      <c r="AJ230">
        <v>1.11864321135222</v>
      </c>
      <c r="AK230">
        <v>1.0378131863519999</v>
      </c>
      <c r="AL230">
        <v>1.0502636990613099</v>
      </c>
      <c r="AM230">
        <v>1.06582671175273</v>
      </c>
      <c r="AN230">
        <v>1.02436113524774</v>
      </c>
      <c r="AO230">
        <v>1.08391287095628</v>
      </c>
      <c r="AP230">
        <v>0.933286791315736</v>
      </c>
      <c r="AQ230">
        <v>1.07329979525513</v>
      </c>
      <c r="AR230">
        <v>0.942316963196969</v>
      </c>
      <c r="AS230">
        <v>1.0525970602044099</v>
      </c>
      <c r="AT230">
        <v>1.04034092961103</v>
      </c>
      <c r="AU230">
        <v>1.1020490840488799</v>
      </c>
      <c r="AV230">
        <v>1.0407827175054201</v>
      </c>
      <c r="AW230">
        <v>1.0331964568796399</v>
      </c>
      <c r="AX230">
        <v>1.09104563070704</v>
      </c>
      <c r="AY230">
        <v>1.0169951979896199</v>
      </c>
      <c r="AZ230">
        <v>0.963000572260303</v>
      </c>
      <c r="BA230">
        <v>1.0481141126735201</v>
      </c>
      <c r="BB230">
        <v>0.97575555422300797</v>
      </c>
      <c r="BC230">
        <v>1.0329876780598799</v>
      </c>
      <c r="BD230">
        <v>0.97866960326492103</v>
      </c>
      <c r="BE230">
        <v>1.04222979124697</v>
      </c>
      <c r="BF230">
        <v>1.08433691062395</v>
      </c>
      <c r="BG230">
        <v>1.05739349165068</v>
      </c>
      <c r="BH230">
        <v>1.0530012942601601</v>
      </c>
      <c r="BI230">
        <v>1.0199011156186599</v>
      </c>
      <c r="BJ230">
        <v>0.99653651115618602</v>
      </c>
      <c r="BK230">
        <v>1.0460338304586101</v>
      </c>
      <c r="BL230">
        <v>0.93776132975485604</v>
      </c>
      <c r="BM230">
        <v>1.0339780555028699</v>
      </c>
      <c r="BN230">
        <v>1.0655812789792001</v>
      </c>
      <c r="BO230">
        <v>1.0573039025859401</v>
      </c>
      <c r="BP230">
        <v>1.06815885719203</v>
      </c>
      <c r="BQ230">
        <v>1.0416417152273301</v>
      </c>
      <c r="BR230">
        <v>0.96743372553554396</v>
      </c>
      <c r="BS230">
        <v>1.0430217974709699</v>
      </c>
      <c r="BT230">
        <v>1.0680558489955301</v>
      </c>
      <c r="BU230">
        <v>1.04660403724559</v>
      </c>
      <c r="BV230">
        <v>1.10612781382735</v>
      </c>
      <c r="BW230">
        <v>1.0652324829520401</v>
      </c>
      <c r="BX230">
        <v>1.0664483523283901</v>
      </c>
      <c r="BY230">
        <v>1.0718492821285901</v>
      </c>
      <c r="BZ230">
        <v>1.04947557832282</v>
      </c>
      <c r="CA230">
        <v>1.09159042362731</v>
      </c>
      <c r="CB230">
        <v>1.09667000037041</v>
      </c>
      <c r="CC230">
        <v>1.0885165119488101</v>
      </c>
      <c r="CD230">
        <v>1.09958916138744</v>
      </c>
      <c r="CE230">
        <v>1.08583855232865</v>
      </c>
      <c r="CF230">
        <v>0.98343487847991995</v>
      </c>
      <c r="CG230">
        <v>1.1754020802482401</v>
      </c>
      <c r="CH230">
        <v>1.0130832482019301</v>
      </c>
      <c r="CI230">
        <v>1.0488340924321</v>
      </c>
      <c r="CJ230">
        <v>1.08245970718853</v>
      </c>
      <c r="CK230">
        <v>1.06871667085724</v>
      </c>
      <c r="CL230">
        <v>0.96945258583485605</v>
      </c>
      <c r="CM230">
        <v>1.04776534524994</v>
      </c>
      <c r="CN230">
        <v>1.0281099260448801</v>
      </c>
      <c r="CO230">
        <v>1.07181389767756</v>
      </c>
      <c r="CP230">
        <v>0.99194917209798406</v>
      </c>
      <c r="CQ230">
        <v>1.0550932324564</v>
      </c>
      <c r="CR230">
        <v>0.97104209719307799</v>
      </c>
      <c r="CS230">
        <v>1.06187153704083</v>
      </c>
      <c r="CT230">
        <v>1.03390108762569</v>
      </c>
      <c r="CU230">
        <v>1.0375781952426699</v>
      </c>
      <c r="CV230">
        <v>1.01584396852174</v>
      </c>
      <c r="CW230">
        <v>1.0658128848969599</v>
      </c>
      <c r="CX230">
        <v>1.08733891934251</v>
      </c>
      <c r="CY230">
        <v>1.0290336198956</v>
      </c>
      <c r="CZ230">
        <v>1.0584126496776101</v>
      </c>
      <c r="DA230">
        <v>1.06038319583152</v>
      </c>
      <c r="DB230">
        <v>1.0872593718338399</v>
      </c>
      <c r="DC230">
        <v>1.0333879649283</v>
      </c>
      <c r="DD230">
        <v>1.0589394305775699</v>
      </c>
      <c r="DE230">
        <v>1.03359329323278</v>
      </c>
      <c r="DF230">
        <v>1.03393021711771</v>
      </c>
      <c r="DG230">
        <v>1.05783597750356</v>
      </c>
      <c r="DH230">
        <v>1.09262990010912</v>
      </c>
      <c r="DI230">
        <v>1.06762804574838</v>
      </c>
      <c r="DJ230">
        <v>1.10637646788815</v>
      </c>
      <c r="DK230">
        <v>1.03895019938792</v>
      </c>
      <c r="DL230">
        <v>1.0862932393582401</v>
      </c>
      <c r="DM230">
        <v>1.0190883327729401</v>
      </c>
      <c r="DN230">
        <v>1.07919688745857</v>
      </c>
      <c r="DO230">
        <v>1.0355578570349699</v>
      </c>
      <c r="DP230">
        <v>1.05099574945519</v>
      </c>
      <c r="DQ230">
        <v>1.05618173992575</v>
      </c>
      <c r="DR230">
        <v>1.1074137838274001</v>
      </c>
      <c r="DS230">
        <v>1.03819904086243</v>
      </c>
      <c r="DT230">
        <v>1.02064127462248</v>
      </c>
      <c r="DU230">
        <v>1.0459145912740999</v>
      </c>
      <c r="DV230">
        <v>1.07351145320652</v>
      </c>
      <c r="DW230">
        <v>1.04210119008295</v>
      </c>
      <c r="DX230">
        <v>1.0359006785643501</v>
      </c>
      <c r="DY230">
        <v>1.0559736171488501</v>
      </c>
      <c r="DZ230">
        <v>1.09455853695098</v>
      </c>
      <c r="EA230">
        <v>1.02751371719442</v>
      </c>
      <c r="EB230">
        <v>1.07875983341045</v>
      </c>
      <c r="EC230">
        <v>1.0242164760035199</v>
      </c>
      <c r="ED230">
        <v>1.0755686048872899</v>
      </c>
      <c r="EE230">
        <v>1.0657101010351699</v>
      </c>
      <c r="EF230">
        <v>1.0982424347739701</v>
      </c>
      <c r="EG230">
        <v>1.0648351783366701</v>
      </c>
      <c r="EH230">
        <v>1.0606946714010099</v>
      </c>
      <c r="EI230">
        <v>1.03060597318214</v>
      </c>
      <c r="EJ230">
        <v>1.04228390803155</v>
      </c>
      <c r="EK230">
        <v>1.0286662671153901</v>
      </c>
      <c r="EL230">
        <v>1.0438246277257801</v>
      </c>
      <c r="EM230">
        <v>1.03308632253891</v>
      </c>
      <c r="EN230">
        <v>1.05333464572465</v>
      </c>
      <c r="EO230">
        <v>1.06334953363339</v>
      </c>
      <c r="EP230">
        <v>1.0592975879137501</v>
      </c>
      <c r="EQ230">
        <v>1.05851598632616</v>
      </c>
      <c r="ER230">
        <v>1.08878611166968</v>
      </c>
      <c r="ES230">
        <v>1.0381421580280501</v>
      </c>
      <c r="ET230">
        <v>1.06529170184685</v>
      </c>
      <c r="EU230">
        <v>1.0452321580758099</v>
      </c>
      <c r="EV230">
        <v>1.0800690213903099</v>
      </c>
      <c r="EW230">
        <v>1.04538435312756</v>
      </c>
      <c r="EX230">
        <v>1.0681400370348</v>
      </c>
      <c r="EY230">
        <v>1.04628946751928</v>
      </c>
      <c r="EZ230">
        <v>1.0975332529305</v>
      </c>
      <c r="FA230">
        <v>1.0618628644928201</v>
      </c>
      <c r="FB230">
        <v>1.10508887398913</v>
      </c>
      <c r="FC230">
        <v>1.0457383462123899</v>
      </c>
      <c r="FD230">
        <v>1.07617597749214</v>
      </c>
      <c r="FE230">
        <v>1.04107056743288</v>
      </c>
      <c r="FF230">
        <v>1.08277518798335</v>
      </c>
      <c r="FG230">
        <v>1.0266614542611401</v>
      </c>
      <c r="FH230">
        <v>1.0880505603335899</v>
      </c>
      <c r="FI230">
        <v>1.0349805962794101</v>
      </c>
      <c r="FJ230">
        <v>1.0472388197609901</v>
      </c>
      <c r="FK230">
        <v>1.03435331253549</v>
      </c>
      <c r="FL230">
        <v>1.08915045983877</v>
      </c>
      <c r="FM230">
        <v>1.0554597067025</v>
      </c>
      <c r="FN230">
        <v>1.08575240235119</v>
      </c>
      <c r="FO230">
        <v>1.0304418544219101</v>
      </c>
      <c r="FP230">
        <v>1.0806232736302099</v>
      </c>
      <c r="FQ230">
        <v>1.05367013673678</v>
      </c>
      <c r="FR230">
        <v>1.10583503042108</v>
      </c>
      <c r="FS230">
        <v>1.03577777277739</v>
      </c>
      <c r="FT230">
        <v>1.0875317837132299</v>
      </c>
      <c r="FU230">
        <v>1.0462066529610401</v>
      </c>
      <c r="FV230">
        <v>1.0971317822436699</v>
      </c>
      <c r="FW230">
        <v>1.03865174844796</v>
      </c>
      <c r="FX230">
        <v>1.05705692539721</v>
      </c>
      <c r="FY230">
        <v>1.03934910484841</v>
      </c>
      <c r="FZ230">
        <v>1.06234899386157</v>
      </c>
      <c r="GA230">
        <v>1.03579915822827</v>
      </c>
      <c r="GB230">
        <v>1.0768760915832301</v>
      </c>
      <c r="GC230">
        <v>1.0583107612648299</v>
      </c>
      <c r="GD230">
        <v>1.0704547835326099</v>
      </c>
      <c r="GE230">
        <v>1.0486253897792699</v>
      </c>
      <c r="GF230">
        <v>1.0740614659785599</v>
      </c>
      <c r="GG230">
        <v>1.0372962877260199</v>
      </c>
      <c r="GH230">
        <v>1.0404036230207201</v>
      </c>
      <c r="GI230">
        <v>1.0489723064451999</v>
      </c>
      <c r="GJ230">
        <v>1.08105411662003</v>
      </c>
    </row>
    <row r="231" spans="1:192" x14ac:dyDescent="0.45">
      <c r="A231" t="s">
        <v>160</v>
      </c>
      <c r="B231" t="s">
        <v>210</v>
      </c>
      <c r="C231" t="s">
        <v>117</v>
      </c>
      <c r="D231">
        <v>35</v>
      </c>
      <c r="E231" s="1" cm="1">
        <f t="array" ref="E231">SUMPRODUCT($G231:$FZY231,$G$2:$FZY$2)/SUMPRODUCT(--($G231:$FZY231&lt;&gt;""),$G$2:$FZY$2)</f>
        <v>1.4620307219095057</v>
      </c>
      <c r="F231" s="1" cm="1">
        <f t="array" ref="F231">SUMPRODUCT($G231:$FZY231,$F$2:$FZX$2)/SUMPRODUCT(--($G231:$FZY231&lt;&gt;""),$F$2:$FZX$2)</f>
        <v>1.4093389842166673</v>
      </c>
      <c r="G231">
        <v>1.30617895193478</v>
      </c>
      <c r="H231">
        <v>1.24360724436933</v>
      </c>
      <c r="I231">
        <v>1.65946641114328</v>
      </c>
      <c r="J231">
        <v>1.4297010167783999</v>
      </c>
      <c r="K231">
        <v>1.6607519721034401</v>
      </c>
      <c r="L231">
        <v>1.4330901731155501</v>
      </c>
      <c r="M231">
        <v>1.6846965029030401</v>
      </c>
      <c r="N231">
        <v>1.43420120783268</v>
      </c>
      <c r="O231">
        <v>1.5737643163016699</v>
      </c>
      <c r="P231">
        <v>1.3786293276475099</v>
      </c>
      <c r="Q231">
        <v>1.5786181331798901</v>
      </c>
      <c r="R231">
        <v>1.3965527889031299</v>
      </c>
      <c r="S231">
        <v>1.30304740763227</v>
      </c>
      <c r="T231">
        <v>1.31767730429173</v>
      </c>
      <c r="U231">
        <v>1.44433434897948</v>
      </c>
      <c r="V231">
        <v>1.48079908238631</v>
      </c>
      <c r="W231">
        <v>1.51624731625596</v>
      </c>
      <c r="X231">
        <v>1.4690596828271401</v>
      </c>
      <c r="Y231">
        <v>1.5059359228689699</v>
      </c>
      <c r="Z231">
        <v>1.50298937529765</v>
      </c>
      <c r="AA231">
        <v>1.51556419576262</v>
      </c>
      <c r="AB231">
        <v>1.5434868527726699</v>
      </c>
      <c r="AC231">
        <v>1.51556419576262</v>
      </c>
      <c r="AD231">
        <v>1.5434868527726699</v>
      </c>
      <c r="AE231">
        <v>1.31321746949895</v>
      </c>
      <c r="AF231">
        <v>1.3682663869037499</v>
      </c>
      <c r="AG231">
        <v>1.36368011780974</v>
      </c>
      <c r="AH231">
        <v>1.4164358960544501</v>
      </c>
      <c r="AI231">
        <v>1.5397289489366</v>
      </c>
      <c r="AJ231">
        <v>1.5448168192446901</v>
      </c>
      <c r="AK231">
        <v>1.44378383671642</v>
      </c>
      <c r="AL231">
        <v>1.48476420967222</v>
      </c>
      <c r="AM231">
        <v>1.39657771589493</v>
      </c>
      <c r="AN231">
        <v>1.3365158795797001</v>
      </c>
      <c r="AO231">
        <v>1.4142150062205101</v>
      </c>
      <c r="AP231">
        <v>1.3007956894931301</v>
      </c>
      <c r="AQ231">
        <v>1.65504318925571</v>
      </c>
      <c r="AR231">
        <v>1.2693387478235201</v>
      </c>
      <c r="AS231">
        <v>1.4116378345191201</v>
      </c>
      <c r="AT231">
        <v>1.42731626277583</v>
      </c>
      <c r="AU231">
        <v>1.2531174939232199</v>
      </c>
      <c r="AV231">
        <v>1.2728772035803799</v>
      </c>
      <c r="AW231">
        <v>1.47027530540825</v>
      </c>
      <c r="AX231">
        <v>1.50596074878969</v>
      </c>
      <c r="AY231">
        <v>1.32650249430849</v>
      </c>
      <c r="AZ231">
        <v>1.24847915604045</v>
      </c>
      <c r="BA231">
        <v>1.4462904386412001</v>
      </c>
      <c r="BB231">
        <v>1.37407617005966</v>
      </c>
      <c r="BC231">
        <v>1.4792876623631399</v>
      </c>
      <c r="BD231">
        <v>1.3856222775968201</v>
      </c>
      <c r="BE231">
        <v>1.4749298949430401</v>
      </c>
      <c r="BF231">
        <v>1.5279164757905099</v>
      </c>
      <c r="BG231">
        <v>1.3215529659519301</v>
      </c>
      <c r="BH231">
        <v>1.3382455096971999</v>
      </c>
      <c r="BI231">
        <v>1.26725786004056</v>
      </c>
      <c r="BJ231">
        <v>1.28381972616632</v>
      </c>
      <c r="BK231">
        <v>1.43201557551131</v>
      </c>
      <c r="BL231">
        <v>1.27840636933475</v>
      </c>
      <c r="BM231">
        <v>1.2910753126425001</v>
      </c>
      <c r="BN231">
        <v>1.31520699576686</v>
      </c>
      <c r="BO231">
        <v>1.47978142076502</v>
      </c>
      <c r="BP231">
        <v>1.4892784303601301</v>
      </c>
      <c r="BQ231">
        <v>2.14912425610295</v>
      </c>
      <c r="BR231">
        <v>1.37561793530109</v>
      </c>
      <c r="BS231">
        <v>1.5017868621801</v>
      </c>
      <c r="BT231">
        <v>1.54643369280355</v>
      </c>
      <c r="BU231">
        <v>1.5379609004247501</v>
      </c>
      <c r="BV231">
        <v>1.6189603885053301</v>
      </c>
      <c r="BW231">
        <v>1.3532804671477201</v>
      </c>
      <c r="BX231">
        <v>1.3556269165314601</v>
      </c>
      <c r="BY231">
        <v>1.44408870588616</v>
      </c>
      <c r="BZ231">
        <v>1.50671130059818</v>
      </c>
      <c r="CA231">
        <v>1.48899754293686</v>
      </c>
      <c r="CB231">
        <v>1.4930251509426899</v>
      </c>
      <c r="CC231">
        <v>1.3918392868343401</v>
      </c>
      <c r="CD231">
        <v>1.4160858213636001</v>
      </c>
      <c r="CE231">
        <v>1.5984157742235201</v>
      </c>
      <c r="CF231">
        <v>1.3634060854194101</v>
      </c>
      <c r="CG231">
        <v>1.2531508430216201</v>
      </c>
      <c r="CH231">
        <v>1.2405975193643199</v>
      </c>
      <c r="CI231">
        <v>1.42074327317333</v>
      </c>
      <c r="CJ231">
        <v>1.48184977794941</v>
      </c>
      <c r="CK231">
        <v>1.64452792236303</v>
      </c>
      <c r="CL231">
        <v>1.28386578652085</v>
      </c>
      <c r="CM231">
        <v>1.4143464776767201</v>
      </c>
      <c r="CN231">
        <v>1.4637759584780701</v>
      </c>
      <c r="CO231">
        <v>1.4842342226848699</v>
      </c>
      <c r="CP231">
        <v>1.3445036433842099</v>
      </c>
      <c r="CQ231">
        <v>1.80660333562357</v>
      </c>
      <c r="CR231">
        <v>1.4170537535713199</v>
      </c>
      <c r="CS231">
        <v>1.3960745800474901</v>
      </c>
      <c r="CT231">
        <v>1.3666969599249501</v>
      </c>
      <c r="CU231">
        <v>1.43092925653758</v>
      </c>
      <c r="CV231">
        <v>1.38163090892339</v>
      </c>
      <c r="CW231">
        <v>1.40099482558467</v>
      </c>
      <c r="CX231">
        <v>1.3969637985380901</v>
      </c>
      <c r="CY231">
        <v>1.34993859379797</v>
      </c>
      <c r="CZ231">
        <v>1.3853910807491501</v>
      </c>
      <c r="DA231">
        <v>1.42029418150238</v>
      </c>
      <c r="DB231">
        <v>1.4756657982341801</v>
      </c>
      <c r="DC231">
        <v>1.48499422338053</v>
      </c>
      <c r="DD231">
        <v>1.5033719336897799</v>
      </c>
      <c r="DE231">
        <v>1.5050885416150499</v>
      </c>
      <c r="DF231">
        <v>1.46059476975216</v>
      </c>
      <c r="DG231">
        <v>1.3891022412490499</v>
      </c>
      <c r="DH231">
        <v>1.4191009821203699</v>
      </c>
      <c r="DI231">
        <v>1.49029058129008</v>
      </c>
      <c r="DJ231">
        <v>1.5263741728187199</v>
      </c>
      <c r="DK231">
        <v>1.4766762496522301</v>
      </c>
      <c r="DL231">
        <v>1.53552660051315</v>
      </c>
      <c r="DM231">
        <v>1.4339401508237599</v>
      </c>
      <c r="DN231">
        <v>1.51836303376723</v>
      </c>
      <c r="DO231">
        <v>1.4401687272099499</v>
      </c>
      <c r="DP231">
        <v>1.39037046626534</v>
      </c>
      <c r="DQ231">
        <v>1.4073008016355499</v>
      </c>
      <c r="DR231">
        <v>1.49057136708452</v>
      </c>
      <c r="DS231">
        <v>1.4867742063334699</v>
      </c>
      <c r="DT231">
        <v>1.44268558519281</v>
      </c>
      <c r="DU231">
        <v>1.4968267771898001</v>
      </c>
      <c r="DV231">
        <v>1.53904081708174</v>
      </c>
      <c r="DW231">
        <v>1.4915108674109701</v>
      </c>
      <c r="DX231">
        <v>1.5604903783538899</v>
      </c>
      <c r="DY231">
        <v>1.45750262329485</v>
      </c>
      <c r="DZ231">
        <v>1.5187528106730599</v>
      </c>
      <c r="EA231">
        <v>1.5164011370397299</v>
      </c>
      <c r="EB231">
        <v>1.58208501355192</v>
      </c>
      <c r="EC231">
        <v>1.41601231977255</v>
      </c>
      <c r="ED231">
        <v>1.45688079604684</v>
      </c>
      <c r="EE231">
        <v>1.3658118809423301</v>
      </c>
      <c r="EF231">
        <v>1.4005659955812599</v>
      </c>
      <c r="EG231">
        <v>1.5138160238847</v>
      </c>
      <c r="EH231">
        <v>1.55068742244228</v>
      </c>
      <c r="EI231">
        <v>1.42598748165523</v>
      </c>
      <c r="EJ231">
        <v>1.4584749695821699</v>
      </c>
      <c r="EK231">
        <v>1.4074500945092401</v>
      </c>
      <c r="EL231">
        <v>1.45628140703517</v>
      </c>
      <c r="EM231">
        <v>1.4774526484525501</v>
      </c>
      <c r="EN231">
        <v>1.53501975617644</v>
      </c>
      <c r="EO231">
        <v>1.43993355257988</v>
      </c>
      <c r="EP231">
        <v>1.4865140920162001</v>
      </c>
      <c r="EQ231">
        <v>1.50527515249011</v>
      </c>
      <c r="ER231">
        <v>1.5788055499698299</v>
      </c>
      <c r="ES231">
        <v>1.54348271593806</v>
      </c>
      <c r="ET231">
        <v>1.62215245386954</v>
      </c>
      <c r="EU231">
        <v>1.46052839241185</v>
      </c>
      <c r="EV231">
        <v>1.50061551087402</v>
      </c>
      <c r="EW231">
        <v>1.6349865297582</v>
      </c>
      <c r="EX231">
        <v>1.50549171396292</v>
      </c>
      <c r="EY231">
        <v>1.4288651922292599</v>
      </c>
      <c r="EZ231">
        <v>1.51060709916444</v>
      </c>
      <c r="FA231">
        <v>1.4387870992460401</v>
      </c>
      <c r="FB231">
        <v>1.50609597569819</v>
      </c>
      <c r="FC231">
        <v>1.60861773264216</v>
      </c>
      <c r="FD231">
        <v>1.5882585319792599</v>
      </c>
      <c r="FE231">
        <v>1.57737234099555</v>
      </c>
      <c r="FF231">
        <v>1.5853292611048599</v>
      </c>
      <c r="FG231">
        <v>1.5032707844670301</v>
      </c>
      <c r="FH231">
        <v>1.5481365650247501</v>
      </c>
      <c r="FI231">
        <v>1.4143618331896</v>
      </c>
      <c r="FJ231">
        <v>1.45998367623506</v>
      </c>
      <c r="FK231">
        <v>1.34185897294068</v>
      </c>
      <c r="FL231">
        <v>1.4068854127486301</v>
      </c>
      <c r="FM231">
        <v>1.4422733564707999</v>
      </c>
      <c r="FN231">
        <v>1.50540654402471</v>
      </c>
      <c r="FO231">
        <v>1.37327122412249</v>
      </c>
      <c r="FP231">
        <v>1.44835086571128</v>
      </c>
      <c r="FQ231">
        <v>1.54088821989197</v>
      </c>
      <c r="FR231">
        <v>1.61183702897909</v>
      </c>
      <c r="FS231">
        <v>1.4567066447649599</v>
      </c>
      <c r="FT231">
        <v>1.5110821088634301</v>
      </c>
      <c r="FU231">
        <v>1.4456831828432199</v>
      </c>
      <c r="FV231">
        <v>1.5260965249916201</v>
      </c>
      <c r="FW231">
        <v>1.41882957455017</v>
      </c>
      <c r="FX231">
        <v>1.38953386412261</v>
      </c>
      <c r="FY231">
        <v>1.3732487556667301</v>
      </c>
      <c r="FZ231">
        <v>1.3557213717973799</v>
      </c>
      <c r="GA231">
        <v>1.52276696666316</v>
      </c>
      <c r="GB231">
        <v>1.5508546559902201</v>
      </c>
      <c r="GC231">
        <v>1.5387441449800201</v>
      </c>
      <c r="GD231">
        <v>1.5310596650853701</v>
      </c>
      <c r="GE231">
        <v>1.4483448848704299</v>
      </c>
      <c r="GF231">
        <v>1.5165647680387799</v>
      </c>
      <c r="GG231">
        <v>1.53202373475257</v>
      </c>
      <c r="GH231">
        <v>1.43211794651416</v>
      </c>
      <c r="GI231">
        <v>1.3990818179692399</v>
      </c>
      <c r="GJ231">
        <v>1.4607590200862</v>
      </c>
    </row>
    <row r="232" spans="1:192" x14ac:dyDescent="0.45">
      <c r="A232" t="s">
        <v>142</v>
      </c>
      <c r="B232" t="s">
        <v>206</v>
      </c>
      <c r="C232" t="s">
        <v>198</v>
      </c>
      <c r="D232">
        <v>35</v>
      </c>
      <c r="E232" s="1" cm="1">
        <f t="array" ref="E232">SUMPRODUCT($G232:$FZY232,$G$2:$FZY$2)/SUMPRODUCT(--($G232:$FZY232&lt;&gt;""),$G$2:$FZY$2)</f>
        <v>1.6720560030931084</v>
      </c>
      <c r="F232" s="1" cm="1">
        <f t="array" ref="F232">SUMPRODUCT($G232:$FZY232,$F$2:$FZX$2)/SUMPRODUCT(--($G232:$FZY232&lt;&gt;""),$F$2:$FZX$2)</f>
        <v>1.6733066794584317</v>
      </c>
      <c r="G232">
        <v>1.8549082729384601</v>
      </c>
      <c r="H232">
        <v>1.61616667476211</v>
      </c>
      <c r="I232">
        <v>1.80569592618036</v>
      </c>
      <c r="J232">
        <v>1.6593471933905599</v>
      </c>
      <c r="K232">
        <v>1.82828493744006</v>
      </c>
      <c r="L232">
        <v>1.6654859152513799</v>
      </c>
      <c r="M232">
        <v>2.0242119354906101</v>
      </c>
      <c r="N232">
        <v>1.79858149882414</v>
      </c>
      <c r="O232">
        <v>2.00608684776329</v>
      </c>
      <c r="P232">
        <v>1.7964122141951</v>
      </c>
      <c r="Q232">
        <v>2.02170812126543</v>
      </c>
      <c r="R232">
        <v>1.81065041519869</v>
      </c>
      <c r="S232">
        <v>1.83011105629972</v>
      </c>
      <c r="T232">
        <v>1.90316093044435</v>
      </c>
      <c r="U232">
        <v>1.6719140685273</v>
      </c>
      <c r="V232">
        <v>1.7601154081391699</v>
      </c>
      <c r="W232">
        <v>1.6747685211518</v>
      </c>
      <c r="X232">
        <v>1.69312908439109</v>
      </c>
      <c r="Y232">
        <v>1.51405092045349</v>
      </c>
      <c r="Z232">
        <v>1.5452106610202501</v>
      </c>
      <c r="AA232">
        <v>1.83227488920116</v>
      </c>
      <c r="AB232">
        <v>1.9413931601988901</v>
      </c>
      <c r="AC232">
        <v>1.83227488920116</v>
      </c>
      <c r="AD232">
        <v>1.9413931601988901</v>
      </c>
      <c r="AE232">
        <v>1.73153384568394</v>
      </c>
      <c r="AF232">
        <v>1.84469553966606</v>
      </c>
      <c r="AG232">
        <v>1.83631988219025</v>
      </c>
      <c r="AH232">
        <v>1.9555555555555499</v>
      </c>
      <c r="AI232">
        <v>1.5121429343072299</v>
      </c>
      <c r="AJ232">
        <v>1.5911024996776499</v>
      </c>
      <c r="AK232">
        <v>1.63231817355175</v>
      </c>
      <c r="AL232">
        <v>1.6760852230600201</v>
      </c>
      <c r="AM232">
        <v>1.5382045134926601</v>
      </c>
      <c r="AN232">
        <v>1.4788458384369201</v>
      </c>
      <c r="AO232">
        <v>1.34296544255193</v>
      </c>
      <c r="AP232">
        <v>1.33578723137648</v>
      </c>
      <c r="AQ232">
        <v>1.65580176613712</v>
      </c>
      <c r="AR232">
        <v>1.4295501851778301</v>
      </c>
      <c r="AS232">
        <v>1.6851067210805699</v>
      </c>
      <c r="AT232">
        <v>1.7676463577593899</v>
      </c>
      <c r="AU232">
        <v>1.6986758141920799</v>
      </c>
      <c r="AV232">
        <v>1.7935274545620099</v>
      </c>
      <c r="AW232">
        <v>1.6473501373749599</v>
      </c>
      <c r="AX232">
        <v>1.75927975353692</v>
      </c>
      <c r="AY232">
        <v>1.6270993244840299</v>
      </c>
      <c r="AZ232">
        <v>1.5652314544120001</v>
      </c>
      <c r="BA232">
        <v>1.50574536023746</v>
      </c>
      <c r="BB232">
        <v>1.4796944802566401</v>
      </c>
      <c r="BC232">
        <v>1.66457540320998</v>
      </c>
      <c r="BD232">
        <v>1.73896077777341</v>
      </c>
      <c r="BE232">
        <v>1.65831092335499</v>
      </c>
      <c r="BF232">
        <v>1.7023290404567899</v>
      </c>
      <c r="BG232">
        <v>1.6569796208865799</v>
      </c>
      <c r="BH232">
        <v>1.7278019757576</v>
      </c>
      <c r="BI232">
        <v>1.64998478701825</v>
      </c>
      <c r="BJ232">
        <v>1.70700684584178</v>
      </c>
      <c r="BK232">
        <v>1.6322054057399999</v>
      </c>
      <c r="BL232">
        <v>1.42894262499244</v>
      </c>
      <c r="BM232">
        <v>1.39307404552736</v>
      </c>
      <c r="BN232">
        <v>1.43529843789723</v>
      </c>
      <c r="BO232">
        <v>1.6031960759003401</v>
      </c>
      <c r="BP232">
        <v>1.6712258508669999</v>
      </c>
      <c r="BQ232">
        <v>1.6733770551381999</v>
      </c>
      <c r="BR232">
        <v>1.3897421707545701</v>
      </c>
      <c r="BS232">
        <v>1.69960936270829</v>
      </c>
      <c r="BT232">
        <v>1.7960954251832899</v>
      </c>
      <c r="BU232">
        <v>1.7738976437870899</v>
      </c>
      <c r="BV232">
        <v>1.89993773952986</v>
      </c>
      <c r="BW232">
        <v>1.7918483197994299</v>
      </c>
      <c r="BX232">
        <v>1.9207840274830099</v>
      </c>
      <c r="BY232">
        <v>1.80631251317133</v>
      </c>
      <c r="BZ232">
        <v>1.9357509145633001</v>
      </c>
      <c r="CA232">
        <v>1.63163808324381</v>
      </c>
      <c r="CB232">
        <v>1.69476361571038</v>
      </c>
      <c r="CC232">
        <v>1.6814021043718199</v>
      </c>
      <c r="CD232">
        <v>1.74223601267013</v>
      </c>
      <c r="CE232">
        <v>1.68873729673253</v>
      </c>
      <c r="CF232">
        <v>1.4771325999404701</v>
      </c>
      <c r="CG232">
        <v>1.6097635653323299</v>
      </c>
      <c r="CH232">
        <v>1.6939214710705299</v>
      </c>
      <c r="CI232">
        <v>1.72975421101052</v>
      </c>
      <c r="CJ232">
        <v>1.8446781686221501</v>
      </c>
      <c r="CK232">
        <v>1.8170645210923499</v>
      </c>
      <c r="CL232">
        <v>1.43624071662582</v>
      </c>
      <c r="CM232">
        <v>1.5896887601026399</v>
      </c>
      <c r="CN232">
        <v>1.63963610126788</v>
      </c>
      <c r="CO232">
        <v>1.7036449225941099</v>
      </c>
      <c r="CP232">
        <v>1.52536779976514</v>
      </c>
      <c r="CQ232">
        <v>1.4126421566156699</v>
      </c>
      <c r="CR232">
        <v>1.3888439387628899</v>
      </c>
      <c r="CS232">
        <v>1.6197472955937899</v>
      </c>
      <c r="CT232">
        <v>1.59782181700917</v>
      </c>
      <c r="CU232">
        <v>1.61991313934241</v>
      </c>
      <c r="CV232">
        <v>1.60266173587878</v>
      </c>
      <c r="CW232">
        <v>1.7416798085019001</v>
      </c>
      <c r="CX232">
        <v>1.73413500148757</v>
      </c>
      <c r="CY232">
        <v>1.9434583205403699</v>
      </c>
      <c r="CZ232">
        <v>2.03295785999385</v>
      </c>
      <c r="DA232">
        <v>1.67617419308148</v>
      </c>
      <c r="DB232">
        <v>1.7493848603271001</v>
      </c>
      <c r="DC232">
        <v>1.6148472554340501</v>
      </c>
      <c r="DD232">
        <v>1.66901313845079</v>
      </c>
      <c r="DE232">
        <v>1.6497180739845201</v>
      </c>
      <c r="DF232">
        <v>1.5998929771189001</v>
      </c>
      <c r="DG232">
        <v>1.76991521866868</v>
      </c>
      <c r="DH232">
        <v>1.8746642323512099</v>
      </c>
      <c r="DI232">
        <v>1.6549490622091301</v>
      </c>
      <c r="DJ232">
        <v>1.7202182866031599</v>
      </c>
      <c r="DK232">
        <v>1.81757550465238</v>
      </c>
      <c r="DL232">
        <v>1.9319067049986001</v>
      </c>
      <c r="DM232">
        <v>1.64983908929343</v>
      </c>
      <c r="DN232">
        <v>1.7412747970603699</v>
      </c>
      <c r="DO232">
        <v>1.70516969814658</v>
      </c>
      <c r="DP232">
        <v>1.73293848577038</v>
      </c>
      <c r="DQ232">
        <v>1.66849141873352</v>
      </c>
      <c r="DR232">
        <v>1.7905256361973401</v>
      </c>
      <c r="DS232">
        <v>1.7258927509809301</v>
      </c>
      <c r="DT232">
        <v>1.6157663192104901</v>
      </c>
      <c r="DU232">
        <v>1.74451393257595</v>
      </c>
      <c r="DV232">
        <v>1.82986715020538</v>
      </c>
      <c r="DW232">
        <v>1.47474022971149</v>
      </c>
      <c r="DX232">
        <v>1.50849857020168</v>
      </c>
      <c r="DY232">
        <v>1.94195772747713</v>
      </c>
      <c r="DZ232">
        <v>2.0908859241492999</v>
      </c>
      <c r="EA232">
        <v>1.5714550142129899</v>
      </c>
      <c r="EB232">
        <v>1.6227143518212399</v>
      </c>
      <c r="EC232">
        <v>1.6653777161037</v>
      </c>
      <c r="ED232">
        <v>1.73494720097475</v>
      </c>
      <c r="EE232">
        <v>1.9241739691681301</v>
      </c>
      <c r="EF232">
        <v>2.0778740411587999</v>
      </c>
      <c r="EG232">
        <v>1.49987099310734</v>
      </c>
      <c r="EH232">
        <v>1.55433647454878</v>
      </c>
      <c r="EI232">
        <v>1.9099507043136801</v>
      </c>
      <c r="EJ232">
        <v>1.97616747989915</v>
      </c>
      <c r="EK232">
        <v>1.56962795629523</v>
      </c>
      <c r="EL232">
        <v>1.63872573878567</v>
      </c>
      <c r="EM232">
        <v>1.98079221564464</v>
      </c>
      <c r="EN232">
        <v>2.1241053475259002</v>
      </c>
      <c r="EO232">
        <v>1.5851076964520201</v>
      </c>
      <c r="EP232">
        <v>1.64434916323392</v>
      </c>
      <c r="EQ232">
        <v>1.8490783564582001</v>
      </c>
      <c r="ER232">
        <v>1.9232924458743801</v>
      </c>
      <c r="ES232">
        <v>1.5925683042191601</v>
      </c>
      <c r="ET232">
        <v>1.6532121222057301</v>
      </c>
      <c r="EU232">
        <v>1.84754269120292</v>
      </c>
      <c r="EV232">
        <v>1.9496648885241401</v>
      </c>
      <c r="EW232">
        <v>1.6533969743764501</v>
      </c>
      <c r="EX232">
        <v>1.6116759922186701</v>
      </c>
      <c r="EY232">
        <v>1.5450704103146899</v>
      </c>
      <c r="EZ232">
        <v>1.6120274526476499</v>
      </c>
      <c r="FA232">
        <v>1.64726809977969</v>
      </c>
      <c r="FB232">
        <v>1.7060658721144999</v>
      </c>
      <c r="FC232">
        <v>1.8166323010810701</v>
      </c>
      <c r="FD232">
        <v>1.83402385678222</v>
      </c>
      <c r="FE232">
        <v>1.94321205951169</v>
      </c>
      <c r="FF232">
        <v>1.9478201075211199</v>
      </c>
      <c r="FG232">
        <v>1.80656763096168</v>
      </c>
      <c r="FH232">
        <v>1.9192337763878</v>
      </c>
      <c r="FI232">
        <v>1.5679438216089601</v>
      </c>
      <c r="FJ232">
        <v>1.61838579524454</v>
      </c>
      <c r="FK232">
        <v>1.78190292866045</v>
      </c>
      <c r="FL232">
        <v>1.87748449380858</v>
      </c>
      <c r="FM232">
        <v>1.68986097458222</v>
      </c>
      <c r="FN232">
        <v>1.7519409392741701</v>
      </c>
      <c r="FO232">
        <v>1.59868338739016</v>
      </c>
      <c r="FP232">
        <v>1.6678921686573001</v>
      </c>
      <c r="FQ232">
        <v>1.8026234236057499</v>
      </c>
      <c r="FR232">
        <v>1.92726766763221</v>
      </c>
      <c r="FS232">
        <v>1.80331225669989</v>
      </c>
      <c r="FT232">
        <v>1.8906190229742801</v>
      </c>
      <c r="FU232">
        <v>1.8457936730757001</v>
      </c>
      <c r="FV232">
        <v>1.98554570401296</v>
      </c>
      <c r="FW232">
        <v>1.79293956718459</v>
      </c>
      <c r="FX232">
        <v>1.88326435410894</v>
      </c>
      <c r="FY232">
        <v>1.80381794742638</v>
      </c>
      <c r="FZ232">
        <v>1.8708881508738</v>
      </c>
      <c r="GA232">
        <v>1.76801649185428</v>
      </c>
      <c r="GB232">
        <v>1.8448353200545899</v>
      </c>
      <c r="GC232">
        <v>1.7985648653906501</v>
      </c>
      <c r="GD232">
        <v>1.8334480642892399</v>
      </c>
      <c r="GE232">
        <v>1.6183907732948399</v>
      </c>
      <c r="GF232">
        <v>1.6796661174580201</v>
      </c>
      <c r="GG232">
        <v>1.6354087468182801</v>
      </c>
      <c r="GH232">
        <v>1.6105418002710601</v>
      </c>
      <c r="GI232">
        <v>1.6896731801990601</v>
      </c>
      <c r="GJ232">
        <v>1.74161515857736</v>
      </c>
    </row>
    <row r="233" spans="1:192" x14ac:dyDescent="0.45">
      <c r="A233" t="s">
        <v>186</v>
      </c>
      <c r="B233" t="s">
        <v>212</v>
      </c>
      <c r="C233" t="s">
        <v>181</v>
      </c>
      <c r="D233">
        <v>35</v>
      </c>
      <c r="E233" s="1" cm="1">
        <f t="array" ref="E233">SUMPRODUCT($G233:$FZY233,$G$2:$FZY$2)/SUMPRODUCT(--($G233:$FZY233&lt;&gt;""),$G$2:$FZY$2)</f>
        <v>1.855669272397408</v>
      </c>
      <c r="F233" s="1" cm="1">
        <f t="array" ref="F233">SUMPRODUCT($G233:$FZY233,$F$2:$FZX$2)/SUMPRODUCT(--($G233:$FZY233&lt;&gt;""),$F$2:$FZX$2)</f>
        <v>1.8284995439826506</v>
      </c>
      <c r="G233">
        <v>1.8173699381786499</v>
      </c>
      <c r="H233">
        <v>1.67717065604989</v>
      </c>
      <c r="I233">
        <v>1.7226980169617001</v>
      </c>
      <c r="J233">
        <v>1.6861011473218399</v>
      </c>
      <c r="K233">
        <v>1.84807979990365</v>
      </c>
      <c r="L233">
        <v>1.7849903874405799</v>
      </c>
      <c r="M233">
        <v>1.73957190967252</v>
      </c>
      <c r="N233">
        <v>1.6903950108920001</v>
      </c>
      <c r="O233">
        <v>1.7370014234409099</v>
      </c>
      <c r="P233">
        <v>1.6887518388593401</v>
      </c>
      <c r="Q233">
        <v>1.8839733152181199</v>
      </c>
      <c r="R233">
        <v>1.85483936562639</v>
      </c>
      <c r="S233">
        <v>1.8689380715668</v>
      </c>
      <c r="T233">
        <v>1.92055616691331</v>
      </c>
      <c r="U233">
        <v>1.47379800229403</v>
      </c>
      <c r="V233">
        <v>1.5571305610345001</v>
      </c>
      <c r="W233">
        <v>1.4906593194078199</v>
      </c>
      <c r="X233">
        <v>1.5237166755018801</v>
      </c>
      <c r="Y233">
        <v>1.9155265925918299</v>
      </c>
      <c r="Z233">
        <v>1.95554139385404</v>
      </c>
      <c r="AA233">
        <v>1.8553061831153299</v>
      </c>
      <c r="AB233">
        <v>1.94201133661225</v>
      </c>
      <c r="AC233">
        <v>1.8553061831153299</v>
      </c>
      <c r="AD233">
        <v>1.94201133661225</v>
      </c>
      <c r="AE233">
        <v>2.1496870689965899</v>
      </c>
      <c r="AF233">
        <v>2.0309800744811799</v>
      </c>
      <c r="AG233">
        <v>2.0432412046764701</v>
      </c>
      <c r="AH233">
        <v>2.0550221791210901</v>
      </c>
      <c r="AI233">
        <v>1.83518262318047</v>
      </c>
      <c r="AJ233">
        <v>1.96075544419547</v>
      </c>
      <c r="AK233">
        <v>1.72442678678846</v>
      </c>
      <c r="AL233">
        <v>1.79734482324468</v>
      </c>
      <c r="AM233">
        <v>1.7806834797234801</v>
      </c>
      <c r="AN233">
        <v>1.8732966223832099</v>
      </c>
      <c r="AO233">
        <v>1.9417866764524201</v>
      </c>
      <c r="AP233">
        <v>1.7695662940321699</v>
      </c>
      <c r="AQ233">
        <v>1.94110749388884</v>
      </c>
      <c r="AR233">
        <v>1.8414687749904901</v>
      </c>
      <c r="AS233">
        <v>1.8807858716457799</v>
      </c>
      <c r="AT233">
        <v>1.9051493372819499</v>
      </c>
      <c r="AU233">
        <v>1.8794041643294399</v>
      </c>
      <c r="AV233">
        <v>1.90264213902512</v>
      </c>
      <c r="AW233">
        <v>1.7767560707769401</v>
      </c>
      <c r="AX233">
        <v>1.8652956232294</v>
      </c>
      <c r="AY233">
        <v>1.65597980916362</v>
      </c>
      <c r="AZ233">
        <v>1.65953155517957</v>
      </c>
      <c r="BA233">
        <v>1.79904169040266</v>
      </c>
      <c r="BB233">
        <v>1.7795962881899601</v>
      </c>
      <c r="BC233">
        <v>2.0251466664050501</v>
      </c>
      <c r="BD233">
        <v>2.03456470980653</v>
      </c>
      <c r="BE233">
        <v>1.743748047313</v>
      </c>
      <c r="BF233">
        <v>1.81079589125905</v>
      </c>
      <c r="BG233">
        <v>1.82095702130045</v>
      </c>
      <c r="BH233">
        <v>1.7815783636749101</v>
      </c>
      <c r="BI233">
        <v>1.86117139959432</v>
      </c>
      <c r="BJ233">
        <v>1.88639579107505</v>
      </c>
      <c r="BK233">
        <v>1.69163641615856</v>
      </c>
      <c r="BL233">
        <v>1.5696999709654</v>
      </c>
      <c r="BM233">
        <v>1.7395533620922701</v>
      </c>
      <c r="BN233">
        <v>1.8165306064800399</v>
      </c>
      <c r="BO233">
        <v>1.6584415472656</v>
      </c>
      <c r="BP233">
        <v>1.56262122972333</v>
      </c>
      <c r="BQ233">
        <v>1.94847957974204</v>
      </c>
      <c r="BR233">
        <v>1.7927619488141</v>
      </c>
      <c r="BS233">
        <v>1.5254655955982499</v>
      </c>
      <c r="BT233">
        <v>1.5449255361710299</v>
      </c>
      <c r="BU233">
        <v>1.7560247381601299</v>
      </c>
      <c r="BV233">
        <v>1.8592055564010601</v>
      </c>
      <c r="BW233">
        <v>2.06523446642574</v>
      </c>
      <c r="BX233">
        <v>2.1304292633775299</v>
      </c>
      <c r="BY233">
        <v>1.9261216571833</v>
      </c>
      <c r="BZ233">
        <v>1.9636498235716799</v>
      </c>
      <c r="CA233">
        <v>2.3712461878480302</v>
      </c>
      <c r="CB233">
        <v>1.9816745070439901</v>
      </c>
      <c r="CC233">
        <v>1.8985154142884</v>
      </c>
      <c r="CD233">
        <v>1.9810575174057501</v>
      </c>
      <c r="CE233">
        <v>1.86565971948026</v>
      </c>
      <c r="CF233">
        <v>1.7979049100064901</v>
      </c>
      <c r="CG233">
        <v>2.6689708570940698</v>
      </c>
      <c r="CH233">
        <v>1.94387215864763</v>
      </c>
      <c r="CI233">
        <v>1.8719631316515699</v>
      </c>
      <c r="CJ233">
        <v>1.9634723941710299</v>
      </c>
      <c r="CK233">
        <v>1.92414934458158</v>
      </c>
      <c r="CL233">
        <v>1.8361866769742199</v>
      </c>
      <c r="CM233">
        <v>1.5026765816561001</v>
      </c>
      <c r="CN233">
        <v>1.4663448950023501</v>
      </c>
      <c r="CO233">
        <v>1.80221372127726</v>
      </c>
      <c r="CP233">
        <v>1.7056832691489101</v>
      </c>
      <c r="CQ233">
        <v>1.7477855799406301</v>
      </c>
      <c r="CR233">
        <v>1.6440719331708</v>
      </c>
      <c r="CS233">
        <v>1.95563894344932</v>
      </c>
      <c r="CT233">
        <v>1.92768022045674</v>
      </c>
      <c r="CU233">
        <v>1.8281976254698</v>
      </c>
      <c r="CV233">
        <v>1.7424743532312199</v>
      </c>
      <c r="CW233">
        <v>1.72477982969737</v>
      </c>
      <c r="CX233">
        <v>1.7941376071683399</v>
      </c>
      <c r="CY233">
        <v>1.9382483880871899</v>
      </c>
      <c r="CZ233">
        <v>1.99923242247467</v>
      </c>
      <c r="DA233">
        <v>1.8133232016210701</v>
      </c>
      <c r="DB233">
        <v>1.8631314227818701</v>
      </c>
      <c r="DC233">
        <v>1.84591203417609</v>
      </c>
      <c r="DD233">
        <v>1.9013317570774699</v>
      </c>
      <c r="DE233">
        <v>1.9549711137316299</v>
      </c>
      <c r="DF233">
        <v>1.8998345109153401</v>
      </c>
      <c r="DG233">
        <v>1.7168639301603199</v>
      </c>
      <c r="DH233">
        <v>1.82897884663812</v>
      </c>
      <c r="DI233">
        <v>1.92535924211707</v>
      </c>
      <c r="DJ233">
        <v>2.0066174501778602</v>
      </c>
      <c r="DK233">
        <v>1.70402485393675</v>
      </c>
      <c r="DL233">
        <v>1.8087576122909499</v>
      </c>
      <c r="DM233">
        <v>1.65527643018396</v>
      </c>
      <c r="DN233">
        <v>1.78508093568375</v>
      </c>
      <c r="DO233">
        <v>1.75876540013377</v>
      </c>
      <c r="DP233">
        <v>1.75165598636373</v>
      </c>
      <c r="DQ233">
        <v>1.6621563458330999</v>
      </c>
      <c r="DR233">
        <v>1.8593506214020501</v>
      </c>
      <c r="DS233">
        <v>2.0179699575918502</v>
      </c>
      <c r="DT233">
        <v>1.86581586144029</v>
      </c>
      <c r="DU233">
        <v>1.78509972985974</v>
      </c>
      <c r="DV233">
        <v>1.87658661140509</v>
      </c>
      <c r="DW233">
        <v>1.7761870157324999</v>
      </c>
      <c r="DX233">
        <v>1.7311035400485</v>
      </c>
      <c r="DY233">
        <v>1.91969719682206</v>
      </c>
      <c r="DZ233">
        <v>2.0391545495427899</v>
      </c>
      <c r="EA233">
        <v>1.65810801877437</v>
      </c>
      <c r="EB233">
        <v>1.78156937925563</v>
      </c>
      <c r="EC233">
        <v>1.7182528937927299</v>
      </c>
      <c r="ED233">
        <v>1.83086543017667</v>
      </c>
      <c r="EE233">
        <v>1.9330486805848599</v>
      </c>
      <c r="EF233">
        <v>2.0740510885485102</v>
      </c>
      <c r="EG233">
        <v>1.9304591416741399</v>
      </c>
      <c r="EH233">
        <v>1.9419468983057</v>
      </c>
      <c r="EI233">
        <v>1.9827151512110599</v>
      </c>
      <c r="EJ233">
        <v>2.0401013509275798</v>
      </c>
      <c r="EK233">
        <v>1.84344659075192</v>
      </c>
      <c r="EL233">
        <v>1.8676962795629499</v>
      </c>
      <c r="EM233">
        <v>2.0828353276994198</v>
      </c>
      <c r="EN233">
        <v>2.0788419084044598</v>
      </c>
      <c r="EO233">
        <v>1.71673419909532</v>
      </c>
      <c r="EP233">
        <v>1.7654922384474601</v>
      </c>
      <c r="EQ233">
        <v>1.8317983779073601</v>
      </c>
      <c r="ER233">
        <v>1.9494738253234101</v>
      </c>
      <c r="ES233">
        <v>1.95656236935511</v>
      </c>
      <c r="ET233">
        <v>1.97970342074415</v>
      </c>
      <c r="EU233">
        <v>1.82376398051408</v>
      </c>
      <c r="EV233">
        <v>1.9746114916406201</v>
      </c>
      <c r="EW233">
        <v>1.8692952021873199</v>
      </c>
      <c r="EX233">
        <v>1.9026198450420799</v>
      </c>
      <c r="EY233">
        <v>1.8931567941832299</v>
      </c>
      <c r="EZ233">
        <v>1.9650681544081201</v>
      </c>
      <c r="FA233">
        <v>1.8786688742627999</v>
      </c>
      <c r="FB233">
        <v>2.0266964053584302</v>
      </c>
      <c r="FC233">
        <v>1.5217081301909601</v>
      </c>
      <c r="FD233">
        <v>1.5562118204767501</v>
      </c>
      <c r="FE233">
        <v>1.51656575398739</v>
      </c>
      <c r="FF233">
        <v>1.5409812641768901</v>
      </c>
      <c r="FG233">
        <v>1.6676961167578801</v>
      </c>
      <c r="FH233">
        <v>1.8014073494917899</v>
      </c>
      <c r="FI233">
        <v>1.9650194037205799</v>
      </c>
      <c r="FJ233">
        <v>1.88972218800049</v>
      </c>
      <c r="FK233">
        <v>1.75219594220855</v>
      </c>
      <c r="FL233">
        <v>1.88238894911904</v>
      </c>
      <c r="FM233">
        <v>1.7187794651634001</v>
      </c>
      <c r="FN233">
        <v>1.81339900094288</v>
      </c>
      <c r="FO233">
        <v>1.7313744550205401</v>
      </c>
      <c r="FP233">
        <v>1.8155779910108401</v>
      </c>
      <c r="FQ233">
        <v>1.75640360752368</v>
      </c>
      <c r="FR233">
        <v>1.89068646672653</v>
      </c>
      <c r="FS233">
        <v>1.69509011948426</v>
      </c>
      <c r="FT233">
        <v>1.8238225962512</v>
      </c>
      <c r="FU233">
        <v>1.5000498111703799</v>
      </c>
      <c r="FV233">
        <v>1.57110770986351</v>
      </c>
      <c r="FW233">
        <v>1.71262845919118</v>
      </c>
      <c r="FX233">
        <v>1.7915541369997501</v>
      </c>
      <c r="FY233">
        <v>1.6670906933262699</v>
      </c>
      <c r="FZ233">
        <v>1.7629491765629901</v>
      </c>
      <c r="GA233">
        <v>1.6586243426640801</v>
      </c>
      <c r="GB233">
        <v>1.7880873075711701</v>
      </c>
      <c r="GC233">
        <v>2.0172695030154202</v>
      </c>
      <c r="GD233">
        <v>2.0065097346721901</v>
      </c>
      <c r="GE233">
        <v>1.94487942373943</v>
      </c>
      <c r="GF233">
        <v>1.97395117035907</v>
      </c>
      <c r="GG233">
        <v>1.9465554857690599</v>
      </c>
      <c r="GH233">
        <v>1.85248421539783</v>
      </c>
      <c r="GI233">
        <v>1.78277746167096</v>
      </c>
      <c r="GJ233">
        <v>1.7909382136760701</v>
      </c>
    </row>
    <row r="234" spans="1:192" x14ac:dyDescent="0.45">
      <c r="A234" t="s">
        <v>147</v>
      </c>
      <c r="B234" t="s">
        <v>115</v>
      </c>
      <c r="C234" t="s">
        <v>117</v>
      </c>
      <c r="D234">
        <v>35</v>
      </c>
      <c r="E234" s="1" cm="1">
        <f t="array" ref="E234">SUMPRODUCT($G234:$FZY234,$G$2:$FZY$2)/SUMPRODUCT(--($G234:$FZY234&lt;&gt;""),$G$2:$FZY$2)</f>
        <v>1.0556424260115167</v>
      </c>
      <c r="F234" s="1" cm="1">
        <f t="array" ref="F234">SUMPRODUCT($G234:$FZY234,$F$2:$FZX$2)/SUMPRODUCT(--($G234:$FZY234&lt;&gt;""),$F$2:$FZX$2)</f>
        <v>1.0671579811530012</v>
      </c>
      <c r="G234">
        <v>1.05264947415847</v>
      </c>
      <c r="H234">
        <v>0.99918598827890104</v>
      </c>
      <c r="I234">
        <v>1.02133848751417</v>
      </c>
      <c r="J234">
        <v>1.0512204172323301</v>
      </c>
      <c r="K234">
        <v>1.0214578576147999</v>
      </c>
      <c r="L234">
        <v>1.0565865794053999</v>
      </c>
      <c r="M234">
        <v>1.0235112012885099</v>
      </c>
      <c r="N234">
        <v>1.0557434804825301</v>
      </c>
      <c r="O234">
        <v>1.01998177519162</v>
      </c>
      <c r="P234">
        <v>1.0556824476036699</v>
      </c>
      <c r="Q234">
        <v>1.0314083919391299</v>
      </c>
      <c r="R234">
        <v>1.0676759567343801</v>
      </c>
      <c r="S234">
        <v>1.04931443605408</v>
      </c>
      <c r="T234">
        <v>1.06885364095169</v>
      </c>
      <c r="U234">
        <v>1.04401236622006</v>
      </c>
      <c r="V234">
        <v>1.0770248941751199</v>
      </c>
      <c r="W234">
        <v>1.0481667117907201</v>
      </c>
      <c r="X234">
        <v>1.0968521606841199</v>
      </c>
      <c r="Y234">
        <v>1.0457759870077801</v>
      </c>
      <c r="Z234">
        <v>1.0964583183436201</v>
      </c>
      <c r="AA234">
        <v>1.0748939303859</v>
      </c>
      <c r="AB234">
        <v>1.1231792508917899</v>
      </c>
      <c r="AC234">
        <v>1.0748939303859</v>
      </c>
      <c r="AD234">
        <v>1.1231792508917899</v>
      </c>
      <c r="AE234">
        <v>1.06554192364825</v>
      </c>
      <c r="AF234">
        <v>1.0969962797350801</v>
      </c>
      <c r="AG234">
        <v>1.09943788948152</v>
      </c>
      <c r="AH234">
        <v>1.1465115026129999</v>
      </c>
      <c r="AI234">
        <v>1.0926671940395201</v>
      </c>
      <c r="AJ234">
        <v>1.1491512665660699</v>
      </c>
      <c r="AK234">
        <v>1.04796105367709</v>
      </c>
      <c r="AL234">
        <v>1.0825063301764</v>
      </c>
      <c r="AM234">
        <v>1.0666136242292199</v>
      </c>
      <c r="AN234">
        <v>1.0368313424971101</v>
      </c>
      <c r="AO234">
        <v>0.91016048045682696</v>
      </c>
      <c r="AP234">
        <v>0.94247138113437201</v>
      </c>
      <c r="AQ234">
        <v>1.03108605523006</v>
      </c>
      <c r="AR234">
        <v>0.94691946891110801</v>
      </c>
      <c r="AS234">
        <v>1.0729343782729599</v>
      </c>
      <c r="AT234">
        <v>1.06404131604608</v>
      </c>
      <c r="AU234">
        <v>1.00923621998168</v>
      </c>
      <c r="AV234">
        <v>1.04194054108475</v>
      </c>
      <c r="AW234">
        <v>1.0840209203054201</v>
      </c>
      <c r="AX234">
        <v>1.14498079314278</v>
      </c>
      <c r="AY234">
        <v>1.01074854135824</v>
      </c>
      <c r="AZ234">
        <v>1.0074082828458699</v>
      </c>
      <c r="BA234">
        <v>0.93517074925793697</v>
      </c>
      <c r="BB234">
        <v>0.97513342128144398</v>
      </c>
      <c r="BC234">
        <v>0.94846319114703903</v>
      </c>
      <c r="BD234">
        <v>0.98441362869363802</v>
      </c>
      <c r="BE234">
        <v>1.07777204883107</v>
      </c>
      <c r="BF234">
        <v>1.1327117958586701</v>
      </c>
      <c r="BG234">
        <v>1.05078935245556</v>
      </c>
      <c r="BH234">
        <v>1.0832482273998001</v>
      </c>
      <c r="BI234">
        <v>1.02739984787018</v>
      </c>
      <c r="BJ234">
        <v>1.05469574036511</v>
      </c>
      <c r="BK234">
        <v>0.90610920249196303</v>
      </c>
      <c r="BL234">
        <v>0.93715705651133896</v>
      </c>
      <c r="BM234">
        <v>1.0695682527127901</v>
      </c>
      <c r="BN234">
        <v>1.10173441428208</v>
      </c>
      <c r="BO234">
        <v>1.0731052880684899</v>
      </c>
      <c r="BP234">
        <v>1.1045652080375199</v>
      </c>
      <c r="BQ234">
        <v>0.95816004988911196</v>
      </c>
      <c r="BR234">
        <v>0.97136951395284399</v>
      </c>
      <c r="BS234">
        <v>1.05459032532129</v>
      </c>
      <c r="BT234">
        <v>1.10610140386681</v>
      </c>
      <c r="BU234">
        <v>1.0758553896813601</v>
      </c>
      <c r="BV234">
        <v>1.13896260221093</v>
      </c>
      <c r="BW234">
        <v>1.0819948191666999</v>
      </c>
      <c r="BX234">
        <v>1.10387253404632</v>
      </c>
      <c r="BY234">
        <v>1.0209255326622</v>
      </c>
      <c r="BZ234">
        <v>1.0597613759787301</v>
      </c>
      <c r="CA234">
        <v>1.3291748465878901</v>
      </c>
      <c r="CB234">
        <v>1.1976515909175001</v>
      </c>
      <c r="CC234">
        <v>1.10125525308913</v>
      </c>
      <c r="CD234">
        <v>1.12837726588471</v>
      </c>
      <c r="CE234">
        <v>1.02539438596064</v>
      </c>
      <c r="CF234">
        <v>0.96543921566245205</v>
      </c>
      <c r="CG234">
        <v>1.1953714035051499</v>
      </c>
      <c r="CH234">
        <v>1.09775930238377</v>
      </c>
      <c r="CI234">
        <v>1.06426121327078</v>
      </c>
      <c r="CJ234">
        <v>1.10996615290255</v>
      </c>
      <c r="CK234">
        <v>1.07694833584142</v>
      </c>
      <c r="CL234">
        <v>1.0046365270517199</v>
      </c>
      <c r="CM234">
        <v>1.0921704167903099</v>
      </c>
      <c r="CN234">
        <v>1.0681393684431</v>
      </c>
      <c r="CO234">
        <v>0.96829922414632996</v>
      </c>
      <c r="CP234">
        <v>0.99090051330437701</v>
      </c>
      <c r="CQ234">
        <v>1.0536103204310201</v>
      </c>
      <c r="CR234">
        <v>0.98753451948610005</v>
      </c>
      <c r="CS234">
        <v>1.01765706077218</v>
      </c>
      <c r="CT234">
        <v>1.05622819618304</v>
      </c>
      <c r="CU234">
        <v>0.98667861238987498</v>
      </c>
      <c r="CV234">
        <v>1.0195484135380599</v>
      </c>
      <c r="CW234">
        <v>1.10948137229928</v>
      </c>
      <c r="CX234">
        <v>1.12039022986382</v>
      </c>
      <c r="CY234">
        <v>1.07516502916794</v>
      </c>
      <c r="CZ234">
        <v>1.1088137089346</v>
      </c>
      <c r="DA234">
        <v>1.0682805036908301</v>
      </c>
      <c r="DB234">
        <v>1.1037505427702901</v>
      </c>
      <c r="DC234">
        <v>1.0554376348997301</v>
      </c>
      <c r="DD234">
        <v>1.09496941526281</v>
      </c>
      <c r="DE234">
        <v>1.06010127535599</v>
      </c>
      <c r="DF234">
        <v>1.0534321643395701</v>
      </c>
      <c r="DG234">
        <v>1.0826408125577101</v>
      </c>
      <c r="DH234">
        <v>1.12449634852681</v>
      </c>
      <c r="DI234">
        <v>1.08901044256588</v>
      </c>
      <c r="DJ234">
        <v>1.1393489653061999</v>
      </c>
      <c r="DK234">
        <v>1.1004899687780101</v>
      </c>
      <c r="DL234">
        <v>1.14304151596649</v>
      </c>
      <c r="DM234">
        <v>1.07800566789951</v>
      </c>
      <c r="DN234">
        <v>1.1217445602574501</v>
      </c>
      <c r="DO234">
        <v>1.0860034090663899</v>
      </c>
      <c r="DP234">
        <v>1.10357736207305</v>
      </c>
      <c r="DQ234">
        <v>1.0607951794264801</v>
      </c>
      <c r="DR234">
        <v>1.14133534190563</v>
      </c>
      <c r="DS234">
        <v>1.0180333716459899</v>
      </c>
      <c r="DT234">
        <v>1.03712100194205</v>
      </c>
      <c r="DU234">
        <v>1.07558376198053</v>
      </c>
      <c r="DV234">
        <v>1.1350701254486899</v>
      </c>
      <c r="DW234">
        <v>1.0915448428165599</v>
      </c>
      <c r="DX234">
        <v>1.07062165554601</v>
      </c>
      <c r="DY234">
        <v>1.07241792834657</v>
      </c>
      <c r="DZ234">
        <v>1.10490181382101</v>
      </c>
      <c r="EA234">
        <v>1.05804191181331</v>
      </c>
      <c r="EB234">
        <v>1.10516295365902</v>
      </c>
      <c r="EC234">
        <v>1.07068638732823</v>
      </c>
      <c r="ED234">
        <v>1.12054931293576</v>
      </c>
      <c r="EE234">
        <v>1.0777126827693999</v>
      </c>
      <c r="EF234">
        <v>1.1383586128143299</v>
      </c>
      <c r="EG234">
        <v>1.08095489673305</v>
      </c>
      <c r="EH234">
        <v>1.1004902261920799</v>
      </c>
      <c r="EI234">
        <v>1.04474242063143</v>
      </c>
      <c r="EJ234">
        <v>1.06575266861507</v>
      </c>
      <c r="EK234">
        <v>1.0158037895901499</v>
      </c>
      <c r="EL234">
        <v>1.0587801392282501</v>
      </c>
      <c r="EM234">
        <v>1.0685068267783999</v>
      </c>
      <c r="EN234">
        <v>1.09633420982324</v>
      </c>
      <c r="EO234">
        <v>1.04362856790095</v>
      </c>
      <c r="EP234">
        <v>1.0780195974992399</v>
      </c>
      <c r="EQ234">
        <v>1.06379784167839</v>
      </c>
      <c r="ER234">
        <v>1.13984851531604</v>
      </c>
      <c r="ES234">
        <v>1.0688985253010399</v>
      </c>
      <c r="ET234">
        <v>1.1108770319121899</v>
      </c>
      <c r="EU234">
        <v>1.0668644718706199</v>
      </c>
      <c r="EV234">
        <v>1.1136432982965601</v>
      </c>
      <c r="EW234">
        <v>1.13843932374706</v>
      </c>
      <c r="EX234">
        <v>1.12672054763385</v>
      </c>
      <c r="EY234">
        <v>1.08385898848619</v>
      </c>
      <c r="EZ234">
        <v>1.1302178685153501</v>
      </c>
      <c r="FA234">
        <v>1.07067500444712</v>
      </c>
      <c r="FB234">
        <v>1.1304990353169699</v>
      </c>
      <c r="FC234">
        <v>1.1160368450465299</v>
      </c>
      <c r="FD234">
        <v>1.12685718690382</v>
      </c>
      <c r="FE234">
        <v>1.10447587919055</v>
      </c>
      <c r="FF234">
        <v>1.1283019878904701</v>
      </c>
      <c r="FG234">
        <v>1.0645165493875399</v>
      </c>
      <c r="FH234">
        <v>1.11009903570497</v>
      </c>
      <c r="FI234">
        <v>1.0550157077738</v>
      </c>
      <c r="FJ234">
        <v>1.05952784279906</v>
      </c>
      <c r="FK234">
        <v>1.07315382289385</v>
      </c>
      <c r="FL234">
        <v>1.13051013710349</v>
      </c>
      <c r="FM234">
        <v>1.07968383252753</v>
      </c>
      <c r="FN234">
        <v>1.13252552811603</v>
      </c>
      <c r="FO234">
        <v>1.08950655900214</v>
      </c>
      <c r="FP234">
        <v>1.1257711519397899</v>
      </c>
      <c r="FQ234">
        <v>1.0842177163312501</v>
      </c>
      <c r="FR234">
        <v>1.14155609243963</v>
      </c>
      <c r="FS234">
        <v>1.0595621160639901</v>
      </c>
      <c r="FT234">
        <v>1.12821493665759</v>
      </c>
      <c r="FU234">
        <v>1.1050834563518299</v>
      </c>
      <c r="FV234">
        <v>1.1692583569559001</v>
      </c>
      <c r="FW234">
        <v>1.08074076672161</v>
      </c>
      <c r="FX234">
        <v>1.1152449931605299</v>
      </c>
      <c r="FY234">
        <v>1.0632710384099799</v>
      </c>
      <c r="FZ234">
        <v>1.09926492559612</v>
      </c>
      <c r="GA234">
        <v>1.08485478960478</v>
      </c>
      <c r="GB234">
        <v>1.12251500777827</v>
      </c>
      <c r="GC234">
        <v>1.1531059665085299</v>
      </c>
      <c r="GD234">
        <v>1.1557323077383499</v>
      </c>
      <c r="GE234">
        <v>1.0514712890970701</v>
      </c>
      <c r="GF234">
        <v>1.12182900093955</v>
      </c>
      <c r="GG234">
        <v>1.0685349244653</v>
      </c>
      <c r="GH234">
        <v>1.05262635945919</v>
      </c>
      <c r="GI234">
        <v>1.06197338986882</v>
      </c>
      <c r="GJ234">
        <v>1.1042580886536699</v>
      </c>
    </row>
    <row r="235" spans="1:192" x14ac:dyDescent="0.45">
      <c r="A235" t="s">
        <v>147</v>
      </c>
      <c r="B235" t="s">
        <v>115</v>
      </c>
      <c r="C235" t="s">
        <v>116</v>
      </c>
      <c r="D235">
        <v>35</v>
      </c>
      <c r="E235" s="1" cm="1">
        <f t="array" ref="E235">SUMPRODUCT($G235:$FZY235,$G$2:$FZY$2)/SUMPRODUCT(--($G235:$FZY235&lt;&gt;""),$G$2:$FZY$2)</f>
        <v>1.0848943568737961</v>
      </c>
      <c r="F235" s="1" cm="1">
        <f t="array" ref="F235">SUMPRODUCT($G235:$FZY235,$F$2:$FZX$2)/SUMPRODUCT(--($G235:$FZY235&lt;&gt;""),$F$2:$FZX$2)</f>
        <v>1.0902875531490535</v>
      </c>
      <c r="G235">
        <v>1.0743799022850899</v>
      </c>
      <c r="H235">
        <v>1.0183018643548201</v>
      </c>
      <c r="I235">
        <v>1.06598106524042</v>
      </c>
      <c r="J235">
        <v>1.0758850800472699</v>
      </c>
      <c r="K235">
        <v>1.0643243541538301</v>
      </c>
      <c r="L235">
        <v>1.0781622635824899</v>
      </c>
      <c r="M235">
        <v>1.06779192527095</v>
      </c>
      <c r="N235">
        <v>1.0801556257451801</v>
      </c>
      <c r="O235">
        <v>1.0607329827340699</v>
      </c>
      <c r="P235">
        <v>1.07763262121582</v>
      </c>
      <c r="Q235">
        <v>1.0874410113586499</v>
      </c>
      <c r="R235">
        <v>1.09205315868829</v>
      </c>
      <c r="S235">
        <v>1.07976321481425</v>
      </c>
      <c r="T235">
        <v>1.1107511478769001</v>
      </c>
      <c r="U235">
        <v>1.0632922923053101</v>
      </c>
      <c r="V235">
        <v>1.10649784260397</v>
      </c>
      <c r="W235">
        <v>1.07965723915069</v>
      </c>
      <c r="X235">
        <v>1.1189091049737301</v>
      </c>
      <c r="Y235">
        <v>1.0891536213412201</v>
      </c>
      <c r="Z235">
        <v>1.13249699349361</v>
      </c>
      <c r="AA235">
        <v>1.0737606069614001</v>
      </c>
      <c r="AB235">
        <v>1.14069424927034</v>
      </c>
      <c r="AC235">
        <v>1.0737606069614001</v>
      </c>
      <c r="AD235">
        <v>1.14069424927034</v>
      </c>
      <c r="AE235">
        <v>1.0786814212512299</v>
      </c>
      <c r="AF235">
        <v>1.1231405789650399</v>
      </c>
      <c r="AG235">
        <v>1.1042688073559199</v>
      </c>
      <c r="AH235">
        <v>1.1699190058006901</v>
      </c>
      <c r="AI235">
        <v>1.1047125527518</v>
      </c>
      <c r="AJ235">
        <v>1.1749844053290199</v>
      </c>
      <c r="AK235">
        <v>1.05957220597904</v>
      </c>
      <c r="AL235">
        <v>1.1044807856413399</v>
      </c>
      <c r="AM235">
        <v>1.09630866511028</v>
      </c>
      <c r="AN235">
        <v>1.0636264974892</v>
      </c>
      <c r="AO235">
        <v>0.94299647056366498</v>
      </c>
      <c r="AP235">
        <v>0.96032889692434797</v>
      </c>
      <c r="AQ235">
        <v>1.0451261080894001</v>
      </c>
      <c r="AR235">
        <v>0.97792045009840201</v>
      </c>
      <c r="AS235">
        <v>1.0929264328794801</v>
      </c>
      <c r="AT235">
        <v>1.09768355664704</v>
      </c>
      <c r="AU235">
        <v>1.0403152732032099</v>
      </c>
      <c r="AV235">
        <v>1.06358321227724</v>
      </c>
      <c r="AW235">
        <v>1.1042810567830701</v>
      </c>
      <c r="AX235">
        <v>1.1565198627532201</v>
      </c>
      <c r="AY235">
        <v>1.0563116579376199</v>
      </c>
      <c r="AZ235">
        <v>1.03271680579226</v>
      </c>
      <c r="BA235">
        <v>0.96461150421251396</v>
      </c>
      <c r="BB235">
        <v>1.00077579228255</v>
      </c>
      <c r="BC235">
        <v>0.96838578660283303</v>
      </c>
      <c r="BD235">
        <v>1.0047090217007399</v>
      </c>
      <c r="BE235">
        <v>1.0960846589242801</v>
      </c>
      <c r="BF235">
        <v>1.1496807656257999</v>
      </c>
      <c r="BG235">
        <v>1.0864655972974</v>
      </c>
      <c r="BH235">
        <v>1.0981041891618499</v>
      </c>
      <c r="BI235">
        <v>1.07147692697768</v>
      </c>
      <c r="BJ235">
        <v>1.07412905679513</v>
      </c>
      <c r="BK235">
        <v>0.96273550075828895</v>
      </c>
      <c r="BL235">
        <v>0.96746651810387896</v>
      </c>
      <c r="BM235">
        <v>1.10978099892254</v>
      </c>
      <c r="BN235">
        <v>1.1273793718498599</v>
      </c>
      <c r="BO235">
        <v>1.1059283163375</v>
      </c>
      <c r="BP235">
        <v>1.13445376704961</v>
      </c>
      <c r="BQ235">
        <v>0.99416239566856701</v>
      </c>
      <c r="BR235">
        <v>1.00090238170952</v>
      </c>
      <c r="BS235">
        <v>1.08825750594496</v>
      </c>
      <c r="BT235">
        <v>1.1346844558723701</v>
      </c>
      <c r="BU235">
        <v>1.08447223874814</v>
      </c>
      <c r="BV235">
        <v>1.15380273115929</v>
      </c>
      <c r="BW235">
        <v>1.0932649167139299</v>
      </c>
      <c r="BX235">
        <v>1.1252365292383799</v>
      </c>
      <c r="BY235">
        <v>1.0398787426848399</v>
      </c>
      <c r="BZ235">
        <v>1.08511517823852</v>
      </c>
      <c r="CA235">
        <v>1.33363213196528</v>
      </c>
      <c r="CB235">
        <v>1.1934856959415201</v>
      </c>
      <c r="CC235">
        <v>1.12704047230759</v>
      </c>
      <c r="CD235">
        <v>1.1493602207865501</v>
      </c>
      <c r="CE235">
        <v>1.0610576893872601</v>
      </c>
      <c r="CF235">
        <v>0.99111302794870704</v>
      </c>
      <c r="CG235">
        <v>1.1961633462968499</v>
      </c>
      <c r="CH235">
        <v>1.1225156106938701</v>
      </c>
      <c r="CI235">
        <v>1.0930397646604499</v>
      </c>
      <c r="CJ235">
        <v>1.1390627307111201</v>
      </c>
      <c r="CK235">
        <v>1.1925744264854301</v>
      </c>
      <c r="CL235">
        <v>1.02801242911986</v>
      </c>
      <c r="CM235">
        <v>1.1418821023967001</v>
      </c>
      <c r="CN235">
        <v>1.09138780758869</v>
      </c>
      <c r="CO235">
        <v>1.0053432883273199</v>
      </c>
      <c r="CP235">
        <v>1.0100045638451101</v>
      </c>
      <c r="CQ235">
        <v>1.0787455466215301</v>
      </c>
      <c r="CR235">
        <v>1.0108472759781499</v>
      </c>
      <c r="CS235">
        <v>1.06927970449415</v>
      </c>
      <c r="CT235">
        <v>1.0848113511770301</v>
      </c>
      <c r="CU235">
        <v>1.01081469196872</v>
      </c>
      <c r="CV235">
        <v>1.03739392610807</v>
      </c>
      <c r="CW235">
        <v>1.13681768596101</v>
      </c>
      <c r="CX235">
        <v>1.14761570486581</v>
      </c>
      <c r="CY235">
        <v>1.10983074915566</v>
      </c>
      <c r="CZ235">
        <v>1.1324071231194299</v>
      </c>
      <c r="DA235">
        <v>1.0944239397886799</v>
      </c>
      <c r="DB235">
        <v>1.13362100159212</v>
      </c>
      <c r="DC235">
        <v>1.0797889966594101</v>
      </c>
      <c r="DD235">
        <v>1.12190010478519</v>
      </c>
      <c r="DE235">
        <v>1.09744036942713</v>
      </c>
      <c r="DF235">
        <v>1.0753916740162299</v>
      </c>
      <c r="DG235">
        <v>1.12378284227314</v>
      </c>
      <c r="DH235">
        <v>1.1482519096785</v>
      </c>
      <c r="DI235">
        <v>1.1015950732509601</v>
      </c>
      <c r="DJ235">
        <v>1.15101556822093</v>
      </c>
      <c r="DK235">
        <v>1.11021979041083</v>
      </c>
      <c r="DL235">
        <v>1.1678027141488101</v>
      </c>
      <c r="DM235">
        <v>1.0760074931552901</v>
      </c>
      <c r="DN235">
        <v>1.1347519093136</v>
      </c>
      <c r="DO235">
        <v>1.1379269424126599</v>
      </c>
      <c r="DP235">
        <v>1.1321444753705701</v>
      </c>
      <c r="DQ235">
        <v>1.0736670791413301</v>
      </c>
      <c r="DR235">
        <v>1.1278850809705701</v>
      </c>
      <c r="DS235">
        <v>1.0360825968055101</v>
      </c>
      <c r="DT235">
        <v>1.0562086322381199</v>
      </c>
      <c r="DU235">
        <v>1.09471561262628</v>
      </c>
      <c r="DV235">
        <v>1.1428320319727601</v>
      </c>
      <c r="DW235">
        <v>1.1075510338904599</v>
      </c>
      <c r="DX235">
        <v>1.09685821874498</v>
      </c>
      <c r="DY235">
        <v>1.1244940788487401</v>
      </c>
      <c r="DZ235">
        <v>1.17682506370858</v>
      </c>
      <c r="EA235">
        <v>1.0956435512659399</v>
      </c>
      <c r="EB235">
        <v>1.1413366827526901</v>
      </c>
      <c r="EC235">
        <v>1.0726832735395599</v>
      </c>
      <c r="ED235">
        <v>1.13079604684221</v>
      </c>
      <c r="EE235">
        <v>1.11520989002805</v>
      </c>
      <c r="EF235">
        <v>1.17791624258372</v>
      </c>
      <c r="EG235">
        <v>1.08945706527748</v>
      </c>
      <c r="EH235">
        <v>1.1126783059551999</v>
      </c>
      <c r="EI235">
        <v>1.05442594985136</v>
      </c>
      <c r="EJ235">
        <v>1.0744201798727999</v>
      </c>
      <c r="EK235">
        <v>1.0383477018118099</v>
      </c>
      <c r="EL235">
        <v>1.0826886727214</v>
      </c>
      <c r="EM235">
        <v>1.10360392030035</v>
      </c>
      <c r="EN235">
        <v>1.1288862016114201</v>
      </c>
      <c r="EO235">
        <v>1.0530007969200701</v>
      </c>
      <c r="EP235">
        <v>1.09620284421896</v>
      </c>
      <c r="EQ235">
        <v>1.07693545143776</v>
      </c>
      <c r="ER235">
        <v>1.12579931630806</v>
      </c>
      <c r="ES235">
        <v>1.0873097195694701</v>
      </c>
      <c r="ET235">
        <v>1.13496897312096</v>
      </c>
      <c r="EU235">
        <v>1.0922740233368</v>
      </c>
      <c r="EV235">
        <v>1.1331607798575301</v>
      </c>
      <c r="EW235">
        <v>1.14563236601621</v>
      </c>
      <c r="EX235">
        <v>1.1507597483772201</v>
      </c>
      <c r="EY235">
        <v>1.11846112465619</v>
      </c>
      <c r="EZ235">
        <v>1.16783077230093</v>
      </c>
      <c r="FA235">
        <v>1.0935674115023</v>
      </c>
      <c r="FB235">
        <v>1.1522146659186301</v>
      </c>
      <c r="FC235">
        <v>1.1224635307266799</v>
      </c>
      <c r="FD235">
        <v>1.1532673000211899</v>
      </c>
      <c r="FE235">
        <v>1.11199521334547</v>
      </c>
      <c r="FF235">
        <v>1.15840611548697</v>
      </c>
      <c r="FG235">
        <v>1.09001824341933</v>
      </c>
      <c r="FH235">
        <v>1.11915559030492</v>
      </c>
      <c r="FI235">
        <v>1.0683442158432901</v>
      </c>
      <c r="FJ235">
        <v>1.0757900086238701</v>
      </c>
      <c r="FK235">
        <v>1.0734414526037801</v>
      </c>
      <c r="FL235">
        <v>1.12532542720387</v>
      </c>
      <c r="FM235">
        <v>1.0908881176399701</v>
      </c>
      <c r="FN235">
        <v>1.1487451601901799</v>
      </c>
      <c r="FO235">
        <v>1.1010269193382201</v>
      </c>
      <c r="FP235">
        <v>1.1573486809812901</v>
      </c>
      <c r="FQ235">
        <v>1.11413284086165</v>
      </c>
      <c r="FR235">
        <v>1.1793642561695901</v>
      </c>
      <c r="FS235">
        <v>1.07783353209873</v>
      </c>
      <c r="FT235">
        <v>1.1492315654463201</v>
      </c>
      <c r="FU235">
        <v>1.1310124346794399</v>
      </c>
      <c r="FV235">
        <v>1.1907767825606499</v>
      </c>
      <c r="FW235">
        <v>1.1130791624285299</v>
      </c>
      <c r="FX235">
        <v>1.1359475290238801</v>
      </c>
      <c r="FY235">
        <v>1.0906933262756999</v>
      </c>
      <c r="FZ235">
        <v>1.1278995312940201</v>
      </c>
      <c r="GA235">
        <v>1.1062808387176799</v>
      </c>
      <c r="GB235">
        <v>1.13686902909934</v>
      </c>
      <c r="GC235">
        <v>1.1736827140355801</v>
      </c>
      <c r="GD235">
        <v>1.15435553626745</v>
      </c>
      <c r="GE235">
        <v>1.0627323356799501</v>
      </c>
      <c r="GF235">
        <v>1.1258323234248799</v>
      </c>
      <c r="GG235">
        <v>1.0780635350897401</v>
      </c>
      <c r="GH235">
        <v>1.06644408449307</v>
      </c>
      <c r="GI235">
        <v>1.0766346835857401</v>
      </c>
      <c r="GJ235">
        <v>1.11594191602297</v>
      </c>
    </row>
    <row r="236" spans="1:192" x14ac:dyDescent="0.45">
      <c r="A236" t="s">
        <v>153</v>
      </c>
      <c r="B236" t="s">
        <v>203</v>
      </c>
      <c r="C236" t="s">
        <v>116</v>
      </c>
      <c r="D236">
        <v>35</v>
      </c>
      <c r="E236" s="1" cm="1">
        <f t="array" ref="E236">SUMPRODUCT($G236:$FZY236,$G$2:$FZY$2)/SUMPRODUCT(--($G236:$FZY236&lt;&gt;""),$G$2:$FZY$2)</f>
        <v>1.6407895734292286</v>
      </c>
      <c r="F236" s="1" cm="1">
        <f t="array" ref="F236">SUMPRODUCT($G236:$FZY236,$F$2:$FZX$2)/SUMPRODUCT(--($G236:$FZY236&lt;&gt;""),$F$2:$FZX$2)</f>
        <v>1.5746221579759487</v>
      </c>
      <c r="G236">
        <v>1.54168962704528</v>
      </c>
      <c r="H236">
        <v>1.4872479871633999</v>
      </c>
      <c r="I236">
        <v>1.6759467752343</v>
      </c>
      <c r="J236">
        <v>1.59992012410568</v>
      </c>
      <c r="K236">
        <v>1.6765616121060001</v>
      </c>
      <c r="L236">
        <v>1.6098180847366801</v>
      </c>
      <c r="M236">
        <v>1.68795065874991</v>
      </c>
      <c r="N236">
        <v>1.60626357765898</v>
      </c>
      <c r="O236">
        <v>1.62521962085251</v>
      </c>
      <c r="P236">
        <v>1.54539972484112</v>
      </c>
      <c r="Q236">
        <v>1.66601094443582</v>
      </c>
      <c r="R236">
        <v>1.61291250626977</v>
      </c>
      <c r="S236">
        <v>1.61171561745025</v>
      </c>
      <c r="T236">
        <v>1.59886445565969</v>
      </c>
      <c r="U236">
        <v>1.5947311574090399</v>
      </c>
      <c r="V236">
        <v>1.6712411022518301</v>
      </c>
      <c r="W236">
        <v>1.52050111217538</v>
      </c>
      <c r="X236">
        <v>1.53477624153734</v>
      </c>
      <c r="Y236">
        <v>1.61905593986301</v>
      </c>
      <c r="Z236">
        <v>1.6092072759167699</v>
      </c>
      <c r="AA236">
        <v>1.58800062155442</v>
      </c>
      <c r="AB236">
        <v>1.65603718516917</v>
      </c>
      <c r="AC236">
        <v>1.58800062155442</v>
      </c>
      <c r="AD236">
        <v>1.65603718516917</v>
      </c>
      <c r="AE236">
        <v>1.6239933372919999</v>
      </c>
      <c r="AF236">
        <v>1.6407487578564699</v>
      </c>
      <c r="AG236">
        <v>1.62123807984483</v>
      </c>
      <c r="AH236">
        <v>1.6853797388790099</v>
      </c>
      <c r="AI236">
        <v>1.632586066902</v>
      </c>
      <c r="AJ236">
        <v>1.6346665179800399</v>
      </c>
      <c r="AK236">
        <v>1.59921939482114</v>
      </c>
      <c r="AL236">
        <v>1.60664493655834</v>
      </c>
      <c r="AM236">
        <v>1.65056898483056</v>
      </c>
      <c r="AN236">
        <v>1.5696391369436999</v>
      </c>
      <c r="AO236">
        <v>1.5582356995175699</v>
      </c>
      <c r="AP236">
        <v>1.4051452797145401</v>
      </c>
      <c r="AQ236">
        <v>1.6839357520828899</v>
      </c>
      <c r="AR236">
        <v>1.3452744205039699</v>
      </c>
      <c r="AS236">
        <v>1.5818267181913299</v>
      </c>
      <c r="AT236">
        <v>1.60609917295677</v>
      </c>
      <c r="AU236">
        <v>1.61604244873694</v>
      </c>
      <c r="AV236">
        <v>1.5715729141196899</v>
      </c>
      <c r="AW236">
        <v>1.7495054074032901</v>
      </c>
      <c r="AX236">
        <v>1.68535364973016</v>
      </c>
      <c r="AY236">
        <v>1.61761348792655</v>
      </c>
      <c r="AZ236">
        <v>1.4376904942587301</v>
      </c>
      <c r="BA236">
        <v>1.685716052529</v>
      </c>
      <c r="BB236">
        <v>1.4803765778190801</v>
      </c>
      <c r="BC236">
        <v>1.5601920888435401</v>
      </c>
      <c r="BD236">
        <v>1.48045510732645</v>
      </c>
      <c r="BE236">
        <v>1.62929710935238</v>
      </c>
      <c r="BF236">
        <v>1.6834030710135901</v>
      </c>
      <c r="BG236">
        <v>1.5745869213913599</v>
      </c>
      <c r="BH236">
        <v>1.5884922965927499</v>
      </c>
      <c r="BI236">
        <v>1.48440669371196</v>
      </c>
      <c r="BJ236">
        <v>1.4407682555780901</v>
      </c>
      <c r="BK236">
        <v>1.7412207203821299</v>
      </c>
      <c r="BL236">
        <v>1.3558609346191</v>
      </c>
      <c r="BM236">
        <v>1.56525037630091</v>
      </c>
      <c r="BN236">
        <v>1.6015407151533201</v>
      </c>
      <c r="BO236">
        <v>1.5730407469558101</v>
      </c>
      <c r="BP236">
        <v>1.6000275375414099</v>
      </c>
      <c r="BQ236">
        <v>1.7351581955669699</v>
      </c>
      <c r="BR236">
        <v>1.46688031981894</v>
      </c>
      <c r="BS236">
        <v>1.6932890401291001</v>
      </c>
      <c r="BT236">
        <v>1.7076985664645301</v>
      </c>
      <c r="BU236">
        <v>1.6136945362978501</v>
      </c>
      <c r="BV236">
        <v>1.67296927099907</v>
      </c>
      <c r="BW236">
        <v>1.5423828659608101</v>
      </c>
      <c r="BX236">
        <v>1.5751815870169701</v>
      </c>
      <c r="BY236">
        <v>1.5891111579425099</v>
      </c>
      <c r="BZ236">
        <v>1.5922614705421401</v>
      </c>
      <c r="CA236">
        <v>2.0260300527219002</v>
      </c>
      <c r="CB236">
        <v>1.7207640355101099</v>
      </c>
      <c r="CC236">
        <v>1.62969641849087</v>
      </c>
      <c r="CD236">
        <v>1.6523925076836199</v>
      </c>
      <c r="CE236">
        <v>1.89280963170395</v>
      </c>
      <c r="CF236">
        <v>1.54822533910814</v>
      </c>
      <c r="CG236">
        <v>1.46729335150778</v>
      </c>
      <c r="CH236">
        <v>1.4454251319659299</v>
      </c>
      <c r="CI236">
        <v>1.5526986813261701</v>
      </c>
      <c r="CJ236">
        <v>1.61793669002646</v>
      </c>
      <c r="CK236">
        <v>1.67075216440062</v>
      </c>
      <c r="CL236">
        <v>1.47772740748524</v>
      </c>
      <c r="CM236">
        <v>1.6527571700385699</v>
      </c>
      <c r="CN236">
        <v>1.5804923746516</v>
      </c>
      <c r="CO236">
        <v>1.6726441072554801</v>
      </c>
      <c r="CP236">
        <v>1.47948064468158</v>
      </c>
      <c r="CQ236">
        <v>1.8467639888476499</v>
      </c>
      <c r="CR236">
        <v>1.48902406349728</v>
      </c>
      <c r="CS236">
        <v>1.74068189147195</v>
      </c>
      <c r="CT236">
        <v>1.64410307525431</v>
      </c>
      <c r="CU236">
        <v>1.64764564410005</v>
      </c>
      <c r="CV236">
        <v>1.5277849261493699</v>
      </c>
      <c r="CW236">
        <v>1.6263726006833099</v>
      </c>
      <c r="CX236">
        <v>1.63800482634304</v>
      </c>
      <c r="CY236">
        <v>1.6286268038071801</v>
      </c>
      <c r="CZ236">
        <v>1.65267116978814</v>
      </c>
      <c r="DA236">
        <v>1.58357757996815</v>
      </c>
      <c r="DB236">
        <v>1.6279038211029</v>
      </c>
      <c r="DC236">
        <v>1.6174803191918099</v>
      </c>
      <c r="DD236">
        <v>1.6405778410668299</v>
      </c>
      <c r="DE236">
        <v>1.6492424167352</v>
      </c>
      <c r="DF236">
        <v>1.61529238056543</v>
      </c>
      <c r="DG236">
        <v>1.60106606228489</v>
      </c>
      <c r="DH236">
        <v>1.6312536724586499</v>
      </c>
      <c r="DI236">
        <v>1.60137194150123</v>
      </c>
      <c r="DJ236">
        <v>1.6382970584860099</v>
      </c>
      <c r="DK236">
        <v>1.64259327954496</v>
      </c>
      <c r="DL236">
        <v>1.68684503384957</v>
      </c>
      <c r="DM236">
        <v>1.60522599548489</v>
      </c>
      <c r="DN236">
        <v>1.6824919544646699</v>
      </c>
      <c r="DO236">
        <v>1.59126804323904</v>
      </c>
      <c r="DP236">
        <v>1.5682676332880201</v>
      </c>
      <c r="DQ236">
        <v>1.5823290471835101</v>
      </c>
      <c r="DR236">
        <v>1.68976973153279</v>
      </c>
      <c r="DS236">
        <v>1.60806943838928</v>
      </c>
      <c r="DT236">
        <v>1.53442194126273</v>
      </c>
      <c r="DU236">
        <v>1.60595603744958</v>
      </c>
      <c r="DV236">
        <v>1.6540354512822399</v>
      </c>
      <c r="DW236">
        <v>1.60280863352806</v>
      </c>
      <c r="DX236">
        <v>1.5625477779140899</v>
      </c>
      <c r="DY236">
        <v>1.6067456153500199</v>
      </c>
      <c r="DZ236">
        <v>1.6749213011542401</v>
      </c>
      <c r="EA236">
        <v>1.6375487538837801</v>
      </c>
      <c r="EB236">
        <v>1.70085277979771</v>
      </c>
      <c r="EC236">
        <v>1.5396500372300801</v>
      </c>
      <c r="ED236">
        <v>1.58490997089284</v>
      </c>
      <c r="EE236">
        <v>1.6675520691110299</v>
      </c>
      <c r="EF236">
        <v>1.7243874587294801</v>
      </c>
      <c r="EG236">
        <v>1.59058126819918</v>
      </c>
      <c r="EH236">
        <v>1.58221424973277</v>
      </c>
      <c r="EI236">
        <v>1.52306109905547</v>
      </c>
      <c r="EJ236">
        <v>1.57162926633468</v>
      </c>
      <c r="EK236">
        <v>1.54474205891844</v>
      </c>
      <c r="EL236">
        <v>1.55056014015029</v>
      </c>
      <c r="EM236">
        <v>1.5716917192794899</v>
      </c>
      <c r="EN236">
        <v>1.6050733298648701</v>
      </c>
      <c r="EO236">
        <v>1.53813430909274</v>
      </c>
      <c r="EP236">
        <v>1.5766670782216301</v>
      </c>
      <c r="EQ236">
        <v>1.5780548294121499</v>
      </c>
      <c r="ER236">
        <v>1.63728131912326</v>
      </c>
      <c r="ES236">
        <v>1.6310383552884999</v>
      </c>
      <c r="ET236">
        <v>1.68411604134731</v>
      </c>
      <c r="EU236">
        <v>1.59143755984133</v>
      </c>
      <c r="EV236">
        <v>1.66366802394705</v>
      </c>
      <c r="EW236">
        <v>1.71722519703988</v>
      </c>
      <c r="EX236">
        <v>1.6763465228058201</v>
      </c>
      <c r="EY236">
        <v>1.5769914882909699</v>
      </c>
      <c r="EZ236">
        <v>1.6449376588895701</v>
      </c>
      <c r="FA236">
        <v>1.6610199641493599</v>
      </c>
      <c r="FB236">
        <v>1.7097877697349499</v>
      </c>
      <c r="FC236">
        <v>1.6737035823714099</v>
      </c>
      <c r="FD236">
        <v>1.6757269766635099</v>
      </c>
      <c r="FE236">
        <v>1.6181571380092501</v>
      </c>
      <c r="FF236">
        <v>1.6375627355373299</v>
      </c>
      <c r="FG236">
        <v>1.59218139171227</v>
      </c>
      <c r="FH236">
        <v>1.65418295543393</v>
      </c>
      <c r="FI236">
        <v>1.6043950967106</v>
      </c>
      <c r="FJ236">
        <v>1.6190248860416401</v>
      </c>
      <c r="FK236">
        <v>1.5280586469603401</v>
      </c>
      <c r="FL236">
        <v>1.61237102757557</v>
      </c>
      <c r="FM236">
        <v>1.5785202720324101</v>
      </c>
      <c r="FN236">
        <v>1.6228057857042499</v>
      </c>
      <c r="FO236">
        <v>1.5669326198473501</v>
      </c>
      <c r="FP236">
        <v>1.6085387332415799</v>
      </c>
      <c r="FQ236">
        <v>1.6498981747346799</v>
      </c>
      <c r="FR236">
        <v>1.7415409135180899</v>
      </c>
      <c r="FS236">
        <v>1.60016651290475</v>
      </c>
      <c r="FT236">
        <v>1.6403321257397401</v>
      </c>
      <c r="FU236">
        <v>1.5865401161053001</v>
      </c>
      <c r="FV236">
        <v>1.6857549109285701</v>
      </c>
      <c r="FW236">
        <v>1.5606432604959399</v>
      </c>
      <c r="FX236">
        <v>1.5814860930868699</v>
      </c>
      <c r="FY236">
        <v>1.54123161246809</v>
      </c>
      <c r="FZ236">
        <v>1.56990890541359</v>
      </c>
      <c r="GA236">
        <v>1.6295250002385899</v>
      </c>
      <c r="GB236">
        <v>1.6576699529485801</v>
      </c>
      <c r="GC236">
        <v>1.6453990392529501</v>
      </c>
      <c r="GD236">
        <v>1.6352677970159899</v>
      </c>
      <c r="GE236">
        <v>1.60127452715859</v>
      </c>
      <c r="GF236">
        <v>1.60629910537997</v>
      </c>
      <c r="GG236">
        <v>1.6113764834220301</v>
      </c>
      <c r="GH236">
        <v>1.53701530527916</v>
      </c>
      <c r="GI236">
        <v>1.6039346204509799</v>
      </c>
      <c r="GJ236">
        <v>1.6313475763267999</v>
      </c>
    </row>
    <row r="237" spans="1:192" x14ac:dyDescent="0.45">
      <c r="A237" t="s">
        <v>127</v>
      </c>
      <c r="B237" t="s">
        <v>119</v>
      </c>
      <c r="C237" t="s">
        <v>117</v>
      </c>
      <c r="D237">
        <v>35</v>
      </c>
      <c r="E237" s="1" cm="1">
        <f t="array" ref="E237">SUMPRODUCT($G237:$FZY237,$G$2:$FZY$2)/SUMPRODUCT(--($G237:$FZY237&lt;&gt;""),$G$2:$FZY$2)</f>
        <v>1.2676500677343712</v>
      </c>
      <c r="F237" s="1" cm="1">
        <f t="array" ref="F237">SUMPRODUCT($G237:$FZY237,$F$2:$FZX$2)/SUMPRODUCT(--($G237:$FZY237&lt;&gt;""),$F$2:$FZX$2)</f>
        <v>1.2936773353107214</v>
      </c>
      <c r="G237">
        <v>1.1473897189984601</v>
      </c>
      <c r="H237">
        <v>1.18834991784511</v>
      </c>
      <c r="I237">
        <v>1.27394749352126</v>
      </c>
      <c r="J237">
        <v>1.2785954956552501</v>
      </c>
      <c r="K237">
        <v>1.2765926347958201</v>
      </c>
      <c r="L237">
        <v>1.28148318286831</v>
      </c>
      <c r="M237">
        <v>1.28188490029852</v>
      </c>
      <c r="N237">
        <v>1.2838376926271999</v>
      </c>
      <c r="O237">
        <v>1.2755147317201001</v>
      </c>
      <c r="P237">
        <v>1.2786891836357801</v>
      </c>
      <c r="Q237">
        <v>1.2930792183750801</v>
      </c>
      <c r="R237">
        <v>1.2932554500006701</v>
      </c>
      <c r="S237">
        <v>1.2707661366827301</v>
      </c>
      <c r="T237">
        <v>1.30090027700831</v>
      </c>
      <c r="U237">
        <v>1.2905634140583</v>
      </c>
      <c r="V237">
        <v>1.32900242974287</v>
      </c>
      <c r="W237">
        <v>1.29960328745846</v>
      </c>
      <c r="X237">
        <v>1.31901725104221</v>
      </c>
      <c r="Y237">
        <v>1.2477498312587501</v>
      </c>
      <c r="Z237">
        <v>1.2979216560967799</v>
      </c>
      <c r="AA237">
        <v>1.32013093179115</v>
      </c>
      <c r="AB237">
        <v>1.3881185142146699</v>
      </c>
      <c r="AC237">
        <v>1.32013093179115</v>
      </c>
      <c r="AD237">
        <v>1.3881185142146699</v>
      </c>
      <c r="AE237">
        <v>1.28888113174973</v>
      </c>
      <c r="AF237">
        <v>1.3423004175575199</v>
      </c>
      <c r="AG237">
        <v>1.3686690731461999</v>
      </c>
      <c r="AH237">
        <v>1.4376883429412901</v>
      </c>
      <c r="AI237">
        <v>1.34151283990284</v>
      </c>
      <c r="AJ237">
        <v>1.4147624905473599</v>
      </c>
      <c r="AK237">
        <v>1.34550032874949</v>
      </c>
      <c r="AL237">
        <v>1.3521004994194401</v>
      </c>
      <c r="AM237">
        <v>1.2444069890390499</v>
      </c>
      <c r="AN237">
        <v>1.2394517086993</v>
      </c>
      <c r="AO237">
        <v>1.08879829107258</v>
      </c>
      <c r="AP237">
        <v>1.1272551248429901</v>
      </c>
      <c r="AQ237">
        <v>1.1106586432391601</v>
      </c>
      <c r="AR237">
        <v>1.13835449786464</v>
      </c>
      <c r="AS237">
        <v>1.23428653978114</v>
      </c>
      <c r="AT237">
        <v>1.2643244609772799</v>
      </c>
      <c r="AU237">
        <v>1.20618129168045</v>
      </c>
      <c r="AV237">
        <v>1.2377146048777199</v>
      </c>
      <c r="AW237">
        <v>1.3389999615435499</v>
      </c>
      <c r="AX237">
        <v>1.3944434711640701</v>
      </c>
      <c r="AY237">
        <v>1.22917470111839</v>
      </c>
      <c r="AZ237">
        <v>1.1782264284736801</v>
      </c>
      <c r="BA237">
        <v>1.1548605073006899</v>
      </c>
      <c r="BB237">
        <v>1.1962998081132099</v>
      </c>
      <c r="BC237">
        <v>1.1626108582192001</v>
      </c>
      <c r="BD237">
        <v>1.19948347918219</v>
      </c>
      <c r="BE237">
        <v>1.3167675195556201</v>
      </c>
      <c r="BF237">
        <v>1.3862668841536601</v>
      </c>
      <c r="BG237">
        <v>1.2691147114238499</v>
      </c>
      <c r="BH237">
        <v>1.29330348329039</v>
      </c>
      <c r="BI237">
        <v>1.23924568965517</v>
      </c>
      <c r="BJ237">
        <v>1.2807086713995901</v>
      </c>
      <c r="BK237">
        <v>1.1476917499016199</v>
      </c>
      <c r="BL237">
        <v>1.1093469280074699</v>
      </c>
      <c r="BM237">
        <v>1.35239521078904</v>
      </c>
      <c r="BN237">
        <v>1.38257192089004</v>
      </c>
      <c r="BO237">
        <v>1.28424594466675</v>
      </c>
      <c r="BP237">
        <v>1.30647906716578</v>
      </c>
      <c r="BQ237">
        <v>1.15026823657681</v>
      </c>
      <c r="BR237">
        <v>1.17072566357062</v>
      </c>
      <c r="BS237">
        <v>1.3412367333911701</v>
      </c>
      <c r="BT237">
        <v>1.37188984837519</v>
      </c>
      <c r="BU237">
        <v>1.3390760546231799</v>
      </c>
      <c r="BV237">
        <v>1.39760919794678</v>
      </c>
      <c r="BW237">
        <v>1.2903309624210999</v>
      </c>
      <c r="BX237">
        <v>1.33913036579221</v>
      </c>
      <c r="BY237">
        <v>1.2700352856625601</v>
      </c>
      <c r="BZ237">
        <v>1.31448009034858</v>
      </c>
      <c r="CA237">
        <v>1.73872405575928</v>
      </c>
      <c r="CB237">
        <v>1.3983282093072</v>
      </c>
      <c r="CC237">
        <v>1.34642554726212</v>
      </c>
      <c r="CD237">
        <v>1.4008479426707601</v>
      </c>
      <c r="CE237">
        <v>1.2068939334114901</v>
      </c>
      <c r="CF237">
        <v>1.1643117911834899</v>
      </c>
      <c r="CG237">
        <v>1.15146126693182</v>
      </c>
      <c r="CH237">
        <v>1.17236384619234</v>
      </c>
      <c r="CI237">
        <v>1.3115239144508899</v>
      </c>
      <c r="CJ237">
        <v>1.37588735049918</v>
      </c>
      <c r="CK237">
        <v>1.1519433634429199</v>
      </c>
      <c r="CL237">
        <v>1.16430868649871</v>
      </c>
      <c r="CM237">
        <v>1.2647168351167499</v>
      </c>
      <c r="CN237">
        <v>1.3095175752497601</v>
      </c>
      <c r="CO237">
        <v>1.19334293962904</v>
      </c>
      <c r="CP237">
        <v>1.2382275871617401</v>
      </c>
      <c r="CQ237">
        <v>1.24517655672602</v>
      </c>
      <c r="CR237">
        <v>1.1780873883505101</v>
      </c>
      <c r="CS237">
        <v>1.2388994752425899</v>
      </c>
      <c r="CT237">
        <v>1.2854240567558799</v>
      </c>
      <c r="CU237">
        <v>1.22522136124057</v>
      </c>
      <c r="CV237">
        <v>1.25348761107775</v>
      </c>
      <c r="CW237">
        <v>1.3281913269721</v>
      </c>
      <c r="CX237">
        <v>1.38531212749946</v>
      </c>
      <c r="CY237">
        <v>1.32344757445502</v>
      </c>
      <c r="CZ237">
        <v>1.37094143383481</v>
      </c>
      <c r="DA237">
        <v>1.3231021131856899</v>
      </c>
      <c r="DB237">
        <v>1.3774153278332599</v>
      </c>
      <c r="DC237">
        <v>1.2945717688993901</v>
      </c>
      <c r="DD237">
        <v>1.34338196440885</v>
      </c>
      <c r="DE237">
        <v>1.2817872821142899</v>
      </c>
      <c r="DF237">
        <v>1.2859195544677</v>
      </c>
      <c r="DG237">
        <v>1.3411714093847</v>
      </c>
      <c r="DH237">
        <v>1.36202048182657</v>
      </c>
      <c r="DI237">
        <v>1.33710744750028</v>
      </c>
      <c r="DJ237">
        <v>1.3699651914470401</v>
      </c>
      <c r="DK237">
        <v>1.32099910352715</v>
      </c>
      <c r="DL237">
        <v>1.37565303409688</v>
      </c>
      <c r="DM237">
        <v>1.32620202699457</v>
      </c>
      <c r="DN237">
        <v>1.40741630241606</v>
      </c>
      <c r="DO237">
        <v>1.25654303406908</v>
      </c>
      <c r="DP237">
        <v>1.2982609446134501</v>
      </c>
      <c r="DQ237">
        <v>1.3170361005003399</v>
      </c>
      <c r="DR237">
        <v>1.4251627481573099</v>
      </c>
      <c r="DS237">
        <v>1.2654829376560499</v>
      </c>
      <c r="DT237">
        <v>1.2782291625381399</v>
      </c>
      <c r="DU237">
        <v>1.32583354919883</v>
      </c>
      <c r="DV237">
        <v>1.37038818783998</v>
      </c>
      <c r="DW237">
        <v>1.26359252163572</v>
      </c>
      <c r="DX237">
        <v>1.29522739927707</v>
      </c>
      <c r="DY237">
        <v>1.3633937940338701</v>
      </c>
      <c r="DZ237">
        <v>1.43800029980512</v>
      </c>
      <c r="EA237">
        <v>1.32409598730746</v>
      </c>
      <c r="EB237">
        <v>1.38316916771336</v>
      </c>
      <c r="EC237">
        <v>1.34622283896297</v>
      </c>
      <c r="ED237">
        <v>1.3888935896568</v>
      </c>
      <c r="EE237">
        <v>1.3242683017650101</v>
      </c>
      <c r="EF237">
        <v>1.38904748901521</v>
      </c>
      <c r="EG237">
        <v>1.3026133110540401</v>
      </c>
      <c r="EH237">
        <v>1.3238318733029399</v>
      </c>
      <c r="EI237">
        <v>1.2992235615819701</v>
      </c>
      <c r="EJ237">
        <v>1.3308455527263101</v>
      </c>
      <c r="EK237">
        <v>1.26677423816329</v>
      </c>
      <c r="EL237">
        <v>1.3293255267161399</v>
      </c>
      <c r="EM237">
        <v>1.2947537157079101</v>
      </c>
      <c r="EN237">
        <v>1.37955763038373</v>
      </c>
      <c r="EO237">
        <v>1.27066099469094</v>
      </c>
      <c r="EP237">
        <v>1.3313054897691099</v>
      </c>
      <c r="EQ237">
        <v>1.33427173403043</v>
      </c>
      <c r="ER237">
        <v>1.4070782224009599</v>
      </c>
      <c r="ES237">
        <v>1.32798321187628</v>
      </c>
      <c r="ET237">
        <v>1.3783803723225401</v>
      </c>
      <c r="EU237">
        <v>1.3179823869195999</v>
      </c>
      <c r="EV237">
        <v>1.37818671548667</v>
      </c>
      <c r="EW237">
        <v>1.3226440446824299</v>
      </c>
      <c r="EX237">
        <v>1.3461885566452001</v>
      </c>
      <c r="EY237">
        <v>1.30158867881964</v>
      </c>
      <c r="EZ237">
        <v>1.3607454903559899</v>
      </c>
      <c r="FA237">
        <v>1.32295671925671</v>
      </c>
      <c r="FB237">
        <v>1.35831474665097</v>
      </c>
      <c r="FC237">
        <v>1.33607615670707</v>
      </c>
      <c r="FD237">
        <v>1.3922783419728999</v>
      </c>
      <c r="FE237">
        <v>1.3261533515511901</v>
      </c>
      <c r="FF237">
        <v>1.3676704352640601</v>
      </c>
      <c r="FG237">
        <v>1.3079880114672899</v>
      </c>
      <c r="FH237">
        <v>1.3774954391451599</v>
      </c>
      <c r="FI237">
        <v>1.3117993100899299</v>
      </c>
      <c r="FJ237">
        <v>1.3180747197240299</v>
      </c>
      <c r="FK237">
        <v>1.3658354905561501</v>
      </c>
      <c r="FL237">
        <v>1.43888606175926</v>
      </c>
      <c r="FM237">
        <v>1.31262663751078</v>
      </c>
      <c r="FN237">
        <v>1.3765723112724899</v>
      </c>
      <c r="FO237">
        <v>1.3219830033781499</v>
      </c>
      <c r="FP237">
        <v>1.4048006313580901</v>
      </c>
      <c r="FQ237">
        <v>1.3286489494921301</v>
      </c>
      <c r="FR237">
        <v>1.41015975814918</v>
      </c>
      <c r="FS237">
        <v>1.3120879368150999</v>
      </c>
      <c r="FT237">
        <v>1.36854481222294</v>
      </c>
      <c r="FU237">
        <v>1.31888205620511</v>
      </c>
      <c r="FV237">
        <v>1.4047836836718901</v>
      </c>
      <c r="FW237">
        <v>1.28363614043702</v>
      </c>
      <c r="FX237">
        <v>1.3321086598155001</v>
      </c>
      <c r="FY237">
        <v>1.2889670539822899</v>
      </c>
      <c r="FZ237">
        <v>1.31247918996678</v>
      </c>
      <c r="GA237">
        <v>1.33530573874535</v>
      </c>
      <c r="GB237">
        <v>1.3892764771566799</v>
      </c>
      <c r="GC237">
        <v>1.3743546383730101</v>
      </c>
      <c r="GD237">
        <v>1.4030274007452499</v>
      </c>
      <c r="GE237">
        <v>1.2868639278857199</v>
      </c>
      <c r="GF237">
        <v>1.32869456283446</v>
      </c>
      <c r="GG237">
        <v>1.3204274238868099</v>
      </c>
      <c r="GH237">
        <v>1.2731397309179799</v>
      </c>
      <c r="GI237">
        <v>1.3221977131187701</v>
      </c>
      <c r="GJ237">
        <v>1.3574128779316701</v>
      </c>
    </row>
    <row r="238" spans="1:192" x14ac:dyDescent="0.45">
      <c r="A238" t="s">
        <v>127</v>
      </c>
      <c r="B238" t="s">
        <v>119</v>
      </c>
      <c r="C238" t="s">
        <v>116</v>
      </c>
      <c r="D238">
        <v>35</v>
      </c>
      <c r="E238" s="1" cm="1">
        <f t="array" ref="E238">SUMPRODUCT($G238:$FZY238,$G$2:$FZY$2)/SUMPRODUCT(--($G238:$FZY238&lt;&gt;""),$G$2:$FZY$2)</f>
        <v>1.3551686846713675</v>
      </c>
      <c r="F238" s="1" cm="1">
        <f t="array" ref="F238">SUMPRODUCT($G238:$FZY238,$F$2:$FZX$2)/SUMPRODUCT(--($G238:$FZY238&lt;&gt;""),$F$2:$FZX$2)</f>
        <v>1.3643945465381733</v>
      </c>
      <c r="G238">
        <v>1.26995040558217</v>
      </c>
      <c r="H238">
        <v>1.2605574472860399</v>
      </c>
      <c r="I238">
        <v>1.3650835045846601</v>
      </c>
      <c r="J238">
        <v>1.34056786396062</v>
      </c>
      <c r="K238">
        <v>1.36365005809296</v>
      </c>
      <c r="L238">
        <v>1.34201024047059</v>
      </c>
      <c r="M238">
        <v>1.3654485744765399</v>
      </c>
      <c r="N238">
        <v>1.3454201267596699</v>
      </c>
      <c r="O238">
        <v>1.36084971680077</v>
      </c>
      <c r="P238">
        <v>1.34290780986641</v>
      </c>
      <c r="Q238">
        <v>1.37808311203963</v>
      </c>
      <c r="R238">
        <v>1.3542105049111299</v>
      </c>
      <c r="S238">
        <v>1.3593028624192001</v>
      </c>
      <c r="T238">
        <v>1.37430273593139</v>
      </c>
      <c r="U238">
        <v>1.3416400671479001</v>
      </c>
      <c r="V238">
        <v>1.4206113582578701</v>
      </c>
      <c r="W238">
        <v>1.3581947948827</v>
      </c>
      <c r="X238">
        <v>1.37581668862198</v>
      </c>
      <c r="Y238">
        <v>1.3339723230101299</v>
      </c>
      <c r="Z238">
        <v>1.37194167206296</v>
      </c>
      <c r="AA238">
        <v>1.40267437304075</v>
      </c>
      <c r="AB238">
        <v>1.49434351691709</v>
      </c>
      <c r="AC238">
        <v>1.40267437304075</v>
      </c>
      <c r="AD238">
        <v>1.49434351691709</v>
      </c>
      <c r="AE238">
        <v>1.37329377192366</v>
      </c>
      <c r="AF238">
        <v>1.40741359063426</v>
      </c>
      <c r="AG238">
        <v>1.42640303144586</v>
      </c>
      <c r="AH238">
        <v>1.50892372896575</v>
      </c>
      <c r="AI238">
        <v>1.4437703209888499</v>
      </c>
      <c r="AJ238">
        <v>1.495175235314</v>
      </c>
      <c r="AK238">
        <v>1.4710686456919799</v>
      </c>
      <c r="AL238">
        <v>1.4258355133388301</v>
      </c>
      <c r="AM238">
        <v>1.41046122493134</v>
      </c>
      <c r="AN238">
        <v>1.3518580556457001</v>
      </c>
      <c r="AO238">
        <v>1.1827609560207699</v>
      </c>
      <c r="AP238">
        <v>1.18526109773525</v>
      </c>
      <c r="AQ238">
        <v>1.20994430485999</v>
      </c>
      <c r="AR238">
        <v>1.21375845777775</v>
      </c>
      <c r="AS238">
        <v>1.29085340749033</v>
      </c>
      <c r="AT238">
        <v>1.3320856657878499</v>
      </c>
      <c r="AU238">
        <v>1.2955710251652801</v>
      </c>
      <c r="AV238">
        <v>1.28932525014263</v>
      </c>
      <c r="AW238">
        <v>1.42242267050091</v>
      </c>
      <c r="AX238">
        <v>1.4586294123428001</v>
      </c>
      <c r="AY238">
        <v>1.3879800455320099</v>
      </c>
      <c r="AZ238">
        <v>1.23221794409265</v>
      </c>
      <c r="BA238">
        <v>1.2266306629088799</v>
      </c>
      <c r="BB238">
        <v>1.2499850088447799</v>
      </c>
      <c r="BC238">
        <v>1.23531619118628</v>
      </c>
      <c r="BD238">
        <v>1.26992259545579</v>
      </c>
      <c r="BE238">
        <v>1.4147248412453399</v>
      </c>
      <c r="BF238">
        <v>1.4615912458286699</v>
      </c>
      <c r="BG238">
        <v>1.3321288507895901</v>
      </c>
      <c r="BH238">
        <v>1.3329088192496199</v>
      </c>
      <c r="BI238">
        <v>1.3023504056795101</v>
      </c>
      <c r="BJ238">
        <v>1.3172337728194701</v>
      </c>
      <c r="BK238">
        <v>1.27765029086176</v>
      </c>
      <c r="BL238">
        <v>1.1656755111635699</v>
      </c>
      <c r="BM238">
        <v>1.41586395864523</v>
      </c>
      <c r="BN238">
        <v>1.45582247474849</v>
      </c>
      <c r="BO238">
        <v>1.34195774708489</v>
      </c>
      <c r="BP238">
        <v>1.36989286175293</v>
      </c>
      <c r="BQ238">
        <v>1.22032981328751</v>
      </c>
      <c r="BR238">
        <v>1.25540293305029</v>
      </c>
      <c r="BS238">
        <v>1.41433175849714</v>
      </c>
      <c r="BT238">
        <v>1.4534876403080099</v>
      </c>
      <c r="BU238">
        <v>1.3929687175726699</v>
      </c>
      <c r="BV238">
        <v>1.46298822585331</v>
      </c>
      <c r="BW238">
        <v>1.35735848906907</v>
      </c>
      <c r="BX238">
        <v>1.4218868388586201</v>
      </c>
      <c r="BY238">
        <v>1.34520509453639</v>
      </c>
      <c r="BZ238">
        <v>1.3876424530289999</v>
      </c>
      <c r="CA238">
        <v>1.7980812682890599</v>
      </c>
      <c r="CB238">
        <v>1.5130619451543901</v>
      </c>
      <c r="CC238">
        <v>1.4381233143072101</v>
      </c>
      <c r="CD238">
        <v>1.48191016433544</v>
      </c>
      <c r="CE238">
        <v>1.3592481002047101</v>
      </c>
      <c r="CF238">
        <v>1.2376520899266801</v>
      </c>
      <c r="CG238">
        <v>1.21321514053304</v>
      </c>
      <c r="CH238">
        <v>1.2398232407241101</v>
      </c>
      <c r="CI238">
        <v>1.3835824540281401</v>
      </c>
      <c r="CJ238">
        <v>1.46216621423622</v>
      </c>
      <c r="CK238">
        <v>1.2318394872237499</v>
      </c>
      <c r="CL238">
        <v>1.2295465547845701</v>
      </c>
      <c r="CM238">
        <v>1.34205840766666</v>
      </c>
      <c r="CN238">
        <v>1.3630986669459599</v>
      </c>
      <c r="CO238">
        <v>1.3117003656204</v>
      </c>
      <c r="CP238">
        <v>1.32274846034326</v>
      </c>
      <c r="CQ238">
        <v>1.44859282525247</v>
      </c>
      <c r="CR238">
        <v>1.2655924618196499</v>
      </c>
      <c r="CS238">
        <v>1.3347365952332</v>
      </c>
      <c r="CT238">
        <v>1.35652721995837</v>
      </c>
      <c r="CU238">
        <v>1.29362333482654</v>
      </c>
      <c r="CV238">
        <v>1.32100000953116</v>
      </c>
      <c r="CW238">
        <v>1.42497486684776</v>
      </c>
      <c r="CX238">
        <v>1.47015814926661</v>
      </c>
      <c r="CY238">
        <v>1.38985262511513</v>
      </c>
      <c r="CZ238">
        <v>1.43171438440282</v>
      </c>
      <c r="DA238">
        <v>1.3939788681430001</v>
      </c>
      <c r="DB238">
        <v>1.42844478216818</v>
      </c>
      <c r="DC238">
        <v>1.3645270784635</v>
      </c>
      <c r="DD238">
        <v>1.3969657074791499</v>
      </c>
      <c r="DE238">
        <v>1.33506089403743</v>
      </c>
      <c r="DF238">
        <v>1.3500440973908201</v>
      </c>
      <c r="DG238">
        <v>1.37990010912448</v>
      </c>
      <c r="DH238">
        <v>1.41678208679593</v>
      </c>
      <c r="DI238">
        <v>1.3751800991980001</v>
      </c>
      <c r="DJ238">
        <v>1.4318555636307999</v>
      </c>
      <c r="DK238">
        <v>1.3810550557976999</v>
      </c>
      <c r="DL238">
        <v>1.45023802899625</v>
      </c>
      <c r="DM238">
        <v>1.40387146356693</v>
      </c>
      <c r="DN238">
        <v>1.4693693260963501</v>
      </c>
      <c r="DO238">
        <v>1.34303191145057</v>
      </c>
      <c r="DP238">
        <v>1.35314044058946</v>
      </c>
      <c r="DQ238">
        <v>1.37699736374885</v>
      </c>
      <c r="DR238">
        <v>1.49374562866519</v>
      </c>
      <c r="DS238">
        <v>1.3444017280329701</v>
      </c>
      <c r="DT238">
        <v>1.3425310134358499</v>
      </c>
      <c r="DU238">
        <v>1.40896643599896</v>
      </c>
      <c r="DV238">
        <v>1.43542537838137</v>
      </c>
      <c r="DW238">
        <v>1.3318358987910399</v>
      </c>
      <c r="DX238">
        <v>1.3526269594843201</v>
      </c>
      <c r="DY238">
        <v>1.4245090691050799</v>
      </c>
      <c r="DZ238">
        <v>1.4796282416429301</v>
      </c>
      <c r="EA238">
        <v>1.42623124214979</v>
      </c>
      <c r="EB238">
        <v>1.47808554240761</v>
      </c>
      <c r="EC238">
        <v>1.4126785351655</v>
      </c>
      <c r="ED238">
        <v>1.4717051377513</v>
      </c>
      <c r="EE238">
        <v>1.37185661445274</v>
      </c>
      <c r="EF238">
        <v>1.42714048109624</v>
      </c>
      <c r="EG238">
        <v>1.36092442653364</v>
      </c>
      <c r="EH238">
        <v>1.3796488555245601</v>
      </c>
      <c r="EI238">
        <v>1.3235452755164701</v>
      </c>
      <c r="EJ238">
        <v>1.3577135832821099</v>
      </c>
      <c r="EK238">
        <v>1.32761052971278</v>
      </c>
      <c r="EL238">
        <v>1.3907242635194299</v>
      </c>
      <c r="EM238">
        <v>1.39786548926417</v>
      </c>
      <c r="EN238">
        <v>1.4359998312639699</v>
      </c>
      <c r="EO238">
        <v>1.3284657604974499</v>
      </c>
      <c r="EP238">
        <v>1.3726218670378101</v>
      </c>
      <c r="EQ238">
        <v>1.3646222937194099</v>
      </c>
      <c r="ER238">
        <v>1.4273744889067601</v>
      </c>
      <c r="ES238">
        <v>1.3931929404628201</v>
      </c>
      <c r="ET238">
        <v>1.4445163987507199</v>
      </c>
      <c r="EU238">
        <v>1.3565859663520701</v>
      </c>
      <c r="EV238">
        <v>1.45877129299369</v>
      </c>
      <c r="EW238">
        <v>1.39531650054482</v>
      </c>
      <c r="EX238">
        <v>1.4121225491179099</v>
      </c>
      <c r="EY238">
        <v>1.35820325718202</v>
      </c>
      <c r="EZ238">
        <v>1.4271212029187901</v>
      </c>
      <c r="FA238">
        <v>1.3912781707967801</v>
      </c>
      <c r="FB238">
        <v>1.46326678616877</v>
      </c>
      <c r="FC238">
        <v>1.41308076233788</v>
      </c>
      <c r="FD238">
        <v>1.4491742624246</v>
      </c>
      <c r="FE238">
        <v>1.3739484541606299</v>
      </c>
      <c r="FF238">
        <v>1.4218775116540701</v>
      </c>
      <c r="FG238">
        <v>1.37120145947354</v>
      </c>
      <c r="FH238">
        <v>1.45221527234818</v>
      </c>
      <c r="FI238">
        <v>1.3293011580633201</v>
      </c>
      <c r="FJ238">
        <v>1.36476684735739</v>
      </c>
      <c r="FK238">
        <v>1.4004911830431199</v>
      </c>
      <c r="FL238">
        <v>1.4925621907058699</v>
      </c>
      <c r="FM238">
        <v>1.3871546933616801</v>
      </c>
      <c r="FN238">
        <v>1.4236363271611101</v>
      </c>
      <c r="FO238">
        <v>1.4153393068535001</v>
      </c>
      <c r="FP238">
        <v>1.4834797840293299</v>
      </c>
      <c r="FQ238">
        <v>1.3943104342436401</v>
      </c>
      <c r="FR238">
        <v>1.45417863060829</v>
      </c>
      <c r="FS238">
        <v>1.3687023244301399</v>
      </c>
      <c r="FT238">
        <v>1.4238878513084701</v>
      </c>
      <c r="FU238">
        <v>1.3862177019842901</v>
      </c>
      <c r="FV238">
        <v>1.4606265339576301</v>
      </c>
      <c r="FW238">
        <v>1.35739714496159</v>
      </c>
      <c r="FX238">
        <v>1.38310652029041</v>
      </c>
      <c r="FY238">
        <v>1.31550144709769</v>
      </c>
      <c r="FZ238">
        <v>1.3617231988115801</v>
      </c>
      <c r="GA238">
        <v>1.37863503182889</v>
      </c>
      <c r="GB238">
        <v>1.43530669313507</v>
      </c>
      <c r="GC238">
        <v>1.4396914236116301</v>
      </c>
      <c r="GD238">
        <v>1.4738039297846499</v>
      </c>
      <c r="GE238">
        <v>1.366072522774</v>
      </c>
      <c r="GF238">
        <v>1.4278516864336299</v>
      </c>
      <c r="GG238">
        <v>1.3358484017057199</v>
      </c>
      <c r="GH238">
        <v>1.3280387425208999</v>
      </c>
      <c r="GI238">
        <v>1.3846153846153799</v>
      </c>
      <c r="GJ238">
        <v>1.4098848764975001</v>
      </c>
    </row>
    <row r="239" spans="1:192" x14ac:dyDescent="0.45">
      <c r="A239" t="s">
        <v>127</v>
      </c>
      <c r="B239" t="s">
        <v>208</v>
      </c>
      <c r="C239" t="s">
        <v>116</v>
      </c>
      <c r="D239">
        <v>35</v>
      </c>
      <c r="E239" s="1" cm="1">
        <f t="array" ref="E239">SUMPRODUCT($G239:$FZY239,$G$2:$FZY$2)/SUMPRODUCT(--($G239:$FZY239&lt;&gt;""),$G$2:$FZY$2)</f>
        <v>1.5219138458102608</v>
      </c>
      <c r="F239" s="1" cm="1">
        <f t="array" ref="F239">SUMPRODUCT($G239:$FZY239,$F$2:$FZX$2)/SUMPRODUCT(--($G239:$FZY239&lt;&gt;""),$F$2:$FZX$2)</f>
        <v>1.5290748562663503</v>
      </c>
      <c r="G239">
        <v>1.2342260105218501</v>
      </c>
      <c r="H239">
        <v>1.2096163927891199</v>
      </c>
      <c r="I239">
        <v>1.5363666303549199</v>
      </c>
      <c r="J239">
        <v>1.5275176926596099</v>
      </c>
      <c r="K239">
        <v>1.30039807480346</v>
      </c>
      <c r="L239">
        <v>1.30375538609079</v>
      </c>
      <c r="M239">
        <v>1.5400449426115099</v>
      </c>
      <c r="N239">
        <v>1.5346587021028</v>
      </c>
      <c r="O239">
        <v>1.3020151516053899</v>
      </c>
      <c r="P239">
        <v>1.2999842170777101</v>
      </c>
      <c r="Q239">
        <v>1.5473814541067199</v>
      </c>
      <c r="R239">
        <v>1.5444367290807699</v>
      </c>
      <c r="S239">
        <v>1.5394515488432601</v>
      </c>
      <c r="T239">
        <v>1.55433758332384</v>
      </c>
      <c r="U239">
        <v>1.6918353574993901</v>
      </c>
      <c r="V239">
        <v>1.84789103151601</v>
      </c>
      <c r="W239">
        <v>1.5297466151266399</v>
      </c>
      <c r="X239">
        <v>1.59406774069515</v>
      </c>
      <c r="Y239">
        <v>1.59527627309699</v>
      </c>
      <c r="Z239">
        <v>1.6406668105678199</v>
      </c>
      <c r="AA239">
        <v>1.6546116636039301</v>
      </c>
      <c r="AB239">
        <v>1.6855779104961599</v>
      </c>
      <c r="AC239">
        <v>1.6546116636039301</v>
      </c>
      <c r="AD239">
        <v>1.6855779104961599</v>
      </c>
      <c r="AE239">
        <v>1.5242063845892599</v>
      </c>
      <c r="AF239">
        <v>1.56818936357099</v>
      </c>
      <c r="AG239">
        <v>1.64414273656232</v>
      </c>
      <c r="AH239">
        <v>1.7266311082376999</v>
      </c>
      <c r="AI239">
        <v>1.6130413267493</v>
      </c>
      <c r="AJ239">
        <v>1.73033416156427</v>
      </c>
      <c r="AK239">
        <v>1.66266105227816</v>
      </c>
      <c r="AL239">
        <v>1.6014073276163501</v>
      </c>
      <c r="AM239">
        <v>1.61730753795849</v>
      </c>
      <c r="AN239">
        <v>1.50047982468078</v>
      </c>
      <c r="AO239">
        <v>1.1488494276226799</v>
      </c>
      <c r="AP239">
        <v>1.13962605278938</v>
      </c>
      <c r="AQ239">
        <v>1.3808991759161</v>
      </c>
      <c r="AR239">
        <v>1.3710702881741399</v>
      </c>
      <c r="AS239">
        <v>1.46801256816786</v>
      </c>
      <c r="AT239">
        <v>1.5130528368666201</v>
      </c>
      <c r="AU239">
        <v>1.5136757422775799</v>
      </c>
      <c r="AV239">
        <v>1.5241872462017101</v>
      </c>
      <c r="AW239">
        <v>1.66393127406198</v>
      </c>
      <c r="AX239">
        <v>1.7116749490452099</v>
      </c>
      <c r="AY239">
        <v>2.0233786994762499</v>
      </c>
      <c r="AZ239">
        <v>1.6112035505019699</v>
      </c>
      <c r="BA239">
        <v>1.1844867778010899</v>
      </c>
      <c r="BB239">
        <v>1.2118962312235699</v>
      </c>
      <c r="BC239">
        <v>1.45416061688184</v>
      </c>
      <c r="BD239">
        <v>1.4962646666405</v>
      </c>
      <c r="BE239">
        <v>1.5766057076921001</v>
      </c>
      <c r="BF239">
        <v>1.6326648355334401</v>
      </c>
      <c r="BG239">
        <v>1.29092579818803</v>
      </c>
      <c r="BH239">
        <v>1.2992617111045499</v>
      </c>
      <c r="BI239">
        <v>1.52731617647058</v>
      </c>
      <c r="BJ239">
        <v>1.58032327586206</v>
      </c>
      <c r="BK239">
        <v>1.57220254649587</v>
      </c>
      <c r="BL239">
        <v>1.3971047942449599</v>
      </c>
      <c r="BM239">
        <v>1.56469349130573</v>
      </c>
      <c r="BN239">
        <v>1.6168812826110599</v>
      </c>
      <c r="BO239">
        <v>1.7323643560948301</v>
      </c>
      <c r="BP239">
        <v>1.7998210059808</v>
      </c>
      <c r="BQ239">
        <v>1.19661183544852</v>
      </c>
      <c r="BR239">
        <v>1.2076159364326799</v>
      </c>
      <c r="BS239">
        <v>1.7555819776406201</v>
      </c>
      <c r="BT239">
        <v>1.8180412394305401</v>
      </c>
      <c r="BU239">
        <v>1.6205431880127801</v>
      </c>
      <c r="BV239">
        <v>1.75036318607579</v>
      </c>
      <c r="BW239">
        <v>1.49847272525319</v>
      </c>
      <c r="BX239">
        <v>1.5926659076573899</v>
      </c>
      <c r="BY239">
        <v>1.48096033199863</v>
      </c>
      <c r="BZ239">
        <v>1.57685573945888</v>
      </c>
      <c r="CA239">
        <v>2.1699275228111699</v>
      </c>
      <c r="CB239">
        <v>1.70009754170216</v>
      </c>
      <c r="CC239">
        <v>1.56289006146898</v>
      </c>
      <c r="CD239">
        <v>1.62006640845512</v>
      </c>
      <c r="CE239">
        <v>1.3331490739447101</v>
      </c>
      <c r="CF239">
        <v>1.19086032935859</v>
      </c>
      <c r="CG239">
        <v>1.4075590792266599</v>
      </c>
      <c r="CH239">
        <v>1.44662335024185</v>
      </c>
      <c r="CI239">
        <v>1.57120668309803</v>
      </c>
      <c r="CJ239">
        <v>1.6607935894960399</v>
      </c>
      <c r="CK239">
        <v>1.43419546592312</v>
      </c>
      <c r="CL239">
        <v>1.44590405710189</v>
      </c>
      <c r="CM239">
        <v>1.7455298177015099</v>
      </c>
      <c r="CN239">
        <v>1.80047829350463</v>
      </c>
      <c r="CO239">
        <v>1.4781371307259501</v>
      </c>
      <c r="CP239">
        <v>1.4903210588120599</v>
      </c>
      <c r="CQ239">
        <v>1.7493639925615601</v>
      </c>
      <c r="CR239">
        <v>1.49944954517841</v>
      </c>
      <c r="CS239">
        <v>1.2871771569288499</v>
      </c>
      <c r="CT239">
        <v>1.31421535575034</v>
      </c>
      <c r="CU239">
        <v>1.50509758321498</v>
      </c>
      <c r="CV239">
        <v>1.5309460949240199</v>
      </c>
      <c r="CW239">
        <v>1.3918029949772499</v>
      </c>
      <c r="CX239">
        <v>1.43839217829079</v>
      </c>
      <c r="CY239">
        <v>1.61899370586429</v>
      </c>
      <c r="CZ239">
        <v>1.6803231501381599</v>
      </c>
      <c r="DA239">
        <v>1.6170393689390601</v>
      </c>
      <c r="DB239">
        <v>1.6776396728904299</v>
      </c>
      <c r="DC239">
        <v>1.3180454427398101</v>
      </c>
      <c r="DD239">
        <v>1.3629149986118201</v>
      </c>
      <c r="DE239">
        <v>1.29498677078275</v>
      </c>
      <c r="DF239">
        <v>1.3114266744621601</v>
      </c>
      <c r="DG239">
        <v>1.34939771677998</v>
      </c>
      <c r="DH239">
        <v>1.40991983547385</v>
      </c>
      <c r="DI239">
        <v>1.34459192390569</v>
      </c>
      <c r="DJ239">
        <v>1.4080505935304499</v>
      </c>
      <c r="DK239">
        <v>1.65498933506445</v>
      </c>
      <c r="DL239">
        <v>1.7460972518470399</v>
      </c>
      <c r="DM239">
        <v>1.6529900571593199</v>
      </c>
      <c r="DN239">
        <v>1.7294490609539299</v>
      </c>
      <c r="DO239">
        <v>1.2913457181694601</v>
      </c>
      <c r="DP239">
        <v>1.3188987420976499</v>
      </c>
      <c r="DQ239">
        <v>1.6338838973476</v>
      </c>
      <c r="DR239">
        <v>1.7100258245009901</v>
      </c>
      <c r="DS239">
        <v>1.2962625341841301</v>
      </c>
      <c r="DT239">
        <v>1.3102453331219499</v>
      </c>
      <c r="DU239">
        <v>1.62712319135551</v>
      </c>
      <c r="DV239">
        <v>1.6891629352773501</v>
      </c>
      <c r="DW239">
        <v>1.51329287743372</v>
      </c>
      <c r="DX239">
        <v>1.5371794750799801</v>
      </c>
      <c r="DY239">
        <v>1.6697346724628901</v>
      </c>
      <c r="DZ239">
        <v>1.72864637985309</v>
      </c>
      <c r="EA239">
        <v>1.6500826337013199</v>
      </c>
      <c r="EB239">
        <v>1.6850003305348</v>
      </c>
      <c r="EC239">
        <v>1.5766262776687101</v>
      </c>
      <c r="ED239">
        <v>1.6336390712786799</v>
      </c>
      <c r="EE239">
        <v>1.57164312489139</v>
      </c>
      <c r="EF239">
        <v>1.6945237445076</v>
      </c>
      <c r="EG239">
        <v>1.32092000344018</v>
      </c>
      <c r="EH239">
        <v>1.3505301568969501</v>
      </c>
      <c r="EI239">
        <v>1.3103370420079501</v>
      </c>
      <c r="EJ239">
        <v>1.3402656698819599</v>
      </c>
      <c r="EK239">
        <v>1.32617214512931</v>
      </c>
      <c r="EL239">
        <v>1.3666221013323401</v>
      </c>
      <c r="EM239">
        <v>1.82585035926712</v>
      </c>
      <c r="EN239">
        <v>1.9051000464023999</v>
      </c>
      <c r="EO239">
        <v>1.57937211677685</v>
      </c>
      <c r="EP239">
        <v>1.65861515495044</v>
      </c>
      <c r="EQ239">
        <v>1.75749044842147</v>
      </c>
      <c r="ER239">
        <v>1.80253368188216</v>
      </c>
      <c r="ES239">
        <v>1.3452221885221001</v>
      </c>
      <c r="ET239">
        <v>1.40234935364084</v>
      </c>
      <c r="EU239">
        <v>1.5613353955578</v>
      </c>
      <c r="EV239">
        <v>1.6458971202508299</v>
      </c>
      <c r="EW239">
        <v>1.5765129788954999</v>
      </c>
      <c r="EX239">
        <v>1.60969055211278</v>
      </c>
      <c r="EY239">
        <v>1.5843405377734201</v>
      </c>
      <c r="EZ239">
        <v>1.66669848073369</v>
      </c>
      <c r="FA239">
        <v>1.3274312064695299</v>
      </c>
      <c r="FB239">
        <v>1.4353388705682699</v>
      </c>
      <c r="FC239">
        <v>1.3873836548281999</v>
      </c>
      <c r="FD239">
        <v>1.42669531536045</v>
      </c>
      <c r="FE239">
        <v>1.33302970226294</v>
      </c>
      <c r="FF239">
        <v>1.3677865294968601</v>
      </c>
      <c r="FG239">
        <v>1.6271566327860301</v>
      </c>
      <c r="FH239">
        <v>1.6922856398227699</v>
      </c>
      <c r="FI239">
        <v>1.3089580510040599</v>
      </c>
      <c r="FJ239">
        <v>1.33067943821608</v>
      </c>
      <c r="FK239">
        <v>1.3798039692899899</v>
      </c>
      <c r="FL239">
        <v>1.46388034604066</v>
      </c>
      <c r="FM239">
        <v>1.5804160731839401</v>
      </c>
      <c r="FN239">
        <v>1.64337873894116</v>
      </c>
      <c r="FO239">
        <v>1.64130968306978</v>
      </c>
      <c r="FP239">
        <v>1.7202871909377</v>
      </c>
      <c r="FQ239">
        <v>1.60628407351657</v>
      </c>
      <c r="FR239">
        <v>1.7285123391982999</v>
      </c>
      <c r="FS239">
        <v>1.63670934497423</v>
      </c>
      <c r="FT239">
        <v>1.70378704349587</v>
      </c>
      <c r="FU239">
        <v>1.3380638850901501</v>
      </c>
      <c r="FV239">
        <v>1.4237300415696801</v>
      </c>
      <c r="FW239">
        <v>1.29468450773385</v>
      </c>
      <c r="FX239">
        <v>1.3257076216197199</v>
      </c>
      <c r="FY239">
        <v>1.28830967036907</v>
      </c>
      <c r="FZ239">
        <v>1.3191042507961099</v>
      </c>
      <c r="GA239">
        <v>1.6161921759131099</v>
      </c>
      <c r="GB239">
        <v>1.7052844558547</v>
      </c>
      <c r="GC239">
        <v>1.80183469763404</v>
      </c>
      <c r="GD239">
        <v>1.8167921224728001</v>
      </c>
      <c r="GE239">
        <v>1.3326570350903399</v>
      </c>
      <c r="GF239">
        <v>1.4069908359318599</v>
      </c>
      <c r="GG239">
        <v>1.2854203166837399</v>
      </c>
      <c r="GH239">
        <v>1.28434597203398</v>
      </c>
      <c r="GI239">
        <v>1.65686648947364</v>
      </c>
      <c r="GJ239">
        <v>1.7137501266592301</v>
      </c>
    </row>
    <row r="240" spans="1:192" x14ac:dyDescent="0.45">
      <c r="A240" t="s">
        <v>127</v>
      </c>
      <c r="B240" t="s">
        <v>215</v>
      </c>
      <c r="C240" t="s">
        <v>116</v>
      </c>
      <c r="D240">
        <v>35</v>
      </c>
      <c r="E240" s="1" cm="1">
        <f t="array" ref="E240">SUMPRODUCT($G240:$FZY240,$G$2:$FZY$2)/SUMPRODUCT(--($G240:$FZY240&lt;&gt;""),$G$2:$FZY$2)</f>
        <v>1.3460474016449453</v>
      </c>
      <c r="F240" s="1" cm="1">
        <f t="array" ref="F240">SUMPRODUCT($G240:$FZY240,$F$2:$FZX$2)/SUMPRODUCT(--($G240:$FZY240&lt;&gt;""),$F$2:$FZX$2)</f>
        <v>1.3546299169900222</v>
      </c>
      <c r="G240">
        <v>1.2342260105218501</v>
      </c>
      <c r="H240">
        <v>1.2096163927891199</v>
      </c>
      <c r="I240">
        <v>1.3650835045846601</v>
      </c>
      <c r="J240">
        <v>1.34056786396062</v>
      </c>
      <c r="K240">
        <v>1.30039807480346</v>
      </c>
      <c r="L240">
        <v>1.30375538609079</v>
      </c>
      <c r="M240">
        <v>1.3654485744765399</v>
      </c>
      <c r="N240">
        <v>1.3454201267596699</v>
      </c>
      <c r="O240">
        <v>1.3020151516053899</v>
      </c>
      <c r="P240">
        <v>1.2999842170777101</v>
      </c>
      <c r="Q240">
        <v>1.37808311203963</v>
      </c>
      <c r="R240">
        <v>1.3542105049111299</v>
      </c>
      <c r="S240">
        <v>1.3593028624192001</v>
      </c>
      <c r="T240">
        <v>1.37430273593139</v>
      </c>
      <c r="U240">
        <v>1.3416400671479001</v>
      </c>
      <c r="V240">
        <v>1.4206113582578701</v>
      </c>
      <c r="W240">
        <v>1.3581947948827</v>
      </c>
      <c r="X240">
        <v>1.37581668862198</v>
      </c>
      <c r="Y240">
        <v>1.3339723230101299</v>
      </c>
      <c r="Z240">
        <v>1.37194167206296</v>
      </c>
      <c r="AA240">
        <v>1.40267437304075</v>
      </c>
      <c r="AB240">
        <v>1.49434351691709</v>
      </c>
      <c r="AC240">
        <v>1.40267437304075</v>
      </c>
      <c r="AD240">
        <v>1.49434351691709</v>
      </c>
      <c r="AE240">
        <v>1.37329377192366</v>
      </c>
      <c r="AF240">
        <v>1.40741359063426</v>
      </c>
      <c r="AG240">
        <v>1.42640303144586</v>
      </c>
      <c r="AH240">
        <v>1.50892372896575</v>
      </c>
      <c r="AI240">
        <v>1.4437703209888499</v>
      </c>
      <c r="AJ240">
        <v>1.495175235314</v>
      </c>
      <c r="AK240">
        <v>1.4710686456919799</v>
      </c>
      <c r="AL240">
        <v>1.4258355133388301</v>
      </c>
      <c r="AM240">
        <v>1.41046122493134</v>
      </c>
      <c r="AN240">
        <v>1.3518580556457001</v>
      </c>
      <c r="AO240">
        <v>1.1488494276226799</v>
      </c>
      <c r="AP240">
        <v>1.13962605278938</v>
      </c>
      <c r="AQ240">
        <v>1.20994430485999</v>
      </c>
      <c r="AR240">
        <v>1.21375845777775</v>
      </c>
      <c r="AS240">
        <v>1.29085340749033</v>
      </c>
      <c r="AT240">
        <v>1.3320856657878499</v>
      </c>
      <c r="AU240">
        <v>1.2955710251652801</v>
      </c>
      <c r="AV240">
        <v>1.28932525014263</v>
      </c>
      <c r="AW240">
        <v>1.42242267050091</v>
      </c>
      <c r="AX240">
        <v>1.4586294123428001</v>
      </c>
      <c r="AY240">
        <v>1.3879800455320099</v>
      </c>
      <c r="AZ240">
        <v>1.23221794409265</v>
      </c>
      <c r="BA240">
        <v>1.1844867778010899</v>
      </c>
      <c r="BB240">
        <v>1.2118962312235699</v>
      </c>
      <c r="BC240">
        <v>1.23531619118628</v>
      </c>
      <c r="BD240">
        <v>1.26992259545579</v>
      </c>
      <c r="BE240">
        <v>1.4147248412453399</v>
      </c>
      <c r="BF240">
        <v>1.4615912458286699</v>
      </c>
      <c r="BG240">
        <v>1.29092579818803</v>
      </c>
      <c r="BH240">
        <v>1.2992617111045499</v>
      </c>
      <c r="BI240">
        <v>1.3023504056795101</v>
      </c>
      <c r="BJ240">
        <v>1.3172337728194701</v>
      </c>
      <c r="BK240">
        <v>1.27765029086176</v>
      </c>
      <c r="BL240">
        <v>1.1656755111635699</v>
      </c>
      <c r="BM240">
        <v>1.41586395864523</v>
      </c>
      <c r="BN240">
        <v>1.45582247474849</v>
      </c>
      <c r="BO240">
        <v>1.34195774708489</v>
      </c>
      <c r="BP240">
        <v>1.36989286175293</v>
      </c>
      <c r="BQ240">
        <v>1.19661183544852</v>
      </c>
      <c r="BR240">
        <v>1.2076159364326799</v>
      </c>
      <c r="BS240">
        <v>1.41433175849714</v>
      </c>
      <c r="BT240">
        <v>1.4534876403080099</v>
      </c>
      <c r="BU240">
        <v>1.3929687175726699</v>
      </c>
      <c r="BV240">
        <v>1.46298822585331</v>
      </c>
      <c r="BW240">
        <v>1.35735848906907</v>
      </c>
      <c r="BX240">
        <v>1.4218868388586201</v>
      </c>
      <c r="BY240">
        <v>1.34520509453639</v>
      </c>
      <c r="BZ240">
        <v>1.3876424530289999</v>
      </c>
      <c r="CA240">
        <v>1.7980812682890599</v>
      </c>
      <c r="CB240">
        <v>1.5130619451543901</v>
      </c>
      <c r="CC240">
        <v>1.4381233143072101</v>
      </c>
      <c r="CD240">
        <v>1.48191016433544</v>
      </c>
      <c r="CE240">
        <v>1.3331490739447101</v>
      </c>
      <c r="CF240">
        <v>1.19086032935859</v>
      </c>
      <c r="CG240">
        <v>1.21321514053304</v>
      </c>
      <c r="CH240">
        <v>1.2398232407241101</v>
      </c>
      <c r="CI240">
        <v>1.3835824540281401</v>
      </c>
      <c r="CJ240">
        <v>1.46216621423622</v>
      </c>
      <c r="CK240">
        <v>1.2318394872237499</v>
      </c>
      <c r="CL240">
        <v>1.2295465547845701</v>
      </c>
      <c r="CM240">
        <v>1.34205840766666</v>
      </c>
      <c r="CN240">
        <v>1.3630986669459599</v>
      </c>
      <c r="CO240">
        <v>1.3117003656204</v>
      </c>
      <c r="CP240">
        <v>1.32274846034326</v>
      </c>
      <c r="CQ240">
        <v>1.44859282525247</v>
      </c>
      <c r="CR240">
        <v>1.2655924618196499</v>
      </c>
      <c r="CS240">
        <v>1.2871771569288499</v>
      </c>
      <c r="CT240">
        <v>1.31421535575034</v>
      </c>
      <c r="CU240">
        <v>1.29362333482654</v>
      </c>
      <c r="CV240">
        <v>1.32100000953116</v>
      </c>
      <c r="CW240">
        <v>1.3918029949772499</v>
      </c>
      <c r="CX240">
        <v>1.43839217829079</v>
      </c>
      <c r="CY240">
        <v>1.38985262511513</v>
      </c>
      <c r="CZ240">
        <v>1.43171438440282</v>
      </c>
      <c r="DA240">
        <v>1.3939788681430001</v>
      </c>
      <c r="DB240">
        <v>1.42844478216818</v>
      </c>
      <c r="DC240">
        <v>1.3180454427398101</v>
      </c>
      <c r="DD240">
        <v>1.3629149986118201</v>
      </c>
      <c r="DE240">
        <v>1.29498677078275</v>
      </c>
      <c r="DF240">
        <v>1.3114266744621601</v>
      </c>
      <c r="DG240">
        <v>1.34939771677998</v>
      </c>
      <c r="DH240">
        <v>1.40991983547385</v>
      </c>
      <c r="DI240">
        <v>1.34459192390569</v>
      </c>
      <c r="DJ240">
        <v>1.4080505935304499</v>
      </c>
      <c r="DK240">
        <v>1.3810550557976999</v>
      </c>
      <c r="DL240">
        <v>1.45023802899625</v>
      </c>
      <c r="DM240">
        <v>1.40387146356693</v>
      </c>
      <c r="DN240">
        <v>1.4693693260963501</v>
      </c>
      <c r="DO240">
        <v>1.2913457181694601</v>
      </c>
      <c r="DP240">
        <v>1.3188987420976499</v>
      </c>
      <c r="DQ240">
        <v>1.37699736374885</v>
      </c>
      <c r="DR240">
        <v>1.49374562866519</v>
      </c>
      <c r="DS240">
        <v>1.2962625341841301</v>
      </c>
      <c r="DT240">
        <v>1.3102453331219499</v>
      </c>
      <c r="DU240">
        <v>1.40896643599896</v>
      </c>
      <c r="DV240">
        <v>1.43542537838137</v>
      </c>
      <c r="DW240">
        <v>1.3318358987910399</v>
      </c>
      <c r="DX240">
        <v>1.3526269594843201</v>
      </c>
      <c r="DY240">
        <v>1.4245090691050799</v>
      </c>
      <c r="DZ240">
        <v>1.4796282416429301</v>
      </c>
      <c r="EA240">
        <v>1.42623124214979</v>
      </c>
      <c r="EB240">
        <v>1.47808554240761</v>
      </c>
      <c r="EC240">
        <v>1.4126785351655</v>
      </c>
      <c r="ED240">
        <v>1.4717051377513</v>
      </c>
      <c r="EE240">
        <v>1.37185661445274</v>
      </c>
      <c r="EF240">
        <v>1.42714048109624</v>
      </c>
      <c r="EG240">
        <v>1.32092000344018</v>
      </c>
      <c r="EH240">
        <v>1.3505301568969501</v>
      </c>
      <c r="EI240">
        <v>1.3103370420079501</v>
      </c>
      <c r="EJ240">
        <v>1.3402656698819599</v>
      </c>
      <c r="EK240">
        <v>1.32617214512931</v>
      </c>
      <c r="EL240">
        <v>1.3666221013323401</v>
      </c>
      <c r="EM240">
        <v>1.39786548926417</v>
      </c>
      <c r="EN240">
        <v>1.4359998312639699</v>
      </c>
      <c r="EO240">
        <v>1.3284657604974499</v>
      </c>
      <c r="EP240">
        <v>1.3726218670378101</v>
      </c>
      <c r="EQ240">
        <v>1.3646222937194099</v>
      </c>
      <c r="ER240">
        <v>1.4273744889067601</v>
      </c>
      <c r="ES240">
        <v>1.3452221885221001</v>
      </c>
      <c r="ET240">
        <v>1.40234935364084</v>
      </c>
      <c r="EU240">
        <v>1.3565859663520701</v>
      </c>
      <c r="EV240">
        <v>1.45877129299369</v>
      </c>
      <c r="EW240">
        <v>1.39531650054482</v>
      </c>
      <c r="EX240">
        <v>1.4121225491179099</v>
      </c>
      <c r="EY240">
        <v>1.35820325718202</v>
      </c>
      <c r="EZ240">
        <v>1.4271212029187901</v>
      </c>
      <c r="FA240">
        <v>1.3274312064695299</v>
      </c>
      <c r="FB240">
        <v>1.4353388705682699</v>
      </c>
      <c r="FC240">
        <v>1.3873836548281999</v>
      </c>
      <c r="FD240">
        <v>1.42669531536045</v>
      </c>
      <c r="FE240">
        <v>1.33302970226294</v>
      </c>
      <c r="FF240">
        <v>1.3677865294968601</v>
      </c>
      <c r="FG240">
        <v>1.37120145947354</v>
      </c>
      <c r="FH240">
        <v>1.45221527234818</v>
      </c>
      <c r="FI240">
        <v>1.3089580510040599</v>
      </c>
      <c r="FJ240">
        <v>1.33067943821608</v>
      </c>
      <c r="FK240">
        <v>1.3798039692899899</v>
      </c>
      <c r="FL240">
        <v>1.46388034604066</v>
      </c>
      <c r="FM240">
        <v>1.3871546933616801</v>
      </c>
      <c r="FN240">
        <v>1.4236363271611101</v>
      </c>
      <c r="FO240">
        <v>1.4153393068535001</v>
      </c>
      <c r="FP240">
        <v>1.4834797840293299</v>
      </c>
      <c r="FQ240">
        <v>1.3943104342436401</v>
      </c>
      <c r="FR240">
        <v>1.45417863060829</v>
      </c>
      <c r="FS240">
        <v>1.3687023244301399</v>
      </c>
      <c r="FT240">
        <v>1.4238878513084701</v>
      </c>
      <c r="FU240">
        <v>1.3380638850901501</v>
      </c>
      <c r="FV240">
        <v>1.4237300415696801</v>
      </c>
      <c r="FW240">
        <v>1.29468450773385</v>
      </c>
      <c r="FX240">
        <v>1.3257076216197199</v>
      </c>
      <c r="FY240">
        <v>1.28830967036907</v>
      </c>
      <c r="FZ240">
        <v>1.3191042507961099</v>
      </c>
      <c r="GA240">
        <v>1.37863503182889</v>
      </c>
      <c r="GB240">
        <v>1.43530669313507</v>
      </c>
      <c r="GC240">
        <v>1.4396914236116301</v>
      </c>
      <c r="GD240">
        <v>1.4738039297846499</v>
      </c>
      <c r="GE240">
        <v>1.3326570350903399</v>
      </c>
      <c r="GF240">
        <v>1.4069908359318599</v>
      </c>
      <c r="GG240">
        <v>1.2854203166837399</v>
      </c>
      <c r="GH240">
        <v>1.28434597203398</v>
      </c>
      <c r="GI240">
        <v>1.3846153846153799</v>
      </c>
      <c r="GJ240">
        <v>1.4098848764975001</v>
      </c>
    </row>
    <row r="241" spans="1:192" x14ac:dyDescent="0.45">
      <c r="A241" t="s">
        <v>123</v>
      </c>
      <c r="B241" t="s">
        <v>174</v>
      </c>
      <c r="C241" t="s">
        <v>116</v>
      </c>
      <c r="D241">
        <v>35</v>
      </c>
      <c r="E241" s="1" cm="1">
        <f t="array" ref="E241">SUMPRODUCT($G241:$FZY241,$G$2:$FZY$2)/SUMPRODUCT(--($G241:$FZY241&lt;&gt;""),$G$2:$FZY$2)</f>
        <v>1.7748525090074576</v>
      </c>
      <c r="F241" s="1" cm="1">
        <f t="array" ref="F241">SUMPRODUCT($G241:$FZY241,$F$2:$FZX$2)/SUMPRODUCT(--($G241:$FZY241&lt;&gt;""),$F$2:$FZX$2)</f>
        <v>1.7276894431533427</v>
      </c>
      <c r="G241">
        <v>1.1888406697675</v>
      </c>
      <c r="H241">
        <v>1.2121940965725999</v>
      </c>
      <c r="I241">
        <v>1.6091222443934099</v>
      </c>
      <c r="J241">
        <v>1.65189906428966</v>
      </c>
      <c r="K241">
        <v>1.66119941474502</v>
      </c>
      <c r="L241">
        <v>1.6855164308395301</v>
      </c>
      <c r="M241">
        <v>1.66173064912789</v>
      </c>
      <c r="N241">
        <v>1.6847921254807201</v>
      </c>
      <c r="O241">
        <v>1.27587208090385</v>
      </c>
      <c r="P241">
        <v>1.31387467764125</v>
      </c>
      <c r="Q241">
        <v>1.68789981608648</v>
      </c>
      <c r="R241">
        <v>1.70869966666616</v>
      </c>
      <c r="S241">
        <v>1.85269545529288</v>
      </c>
      <c r="T241">
        <v>1.9011481931215899</v>
      </c>
      <c r="U241">
        <v>1.7097990953994699</v>
      </c>
      <c r="V241">
        <v>1.7178951399565301</v>
      </c>
      <c r="W241">
        <v>1.78476960564604</v>
      </c>
      <c r="X241">
        <v>1.7561275820252999</v>
      </c>
      <c r="Y241">
        <v>1.47682506072971</v>
      </c>
      <c r="Z241">
        <v>1.5359752901150101</v>
      </c>
      <c r="AA241">
        <v>2.0353306399308102</v>
      </c>
      <c r="AB241">
        <v>2.05873013728245</v>
      </c>
      <c r="AC241">
        <v>2.0353306399308102</v>
      </c>
      <c r="AD241">
        <v>2.05873013728245</v>
      </c>
      <c r="AE241">
        <v>1.6881465643989</v>
      </c>
      <c r="AF241">
        <v>1.7195895377271999</v>
      </c>
      <c r="AG241">
        <v>1.76796867984842</v>
      </c>
      <c r="AH241">
        <v>1.9202736921501999</v>
      </c>
      <c r="AI241">
        <v>1.5305899490167501</v>
      </c>
      <c r="AJ241">
        <v>1.57866683858557</v>
      </c>
      <c r="AK241">
        <v>1.6755480323993099</v>
      </c>
      <c r="AL241">
        <v>1.7026677671614201</v>
      </c>
      <c r="AM241">
        <v>1.3697581334645399</v>
      </c>
      <c r="AN241">
        <v>1.36993087034962</v>
      </c>
      <c r="AO241">
        <v>1.4858046846330699</v>
      </c>
      <c r="AP241">
        <v>1.3282137113977199</v>
      </c>
      <c r="AQ241">
        <v>1.5522141937532901</v>
      </c>
      <c r="AR241">
        <v>1.4277253469603</v>
      </c>
      <c r="AS241">
        <v>1.7549221712593399</v>
      </c>
      <c r="AT241">
        <v>1.84373866878543</v>
      </c>
      <c r="AU241">
        <v>1.82730569898504</v>
      </c>
      <c r="AV241">
        <v>1.9178880147280899</v>
      </c>
      <c r="AW241">
        <v>1.7403143173340201</v>
      </c>
      <c r="AX241">
        <v>1.8182740748020501</v>
      </c>
      <c r="AY241">
        <v>1.94975616734881</v>
      </c>
      <c r="AZ241">
        <v>1.61419392160033</v>
      </c>
      <c r="BA241">
        <v>1.9447950709081601</v>
      </c>
      <c r="BB241">
        <v>1.6636565676251001</v>
      </c>
      <c r="BC241">
        <v>2.3915747753404202</v>
      </c>
      <c r="BD241">
        <v>1.9089540085547201</v>
      </c>
      <c r="BE241">
        <v>1.6580099939238999</v>
      </c>
      <c r="BF241">
        <v>1.7407655874736601</v>
      </c>
      <c r="BG241">
        <v>1.3039549275726099</v>
      </c>
      <c r="BH241">
        <v>1.32920762516665</v>
      </c>
      <c r="BI241">
        <v>1.6863209939148001</v>
      </c>
      <c r="BJ241">
        <v>1.73737829614604</v>
      </c>
      <c r="BK241">
        <v>1.9868401078259199</v>
      </c>
      <c r="BL241">
        <v>1.5824044474510699</v>
      </c>
      <c r="BM241">
        <v>1.9271671098879299</v>
      </c>
      <c r="BN241">
        <v>1.8285359170644799</v>
      </c>
      <c r="BO241">
        <v>1.7350406609009901</v>
      </c>
      <c r="BP241">
        <v>1.80952110494384</v>
      </c>
      <c r="BQ241">
        <v>1.46924468379471</v>
      </c>
      <c r="BR241">
        <v>1.32464885581303</v>
      </c>
      <c r="BS241">
        <v>1.82581802325842</v>
      </c>
      <c r="BT241">
        <v>1.88404950170145</v>
      </c>
      <c r="BU241">
        <v>1.8511919421115901</v>
      </c>
      <c r="BV241">
        <v>1.9441260705341901</v>
      </c>
      <c r="BW241">
        <v>2.0428946021746799</v>
      </c>
      <c r="BX241">
        <v>2.0886870594208999</v>
      </c>
      <c r="BY241">
        <v>1.96996395783012</v>
      </c>
      <c r="BZ241">
        <v>2.0630602882292801</v>
      </c>
      <c r="CA241">
        <v>1.74546801496462</v>
      </c>
      <c r="CB241">
        <v>1.7580990480423699</v>
      </c>
      <c r="CC241">
        <v>1.70879657216333</v>
      </c>
      <c r="CD241">
        <v>1.76896992410462</v>
      </c>
      <c r="CE241">
        <v>2.9644672980081701</v>
      </c>
      <c r="CF241">
        <v>1.9212139251501901</v>
      </c>
      <c r="CG241">
        <v>1.7205148511353601</v>
      </c>
      <c r="CH241">
        <v>1.77763482899629</v>
      </c>
      <c r="CI241">
        <v>1.93195086491827</v>
      </c>
      <c r="CJ241">
        <v>2.0428256647319998</v>
      </c>
      <c r="CK241">
        <v>1.2842016579665301</v>
      </c>
      <c r="CL241">
        <v>1.27629460616727</v>
      </c>
      <c r="CM241">
        <v>1.7312682923990901</v>
      </c>
      <c r="CN241">
        <v>1.80358254636014</v>
      </c>
      <c r="CO241">
        <v>2.1354000543559</v>
      </c>
      <c r="CP241">
        <v>1.74069667864889</v>
      </c>
      <c r="CQ241">
        <v>1.35147667795872</v>
      </c>
      <c r="CR241">
        <v>1.2920567379649299</v>
      </c>
      <c r="CS241">
        <v>2.1760780979742602</v>
      </c>
      <c r="CT241">
        <v>2.0936149629151801</v>
      </c>
      <c r="CU241">
        <v>1.75457575208811</v>
      </c>
      <c r="CV241">
        <v>1.6218733816880899</v>
      </c>
      <c r="CW241">
        <v>1.6392882213506299</v>
      </c>
      <c r="CX241">
        <v>1.69746296141453</v>
      </c>
      <c r="CY241">
        <v>2.0305303960700001</v>
      </c>
      <c r="CZ241">
        <v>2.0957457015658498</v>
      </c>
      <c r="DA241">
        <v>1.71795845997973</v>
      </c>
      <c r="DB241">
        <v>1.7514745259805999</v>
      </c>
      <c r="DC241">
        <v>1.7876980395317801</v>
      </c>
      <c r="DD241">
        <v>1.8354603831376399</v>
      </c>
      <c r="DE241">
        <v>2.00034683341095</v>
      </c>
      <c r="DF241">
        <v>2.0103059070684601</v>
      </c>
      <c r="DG241">
        <v>1.3318643498698901</v>
      </c>
      <c r="DH241">
        <v>1.38119071602451</v>
      </c>
      <c r="DI241">
        <v>2.1180813219599801</v>
      </c>
      <c r="DJ241">
        <v>2.1502505450789799</v>
      </c>
      <c r="DK241">
        <v>2.0370954279885001</v>
      </c>
      <c r="DL241">
        <v>2.1110776221830601</v>
      </c>
      <c r="DM241">
        <v>1.6541524568903401</v>
      </c>
      <c r="DN241">
        <v>1.7357606032950601</v>
      </c>
      <c r="DO241">
        <v>1.6273221567739</v>
      </c>
      <c r="DP241">
        <v>1.6584137053099399</v>
      </c>
      <c r="DQ241">
        <v>1.68430892559315</v>
      </c>
      <c r="DR241">
        <v>1.7851724323451801</v>
      </c>
      <c r="DS241">
        <v>1.6880266339027299</v>
      </c>
      <c r="DT241">
        <v>1.6642542903571</v>
      </c>
      <c r="DU241">
        <v>1.7711856566628399</v>
      </c>
      <c r="DV241">
        <v>1.86067424046182</v>
      </c>
      <c r="DW241">
        <v>1.4278258571711699</v>
      </c>
      <c r="DX241">
        <v>1.4793080342396501</v>
      </c>
      <c r="DY241">
        <v>1.7239244491080701</v>
      </c>
      <c r="DZ241">
        <v>1.7850097436666099</v>
      </c>
      <c r="EA241">
        <v>1.53082567594367</v>
      </c>
      <c r="EB241">
        <v>1.5722086335691099</v>
      </c>
      <c r="EC241">
        <v>1.6822412509307501</v>
      </c>
      <c r="ED241">
        <v>1.77866716306775</v>
      </c>
      <c r="EE241">
        <v>2.0492018965816801</v>
      </c>
      <c r="EF241">
        <v>2.1576967951741399</v>
      </c>
      <c r="EG241">
        <v>1.4300598346254501</v>
      </c>
      <c r="EH241">
        <v>1.47846813529751</v>
      </c>
      <c r="EI241">
        <v>1.98741893807307</v>
      </c>
      <c r="EJ241">
        <v>2.0122047589779601</v>
      </c>
      <c r="EK241">
        <v>1.74201281637545</v>
      </c>
      <c r="EL241">
        <v>1.83158913835231</v>
      </c>
      <c r="EM241">
        <v>2.0629385379023302</v>
      </c>
      <c r="EN241">
        <v>2.1129406471026599</v>
      </c>
      <c r="EO241">
        <v>1.7261962219253999</v>
      </c>
      <c r="EP241">
        <v>1.72253712412871</v>
      </c>
      <c r="EQ241">
        <v>1.7282123466720201</v>
      </c>
      <c r="ER241">
        <v>1.7807359742610001</v>
      </c>
      <c r="ES241">
        <v>1.4825765835184499</v>
      </c>
      <c r="ET241">
        <v>1.53117033223762</v>
      </c>
      <c r="EU241">
        <v>1.9904359079574501</v>
      </c>
      <c r="EV241">
        <v>2.1029534000399801</v>
      </c>
      <c r="EW241">
        <v>1.4114406807987201</v>
      </c>
      <c r="EX241">
        <v>1.4748678044508601</v>
      </c>
      <c r="EY241">
        <v>1.49183969180845</v>
      </c>
      <c r="EZ241">
        <v>1.5768786929624301</v>
      </c>
      <c r="FA241">
        <v>2.08665727069963</v>
      </c>
      <c r="FB241">
        <v>2.1459339636841301</v>
      </c>
      <c r="FC241">
        <v>1.67977376524772</v>
      </c>
      <c r="FD241">
        <v>1.7422099319754101</v>
      </c>
      <c r="FE241">
        <v>1.69051063601778</v>
      </c>
      <c r="FF241">
        <v>1.7527907267498899</v>
      </c>
      <c r="FG241">
        <v>1.75388324211623</v>
      </c>
      <c r="FH241">
        <v>1.86009903570497</v>
      </c>
      <c r="FI241">
        <v>1.78892293950967</v>
      </c>
      <c r="FJ241">
        <v>1.8508762473820299</v>
      </c>
      <c r="FK241">
        <v>1.3454432816337301</v>
      </c>
      <c r="FL241">
        <v>1.4191059878605501</v>
      </c>
      <c r="FM241">
        <v>1.7000621903023201</v>
      </c>
      <c r="FN241">
        <v>1.7851425361606501</v>
      </c>
      <c r="FO241">
        <v>1.4631627575719599</v>
      </c>
      <c r="FP241">
        <v>1.5394454443086301</v>
      </c>
      <c r="FQ241">
        <v>1.78805165892963</v>
      </c>
      <c r="FR241">
        <v>1.8819838850449599</v>
      </c>
      <c r="FS241">
        <v>2.03495645912558</v>
      </c>
      <c r="FT241">
        <v>2.1168065525078101</v>
      </c>
      <c r="FU241">
        <v>1.3256382622241101</v>
      </c>
      <c r="FV241">
        <v>1.40174973056685</v>
      </c>
      <c r="FW241">
        <v>1.6417523061274499</v>
      </c>
      <c r="FX241">
        <v>1.69374101224088</v>
      </c>
      <c r="FY241">
        <v>1.31857492892573</v>
      </c>
      <c r="FZ241">
        <v>1.35099162476201</v>
      </c>
      <c r="GA241">
        <v>1.80176371219423</v>
      </c>
      <c r="GB241">
        <v>1.88012865173364</v>
      </c>
      <c r="GC241">
        <v>1.7185699534591301</v>
      </c>
      <c r="GD241">
        <v>1.7576732562141699</v>
      </c>
      <c r="GE241">
        <v>1.82900093955527</v>
      </c>
      <c r="GF241">
        <v>1.91627064638679</v>
      </c>
      <c r="GG241">
        <v>1.7395705927076699</v>
      </c>
      <c r="GH241">
        <v>1.7571237314468899</v>
      </c>
      <c r="GI241">
        <v>1.9926966335923599</v>
      </c>
      <c r="GJ241">
        <v>2.0586062027950698</v>
      </c>
    </row>
    <row r="242" spans="1:192" x14ac:dyDescent="0.45">
      <c r="A242" t="s">
        <v>190</v>
      </c>
      <c r="B242" t="s">
        <v>182</v>
      </c>
      <c r="C242" t="s">
        <v>117</v>
      </c>
      <c r="D242">
        <v>35</v>
      </c>
      <c r="E242" s="1" cm="1">
        <f t="array" ref="E242">SUMPRODUCT($G242:$FZY242,$G$2:$FZY$2)/SUMPRODUCT(--($G242:$FZY242&lt;&gt;""),$G$2:$FZY$2)</f>
        <v>1.1688943274627703</v>
      </c>
      <c r="F242" s="1" cm="1">
        <f t="array" ref="F242">SUMPRODUCT($G242:$FZY242,$F$2:$FZX$2)/SUMPRODUCT(--($G242:$FZY242&lt;&gt;""),$F$2:$FZX$2)</f>
        <v>1.21153499348101</v>
      </c>
      <c r="G242">
        <v>0.95462805861554301</v>
      </c>
      <c r="H242">
        <v>0.98778814926227998</v>
      </c>
      <c r="I242">
        <v>1.15239903374011</v>
      </c>
      <c r="J242">
        <v>1.2274659819593701</v>
      </c>
      <c r="K242">
        <v>1.15742523606328</v>
      </c>
      <c r="L242">
        <v>1.23399907826815</v>
      </c>
      <c r="M242">
        <v>1.2529560823429899</v>
      </c>
      <c r="N242">
        <v>1.35403064105973</v>
      </c>
      <c r="O242">
        <v>1.0309985527358001</v>
      </c>
      <c r="P242">
        <v>1.07556892967963</v>
      </c>
      <c r="Q242">
        <v>1.04419497544054</v>
      </c>
      <c r="R242">
        <v>1.0794925131684101</v>
      </c>
      <c r="S242">
        <v>1.05979237025512</v>
      </c>
      <c r="T242">
        <v>1.09148389177702</v>
      </c>
      <c r="U242">
        <v>1.26718062452013</v>
      </c>
      <c r="V242">
        <v>1.3753162662641201</v>
      </c>
      <c r="W242">
        <v>1.2547150851631299</v>
      </c>
      <c r="X242">
        <v>1.35461596390681</v>
      </c>
      <c r="Y242">
        <v>1.1702008106432</v>
      </c>
      <c r="Z242">
        <v>1.2631832307180999</v>
      </c>
      <c r="AA242">
        <v>1.22349273051562</v>
      </c>
      <c r="AB242">
        <v>1.3038962004107599</v>
      </c>
      <c r="AC242">
        <v>1.22349273051562</v>
      </c>
      <c r="AD242">
        <v>1.3038962004107599</v>
      </c>
      <c r="AE242">
        <v>1.0658928920364299</v>
      </c>
      <c r="AF242">
        <v>1.1199211554258699</v>
      </c>
      <c r="AG242">
        <v>1.12831923567336</v>
      </c>
      <c r="AH242">
        <v>1.18314386796688</v>
      </c>
      <c r="AI242">
        <v>1.2103398767062601</v>
      </c>
      <c r="AJ242">
        <v>1.31039319479922</v>
      </c>
      <c r="AK242">
        <v>1.23612327406516</v>
      </c>
      <c r="AL242">
        <v>1.2850915602310999</v>
      </c>
      <c r="AM242">
        <v>1.2047071673593499</v>
      </c>
      <c r="AN242">
        <v>1.1671674291517</v>
      </c>
      <c r="AO242">
        <v>1.10594723447928</v>
      </c>
      <c r="AP242">
        <v>1.1918485833027499</v>
      </c>
      <c r="AQ242">
        <v>1.09195369703431</v>
      </c>
      <c r="AR242">
        <v>1.08315845891207</v>
      </c>
      <c r="AS242">
        <v>1.1594727147964801</v>
      </c>
      <c r="AT242">
        <v>1.2051153887825401</v>
      </c>
      <c r="AU242">
        <v>0.99791328069191298</v>
      </c>
      <c r="AV242">
        <v>1.0299416054194701</v>
      </c>
      <c r="AW242">
        <v>1.2305634723604899</v>
      </c>
      <c r="AX242">
        <v>1.3339685768124701</v>
      </c>
      <c r="AY242">
        <v>0.96421662540586905</v>
      </c>
      <c r="AZ242">
        <v>1.0035066494159199</v>
      </c>
      <c r="BA242">
        <v>1.06606414715317</v>
      </c>
      <c r="BB242">
        <v>1.1388274667945899</v>
      </c>
      <c r="BC242">
        <v>1.06431984067809</v>
      </c>
      <c r="BD242">
        <v>1.1332775772083299</v>
      </c>
      <c r="BE242">
        <v>1.23521947722615</v>
      </c>
      <c r="BF242">
        <v>1.31537021028641</v>
      </c>
      <c r="BG242">
        <v>1.08117643617786</v>
      </c>
      <c r="BH242">
        <v>1.11282609384483</v>
      </c>
      <c r="BI242">
        <v>1.03512170385395</v>
      </c>
      <c r="BJ242">
        <v>1.0650938133874199</v>
      </c>
      <c r="BK242">
        <v>1.0259984878430499</v>
      </c>
      <c r="BL242">
        <v>1.0793528675713</v>
      </c>
      <c r="BM242">
        <v>1.32559007614797</v>
      </c>
      <c r="BN242">
        <v>1.40749655982276</v>
      </c>
      <c r="BO242">
        <v>1.2152902198700499</v>
      </c>
      <c r="BP242">
        <v>1.2777040574846099</v>
      </c>
      <c r="BQ242">
        <v>1.2070212317819999</v>
      </c>
      <c r="BR242">
        <v>1.29731309134911</v>
      </c>
      <c r="BS242">
        <v>1.2574407638330101</v>
      </c>
      <c r="BT242">
        <v>1.3907991207289401</v>
      </c>
      <c r="BU242">
        <v>1.38694743832754</v>
      </c>
      <c r="BV242">
        <v>1.4911631639387299</v>
      </c>
      <c r="BW242">
        <v>1.0393739363622201</v>
      </c>
      <c r="BX242">
        <v>1.0930189659754901</v>
      </c>
      <c r="BY242">
        <v>1.26301327670335</v>
      </c>
      <c r="BZ242">
        <v>1.3647445977272299</v>
      </c>
      <c r="CA242">
        <v>1.27259325110197</v>
      </c>
      <c r="CB242">
        <v>1.2918744057981699</v>
      </c>
      <c r="CC242">
        <v>1.0780926582199</v>
      </c>
      <c r="CD242">
        <v>1.1188687825377901</v>
      </c>
      <c r="CE242">
        <v>1.2398054949794299</v>
      </c>
      <c r="CF242">
        <v>1.09616214016267</v>
      </c>
      <c r="CG242">
        <v>1.05294240603407</v>
      </c>
      <c r="CH242">
        <v>1.0400122471450299</v>
      </c>
      <c r="CI242">
        <v>1.2029065343070999</v>
      </c>
      <c r="CJ242">
        <v>1.28959996819735</v>
      </c>
      <c r="CK242">
        <v>1.06053379166963</v>
      </c>
      <c r="CL242">
        <v>1.0988231364763801</v>
      </c>
      <c r="CM242">
        <v>1.2482704045711299</v>
      </c>
      <c r="CN242">
        <v>1.2353238954736601</v>
      </c>
      <c r="CO242">
        <v>1.0854874853213401</v>
      </c>
      <c r="CP242">
        <v>1.14102025013973</v>
      </c>
      <c r="CQ242">
        <v>1.49800642506784</v>
      </c>
      <c r="CR242">
        <v>1.3541506946341899</v>
      </c>
      <c r="CS242">
        <v>1.00605962885872</v>
      </c>
      <c r="CT242">
        <v>1.0640819676936999</v>
      </c>
      <c r="CU242">
        <v>1.1445400737711899</v>
      </c>
      <c r="CV242">
        <v>1.1945341962212099</v>
      </c>
      <c r="CW242">
        <v>1.0667598748495399</v>
      </c>
      <c r="CX242">
        <v>1.1127812530990999</v>
      </c>
      <c r="CY242">
        <v>1.08682261283389</v>
      </c>
      <c r="CZ242">
        <v>1.1210373810254799</v>
      </c>
      <c r="DA242">
        <v>1.2642567665364</v>
      </c>
      <c r="DB242">
        <v>1.3269557823129201</v>
      </c>
      <c r="DC242">
        <v>1.2336082825080299</v>
      </c>
      <c r="DD242">
        <v>1.2874786175519599</v>
      </c>
      <c r="DE242">
        <v>1.23345852367881</v>
      </c>
      <c r="DF242">
        <v>1.21905007283501</v>
      </c>
      <c r="DG242">
        <v>1.11050952740703</v>
      </c>
      <c r="DH242">
        <v>1.1466045496516399</v>
      </c>
      <c r="DI242">
        <v>1.2490277830904299</v>
      </c>
      <c r="DJ242">
        <v>1.3666118400081599</v>
      </c>
      <c r="DK242">
        <v>1.2687950168475</v>
      </c>
      <c r="DL242">
        <v>1.35100775912702</v>
      </c>
      <c r="DM242">
        <v>1.2469090734425201</v>
      </c>
      <c r="DN242">
        <v>1.3191123492963099</v>
      </c>
      <c r="DO242">
        <v>1.0405419984033399</v>
      </c>
      <c r="DP242">
        <v>1.08699592206615</v>
      </c>
      <c r="DQ242">
        <v>1.2700139882713699</v>
      </c>
      <c r="DR242">
        <v>1.3628880400279699</v>
      </c>
      <c r="DS242">
        <v>1.1722484245570901</v>
      </c>
      <c r="DT242">
        <v>1.22485038246601</v>
      </c>
      <c r="DU242">
        <v>1.37126706879325</v>
      </c>
      <c r="DV242">
        <v>1.4573603966991</v>
      </c>
      <c r="DW242">
        <v>1.42908105965514</v>
      </c>
      <c r="DX242">
        <v>1.53510320029445</v>
      </c>
      <c r="DY242">
        <v>1.2704991755359001</v>
      </c>
      <c r="DZ242">
        <v>1.33615649827612</v>
      </c>
      <c r="EA242">
        <v>1.5277054273815001</v>
      </c>
      <c r="EB242">
        <v>1.6034640047597</v>
      </c>
      <c r="EC242">
        <v>1.2901661815474099</v>
      </c>
      <c r="ED242">
        <v>1.34059601976578</v>
      </c>
      <c r="EE242">
        <v>1.09913611200754</v>
      </c>
      <c r="EF242">
        <v>1.14874761065461</v>
      </c>
      <c r="EG242">
        <v>1.40016709464191</v>
      </c>
      <c r="EH242">
        <v>1.5280313548180999</v>
      </c>
      <c r="EI242">
        <v>1.2384506353248099</v>
      </c>
      <c r="EJ242">
        <v>1.2772474693626601</v>
      </c>
      <c r="EK242">
        <v>1.1768659812825499</v>
      </c>
      <c r="EL242">
        <v>1.23800654649393</v>
      </c>
      <c r="EM242">
        <v>1.25195101030695</v>
      </c>
      <c r="EN242">
        <v>1.2919836326054199</v>
      </c>
      <c r="EO242">
        <v>1.2141806875961001</v>
      </c>
      <c r="EP242">
        <v>1.27813632945349</v>
      </c>
      <c r="EQ242">
        <v>1.4248542127488399</v>
      </c>
      <c r="ER242">
        <v>1.4674173872243399</v>
      </c>
      <c r="ES242">
        <v>1.4559434712396799</v>
      </c>
      <c r="ET242">
        <v>1.5635251780868999</v>
      </c>
      <c r="EU242">
        <v>1.2369138179560799</v>
      </c>
      <c r="EV242">
        <v>1.32345359468872</v>
      </c>
      <c r="EW242">
        <v>1.2461945731303701</v>
      </c>
      <c r="EX242">
        <v>1.2925148239509501</v>
      </c>
      <c r="EY242">
        <v>1.2292087841531201</v>
      </c>
      <c r="EZ242">
        <v>1.3151848541903399</v>
      </c>
      <c r="FA242">
        <v>1.2135165090789599</v>
      </c>
      <c r="FB242">
        <v>1.30863015010741</v>
      </c>
      <c r="FC242">
        <v>1.3378972115699601</v>
      </c>
      <c r="FD242">
        <v>1.4200855606729199</v>
      </c>
      <c r="FE242">
        <v>1.40506170854989</v>
      </c>
      <c r="FF242">
        <v>1.45383914697529</v>
      </c>
      <c r="FG242">
        <v>1.3839588219963499</v>
      </c>
      <c r="FH242">
        <v>1.43339848840239</v>
      </c>
      <c r="FI242">
        <v>1.2060259332265599</v>
      </c>
      <c r="FJ242">
        <v>1.2455725637550801</v>
      </c>
      <c r="FK242">
        <v>1.12210987454919</v>
      </c>
      <c r="FL242">
        <v>1.1788466786143601</v>
      </c>
      <c r="FM242">
        <v>1.27199229642706</v>
      </c>
      <c r="FN242">
        <v>1.3397195417979</v>
      </c>
      <c r="FO242">
        <v>1.3162757571966099</v>
      </c>
      <c r="FP242">
        <v>1.42196086734742</v>
      </c>
      <c r="FQ242">
        <v>1.3470280936539401</v>
      </c>
      <c r="FR242">
        <v>1.47260837117522</v>
      </c>
      <c r="FS242">
        <v>1.2561148489007801</v>
      </c>
      <c r="FT242">
        <v>1.2885511127112299</v>
      </c>
      <c r="FU242">
        <v>1.26652598784607</v>
      </c>
      <c r="FV242">
        <v>1.34633253937346</v>
      </c>
      <c r="FW242">
        <v>1.0899038967415999</v>
      </c>
      <c r="FX242">
        <v>1.1342639682929301</v>
      </c>
      <c r="FY242">
        <v>1.0754198290802599</v>
      </c>
      <c r="FZ242">
        <v>1.1194901435145199</v>
      </c>
      <c r="GA242">
        <v>1.37911222668664</v>
      </c>
      <c r="GB242">
        <v>1.4509395966748999</v>
      </c>
      <c r="GC242">
        <v>1.41419870403902</v>
      </c>
      <c r="GD242">
        <v>1.46753363362913</v>
      </c>
      <c r="GE242">
        <v>1.2177589564128</v>
      </c>
      <c r="GF242">
        <v>1.3167935293236499</v>
      </c>
      <c r="GG242">
        <v>1.2326699943803501</v>
      </c>
      <c r="GH242">
        <v>1.2249016561435899</v>
      </c>
      <c r="GI242">
        <v>1.44149122738645</v>
      </c>
      <c r="GJ242">
        <v>1.5404257309212199</v>
      </c>
    </row>
    <row r="243" spans="1:192" x14ac:dyDescent="0.45">
      <c r="A243" t="s">
        <v>190</v>
      </c>
      <c r="B243" t="s">
        <v>182</v>
      </c>
      <c r="C243" t="s">
        <v>181</v>
      </c>
      <c r="D243">
        <v>35</v>
      </c>
      <c r="E243" s="1" cm="1">
        <f t="array" ref="E243">SUMPRODUCT($G243:$FZY243,$G$2:$FZY$2)/SUMPRODUCT(--($G243:$FZY243&lt;&gt;""),$G$2:$FZY$2)</f>
        <v>1.2954673459194761</v>
      </c>
      <c r="F243" s="1" cm="1">
        <f t="array" ref="F243">SUMPRODUCT($G243:$FZY243,$F$2:$FZX$2)/SUMPRODUCT(--($G243:$FZY243&lt;&gt;""),$F$2:$FZX$2)</f>
        <v>1.3142434661647144</v>
      </c>
      <c r="G243">
        <v>0.97336875233442099</v>
      </c>
      <c r="H243">
        <v>0.98682841939357802</v>
      </c>
      <c r="I243">
        <v>1.28807181677423</v>
      </c>
      <c r="J243">
        <v>1.3337769227215599</v>
      </c>
      <c r="K243">
        <v>1.29531661787056</v>
      </c>
      <c r="L243">
        <v>1.3360309153035801</v>
      </c>
      <c r="M243">
        <v>1.5292933790329499</v>
      </c>
      <c r="N243">
        <v>1.5832977238838299</v>
      </c>
      <c r="O243">
        <v>1.0332319851342699</v>
      </c>
      <c r="P243">
        <v>1.0621162218661899</v>
      </c>
      <c r="Q243">
        <v>1.0547899605211</v>
      </c>
      <c r="R243">
        <v>1.07279872390228</v>
      </c>
      <c r="S243">
        <v>1.07373923272492</v>
      </c>
      <c r="T243">
        <v>1.1000882252494899</v>
      </c>
      <c r="U243">
        <v>1.49456142862188</v>
      </c>
      <c r="V243">
        <v>1.6336683912201999</v>
      </c>
      <c r="W243">
        <v>1.4438986581848601</v>
      </c>
      <c r="X243">
        <v>1.5463909472791699</v>
      </c>
      <c r="Y243">
        <v>1.2963284646774</v>
      </c>
      <c r="Z243">
        <v>1.3820061877498899</v>
      </c>
      <c r="AA243">
        <v>1.33436081234461</v>
      </c>
      <c r="AB243">
        <v>1.40211362285158</v>
      </c>
      <c r="AC243">
        <v>1.33436081234461</v>
      </c>
      <c r="AD243">
        <v>1.40211362285158</v>
      </c>
      <c r="AE243">
        <v>1.06309463056308</v>
      </c>
      <c r="AF243">
        <v>1.10895766182962</v>
      </c>
      <c r="AG243">
        <v>1.1112152721656501</v>
      </c>
      <c r="AH243">
        <v>1.18594184939748</v>
      </c>
      <c r="AI243">
        <v>1.34419094149994</v>
      </c>
      <c r="AJ243">
        <v>1.44013040281296</v>
      </c>
      <c r="AK243">
        <v>1.3586447127289001</v>
      </c>
      <c r="AL243">
        <v>1.3864415315529499</v>
      </c>
      <c r="AM243">
        <v>1.31368669367643</v>
      </c>
      <c r="AN243">
        <v>1.2789264489832901</v>
      </c>
      <c r="AO243">
        <v>1.3897998394897</v>
      </c>
      <c r="AP243">
        <v>1.3900713345923501</v>
      </c>
      <c r="AQ243">
        <v>1.2021231645275201</v>
      </c>
      <c r="AR243">
        <v>1.1696574919037801</v>
      </c>
      <c r="AS243">
        <v>1.25982736826898</v>
      </c>
      <c r="AT243">
        <v>1.32376322727436</v>
      </c>
      <c r="AU243">
        <v>1.0135367075620501</v>
      </c>
      <c r="AV243">
        <v>1.0272148469898901</v>
      </c>
      <c r="AW243">
        <v>1.33643619862325</v>
      </c>
      <c r="AX243">
        <v>1.4315560759044701</v>
      </c>
      <c r="AY243">
        <v>0.97838006792480903</v>
      </c>
      <c r="AZ243">
        <v>1.0087036438052801</v>
      </c>
      <c r="BA243">
        <v>1.2029465115581801</v>
      </c>
      <c r="BB243">
        <v>1.2424313405090901</v>
      </c>
      <c r="BC243">
        <v>1.21018914570497</v>
      </c>
      <c r="BD243">
        <v>1.2570169328571901</v>
      </c>
      <c r="BE243">
        <v>1.32869735891297</v>
      </c>
      <c r="BF243">
        <v>1.4203619970213699</v>
      </c>
      <c r="BG243">
        <v>1.0943262169336001</v>
      </c>
      <c r="BH243">
        <v>1.10564185310756</v>
      </c>
      <c r="BI243">
        <v>1.0515339756592199</v>
      </c>
      <c r="BJ243">
        <v>1.0494497971602399</v>
      </c>
      <c r="BK243">
        <v>1.17105501686806</v>
      </c>
      <c r="BL243">
        <v>1.17408964762026</v>
      </c>
      <c r="BM243">
        <v>1.55897734930813</v>
      </c>
      <c r="BN243">
        <v>1.63522418656454</v>
      </c>
      <c r="BO243">
        <v>1.3245075513101801</v>
      </c>
      <c r="BP243">
        <v>1.3915717912310099</v>
      </c>
      <c r="BQ243">
        <v>1.60816603823455</v>
      </c>
      <c r="BR243">
        <v>1.6234487087888201</v>
      </c>
      <c r="BS243">
        <v>1.4847476141456499</v>
      </c>
      <c r="BT243">
        <v>1.6067801867327101</v>
      </c>
      <c r="BU243">
        <v>1.5954120951339901</v>
      </c>
      <c r="BV243">
        <v>1.72409480194252</v>
      </c>
      <c r="BW243">
        <v>1.02683639912251</v>
      </c>
      <c r="BX243">
        <v>1.08869499331569</v>
      </c>
      <c r="BY243">
        <v>1.50825943877964</v>
      </c>
      <c r="BZ243">
        <v>1.61793949022214</v>
      </c>
      <c r="CA243">
        <v>1.3356595177241899</v>
      </c>
      <c r="CB243">
        <v>1.41428059907891</v>
      </c>
      <c r="CC243">
        <v>1.05552397603964</v>
      </c>
      <c r="CD243">
        <v>1.1017492002759799</v>
      </c>
      <c r="CE243">
        <v>1.44415725627646</v>
      </c>
      <c r="CF243">
        <v>1.19802214757354</v>
      </c>
      <c r="CG243">
        <v>0.99778314898828502</v>
      </c>
      <c r="CH243">
        <v>0.99430919919569205</v>
      </c>
      <c r="CI243">
        <v>1.3052286950694501</v>
      </c>
      <c r="CJ243">
        <v>1.39762388832729</v>
      </c>
      <c r="CK243">
        <v>1.2007629348034099</v>
      </c>
      <c r="CL243">
        <v>1.20043832161848</v>
      </c>
      <c r="CM243">
        <v>1.36386382018026</v>
      </c>
      <c r="CN243">
        <v>1.3211112468797399</v>
      </c>
      <c r="CO243">
        <v>1.22838198870832</v>
      </c>
      <c r="CP243">
        <v>1.2408966673674799</v>
      </c>
      <c r="CQ243">
        <v>2.3007181114226598</v>
      </c>
      <c r="CR243">
        <v>1.75505688917421</v>
      </c>
      <c r="CS243">
        <v>1.0016035882853001</v>
      </c>
      <c r="CT243">
        <v>1.05065814546627</v>
      </c>
      <c r="CU243">
        <v>1.24438535123921</v>
      </c>
      <c r="CV243">
        <v>1.2947829595529201</v>
      </c>
      <c r="CW243">
        <v>1.0540814878048299</v>
      </c>
      <c r="CX243">
        <v>1.0994670021642701</v>
      </c>
      <c r="CY243">
        <v>1.06536882100092</v>
      </c>
      <c r="CZ243">
        <v>1.1153669020571</v>
      </c>
      <c r="DA243">
        <v>1.36972608192213</v>
      </c>
      <c r="DB243">
        <v>1.43342017658127</v>
      </c>
      <c r="DC243">
        <v>1.3392980287845799</v>
      </c>
      <c r="DD243">
        <v>1.40396929883482</v>
      </c>
      <c r="DE243">
        <v>1.3136265892402299</v>
      </c>
      <c r="DF243">
        <v>1.3036179679525901</v>
      </c>
      <c r="DG243">
        <v>1.09841139931167</v>
      </c>
      <c r="DH243">
        <v>1.1437400318979201</v>
      </c>
      <c r="DI243">
        <v>1.3866426959415501</v>
      </c>
      <c r="DJ243">
        <v>1.4537862270333599</v>
      </c>
      <c r="DK243">
        <v>1.36995734025781</v>
      </c>
      <c r="DL243">
        <v>1.47645985965563</v>
      </c>
      <c r="DM243">
        <v>1.3426005091502899</v>
      </c>
      <c r="DN243">
        <v>1.4209135885489199</v>
      </c>
      <c r="DO243">
        <v>1.0473709193691001</v>
      </c>
      <c r="DP243">
        <v>1.0946015923360699</v>
      </c>
      <c r="DQ243">
        <v>1.3678780868348801</v>
      </c>
      <c r="DR243">
        <v>1.4568650131812499</v>
      </c>
      <c r="DS243">
        <v>1.2956838809401101</v>
      </c>
      <c r="DT243">
        <v>1.33222622963814</v>
      </c>
      <c r="DU243">
        <v>1.6046608444658199</v>
      </c>
      <c r="DV243">
        <v>1.7034008067202</v>
      </c>
      <c r="DW243">
        <v>1.8885323568550001</v>
      </c>
      <c r="DX243">
        <v>1.98161553053539</v>
      </c>
      <c r="DY243">
        <v>1.3533803028031699</v>
      </c>
      <c r="DZ243">
        <v>1.4124868835257001</v>
      </c>
      <c r="EA243">
        <v>1.9170357638659301</v>
      </c>
      <c r="EB243">
        <v>2.0119389171679698</v>
      </c>
      <c r="EC243">
        <v>1.37563460366885</v>
      </c>
      <c r="ED243">
        <v>1.44761558248155</v>
      </c>
      <c r="EE243">
        <v>1.0813494526226901</v>
      </c>
      <c r="EF243">
        <v>1.1600799344636601</v>
      </c>
      <c r="EG243">
        <v>1.7076580948753499</v>
      </c>
      <c r="EH243">
        <v>1.80655109287267</v>
      </c>
      <c r="EI243">
        <v>1.2954229017974701</v>
      </c>
      <c r="EJ243">
        <v>1.35033804548248</v>
      </c>
      <c r="EK243">
        <v>1.27272140519109</v>
      </c>
      <c r="EL243">
        <v>1.35220137384168</v>
      </c>
      <c r="EM243">
        <v>1.3631621131375</v>
      </c>
      <c r="EN243">
        <v>1.4215447783230399</v>
      </c>
      <c r="EO243">
        <v>1.3075886994488899</v>
      </c>
      <c r="EP243">
        <v>1.35987114588127</v>
      </c>
      <c r="EQ243">
        <v>1.65641128761981</v>
      </c>
      <c r="ER243">
        <v>1.7020443729472401</v>
      </c>
      <c r="ES243">
        <v>1.7934109893352701</v>
      </c>
      <c r="ET243">
        <v>1.90309940897279</v>
      </c>
      <c r="EU243">
        <v>1.3314289321675401</v>
      </c>
      <c r="EV243">
        <v>1.43384573298401</v>
      </c>
      <c r="EW243">
        <v>1.3614169491072201</v>
      </c>
      <c r="EX243">
        <v>1.4076436101584999</v>
      </c>
      <c r="EY243">
        <v>1.30808742505618</v>
      </c>
      <c r="EZ243">
        <v>1.4014906336494399</v>
      </c>
      <c r="FA243">
        <v>1.31886536856364</v>
      </c>
      <c r="FB243">
        <v>1.42677303266238</v>
      </c>
      <c r="FC243">
        <v>1.55803287533964</v>
      </c>
      <c r="FD243">
        <v>1.61949588576493</v>
      </c>
      <c r="FE243">
        <v>1.62292593187947</v>
      </c>
      <c r="FF243">
        <v>1.68594723963635</v>
      </c>
      <c r="FG243">
        <v>1.6274302840760999</v>
      </c>
      <c r="FH243">
        <v>1.70660672400312</v>
      </c>
      <c r="FI243">
        <v>1.2957527411605201</v>
      </c>
      <c r="FJ243">
        <v>1.3481735863003499</v>
      </c>
      <c r="FK243">
        <v>1.1094984180365901</v>
      </c>
      <c r="FL243">
        <v>1.1654829597834599</v>
      </c>
      <c r="FM243">
        <v>1.3807250185567801</v>
      </c>
      <c r="FN243">
        <v>1.4467871687363301</v>
      </c>
      <c r="FO243">
        <v>1.51538454135106</v>
      </c>
      <c r="FP243">
        <v>1.6292599828686301</v>
      </c>
      <c r="FQ243">
        <v>1.5934325866147201</v>
      </c>
      <c r="FR243">
        <v>1.71964531920007</v>
      </c>
      <c r="FS243">
        <v>1.3316644539951801</v>
      </c>
      <c r="FT243">
        <v>1.3933754866002099</v>
      </c>
      <c r="FU243">
        <v>1.36950831846545</v>
      </c>
      <c r="FV243">
        <v>1.46746424916453</v>
      </c>
      <c r="FW243">
        <v>1.0816439269053999</v>
      </c>
      <c r="FX243">
        <v>1.1300989091929401</v>
      </c>
      <c r="FY243">
        <v>1.0600268075915</v>
      </c>
      <c r="FZ243">
        <v>1.10802434880603</v>
      </c>
      <c r="GA243">
        <v>1.5990322488284801</v>
      </c>
      <c r="GB243">
        <v>1.6790864581643199</v>
      </c>
      <c r="GC243">
        <v>1.64111159331367</v>
      </c>
      <c r="GD243">
        <v>1.6759199676758001</v>
      </c>
      <c r="GE243">
        <v>1.3333378722477101</v>
      </c>
      <c r="GF243">
        <v>1.4241343155544</v>
      </c>
      <c r="GG243">
        <v>1.3179729595715799</v>
      </c>
      <c r="GH243">
        <v>1.3085931043601799</v>
      </c>
      <c r="GI243">
        <v>1.79251268540963</v>
      </c>
      <c r="GJ243">
        <v>1.89465848772769</v>
      </c>
    </row>
    <row r="244" spans="1:192" x14ac:dyDescent="0.45">
      <c r="A244" t="s">
        <v>190</v>
      </c>
      <c r="B244" t="s">
        <v>119</v>
      </c>
      <c r="C244" t="s">
        <v>117</v>
      </c>
      <c r="D244">
        <v>35</v>
      </c>
      <c r="E244" s="1" cm="1">
        <f t="array" ref="E244">SUMPRODUCT($G244:$FZY244,$G$2:$FZY$2)/SUMPRODUCT(--($G244:$FZY244&lt;&gt;""),$G$2:$FZY$2)</f>
        <v>1.064066242911774</v>
      </c>
      <c r="F244" s="1" cm="1">
        <f t="array" ref="F244">SUMPRODUCT($G244:$FZY244,$F$2:$FZX$2)/SUMPRODUCT(--($G244:$FZY244&lt;&gt;""),$F$2:$FZX$2)</f>
        <v>1.1002840855532323</v>
      </c>
      <c r="G244">
        <v>0.97169048125511803</v>
      </c>
      <c r="H244">
        <v>1.0167458625258099</v>
      </c>
      <c r="I244">
        <v>1.0309161437229599</v>
      </c>
      <c r="J244">
        <v>1.08520790830962</v>
      </c>
      <c r="K244">
        <v>1.03111814424655</v>
      </c>
      <c r="L244">
        <v>1.0886100492634301</v>
      </c>
      <c r="M244">
        <v>1.0318468006777199</v>
      </c>
      <c r="N244">
        <v>1.08896336161171</v>
      </c>
      <c r="O244">
        <v>1.03179365466966</v>
      </c>
      <c r="P244">
        <v>1.0883233176298199</v>
      </c>
      <c r="Q244">
        <v>1.0445956387944499</v>
      </c>
      <c r="R244">
        <v>1.0913723322372799</v>
      </c>
      <c r="S244">
        <v>1.0757203480944599</v>
      </c>
      <c r="T244">
        <v>1.1053690914380401</v>
      </c>
      <c r="U244">
        <v>1.0511974895755201</v>
      </c>
      <c r="V244">
        <v>1.12336847506213</v>
      </c>
      <c r="W244">
        <v>1.0467963054390701</v>
      </c>
      <c r="X244">
        <v>1.0808683841111699</v>
      </c>
      <c r="Y244">
        <v>1.0487979113774399</v>
      </c>
      <c r="Z244">
        <v>1.11126643299859</v>
      </c>
      <c r="AA244">
        <v>1.1248226543076401</v>
      </c>
      <c r="AB244">
        <v>1.18072708355853</v>
      </c>
      <c r="AC244">
        <v>1.1248226543076401</v>
      </c>
      <c r="AD244">
        <v>1.18072708355853</v>
      </c>
      <c r="AE244">
        <v>1.0921661958631199</v>
      </c>
      <c r="AF244">
        <v>1.1537146683917801</v>
      </c>
      <c r="AG244">
        <v>1.1550994019718701</v>
      </c>
      <c r="AH244">
        <v>1.22912558590593</v>
      </c>
      <c r="AI244">
        <v>1.12066790494743</v>
      </c>
      <c r="AJ244">
        <v>1.1921420282481301</v>
      </c>
      <c r="AK244">
        <v>1.10934068240001</v>
      </c>
      <c r="AL244">
        <v>1.14211211057174</v>
      </c>
      <c r="AM244">
        <v>1.0683723997864301</v>
      </c>
      <c r="AN244">
        <v>1.0515052536440499</v>
      </c>
      <c r="AO244">
        <v>0.91932716949946403</v>
      </c>
      <c r="AP244">
        <v>0.96252323371551496</v>
      </c>
      <c r="AQ244">
        <v>0.97253526319073003</v>
      </c>
      <c r="AR244">
        <v>0.97558516762422198</v>
      </c>
      <c r="AS244">
        <v>1.04698472317526</v>
      </c>
      <c r="AT244">
        <v>1.0713568565134099</v>
      </c>
      <c r="AU244">
        <v>0.99935876230337295</v>
      </c>
      <c r="AV244">
        <v>1.04433049990171</v>
      </c>
      <c r="AW244">
        <v>1.1315274472185299</v>
      </c>
      <c r="AX244">
        <v>1.1920749815195399</v>
      </c>
      <c r="AY244">
        <v>0.98014350049139698</v>
      </c>
      <c r="AZ244">
        <v>1.02757734844432</v>
      </c>
      <c r="BA244">
        <v>0.96695762000419705</v>
      </c>
      <c r="BB244">
        <v>1.0234761490720401</v>
      </c>
      <c r="BC244">
        <v>0.96092493034572002</v>
      </c>
      <c r="BD244">
        <v>1.0081672095122201</v>
      </c>
      <c r="BE244">
        <v>1.1151428839773201</v>
      </c>
      <c r="BF244">
        <v>1.17859299198607</v>
      </c>
      <c r="BG244">
        <v>1.1030021473506599</v>
      </c>
      <c r="BH244">
        <v>1.14893010263897</v>
      </c>
      <c r="BI244">
        <v>1.0434622210953299</v>
      </c>
      <c r="BJ244">
        <v>1.0754576572008101</v>
      </c>
      <c r="BK244">
        <v>0.94741496327934605</v>
      </c>
      <c r="BL244">
        <v>0.98414151195060795</v>
      </c>
      <c r="BM244">
        <v>1.10053388322363</v>
      </c>
      <c r="BN244">
        <v>1.1377624522309699</v>
      </c>
      <c r="BO244">
        <v>1.1131947850780901</v>
      </c>
      <c r="BP244">
        <v>1.1603717568090799</v>
      </c>
      <c r="BQ244">
        <v>0.95524228019674795</v>
      </c>
      <c r="BR244">
        <v>0.99749315470167699</v>
      </c>
      <c r="BS244">
        <v>1.0743514476955001</v>
      </c>
      <c r="BT244">
        <v>1.1421375816449899</v>
      </c>
      <c r="BU244">
        <v>1.1508031600647499</v>
      </c>
      <c r="BV244">
        <v>1.2226517426013801</v>
      </c>
      <c r="BW244">
        <v>1.06625198843238</v>
      </c>
      <c r="BX244">
        <v>1.11188378430913</v>
      </c>
      <c r="BY244">
        <v>1.0475329756134399</v>
      </c>
      <c r="BZ244">
        <v>1.11225217630943</v>
      </c>
      <c r="CA244">
        <v>1.1579533528416699</v>
      </c>
      <c r="CB244">
        <v>1.16934968082873</v>
      </c>
      <c r="CC244">
        <v>1.1103638744276401</v>
      </c>
      <c r="CD244">
        <v>1.1602643009471201</v>
      </c>
      <c r="CE244">
        <v>1.0595360308097801</v>
      </c>
      <c r="CF244">
        <v>0.99475468190957494</v>
      </c>
      <c r="CG244">
        <v>1.06871060526215</v>
      </c>
      <c r="CH244">
        <v>1.03617912627218</v>
      </c>
      <c r="CI244">
        <v>1.10581193280556</v>
      </c>
      <c r="CJ244">
        <v>1.1677731335824499</v>
      </c>
      <c r="CK244">
        <v>0.94777855751657702</v>
      </c>
      <c r="CL244">
        <v>0.97526560113483196</v>
      </c>
      <c r="CM244">
        <v>1.0944222365748999</v>
      </c>
      <c r="CN244">
        <v>1.10743566021377</v>
      </c>
      <c r="CO244">
        <v>0.99556435278009903</v>
      </c>
      <c r="CP244">
        <v>1.0304111050145801</v>
      </c>
      <c r="CQ244">
        <v>1.0662270102212099</v>
      </c>
      <c r="CR244">
        <v>0.99960473364618596</v>
      </c>
      <c r="CS244">
        <v>1.03338512503298</v>
      </c>
      <c r="CT244">
        <v>1.09146023276948</v>
      </c>
      <c r="CU244">
        <v>1.02053965440006</v>
      </c>
      <c r="CV244">
        <v>1.0710770530917499</v>
      </c>
      <c r="CW244">
        <v>1.09271945568495</v>
      </c>
      <c r="CX244">
        <v>1.15074446633129</v>
      </c>
      <c r="CY244">
        <v>1.1043713540067499</v>
      </c>
      <c r="CZ244">
        <v>1.13521837580595</v>
      </c>
      <c r="DA244">
        <v>1.13761940946591</v>
      </c>
      <c r="DB244">
        <v>1.1777482269503501</v>
      </c>
      <c r="DC244">
        <v>1.1071764421397601</v>
      </c>
      <c r="DD244">
        <v>1.15304906991948</v>
      </c>
      <c r="DE244">
        <v>1.1214115128873301</v>
      </c>
      <c r="DF244">
        <v>1.11421719699146</v>
      </c>
      <c r="DG244">
        <v>1.15083312347855</v>
      </c>
      <c r="DH244">
        <v>1.1830668177621</v>
      </c>
      <c r="DI244">
        <v>1.12584630685078</v>
      </c>
      <c r="DJ244">
        <v>1.2157620268013101</v>
      </c>
      <c r="DK244">
        <v>1.1303517883087499</v>
      </c>
      <c r="DL244">
        <v>1.1790472657578199</v>
      </c>
      <c r="DM244">
        <v>1.1523320044190399</v>
      </c>
      <c r="DN244">
        <v>1.21031749843892</v>
      </c>
      <c r="DO244">
        <v>1.0722376852870701</v>
      </c>
      <c r="DP244">
        <v>1.1074826849634201</v>
      </c>
      <c r="DQ244">
        <v>1.1191155108409101</v>
      </c>
      <c r="DR244">
        <v>1.20194221767902</v>
      </c>
      <c r="DS244">
        <v>1.0787919622686299</v>
      </c>
      <c r="DT244">
        <v>1.10358685743727</v>
      </c>
      <c r="DU244">
        <v>1.1299356104059499</v>
      </c>
      <c r="DV244">
        <v>1.1782555600784499</v>
      </c>
      <c r="DW244">
        <v>1.0541247086137</v>
      </c>
      <c r="DX244">
        <v>1.11322303910002</v>
      </c>
      <c r="DY244">
        <v>1.1453755059211499</v>
      </c>
      <c r="DZ244">
        <v>1.1838255134162701</v>
      </c>
      <c r="EA244">
        <v>1.10951279169696</v>
      </c>
      <c r="EB244">
        <v>1.1586963707278299</v>
      </c>
      <c r="EC244">
        <v>1.1501133825221601</v>
      </c>
      <c r="ED244">
        <v>1.2127445339470599</v>
      </c>
      <c r="EE244">
        <v>1.1207208996350799</v>
      </c>
      <c r="EF244">
        <v>1.1902539532805401</v>
      </c>
      <c r="EG244">
        <v>1.0918529075696299</v>
      </c>
      <c r="EH244">
        <v>1.16020198793478</v>
      </c>
      <c r="EI244">
        <v>1.10888952999761</v>
      </c>
      <c r="EJ244">
        <v>1.1489908809252001</v>
      </c>
      <c r="EK244">
        <v>1.0528975150984199</v>
      </c>
      <c r="EL244">
        <v>1.0931169609515401</v>
      </c>
      <c r="EM244">
        <v>1.1266363879241199</v>
      </c>
      <c r="EN244">
        <v>1.1635755164025401</v>
      </c>
      <c r="EO244">
        <v>1.09222946808391</v>
      </c>
      <c r="EP244">
        <v>1.1457129067378999</v>
      </c>
      <c r="EQ244">
        <v>1.14927273945974</v>
      </c>
      <c r="ER244">
        <v>1.18450298277364</v>
      </c>
      <c r="ES244">
        <v>1.12011541835053</v>
      </c>
      <c r="ET244">
        <v>1.18283315982326</v>
      </c>
      <c r="EU244">
        <v>1.13115116315772</v>
      </c>
      <c r="EV244">
        <v>1.1890828361899299</v>
      </c>
      <c r="EW244">
        <v>1.1019794236207201</v>
      </c>
      <c r="EX244">
        <v>1.1371156970098</v>
      </c>
      <c r="EY244">
        <v>1.11008824065317</v>
      </c>
      <c r="EZ244">
        <v>1.1781298534528299</v>
      </c>
      <c r="FA244">
        <v>1.1230141897346699</v>
      </c>
      <c r="FB244">
        <v>1.18086780421723</v>
      </c>
      <c r="FC244">
        <v>1.11744358584009</v>
      </c>
      <c r="FD244">
        <v>1.15579172528086</v>
      </c>
      <c r="FE244">
        <v>1.14877029416492</v>
      </c>
      <c r="FF244">
        <v>1.1885548947114599</v>
      </c>
      <c r="FG244">
        <v>1.12406828251237</v>
      </c>
      <c r="FH244">
        <v>1.15213708626531</v>
      </c>
      <c r="FI244">
        <v>1.09408494517678</v>
      </c>
      <c r="FJ244">
        <v>1.11514414192435</v>
      </c>
      <c r="FK244">
        <v>1.1600401206569699</v>
      </c>
      <c r="FL244">
        <v>1.2165335457368101</v>
      </c>
      <c r="FM244">
        <v>1.1335586895901399</v>
      </c>
      <c r="FN244">
        <v>1.19502678195277</v>
      </c>
      <c r="FO244">
        <v>1.0911042029585201</v>
      </c>
      <c r="FP244">
        <v>1.16860918356544</v>
      </c>
      <c r="FQ244">
        <v>1.1414548996293801</v>
      </c>
      <c r="FR244">
        <v>1.20599061436684</v>
      </c>
      <c r="FS244">
        <v>1.12876622938277</v>
      </c>
      <c r="FT244">
        <v>1.1783488220336999</v>
      </c>
      <c r="FU244">
        <v>1.1428856063830699</v>
      </c>
      <c r="FV244">
        <v>1.20944238658902</v>
      </c>
      <c r="FW244">
        <v>1.0960331100277001</v>
      </c>
      <c r="FX244">
        <v>1.15499280979271</v>
      </c>
      <c r="FY244">
        <v>1.0922215297402</v>
      </c>
      <c r="FZ244">
        <v>1.1399373351205</v>
      </c>
      <c r="GA244">
        <v>1.1415264509109599</v>
      </c>
      <c r="GB244">
        <v>1.19601255976865</v>
      </c>
      <c r="GC244">
        <v>1.1779402301602699</v>
      </c>
      <c r="GD244">
        <v>1.2054457297637</v>
      </c>
      <c r="GE244">
        <v>1.07766990291262</v>
      </c>
      <c r="GF244">
        <v>1.17281008728332</v>
      </c>
      <c r="GG244">
        <v>1.1116492016792801</v>
      </c>
      <c r="GH244">
        <v>1.0920630722951301</v>
      </c>
      <c r="GI244">
        <v>1.1052557737125499</v>
      </c>
      <c r="GJ244">
        <v>1.1688659906311101</v>
      </c>
    </row>
    <row r="245" spans="1:192" x14ac:dyDescent="0.45">
      <c r="A245" t="s">
        <v>190</v>
      </c>
      <c r="B245" t="s">
        <v>119</v>
      </c>
      <c r="C245" t="s">
        <v>181</v>
      </c>
      <c r="D245">
        <v>35</v>
      </c>
      <c r="E245" s="1" cm="1">
        <f t="array" ref="E245">SUMPRODUCT($G245:$FZY245,$G$2:$FZY$2)/SUMPRODUCT(--($G245:$FZY245&lt;&gt;""),$G$2:$FZY$2)</f>
        <v>1.0728704058544547</v>
      </c>
      <c r="F245" s="1" cm="1">
        <f t="array" ref="F245">SUMPRODUCT($G245:$FZY245,$F$2:$FZX$2)/SUMPRODUCT(--($G245:$FZY245&lt;&gt;""),$F$2:$FZX$2)</f>
        <v>1.1076348152471491</v>
      </c>
      <c r="G245">
        <v>1.01830353927606</v>
      </c>
      <c r="H245">
        <v>1.0306845570587</v>
      </c>
      <c r="I245">
        <v>1.0487332368663</v>
      </c>
      <c r="J245">
        <v>1.0794631028506401</v>
      </c>
      <c r="K245">
        <v>1.0509890719592101</v>
      </c>
      <c r="L245">
        <v>1.08409535300987</v>
      </c>
      <c r="M245">
        <v>1.05154206347546</v>
      </c>
      <c r="N245">
        <v>1.08191717291849</v>
      </c>
      <c r="O245">
        <v>1.0483418997873699</v>
      </c>
      <c r="P245">
        <v>1.0800119711976499</v>
      </c>
      <c r="Q245">
        <v>1.05596785053148</v>
      </c>
      <c r="R245">
        <v>1.08334249637369</v>
      </c>
      <c r="S245">
        <v>1.0886410781821101</v>
      </c>
      <c r="T245">
        <v>1.11615059639003</v>
      </c>
      <c r="U245">
        <v>1.07118012630201</v>
      </c>
      <c r="V245">
        <v>1.1476882121219401</v>
      </c>
      <c r="W245">
        <v>1.0022903304825499</v>
      </c>
      <c r="X245">
        <v>1.04825544313723</v>
      </c>
      <c r="Y245">
        <v>1.0491199758794201</v>
      </c>
      <c r="Z245">
        <v>1.0992712434088101</v>
      </c>
      <c r="AA245">
        <v>1.1004806912766101</v>
      </c>
      <c r="AB245">
        <v>1.1996169333044999</v>
      </c>
      <c r="AC245">
        <v>1.1004806912766101</v>
      </c>
      <c r="AD245">
        <v>1.1996169333044999</v>
      </c>
      <c r="AE245">
        <v>1.11120196238757</v>
      </c>
      <c r="AF245">
        <v>1.1647692240563201</v>
      </c>
      <c r="AG245">
        <v>1.1574555968608</v>
      </c>
      <c r="AH245">
        <v>1.24455938078048</v>
      </c>
      <c r="AI245">
        <v>1.1217255546998299</v>
      </c>
      <c r="AJ245">
        <v>1.21610729133633</v>
      </c>
      <c r="AK245">
        <v>1.1448400318956899</v>
      </c>
      <c r="AL245">
        <v>1.14593959402934</v>
      </c>
      <c r="AM245">
        <v>1.11494680052902</v>
      </c>
      <c r="AN245">
        <v>1.06958155798201</v>
      </c>
      <c r="AO245">
        <v>0.94131678108245997</v>
      </c>
      <c r="AP245">
        <v>0.95616845823599705</v>
      </c>
      <c r="AQ245">
        <v>1.01408826148357</v>
      </c>
      <c r="AR245">
        <v>0.99280131808050198</v>
      </c>
      <c r="AS245">
        <v>1.0528845389865999</v>
      </c>
      <c r="AT245">
        <v>1.0755029072916999</v>
      </c>
      <c r="AU245">
        <v>1.0125946275068101</v>
      </c>
      <c r="AV245">
        <v>1.04258777165705</v>
      </c>
      <c r="AW245">
        <v>1.10326196102225</v>
      </c>
      <c r="AX245">
        <v>1.2056009673932</v>
      </c>
      <c r="AY245">
        <v>1.0135212047323401</v>
      </c>
      <c r="AZ245">
        <v>1.04992504634064</v>
      </c>
      <c r="BA245">
        <v>0.99414407999280396</v>
      </c>
      <c r="BB245">
        <v>1.03187494378316</v>
      </c>
      <c r="BC245">
        <v>0.97760516815131604</v>
      </c>
      <c r="BD245">
        <v>1.0156991916179401</v>
      </c>
      <c r="BE245">
        <v>1.1082004228346001</v>
      </c>
      <c r="BF245">
        <v>1.1888092586593799</v>
      </c>
      <c r="BG245">
        <v>1.12435622134529</v>
      </c>
      <c r="BH245">
        <v>1.14930789986179</v>
      </c>
      <c r="BI245">
        <v>1.0525659229208899</v>
      </c>
      <c r="BJ245">
        <v>1.06067190669371</v>
      </c>
      <c r="BK245">
        <v>0.98577894505682295</v>
      </c>
      <c r="BL245">
        <v>0.99934414245520597</v>
      </c>
      <c r="BM245">
        <v>1.0994544141206599</v>
      </c>
      <c r="BN245">
        <v>1.13961671784897</v>
      </c>
      <c r="BO245">
        <v>1.14722258078395</v>
      </c>
      <c r="BP245">
        <v>1.1730063250290399</v>
      </c>
      <c r="BQ245">
        <v>0.98585718002618306</v>
      </c>
      <c r="BR245">
        <v>1.01740956565911</v>
      </c>
      <c r="BS245">
        <v>1.0655070418103201</v>
      </c>
      <c r="BT245">
        <v>1.14251518270946</v>
      </c>
      <c r="BU245">
        <v>1.1456978015136201</v>
      </c>
      <c r="BV245">
        <v>1.2328735282316601</v>
      </c>
      <c r="BW245">
        <v>1.0546605681462</v>
      </c>
      <c r="BX245">
        <v>1.11186791651955</v>
      </c>
      <c r="BY245">
        <v>1.0587536001642699</v>
      </c>
      <c r="BZ245">
        <v>1.1220921750125601</v>
      </c>
      <c r="CA245">
        <v>1.1556172908100899</v>
      </c>
      <c r="CB245">
        <v>1.1998518353891101</v>
      </c>
      <c r="CC245">
        <v>1.10938970080913</v>
      </c>
      <c r="CD245">
        <v>1.1621068023584</v>
      </c>
      <c r="CE245">
        <v>1.11880478426465</v>
      </c>
      <c r="CF245">
        <v>1.00594995838977</v>
      </c>
      <c r="CG245">
        <v>0.99495099669974696</v>
      </c>
      <c r="CH245">
        <v>1.00782521910907</v>
      </c>
      <c r="CI245">
        <v>1.1074332996376699</v>
      </c>
      <c r="CJ245">
        <v>1.1884789250707</v>
      </c>
      <c r="CK245">
        <v>0.938263450807029</v>
      </c>
      <c r="CL245">
        <v>0.96022268839761105</v>
      </c>
      <c r="CM245">
        <v>1.1026119945770101</v>
      </c>
      <c r="CN245">
        <v>1.1050296460511599</v>
      </c>
      <c r="CO245">
        <v>1.03659280758521</v>
      </c>
      <c r="CP245">
        <v>1.05393029111178</v>
      </c>
      <c r="CQ245">
        <v>1.06503855836545</v>
      </c>
      <c r="CR245">
        <v>1.0087807492021701</v>
      </c>
      <c r="CS245">
        <v>1.06389141332707</v>
      </c>
      <c r="CT245">
        <v>1.09766351030459</v>
      </c>
      <c r="CU245">
        <v>1.03077612253262</v>
      </c>
      <c r="CV245">
        <v>1.0759125293480301</v>
      </c>
      <c r="CW245">
        <v>1.1006823383457001</v>
      </c>
      <c r="CX245">
        <v>1.1645584635039401</v>
      </c>
      <c r="CY245">
        <v>1.08179498004298</v>
      </c>
      <c r="CZ245">
        <v>1.1409080442124599</v>
      </c>
      <c r="DA245">
        <v>1.1282113909393501</v>
      </c>
      <c r="DB245">
        <v>1.1914803155304601</v>
      </c>
      <c r="DC245">
        <v>1.1045971143770601</v>
      </c>
      <c r="DD245">
        <v>1.1782243836033499</v>
      </c>
      <c r="DE245">
        <v>1.1388027310653701</v>
      </c>
      <c r="DF245">
        <v>1.12704012367088</v>
      </c>
      <c r="DG245">
        <v>1.1486716192394799</v>
      </c>
      <c r="DH245">
        <v>1.19435700495257</v>
      </c>
      <c r="DI245">
        <v>1.1579772788126801</v>
      </c>
      <c r="DJ245">
        <v>1.2358056331203999</v>
      </c>
      <c r="DK245">
        <v>1.1029243562397599</v>
      </c>
      <c r="DL245">
        <v>1.1866827413521199</v>
      </c>
      <c r="DM245">
        <v>1.1468178106537199</v>
      </c>
      <c r="DN245">
        <v>1.2086747682405401</v>
      </c>
      <c r="DO245">
        <v>1.09041577664142</v>
      </c>
      <c r="DP245">
        <v>1.14445379420458</v>
      </c>
      <c r="DQ245">
        <v>1.1185505998816301</v>
      </c>
      <c r="DR245">
        <v>1.20090654758702</v>
      </c>
      <c r="DS245">
        <v>1.1094843644722701</v>
      </c>
      <c r="DT245">
        <v>1.1209543815148</v>
      </c>
      <c r="DU245">
        <v>1.13593050364504</v>
      </c>
      <c r="DV245">
        <v>1.2036135884246699</v>
      </c>
      <c r="DW245">
        <v>1.08894006172198</v>
      </c>
      <c r="DX245">
        <v>1.1221887711284499</v>
      </c>
      <c r="DY245">
        <v>1.1826562734222701</v>
      </c>
      <c r="DZ245">
        <v>1.2278668865237501</v>
      </c>
      <c r="EA245">
        <v>1.0976135387056201</v>
      </c>
      <c r="EB245">
        <v>1.1820717921597099</v>
      </c>
      <c r="EC245">
        <v>1.1393335815338701</v>
      </c>
      <c r="ED245">
        <v>1.22580044676098</v>
      </c>
      <c r="EE245">
        <v>1.12811856117965</v>
      </c>
      <c r="EF245">
        <v>1.2275029168631899</v>
      </c>
      <c r="EG245">
        <v>1.12549299062549</v>
      </c>
      <c r="EH245">
        <v>1.1815557002616901</v>
      </c>
      <c r="EI245">
        <v>1.0892716029251199</v>
      </c>
      <c r="EJ245">
        <v>1.1212698970184201</v>
      </c>
      <c r="EK245">
        <v>1.05393942188004</v>
      </c>
      <c r="EL245">
        <v>1.1088838688857099</v>
      </c>
      <c r="EM245">
        <v>1.13279525289311</v>
      </c>
      <c r="EN245">
        <v>1.19382144916124</v>
      </c>
      <c r="EO245">
        <v>1.12127776592998</v>
      </c>
      <c r="EP245">
        <v>1.1606186793575199</v>
      </c>
      <c r="EQ245">
        <v>1.1272873516991699</v>
      </c>
      <c r="ER245">
        <v>1.1695690059655399</v>
      </c>
      <c r="ES245">
        <v>1.12304186374404</v>
      </c>
      <c r="ET245">
        <v>1.1954324499348301</v>
      </c>
      <c r="EU245">
        <v>1.13682228044148</v>
      </c>
      <c r="EV245">
        <v>1.1981208505623699</v>
      </c>
      <c r="EW245">
        <v>1.0955217295389299</v>
      </c>
      <c r="EX245">
        <v>1.14107320725454</v>
      </c>
      <c r="EY245">
        <v>1.0998759251386001</v>
      </c>
      <c r="EZ245">
        <v>1.1694446131553999</v>
      </c>
      <c r="FA245">
        <v>1.1164735020046199</v>
      </c>
      <c r="FB245">
        <v>1.2023097658762101</v>
      </c>
      <c r="FC245">
        <v>1.10122752587054</v>
      </c>
      <c r="FD245">
        <v>1.150463453645</v>
      </c>
      <c r="FE245">
        <v>1.1256586115129701</v>
      </c>
      <c r="FF245">
        <v>1.1838575434460299</v>
      </c>
      <c r="FG245">
        <v>1.11351316132395</v>
      </c>
      <c r="FH245">
        <v>1.16254886630179</v>
      </c>
      <c r="FI245">
        <v>1.0884640261180201</v>
      </c>
      <c r="FJ245">
        <v>1.1176235062215101</v>
      </c>
      <c r="FK245">
        <v>1.1518611117257</v>
      </c>
      <c r="FL245">
        <v>1.2437772418523301</v>
      </c>
      <c r="FM245">
        <v>1.1313920597026901</v>
      </c>
      <c r="FN245">
        <v>1.2022388508837001</v>
      </c>
      <c r="FO245">
        <v>1.0928654610550199</v>
      </c>
      <c r="FP245">
        <v>1.1792441026726801</v>
      </c>
      <c r="FQ245">
        <v>1.1706616744880201</v>
      </c>
      <c r="FR245">
        <v>1.2553600566679699</v>
      </c>
      <c r="FS245">
        <v>1.12908125379716</v>
      </c>
      <c r="FT245">
        <v>1.20906370243693</v>
      </c>
      <c r="FU245">
        <v>1.12057925862865</v>
      </c>
      <c r="FV245">
        <v>1.2280264814294899</v>
      </c>
      <c r="FW245">
        <v>1.0963926203921199</v>
      </c>
      <c r="FX245">
        <v>1.1537915190628101</v>
      </c>
      <c r="FY245">
        <v>1.07453193432993</v>
      </c>
      <c r="FZ245">
        <v>1.12666160111328</v>
      </c>
      <c r="GA245">
        <v>1.1455062560245799</v>
      </c>
      <c r="GB245">
        <v>1.2033518166808199</v>
      </c>
      <c r="GC245">
        <v>1.1962872065007499</v>
      </c>
      <c r="GD245">
        <v>1.22247579426245</v>
      </c>
      <c r="GE245">
        <v>1.0982311850651501</v>
      </c>
      <c r="GF245">
        <v>1.18360816459919</v>
      </c>
      <c r="GG245">
        <v>1.1033106343591901</v>
      </c>
      <c r="GH245">
        <v>1.0888483025354501</v>
      </c>
      <c r="GI245">
        <v>1.11684606810759</v>
      </c>
      <c r="GJ245">
        <v>1.1662236841079601</v>
      </c>
    </row>
    <row r="246" spans="1:192" x14ac:dyDescent="0.45">
      <c r="A246" t="s">
        <v>190</v>
      </c>
      <c r="B246" t="s">
        <v>115</v>
      </c>
      <c r="C246" t="s">
        <v>117</v>
      </c>
      <c r="D246">
        <v>35</v>
      </c>
      <c r="E246" s="1" cm="1">
        <f t="array" ref="E246">SUMPRODUCT($G246:$FZY246,$G$2:$FZY$2)/SUMPRODUCT(--($G246:$FZY246&lt;&gt;""),$G$2:$FZY$2)</f>
        <v>1.0187217280986673</v>
      </c>
      <c r="F246" s="1" cm="1">
        <f t="array" ref="F246">SUMPRODUCT($G246:$FZY246,$F$2:$FZX$2)/SUMPRODUCT(--($G246:$FZY246&lt;&gt;""),$F$2:$FZX$2)</f>
        <v>1.0450224540475208</v>
      </c>
      <c r="G246">
        <v>0.93364799520302499</v>
      </c>
      <c r="H246">
        <v>0.97285790135718797</v>
      </c>
      <c r="I246">
        <v>0.99758286006369201</v>
      </c>
      <c r="J246">
        <v>1.03883071228136</v>
      </c>
      <c r="K246">
        <v>1.0019657646720099</v>
      </c>
      <c r="L246">
        <v>1.0405830475914899</v>
      </c>
      <c r="M246">
        <v>1.0033452961162199</v>
      </c>
      <c r="N246">
        <v>1.0417556902904199</v>
      </c>
      <c r="O246">
        <v>1.0022110980744801</v>
      </c>
      <c r="P246">
        <v>1.0396404471629399</v>
      </c>
      <c r="Q246">
        <v>1.0169031735248799</v>
      </c>
      <c r="R246">
        <v>1.0503691073491599</v>
      </c>
      <c r="S246">
        <v>1.02126418244602</v>
      </c>
      <c r="T246">
        <v>1.0491468397019901</v>
      </c>
      <c r="U246">
        <v>1.0153796961241199</v>
      </c>
      <c r="V246">
        <v>1.06659949397397</v>
      </c>
      <c r="W246">
        <v>1.03891059141338</v>
      </c>
      <c r="X246">
        <v>1.0876544361502101</v>
      </c>
      <c r="Y246">
        <v>1.01531348182562</v>
      </c>
      <c r="Z246">
        <v>1.06345013310857</v>
      </c>
      <c r="AA246">
        <v>1.07120345097827</v>
      </c>
      <c r="AB246">
        <v>1.1158894984326</v>
      </c>
      <c r="AC246">
        <v>1.07120345097827</v>
      </c>
      <c r="AD246">
        <v>1.1158894984326</v>
      </c>
      <c r="AE246">
        <v>1.03756310316763</v>
      </c>
      <c r="AF246">
        <v>1.0833654263886401</v>
      </c>
      <c r="AG246">
        <v>1.07649013163802</v>
      </c>
      <c r="AH246">
        <v>1.13269040820358</v>
      </c>
      <c r="AI246">
        <v>1.0613436856393099</v>
      </c>
      <c r="AJ246">
        <v>1.1176813947734301</v>
      </c>
      <c r="AK246">
        <v>1.05460878810346</v>
      </c>
      <c r="AL246">
        <v>1.07804932641327</v>
      </c>
      <c r="AM246">
        <v>1.0313979822935899</v>
      </c>
      <c r="AN246">
        <v>1.0056846138545401</v>
      </c>
      <c r="AO246">
        <v>0.89495675470864999</v>
      </c>
      <c r="AP246">
        <v>0.93204567084649703</v>
      </c>
      <c r="AQ246">
        <v>0.94276785562367704</v>
      </c>
      <c r="AR246">
        <v>0.92917444148890904</v>
      </c>
      <c r="AS246">
        <v>1.00870815125139</v>
      </c>
      <c r="AT246">
        <v>1.0373794647693999</v>
      </c>
      <c r="AU246">
        <v>0.98009406417650602</v>
      </c>
      <c r="AV246">
        <v>1.0123165580757501</v>
      </c>
      <c r="AW246">
        <v>1.0831449679743199</v>
      </c>
      <c r="AX246">
        <v>1.13226666552721</v>
      </c>
      <c r="AY246">
        <v>0.92570257392732203</v>
      </c>
      <c r="AZ246">
        <v>0.95881125362327801</v>
      </c>
      <c r="BA246">
        <v>0.93091700896470997</v>
      </c>
      <c r="BB246">
        <v>0.97501536593409799</v>
      </c>
      <c r="BC246">
        <v>0.93865027665502399</v>
      </c>
      <c r="BD246">
        <v>0.97382814032884601</v>
      </c>
      <c r="BE246">
        <v>1.043025241654</v>
      </c>
      <c r="BF246">
        <v>1.09771581144566</v>
      </c>
      <c r="BG246">
        <v>1.04149310337263</v>
      </c>
      <c r="BH246">
        <v>1.06586468034698</v>
      </c>
      <c r="BI246">
        <v>1.00853448275862</v>
      </c>
      <c r="BJ246">
        <v>1.03395410750507</v>
      </c>
      <c r="BK246">
        <v>0.88747400519674902</v>
      </c>
      <c r="BL246">
        <v>0.91360808606029997</v>
      </c>
      <c r="BM246">
        <v>1.05971784493577</v>
      </c>
      <c r="BN246">
        <v>1.0969565024393899</v>
      </c>
      <c r="BO246">
        <v>1.0385387892087199</v>
      </c>
      <c r="BP246">
        <v>1.0687784518738399</v>
      </c>
      <c r="BQ246">
        <v>0.92321289187526001</v>
      </c>
      <c r="BR246">
        <v>0.95109173732225905</v>
      </c>
      <c r="BS246">
        <v>1.0398571409306001</v>
      </c>
      <c r="BT246">
        <v>1.09347649208611</v>
      </c>
      <c r="BU246">
        <v>1.0710765527069399</v>
      </c>
      <c r="BV246">
        <v>1.13312948794222</v>
      </c>
      <c r="BW246">
        <v>1.0239107754192001</v>
      </c>
      <c r="BX246">
        <v>1.0748186113303899</v>
      </c>
      <c r="BY246">
        <v>1.00758668763272</v>
      </c>
      <c r="BZ246">
        <v>1.0533283619995499</v>
      </c>
      <c r="CA246">
        <v>1.09636873232828</v>
      </c>
      <c r="CB246">
        <v>1.10343865367756</v>
      </c>
      <c r="CC246">
        <v>1.06082998808254</v>
      </c>
      <c r="CD246">
        <v>1.09771725835789</v>
      </c>
      <c r="CE246">
        <v>1.0669772753503399</v>
      </c>
      <c r="CF246">
        <v>0.95395236388596905</v>
      </c>
      <c r="CG246">
        <v>1.0590777546508201</v>
      </c>
      <c r="CH246">
        <v>1.03801325400166</v>
      </c>
      <c r="CI246">
        <v>1.03894687822995</v>
      </c>
      <c r="CJ246">
        <v>1.09444248832956</v>
      </c>
      <c r="CK246">
        <v>0.93244105362309504</v>
      </c>
      <c r="CL246">
        <v>0.95887544986133499</v>
      </c>
      <c r="CM246">
        <v>1.053714920779</v>
      </c>
      <c r="CN246">
        <v>1.0426100162340399</v>
      </c>
      <c r="CO246">
        <v>0.95372825122685301</v>
      </c>
      <c r="CP246">
        <v>0.98178051494531005</v>
      </c>
      <c r="CQ246">
        <v>1.0232676589885901</v>
      </c>
      <c r="CR246">
        <v>0.96195627664400296</v>
      </c>
      <c r="CS246">
        <v>0.99082993755679905</v>
      </c>
      <c r="CT246">
        <v>1.03899621822872</v>
      </c>
      <c r="CU246">
        <v>0.98220849734874804</v>
      </c>
      <c r="CV246">
        <v>1.01447148117436</v>
      </c>
      <c r="CW246">
        <v>1.0457997009300699</v>
      </c>
      <c r="CX246">
        <v>1.09036267576191</v>
      </c>
      <c r="CY246">
        <v>1.0521952717224401</v>
      </c>
      <c r="CZ246">
        <v>1.09062212158428</v>
      </c>
      <c r="DA246">
        <v>1.06712259371833</v>
      </c>
      <c r="DB246">
        <v>1.1062653784918199</v>
      </c>
      <c r="DC246">
        <v>1.03976463634165</v>
      </c>
      <c r="DD246">
        <v>1.0856820441172499</v>
      </c>
      <c r="DE246">
        <v>1.06372816188201</v>
      </c>
      <c r="DF246">
        <v>1.0511133352491699</v>
      </c>
      <c r="DG246">
        <v>1.0602283220011699</v>
      </c>
      <c r="DH246">
        <v>1.1030177117434701</v>
      </c>
      <c r="DI246">
        <v>1.0651034693799399</v>
      </c>
      <c r="DJ246">
        <v>1.1294291652322399</v>
      </c>
      <c r="DK246">
        <v>1.07197285851185</v>
      </c>
      <c r="DL246">
        <v>1.12196667594052</v>
      </c>
      <c r="DM246">
        <v>1.0585522839713699</v>
      </c>
      <c r="DN246">
        <v>1.10951534655843</v>
      </c>
      <c r="DO246">
        <v>1.0181457268</v>
      </c>
      <c r="DP246">
        <v>1.05648693550823</v>
      </c>
      <c r="DQ246">
        <v>1.04614784526819</v>
      </c>
      <c r="DR246">
        <v>1.1246973691289599</v>
      </c>
      <c r="DS246">
        <v>1.00291704649042</v>
      </c>
      <c r="DT246">
        <v>1.03695454004993</v>
      </c>
      <c r="DU246">
        <v>1.0531214150908399</v>
      </c>
      <c r="DV246">
        <v>1.0953817118750599</v>
      </c>
      <c r="DW246">
        <v>0.99597957700619999</v>
      </c>
      <c r="DX246">
        <v>1.0429505752224899</v>
      </c>
      <c r="DY246">
        <v>1.07369210013491</v>
      </c>
      <c r="DZ246">
        <v>1.10488682356468</v>
      </c>
      <c r="EA246">
        <v>1.04204402723606</v>
      </c>
      <c r="EB246">
        <v>1.0909763998149</v>
      </c>
      <c r="EC246">
        <v>1.0536959317674099</v>
      </c>
      <c r="ED246">
        <v>1.1147278819467901</v>
      </c>
      <c r="EE246">
        <v>1.0576545937492201</v>
      </c>
      <c r="EF246">
        <v>1.1247052106347499</v>
      </c>
      <c r="EG246">
        <v>1.03778058999152</v>
      </c>
      <c r="EH246">
        <v>1.07584376650981</v>
      </c>
      <c r="EI246">
        <v>1.0463981536068601</v>
      </c>
      <c r="EJ246">
        <v>1.0724257742433101</v>
      </c>
      <c r="EK246">
        <v>1.0024341892950901</v>
      </c>
      <c r="EL246">
        <v>1.0434465907519199</v>
      </c>
      <c r="EM246">
        <v>1.05219567754545</v>
      </c>
      <c r="EN246">
        <v>1.08972538211679</v>
      </c>
      <c r="EO246">
        <v>1.0302380658413099</v>
      </c>
      <c r="EP246">
        <v>1.0606332708518</v>
      </c>
      <c r="EQ246">
        <v>1.07810174944701</v>
      </c>
      <c r="ER246">
        <v>1.1137207587639899</v>
      </c>
      <c r="ES246">
        <v>1.0558811715618299</v>
      </c>
      <c r="ET246">
        <v>1.1046142748235499</v>
      </c>
      <c r="EU246">
        <v>1.0567216943909501</v>
      </c>
      <c r="EV246">
        <v>1.1092978967414699</v>
      </c>
      <c r="EW246">
        <v>1.0597370127482599</v>
      </c>
      <c r="EX246">
        <v>1.0857616535975201</v>
      </c>
      <c r="EY246">
        <v>1.0493002351348699</v>
      </c>
      <c r="EZ246">
        <v>1.1078323340823999</v>
      </c>
      <c r="FA246">
        <v>1.0499172151448299</v>
      </c>
      <c r="FB246">
        <v>1.10673088764521</v>
      </c>
      <c r="FC246">
        <v>1.0645559131289299</v>
      </c>
      <c r="FD246">
        <v>1.1033472722717901</v>
      </c>
      <c r="FE246">
        <v>1.0881780349711501</v>
      </c>
      <c r="FF246">
        <v>1.1195591991284</v>
      </c>
      <c r="FG246">
        <v>1.0519155590304901</v>
      </c>
      <c r="FH246">
        <v>1.08537920250195</v>
      </c>
      <c r="FI246">
        <v>1.01995041271405</v>
      </c>
      <c r="FJ246">
        <v>1.0569021806085901</v>
      </c>
      <c r="FK246">
        <v>1.06439217942193</v>
      </c>
      <c r="FL246">
        <v>1.1255098052230601</v>
      </c>
      <c r="FM246">
        <v>1.06759684634983</v>
      </c>
      <c r="FN246">
        <v>1.1233975966457299</v>
      </c>
      <c r="FO246">
        <v>1.0352829080969701</v>
      </c>
      <c r="FP246">
        <v>1.09154692357294</v>
      </c>
      <c r="FQ246">
        <v>1.0773998507406</v>
      </c>
      <c r="FR246">
        <v>1.1427577570613601</v>
      </c>
      <c r="FS246">
        <v>1.06110348552012</v>
      </c>
      <c r="FT246">
        <v>1.10900969825161</v>
      </c>
      <c r="FU246">
        <v>1.0686126230562301</v>
      </c>
      <c r="FV246">
        <v>1.1269369752845999</v>
      </c>
      <c r="FW246">
        <v>1.0354249237136499</v>
      </c>
      <c r="FX246">
        <v>1.0813370278138199</v>
      </c>
      <c r="FY246">
        <v>1.0347815693539699</v>
      </c>
      <c r="FZ246">
        <v>1.07325131690158</v>
      </c>
      <c r="GA246">
        <v>1.05455291613777</v>
      </c>
      <c r="GB246">
        <v>1.0877656782370499</v>
      </c>
      <c r="GC246">
        <v>1.09864118641785</v>
      </c>
      <c r="GD246">
        <v>1.12447809885817</v>
      </c>
      <c r="GE246">
        <v>1.01599967319816</v>
      </c>
      <c r="GF246">
        <v>1.0987077710753099</v>
      </c>
      <c r="GG246">
        <v>1.04475058675746</v>
      </c>
      <c r="GH246">
        <v>1.0471802585038501</v>
      </c>
      <c r="GI246">
        <v>1.0534463003811401</v>
      </c>
      <c r="GJ246">
        <v>1.0885679322197701</v>
      </c>
    </row>
    <row r="247" spans="1:192" x14ac:dyDescent="0.45">
      <c r="A247" t="s">
        <v>190</v>
      </c>
      <c r="B247" t="s">
        <v>115</v>
      </c>
      <c r="C247" t="s">
        <v>181</v>
      </c>
      <c r="D247">
        <v>35</v>
      </c>
      <c r="E247" s="1" cm="1">
        <f t="array" ref="E247">SUMPRODUCT($G247:$FZY247,$G$2:$FZY$2)/SUMPRODUCT(--($G247:$FZY247&lt;&gt;""),$G$2:$FZY$2)</f>
        <v>0.99636518813895614</v>
      </c>
      <c r="F247" s="1" cm="1">
        <f t="array" ref="F247">SUMPRODUCT($G247:$FZY247,$F$2:$FZX$2)/SUMPRODUCT(--($G247:$FZY247&lt;&gt;""),$F$2:$FZX$2)</f>
        <v>1.0167486955791893</v>
      </c>
      <c r="G247">
        <v>0.92790134043946504</v>
      </c>
      <c r="H247">
        <v>0.93934775217195399</v>
      </c>
      <c r="I247">
        <v>0.987544725285042</v>
      </c>
      <c r="J247">
        <v>1.0056300583719899</v>
      </c>
      <c r="K247">
        <v>0.98961783923982405</v>
      </c>
      <c r="L247">
        <v>1.00945297154115</v>
      </c>
      <c r="M247">
        <v>0.992525003809962</v>
      </c>
      <c r="N247">
        <v>1.00875843047491</v>
      </c>
      <c r="O247">
        <v>0.98792606445388098</v>
      </c>
      <c r="P247">
        <v>1.0103973722923301</v>
      </c>
      <c r="Q247">
        <v>1.00270523076552</v>
      </c>
      <c r="R247">
        <v>1.0141602864291099</v>
      </c>
      <c r="S247">
        <v>0.99614844609721798</v>
      </c>
      <c r="T247">
        <v>1.0177003883175799</v>
      </c>
      <c r="U247">
        <v>0.98634175904461097</v>
      </c>
      <c r="V247">
        <v>1.0453861841139001</v>
      </c>
      <c r="W247">
        <v>1.02376255795029</v>
      </c>
      <c r="X247">
        <v>1.0683284455253901</v>
      </c>
      <c r="Y247">
        <v>0.98961170670202503</v>
      </c>
      <c r="Z247">
        <v>1.0343564020598399</v>
      </c>
      <c r="AA247">
        <v>1.04340240244297</v>
      </c>
      <c r="AB247">
        <v>1.09375506701978</v>
      </c>
      <c r="AC247">
        <v>1.04340240244297</v>
      </c>
      <c r="AD247">
        <v>1.09375506701978</v>
      </c>
      <c r="AE247">
        <v>1.01920271364963</v>
      </c>
      <c r="AF247">
        <v>1.05367919212768</v>
      </c>
      <c r="AG247">
        <v>1.04878329113014</v>
      </c>
      <c r="AH247">
        <v>1.1059569347915801</v>
      </c>
      <c r="AI247">
        <v>1.0358468341946701</v>
      </c>
      <c r="AJ247">
        <v>1.08513296417233</v>
      </c>
      <c r="AK247">
        <v>1.0354629772113599</v>
      </c>
      <c r="AL247">
        <v>1.0512765272861999</v>
      </c>
      <c r="AM247">
        <v>1.0349068093228999</v>
      </c>
      <c r="AN247">
        <v>0.98397734529579794</v>
      </c>
      <c r="AO247">
        <v>0.89448536760735198</v>
      </c>
      <c r="AP247">
        <v>0.90496179676055599</v>
      </c>
      <c r="AQ247">
        <v>0.91221776686309297</v>
      </c>
      <c r="AR247">
        <v>0.89996852260417304</v>
      </c>
      <c r="AS247">
        <v>0.97620137960923103</v>
      </c>
      <c r="AT247">
        <v>1.00497670555094</v>
      </c>
      <c r="AU247">
        <v>0.97768372958227201</v>
      </c>
      <c r="AV247">
        <v>0.99186047626581497</v>
      </c>
      <c r="AW247">
        <v>1.0446799782934699</v>
      </c>
      <c r="AX247">
        <v>1.1041827792044601</v>
      </c>
      <c r="AY247">
        <v>0.92486284413370901</v>
      </c>
      <c r="AZ247">
        <v>0.92968196011594395</v>
      </c>
      <c r="BA247">
        <v>0.91722071477828004</v>
      </c>
      <c r="BB247">
        <v>0.95070158606422195</v>
      </c>
      <c r="BC247">
        <v>0.93893968528038296</v>
      </c>
      <c r="BD247">
        <v>0.95468547659223701</v>
      </c>
      <c r="BE247">
        <v>1.00917547252629</v>
      </c>
      <c r="BF247">
        <v>1.0682573119143099</v>
      </c>
      <c r="BG247">
        <v>1.02415099214425</v>
      </c>
      <c r="BH247">
        <v>1.03760422937897</v>
      </c>
      <c r="BI247">
        <v>1.0109520791075</v>
      </c>
      <c r="BJ247">
        <v>1.01044244421906</v>
      </c>
      <c r="BK247">
        <v>0.88643200231097596</v>
      </c>
      <c r="BL247">
        <v>0.88588226104309298</v>
      </c>
      <c r="BM247">
        <v>1.0402551178941599</v>
      </c>
      <c r="BN247">
        <v>1.07034103152856</v>
      </c>
      <c r="BO247">
        <v>1.0055178348608</v>
      </c>
      <c r="BP247">
        <v>1.0394888343874999</v>
      </c>
      <c r="BQ247">
        <v>0.92062344870878798</v>
      </c>
      <c r="BR247">
        <v>0.93195794116553798</v>
      </c>
      <c r="BS247">
        <v>1.0183608517601099</v>
      </c>
      <c r="BT247">
        <v>1.06887173700984</v>
      </c>
      <c r="BU247">
        <v>1.04224580433609</v>
      </c>
      <c r="BV247">
        <v>1.1023534457711299</v>
      </c>
      <c r="BW247">
        <v>0.999952396631268</v>
      </c>
      <c r="BX247">
        <v>1.0533574259271701</v>
      </c>
      <c r="BY247">
        <v>0.97963644419948004</v>
      </c>
      <c r="BZ247">
        <v>1.02936329102296</v>
      </c>
      <c r="CA247">
        <v>1.03785111926016</v>
      </c>
      <c r="CB247">
        <v>1.07420577595041</v>
      </c>
      <c r="CC247">
        <v>1.02805698425641</v>
      </c>
      <c r="CD247">
        <v>1.07041883585272</v>
      </c>
      <c r="CE247">
        <v>1.0514387418525899</v>
      </c>
      <c r="CF247">
        <v>0.92396870425153199</v>
      </c>
      <c r="CG247">
        <v>0.95579840492711998</v>
      </c>
      <c r="CH247">
        <v>0.95730868987932405</v>
      </c>
      <c r="CI247">
        <v>1.0093448655770401</v>
      </c>
      <c r="CJ247">
        <v>1.06247515418602</v>
      </c>
      <c r="CK247">
        <v>0.92412870443688</v>
      </c>
      <c r="CL247">
        <v>0.92516634080256299</v>
      </c>
      <c r="CM247">
        <v>1.03323325245401</v>
      </c>
      <c r="CN247">
        <v>1.0186080611657</v>
      </c>
      <c r="CO247">
        <v>0.947208106209393</v>
      </c>
      <c r="CP247">
        <v>0.96219956822948405</v>
      </c>
      <c r="CQ247">
        <v>1.03346765315244</v>
      </c>
      <c r="CR247">
        <v>0.93881329898848898</v>
      </c>
      <c r="CS247">
        <v>0.96943507959309305</v>
      </c>
      <c r="CT247">
        <v>1.00635278942276</v>
      </c>
      <c r="CU247">
        <v>0.95960693487356896</v>
      </c>
      <c r="CV247">
        <v>0.996041390660096</v>
      </c>
      <c r="CW247">
        <v>1.0254851135901799</v>
      </c>
      <c r="CX247">
        <v>1.0655931521153601</v>
      </c>
      <c r="CY247">
        <v>1.0211755449800399</v>
      </c>
      <c r="CZ247">
        <v>1.0649850322382499</v>
      </c>
      <c r="DA247">
        <v>1.04544796642061</v>
      </c>
      <c r="DB247">
        <v>1.0763406426400299</v>
      </c>
      <c r="DC247">
        <v>1.0239931217926299</v>
      </c>
      <c r="DD247">
        <v>1.0688895456621601</v>
      </c>
      <c r="DE247">
        <v>1.00705558253148</v>
      </c>
      <c r="DF247">
        <v>1.02156312863555</v>
      </c>
      <c r="DG247">
        <v>1.0337866196591901</v>
      </c>
      <c r="DH247">
        <v>1.0727041887014099</v>
      </c>
      <c r="DI247">
        <v>1.04528937000344</v>
      </c>
      <c r="DJ247">
        <v>1.09998852465287</v>
      </c>
      <c r="DK247">
        <v>1.0405731243624201</v>
      </c>
      <c r="DL247">
        <v>1.09765371417972</v>
      </c>
      <c r="DM247">
        <v>1.02402612997742</v>
      </c>
      <c r="DN247">
        <v>1.0785628512416501</v>
      </c>
      <c r="DO247">
        <v>0.99790709215267404</v>
      </c>
      <c r="DP247">
        <v>1.02979696636243</v>
      </c>
      <c r="DQ247">
        <v>1.03237477807069</v>
      </c>
      <c r="DR247">
        <v>1.1133991499435001</v>
      </c>
      <c r="DS247">
        <v>0.98517696484483297</v>
      </c>
      <c r="DT247">
        <v>1.0097340573104501</v>
      </c>
      <c r="DU247">
        <v>1.01681900603189</v>
      </c>
      <c r="DV247">
        <v>1.06017096547385</v>
      </c>
      <c r="DW247">
        <v>0.97759510754159595</v>
      </c>
      <c r="DX247">
        <v>1.02354684359044</v>
      </c>
      <c r="DY247">
        <v>1.0505171638435</v>
      </c>
      <c r="DZ247">
        <v>1.0886223954429599</v>
      </c>
      <c r="EA247">
        <v>1.00618761155549</v>
      </c>
      <c r="EB247">
        <v>1.0737092615852399</v>
      </c>
      <c r="EC247">
        <v>1.0200196304068201</v>
      </c>
      <c r="ED247">
        <v>1.0691802612874799</v>
      </c>
      <c r="EE247">
        <v>1.02704614849936</v>
      </c>
      <c r="EF247">
        <v>1.09177568701437</v>
      </c>
      <c r="EG247">
        <v>1.02587509675516</v>
      </c>
      <c r="EH247">
        <v>1.0558907004459901</v>
      </c>
      <c r="EI247">
        <v>1.00302296702331</v>
      </c>
      <c r="EJ247">
        <v>1.0317097951657599</v>
      </c>
      <c r="EK247">
        <v>0.97267991332810799</v>
      </c>
      <c r="EL247">
        <v>1.0214743441980501</v>
      </c>
      <c r="EM247">
        <v>1.0268430895566401</v>
      </c>
      <c r="EN247">
        <v>1.0719377926515401</v>
      </c>
      <c r="EO247">
        <v>1.0025254509332899</v>
      </c>
      <c r="EP247">
        <v>1.04064292368648</v>
      </c>
      <c r="EQ247">
        <v>1.0136470272806399</v>
      </c>
      <c r="ER247">
        <v>1.0878343052483399</v>
      </c>
      <c r="ES247">
        <v>1.02166553270323</v>
      </c>
      <c r="ET247">
        <v>1.0702346894443</v>
      </c>
      <c r="EU247">
        <v>1.0314173584588</v>
      </c>
      <c r="EV247">
        <v>1.0859295266353099</v>
      </c>
      <c r="EW247">
        <v>1.0405511100415099</v>
      </c>
      <c r="EX247">
        <v>1.06598747234088</v>
      </c>
      <c r="EY247">
        <v>1.02265450790868</v>
      </c>
      <c r="EZ247">
        <v>1.0940192446183601</v>
      </c>
      <c r="FA247">
        <v>1.03110247533558</v>
      </c>
      <c r="FB247">
        <v>1.0970703739686101</v>
      </c>
      <c r="FC247">
        <v>1.0469427475767401</v>
      </c>
      <c r="FD247">
        <v>1.0771298633727</v>
      </c>
      <c r="FE247">
        <v>1.0620925538945101</v>
      </c>
      <c r="FF247">
        <v>1.1013949168586601</v>
      </c>
      <c r="FG247">
        <v>1.0190122491529801</v>
      </c>
      <c r="FH247">
        <v>1.0709017461558501</v>
      </c>
      <c r="FI247">
        <v>0.989374153012196</v>
      </c>
      <c r="FJ247">
        <v>1.0213209929777001</v>
      </c>
      <c r="FK247">
        <v>1.0326939103627799</v>
      </c>
      <c r="FL247">
        <v>1.0846073854459299</v>
      </c>
      <c r="FM247">
        <v>1.0464521435592899</v>
      </c>
      <c r="FN247">
        <v>1.0949003952093399</v>
      </c>
      <c r="FO247">
        <v>1.0102884421046501</v>
      </c>
      <c r="FP247">
        <v>1.0772932446608801</v>
      </c>
      <c r="FQ247">
        <v>1.0594634251236399</v>
      </c>
      <c r="FR247">
        <v>1.1038238233173501</v>
      </c>
      <c r="FS247">
        <v>1.0306473751715699</v>
      </c>
      <c r="FT247">
        <v>1.09059202088161</v>
      </c>
      <c r="FU247">
        <v>1.0371500765280699</v>
      </c>
      <c r="FV247">
        <v>1.0932102846481899</v>
      </c>
      <c r="FW247">
        <v>1.00517344182946</v>
      </c>
      <c r="FX247">
        <v>1.0452281575532201</v>
      </c>
      <c r="FY247">
        <v>1.00743611853394</v>
      </c>
      <c r="FZ247">
        <v>1.04914155945052</v>
      </c>
      <c r="GA247">
        <v>1.0195268135790501</v>
      </c>
      <c r="GB247">
        <v>1.0660151366208801</v>
      </c>
      <c r="GC247">
        <v>1.0565673495652601</v>
      </c>
      <c r="GD247">
        <v>1.08398305972494</v>
      </c>
      <c r="GE247">
        <v>1.00561009817671</v>
      </c>
      <c r="GF247">
        <v>1.0705074960170999</v>
      </c>
      <c r="GG247">
        <v>1.0110740140821699</v>
      </c>
      <c r="GH247">
        <v>1.01886714488777</v>
      </c>
      <c r="GI247">
        <v>1.023328682666</v>
      </c>
      <c r="GJ247">
        <v>1.07322852443938</v>
      </c>
    </row>
    <row r="248" spans="1:192" x14ac:dyDescent="0.45">
      <c r="A248" t="s">
        <v>190</v>
      </c>
      <c r="B248" t="s">
        <v>149</v>
      </c>
      <c r="C248" t="s">
        <v>117</v>
      </c>
      <c r="D248">
        <v>35</v>
      </c>
      <c r="E248" s="1" cm="1">
        <f t="array" ref="E248">SUMPRODUCT($G248:$FZY248,$G$2:$FZY$2)/SUMPRODUCT(--($G248:$FZY248&lt;&gt;""),$G$2:$FZY$2)</f>
        <v>1.2622066988356353</v>
      </c>
      <c r="F248" s="1" cm="1">
        <f t="array" ref="F248">SUMPRODUCT($G248:$FZY248,$F$2:$FZX$2)/SUMPRODUCT(--($G248:$FZY248&lt;&gt;""),$F$2:$FZX$2)</f>
        <v>1.3126471528203638</v>
      </c>
      <c r="G248">
        <v>1.0181728954195901</v>
      </c>
      <c r="H248">
        <v>1.06729163561083</v>
      </c>
      <c r="I248">
        <v>1.2318531952592999</v>
      </c>
      <c r="J248">
        <v>1.3177674687537699</v>
      </c>
      <c r="K248">
        <v>1.2324509267282799</v>
      </c>
      <c r="L248">
        <v>1.3259664388189301</v>
      </c>
      <c r="M248">
        <v>1.31529005017197</v>
      </c>
      <c r="N248">
        <v>1.4234586088707799</v>
      </c>
      <c r="O248">
        <v>1.1027066222759501</v>
      </c>
      <c r="P248">
        <v>1.1622529079289801</v>
      </c>
      <c r="Q248">
        <v>1.1100769846015699</v>
      </c>
      <c r="R248">
        <v>1.17145228415768</v>
      </c>
      <c r="S248">
        <v>1.12536839575506</v>
      </c>
      <c r="T248">
        <v>1.1615644645138401</v>
      </c>
      <c r="U248">
        <v>1.3156899670395199</v>
      </c>
      <c r="V248">
        <v>1.4661258149491401</v>
      </c>
      <c r="W248">
        <v>1.3764051973817399</v>
      </c>
      <c r="X248">
        <v>1.4993587833036399</v>
      </c>
      <c r="Y248">
        <v>1.2552635275656301</v>
      </c>
      <c r="Z248">
        <v>1.35433947654239</v>
      </c>
      <c r="AA248">
        <v>1.3232876851151201</v>
      </c>
      <c r="AB248">
        <v>1.41741940060534</v>
      </c>
      <c r="AC248">
        <v>1.3232876851151201</v>
      </c>
      <c r="AD248">
        <v>1.41741940060534</v>
      </c>
      <c r="AE248">
        <v>1.13550035760833</v>
      </c>
      <c r="AF248">
        <v>1.2124117599072599</v>
      </c>
      <c r="AG248">
        <v>1.2152901244545</v>
      </c>
      <c r="AH248">
        <v>1.2851821920514299</v>
      </c>
      <c r="AI248">
        <v>1.3174761375397701</v>
      </c>
      <c r="AJ248">
        <v>1.4088382579968399</v>
      </c>
      <c r="AK248">
        <v>1.3360966943189201</v>
      </c>
      <c r="AL248">
        <v>1.40228585817607</v>
      </c>
      <c r="AM248">
        <v>1.3397088947282001</v>
      </c>
      <c r="AN248">
        <v>1.2646625698363001</v>
      </c>
      <c r="AO248">
        <v>1.1862560825345101</v>
      </c>
      <c r="AP248">
        <v>1.2914962363618401</v>
      </c>
      <c r="AQ248">
        <v>1.1777806450881001</v>
      </c>
      <c r="AR248">
        <v>1.17558006318165</v>
      </c>
      <c r="AS248">
        <v>1.2241958900646399</v>
      </c>
      <c r="AT248">
        <v>1.2967878941095701</v>
      </c>
      <c r="AU248">
        <v>1.07710313978742</v>
      </c>
      <c r="AV248">
        <v>1.1355348761392401</v>
      </c>
      <c r="AW248">
        <v>1.3408266426242601</v>
      </c>
      <c r="AX248">
        <v>1.4528694916485401</v>
      </c>
      <c r="AY248">
        <v>1.0214442108406001</v>
      </c>
      <c r="AZ248">
        <v>1.0743145316795799</v>
      </c>
      <c r="BA248">
        <v>1.12814064701825</v>
      </c>
      <c r="BB248">
        <v>1.2280810571762599</v>
      </c>
      <c r="BC248">
        <v>1.1337730055330999</v>
      </c>
      <c r="BD248">
        <v>1.20641947572891</v>
      </c>
      <c r="BE248">
        <v>1.33794566786207</v>
      </c>
      <c r="BF248">
        <v>1.4368843645117899</v>
      </c>
      <c r="BG248">
        <v>1.1397191626063601</v>
      </c>
      <c r="BH248">
        <v>1.1851645124100201</v>
      </c>
      <c r="BI248">
        <v>1.10321247464503</v>
      </c>
      <c r="BJ248">
        <v>1.1466366632859999</v>
      </c>
      <c r="BK248">
        <v>1.09532631492068</v>
      </c>
      <c r="BL248">
        <v>1.1672436739223599</v>
      </c>
      <c r="BM248">
        <v>1.43275411913303</v>
      </c>
      <c r="BN248">
        <v>1.5362984096494401</v>
      </c>
      <c r="BO248">
        <v>1.29933135407254</v>
      </c>
      <c r="BP248">
        <v>1.3793193063981699</v>
      </c>
      <c r="BQ248">
        <v>1.3298958853871901</v>
      </c>
      <c r="BR248">
        <v>1.40259852893196</v>
      </c>
      <c r="BS248">
        <v>1.3620025443119299</v>
      </c>
      <c r="BT248">
        <v>1.51680774261992</v>
      </c>
      <c r="BU248">
        <v>1.50627170469167</v>
      </c>
      <c r="BV248">
        <v>1.6198126651631899</v>
      </c>
      <c r="BW248">
        <v>1.1201310679419001</v>
      </c>
      <c r="BX248">
        <v>1.1842091692022001</v>
      </c>
      <c r="BY248">
        <v>1.34554011920393</v>
      </c>
      <c r="BZ248">
        <v>1.4808414522778901</v>
      </c>
      <c r="CA248">
        <v>1.36855453075033</v>
      </c>
      <c r="CB248">
        <v>1.3978614907829201</v>
      </c>
      <c r="CC248">
        <v>1.1672285642601701</v>
      </c>
      <c r="CD248">
        <v>1.22229975537853</v>
      </c>
      <c r="CE248">
        <v>1.3596793886637899</v>
      </c>
      <c r="CF248">
        <v>1.18126264252261</v>
      </c>
      <c r="CG248">
        <v>1.1502306643781699</v>
      </c>
      <c r="CH248">
        <v>1.14484309817441</v>
      </c>
      <c r="CI248">
        <v>1.2896709562372899</v>
      </c>
      <c r="CJ248">
        <v>1.3981605579092</v>
      </c>
      <c r="CK248">
        <v>1.11447024254046</v>
      </c>
      <c r="CL248">
        <v>1.17555568898679</v>
      </c>
      <c r="CM248">
        <v>1.37856756332152</v>
      </c>
      <c r="CN248">
        <v>1.3461954719220699</v>
      </c>
      <c r="CO248">
        <v>1.15266574706042</v>
      </c>
      <c r="CP248">
        <v>1.22759741758157</v>
      </c>
      <c r="CQ248">
        <v>1.7437241518353299</v>
      </c>
      <c r="CR248">
        <v>1.49556320149829</v>
      </c>
      <c r="CS248">
        <v>1.07832370789481</v>
      </c>
      <c r="CT248">
        <v>1.15567705432265</v>
      </c>
      <c r="CU248">
        <v>1.2311497440882899</v>
      </c>
      <c r="CV248">
        <v>1.3004857715634599</v>
      </c>
      <c r="CW248">
        <v>1.15581387661129</v>
      </c>
      <c r="CX248">
        <v>1.21418112592632</v>
      </c>
      <c r="CY248">
        <v>1.1768978354313699</v>
      </c>
      <c r="CZ248">
        <v>1.2208128645993199</v>
      </c>
      <c r="DA248">
        <v>1.35137139962367</v>
      </c>
      <c r="DB248">
        <v>1.4177250687509</v>
      </c>
      <c r="DC248">
        <v>1.30929543154482</v>
      </c>
      <c r="DD248">
        <v>1.3824838568114799</v>
      </c>
      <c r="DE248">
        <v>1.3317213837662101</v>
      </c>
      <c r="DF248">
        <v>1.30882046911696</v>
      </c>
      <c r="DG248">
        <v>1.1915659363720299</v>
      </c>
      <c r="DH248">
        <v>1.24068244774615</v>
      </c>
      <c r="DI248">
        <v>1.3399507835111999</v>
      </c>
      <c r="DJ248">
        <v>1.47742544211962</v>
      </c>
      <c r="DK248">
        <v>1.3391372221707001</v>
      </c>
      <c r="DL248">
        <v>1.4298587282450701</v>
      </c>
      <c r="DM248">
        <v>1.3460300686872499</v>
      </c>
      <c r="DN248">
        <v>1.42352658629136</v>
      </c>
      <c r="DO248">
        <v>1.1216044188404799</v>
      </c>
      <c r="DP248">
        <v>1.19108032882387</v>
      </c>
      <c r="DQ248">
        <v>1.37247807607467</v>
      </c>
      <c r="DR248">
        <v>1.4655000807015599</v>
      </c>
      <c r="DS248">
        <v>1.23060520787919</v>
      </c>
      <c r="DT248">
        <v>1.31091910744718</v>
      </c>
      <c r="DU248">
        <v>1.4733467786700201</v>
      </c>
      <c r="DV248">
        <v>1.5653702401657801</v>
      </c>
      <c r="DW248">
        <v>1.53036551873837</v>
      </c>
      <c r="DX248">
        <v>1.6603686331505501</v>
      </c>
      <c r="DY248">
        <v>1.37567081397091</v>
      </c>
      <c r="DZ248">
        <v>1.44849347923849</v>
      </c>
      <c r="EA248">
        <v>1.62780458782309</v>
      </c>
      <c r="EB248">
        <v>1.7411383618695</v>
      </c>
      <c r="EC248">
        <v>1.3614448656332401</v>
      </c>
      <c r="ED248">
        <v>1.4354058078927701</v>
      </c>
      <c r="EE248">
        <v>1.1802993818732399</v>
      </c>
      <c r="EF248">
        <v>1.2533450835339901</v>
      </c>
      <c r="EG248">
        <v>1.51665417552309</v>
      </c>
      <c r="EH248">
        <v>1.6273298030494701</v>
      </c>
      <c r="EI248">
        <v>1.3350977760495699</v>
      </c>
      <c r="EJ248">
        <v>1.41239040176611</v>
      </c>
      <c r="EK248">
        <v>1.2512655018210299</v>
      </c>
      <c r="EL248">
        <v>1.31958876953575</v>
      </c>
      <c r="EM248">
        <v>1.3213577625602799</v>
      </c>
      <c r="EN248">
        <v>1.3847181405289799</v>
      </c>
      <c r="EO248">
        <v>1.30841929220028</v>
      </c>
      <c r="EP248">
        <v>1.3597813520702999</v>
      </c>
      <c r="EQ248">
        <v>1.5190562370131999</v>
      </c>
      <c r="ER248">
        <v>1.57902004155774</v>
      </c>
      <c r="ES248">
        <v>1.5802395258666599</v>
      </c>
      <c r="ET248">
        <v>1.68279627185612</v>
      </c>
      <c r="EU248">
        <v>1.33633197605294</v>
      </c>
      <c r="EV248">
        <v>1.4201782351146299</v>
      </c>
      <c r="EW248">
        <v>1.3163534751886801</v>
      </c>
      <c r="EX248">
        <v>1.38419937294854</v>
      </c>
      <c r="EY248">
        <v>1.3300044250475</v>
      </c>
      <c r="EZ248">
        <v>1.4316416926240501</v>
      </c>
      <c r="FA248">
        <v>1.29026696405358</v>
      </c>
      <c r="FB248">
        <v>1.40345643874604</v>
      </c>
      <c r="FC248">
        <v>1.44574412733894</v>
      </c>
      <c r="FD248">
        <v>1.54690420673308</v>
      </c>
      <c r="FE248">
        <v>1.5002857704191801</v>
      </c>
      <c r="FF248">
        <v>1.56310168068727</v>
      </c>
      <c r="FG248">
        <v>1.46123273390669</v>
      </c>
      <c r="FH248">
        <v>1.5481756580661901</v>
      </c>
      <c r="FI248">
        <v>1.2995256868300999</v>
      </c>
      <c r="FJ248">
        <v>1.3656831341628599</v>
      </c>
      <c r="FK248">
        <v>1.2280977351004101</v>
      </c>
      <c r="FL248">
        <v>1.2894808652491601</v>
      </c>
      <c r="FM248">
        <v>1.37008245230405</v>
      </c>
      <c r="FN248">
        <v>1.4518727305554999</v>
      </c>
      <c r="FO248">
        <v>1.45313417321925</v>
      </c>
      <c r="FP248">
        <v>1.5803104818917599</v>
      </c>
      <c r="FQ248">
        <v>1.4708880934009601</v>
      </c>
      <c r="FR248">
        <v>1.57853194530528</v>
      </c>
      <c r="FS248">
        <v>1.34596431223419</v>
      </c>
      <c r="FT248">
        <v>1.4055264282981901</v>
      </c>
      <c r="FU248">
        <v>1.36296041370441</v>
      </c>
      <c r="FV248">
        <v>1.45325448074119</v>
      </c>
      <c r="FW248">
        <v>1.1738013398337399</v>
      </c>
      <c r="FX248">
        <v>1.2339447932376899</v>
      </c>
      <c r="FY248">
        <v>1.15146289197565</v>
      </c>
      <c r="FZ248">
        <v>1.20737464889738</v>
      </c>
      <c r="GA248">
        <v>1.4703805151795599</v>
      </c>
      <c r="GB248">
        <v>1.55222897718054</v>
      </c>
      <c r="GC248">
        <v>1.5418942579650701</v>
      </c>
      <c r="GD248">
        <v>1.6000254403423899</v>
      </c>
      <c r="GE248">
        <v>1.2938765506066201</v>
      </c>
      <c r="GF248">
        <v>1.42606789308133</v>
      </c>
      <c r="GG248">
        <v>1.32654292420085</v>
      </c>
      <c r="GH248">
        <v>1.33907143565501</v>
      </c>
      <c r="GI248">
        <v>1.54831367841804</v>
      </c>
      <c r="GJ248">
        <v>1.6554712892740999</v>
      </c>
    </row>
    <row r="249" spans="1:192" x14ac:dyDescent="0.45">
      <c r="A249" t="s">
        <v>190</v>
      </c>
      <c r="B249" t="s">
        <v>149</v>
      </c>
      <c r="C249" t="s">
        <v>181</v>
      </c>
      <c r="D249">
        <v>35</v>
      </c>
      <c r="E249" s="1" cm="1">
        <f t="array" ref="E249">SUMPRODUCT($G249:$FZY249,$G$2:$FZY$2)/SUMPRODUCT(--($G249:$FZY249&lt;&gt;""),$G$2:$FZY$2)</f>
        <v>1.486186495599215</v>
      </c>
      <c r="F249" s="1" cm="1">
        <f t="array" ref="F249">SUMPRODUCT($G249:$FZY249,$F$2:$FZX$2)/SUMPRODUCT(--($G249:$FZY249&lt;&gt;""),$F$2:$FZX$2)</f>
        <v>1.4821360001880004</v>
      </c>
      <c r="G249">
        <v>1.08943409436171</v>
      </c>
      <c r="H249">
        <v>1.1065551392445701</v>
      </c>
      <c r="I249">
        <v>1.4501438809253</v>
      </c>
      <c r="J249">
        <v>1.49720359858786</v>
      </c>
      <c r="K249">
        <v>1.44849711474069</v>
      </c>
      <c r="L249">
        <v>1.5002274500094701</v>
      </c>
      <c r="M249">
        <v>1.6608969397786899</v>
      </c>
      <c r="N249">
        <v>1.70680324758179</v>
      </c>
      <c r="O249">
        <v>1.16377759777967</v>
      </c>
      <c r="P249">
        <v>1.20447371398962</v>
      </c>
      <c r="Q249">
        <v>1.1898767734248701</v>
      </c>
      <c r="R249">
        <v>1.21354001135714</v>
      </c>
      <c r="S249">
        <v>1.1705498425226699</v>
      </c>
      <c r="T249">
        <v>1.20826376503623</v>
      </c>
      <c r="U249">
        <v>1.60509520985579</v>
      </c>
      <c r="V249">
        <v>1.77216931236603</v>
      </c>
      <c r="W249">
        <v>1.7546783033656399</v>
      </c>
      <c r="X249">
        <v>1.8491544357710099</v>
      </c>
      <c r="Y249">
        <v>1.44987785532451</v>
      </c>
      <c r="Z249">
        <v>1.5479567748323699</v>
      </c>
      <c r="AA249">
        <v>1.47527294346557</v>
      </c>
      <c r="AB249">
        <v>1.6133407874824299</v>
      </c>
      <c r="AC249">
        <v>1.47527294346557</v>
      </c>
      <c r="AD249">
        <v>1.6133407874824299</v>
      </c>
      <c r="AE249">
        <v>1.18482564459613</v>
      </c>
      <c r="AF249">
        <v>1.25017216422285</v>
      </c>
      <c r="AG249">
        <v>1.2603667187471901</v>
      </c>
      <c r="AH249">
        <v>1.32762243413609</v>
      </c>
      <c r="AI249">
        <v>1.50449893189571</v>
      </c>
      <c r="AJ249">
        <v>1.5911704541098399</v>
      </c>
      <c r="AK249">
        <v>1.5568009177007101</v>
      </c>
      <c r="AL249">
        <v>1.5788593092063801</v>
      </c>
      <c r="AM249">
        <v>1.62003992141344</v>
      </c>
      <c r="AN249">
        <v>1.4535041160233499</v>
      </c>
      <c r="AO249">
        <v>1.5925201607489601</v>
      </c>
      <c r="AP249">
        <v>1.5886476262079201</v>
      </c>
      <c r="AQ249">
        <v>1.3514720645201499</v>
      </c>
      <c r="AR249">
        <v>1.3213147342570399</v>
      </c>
      <c r="AS249">
        <v>1.4068301491566999</v>
      </c>
      <c r="AT249">
        <v>1.4692419372313901</v>
      </c>
      <c r="AU249">
        <v>1.16277009890642</v>
      </c>
      <c r="AV249">
        <v>1.18331127955087</v>
      </c>
      <c r="AW249">
        <v>1.52223423392627</v>
      </c>
      <c r="AX249">
        <v>1.66313650755669</v>
      </c>
      <c r="AY249">
        <v>1.09402174589154</v>
      </c>
      <c r="AZ249">
        <v>1.1145127079108701</v>
      </c>
      <c r="BA249">
        <v>1.3252106257308101</v>
      </c>
      <c r="BB249">
        <v>1.3780413306149299</v>
      </c>
      <c r="BC249">
        <v>1.35002992190872</v>
      </c>
      <c r="BD249">
        <v>1.3782619785739501</v>
      </c>
      <c r="BE249">
        <v>1.51812572716626</v>
      </c>
      <c r="BF249">
        <v>1.6141931353588199</v>
      </c>
      <c r="BG249">
        <v>1.1998864170929999</v>
      </c>
      <c r="BH249">
        <v>1.21033555705591</v>
      </c>
      <c r="BI249">
        <v>1.1675443711967499</v>
      </c>
      <c r="BJ249">
        <v>1.1772794117647001</v>
      </c>
      <c r="BK249">
        <v>1.3165330633263601</v>
      </c>
      <c r="BL249">
        <v>1.31910933071579</v>
      </c>
      <c r="BM249">
        <v>1.8081067120783501</v>
      </c>
      <c r="BN249">
        <v>1.8601694060296901</v>
      </c>
      <c r="BO249">
        <v>1.4842511079557601</v>
      </c>
      <c r="BP249">
        <v>1.5665917989759399</v>
      </c>
      <c r="BQ249">
        <v>1.7945667122331499</v>
      </c>
      <c r="BR249">
        <v>1.8446891635726801</v>
      </c>
      <c r="BS249">
        <v>1.7272034595449901</v>
      </c>
      <c r="BT249">
        <v>1.8722562113127399</v>
      </c>
      <c r="BU249">
        <v>1.8230197711581799</v>
      </c>
      <c r="BV249">
        <v>1.9268176598364599</v>
      </c>
      <c r="BW249">
        <v>1.15784285334592</v>
      </c>
      <c r="BX249">
        <v>1.2310489005605201</v>
      </c>
      <c r="BY249">
        <v>1.6624086112146801</v>
      </c>
      <c r="BZ249">
        <v>1.8053290536633799</v>
      </c>
      <c r="CA249">
        <v>1.49880110135694</v>
      </c>
      <c r="CB249">
        <v>1.5763208257707599</v>
      </c>
      <c r="CC249">
        <v>1.21012160509314</v>
      </c>
      <c r="CD249">
        <v>1.2634581007338599</v>
      </c>
      <c r="CE249">
        <v>1.6181851867600501</v>
      </c>
      <c r="CF249">
        <v>1.3296835800586699</v>
      </c>
      <c r="CG249">
        <v>1.1010330584595001</v>
      </c>
      <c r="CH249">
        <v>1.1119789443314201</v>
      </c>
      <c r="CI249">
        <v>1.47977124814011</v>
      </c>
      <c r="CJ249">
        <v>1.57416262508092</v>
      </c>
      <c r="CK249">
        <v>1.31248803809795</v>
      </c>
      <c r="CL249">
        <v>1.29429281235106</v>
      </c>
      <c r="CM249">
        <v>1.57829874142475</v>
      </c>
      <c r="CN249">
        <v>1.5014837572224</v>
      </c>
      <c r="CO249">
        <v>1.36273338427063</v>
      </c>
      <c r="CP249">
        <v>1.40954356420919</v>
      </c>
      <c r="CQ249">
        <v>3.3414172818938801</v>
      </c>
      <c r="CR249">
        <v>2.0192858147129198</v>
      </c>
      <c r="CS249">
        <v>1.14371317170414</v>
      </c>
      <c r="CT249">
        <v>1.20543226525167</v>
      </c>
      <c r="CU249">
        <v>1.4264940890909401</v>
      </c>
      <c r="CV249">
        <v>1.4845865223013299</v>
      </c>
      <c r="CW249">
        <v>1.2153672940394</v>
      </c>
      <c r="CX249">
        <v>1.26642891450061</v>
      </c>
      <c r="CY249">
        <v>1.2092896070003001</v>
      </c>
      <c r="CZ249">
        <v>1.26874808105618</v>
      </c>
      <c r="DA249">
        <v>1.5299880590534001</v>
      </c>
      <c r="DB249">
        <v>1.5864361702127601</v>
      </c>
      <c r="DC249">
        <v>1.4894990909660799</v>
      </c>
      <c r="DD249">
        <v>1.56343982016353</v>
      </c>
      <c r="DE249">
        <v>1.46812600953296</v>
      </c>
      <c r="DF249">
        <v>1.47881838811649</v>
      </c>
      <c r="DG249">
        <v>1.22626542432636</v>
      </c>
      <c r="DH249">
        <v>1.2674494249979</v>
      </c>
      <c r="DI249">
        <v>1.53179308674087</v>
      </c>
      <c r="DJ249">
        <v>1.6140585752719001</v>
      </c>
      <c r="DK249">
        <v>1.52357878141519</v>
      </c>
      <c r="DL249">
        <v>1.59736004204148</v>
      </c>
      <c r="DM249">
        <v>1.49123396897065</v>
      </c>
      <c r="DN249">
        <v>1.5985782218166</v>
      </c>
      <c r="DO249">
        <v>1.18432692515157</v>
      </c>
      <c r="DP249">
        <v>1.23262562841176</v>
      </c>
      <c r="DQ249">
        <v>1.5380776887071601</v>
      </c>
      <c r="DR249">
        <v>1.63916984989508</v>
      </c>
      <c r="DS249">
        <v>1.4131029289366199</v>
      </c>
      <c r="DT249">
        <v>1.46766279576711</v>
      </c>
      <c r="DU249">
        <v>1.7658938681863501</v>
      </c>
      <c r="DV249">
        <v>1.8874199755763601</v>
      </c>
      <c r="DW249">
        <v>2.1311733783821998</v>
      </c>
      <c r="DX249">
        <v>2.1903283345444899</v>
      </c>
      <c r="DY249">
        <v>1.5379703192924501</v>
      </c>
      <c r="DZ249">
        <v>1.6094288712336899</v>
      </c>
      <c r="EA249">
        <v>2.1367753024393399</v>
      </c>
      <c r="EB249">
        <v>2.2555827328617699</v>
      </c>
      <c r="EC249">
        <v>1.52556183578149</v>
      </c>
      <c r="ED249">
        <v>1.6037027008732101</v>
      </c>
      <c r="EE249">
        <v>1.2172256286770999</v>
      </c>
      <c r="EF249">
        <v>1.2870565747337499</v>
      </c>
      <c r="EG249">
        <v>1.9130984998341301</v>
      </c>
      <c r="EH249">
        <v>2.01365015787986</v>
      </c>
      <c r="EI249">
        <v>1.5009595725198499</v>
      </c>
      <c r="EJ249">
        <v>1.55081971325715</v>
      </c>
      <c r="EK249">
        <v>1.4181642155732701</v>
      </c>
      <c r="EL249">
        <v>1.4873357613756799</v>
      </c>
      <c r="EM249">
        <v>1.5024537030527101</v>
      </c>
      <c r="EN249">
        <v>1.5584881252021301</v>
      </c>
      <c r="EO249">
        <v>1.4701267215157101</v>
      </c>
      <c r="EP249">
        <v>1.52581010853826</v>
      </c>
      <c r="EQ249">
        <v>1.80087137207587</v>
      </c>
      <c r="ER249">
        <v>1.8454588109122501</v>
      </c>
      <c r="ES249">
        <v>2.02455099146658</v>
      </c>
      <c r="ET249">
        <v>2.1400923018911202</v>
      </c>
      <c r="EU249">
        <v>1.4985953726208101</v>
      </c>
      <c r="EV249">
        <v>1.6025693633408</v>
      </c>
      <c r="EW249">
        <v>1.5359551838704699</v>
      </c>
      <c r="EX249">
        <v>1.57171316072705</v>
      </c>
      <c r="EY249">
        <v>1.52658065299818</v>
      </c>
      <c r="EZ249">
        <v>1.62711599698055</v>
      </c>
      <c r="FA249">
        <v>1.51083044840656</v>
      </c>
      <c r="FB249">
        <v>1.6050820322655599</v>
      </c>
      <c r="FC249">
        <v>1.8024781762472699</v>
      </c>
      <c r="FD249">
        <v>1.8929239011041901</v>
      </c>
      <c r="FE249">
        <v>1.80520280769436</v>
      </c>
      <c r="FF249">
        <v>1.85804354426762</v>
      </c>
      <c r="FG249">
        <v>1.78558769872296</v>
      </c>
      <c r="FH249">
        <v>1.87313004951785</v>
      </c>
      <c r="FI249">
        <v>1.4839688308488299</v>
      </c>
      <c r="FJ249">
        <v>1.53591228286312</v>
      </c>
      <c r="FK249">
        <v>1.2640883244463099</v>
      </c>
      <c r="FL249">
        <v>1.34484589685156</v>
      </c>
      <c r="FM249">
        <v>1.5383974963387901</v>
      </c>
      <c r="FN249">
        <v>1.62203342227215</v>
      </c>
      <c r="FO249">
        <v>1.7830091527674801</v>
      </c>
      <c r="FP249">
        <v>1.93140717784857</v>
      </c>
      <c r="FQ249">
        <v>1.7848008399003199</v>
      </c>
      <c r="FR249">
        <v>1.91835005122886</v>
      </c>
      <c r="FS249">
        <v>1.5341688980896</v>
      </c>
      <c r="FT249">
        <v>1.6045093494745799</v>
      </c>
      <c r="FU249">
        <v>1.51792749304907</v>
      </c>
      <c r="FV249">
        <v>1.62793772698044</v>
      </c>
      <c r="FW249">
        <v>1.22166006102907</v>
      </c>
      <c r="FX249">
        <v>1.27323664550524</v>
      </c>
      <c r="FY249">
        <v>1.19790661737712</v>
      </c>
      <c r="FZ249">
        <v>1.2444357172738201</v>
      </c>
      <c r="GA249">
        <v>1.8144284637188699</v>
      </c>
      <c r="GB249">
        <v>1.8842229836131199</v>
      </c>
      <c r="GC249">
        <v>1.8846430121365301</v>
      </c>
      <c r="GD249">
        <v>1.9160618349969301</v>
      </c>
      <c r="GE249">
        <v>1.50196761938479</v>
      </c>
      <c r="GF249">
        <v>1.59339043287626</v>
      </c>
      <c r="GG249">
        <v>1.51073518230802</v>
      </c>
      <c r="GH249">
        <v>1.5051403259396301</v>
      </c>
      <c r="GI249">
        <v>2.0016913879513898</v>
      </c>
      <c r="GJ249">
        <v>2.1189271767851099</v>
      </c>
    </row>
    <row r="250" spans="1:192" x14ac:dyDescent="0.45">
      <c r="A250" t="s">
        <v>190</v>
      </c>
      <c r="B250" t="s">
        <v>180</v>
      </c>
      <c r="C250" t="s">
        <v>117</v>
      </c>
      <c r="D250">
        <v>35</v>
      </c>
      <c r="E250" s="1" cm="1">
        <f t="array" ref="E250">SUMPRODUCT($G250:$FZY250,$G$2:$FZY$2)/SUMPRODUCT(--($G250:$FZY250&lt;&gt;""),$G$2:$FZY$2)</f>
        <v>1.2111685601514142</v>
      </c>
      <c r="F250" s="1" cm="1">
        <f t="array" ref="F250">SUMPRODUCT($G250:$FZY250,$F$2:$FZX$2)/SUMPRODUCT(--($G250:$FZY250&lt;&gt;""),$F$2:$FZX$2)</f>
        <v>1.2727077326296883</v>
      </c>
      <c r="G250">
        <v>1.1331294395881</v>
      </c>
      <c r="H250">
        <v>1.21582365089281</v>
      </c>
      <c r="I250">
        <v>1.14235493807382</v>
      </c>
      <c r="J250">
        <v>1.2240787075603401</v>
      </c>
      <c r="K250">
        <v>1.14710870022387</v>
      </c>
      <c r="L250">
        <v>1.2271397825727</v>
      </c>
      <c r="M250">
        <v>1.14449169129446</v>
      </c>
      <c r="N250">
        <v>1.22875908788013</v>
      </c>
      <c r="O250">
        <v>1.1939468026181701</v>
      </c>
      <c r="P250">
        <v>1.2903164327022101</v>
      </c>
      <c r="Q250">
        <v>1.2162663296676099</v>
      </c>
      <c r="R250">
        <v>1.3042330233966299</v>
      </c>
      <c r="S250">
        <v>1.2338396008044601</v>
      </c>
      <c r="T250">
        <v>1.2977396627834901</v>
      </c>
      <c r="U250">
        <v>1.15334150064043</v>
      </c>
      <c r="V250">
        <v>1.2436900116560701</v>
      </c>
      <c r="W250">
        <v>1.18922680111361</v>
      </c>
      <c r="X250">
        <v>1.2724522538141201</v>
      </c>
      <c r="Y250">
        <v>1.22858014095461</v>
      </c>
      <c r="Z250">
        <v>1.3490476826773801</v>
      </c>
      <c r="AA250">
        <v>1.30081545238352</v>
      </c>
      <c r="AB250">
        <v>1.40843895254567</v>
      </c>
      <c r="AC250">
        <v>1.30081545238352</v>
      </c>
      <c r="AD250">
        <v>1.40843895254567</v>
      </c>
      <c r="AE250">
        <v>1.24855960676363</v>
      </c>
      <c r="AF250">
        <v>1.3575495197424401</v>
      </c>
      <c r="AG250">
        <v>1.3787224107896401</v>
      </c>
      <c r="AH250">
        <v>1.49572760088357</v>
      </c>
      <c r="AI250">
        <v>1.2787124900246301</v>
      </c>
      <c r="AJ250">
        <v>1.40613053523698</v>
      </c>
      <c r="AK250">
        <v>1.21199166235328</v>
      </c>
      <c r="AL250">
        <v>1.2669725669040099</v>
      </c>
      <c r="AM250">
        <v>1.25482180183764</v>
      </c>
      <c r="AN250">
        <v>1.2523982509954099</v>
      </c>
      <c r="AO250">
        <v>1.0058833883782099</v>
      </c>
      <c r="AP250">
        <v>1.0675799045888601</v>
      </c>
      <c r="AQ250">
        <v>1.0483447427077299</v>
      </c>
      <c r="AR250">
        <v>1.0423711270042</v>
      </c>
      <c r="AS250">
        <v>1.1842435624255101</v>
      </c>
      <c r="AT250">
        <v>1.2545718516378299</v>
      </c>
      <c r="AU250">
        <v>1.1404789985665</v>
      </c>
      <c r="AV250">
        <v>1.20503785100272</v>
      </c>
      <c r="AW250">
        <v>1.21398233567347</v>
      </c>
      <c r="AX250">
        <v>1.30828394528929</v>
      </c>
      <c r="AY250">
        <v>1.12534211213813</v>
      </c>
      <c r="AZ250">
        <v>1.2102792257069199</v>
      </c>
      <c r="BA250">
        <v>1.0418796659970599</v>
      </c>
      <c r="BB250">
        <v>1.11822774563007</v>
      </c>
      <c r="BC250">
        <v>1.1607640387709399</v>
      </c>
      <c r="BD250">
        <v>1.26405839186908</v>
      </c>
      <c r="BE250">
        <v>1.2390798076351699</v>
      </c>
      <c r="BF250">
        <v>1.3243060893166201</v>
      </c>
      <c r="BG250">
        <v>1.3085006812536999</v>
      </c>
      <c r="BH250">
        <v>1.38086469253399</v>
      </c>
      <c r="BI250">
        <v>1.1982885395537499</v>
      </c>
      <c r="BJ250">
        <v>1.26420131845841</v>
      </c>
      <c r="BK250">
        <v>1.0021989650715299</v>
      </c>
      <c r="BL250">
        <v>1.04919815888259</v>
      </c>
      <c r="BM250">
        <v>1.18889700452368</v>
      </c>
      <c r="BN250">
        <v>1.2480761237575999</v>
      </c>
      <c r="BO250">
        <v>1.18250333462415</v>
      </c>
      <c r="BP250">
        <v>1.24679833053655</v>
      </c>
      <c r="BQ250">
        <v>1.1474082853921499</v>
      </c>
      <c r="BR250">
        <v>1.24122913887592</v>
      </c>
      <c r="BS250">
        <v>1.17536647531882</v>
      </c>
      <c r="BT250">
        <v>1.2761792166576</v>
      </c>
      <c r="BU250">
        <v>1.2682457766647699</v>
      </c>
      <c r="BV250">
        <v>1.3640521881096299</v>
      </c>
      <c r="BW250">
        <v>1.32618224949718</v>
      </c>
      <c r="BX250">
        <v>1.4413962861438401</v>
      </c>
      <c r="BY250">
        <v>1.28069123153987</v>
      </c>
      <c r="BZ250">
        <v>1.42240666591015</v>
      </c>
      <c r="CA250">
        <v>1.2408514526305301</v>
      </c>
      <c r="CB250">
        <v>1.26961514242323</v>
      </c>
      <c r="CC250">
        <v>1.31189628677162</v>
      </c>
      <c r="CD250">
        <v>1.38725459449288</v>
      </c>
      <c r="CE250">
        <v>1.1403236485788699</v>
      </c>
      <c r="CF250">
        <v>1.07141772413332</v>
      </c>
      <c r="CG250">
        <v>1.2159324758369101</v>
      </c>
      <c r="CH250">
        <v>1.2005705520930501</v>
      </c>
      <c r="CI250">
        <v>1.28039991822177</v>
      </c>
      <c r="CJ250">
        <v>1.3895937212498399</v>
      </c>
      <c r="CK250">
        <v>1.0705442618521299</v>
      </c>
      <c r="CL250">
        <v>1.1150031335492401</v>
      </c>
      <c r="CM250">
        <v>1.2475227073041499</v>
      </c>
      <c r="CN250">
        <v>1.2384776069032499</v>
      </c>
      <c r="CO250">
        <v>1.0552840608991201</v>
      </c>
      <c r="CP250">
        <v>1.1042941167421301</v>
      </c>
      <c r="CQ250">
        <v>1.39404872122049</v>
      </c>
      <c r="CR250">
        <v>1.2679799767084601</v>
      </c>
      <c r="CS250">
        <v>1.11330362639617</v>
      </c>
      <c r="CT250">
        <v>1.20413942716425</v>
      </c>
      <c r="CU250">
        <v>1.1141801453184501</v>
      </c>
      <c r="CV250">
        <v>1.18401497027865</v>
      </c>
      <c r="CW250">
        <v>1.2883983035851401</v>
      </c>
      <c r="CX250">
        <v>1.3805927340397099</v>
      </c>
      <c r="CY250">
        <v>1.42984341418483</v>
      </c>
      <c r="CZ250">
        <v>1.5032046361682501</v>
      </c>
      <c r="DA250">
        <v>1.24608300767115</v>
      </c>
      <c r="DB250">
        <v>1.3177558257345401</v>
      </c>
      <c r="DC250">
        <v>1.19965608963163</v>
      </c>
      <c r="DD250">
        <v>1.2764179585695401</v>
      </c>
      <c r="DE250">
        <v>1.19807160623507</v>
      </c>
      <c r="DF250">
        <v>1.19765540614192</v>
      </c>
      <c r="DG250">
        <v>1.32874800637958</v>
      </c>
      <c r="DH250">
        <v>1.4272223621254001</v>
      </c>
      <c r="DI250">
        <v>1.23745043287559</v>
      </c>
      <c r="DJ250">
        <v>1.3187213913220801</v>
      </c>
      <c r="DK250">
        <v>1.2354864137994901</v>
      </c>
      <c r="DL250">
        <v>1.31808556678722</v>
      </c>
      <c r="DM250">
        <v>1.2418944233632701</v>
      </c>
      <c r="DN250">
        <v>1.33783563091406</v>
      </c>
      <c r="DO250">
        <v>1.23965952488834</v>
      </c>
      <c r="DP250">
        <v>1.31837012104343</v>
      </c>
      <c r="DQ250">
        <v>1.3105127239468399</v>
      </c>
      <c r="DR250">
        <v>1.37542368321945</v>
      </c>
      <c r="DS250">
        <v>1.18171297213745</v>
      </c>
      <c r="DT250">
        <v>1.21841385597082</v>
      </c>
      <c r="DU250">
        <v>1.2299707656440799</v>
      </c>
      <c r="DV250">
        <v>1.29831069829404</v>
      </c>
      <c r="DW250">
        <v>1.29067846997423</v>
      </c>
      <c r="DX250">
        <v>1.3980973772874401</v>
      </c>
      <c r="DY250">
        <v>1.4550891920251801</v>
      </c>
      <c r="DZ250">
        <v>1.54637985309548</v>
      </c>
      <c r="EA250">
        <v>1.36001850994909</v>
      </c>
      <c r="EB250">
        <v>1.47645931116546</v>
      </c>
      <c r="EC250">
        <v>1.2795471468219</v>
      </c>
      <c r="ED250">
        <v>1.34909970892845</v>
      </c>
      <c r="EE250">
        <v>1.47088101680609</v>
      </c>
      <c r="EF250">
        <v>1.6019412655462599</v>
      </c>
      <c r="EG250">
        <v>1.3450012900689201</v>
      </c>
      <c r="EH250">
        <v>1.4556400584831199</v>
      </c>
      <c r="EI250">
        <v>1.3968114596791299</v>
      </c>
      <c r="EJ250">
        <v>1.49185304115499</v>
      </c>
      <c r="EK250">
        <v>1.16423401410723</v>
      </c>
      <c r="EL250">
        <v>1.2506569544972499</v>
      </c>
      <c r="EM250">
        <v>1.37130362641843</v>
      </c>
      <c r="EN250">
        <v>1.4650927345079201</v>
      </c>
      <c r="EO250">
        <v>1.22450697585668</v>
      </c>
      <c r="EP250">
        <v>1.2641846160753301</v>
      </c>
      <c r="EQ250">
        <v>1.31652255513104</v>
      </c>
      <c r="ER250">
        <v>1.3800924994972801</v>
      </c>
      <c r="ES250">
        <v>1.4292119910485199</v>
      </c>
      <c r="ET250">
        <v>1.5323343525341999</v>
      </c>
      <c r="EU250">
        <v>1.33505886809128</v>
      </c>
      <c r="EV250">
        <v>1.4493965889123801</v>
      </c>
      <c r="EW250">
        <v>1.29415932989725</v>
      </c>
      <c r="EX250">
        <v>1.35725888935683</v>
      </c>
      <c r="EY250">
        <v>1.29270387755633</v>
      </c>
      <c r="EZ250">
        <v>1.41806287038081</v>
      </c>
      <c r="FA250">
        <v>1.23267333506657</v>
      </c>
      <c r="FB250">
        <v>1.2833568232509101</v>
      </c>
      <c r="FC250">
        <v>1.23358641820669</v>
      </c>
      <c r="FD250">
        <v>1.3055710789509101</v>
      </c>
      <c r="FE250">
        <v>1.24845058850845</v>
      </c>
      <c r="FF250">
        <v>1.2961831788386999</v>
      </c>
      <c r="FG250">
        <v>1.23397185301016</v>
      </c>
      <c r="FH250">
        <v>1.34586916862131</v>
      </c>
      <c r="FI250">
        <v>1.19175033879512</v>
      </c>
      <c r="FJ250">
        <v>1.2513320808180299</v>
      </c>
      <c r="FK250">
        <v>1.4069149132317</v>
      </c>
      <c r="FL250">
        <v>1.5031086134035401</v>
      </c>
      <c r="FM250">
        <v>1.26674624350512</v>
      </c>
      <c r="FN250">
        <v>1.3420867855638201</v>
      </c>
      <c r="FO250">
        <v>1.2309172978643499</v>
      </c>
      <c r="FP250">
        <v>1.32267595738332</v>
      </c>
      <c r="FQ250">
        <v>1.2572827200627299</v>
      </c>
      <c r="FR250">
        <v>1.31942775465803</v>
      </c>
      <c r="FS250">
        <v>1.2262325330213</v>
      </c>
      <c r="FT250">
        <v>1.3285367115951401</v>
      </c>
      <c r="FU250">
        <v>1.2443011492795399</v>
      </c>
      <c r="FV250">
        <v>1.3494027187842399</v>
      </c>
      <c r="FW250">
        <v>1.30747781557995</v>
      </c>
      <c r="FX250">
        <v>1.3686822629862101</v>
      </c>
      <c r="FY250">
        <v>1.2733862086040399</v>
      </c>
      <c r="FZ250">
        <v>1.3633965389179601</v>
      </c>
      <c r="GA250">
        <v>1.23659321047156</v>
      </c>
      <c r="GB250">
        <v>1.3085828267114501</v>
      </c>
      <c r="GC250">
        <v>1.2617811232659399</v>
      </c>
      <c r="GD250">
        <v>1.3042290828008301</v>
      </c>
      <c r="GE250">
        <v>1.18600471139312</v>
      </c>
      <c r="GF250">
        <v>1.29089448385735</v>
      </c>
      <c r="GG250">
        <v>1.2126623913259</v>
      </c>
      <c r="GH250">
        <v>1.18722521569534</v>
      </c>
      <c r="GI250">
        <v>1.23103424086299</v>
      </c>
      <c r="GJ250">
        <v>1.29367015596623</v>
      </c>
    </row>
    <row r="251" spans="1:192" x14ac:dyDescent="0.45">
      <c r="A251" t="s">
        <v>190</v>
      </c>
      <c r="B251" t="s">
        <v>180</v>
      </c>
      <c r="C251" t="s">
        <v>181</v>
      </c>
      <c r="D251">
        <v>35</v>
      </c>
      <c r="E251" s="1" cm="1">
        <f t="array" ref="E251">SUMPRODUCT($G251:$FZY251,$G$2:$FZY$2)/SUMPRODUCT(--($G251:$FZY251&lt;&gt;""),$G$2:$FZY$2)</f>
        <v>1.386909474560772</v>
      </c>
      <c r="F251" s="1" cm="1">
        <f t="array" ref="F251">SUMPRODUCT($G251:$FZY251,$F$2:$FZX$2)/SUMPRODUCT(--($G251:$FZY251&lt;&gt;""),$F$2:$FZX$2)</f>
        <v>1.4285264751740889</v>
      </c>
      <c r="G251">
        <v>1.4163468962871999</v>
      </c>
      <c r="H251">
        <v>1.43705729738059</v>
      </c>
      <c r="I251">
        <v>1.2948567971256599</v>
      </c>
      <c r="J251">
        <v>1.32202503274762</v>
      </c>
      <c r="K251">
        <v>1.2936014210778199</v>
      </c>
      <c r="L251">
        <v>1.3255980443773601</v>
      </c>
      <c r="M251">
        <v>1.2974026517335999</v>
      </c>
      <c r="N251">
        <v>1.32344486312524</v>
      </c>
      <c r="O251">
        <v>1.4188594009636499</v>
      </c>
      <c r="P251">
        <v>1.4520750075936699</v>
      </c>
      <c r="Q251">
        <v>1.4407327018115701</v>
      </c>
      <c r="R251">
        <v>1.4646535090427899</v>
      </c>
      <c r="S251">
        <v>1.45321057691091</v>
      </c>
      <c r="T251">
        <v>1.52131319647351</v>
      </c>
      <c r="U251">
        <v>1.24804942026372</v>
      </c>
      <c r="V251">
        <v>1.36091255714171</v>
      </c>
      <c r="W251">
        <v>1.2947465734153301</v>
      </c>
      <c r="X251">
        <v>1.3799582431800099</v>
      </c>
      <c r="Y251">
        <v>1.4516851853755299</v>
      </c>
      <c r="Z251">
        <v>1.5694819900845201</v>
      </c>
      <c r="AA251">
        <v>1.5250631688466101</v>
      </c>
      <c r="AB251">
        <v>1.6446414576802499</v>
      </c>
      <c r="AC251">
        <v>1.5250631688466101</v>
      </c>
      <c r="AD251">
        <v>1.6446414576802499</v>
      </c>
      <c r="AE251">
        <v>1.4379744001760499</v>
      </c>
      <c r="AF251">
        <v>1.5003898594798399</v>
      </c>
      <c r="AG251">
        <v>1.5570533196846399</v>
      </c>
      <c r="AH251">
        <v>1.6891043945189701</v>
      </c>
      <c r="AI251">
        <v>1.4987872747484801</v>
      </c>
      <c r="AJ251">
        <v>1.6684154768832899</v>
      </c>
      <c r="AK251">
        <v>1.34602353007008</v>
      </c>
      <c r="AL251">
        <v>1.34757914469174</v>
      </c>
      <c r="AM251">
        <v>1.5523811517886099</v>
      </c>
      <c r="AN251">
        <v>1.4663006040556501</v>
      </c>
      <c r="AO251">
        <v>1.1368902175242599</v>
      </c>
      <c r="AP251">
        <v>1.1483914661033801</v>
      </c>
      <c r="AQ251">
        <v>1.1518387336445099</v>
      </c>
      <c r="AR251">
        <v>1.10136997566882</v>
      </c>
      <c r="AS251">
        <v>1.37557874968399</v>
      </c>
      <c r="AT251">
        <v>1.4393918162447099</v>
      </c>
      <c r="AU251">
        <v>1.3043973324511799</v>
      </c>
      <c r="AV251">
        <v>1.3548058068568001</v>
      </c>
      <c r="AW251">
        <v>1.3114544654340601</v>
      </c>
      <c r="AX251">
        <v>1.41659010985724</v>
      </c>
      <c r="AY251">
        <v>1.3375449410945099</v>
      </c>
      <c r="AZ251">
        <v>1.38554949429605</v>
      </c>
      <c r="BA251">
        <v>1.1476553833238301</v>
      </c>
      <c r="BB251">
        <v>1.19998201061373</v>
      </c>
      <c r="BC251">
        <v>1.4715324922497299</v>
      </c>
      <c r="BD251">
        <v>1.5519856374838099</v>
      </c>
      <c r="BE251">
        <v>1.32425625386943</v>
      </c>
      <c r="BF251">
        <v>1.42882635605126</v>
      </c>
      <c r="BG251">
        <v>1.54740502055948</v>
      </c>
      <c r="BH251">
        <v>1.58375642559953</v>
      </c>
      <c r="BI251">
        <v>1.3860699797160201</v>
      </c>
      <c r="BJ251">
        <v>1.3863374746450301</v>
      </c>
      <c r="BK251">
        <v>1.1116225326123299</v>
      </c>
      <c r="BL251">
        <v>1.12255693064564</v>
      </c>
      <c r="BM251">
        <v>1.2750446920385601</v>
      </c>
      <c r="BN251">
        <v>1.3265162001073401</v>
      </c>
      <c r="BO251">
        <v>1.2763650445333601</v>
      </c>
      <c r="BP251">
        <v>1.33235575061314</v>
      </c>
      <c r="BQ251">
        <v>1.4621040980932201</v>
      </c>
      <c r="BR251">
        <v>1.48230547169577</v>
      </c>
      <c r="BS251">
        <v>1.2780896982338099</v>
      </c>
      <c r="BT251">
        <v>1.3664573378225899</v>
      </c>
      <c r="BU251">
        <v>1.35693512459011</v>
      </c>
      <c r="BV251">
        <v>1.4684477773012099</v>
      </c>
      <c r="BW251">
        <v>1.6199247866774</v>
      </c>
      <c r="BX251">
        <v>1.7687229999642899</v>
      </c>
      <c r="BY251">
        <v>1.61227108899227</v>
      </c>
      <c r="BZ251">
        <v>1.7332312048459599</v>
      </c>
      <c r="CA251">
        <v>1.28905680878122</v>
      </c>
      <c r="CB251">
        <v>1.37236236125001</v>
      </c>
      <c r="CC251">
        <v>1.4950154456501199</v>
      </c>
      <c r="CD251">
        <v>1.5987600357523599</v>
      </c>
      <c r="CE251">
        <v>1.2585817291629899</v>
      </c>
      <c r="CF251">
        <v>1.1557558785831801</v>
      </c>
      <c r="CG251">
        <v>1.3945729838579</v>
      </c>
      <c r="CH251">
        <v>1.34642639495276</v>
      </c>
      <c r="CI251">
        <v>1.46716945129084</v>
      </c>
      <c r="CJ251">
        <v>1.60354031552764</v>
      </c>
      <c r="CK251">
        <v>1.2380559235338899</v>
      </c>
      <c r="CL251">
        <v>1.25222444468628</v>
      </c>
      <c r="CM251">
        <v>1.33789225013237</v>
      </c>
      <c r="CN251">
        <v>1.32052938130233</v>
      </c>
      <c r="CO251">
        <v>1.1517273384578299</v>
      </c>
      <c r="CP251">
        <v>1.1888355015870899</v>
      </c>
      <c r="CQ251">
        <v>1.94224336204541</v>
      </c>
      <c r="CR251">
        <v>1.5466374505585401</v>
      </c>
      <c r="CS251">
        <v>1.2460907038785101</v>
      </c>
      <c r="CT251">
        <v>1.3058573480695299</v>
      </c>
      <c r="CU251">
        <v>1.2045292082463599</v>
      </c>
      <c r="CV251">
        <v>1.26180513856721</v>
      </c>
      <c r="CW251">
        <v>1.5063401657913</v>
      </c>
      <c r="CX251">
        <v>1.59911990215085</v>
      </c>
      <c r="CY251">
        <v>1.7284502609763499</v>
      </c>
      <c r="CZ251">
        <v>1.83214038992938</v>
      </c>
      <c r="DA251">
        <v>1.3098313793602501</v>
      </c>
      <c r="DB251">
        <v>1.36944565060066</v>
      </c>
      <c r="DC251">
        <v>1.2865919736335301</v>
      </c>
      <c r="DD251">
        <v>1.3425669684838299</v>
      </c>
      <c r="DE251">
        <v>1.30332068217177</v>
      </c>
      <c r="DF251">
        <v>1.2829268776074401</v>
      </c>
      <c r="DG251">
        <v>1.5569545874255</v>
      </c>
      <c r="DH251">
        <v>1.65121086208343</v>
      </c>
      <c r="DI251">
        <v>1.3120274388300199</v>
      </c>
      <c r="DJ251">
        <v>1.44024531742085</v>
      </c>
      <c r="DK251">
        <v>1.3122430368790301</v>
      </c>
      <c r="DL251">
        <v>1.42484311725246</v>
      </c>
      <c r="DM251">
        <v>1.3276045919592601</v>
      </c>
      <c r="DN251">
        <v>1.4330179163264301</v>
      </c>
      <c r="DO251">
        <v>1.43114980473385</v>
      </c>
      <c r="DP251">
        <v>1.4766975208751301</v>
      </c>
      <c r="DQ251">
        <v>1.39842362941841</v>
      </c>
      <c r="DR251">
        <v>1.50180233496529</v>
      </c>
      <c r="DS251">
        <v>1.31512821529071</v>
      </c>
      <c r="DT251">
        <v>1.3229519242201999</v>
      </c>
      <c r="DU251">
        <v>1.3056192872737999</v>
      </c>
      <c r="DV251">
        <v>1.3859952632942301</v>
      </c>
      <c r="DW251">
        <v>1.57775177191177</v>
      </c>
      <c r="DX251">
        <v>1.6600100038694201</v>
      </c>
      <c r="DY251">
        <v>1.7192924599010599</v>
      </c>
      <c r="DZ251">
        <v>1.8717133862988999</v>
      </c>
      <c r="EA251">
        <v>1.6439479077146799</v>
      </c>
      <c r="EB251">
        <v>1.7267138229655501</v>
      </c>
      <c r="EC251">
        <v>1.3795268395044999</v>
      </c>
      <c r="ED251">
        <v>1.46183916604616</v>
      </c>
      <c r="EE251">
        <v>1.8433954770002201</v>
      </c>
      <c r="EF251">
        <v>2.0127100762108001</v>
      </c>
      <c r="EG251">
        <v>1.7046602204174901</v>
      </c>
      <c r="EH251">
        <v>1.80217714489317</v>
      </c>
      <c r="EI251">
        <v>1.7263524955157199</v>
      </c>
      <c r="EJ251">
        <v>1.81051892176661</v>
      </c>
      <c r="EK251">
        <v>1.2746669125443699</v>
      </c>
      <c r="EL251">
        <v>1.35558526577843</v>
      </c>
      <c r="EM251">
        <v>1.6201892655764401</v>
      </c>
      <c r="EN251">
        <v>1.7566826497180701</v>
      </c>
      <c r="EO251">
        <v>1.2908758263836599</v>
      </c>
      <c r="EP251">
        <v>1.37901967606882</v>
      </c>
      <c r="EQ251">
        <v>1.40564380990683</v>
      </c>
      <c r="ER251">
        <v>1.47619813660433</v>
      </c>
      <c r="ES251">
        <v>1.7199711454123601</v>
      </c>
      <c r="ET251">
        <v>1.8224705101195899</v>
      </c>
      <c r="EU251">
        <v>1.5667224308996901</v>
      </c>
      <c r="EV251">
        <v>1.67093841734793</v>
      </c>
      <c r="EW251">
        <v>1.4744466504889999</v>
      </c>
      <c r="EX251">
        <v>1.5479213043739799</v>
      </c>
      <c r="EY251">
        <v>1.4724388952998999</v>
      </c>
      <c r="EZ251">
        <v>1.58013240436257</v>
      </c>
      <c r="FA251">
        <v>1.2861482464662499</v>
      </c>
      <c r="FB251">
        <v>1.3714508558996099</v>
      </c>
      <c r="FC251">
        <v>1.3294182259649601</v>
      </c>
      <c r="FD251">
        <v>1.4006995163124101</v>
      </c>
      <c r="FE251">
        <v>1.3214649306113699</v>
      </c>
      <c r="FF251">
        <v>1.3725821143438801</v>
      </c>
      <c r="FG251">
        <v>1.34304143862392</v>
      </c>
      <c r="FH251">
        <v>1.46155850925201</v>
      </c>
      <c r="FI251">
        <v>1.2941049648884999</v>
      </c>
      <c r="FJ251">
        <v>1.3394881113711901</v>
      </c>
      <c r="FK251">
        <v>1.56342972616176</v>
      </c>
      <c r="FL251">
        <v>1.68595998259471</v>
      </c>
      <c r="FM251">
        <v>1.37891949365057</v>
      </c>
      <c r="FN251">
        <v>1.44858266294862</v>
      </c>
      <c r="FO251">
        <v>1.32905690884767</v>
      </c>
      <c r="FP251">
        <v>1.4308730258029101</v>
      </c>
      <c r="FQ251">
        <v>1.32018670073491</v>
      </c>
      <c r="FR251">
        <v>1.4336491392286499</v>
      </c>
      <c r="FS251">
        <v>1.31747710447559</v>
      </c>
      <c r="FT251">
        <v>1.40643774892554</v>
      </c>
      <c r="FU251">
        <v>1.31743300397583</v>
      </c>
      <c r="FV251">
        <v>1.4019580318247999</v>
      </c>
      <c r="FW251">
        <v>1.45342148644382</v>
      </c>
      <c r="FX251">
        <v>1.54517554628038</v>
      </c>
      <c r="FY251">
        <v>1.4451426180942699</v>
      </c>
      <c r="FZ251">
        <v>1.52390058993776</v>
      </c>
      <c r="GA251">
        <v>1.3297034711153899</v>
      </c>
      <c r="GB251">
        <v>1.40761984748852</v>
      </c>
      <c r="GC251">
        <v>1.34870478727384</v>
      </c>
      <c r="GD251">
        <v>1.3834533020067901</v>
      </c>
      <c r="GE251">
        <v>1.2743365241901401</v>
      </c>
      <c r="GF251">
        <v>1.36125219569983</v>
      </c>
      <c r="GG251">
        <v>1.28867640739149</v>
      </c>
      <c r="GH251">
        <v>1.25743777065221</v>
      </c>
      <c r="GI251">
        <v>1.33240839614332</v>
      </c>
      <c r="GJ251">
        <v>1.4085910036867499</v>
      </c>
    </row>
    <row r="252" spans="1:192" x14ac:dyDescent="0.45">
      <c r="A252" t="s">
        <v>190</v>
      </c>
      <c r="B252" t="s">
        <v>194</v>
      </c>
      <c r="C252" t="s">
        <v>117</v>
      </c>
      <c r="D252">
        <v>35</v>
      </c>
      <c r="E252" s="1" cm="1">
        <f t="array" ref="E252">SUMPRODUCT($G252:$FZY252,$G$2:$FZY$2)/SUMPRODUCT(--($G252:$FZY252&lt;&gt;""),$G$2:$FZY$2)</f>
        <v>1.174983299852244</v>
      </c>
      <c r="F252" s="1" cm="1">
        <f t="array" ref="F252">SUMPRODUCT($G252:$FZY252,$F$2:$FZX$2)/SUMPRODUCT(--($G252:$FZY252&lt;&gt;""),$F$2:$FZX$2)</f>
        <v>1.2284471653692579</v>
      </c>
      <c r="G252">
        <v>1.0181728954195901</v>
      </c>
      <c r="H252">
        <v>1.06729163561083</v>
      </c>
      <c r="I252">
        <v>1.14235493807382</v>
      </c>
      <c r="J252">
        <v>1.2240787075603401</v>
      </c>
      <c r="K252">
        <v>1.14710870022387</v>
      </c>
      <c r="L252">
        <v>1.2271397825727</v>
      </c>
      <c r="M252">
        <v>1.14449169129446</v>
      </c>
      <c r="N252">
        <v>1.22875908788013</v>
      </c>
      <c r="O252">
        <v>1.1027066222759501</v>
      </c>
      <c r="P252">
        <v>1.1622529079289801</v>
      </c>
      <c r="Q252">
        <v>1.1100769846015699</v>
      </c>
      <c r="R252">
        <v>1.17145228415768</v>
      </c>
      <c r="S252">
        <v>1.12536839575506</v>
      </c>
      <c r="T252">
        <v>1.1615644645138401</v>
      </c>
      <c r="U252">
        <v>1.15334150064043</v>
      </c>
      <c r="V252">
        <v>1.2436900116560701</v>
      </c>
      <c r="W252">
        <v>1.18922680111361</v>
      </c>
      <c r="X252">
        <v>1.2724522538141201</v>
      </c>
      <c r="Y252">
        <v>1.22858014095461</v>
      </c>
      <c r="Z252">
        <v>1.3490476826773801</v>
      </c>
      <c r="AA252">
        <v>1.30081545238352</v>
      </c>
      <c r="AB252">
        <v>1.40843895254567</v>
      </c>
      <c r="AC252">
        <v>1.30081545238352</v>
      </c>
      <c r="AD252">
        <v>1.40843895254567</v>
      </c>
      <c r="AE252">
        <v>1.13550035760833</v>
      </c>
      <c r="AF252">
        <v>1.2124117599072599</v>
      </c>
      <c r="AG252">
        <v>1.2152901244545</v>
      </c>
      <c r="AH252">
        <v>1.2851821920514299</v>
      </c>
      <c r="AI252">
        <v>1.2787124900246301</v>
      </c>
      <c r="AJ252">
        <v>1.40613053523698</v>
      </c>
      <c r="AK252">
        <v>1.21199166235328</v>
      </c>
      <c r="AL252">
        <v>1.2669725669040099</v>
      </c>
      <c r="AM252">
        <v>1.25482180183764</v>
      </c>
      <c r="AN252">
        <v>1.2523982509954099</v>
      </c>
      <c r="AO252">
        <v>1.0058833883782099</v>
      </c>
      <c r="AP252">
        <v>1.0675799045888601</v>
      </c>
      <c r="AQ252">
        <v>1.0483447427077299</v>
      </c>
      <c r="AR252">
        <v>1.0423711270042</v>
      </c>
      <c r="AS252">
        <v>1.1842435624255101</v>
      </c>
      <c r="AT252">
        <v>1.2545718516378299</v>
      </c>
      <c r="AU252">
        <v>1.07710313978742</v>
      </c>
      <c r="AV252">
        <v>1.1355348761392401</v>
      </c>
      <c r="AW252">
        <v>1.21398233567347</v>
      </c>
      <c r="AX252">
        <v>1.30828394528929</v>
      </c>
      <c r="AY252">
        <v>1.0214442108406001</v>
      </c>
      <c r="AZ252">
        <v>1.0743145316795799</v>
      </c>
      <c r="BA252">
        <v>1.0418796659970599</v>
      </c>
      <c r="BB252">
        <v>1.11822774563007</v>
      </c>
      <c r="BC252">
        <v>1.1337730055330999</v>
      </c>
      <c r="BD252">
        <v>1.20641947572891</v>
      </c>
      <c r="BE252">
        <v>1.2390798076351699</v>
      </c>
      <c r="BF252">
        <v>1.3243060893166201</v>
      </c>
      <c r="BG252">
        <v>1.1397191626063601</v>
      </c>
      <c r="BH252">
        <v>1.1851645124100201</v>
      </c>
      <c r="BI252">
        <v>1.10321247464503</v>
      </c>
      <c r="BJ252">
        <v>1.1466366632859999</v>
      </c>
      <c r="BK252">
        <v>1.0021989650715299</v>
      </c>
      <c r="BL252">
        <v>1.04919815888259</v>
      </c>
      <c r="BM252">
        <v>1.18889700452368</v>
      </c>
      <c r="BN252">
        <v>1.2480761237575999</v>
      </c>
      <c r="BO252">
        <v>1.18250333462415</v>
      </c>
      <c r="BP252">
        <v>1.24679833053655</v>
      </c>
      <c r="BQ252">
        <v>1.1474082853921499</v>
      </c>
      <c r="BR252">
        <v>1.24122913887592</v>
      </c>
      <c r="BS252">
        <v>1.17536647531882</v>
      </c>
      <c r="BT252">
        <v>1.2761792166576</v>
      </c>
      <c r="BU252">
        <v>1.2682457766647699</v>
      </c>
      <c r="BV252">
        <v>1.3640521881096299</v>
      </c>
      <c r="BW252">
        <v>1.1201310679419001</v>
      </c>
      <c r="BX252">
        <v>1.1842091692022001</v>
      </c>
      <c r="BY252">
        <v>1.28069123153987</v>
      </c>
      <c r="BZ252">
        <v>1.42240666591015</v>
      </c>
      <c r="CA252">
        <v>1.2408514526305301</v>
      </c>
      <c r="CB252">
        <v>1.26961514242323</v>
      </c>
      <c r="CC252">
        <v>1.1672285642601701</v>
      </c>
      <c r="CD252">
        <v>1.22229975537853</v>
      </c>
      <c r="CE252">
        <v>1.1403236485788699</v>
      </c>
      <c r="CF252">
        <v>1.07141772413332</v>
      </c>
      <c r="CG252">
        <v>1.1502306643781699</v>
      </c>
      <c r="CH252">
        <v>1.14484309817441</v>
      </c>
      <c r="CI252">
        <v>1.28039991822177</v>
      </c>
      <c r="CJ252">
        <v>1.3895937212498399</v>
      </c>
      <c r="CK252">
        <v>1.0705442618521299</v>
      </c>
      <c r="CL252">
        <v>1.1150031335492401</v>
      </c>
      <c r="CM252">
        <v>1.2475227073041499</v>
      </c>
      <c r="CN252">
        <v>1.2384776069032499</v>
      </c>
      <c r="CO252">
        <v>1.0552840608991201</v>
      </c>
      <c r="CP252">
        <v>1.1042941167421301</v>
      </c>
      <c r="CQ252">
        <v>1.39404872122049</v>
      </c>
      <c r="CR252">
        <v>1.2679799767084601</v>
      </c>
      <c r="CS252">
        <v>1.07832370789481</v>
      </c>
      <c r="CT252">
        <v>1.15567705432265</v>
      </c>
      <c r="CU252">
        <v>1.1141801453184501</v>
      </c>
      <c r="CV252">
        <v>1.18401497027865</v>
      </c>
      <c r="CW252">
        <v>1.15581387661129</v>
      </c>
      <c r="CX252">
        <v>1.21418112592632</v>
      </c>
      <c r="CY252">
        <v>1.1768978354313699</v>
      </c>
      <c r="CZ252">
        <v>1.2208128645993199</v>
      </c>
      <c r="DA252">
        <v>1.24608300767115</v>
      </c>
      <c r="DB252">
        <v>1.3177558257345401</v>
      </c>
      <c r="DC252">
        <v>1.19965608963163</v>
      </c>
      <c r="DD252">
        <v>1.2764179585695401</v>
      </c>
      <c r="DE252">
        <v>1.19807160623507</v>
      </c>
      <c r="DF252">
        <v>1.19765540614192</v>
      </c>
      <c r="DG252">
        <v>1.1915659363720299</v>
      </c>
      <c r="DH252">
        <v>1.24068244774615</v>
      </c>
      <c r="DI252">
        <v>1.23745043287559</v>
      </c>
      <c r="DJ252">
        <v>1.3187213913220801</v>
      </c>
      <c r="DK252">
        <v>1.2354864137994901</v>
      </c>
      <c r="DL252">
        <v>1.31808556678722</v>
      </c>
      <c r="DM252">
        <v>1.2418944233632701</v>
      </c>
      <c r="DN252">
        <v>1.33783563091406</v>
      </c>
      <c r="DO252">
        <v>1.1216044188404799</v>
      </c>
      <c r="DP252">
        <v>1.19108032882387</v>
      </c>
      <c r="DQ252">
        <v>1.3105127239468399</v>
      </c>
      <c r="DR252">
        <v>1.37542368321945</v>
      </c>
      <c r="DS252">
        <v>1.18171297213745</v>
      </c>
      <c r="DT252">
        <v>1.21841385597082</v>
      </c>
      <c r="DU252">
        <v>1.2299707656440799</v>
      </c>
      <c r="DV252">
        <v>1.29831069829404</v>
      </c>
      <c r="DW252">
        <v>1.29067846997423</v>
      </c>
      <c r="DX252">
        <v>1.3980973772874401</v>
      </c>
      <c r="DY252">
        <v>1.37567081397091</v>
      </c>
      <c r="DZ252">
        <v>1.44849347923849</v>
      </c>
      <c r="EA252">
        <v>1.36001850994909</v>
      </c>
      <c r="EB252">
        <v>1.47645931116546</v>
      </c>
      <c r="EC252">
        <v>1.2795471468219</v>
      </c>
      <c r="ED252">
        <v>1.34909970892845</v>
      </c>
      <c r="EE252">
        <v>1.1802993818732399</v>
      </c>
      <c r="EF252">
        <v>1.2533450835339901</v>
      </c>
      <c r="EG252">
        <v>1.3450012900689201</v>
      </c>
      <c r="EH252">
        <v>1.4556400584831199</v>
      </c>
      <c r="EI252">
        <v>1.3350977760495699</v>
      </c>
      <c r="EJ252">
        <v>1.41239040176611</v>
      </c>
      <c r="EK252">
        <v>1.16423401410723</v>
      </c>
      <c r="EL252">
        <v>1.2506569544972499</v>
      </c>
      <c r="EM252">
        <v>1.3213577625602799</v>
      </c>
      <c r="EN252">
        <v>1.3847181405289799</v>
      </c>
      <c r="EO252">
        <v>1.22450697585668</v>
      </c>
      <c r="EP252">
        <v>1.2641846160753301</v>
      </c>
      <c r="EQ252">
        <v>1.31652255513104</v>
      </c>
      <c r="ER252">
        <v>1.3800924994972801</v>
      </c>
      <c r="ES252">
        <v>1.4292119910485199</v>
      </c>
      <c r="ET252">
        <v>1.5323343525341999</v>
      </c>
      <c r="EU252">
        <v>1.33505886809128</v>
      </c>
      <c r="EV252">
        <v>1.4201782351146299</v>
      </c>
      <c r="EW252">
        <v>1.29415932989725</v>
      </c>
      <c r="EX252">
        <v>1.35725888935683</v>
      </c>
      <c r="EY252">
        <v>1.29270387755633</v>
      </c>
      <c r="EZ252">
        <v>1.41806287038081</v>
      </c>
      <c r="FA252">
        <v>1.23267333506657</v>
      </c>
      <c r="FB252">
        <v>1.2833568232509101</v>
      </c>
      <c r="FC252">
        <v>1.23358641820669</v>
      </c>
      <c r="FD252">
        <v>1.3055710789509101</v>
      </c>
      <c r="FE252">
        <v>1.24845058850845</v>
      </c>
      <c r="FF252">
        <v>1.2961831788386999</v>
      </c>
      <c r="FG252">
        <v>1.23397185301016</v>
      </c>
      <c r="FH252">
        <v>1.34586916862131</v>
      </c>
      <c r="FI252">
        <v>1.19175033879512</v>
      </c>
      <c r="FJ252">
        <v>1.2513320808180299</v>
      </c>
      <c r="FK252">
        <v>1.2280977351004101</v>
      </c>
      <c r="FL252">
        <v>1.2894808652491601</v>
      </c>
      <c r="FM252">
        <v>1.26674624350512</v>
      </c>
      <c r="FN252">
        <v>1.3420867855638201</v>
      </c>
      <c r="FO252">
        <v>1.2309172978643499</v>
      </c>
      <c r="FP252">
        <v>1.32267595738332</v>
      </c>
      <c r="FQ252">
        <v>1.2572827200627299</v>
      </c>
      <c r="FR252">
        <v>1.31942775465803</v>
      </c>
      <c r="FS252">
        <v>1.2262325330213</v>
      </c>
      <c r="FT252">
        <v>1.3285367115951401</v>
      </c>
      <c r="FU252">
        <v>1.2443011492795399</v>
      </c>
      <c r="FV252">
        <v>1.3494027187842399</v>
      </c>
      <c r="FW252">
        <v>1.1738013398337399</v>
      </c>
      <c r="FX252">
        <v>1.2339447932376899</v>
      </c>
      <c r="FY252">
        <v>1.15146289197565</v>
      </c>
      <c r="FZ252">
        <v>1.20737464889738</v>
      </c>
      <c r="GA252">
        <v>1.23659321047156</v>
      </c>
      <c r="GB252">
        <v>1.3085828267114501</v>
      </c>
      <c r="GC252">
        <v>1.2617811232659399</v>
      </c>
      <c r="GD252">
        <v>1.3042290828008301</v>
      </c>
      <c r="GE252">
        <v>1.18600471139312</v>
      </c>
      <c r="GF252">
        <v>1.29089448385735</v>
      </c>
      <c r="GG252">
        <v>1.2126623913259</v>
      </c>
      <c r="GH252">
        <v>1.18722521569534</v>
      </c>
      <c r="GI252">
        <v>1.23103424086299</v>
      </c>
      <c r="GJ252">
        <v>1.29367015596623</v>
      </c>
    </row>
    <row r="253" spans="1:192" x14ac:dyDescent="0.45">
      <c r="A253" t="s">
        <v>190</v>
      </c>
      <c r="B253" t="s">
        <v>194</v>
      </c>
      <c r="C253" t="s">
        <v>181</v>
      </c>
      <c r="D253">
        <v>35</v>
      </c>
      <c r="E253" s="1" cm="1">
        <f t="array" ref="E253">SUMPRODUCT($G253:$FZY253,$G$2:$FZY$2)/SUMPRODUCT(--($G253:$FZY253&lt;&gt;""),$G$2:$FZY$2)</f>
        <v>1.2997576173681586</v>
      </c>
      <c r="F253" s="1" cm="1">
        <f t="array" ref="F253">SUMPRODUCT($G253:$FZY253,$F$2:$FZX$2)/SUMPRODUCT(--($G253:$FZY253&lt;&gt;""),$F$2:$FZX$2)</f>
        <v>1.3315235886252701</v>
      </c>
      <c r="G253">
        <v>1.08943409436171</v>
      </c>
      <c r="H253">
        <v>1.1065551392445701</v>
      </c>
      <c r="I253">
        <v>1.2948567971256599</v>
      </c>
      <c r="J253">
        <v>1.32202503274762</v>
      </c>
      <c r="K253">
        <v>1.2936014210778199</v>
      </c>
      <c r="L253">
        <v>1.3255980443773601</v>
      </c>
      <c r="M253">
        <v>1.2974026517335999</v>
      </c>
      <c r="N253">
        <v>1.32344486312524</v>
      </c>
      <c r="O253">
        <v>1.16377759777967</v>
      </c>
      <c r="P253">
        <v>1.20447371398962</v>
      </c>
      <c r="Q253">
        <v>1.1898767734248701</v>
      </c>
      <c r="R253">
        <v>1.21354001135714</v>
      </c>
      <c r="S253">
        <v>1.1705498425226699</v>
      </c>
      <c r="T253">
        <v>1.20826376503623</v>
      </c>
      <c r="U253">
        <v>1.24804942026372</v>
      </c>
      <c r="V253">
        <v>1.36091255714171</v>
      </c>
      <c r="W253">
        <v>1.2947465734153301</v>
      </c>
      <c r="X253">
        <v>1.3799582431800099</v>
      </c>
      <c r="Y253">
        <v>1.44987785532451</v>
      </c>
      <c r="Z253">
        <v>1.5479567748323699</v>
      </c>
      <c r="AA253">
        <v>1.47527294346557</v>
      </c>
      <c r="AB253">
        <v>1.6133407874824299</v>
      </c>
      <c r="AC253">
        <v>1.47527294346557</v>
      </c>
      <c r="AD253">
        <v>1.6133407874824299</v>
      </c>
      <c r="AE253">
        <v>1.18482564459613</v>
      </c>
      <c r="AF253">
        <v>1.25017216422285</v>
      </c>
      <c r="AG253">
        <v>1.2603667187471901</v>
      </c>
      <c r="AH253">
        <v>1.32762243413609</v>
      </c>
      <c r="AI253">
        <v>1.4987872747484801</v>
      </c>
      <c r="AJ253">
        <v>1.5911704541098399</v>
      </c>
      <c r="AK253">
        <v>1.34602353007008</v>
      </c>
      <c r="AL253">
        <v>1.34757914469174</v>
      </c>
      <c r="AM253">
        <v>1.5523811517886099</v>
      </c>
      <c r="AN253">
        <v>1.4535041160233499</v>
      </c>
      <c r="AO253">
        <v>1.1368902175242599</v>
      </c>
      <c r="AP253">
        <v>1.1483914661033801</v>
      </c>
      <c r="AQ253">
        <v>1.1518387336445099</v>
      </c>
      <c r="AR253">
        <v>1.10136997566882</v>
      </c>
      <c r="AS253">
        <v>1.37557874968399</v>
      </c>
      <c r="AT253">
        <v>1.4393918162447099</v>
      </c>
      <c r="AU253">
        <v>1.16277009890642</v>
      </c>
      <c r="AV253">
        <v>1.18331127955087</v>
      </c>
      <c r="AW253">
        <v>1.3114544654340601</v>
      </c>
      <c r="AX253">
        <v>1.41659010985724</v>
      </c>
      <c r="AY253">
        <v>1.09402174589154</v>
      </c>
      <c r="AZ253">
        <v>1.1145127079108701</v>
      </c>
      <c r="BA253">
        <v>1.1476553833238301</v>
      </c>
      <c r="BB253">
        <v>1.19998201061373</v>
      </c>
      <c r="BC253">
        <v>1.35002992190872</v>
      </c>
      <c r="BD253">
        <v>1.3782619785739501</v>
      </c>
      <c r="BE253">
        <v>1.32425625386943</v>
      </c>
      <c r="BF253">
        <v>1.42882635605126</v>
      </c>
      <c r="BG253">
        <v>1.1998864170929999</v>
      </c>
      <c r="BH253">
        <v>1.21033555705591</v>
      </c>
      <c r="BI253">
        <v>1.1675443711967499</v>
      </c>
      <c r="BJ253">
        <v>1.1772794117647001</v>
      </c>
      <c r="BK253">
        <v>1.1116225326123299</v>
      </c>
      <c r="BL253">
        <v>1.12255693064564</v>
      </c>
      <c r="BM253">
        <v>1.2750446920385601</v>
      </c>
      <c r="BN253">
        <v>1.3265162001073401</v>
      </c>
      <c r="BO253">
        <v>1.2763650445333601</v>
      </c>
      <c r="BP253">
        <v>1.33235575061314</v>
      </c>
      <c r="BQ253">
        <v>1.4621040980932201</v>
      </c>
      <c r="BR253">
        <v>1.48230547169577</v>
      </c>
      <c r="BS253">
        <v>1.2780896982338099</v>
      </c>
      <c r="BT253">
        <v>1.3664573378225899</v>
      </c>
      <c r="BU253">
        <v>1.35693512459011</v>
      </c>
      <c r="BV253">
        <v>1.4684477773012099</v>
      </c>
      <c r="BW253">
        <v>1.15784285334592</v>
      </c>
      <c r="BX253">
        <v>1.2310489005605201</v>
      </c>
      <c r="BY253">
        <v>1.61227108899227</v>
      </c>
      <c r="BZ253">
        <v>1.7332312048459599</v>
      </c>
      <c r="CA253">
        <v>1.28905680878122</v>
      </c>
      <c r="CB253">
        <v>1.37236236125001</v>
      </c>
      <c r="CC253">
        <v>1.21012160509314</v>
      </c>
      <c r="CD253">
        <v>1.2634581007338599</v>
      </c>
      <c r="CE253">
        <v>1.2585817291629899</v>
      </c>
      <c r="CF253">
        <v>1.1557558785831801</v>
      </c>
      <c r="CG253">
        <v>1.1010330584595001</v>
      </c>
      <c r="CH253">
        <v>1.1119789443314201</v>
      </c>
      <c r="CI253">
        <v>1.46716945129084</v>
      </c>
      <c r="CJ253">
        <v>1.57416262508092</v>
      </c>
      <c r="CK253">
        <v>1.2380559235338899</v>
      </c>
      <c r="CL253">
        <v>1.25222444468628</v>
      </c>
      <c r="CM253">
        <v>1.33789225013237</v>
      </c>
      <c r="CN253">
        <v>1.32052938130233</v>
      </c>
      <c r="CO253">
        <v>1.1517273384578299</v>
      </c>
      <c r="CP253">
        <v>1.1888355015870899</v>
      </c>
      <c r="CQ253">
        <v>1.94224336204541</v>
      </c>
      <c r="CR253">
        <v>1.5466374505585401</v>
      </c>
      <c r="CS253">
        <v>1.14371317170414</v>
      </c>
      <c r="CT253">
        <v>1.20543226525167</v>
      </c>
      <c r="CU253">
        <v>1.2045292082463599</v>
      </c>
      <c r="CV253">
        <v>1.26180513856721</v>
      </c>
      <c r="CW253">
        <v>1.2153672940394</v>
      </c>
      <c r="CX253">
        <v>1.26642891450061</v>
      </c>
      <c r="CY253">
        <v>1.2092896070003001</v>
      </c>
      <c r="CZ253">
        <v>1.26874808105618</v>
      </c>
      <c r="DA253">
        <v>1.3098313793602501</v>
      </c>
      <c r="DB253">
        <v>1.36944565060066</v>
      </c>
      <c r="DC253">
        <v>1.2865919736335301</v>
      </c>
      <c r="DD253">
        <v>1.3425669684838299</v>
      </c>
      <c r="DE253">
        <v>1.30332068217177</v>
      </c>
      <c r="DF253">
        <v>1.2829268776074401</v>
      </c>
      <c r="DG253">
        <v>1.22626542432636</v>
      </c>
      <c r="DH253">
        <v>1.2674494249979</v>
      </c>
      <c r="DI253">
        <v>1.3120274388300199</v>
      </c>
      <c r="DJ253">
        <v>1.44024531742085</v>
      </c>
      <c r="DK253">
        <v>1.3122430368790301</v>
      </c>
      <c r="DL253">
        <v>1.42484311725246</v>
      </c>
      <c r="DM253">
        <v>1.3276045919592601</v>
      </c>
      <c r="DN253">
        <v>1.4330179163264301</v>
      </c>
      <c r="DO253">
        <v>1.18432692515157</v>
      </c>
      <c r="DP253">
        <v>1.23262562841176</v>
      </c>
      <c r="DQ253">
        <v>1.39842362941841</v>
      </c>
      <c r="DR253">
        <v>1.50180233496529</v>
      </c>
      <c r="DS253">
        <v>1.31512821529071</v>
      </c>
      <c r="DT253">
        <v>1.3229519242201999</v>
      </c>
      <c r="DU253">
        <v>1.3056192872737999</v>
      </c>
      <c r="DV253">
        <v>1.3859952632942301</v>
      </c>
      <c r="DW253">
        <v>1.57775177191177</v>
      </c>
      <c r="DX253">
        <v>1.6600100038694201</v>
      </c>
      <c r="DY253">
        <v>1.5379703192924501</v>
      </c>
      <c r="DZ253">
        <v>1.6094288712336899</v>
      </c>
      <c r="EA253">
        <v>1.6439479077146799</v>
      </c>
      <c r="EB253">
        <v>1.7267138229655501</v>
      </c>
      <c r="EC253">
        <v>1.3795268395044999</v>
      </c>
      <c r="ED253">
        <v>1.46183916604616</v>
      </c>
      <c r="EE253">
        <v>1.2172256286770999</v>
      </c>
      <c r="EF253">
        <v>1.2870565747337499</v>
      </c>
      <c r="EG253">
        <v>1.7046602204174901</v>
      </c>
      <c r="EH253">
        <v>1.80217714489317</v>
      </c>
      <c r="EI253">
        <v>1.5009595725198499</v>
      </c>
      <c r="EJ253">
        <v>1.55081971325715</v>
      </c>
      <c r="EK253">
        <v>1.2746669125443699</v>
      </c>
      <c r="EL253">
        <v>1.35558526577843</v>
      </c>
      <c r="EM253">
        <v>1.5024537030527101</v>
      </c>
      <c r="EN253">
        <v>1.5584881252021301</v>
      </c>
      <c r="EO253">
        <v>1.2908758263836599</v>
      </c>
      <c r="EP253">
        <v>1.37901967606882</v>
      </c>
      <c r="EQ253">
        <v>1.40564380990683</v>
      </c>
      <c r="ER253">
        <v>1.47619813660433</v>
      </c>
      <c r="ES253">
        <v>1.7199711454123601</v>
      </c>
      <c r="ET253">
        <v>1.8224705101195899</v>
      </c>
      <c r="EU253">
        <v>1.4985953726208101</v>
      </c>
      <c r="EV253">
        <v>1.6025693633408</v>
      </c>
      <c r="EW253">
        <v>1.4744466504889999</v>
      </c>
      <c r="EX253">
        <v>1.5479213043739799</v>
      </c>
      <c r="EY253">
        <v>1.4724388952998999</v>
      </c>
      <c r="EZ253">
        <v>1.58013240436257</v>
      </c>
      <c r="FA253">
        <v>1.2861482464662499</v>
      </c>
      <c r="FB253">
        <v>1.3714508558996099</v>
      </c>
      <c r="FC253">
        <v>1.3294182259649601</v>
      </c>
      <c r="FD253">
        <v>1.4006995163124101</v>
      </c>
      <c r="FE253">
        <v>1.3214649306113699</v>
      </c>
      <c r="FF253">
        <v>1.3725821143438801</v>
      </c>
      <c r="FG253">
        <v>1.34304143862392</v>
      </c>
      <c r="FH253">
        <v>1.46155850925201</v>
      </c>
      <c r="FI253">
        <v>1.2941049648884999</v>
      </c>
      <c r="FJ253">
        <v>1.3394881113711901</v>
      </c>
      <c r="FK253">
        <v>1.2640883244463099</v>
      </c>
      <c r="FL253">
        <v>1.34484589685156</v>
      </c>
      <c r="FM253">
        <v>1.37891949365057</v>
      </c>
      <c r="FN253">
        <v>1.44858266294862</v>
      </c>
      <c r="FO253">
        <v>1.32905690884767</v>
      </c>
      <c r="FP253">
        <v>1.4308730258029101</v>
      </c>
      <c r="FQ253">
        <v>1.32018670073491</v>
      </c>
      <c r="FR253">
        <v>1.4336491392286499</v>
      </c>
      <c r="FS253">
        <v>1.31747710447559</v>
      </c>
      <c r="FT253">
        <v>1.40643774892554</v>
      </c>
      <c r="FU253">
        <v>1.31743300397583</v>
      </c>
      <c r="FV253">
        <v>1.4019580318247999</v>
      </c>
      <c r="FW253">
        <v>1.22166006102907</v>
      </c>
      <c r="FX253">
        <v>1.27323664550524</v>
      </c>
      <c r="FY253">
        <v>1.19790661737712</v>
      </c>
      <c r="FZ253">
        <v>1.2444357172738201</v>
      </c>
      <c r="GA253">
        <v>1.3297034711153899</v>
      </c>
      <c r="GB253">
        <v>1.40761984748852</v>
      </c>
      <c r="GC253">
        <v>1.34870478727384</v>
      </c>
      <c r="GD253">
        <v>1.3834533020067901</v>
      </c>
      <c r="GE253">
        <v>1.2743365241901401</v>
      </c>
      <c r="GF253">
        <v>1.36125219569983</v>
      </c>
      <c r="GG253">
        <v>1.28867640739149</v>
      </c>
      <c r="GH253">
        <v>1.25743777065221</v>
      </c>
      <c r="GI253">
        <v>1.33240839614332</v>
      </c>
      <c r="GJ253">
        <v>1.4085910036867499</v>
      </c>
    </row>
    <row r="254" spans="1:192" x14ac:dyDescent="0.45">
      <c r="A254" t="s">
        <v>190</v>
      </c>
      <c r="B254" t="s">
        <v>195</v>
      </c>
      <c r="C254" t="s">
        <v>117</v>
      </c>
      <c r="D254">
        <v>35</v>
      </c>
      <c r="E254" s="1" cm="1">
        <f t="array" ref="E254">SUMPRODUCT($G254:$FZY254,$G$2:$FZY$2)/SUMPRODUCT(--($G254:$FZY254&lt;&gt;""),$G$2:$FZY$2)</f>
        <v>1.1407052083338829</v>
      </c>
      <c r="F254" s="1" cm="1">
        <f t="array" ref="F254">SUMPRODUCT($G254:$FZY254,$F$2:$FZX$2)/SUMPRODUCT(--($G254:$FZY254&lt;&gt;""),$F$2:$FZX$2)</f>
        <v>1.1852209124468847</v>
      </c>
      <c r="G254">
        <v>0.95462805861554301</v>
      </c>
      <c r="H254">
        <v>0.98778814926227998</v>
      </c>
      <c r="I254">
        <v>1.14235493807382</v>
      </c>
      <c r="J254">
        <v>1.2240787075603401</v>
      </c>
      <c r="K254">
        <v>1.14710870022387</v>
      </c>
      <c r="L254">
        <v>1.2271397825727</v>
      </c>
      <c r="M254">
        <v>1.14449169129446</v>
      </c>
      <c r="N254">
        <v>1.22875908788013</v>
      </c>
      <c r="O254">
        <v>1.0309985527358001</v>
      </c>
      <c r="P254">
        <v>1.07556892967963</v>
      </c>
      <c r="Q254">
        <v>1.04419497544054</v>
      </c>
      <c r="R254">
        <v>1.0794925131684101</v>
      </c>
      <c r="S254">
        <v>1.05979237025512</v>
      </c>
      <c r="T254">
        <v>1.09148389177702</v>
      </c>
      <c r="U254">
        <v>1.15334150064043</v>
      </c>
      <c r="V254">
        <v>1.2436900116560701</v>
      </c>
      <c r="W254">
        <v>1.18922680111361</v>
      </c>
      <c r="X254">
        <v>1.2724522538141201</v>
      </c>
      <c r="Y254">
        <v>1.1702008106432</v>
      </c>
      <c r="Z254">
        <v>1.2631832307180999</v>
      </c>
      <c r="AA254">
        <v>1.22349273051562</v>
      </c>
      <c r="AB254">
        <v>1.3038962004107599</v>
      </c>
      <c r="AC254">
        <v>1.22349273051562</v>
      </c>
      <c r="AD254">
        <v>1.3038962004107599</v>
      </c>
      <c r="AE254">
        <v>1.0658928920364299</v>
      </c>
      <c r="AF254">
        <v>1.1199211554258699</v>
      </c>
      <c r="AG254">
        <v>1.12831923567336</v>
      </c>
      <c r="AH254">
        <v>1.18314386796688</v>
      </c>
      <c r="AI254">
        <v>1.2103398767062601</v>
      </c>
      <c r="AJ254">
        <v>1.31039319479922</v>
      </c>
      <c r="AK254">
        <v>1.21199166235328</v>
      </c>
      <c r="AL254">
        <v>1.2669725669040099</v>
      </c>
      <c r="AM254">
        <v>1.2047071673593499</v>
      </c>
      <c r="AN254">
        <v>1.1671674291517</v>
      </c>
      <c r="AO254">
        <v>1.0058833883782099</v>
      </c>
      <c r="AP254">
        <v>1.0675799045888601</v>
      </c>
      <c r="AQ254">
        <v>1.0483447427077299</v>
      </c>
      <c r="AR254">
        <v>1.0423711270042</v>
      </c>
      <c r="AS254">
        <v>1.1594727147964801</v>
      </c>
      <c r="AT254">
        <v>1.2051153887825401</v>
      </c>
      <c r="AU254">
        <v>0.99791328069191298</v>
      </c>
      <c r="AV254">
        <v>1.0299416054194701</v>
      </c>
      <c r="AW254">
        <v>1.21398233567347</v>
      </c>
      <c r="AX254">
        <v>1.30828394528929</v>
      </c>
      <c r="AY254">
        <v>0.96421662540586905</v>
      </c>
      <c r="AZ254">
        <v>1.0035066494159199</v>
      </c>
      <c r="BA254">
        <v>1.0418796659970599</v>
      </c>
      <c r="BB254">
        <v>1.11822774563007</v>
      </c>
      <c r="BC254">
        <v>1.06431984067809</v>
      </c>
      <c r="BD254">
        <v>1.1332775772083299</v>
      </c>
      <c r="BE254">
        <v>1.23521947722615</v>
      </c>
      <c r="BF254">
        <v>1.31537021028641</v>
      </c>
      <c r="BG254">
        <v>1.08117643617786</v>
      </c>
      <c r="BH254">
        <v>1.11282609384483</v>
      </c>
      <c r="BI254">
        <v>1.03512170385395</v>
      </c>
      <c r="BJ254">
        <v>1.0650938133874199</v>
      </c>
      <c r="BK254">
        <v>1.0021989650715299</v>
      </c>
      <c r="BL254">
        <v>1.04919815888259</v>
      </c>
      <c r="BM254">
        <v>1.18889700452368</v>
      </c>
      <c r="BN254">
        <v>1.2480761237575999</v>
      </c>
      <c r="BO254">
        <v>1.18250333462415</v>
      </c>
      <c r="BP254">
        <v>1.24679833053655</v>
      </c>
      <c r="BQ254">
        <v>1.1474082853921499</v>
      </c>
      <c r="BR254">
        <v>1.24122913887592</v>
      </c>
      <c r="BS254">
        <v>1.17536647531882</v>
      </c>
      <c r="BT254">
        <v>1.2761792166576</v>
      </c>
      <c r="BU254">
        <v>1.2682457766647699</v>
      </c>
      <c r="BV254">
        <v>1.3640521881096299</v>
      </c>
      <c r="BW254">
        <v>1.0393739363622201</v>
      </c>
      <c r="BX254">
        <v>1.0930189659754901</v>
      </c>
      <c r="BY254">
        <v>1.26301327670335</v>
      </c>
      <c r="BZ254">
        <v>1.3647445977272299</v>
      </c>
      <c r="CA254">
        <v>1.2408514526305301</v>
      </c>
      <c r="CB254">
        <v>1.26961514242323</v>
      </c>
      <c r="CC254">
        <v>1.0780926582199</v>
      </c>
      <c r="CD254">
        <v>1.1188687825377901</v>
      </c>
      <c r="CE254">
        <v>1.1403236485788699</v>
      </c>
      <c r="CF254">
        <v>1.07141772413332</v>
      </c>
      <c r="CG254">
        <v>1.05294240603407</v>
      </c>
      <c r="CH254">
        <v>1.0400122471450299</v>
      </c>
      <c r="CI254">
        <v>1.2029065343070999</v>
      </c>
      <c r="CJ254">
        <v>1.28959996819735</v>
      </c>
      <c r="CK254">
        <v>1.06053379166963</v>
      </c>
      <c r="CL254">
        <v>1.0988231364763801</v>
      </c>
      <c r="CM254">
        <v>1.2475227073041499</v>
      </c>
      <c r="CN254">
        <v>1.2353238954736601</v>
      </c>
      <c r="CO254">
        <v>1.0552840608991201</v>
      </c>
      <c r="CP254">
        <v>1.1042941167421301</v>
      </c>
      <c r="CQ254">
        <v>1.39404872122049</v>
      </c>
      <c r="CR254">
        <v>1.2679799767084601</v>
      </c>
      <c r="CS254">
        <v>1.00605962885872</v>
      </c>
      <c r="CT254">
        <v>1.0640819676936999</v>
      </c>
      <c r="CU254">
        <v>1.1141801453184501</v>
      </c>
      <c r="CV254">
        <v>1.18401497027865</v>
      </c>
      <c r="CW254">
        <v>1.0667598748495399</v>
      </c>
      <c r="CX254">
        <v>1.1127812530990999</v>
      </c>
      <c r="CY254">
        <v>1.08682261283389</v>
      </c>
      <c r="CZ254">
        <v>1.1210373810254799</v>
      </c>
      <c r="DA254">
        <v>1.24608300767115</v>
      </c>
      <c r="DB254">
        <v>1.3177558257345401</v>
      </c>
      <c r="DC254">
        <v>1.19965608963163</v>
      </c>
      <c r="DD254">
        <v>1.2764179585695401</v>
      </c>
      <c r="DE254">
        <v>1.19807160623507</v>
      </c>
      <c r="DF254">
        <v>1.19765540614192</v>
      </c>
      <c r="DG254">
        <v>1.11050952740703</v>
      </c>
      <c r="DH254">
        <v>1.1466045496516399</v>
      </c>
      <c r="DI254">
        <v>1.23745043287559</v>
      </c>
      <c r="DJ254">
        <v>1.3187213913220801</v>
      </c>
      <c r="DK254">
        <v>1.2354864137994901</v>
      </c>
      <c r="DL254">
        <v>1.31808556678722</v>
      </c>
      <c r="DM254">
        <v>1.2418944233632701</v>
      </c>
      <c r="DN254">
        <v>1.3191123492963099</v>
      </c>
      <c r="DO254">
        <v>1.0405419984033399</v>
      </c>
      <c r="DP254">
        <v>1.08699592206615</v>
      </c>
      <c r="DQ254">
        <v>1.2700139882713699</v>
      </c>
      <c r="DR254">
        <v>1.3628880400279699</v>
      </c>
      <c r="DS254">
        <v>1.1722484245570901</v>
      </c>
      <c r="DT254">
        <v>1.21841385597082</v>
      </c>
      <c r="DU254">
        <v>1.2299707656440799</v>
      </c>
      <c r="DV254">
        <v>1.29831069829404</v>
      </c>
      <c r="DW254">
        <v>1.29067846997423</v>
      </c>
      <c r="DX254">
        <v>1.3980973772874401</v>
      </c>
      <c r="DY254">
        <v>1.2704991755359001</v>
      </c>
      <c r="DZ254">
        <v>1.33615649827612</v>
      </c>
      <c r="EA254">
        <v>1.36001850994909</v>
      </c>
      <c r="EB254">
        <v>1.47645931116546</v>
      </c>
      <c r="EC254">
        <v>1.2795471468219</v>
      </c>
      <c r="ED254">
        <v>1.34059601976578</v>
      </c>
      <c r="EE254">
        <v>1.09913611200754</v>
      </c>
      <c r="EF254">
        <v>1.14874761065461</v>
      </c>
      <c r="EG254">
        <v>1.3450012900689201</v>
      </c>
      <c r="EH254">
        <v>1.4556400584831199</v>
      </c>
      <c r="EI254">
        <v>1.2384506353248099</v>
      </c>
      <c r="EJ254">
        <v>1.2772474693626601</v>
      </c>
      <c r="EK254">
        <v>1.16423401410723</v>
      </c>
      <c r="EL254">
        <v>1.23800654649393</v>
      </c>
      <c r="EM254">
        <v>1.25195101030695</v>
      </c>
      <c r="EN254">
        <v>1.2919836326054199</v>
      </c>
      <c r="EO254">
        <v>1.2141806875961001</v>
      </c>
      <c r="EP254">
        <v>1.2641846160753301</v>
      </c>
      <c r="EQ254">
        <v>1.31652255513104</v>
      </c>
      <c r="ER254">
        <v>1.3800924994972801</v>
      </c>
      <c r="ES254">
        <v>1.4292119910485199</v>
      </c>
      <c r="ET254">
        <v>1.5323343525341999</v>
      </c>
      <c r="EU254">
        <v>1.2369138179560799</v>
      </c>
      <c r="EV254">
        <v>1.32345359468872</v>
      </c>
      <c r="EW254">
        <v>1.2461945731303701</v>
      </c>
      <c r="EX254">
        <v>1.2925148239509501</v>
      </c>
      <c r="EY254">
        <v>1.2292087841531201</v>
      </c>
      <c r="EZ254">
        <v>1.3151848541903399</v>
      </c>
      <c r="FA254">
        <v>1.2135165090789599</v>
      </c>
      <c r="FB254">
        <v>1.2833568232509101</v>
      </c>
      <c r="FC254">
        <v>1.23358641820669</v>
      </c>
      <c r="FD254">
        <v>1.3055710789509101</v>
      </c>
      <c r="FE254">
        <v>1.24845058850845</v>
      </c>
      <c r="FF254">
        <v>1.2961831788386999</v>
      </c>
      <c r="FG254">
        <v>1.23397185301016</v>
      </c>
      <c r="FH254">
        <v>1.34586916862131</v>
      </c>
      <c r="FI254">
        <v>1.19175033879512</v>
      </c>
      <c r="FJ254">
        <v>1.2455725637550801</v>
      </c>
      <c r="FK254">
        <v>1.12210987454919</v>
      </c>
      <c r="FL254">
        <v>1.1788466786143601</v>
      </c>
      <c r="FM254">
        <v>1.26674624350512</v>
      </c>
      <c r="FN254">
        <v>1.3397195417979</v>
      </c>
      <c r="FO254">
        <v>1.2309172978643499</v>
      </c>
      <c r="FP254">
        <v>1.32267595738332</v>
      </c>
      <c r="FQ254">
        <v>1.2572827200627299</v>
      </c>
      <c r="FR254">
        <v>1.31942775465803</v>
      </c>
      <c r="FS254">
        <v>1.2262325330213</v>
      </c>
      <c r="FT254">
        <v>1.2885511127112299</v>
      </c>
      <c r="FU254">
        <v>1.2443011492795399</v>
      </c>
      <c r="FV254">
        <v>1.34633253937346</v>
      </c>
      <c r="FW254">
        <v>1.0899038967415999</v>
      </c>
      <c r="FX254">
        <v>1.1342639682929301</v>
      </c>
      <c r="FY254">
        <v>1.0754198290802599</v>
      </c>
      <c r="FZ254">
        <v>1.1194901435145199</v>
      </c>
      <c r="GA254">
        <v>1.23659321047156</v>
      </c>
      <c r="GB254">
        <v>1.3085828267114501</v>
      </c>
      <c r="GC254">
        <v>1.2617811232659399</v>
      </c>
      <c r="GD254">
        <v>1.3042290828008301</v>
      </c>
      <c r="GE254">
        <v>1.18600471139312</v>
      </c>
      <c r="GF254">
        <v>1.29089448385735</v>
      </c>
      <c r="GG254">
        <v>1.2126623913259</v>
      </c>
      <c r="GH254">
        <v>1.18722521569534</v>
      </c>
      <c r="GI254">
        <v>1.23103424086299</v>
      </c>
      <c r="GJ254">
        <v>1.29367015596623</v>
      </c>
    </row>
    <row r="255" spans="1:192" x14ac:dyDescent="0.45">
      <c r="A255" t="s">
        <v>190</v>
      </c>
      <c r="B255" t="s">
        <v>195</v>
      </c>
      <c r="C255" t="s">
        <v>181</v>
      </c>
      <c r="D255">
        <v>35</v>
      </c>
      <c r="E255" s="1" cm="1">
        <f t="array" ref="E255">SUMPRODUCT($G255:$FZY255,$G$2:$FZY$2)/SUMPRODUCT(--($G255:$FZY255&lt;&gt;""),$G$2:$FZY$2)</f>
        <v>1.2333379444646504</v>
      </c>
      <c r="F255" s="1" cm="1">
        <f t="array" ref="F255">SUMPRODUCT($G255:$FZY255,$F$2:$FZX$2)/SUMPRODUCT(--($G255:$FZY255&lt;&gt;""),$F$2:$FZX$2)</f>
        <v>1.2614521711156768</v>
      </c>
      <c r="G255">
        <v>0.97336875233442099</v>
      </c>
      <c r="H255">
        <v>0.98682841939357802</v>
      </c>
      <c r="I255">
        <v>1.28807181677423</v>
      </c>
      <c r="J255">
        <v>1.32202503274762</v>
      </c>
      <c r="K255">
        <v>1.2936014210778199</v>
      </c>
      <c r="L255">
        <v>1.3255980443773601</v>
      </c>
      <c r="M255">
        <v>1.2974026517335999</v>
      </c>
      <c r="N255">
        <v>1.32344486312524</v>
      </c>
      <c r="O255">
        <v>1.0332319851342699</v>
      </c>
      <c r="P255">
        <v>1.0621162218661899</v>
      </c>
      <c r="Q255">
        <v>1.0547899605211</v>
      </c>
      <c r="R255">
        <v>1.07279872390228</v>
      </c>
      <c r="S255">
        <v>1.07373923272492</v>
      </c>
      <c r="T255">
        <v>1.1000882252494899</v>
      </c>
      <c r="U255">
        <v>1.24804942026372</v>
      </c>
      <c r="V255">
        <v>1.36091255714171</v>
      </c>
      <c r="W255">
        <v>1.2947465734153301</v>
      </c>
      <c r="X255">
        <v>1.3799582431800099</v>
      </c>
      <c r="Y255">
        <v>1.2963284646774</v>
      </c>
      <c r="Z255">
        <v>1.3820061877498899</v>
      </c>
      <c r="AA255">
        <v>1.33436081234461</v>
      </c>
      <c r="AB255">
        <v>1.40211362285158</v>
      </c>
      <c r="AC255">
        <v>1.33436081234461</v>
      </c>
      <c r="AD255">
        <v>1.40211362285158</v>
      </c>
      <c r="AE255">
        <v>1.06309463056308</v>
      </c>
      <c r="AF255">
        <v>1.10895766182962</v>
      </c>
      <c r="AG255">
        <v>1.1112152721656501</v>
      </c>
      <c r="AH255">
        <v>1.18594184939748</v>
      </c>
      <c r="AI255">
        <v>1.34419094149994</v>
      </c>
      <c r="AJ255">
        <v>1.44013040281296</v>
      </c>
      <c r="AK255">
        <v>1.34602353007008</v>
      </c>
      <c r="AL255">
        <v>1.34757914469174</v>
      </c>
      <c r="AM255">
        <v>1.31368669367643</v>
      </c>
      <c r="AN255">
        <v>1.2789264489832901</v>
      </c>
      <c r="AO255">
        <v>1.1368902175242599</v>
      </c>
      <c r="AP255">
        <v>1.1483914661033801</v>
      </c>
      <c r="AQ255">
        <v>1.1518387336445099</v>
      </c>
      <c r="AR255">
        <v>1.10136997566882</v>
      </c>
      <c r="AS255">
        <v>1.25982736826898</v>
      </c>
      <c r="AT255">
        <v>1.32376322727436</v>
      </c>
      <c r="AU255">
        <v>1.0135367075620501</v>
      </c>
      <c r="AV255">
        <v>1.0272148469898901</v>
      </c>
      <c r="AW255">
        <v>1.3114544654340601</v>
      </c>
      <c r="AX255">
        <v>1.41659010985724</v>
      </c>
      <c r="AY255">
        <v>0.97838006792480903</v>
      </c>
      <c r="AZ255">
        <v>1.0087036438052801</v>
      </c>
      <c r="BA255">
        <v>1.1476553833238301</v>
      </c>
      <c r="BB255">
        <v>1.19998201061373</v>
      </c>
      <c r="BC255">
        <v>1.21018914570497</v>
      </c>
      <c r="BD255">
        <v>1.2570169328571901</v>
      </c>
      <c r="BE255">
        <v>1.32425625386943</v>
      </c>
      <c r="BF255">
        <v>1.4203619970213699</v>
      </c>
      <c r="BG255">
        <v>1.0943262169336001</v>
      </c>
      <c r="BH255">
        <v>1.10564185310756</v>
      </c>
      <c r="BI255">
        <v>1.0515339756592199</v>
      </c>
      <c r="BJ255">
        <v>1.0494497971602399</v>
      </c>
      <c r="BK255">
        <v>1.1116225326123299</v>
      </c>
      <c r="BL255">
        <v>1.12255693064564</v>
      </c>
      <c r="BM255">
        <v>1.2750446920385601</v>
      </c>
      <c r="BN255">
        <v>1.3265162001073401</v>
      </c>
      <c r="BO255">
        <v>1.2763650445333601</v>
      </c>
      <c r="BP255">
        <v>1.33235575061314</v>
      </c>
      <c r="BQ255">
        <v>1.4621040980932201</v>
      </c>
      <c r="BR255">
        <v>1.48230547169577</v>
      </c>
      <c r="BS255">
        <v>1.2780896982338099</v>
      </c>
      <c r="BT255">
        <v>1.3664573378225899</v>
      </c>
      <c r="BU255">
        <v>1.35693512459011</v>
      </c>
      <c r="BV255">
        <v>1.4684477773012099</v>
      </c>
      <c r="BW255">
        <v>1.02683639912251</v>
      </c>
      <c r="BX255">
        <v>1.08869499331569</v>
      </c>
      <c r="BY255">
        <v>1.50825943877964</v>
      </c>
      <c r="BZ255">
        <v>1.61793949022214</v>
      </c>
      <c r="CA255">
        <v>1.28905680878122</v>
      </c>
      <c r="CB255">
        <v>1.37236236125001</v>
      </c>
      <c r="CC255">
        <v>1.05552397603964</v>
      </c>
      <c r="CD255">
        <v>1.1017492002759799</v>
      </c>
      <c r="CE255">
        <v>1.2585817291629899</v>
      </c>
      <c r="CF255">
        <v>1.1557558785831801</v>
      </c>
      <c r="CG255">
        <v>0.99778314898828502</v>
      </c>
      <c r="CH255">
        <v>0.99430919919569205</v>
      </c>
      <c r="CI255">
        <v>1.3052286950694501</v>
      </c>
      <c r="CJ255">
        <v>1.39762388832729</v>
      </c>
      <c r="CK255">
        <v>1.2007629348034099</v>
      </c>
      <c r="CL255">
        <v>1.20043832161848</v>
      </c>
      <c r="CM255">
        <v>1.33789225013237</v>
      </c>
      <c r="CN255">
        <v>1.32052938130233</v>
      </c>
      <c r="CO255">
        <v>1.1517273384578299</v>
      </c>
      <c r="CP255">
        <v>1.1888355015870899</v>
      </c>
      <c r="CQ255">
        <v>1.94224336204541</v>
      </c>
      <c r="CR255">
        <v>1.5466374505585401</v>
      </c>
      <c r="CS255">
        <v>1.0016035882853001</v>
      </c>
      <c r="CT255">
        <v>1.05065814546627</v>
      </c>
      <c r="CU255">
        <v>1.2045292082463599</v>
      </c>
      <c r="CV255">
        <v>1.26180513856721</v>
      </c>
      <c r="CW255">
        <v>1.0540814878048299</v>
      </c>
      <c r="CX255">
        <v>1.0994670021642701</v>
      </c>
      <c r="CY255">
        <v>1.06536882100092</v>
      </c>
      <c r="CZ255">
        <v>1.1153669020571</v>
      </c>
      <c r="DA255">
        <v>1.3098313793602501</v>
      </c>
      <c r="DB255">
        <v>1.36944565060066</v>
      </c>
      <c r="DC255">
        <v>1.2865919736335301</v>
      </c>
      <c r="DD255">
        <v>1.3425669684838299</v>
      </c>
      <c r="DE255">
        <v>1.30332068217177</v>
      </c>
      <c r="DF255">
        <v>1.2829268776074401</v>
      </c>
      <c r="DG255">
        <v>1.09841139931167</v>
      </c>
      <c r="DH255">
        <v>1.1437400318979201</v>
      </c>
      <c r="DI255">
        <v>1.3120274388300199</v>
      </c>
      <c r="DJ255">
        <v>1.44024531742085</v>
      </c>
      <c r="DK255">
        <v>1.3122430368790301</v>
      </c>
      <c r="DL255">
        <v>1.42484311725246</v>
      </c>
      <c r="DM255">
        <v>1.3276045919592601</v>
      </c>
      <c r="DN255">
        <v>1.4209135885489199</v>
      </c>
      <c r="DO255">
        <v>1.0473709193691001</v>
      </c>
      <c r="DP255">
        <v>1.0946015923360699</v>
      </c>
      <c r="DQ255">
        <v>1.3678780868348801</v>
      </c>
      <c r="DR255">
        <v>1.4568650131812499</v>
      </c>
      <c r="DS255">
        <v>1.2956838809401101</v>
      </c>
      <c r="DT255">
        <v>1.3229519242201999</v>
      </c>
      <c r="DU255">
        <v>1.3056192872737999</v>
      </c>
      <c r="DV255">
        <v>1.3859952632942301</v>
      </c>
      <c r="DW255">
        <v>1.57775177191177</v>
      </c>
      <c r="DX255">
        <v>1.6600100038694201</v>
      </c>
      <c r="DY255">
        <v>1.3533803028031699</v>
      </c>
      <c r="DZ255">
        <v>1.4124868835257001</v>
      </c>
      <c r="EA255">
        <v>1.6439479077146799</v>
      </c>
      <c r="EB255">
        <v>1.7267138229655501</v>
      </c>
      <c r="EC255">
        <v>1.37563460366885</v>
      </c>
      <c r="ED255">
        <v>1.44761558248155</v>
      </c>
      <c r="EE255">
        <v>1.0813494526226901</v>
      </c>
      <c r="EF255">
        <v>1.1600799344636601</v>
      </c>
      <c r="EG255">
        <v>1.7046602204174901</v>
      </c>
      <c r="EH255">
        <v>1.80217714489317</v>
      </c>
      <c r="EI255">
        <v>1.2954229017974701</v>
      </c>
      <c r="EJ255">
        <v>1.35033804548248</v>
      </c>
      <c r="EK255">
        <v>1.27272140519109</v>
      </c>
      <c r="EL255">
        <v>1.35220137384168</v>
      </c>
      <c r="EM255">
        <v>1.3631621131375</v>
      </c>
      <c r="EN255">
        <v>1.4215447783230399</v>
      </c>
      <c r="EO255">
        <v>1.2908758263836599</v>
      </c>
      <c r="EP255">
        <v>1.35987114588127</v>
      </c>
      <c r="EQ255">
        <v>1.40564380990683</v>
      </c>
      <c r="ER255">
        <v>1.47619813660433</v>
      </c>
      <c r="ES255">
        <v>1.7199711454123601</v>
      </c>
      <c r="ET255">
        <v>1.8224705101195899</v>
      </c>
      <c r="EU255">
        <v>1.3314289321675401</v>
      </c>
      <c r="EV255">
        <v>1.43384573298401</v>
      </c>
      <c r="EW255">
        <v>1.3614169491072201</v>
      </c>
      <c r="EX255">
        <v>1.4076436101584999</v>
      </c>
      <c r="EY255">
        <v>1.30808742505618</v>
      </c>
      <c r="EZ255">
        <v>1.4014906336494399</v>
      </c>
      <c r="FA255">
        <v>1.2861482464662499</v>
      </c>
      <c r="FB255">
        <v>1.3714508558996099</v>
      </c>
      <c r="FC255">
        <v>1.3294182259649601</v>
      </c>
      <c r="FD255">
        <v>1.4006995163124101</v>
      </c>
      <c r="FE255">
        <v>1.3214649306113699</v>
      </c>
      <c r="FF255">
        <v>1.3725821143438801</v>
      </c>
      <c r="FG255">
        <v>1.34304143862392</v>
      </c>
      <c r="FH255">
        <v>1.46155850925201</v>
      </c>
      <c r="FI255">
        <v>1.2941049648884999</v>
      </c>
      <c r="FJ255">
        <v>1.3394881113711901</v>
      </c>
      <c r="FK255">
        <v>1.1094984180365901</v>
      </c>
      <c r="FL255">
        <v>1.1654829597834599</v>
      </c>
      <c r="FM255">
        <v>1.37891949365057</v>
      </c>
      <c r="FN255">
        <v>1.4467871687363301</v>
      </c>
      <c r="FO255">
        <v>1.32905690884767</v>
      </c>
      <c r="FP255">
        <v>1.4308730258029101</v>
      </c>
      <c r="FQ255">
        <v>1.32018670073491</v>
      </c>
      <c r="FR255">
        <v>1.4336491392286499</v>
      </c>
      <c r="FS255">
        <v>1.31747710447559</v>
      </c>
      <c r="FT255">
        <v>1.3933754866002099</v>
      </c>
      <c r="FU255">
        <v>1.31743300397583</v>
      </c>
      <c r="FV255">
        <v>1.4019580318247999</v>
      </c>
      <c r="FW255">
        <v>1.0816439269053999</v>
      </c>
      <c r="FX255">
        <v>1.1300989091929401</v>
      </c>
      <c r="FY255">
        <v>1.0600268075915</v>
      </c>
      <c r="FZ255">
        <v>1.10802434880603</v>
      </c>
      <c r="GA255">
        <v>1.3297034711153899</v>
      </c>
      <c r="GB255">
        <v>1.40761984748852</v>
      </c>
      <c r="GC255">
        <v>1.34870478727384</v>
      </c>
      <c r="GD255">
        <v>1.3834533020067901</v>
      </c>
      <c r="GE255">
        <v>1.2743365241901401</v>
      </c>
      <c r="GF255">
        <v>1.36125219569983</v>
      </c>
      <c r="GG255">
        <v>1.28867640739149</v>
      </c>
      <c r="GH255">
        <v>1.25743777065221</v>
      </c>
      <c r="GI255">
        <v>1.33240839614332</v>
      </c>
      <c r="GJ255">
        <v>1.4085910036867499</v>
      </c>
    </row>
    <row r="256" spans="1:192" x14ac:dyDescent="0.45">
      <c r="A256" t="s">
        <v>154</v>
      </c>
      <c r="B256" t="s">
        <v>119</v>
      </c>
      <c r="C256" t="s">
        <v>117</v>
      </c>
      <c r="D256">
        <v>35</v>
      </c>
      <c r="E256" s="1" cm="1">
        <f t="array" ref="E256">SUMPRODUCT($G256:$FZY256,$G$2:$FZY$2)/SUMPRODUCT(--($G256:$FZY256&lt;&gt;""),$G$2:$FZY$2)</f>
        <v>1.4973800110617621</v>
      </c>
      <c r="F256" s="1" cm="1">
        <f t="array" ref="F256">SUMPRODUCT($G256:$FZY256,$F$2:$FZX$2)/SUMPRODUCT(--($G256:$FZY256&lt;&gt;""),$F$2:$FZX$2)</f>
        <v>1.5381852120142314</v>
      </c>
      <c r="G256">
        <v>1.38824841761816</v>
      </c>
      <c r="H256">
        <v>1.4155546585421801</v>
      </c>
      <c r="I256">
        <v>1.4821717301923401</v>
      </c>
      <c r="J256">
        <v>1.5261660613882</v>
      </c>
      <c r="K256">
        <v>1.48601667171282</v>
      </c>
      <c r="L256">
        <v>1.52816576854985</v>
      </c>
      <c r="M256">
        <v>1.4877274397951199</v>
      </c>
      <c r="N256">
        <v>1.53127904162271</v>
      </c>
      <c r="O256">
        <v>1.48383590525481</v>
      </c>
      <c r="P256">
        <v>1.5234182831754</v>
      </c>
      <c r="Q256">
        <v>1.5119212410321401</v>
      </c>
      <c r="R256">
        <v>1.54186254234454</v>
      </c>
      <c r="S256">
        <v>1.49227633792484</v>
      </c>
      <c r="T256">
        <v>1.54632616147434</v>
      </c>
      <c r="U256">
        <v>1.520608197919</v>
      </c>
      <c r="V256">
        <v>1.5783754742831999</v>
      </c>
      <c r="W256">
        <v>1.455575551708</v>
      </c>
      <c r="X256">
        <v>1.5042867857790101</v>
      </c>
      <c r="Y256">
        <v>1.4998903610206</v>
      </c>
      <c r="Z256">
        <v>1.55105064978226</v>
      </c>
      <c r="AA256">
        <v>1.5734160496162499</v>
      </c>
      <c r="AB256">
        <v>1.6593999972975799</v>
      </c>
      <c r="AC256">
        <v>1.5734160496162499</v>
      </c>
      <c r="AD256">
        <v>1.6593999972975799</v>
      </c>
      <c r="AE256">
        <v>1.5322691718853401</v>
      </c>
      <c r="AF256">
        <v>1.6011272725203101</v>
      </c>
      <c r="AG256">
        <v>1.6350986836197701</v>
      </c>
      <c r="AH256">
        <v>1.7162221863046101</v>
      </c>
      <c r="AI256">
        <v>1.6315702352617201</v>
      </c>
      <c r="AJ256">
        <v>1.7003505751732799</v>
      </c>
      <c r="AK256">
        <v>1.54376844844228</v>
      </c>
      <c r="AL256">
        <v>1.5830533133752001</v>
      </c>
      <c r="AM256">
        <v>1.48323405324483</v>
      </c>
      <c r="AN256">
        <v>1.47513112299913</v>
      </c>
      <c r="AO256">
        <v>1.30558265534144</v>
      </c>
      <c r="AP256">
        <v>1.34102320835608</v>
      </c>
      <c r="AQ256">
        <v>1.31348792232172</v>
      </c>
      <c r="AR256">
        <v>1.35162094409501</v>
      </c>
      <c r="AS256">
        <v>1.46577919029217</v>
      </c>
      <c r="AT256">
        <v>1.4880104012423701</v>
      </c>
      <c r="AU256">
        <v>1.46764805998628</v>
      </c>
      <c r="AV256">
        <v>1.49957810155287</v>
      </c>
      <c r="AW256">
        <v>1.6294102063401801</v>
      </c>
      <c r="AX256">
        <v>1.70401143438262</v>
      </c>
      <c r="AY256">
        <v>1.33965981613027</v>
      </c>
      <c r="AZ256">
        <v>1.3933169948869699</v>
      </c>
      <c r="BA256">
        <v>1.3533134200821499</v>
      </c>
      <c r="BB256">
        <v>1.4034457170269501</v>
      </c>
      <c r="BC256">
        <v>1.3932131224738</v>
      </c>
      <c r="BD256">
        <v>1.45072204999411</v>
      </c>
      <c r="BE256">
        <v>1.5701846019968599</v>
      </c>
      <c r="BF256">
        <v>1.63665358805636</v>
      </c>
      <c r="BG256">
        <v>1.51849134600619</v>
      </c>
      <c r="BH256">
        <v>1.56054627041019</v>
      </c>
      <c r="BI256">
        <v>1.49069092292089</v>
      </c>
      <c r="BJ256">
        <v>1.5461384381338701</v>
      </c>
      <c r="BK256">
        <v>1.29696197942228</v>
      </c>
      <c r="BL256">
        <v>1.32815869099677</v>
      </c>
      <c r="BM256">
        <v>1.6029026621524001</v>
      </c>
      <c r="BN256">
        <v>1.63440903606435</v>
      </c>
      <c r="BO256">
        <v>1.5188244912008899</v>
      </c>
      <c r="BP256">
        <v>1.5582393184458501</v>
      </c>
      <c r="BQ256">
        <v>1.38579605760375</v>
      </c>
      <c r="BR256">
        <v>1.4148828968724301</v>
      </c>
      <c r="BS256">
        <v>1.54311844536247</v>
      </c>
      <c r="BT256">
        <v>1.61973325181945</v>
      </c>
      <c r="BU256">
        <v>1.61767090499052</v>
      </c>
      <c r="BV256">
        <v>1.6932855541873599</v>
      </c>
      <c r="BW256">
        <v>1.52009655549957</v>
      </c>
      <c r="BX256">
        <v>1.59407814092977</v>
      </c>
      <c r="BY256">
        <v>1.47593766379734</v>
      </c>
      <c r="BZ256">
        <v>1.5533094493167099</v>
      </c>
      <c r="CA256">
        <v>2.0147967058068099</v>
      </c>
      <c r="CB256">
        <v>1.6718795915595499</v>
      </c>
      <c r="CC256">
        <v>1.5381005770557601</v>
      </c>
      <c r="CD256">
        <v>1.5977564605155801</v>
      </c>
      <c r="CE256">
        <v>1.36897942571815</v>
      </c>
      <c r="CF256">
        <v>1.35882592347363</v>
      </c>
      <c r="CG256">
        <v>1.4032931866423599</v>
      </c>
      <c r="CH256">
        <v>1.4150427914069701</v>
      </c>
      <c r="CI256">
        <v>1.5699374169439899</v>
      </c>
      <c r="CJ256">
        <v>1.65102563520098</v>
      </c>
      <c r="CK256">
        <v>1.3873873704830899</v>
      </c>
      <c r="CL256">
        <v>1.40807254823226</v>
      </c>
      <c r="CM256">
        <v>1.48864198392887</v>
      </c>
      <c r="CN256">
        <v>1.5393021104264399</v>
      </c>
      <c r="CO256">
        <v>1.43543184743424</v>
      </c>
      <c r="CP256">
        <v>1.4678095081815801</v>
      </c>
      <c r="CQ256">
        <v>1.3800552311777601</v>
      </c>
      <c r="CR256">
        <v>1.3962505405068399</v>
      </c>
      <c r="CS256">
        <v>1.46697546246078</v>
      </c>
      <c r="CT256">
        <v>1.5135674709038101</v>
      </c>
      <c r="CU256">
        <v>1.49430513062457</v>
      </c>
      <c r="CV256">
        <v>1.52620593028908</v>
      </c>
      <c r="CW256">
        <v>1.51541143504951</v>
      </c>
      <c r="CX256">
        <v>1.5766079869949301</v>
      </c>
      <c r="CY256">
        <v>1.5538551581209701</v>
      </c>
      <c r="CZ256">
        <v>1.60438094872582</v>
      </c>
      <c r="DA256">
        <v>1.56274424663482</v>
      </c>
      <c r="DB256">
        <v>1.6245295990736699</v>
      </c>
      <c r="DC256">
        <v>1.52331694385484</v>
      </c>
      <c r="DD256">
        <v>1.5930214854420199</v>
      </c>
      <c r="DE256">
        <v>1.48850990457126</v>
      </c>
      <c r="DF256">
        <v>1.5032949174040999</v>
      </c>
      <c r="DG256">
        <v>1.5565348778645101</v>
      </c>
      <c r="DH256">
        <v>1.60830605221186</v>
      </c>
      <c r="DI256">
        <v>1.57925002231317</v>
      </c>
      <c r="DJ256">
        <v>1.6819416287342599</v>
      </c>
      <c r="DK256">
        <v>1.5759374323781199</v>
      </c>
      <c r="DL256">
        <v>1.64782528053417</v>
      </c>
      <c r="DM256">
        <v>1.57044046303857</v>
      </c>
      <c r="DN256">
        <v>1.6604928190595101</v>
      </c>
      <c r="DO256">
        <v>1.5054264569443501</v>
      </c>
      <c r="DP256">
        <v>1.5654734934299901</v>
      </c>
      <c r="DQ256">
        <v>1.54893204928175</v>
      </c>
      <c r="DR256">
        <v>1.65481250336256</v>
      </c>
      <c r="DS256">
        <v>1.51575442907534</v>
      </c>
      <c r="DT256">
        <v>1.5255519004399301</v>
      </c>
      <c r="DU256">
        <v>1.5722162602227701</v>
      </c>
      <c r="DV256">
        <v>1.6249121119046701</v>
      </c>
      <c r="DW256">
        <v>1.52787398899574</v>
      </c>
      <c r="DX256">
        <v>1.5535254202097</v>
      </c>
      <c r="DY256">
        <v>1.60605606355868</v>
      </c>
      <c r="DZ256">
        <v>1.70683555688802</v>
      </c>
      <c r="EA256">
        <v>1.53677530243934</v>
      </c>
      <c r="EB256">
        <v>1.6112778475573399</v>
      </c>
      <c r="EC256">
        <v>1.60045353008867</v>
      </c>
      <c r="ED256">
        <v>1.6631777567183299</v>
      </c>
      <c r="EE256">
        <v>1.59108060472159</v>
      </c>
      <c r="EF256">
        <v>1.6412258272720499</v>
      </c>
      <c r="EG256">
        <v>1.56364954356132</v>
      </c>
      <c r="EH256">
        <v>1.5929279650084101</v>
      </c>
      <c r="EI256">
        <v>1.5443096722401299</v>
      </c>
      <c r="EJ256">
        <v>1.61199402932654</v>
      </c>
      <c r="EK256">
        <v>1.4822829745055499</v>
      </c>
      <c r="EL256">
        <v>1.5538333871190799</v>
      </c>
      <c r="EM256">
        <v>1.5742227596777101</v>
      </c>
      <c r="EN256">
        <v>1.6231843300476601</v>
      </c>
      <c r="EO256">
        <v>1.5410301594962501</v>
      </c>
      <c r="EP256">
        <v>1.6111254531781301</v>
      </c>
      <c r="EQ256">
        <v>1.64254976875125</v>
      </c>
      <c r="ER256">
        <v>1.67717675447416</v>
      </c>
      <c r="ES256">
        <v>1.5655335229648</v>
      </c>
      <c r="ET256">
        <v>1.6384487380216499</v>
      </c>
      <c r="EU256">
        <v>1.5380617194322499</v>
      </c>
      <c r="EV256">
        <v>1.62831560451585</v>
      </c>
      <c r="EW256">
        <v>1.57117167706181</v>
      </c>
      <c r="EX256">
        <v>1.6128324943679</v>
      </c>
      <c r="EY256">
        <v>1.6084353552619</v>
      </c>
      <c r="EZ256">
        <v>1.69485393004954</v>
      </c>
      <c r="FA256">
        <v>1.573062765972</v>
      </c>
      <c r="FB256">
        <v>1.66569970306919</v>
      </c>
      <c r="FC256">
        <v>1.5866205461237499</v>
      </c>
      <c r="FD256">
        <v>1.64210972578189</v>
      </c>
      <c r="FE256">
        <v>1.65603957920305</v>
      </c>
      <c r="FF256">
        <v>1.69360052867527</v>
      </c>
      <c r="FG256">
        <v>1.5896533750325701</v>
      </c>
      <c r="FH256">
        <v>1.67120145947354</v>
      </c>
      <c r="FI256">
        <v>1.56191480842675</v>
      </c>
      <c r="FJ256">
        <v>1.56519496119255</v>
      </c>
      <c r="FK256">
        <v>1.61937001718403</v>
      </c>
      <c r="FL256">
        <v>1.7098406236402099</v>
      </c>
      <c r="FM256">
        <v>1.6060344654643199</v>
      </c>
      <c r="FN256">
        <v>1.6746143198186401</v>
      </c>
      <c r="FO256">
        <v>1.5700316641482901</v>
      </c>
      <c r="FP256">
        <v>1.6536577384675999</v>
      </c>
      <c r="FQ256">
        <v>1.61869284187358</v>
      </c>
      <c r="FR256">
        <v>1.6821913303059799</v>
      </c>
      <c r="FS256">
        <v>1.5896244458945501</v>
      </c>
      <c r="FT256">
        <v>1.66687293265228</v>
      </c>
      <c r="FU256">
        <v>1.56232283072353</v>
      </c>
      <c r="FV256">
        <v>1.6520101071392901</v>
      </c>
      <c r="FW256">
        <v>1.50851425765494</v>
      </c>
      <c r="FX256">
        <v>1.5675090316018301</v>
      </c>
      <c r="FY256">
        <v>1.58146861206683</v>
      </c>
      <c r="FZ256">
        <v>1.63704740845719</v>
      </c>
      <c r="GA256">
        <v>1.5813092318117099</v>
      </c>
      <c r="GB256">
        <v>1.63358115652945</v>
      </c>
      <c r="GC256">
        <v>1.6387920326833501</v>
      </c>
      <c r="GD256">
        <v>1.6854675785283499</v>
      </c>
      <c r="GE256">
        <v>1.5536840098585201</v>
      </c>
      <c r="GF256">
        <v>1.6120998379607501</v>
      </c>
      <c r="GG256">
        <v>1.62445043139069</v>
      </c>
      <c r="GH256">
        <v>1.57936927704869</v>
      </c>
      <c r="GI256">
        <v>1.5599663281292599</v>
      </c>
      <c r="GJ256">
        <v>1.61086385496153</v>
      </c>
    </row>
    <row r="257" spans="1:192" x14ac:dyDescent="0.45">
      <c r="A257" t="s">
        <v>154</v>
      </c>
      <c r="B257" t="s">
        <v>119</v>
      </c>
      <c r="C257" t="s">
        <v>116</v>
      </c>
      <c r="D257">
        <v>35</v>
      </c>
      <c r="E257" s="1" cm="1">
        <f t="array" ref="E257">SUMPRODUCT($G257:$FZY257,$G$2:$FZY$2)/SUMPRODUCT(--($G257:$FZY257&lt;&gt;""),$G$2:$FZY$2)</f>
        <v>1.5832166445503666</v>
      </c>
      <c r="F257" s="1" cm="1">
        <f t="array" ref="F257">SUMPRODUCT($G257:$FZY257,$F$2:$FZX$2)/SUMPRODUCT(--($G257:$FZY257&lt;&gt;""),$F$2:$FZX$2)</f>
        <v>1.6188655251626505</v>
      </c>
      <c r="G257">
        <v>1.50278120671375</v>
      </c>
      <c r="H257">
        <v>1.49141351627939</v>
      </c>
      <c r="I257">
        <v>1.61365549944042</v>
      </c>
      <c r="J257">
        <v>1.59036929189125</v>
      </c>
      <c r="K257">
        <v>1.6145445705072601</v>
      </c>
      <c r="L257">
        <v>1.5947586568965</v>
      </c>
      <c r="M257">
        <v>1.6182223762808099</v>
      </c>
      <c r="N257">
        <v>1.59376540793488</v>
      </c>
      <c r="O257">
        <v>1.61748003311435</v>
      </c>
      <c r="P257">
        <v>1.5909796132290599</v>
      </c>
      <c r="Q257">
        <v>1.62822959516432</v>
      </c>
      <c r="R257">
        <v>1.6077204514542101</v>
      </c>
      <c r="S257">
        <v>1.570705106313</v>
      </c>
      <c r="T257">
        <v>1.6362669019339899</v>
      </c>
      <c r="U257">
        <v>1.6175543810662201</v>
      </c>
      <c r="V257">
        <v>1.6706146115478699</v>
      </c>
      <c r="W257">
        <v>1.4900480590207501</v>
      </c>
      <c r="X257">
        <v>1.53062331116566</v>
      </c>
      <c r="Y257">
        <v>1.5572709487540499</v>
      </c>
      <c r="Z257">
        <v>1.6035951306588201</v>
      </c>
      <c r="AA257">
        <v>1.64356893849313</v>
      </c>
      <c r="AB257">
        <v>1.78067911577126</v>
      </c>
      <c r="AC257">
        <v>1.64356893849313</v>
      </c>
      <c r="AD257">
        <v>1.78067911577126</v>
      </c>
      <c r="AE257">
        <v>1.61667801780642</v>
      </c>
      <c r="AF257">
        <v>1.66614748640234</v>
      </c>
      <c r="AG257">
        <v>1.70365461631018</v>
      </c>
      <c r="AH257">
        <v>1.8020508952462999</v>
      </c>
      <c r="AI257">
        <v>1.68597385671023</v>
      </c>
      <c r="AJ257">
        <v>1.8165247754890099</v>
      </c>
      <c r="AK257">
        <v>1.6583943035407001</v>
      </c>
      <c r="AL257">
        <v>1.6453030790537599</v>
      </c>
      <c r="AM257">
        <v>1.6611076796376301</v>
      </c>
      <c r="AN257">
        <v>1.58449625387785</v>
      </c>
      <c r="AO257">
        <v>1.36030234410661</v>
      </c>
      <c r="AP257">
        <v>1.3843654622427799</v>
      </c>
      <c r="AQ257">
        <v>1.4247293227539</v>
      </c>
      <c r="AR257">
        <v>1.4384971386763601</v>
      </c>
      <c r="AS257">
        <v>1.52866047889053</v>
      </c>
      <c r="AT257">
        <v>1.5803272057495701</v>
      </c>
      <c r="AU257">
        <v>1.5693435643706699</v>
      </c>
      <c r="AV257">
        <v>1.56541823080721</v>
      </c>
      <c r="AW257">
        <v>1.76206357277454</v>
      </c>
      <c r="AX257">
        <v>1.8073353530087799</v>
      </c>
      <c r="AY257">
        <v>1.42327979796723</v>
      </c>
      <c r="AZ257">
        <v>1.4476148563750999</v>
      </c>
      <c r="BA257">
        <v>1.4183806554133001</v>
      </c>
      <c r="BB257">
        <v>1.4638357119299601</v>
      </c>
      <c r="BC257">
        <v>1.4892771651689301</v>
      </c>
      <c r="BD257">
        <v>1.54252589961935</v>
      </c>
      <c r="BE257">
        <v>1.6596047282338799</v>
      </c>
      <c r="BF257">
        <v>1.72128376111953</v>
      </c>
      <c r="BG257">
        <v>1.5813897088036499</v>
      </c>
      <c r="BH257">
        <v>1.60718472821755</v>
      </c>
      <c r="BI257">
        <v>1.56588362068965</v>
      </c>
      <c r="BJ257">
        <v>1.6017862576064901</v>
      </c>
      <c r="BK257">
        <v>1.37051971920454</v>
      </c>
      <c r="BL257">
        <v>1.37219841975177</v>
      </c>
      <c r="BM257">
        <v>1.71444309482782</v>
      </c>
      <c r="BN257">
        <v>1.7274532196426999</v>
      </c>
      <c r="BO257">
        <v>1.55228432511509</v>
      </c>
      <c r="BP257">
        <v>1.6094488188976299</v>
      </c>
      <c r="BQ257">
        <v>1.5281576132520001</v>
      </c>
      <c r="BR257">
        <v>1.5272924005831401</v>
      </c>
      <c r="BS257">
        <v>1.67848842697689</v>
      </c>
      <c r="BT257">
        <v>1.7295432375694999</v>
      </c>
      <c r="BU257">
        <v>1.68560122860661</v>
      </c>
      <c r="BV257">
        <v>1.7686843670877299</v>
      </c>
      <c r="BW257">
        <v>1.6069270835399401</v>
      </c>
      <c r="BX257">
        <v>1.67833610358493</v>
      </c>
      <c r="BY257">
        <v>1.52881752503228</v>
      </c>
      <c r="BZ257">
        <v>1.62155991808106</v>
      </c>
      <c r="CA257">
        <v>2.0486696052647799</v>
      </c>
      <c r="CB257">
        <v>1.7316566038201699</v>
      </c>
      <c r="CC257">
        <v>1.6027135733550699</v>
      </c>
      <c r="CD257">
        <v>1.65790237094649</v>
      </c>
      <c r="CE257">
        <v>1.5234839603214601</v>
      </c>
      <c r="CF257">
        <v>1.46345893344186</v>
      </c>
      <c r="CG257">
        <v>1.5011996902885401</v>
      </c>
      <c r="CH257">
        <v>1.5406937889899299</v>
      </c>
      <c r="CI257">
        <v>1.65649739331917</v>
      </c>
      <c r="CJ257">
        <v>1.7420237838329</v>
      </c>
      <c r="CK257">
        <v>1.48699295608152</v>
      </c>
      <c r="CL257">
        <v>1.4761962840234</v>
      </c>
      <c r="CM257">
        <v>1.56892488697261</v>
      </c>
      <c r="CN257">
        <v>1.6132775906110099</v>
      </c>
      <c r="CO257">
        <v>1.5347108624641601</v>
      </c>
      <c r="CP257">
        <v>1.57079600637912</v>
      </c>
      <c r="CQ257">
        <v>1.4719719016025501</v>
      </c>
      <c r="CR257">
        <v>1.4793201418714399</v>
      </c>
      <c r="CS257">
        <v>1.55644806660608</v>
      </c>
      <c r="CT257">
        <v>1.61258538301427</v>
      </c>
      <c r="CU257">
        <v>1.58889556070238</v>
      </c>
      <c r="CV257">
        <v>1.63299624789917</v>
      </c>
      <c r="CW257">
        <v>1.59073311023001</v>
      </c>
      <c r="CX257">
        <v>1.6399396415438801</v>
      </c>
      <c r="CY257">
        <v>1.61025291679459</v>
      </c>
      <c r="CZ257">
        <v>1.69127072459318</v>
      </c>
      <c r="DA257">
        <v>1.6297401939499201</v>
      </c>
      <c r="DB257">
        <v>1.6912903459255999</v>
      </c>
      <c r="DC257">
        <v>1.5933259894139999</v>
      </c>
      <c r="DD257">
        <v>1.6612482871651499</v>
      </c>
      <c r="DE257">
        <v>1.55725228662313</v>
      </c>
      <c r="DF257">
        <v>1.5785082199518301</v>
      </c>
      <c r="DG257">
        <v>1.6173927642071599</v>
      </c>
      <c r="DH257">
        <v>1.67882775119617</v>
      </c>
      <c r="DI257">
        <v>1.64933889250149</v>
      </c>
      <c r="DJ257">
        <v>1.7639011080085101</v>
      </c>
      <c r="DK257">
        <v>1.62686636372067</v>
      </c>
      <c r="DL257">
        <v>1.7027651550279701</v>
      </c>
      <c r="DM257">
        <v>1.62887746769777</v>
      </c>
      <c r="DN257">
        <v>1.7357221768576701</v>
      </c>
      <c r="DO257">
        <v>1.6009126804323901</v>
      </c>
      <c r="DP257">
        <v>1.6515200552355001</v>
      </c>
      <c r="DQ257">
        <v>1.6200166783235499</v>
      </c>
      <c r="DR257">
        <v>1.70344864690375</v>
      </c>
      <c r="DS257">
        <v>1.59392810431611</v>
      </c>
      <c r="DT257">
        <v>1.5968768578336101</v>
      </c>
      <c r="DU257">
        <v>1.62449579987418</v>
      </c>
      <c r="DV257">
        <v>1.6936220996928499</v>
      </c>
      <c r="DW257">
        <v>1.6410215271944799</v>
      </c>
      <c r="DX257">
        <v>1.65530063515133</v>
      </c>
      <c r="DY257">
        <v>1.6983960425723199</v>
      </c>
      <c r="DZ257">
        <v>1.80353770049467</v>
      </c>
      <c r="EA257">
        <v>1.61200502412904</v>
      </c>
      <c r="EB257">
        <v>1.6842334897864699</v>
      </c>
      <c r="EC257">
        <v>1.6609016448927001</v>
      </c>
      <c r="ED257">
        <v>1.7440008799837501</v>
      </c>
      <c r="EE257">
        <v>1.6074646873370899</v>
      </c>
      <c r="EF257">
        <v>1.71006379862473</v>
      </c>
      <c r="EG257">
        <v>1.63559853055006</v>
      </c>
      <c r="EH257">
        <v>1.6753449398582101</v>
      </c>
      <c r="EI257">
        <v>1.5788041092281999</v>
      </c>
      <c r="EJ257">
        <v>1.6700575743511901</v>
      </c>
      <c r="EK257">
        <v>1.5386750265086899</v>
      </c>
      <c r="EL257">
        <v>1.6225439122216501</v>
      </c>
      <c r="EM257">
        <v>1.6323523208234301</v>
      </c>
      <c r="EN257">
        <v>1.7385716495352701</v>
      </c>
      <c r="EO257">
        <v>1.6164232880248699</v>
      </c>
      <c r="EP257">
        <v>1.6654170361307801</v>
      </c>
      <c r="EQ257">
        <v>1.69459079026744</v>
      </c>
      <c r="ER257">
        <v>1.7579194315972899</v>
      </c>
      <c r="ES257">
        <v>1.6357354231049801</v>
      </c>
      <c r="ET257">
        <v>1.7039617676713801</v>
      </c>
      <c r="EU257">
        <v>1.60484201887566</v>
      </c>
      <c r="EV257">
        <v>1.6860578895868099</v>
      </c>
      <c r="EW257">
        <v>1.6504288416929001</v>
      </c>
      <c r="EX257">
        <v>1.6830248213438099</v>
      </c>
      <c r="EY257">
        <v>1.6796178841331599</v>
      </c>
      <c r="EZ257">
        <v>1.7679973623246199</v>
      </c>
      <c r="FA257">
        <v>1.6092418001943001</v>
      </c>
      <c r="FB257">
        <v>1.7194345999644201</v>
      </c>
      <c r="FC257">
        <v>1.6422349835237799</v>
      </c>
      <c r="FD257">
        <v>1.6986876842734</v>
      </c>
      <c r="FE257">
        <v>1.7215792387790401</v>
      </c>
      <c r="FF257">
        <v>1.77075854185643</v>
      </c>
      <c r="FG257">
        <v>1.66335678915819</v>
      </c>
      <c r="FH257">
        <v>1.7673964034401799</v>
      </c>
      <c r="FI257">
        <v>1.5998290624614999</v>
      </c>
      <c r="FJ257">
        <v>1.6170614143156301</v>
      </c>
      <c r="FK257">
        <v>1.6723897603823199</v>
      </c>
      <c r="FL257">
        <v>1.7845948477406299</v>
      </c>
      <c r="FM257">
        <v>1.68478544345697</v>
      </c>
      <c r="FN257">
        <v>1.76590366521555</v>
      </c>
      <c r="FO257">
        <v>1.67263697872053</v>
      </c>
      <c r="FP257">
        <v>1.74928539118216</v>
      </c>
      <c r="FQ257">
        <v>1.6474315999848199</v>
      </c>
      <c r="FR257">
        <v>1.76175417736569</v>
      </c>
      <c r="FS257">
        <v>1.66287887311266</v>
      </c>
      <c r="FT257">
        <v>1.73464818523435</v>
      </c>
      <c r="FU257">
        <v>1.6144434280953099</v>
      </c>
      <c r="FV257">
        <v>1.7273698796380901</v>
      </c>
      <c r="FW257">
        <v>1.56907860124162</v>
      </c>
      <c r="FX257">
        <v>1.6201729157167399</v>
      </c>
      <c r="FY257">
        <v>1.6491535118798599</v>
      </c>
      <c r="FZ257">
        <v>1.6978681988542701</v>
      </c>
      <c r="GA257">
        <v>1.6192366791055399</v>
      </c>
      <c r="GB257">
        <v>1.6933736722053001</v>
      </c>
      <c r="GC257">
        <v>1.7173877257830299</v>
      </c>
      <c r="GD257">
        <v>1.7548673360968501</v>
      </c>
      <c r="GE257">
        <v>1.61500020425114</v>
      </c>
      <c r="GF257">
        <v>1.71707131088386</v>
      </c>
      <c r="GG257">
        <v>1.6657052659416201</v>
      </c>
      <c r="GH257">
        <v>1.6543172126541199</v>
      </c>
      <c r="GI257">
        <v>1.63916537409292</v>
      </c>
      <c r="GJ257">
        <v>1.6822451031590699</v>
      </c>
    </row>
    <row r="258" spans="1:192" x14ac:dyDescent="0.45">
      <c r="A258" t="s">
        <v>154</v>
      </c>
      <c r="B258" t="s">
        <v>208</v>
      </c>
      <c r="C258" t="s">
        <v>116</v>
      </c>
      <c r="D258">
        <v>35</v>
      </c>
      <c r="E258" s="1" cm="1">
        <f t="array" ref="E258">SUMPRODUCT($G258:$FZY258,$G$2:$FZY$2)/SUMPRODUCT(--($G258:$FZY258&lt;&gt;""),$G$2:$FZY$2)</f>
        <v>1.7548589003992807</v>
      </c>
      <c r="F258" s="1" cm="1">
        <f t="array" ref="F258">SUMPRODUCT($G258:$FZY258,$F$2:$FZX$2)/SUMPRODUCT(--($G258:$FZY258&lt;&gt;""),$F$2:$FZX$2)</f>
        <v>1.8000306783114823</v>
      </c>
      <c r="G258">
        <v>1.4233782156393999</v>
      </c>
      <c r="H258">
        <v>1.44501819801923</v>
      </c>
      <c r="I258">
        <v>1.9090830515571999</v>
      </c>
      <c r="J258">
        <v>1.8826167104543501</v>
      </c>
      <c r="K258">
        <v>1.56215052865348</v>
      </c>
      <c r="L258">
        <v>1.55115537147433</v>
      </c>
      <c r="M258">
        <v>1.9118449479902799</v>
      </c>
      <c r="N258">
        <v>1.8919121228511</v>
      </c>
      <c r="O258">
        <v>1.5681286218828701</v>
      </c>
      <c r="P258">
        <v>1.5527075156489101</v>
      </c>
      <c r="Q258">
        <v>1.92044573044996</v>
      </c>
      <c r="R258">
        <v>1.9036916759928799</v>
      </c>
      <c r="S258">
        <v>1.82775680188213</v>
      </c>
      <c r="T258">
        <v>1.91626981115369</v>
      </c>
      <c r="U258">
        <v>2.0133106036804902</v>
      </c>
      <c r="V258">
        <v>2.0803376729123602</v>
      </c>
      <c r="W258">
        <v>2.13885014792349</v>
      </c>
      <c r="X258">
        <v>2.1968819653159</v>
      </c>
      <c r="Y258">
        <v>1.76657347353417</v>
      </c>
      <c r="Z258">
        <v>1.8434732258186</v>
      </c>
      <c r="AA258">
        <v>1.9646085558318001</v>
      </c>
      <c r="AB258">
        <v>2.0775473597448899</v>
      </c>
      <c r="AC258">
        <v>1.9646085558318001</v>
      </c>
      <c r="AD258">
        <v>2.0775473597448899</v>
      </c>
      <c r="AE258">
        <v>1.81944668410758</v>
      </c>
      <c r="AF258">
        <v>1.9093552995278</v>
      </c>
      <c r="AG258">
        <v>1.9156906057504</v>
      </c>
      <c r="AH258">
        <v>2.0376560170967801</v>
      </c>
      <c r="AI258">
        <v>1.7617866091435299</v>
      </c>
      <c r="AJ258">
        <v>1.9393271465759601</v>
      </c>
      <c r="AK258">
        <v>1.8923128576024999</v>
      </c>
      <c r="AL258">
        <v>1.8881188534336799</v>
      </c>
      <c r="AM258">
        <v>1.97926284970495</v>
      </c>
      <c r="AN258">
        <v>1.80504461497122</v>
      </c>
      <c r="AO258">
        <v>1.30868545651454</v>
      </c>
      <c r="AP258">
        <v>1.34318621878925</v>
      </c>
      <c r="AQ258">
        <v>1.53871577896629</v>
      </c>
      <c r="AR258">
        <v>1.5420194876273901</v>
      </c>
      <c r="AS258">
        <v>1.80363176712774</v>
      </c>
      <c r="AT258">
        <v>1.86104373577955</v>
      </c>
      <c r="AU258">
        <v>1.6992295559039401</v>
      </c>
      <c r="AV258">
        <v>1.7061285543745499</v>
      </c>
      <c r="AW258">
        <v>1.9456717272498001</v>
      </c>
      <c r="AX258">
        <v>2.0995145942204201</v>
      </c>
      <c r="AY258">
        <v>2.0169283306171701</v>
      </c>
      <c r="AZ258">
        <v>2.0381159573541598</v>
      </c>
      <c r="BA258">
        <v>1.3688723653044701</v>
      </c>
      <c r="BB258">
        <v>1.42607861361796</v>
      </c>
      <c r="BC258">
        <v>1.71646048345956</v>
      </c>
      <c r="BD258">
        <v>1.7971785111642999</v>
      </c>
      <c r="BE258">
        <v>1.87751788805041</v>
      </c>
      <c r="BF258">
        <v>1.9673692825803999</v>
      </c>
      <c r="BG258">
        <v>1.53064057347181</v>
      </c>
      <c r="BH258">
        <v>1.57463810682155</v>
      </c>
      <c r="BI258">
        <v>1.7209748985801201</v>
      </c>
      <c r="BJ258">
        <v>1.7626255070993899</v>
      </c>
      <c r="BK258">
        <v>1.5729379912483501</v>
      </c>
      <c r="BL258">
        <v>1.5718016627831</v>
      </c>
      <c r="BM258">
        <v>1.94533649170523</v>
      </c>
      <c r="BN258">
        <v>1.9683624756362801</v>
      </c>
      <c r="BO258">
        <v>2.12614947721698</v>
      </c>
      <c r="BP258">
        <v>2.28384320812357</v>
      </c>
      <c r="BQ258">
        <v>1.4658870804544499</v>
      </c>
      <c r="BR258">
        <v>1.4873356818660499</v>
      </c>
      <c r="BS258">
        <v>2.1795223346534298</v>
      </c>
      <c r="BT258">
        <v>2.2343598987669502</v>
      </c>
      <c r="BU258">
        <v>1.9548542413215799</v>
      </c>
      <c r="BV258">
        <v>2.0852415014458199</v>
      </c>
      <c r="BW258">
        <v>1.82650357223612</v>
      </c>
      <c r="BX258">
        <v>1.9255602321457601</v>
      </c>
      <c r="BY258">
        <v>1.7391157510226301</v>
      </c>
      <c r="BZ258">
        <v>1.8572335608258801</v>
      </c>
      <c r="CA258">
        <v>2.5551456334654401</v>
      </c>
      <c r="CB258">
        <v>2.0519218184736499</v>
      </c>
      <c r="CC258">
        <v>1.7317984381860301</v>
      </c>
      <c r="CD258">
        <v>1.81025371636454</v>
      </c>
      <c r="CE258">
        <v>1.43418902583478</v>
      </c>
      <c r="CF258">
        <v>1.4097604830430699</v>
      </c>
      <c r="CG258">
        <v>1.6868587545006699</v>
      </c>
      <c r="CH258">
        <v>1.72891121114254</v>
      </c>
      <c r="CI258">
        <v>1.7878763785877301</v>
      </c>
      <c r="CJ258">
        <v>1.87624796974205</v>
      </c>
      <c r="CK258">
        <v>1.6439912786006701</v>
      </c>
      <c r="CL258">
        <v>1.6128997151660001</v>
      </c>
      <c r="CM258">
        <v>1.96940550793955</v>
      </c>
      <c r="CN258">
        <v>2.03898208435887</v>
      </c>
      <c r="CO258">
        <v>1.6426534913415101</v>
      </c>
      <c r="CP258">
        <v>1.6696417125187799</v>
      </c>
      <c r="CQ258">
        <v>1.64606152891147</v>
      </c>
      <c r="CR258">
        <v>1.69029952700677</v>
      </c>
      <c r="CS258">
        <v>1.5183401248863999</v>
      </c>
      <c r="CT258">
        <v>1.5454252293981401</v>
      </c>
      <c r="CU258">
        <v>1.80439195951162</v>
      </c>
      <c r="CV258">
        <v>1.8588720822729901</v>
      </c>
      <c r="CW258">
        <v>1.51976331084799</v>
      </c>
      <c r="CX258">
        <v>1.5779263836845401</v>
      </c>
      <c r="CY258">
        <v>1.80568774946269</v>
      </c>
      <c r="CZ258">
        <v>1.8678039607000301</v>
      </c>
      <c r="DA258">
        <v>1.9732685627442399</v>
      </c>
      <c r="DB258">
        <v>2.0274460848169</v>
      </c>
      <c r="DC258">
        <v>1.5370106665950101</v>
      </c>
      <c r="DD258">
        <v>1.61255451964498</v>
      </c>
      <c r="DE258">
        <v>1.4855965039192101</v>
      </c>
      <c r="DF258">
        <v>1.51287742907256</v>
      </c>
      <c r="DG258">
        <v>1.56849660035255</v>
      </c>
      <c r="DH258">
        <v>1.61954377570721</v>
      </c>
      <c r="DI258">
        <v>1.61873796682349</v>
      </c>
      <c r="DJ258">
        <v>1.73233115301737</v>
      </c>
      <c r="DK258">
        <v>1.8571439611734499</v>
      </c>
      <c r="DL258">
        <v>1.95593372283532</v>
      </c>
      <c r="DM258">
        <v>1.8248619049906301</v>
      </c>
      <c r="DN258">
        <v>1.9387194389740099</v>
      </c>
      <c r="DO258">
        <v>1.55501974237814</v>
      </c>
      <c r="DP258">
        <v>1.6032429283448699</v>
      </c>
      <c r="DQ258">
        <v>1.90588852423737</v>
      </c>
      <c r="DR258">
        <v>2.0816027330930198</v>
      </c>
      <c r="DS258">
        <v>1.5448297728984099</v>
      </c>
      <c r="DT258">
        <v>1.55268518885498</v>
      </c>
      <c r="DU258">
        <v>1.9713577323021101</v>
      </c>
      <c r="DV258">
        <v>2.0398641897642702</v>
      </c>
      <c r="DW258">
        <v>1.8345208995932301</v>
      </c>
      <c r="DX258">
        <v>1.8383997583971099</v>
      </c>
      <c r="DY258">
        <v>1.8970169389896501</v>
      </c>
      <c r="DZ258">
        <v>2.0277619547294199</v>
      </c>
      <c r="EA258">
        <v>1.8929728300390001</v>
      </c>
      <c r="EB258">
        <v>2.0201361803397799</v>
      </c>
      <c r="EC258">
        <v>1.91953225478914</v>
      </c>
      <c r="ED258">
        <v>1.97855885737494</v>
      </c>
      <c r="EE258">
        <v>1.87611399349601</v>
      </c>
      <c r="EF258">
        <v>1.95335501328103</v>
      </c>
      <c r="EG258">
        <v>1.59628214421741</v>
      </c>
      <c r="EH258">
        <v>1.65061247558083</v>
      </c>
      <c r="EI258">
        <v>1.5781016770567999</v>
      </c>
      <c r="EJ258">
        <v>1.63703071886406</v>
      </c>
      <c r="EK258">
        <v>1.51589138352312</v>
      </c>
      <c r="EL258">
        <v>1.5714628186805499</v>
      </c>
      <c r="EM258">
        <v>2.17324971525795</v>
      </c>
      <c r="EN258">
        <v>2.2721712108215999</v>
      </c>
      <c r="EO258">
        <v>1.8921351845823999</v>
      </c>
      <c r="EP258">
        <v>1.9725679907512299</v>
      </c>
      <c r="EQ258">
        <v>2.1131443126214799</v>
      </c>
      <c r="ER258">
        <v>2.1645552650981901</v>
      </c>
      <c r="ES258">
        <v>1.58903525669926</v>
      </c>
      <c r="ET258">
        <v>1.6596388258150101</v>
      </c>
      <c r="EU258">
        <v>1.8695537809202101</v>
      </c>
      <c r="EV258">
        <v>1.98849994213145</v>
      </c>
      <c r="EW258">
        <v>1.9602978828657101</v>
      </c>
      <c r="EX258">
        <v>1.9918777450213501</v>
      </c>
      <c r="EY258">
        <v>1.91590674429299</v>
      </c>
      <c r="EZ258">
        <v>2.0119563048250302</v>
      </c>
      <c r="FA258">
        <v>1.57283014737072</v>
      </c>
      <c r="FB258">
        <v>1.6796568191458701</v>
      </c>
      <c r="FC258">
        <v>1.6159019520937301</v>
      </c>
      <c r="FD258">
        <v>1.6559747942882399</v>
      </c>
      <c r="FE258">
        <v>1.68263408883887</v>
      </c>
      <c r="FF258">
        <v>1.7275893479076201</v>
      </c>
      <c r="FG258">
        <v>1.8715663278603001</v>
      </c>
      <c r="FH258">
        <v>1.98958821996351</v>
      </c>
      <c r="FI258">
        <v>1.5487248983614601</v>
      </c>
      <c r="FJ258">
        <v>1.57858506837501</v>
      </c>
      <c r="FK258">
        <v>1.6336408758693399</v>
      </c>
      <c r="FL258">
        <v>1.7495408987322101</v>
      </c>
      <c r="FM258">
        <v>1.8664613717977001</v>
      </c>
      <c r="FN258">
        <v>1.9636287038337299</v>
      </c>
      <c r="FO258">
        <v>1.8518040865037499</v>
      </c>
      <c r="FP258">
        <v>1.93636372385782</v>
      </c>
      <c r="FQ258">
        <v>1.9074338768230501</v>
      </c>
      <c r="FR258">
        <v>1.9919425224837699</v>
      </c>
      <c r="FS258">
        <v>1.9087329268018201</v>
      </c>
      <c r="FT258">
        <v>2.0557030669876899</v>
      </c>
      <c r="FU258">
        <v>1.5506307905485499</v>
      </c>
      <c r="FV258">
        <v>1.67361004193194</v>
      </c>
      <c r="FW258">
        <v>1.49819367963242</v>
      </c>
      <c r="FX258">
        <v>1.5607660201325799</v>
      </c>
      <c r="FY258">
        <v>1.61676242839214</v>
      </c>
      <c r="FZ258">
        <v>1.6748256225935001</v>
      </c>
      <c r="GA258">
        <v>1.8215195793050101</v>
      </c>
      <c r="GB258">
        <v>1.90426516763855</v>
      </c>
      <c r="GC258">
        <v>2.2661134639270899</v>
      </c>
      <c r="GD258">
        <v>2.3013707855079799</v>
      </c>
      <c r="GE258">
        <v>1.56671523305055</v>
      </c>
      <c r="GF258">
        <v>1.67378368441836</v>
      </c>
      <c r="GG258">
        <v>1.62064890416845</v>
      </c>
      <c r="GH258">
        <v>1.6046411688869699</v>
      </c>
      <c r="GI258">
        <v>1.86674668932243</v>
      </c>
      <c r="GJ258">
        <v>1.9126402020312201</v>
      </c>
    </row>
    <row r="259" spans="1:192" x14ac:dyDescent="0.45">
      <c r="A259" t="s">
        <v>154</v>
      </c>
      <c r="B259" t="s">
        <v>215</v>
      </c>
      <c r="C259" t="s">
        <v>116</v>
      </c>
      <c r="D259">
        <v>35</v>
      </c>
      <c r="E259" s="1" cm="1">
        <f t="array" ref="E259">SUMPRODUCT($G259:$FZY259,$G$2:$FZY$2)/SUMPRODUCT(--($G259:$FZY259&lt;&gt;""),$G$2:$FZY$2)</f>
        <v>1.5689621498515409</v>
      </c>
      <c r="F259" s="1" cm="1">
        <f t="array" ref="F259">SUMPRODUCT($G259:$FZY259,$F$2:$FZX$2)/SUMPRODUCT(--($G259:$FZY259&lt;&gt;""),$F$2:$FZX$2)</f>
        <v>1.6066612945097229</v>
      </c>
      <c r="G259">
        <v>1.4233782156393999</v>
      </c>
      <c r="H259">
        <v>1.44501819801923</v>
      </c>
      <c r="I259">
        <v>1.61365549944042</v>
      </c>
      <c r="J259">
        <v>1.59036929189125</v>
      </c>
      <c r="K259">
        <v>1.56215052865348</v>
      </c>
      <c r="L259">
        <v>1.55115537147433</v>
      </c>
      <c r="M259">
        <v>1.6182223762808099</v>
      </c>
      <c r="N259">
        <v>1.59376540793488</v>
      </c>
      <c r="O259">
        <v>1.5681286218828701</v>
      </c>
      <c r="P259">
        <v>1.5527075156489101</v>
      </c>
      <c r="Q259">
        <v>1.62822959516432</v>
      </c>
      <c r="R259">
        <v>1.6077204514542101</v>
      </c>
      <c r="S259">
        <v>1.570705106313</v>
      </c>
      <c r="T259">
        <v>1.6362669019339899</v>
      </c>
      <c r="U259">
        <v>1.6175543810662201</v>
      </c>
      <c r="V259">
        <v>1.6706146115478699</v>
      </c>
      <c r="W259">
        <v>1.4900480590207501</v>
      </c>
      <c r="X259">
        <v>1.53062331116566</v>
      </c>
      <c r="Y259">
        <v>1.5572709487540499</v>
      </c>
      <c r="Z259">
        <v>1.6035951306588201</v>
      </c>
      <c r="AA259">
        <v>1.64356893849313</v>
      </c>
      <c r="AB259">
        <v>1.78067911577126</v>
      </c>
      <c r="AC259">
        <v>1.64356893849313</v>
      </c>
      <c r="AD259">
        <v>1.78067911577126</v>
      </c>
      <c r="AE259">
        <v>1.61667801780642</v>
      </c>
      <c r="AF259">
        <v>1.66614748640234</v>
      </c>
      <c r="AG259">
        <v>1.70365461631018</v>
      </c>
      <c r="AH259">
        <v>1.8020508952462999</v>
      </c>
      <c r="AI259">
        <v>1.68597385671023</v>
      </c>
      <c r="AJ259">
        <v>1.8165247754890099</v>
      </c>
      <c r="AK259">
        <v>1.6583943035407001</v>
      </c>
      <c r="AL259">
        <v>1.6453030790537599</v>
      </c>
      <c r="AM259">
        <v>1.6611076796376301</v>
      </c>
      <c r="AN259">
        <v>1.58449625387785</v>
      </c>
      <c r="AO259">
        <v>1.30868545651454</v>
      </c>
      <c r="AP259">
        <v>1.34318621878925</v>
      </c>
      <c r="AQ259">
        <v>1.4247293227539</v>
      </c>
      <c r="AR259">
        <v>1.4384971386763601</v>
      </c>
      <c r="AS259">
        <v>1.52866047889053</v>
      </c>
      <c r="AT259">
        <v>1.5803272057495701</v>
      </c>
      <c r="AU259">
        <v>1.5693435643706699</v>
      </c>
      <c r="AV259">
        <v>1.56541823080721</v>
      </c>
      <c r="AW259">
        <v>1.76206357277454</v>
      </c>
      <c r="AX259">
        <v>1.8073353530087799</v>
      </c>
      <c r="AY259">
        <v>1.42327979796723</v>
      </c>
      <c r="AZ259">
        <v>1.4476148563750999</v>
      </c>
      <c r="BA259">
        <v>1.3688723653044701</v>
      </c>
      <c r="BB259">
        <v>1.42607861361796</v>
      </c>
      <c r="BC259">
        <v>1.4892771651689301</v>
      </c>
      <c r="BD259">
        <v>1.54252589961935</v>
      </c>
      <c r="BE259">
        <v>1.6596047282338799</v>
      </c>
      <c r="BF259">
        <v>1.72128376111953</v>
      </c>
      <c r="BG259">
        <v>1.53064057347181</v>
      </c>
      <c r="BH259">
        <v>1.57463810682155</v>
      </c>
      <c r="BI259">
        <v>1.56588362068965</v>
      </c>
      <c r="BJ259">
        <v>1.6017862576064901</v>
      </c>
      <c r="BK259">
        <v>1.37051971920454</v>
      </c>
      <c r="BL259">
        <v>1.37219841975177</v>
      </c>
      <c r="BM259">
        <v>1.71444309482782</v>
      </c>
      <c r="BN259">
        <v>1.7274532196426999</v>
      </c>
      <c r="BO259">
        <v>1.55228432511509</v>
      </c>
      <c r="BP259">
        <v>1.6094488188976299</v>
      </c>
      <c r="BQ259">
        <v>1.4658870804544499</v>
      </c>
      <c r="BR259">
        <v>1.4873356818660499</v>
      </c>
      <c r="BS259">
        <v>1.67848842697689</v>
      </c>
      <c r="BT259">
        <v>1.7295432375694999</v>
      </c>
      <c r="BU259">
        <v>1.68560122860661</v>
      </c>
      <c r="BV259">
        <v>1.7686843670877299</v>
      </c>
      <c r="BW259">
        <v>1.6069270835399401</v>
      </c>
      <c r="BX259">
        <v>1.67833610358493</v>
      </c>
      <c r="BY259">
        <v>1.52881752503228</v>
      </c>
      <c r="BZ259">
        <v>1.62155991808106</v>
      </c>
      <c r="CA259">
        <v>2.0486696052647799</v>
      </c>
      <c r="CB259">
        <v>1.7316566038201699</v>
      </c>
      <c r="CC259">
        <v>1.6027135733550699</v>
      </c>
      <c r="CD259">
        <v>1.65790237094649</v>
      </c>
      <c r="CE259">
        <v>1.43418902583478</v>
      </c>
      <c r="CF259">
        <v>1.4097604830430699</v>
      </c>
      <c r="CG259">
        <v>1.5011996902885401</v>
      </c>
      <c r="CH259">
        <v>1.5406937889899299</v>
      </c>
      <c r="CI259">
        <v>1.65649739331917</v>
      </c>
      <c r="CJ259">
        <v>1.7420237838329</v>
      </c>
      <c r="CK259">
        <v>1.48699295608152</v>
      </c>
      <c r="CL259">
        <v>1.4761962840234</v>
      </c>
      <c r="CM259">
        <v>1.56892488697261</v>
      </c>
      <c r="CN259">
        <v>1.6132775906110099</v>
      </c>
      <c r="CO259">
        <v>1.5347108624641601</v>
      </c>
      <c r="CP259">
        <v>1.57079600637912</v>
      </c>
      <c r="CQ259">
        <v>1.4719719016025501</v>
      </c>
      <c r="CR259">
        <v>1.4793201418714399</v>
      </c>
      <c r="CS259">
        <v>1.5183401248863999</v>
      </c>
      <c r="CT259">
        <v>1.5454252293981401</v>
      </c>
      <c r="CU259">
        <v>1.58889556070238</v>
      </c>
      <c r="CV259">
        <v>1.63299624789917</v>
      </c>
      <c r="CW259">
        <v>1.51976331084799</v>
      </c>
      <c r="CX259">
        <v>1.5779263836845401</v>
      </c>
      <c r="CY259">
        <v>1.61025291679459</v>
      </c>
      <c r="CZ259">
        <v>1.69127072459318</v>
      </c>
      <c r="DA259">
        <v>1.6297401939499201</v>
      </c>
      <c r="DB259">
        <v>1.6912903459255999</v>
      </c>
      <c r="DC259">
        <v>1.5370106665950101</v>
      </c>
      <c r="DD259">
        <v>1.61255451964498</v>
      </c>
      <c r="DE259">
        <v>1.4855965039192101</v>
      </c>
      <c r="DF259">
        <v>1.51287742907256</v>
      </c>
      <c r="DG259">
        <v>1.56849660035255</v>
      </c>
      <c r="DH259">
        <v>1.61954377570721</v>
      </c>
      <c r="DI259">
        <v>1.61873796682349</v>
      </c>
      <c r="DJ259">
        <v>1.73233115301737</v>
      </c>
      <c r="DK259">
        <v>1.62686636372067</v>
      </c>
      <c r="DL259">
        <v>1.7027651550279701</v>
      </c>
      <c r="DM259">
        <v>1.62887746769777</v>
      </c>
      <c r="DN259">
        <v>1.7357221768576701</v>
      </c>
      <c r="DO259">
        <v>1.55501974237814</v>
      </c>
      <c r="DP259">
        <v>1.6032429283448699</v>
      </c>
      <c r="DQ259">
        <v>1.6200166783235499</v>
      </c>
      <c r="DR259">
        <v>1.70344864690375</v>
      </c>
      <c r="DS259">
        <v>1.5448297728984099</v>
      </c>
      <c r="DT259">
        <v>1.55268518885498</v>
      </c>
      <c r="DU259">
        <v>1.62449579987418</v>
      </c>
      <c r="DV259">
        <v>1.6936220996928499</v>
      </c>
      <c r="DW259">
        <v>1.6410215271944799</v>
      </c>
      <c r="DX259">
        <v>1.65530063515133</v>
      </c>
      <c r="DY259">
        <v>1.6983960425723199</v>
      </c>
      <c r="DZ259">
        <v>1.80353770049467</v>
      </c>
      <c r="EA259">
        <v>1.61200502412904</v>
      </c>
      <c r="EB259">
        <v>1.6842334897864699</v>
      </c>
      <c r="EC259">
        <v>1.6609016448927001</v>
      </c>
      <c r="ED259">
        <v>1.7440008799837501</v>
      </c>
      <c r="EE259">
        <v>1.6074646873370899</v>
      </c>
      <c r="EF259">
        <v>1.71006379862473</v>
      </c>
      <c r="EG259">
        <v>1.59628214421741</v>
      </c>
      <c r="EH259">
        <v>1.65061247558083</v>
      </c>
      <c r="EI259">
        <v>1.5781016770567999</v>
      </c>
      <c r="EJ259">
        <v>1.63703071886406</v>
      </c>
      <c r="EK259">
        <v>1.51589138352312</v>
      </c>
      <c r="EL259">
        <v>1.5714628186805499</v>
      </c>
      <c r="EM259">
        <v>1.6323523208234301</v>
      </c>
      <c r="EN259">
        <v>1.7385716495352701</v>
      </c>
      <c r="EO259">
        <v>1.6164232880248699</v>
      </c>
      <c r="EP259">
        <v>1.6654170361307801</v>
      </c>
      <c r="EQ259">
        <v>1.69459079026744</v>
      </c>
      <c r="ER259">
        <v>1.7579194315972899</v>
      </c>
      <c r="ES259">
        <v>1.58903525669926</v>
      </c>
      <c r="ET259">
        <v>1.6596388258150101</v>
      </c>
      <c r="EU259">
        <v>1.60484201887566</v>
      </c>
      <c r="EV259">
        <v>1.6860578895868099</v>
      </c>
      <c r="EW259">
        <v>1.6504288416929001</v>
      </c>
      <c r="EX259">
        <v>1.6830248213438099</v>
      </c>
      <c r="EY259">
        <v>1.6796178841331599</v>
      </c>
      <c r="EZ259">
        <v>1.7679973623246199</v>
      </c>
      <c r="FA259">
        <v>1.57283014737072</v>
      </c>
      <c r="FB259">
        <v>1.6796568191458701</v>
      </c>
      <c r="FC259">
        <v>1.6159019520937301</v>
      </c>
      <c r="FD259">
        <v>1.6559747942882399</v>
      </c>
      <c r="FE259">
        <v>1.68263408883887</v>
      </c>
      <c r="FF259">
        <v>1.7275893479076201</v>
      </c>
      <c r="FG259">
        <v>1.66335678915819</v>
      </c>
      <c r="FH259">
        <v>1.7673964034401799</v>
      </c>
      <c r="FI259">
        <v>1.5487248983614601</v>
      </c>
      <c r="FJ259">
        <v>1.57858506837501</v>
      </c>
      <c r="FK259">
        <v>1.6336408758693399</v>
      </c>
      <c r="FL259">
        <v>1.7495408987322101</v>
      </c>
      <c r="FM259">
        <v>1.68478544345697</v>
      </c>
      <c r="FN259">
        <v>1.76590366521555</v>
      </c>
      <c r="FO259">
        <v>1.67263697872053</v>
      </c>
      <c r="FP259">
        <v>1.74928539118216</v>
      </c>
      <c r="FQ259">
        <v>1.6474315999848199</v>
      </c>
      <c r="FR259">
        <v>1.76175417736569</v>
      </c>
      <c r="FS259">
        <v>1.66287887311266</v>
      </c>
      <c r="FT259">
        <v>1.73464818523435</v>
      </c>
      <c r="FU259">
        <v>1.5506307905485499</v>
      </c>
      <c r="FV259">
        <v>1.67361004193194</v>
      </c>
      <c r="FW259">
        <v>1.49819367963242</v>
      </c>
      <c r="FX259">
        <v>1.5607660201325799</v>
      </c>
      <c r="FY259">
        <v>1.61676242839214</v>
      </c>
      <c r="FZ259">
        <v>1.6748256225935001</v>
      </c>
      <c r="GA259">
        <v>1.6192366791055399</v>
      </c>
      <c r="GB259">
        <v>1.6933736722053001</v>
      </c>
      <c r="GC259">
        <v>1.7173877257830299</v>
      </c>
      <c r="GD259">
        <v>1.7548673360968501</v>
      </c>
      <c r="GE259">
        <v>1.56671523305055</v>
      </c>
      <c r="GF259">
        <v>1.67378368441836</v>
      </c>
      <c r="GG259">
        <v>1.62064890416845</v>
      </c>
      <c r="GH259">
        <v>1.6046411688869699</v>
      </c>
      <c r="GI259">
        <v>1.63916537409292</v>
      </c>
      <c r="GJ259">
        <v>1.6822451031590699</v>
      </c>
    </row>
    <row r="260" spans="1:192" x14ac:dyDescent="0.45">
      <c r="A260" t="s">
        <v>173</v>
      </c>
      <c r="B260" t="s">
        <v>174</v>
      </c>
      <c r="C260" t="s">
        <v>116</v>
      </c>
      <c r="D260">
        <v>35</v>
      </c>
      <c r="E260" s="1" cm="1">
        <f t="array" ref="E260">SUMPRODUCT($G260:$FZY260,$G$2:$FZY$2)/SUMPRODUCT(--($G260:$FZY260&lt;&gt;""),$G$2:$FZY$2)</f>
        <v>2.0630106503005634</v>
      </c>
      <c r="F260" s="1" cm="1">
        <f t="array" ref="F260">SUMPRODUCT($G260:$FZY260,$F$2:$FZX$2)/SUMPRODUCT(--($G260:$FZY260&lt;&gt;""),$F$2:$FZX$2)</f>
        <v>2.0380021857680699</v>
      </c>
      <c r="G260">
        <v>1.40196937239026</v>
      </c>
      <c r="H260">
        <v>1.44934451957396</v>
      </c>
      <c r="I260">
        <v>1.91844760603301</v>
      </c>
      <c r="J260">
        <v>1.8961643178285601</v>
      </c>
      <c r="K260">
        <v>2.12015028106855</v>
      </c>
      <c r="L260">
        <v>2.0831542319870699</v>
      </c>
      <c r="M260">
        <v>2.1186900304498102</v>
      </c>
      <c r="N260">
        <v>2.0868761000331602</v>
      </c>
      <c r="O260">
        <v>1.5295527774965301</v>
      </c>
      <c r="P260">
        <v>1.5344469723590399</v>
      </c>
      <c r="Q260">
        <v>2.13367545364581</v>
      </c>
      <c r="R260">
        <v>2.1084306498428198</v>
      </c>
      <c r="S260">
        <v>2.2828915746467802</v>
      </c>
      <c r="T260">
        <v>2.3968064989438198</v>
      </c>
      <c r="U260">
        <v>2.0634800536142102</v>
      </c>
      <c r="V260">
        <v>2.1014189921493398</v>
      </c>
      <c r="W260">
        <v>1.8762925768265499</v>
      </c>
      <c r="X260">
        <v>1.91738808284929</v>
      </c>
      <c r="Y260">
        <v>1.79223756025861</v>
      </c>
      <c r="Z260">
        <v>1.8207334162478099</v>
      </c>
      <c r="AA260">
        <v>2.3953221273375802</v>
      </c>
      <c r="AB260">
        <v>2.5875834369257298</v>
      </c>
      <c r="AC260">
        <v>2.3953221273375802</v>
      </c>
      <c r="AD260">
        <v>2.5875834369257298</v>
      </c>
      <c r="AE260">
        <v>2.00868694188912</v>
      </c>
      <c r="AF260">
        <v>2.10193449981313</v>
      </c>
      <c r="AG260">
        <v>2.0546414525079402</v>
      </c>
      <c r="AH260">
        <v>2.25004759082664</v>
      </c>
      <c r="AI260">
        <v>1.8282983164725</v>
      </c>
      <c r="AJ260">
        <v>1.8939283586042499</v>
      </c>
      <c r="AK260">
        <v>2.01376830854888</v>
      </c>
      <c r="AL260">
        <v>2.0499615293146598</v>
      </c>
      <c r="AM260">
        <v>1.56857479856087</v>
      </c>
      <c r="AN260">
        <v>1.62341614234915</v>
      </c>
      <c r="AO260">
        <v>1.78787580441612</v>
      </c>
      <c r="AP260">
        <v>1.58424105184959</v>
      </c>
      <c r="AQ260">
        <v>1.9413655518185899</v>
      </c>
      <c r="AR260">
        <v>1.76039179432499</v>
      </c>
      <c r="AS260">
        <v>2.2079266134565998</v>
      </c>
      <c r="AT260">
        <v>2.3237704503593402</v>
      </c>
      <c r="AU260">
        <v>2.2066715089101998</v>
      </c>
      <c r="AV260">
        <v>2.18926699939112</v>
      </c>
      <c r="AW260">
        <v>1.9958830240438199</v>
      </c>
      <c r="AX260">
        <v>2.1597929334148001</v>
      </c>
      <c r="AY260">
        <v>1.81918440466267</v>
      </c>
      <c r="AZ260">
        <v>1.81115409974745</v>
      </c>
      <c r="BA260">
        <v>2.3535195484664002</v>
      </c>
      <c r="BB260">
        <v>1.9787088118010301</v>
      </c>
      <c r="BC260">
        <v>2.6801715849782202</v>
      </c>
      <c r="BD260">
        <v>2.14471902837185</v>
      </c>
      <c r="BE260">
        <v>1.99250359869431</v>
      </c>
      <c r="BF260">
        <v>2.08772380428469</v>
      </c>
      <c r="BG260">
        <v>1.5507466979304001</v>
      </c>
      <c r="BH260">
        <v>1.60560772948743</v>
      </c>
      <c r="BI260">
        <v>1.8596881338742299</v>
      </c>
      <c r="BJ260">
        <v>1.93963742393509</v>
      </c>
      <c r="BK260">
        <v>2.0077405928657401</v>
      </c>
      <c r="BL260">
        <v>1.7314874996499601</v>
      </c>
      <c r="BM260">
        <v>1.9562118907052599</v>
      </c>
      <c r="BN260">
        <v>2.0356749405787502</v>
      </c>
      <c r="BO260">
        <v>1.9247553891828999</v>
      </c>
      <c r="BP260">
        <v>2.0300400154898601</v>
      </c>
      <c r="BQ260">
        <v>1.8506940285871201</v>
      </c>
      <c r="BR260">
        <v>1.6158269905053699</v>
      </c>
      <c r="BS260">
        <v>2.2374458884188799</v>
      </c>
      <c r="BT260">
        <v>2.28149709831562</v>
      </c>
      <c r="BU260">
        <v>2.1957109453906498</v>
      </c>
      <c r="BV260">
        <v>2.3147806356102198</v>
      </c>
      <c r="BW260">
        <v>2.33810689336448</v>
      </c>
      <c r="BX260">
        <v>2.3456242586767</v>
      </c>
      <c r="BY260">
        <v>2.2557264901843102</v>
      </c>
      <c r="BZ260">
        <v>2.3923571146810998</v>
      </c>
      <c r="CA260">
        <v>2.00536849773431</v>
      </c>
      <c r="CB260">
        <v>2.0690768110036899</v>
      </c>
      <c r="CC260">
        <v>2.2165429185222298</v>
      </c>
      <c r="CD260">
        <v>2.29948488364799</v>
      </c>
      <c r="CE260">
        <v>3.02937621110051</v>
      </c>
      <c r="CF260">
        <v>2.2524647224263901</v>
      </c>
      <c r="CG260">
        <v>2.0945326507120101</v>
      </c>
      <c r="CH260">
        <v>2.1587124011175498</v>
      </c>
      <c r="CI260">
        <v>2.4275836807014701</v>
      </c>
      <c r="CJ260">
        <v>2.57262076485353</v>
      </c>
      <c r="CK260">
        <v>1.5128025188481999</v>
      </c>
      <c r="CL260">
        <v>1.54923049787781</v>
      </c>
      <c r="CM260">
        <v>1.93646609760213</v>
      </c>
      <c r="CN260">
        <v>2.0145204554843699</v>
      </c>
      <c r="CO260">
        <v>2.3246150217167201</v>
      </c>
      <c r="CP260">
        <v>1.8815887308921</v>
      </c>
      <c r="CQ260">
        <v>1.52917145274975</v>
      </c>
      <c r="CR260">
        <v>1.5424513411201599</v>
      </c>
      <c r="CS260">
        <v>2.55002785025358</v>
      </c>
      <c r="CT260">
        <v>2.2768315206238401</v>
      </c>
      <c r="CU260">
        <v>2.0694313390965</v>
      </c>
      <c r="CV260">
        <v>1.9300793945805801</v>
      </c>
      <c r="CW260">
        <v>1.86224504677585</v>
      </c>
      <c r="CX260">
        <v>1.94640075759196</v>
      </c>
      <c r="CY260">
        <v>2.3897758673626002</v>
      </c>
      <c r="CZ260">
        <v>2.46548779551734</v>
      </c>
      <c r="DA260">
        <v>2.0173324649008499</v>
      </c>
      <c r="DB260">
        <v>2.0958713272542999</v>
      </c>
      <c r="DC260">
        <v>2.1387732072328598</v>
      </c>
      <c r="DD260">
        <v>2.21532013219054</v>
      </c>
      <c r="DE260">
        <v>2.3483396589141101</v>
      </c>
      <c r="DF260">
        <v>2.3046386491334099</v>
      </c>
      <c r="DG260">
        <v>1.59455007135062</v>
      </c>
      <c r="DH260">
        <v>1.65819902627381</v>
      </c>
      <c r="DI260">
        <v>2.46684262198931</v>
      </c>
      <c r="DJ260">
        <v>2.5550880414132502</v>
      </c>
      <c r="DK260">
        <v>2.3576926643791101</v>
      </c>
      <c r="DL260">
        <v>2.4802930538811001</v>
      </c>
      <c r="DM260">
        <v>1.9731687400931801</v>
      </c>
      <c r="DN260">
        <v>2.07095441663864</v>
      </c>
      <c r="DO260">
        <v>1.8938550499492901</v>
      </c>
      <c r="DP260">
        <v>1.9565128271517001</v>
      </c>
      <c r="DQ260">
        <v>1.97136439446925</v>
      </c>
      <c r="DR260">
        <v>2.1006483025770701</v>
      </c>
      <c r="DS260">
        <v>2.10951607149934</v>
      </c>
      <c r="DT260">
        <v>2.0193412865126201</v>
      </c>
      <c r="DU260">
        <v>2.18955149317248</v>
      </c>
      <c r="DV260">
        <v>2.25415386892647</v>
      </c>
      <c r="DW260">
        <v>1.7151256618125801</v>
      </c>
      <c r="DX260">
        <v>1.73797412206608</v>
      </c>
      <c r="DY260">
        <v>2.0624344176285399</v>
      </c>
      <c r="DZ260">
        <v>2.1309998500974299</v>
      </c>
      <c r="EA260">
        <v>1.8174919018972699</v>
      </c>
      <c r="EB260">
        <v>1.8787994975870901</v>
      </c>
      <c r="EC260">
        <v>2.0184035063968002</v>
      </c>
      <c r="ED260">
        <v>2.1261930548974401</v>
      </c>
      <c r="EE260">
        <v>2.38142640816225</v>
      </c>
      <c r="EF260">
        <v>2.5200456768363799</v>
      </c>
      <c r="EG260">
        <v>1.7274882972318799</v>
      </c>
      <c r="EH260">
        <v>1.75304394834809</v>
      </c>
      <c r="EI260">
        <v>2.3796144149116301</v>
      </c>
      <c r="EJ260">
        <v>2.4202049596728599</v>
      </c>
      <c r="EK260">
        <v>1.9501821031764299</v>
      </c>
      <c r="EL260">
        <v>2.0263611636162402</v>
      </c>
      <c r="EM260">
        <v>2.3814137266757598</v>
      </c>
      <c r="EN260">
        <v>2.5055471968727501</v>
      </c>
      <c r="EO260">
        <v>1.9629376045256</v>
      </c>
      <c r="EP260">
        <v>2.0064314817101199</v>
      </c>
      <c r="EQ260">
        <v>2.0136336215564001</v>
      </c>
      <c r="ER260">
        <v>2.0558884643742799</v>
      </c>
      <c r="ES260">
        <v>1.72979973932503</v>
      </c>
      <c r="ET260">
        <v>1.8000016394652001</v>
      </c>
      <c r="EU260">
        <v>2.3452542533379601</v>
      </c>
      <c r="EV260">
        <v>2.46657828561808</v>
      </c>
      <c r="EW260">
        <v>1.71701796255072</v>
      </c>
      <c r="EX260">
        <v>1.75801696648817</v>
      </c>
      <c r="EY260">
        <v>1.78518563508108</v>
      </c>
      <c r="EZ260">
        <v>1.86551326212766</v>
      </c>
      <c r="FA260">
        <v>2.4355988560638102</v>
      </c>
      <c r="FB260">
        <v>2.5400856583790499</v>
      </c>
      <c r="FC260">
        <v>2.0046056308172502</v>
      </c>
      <c r="FD260">
        <v>2.0688532171969198</v>
      </c>
      <c r="FE260">
        <v>2.0282198288949602</v>
      </c>
      <c r="FF260">
        <v>2.0773991319723502</v>
      </c>
      <c r="FG260">
        <v>2.1310138128746399</v>
      </c>
      <c r="FH260">
        <v>2.2059942663539198</v>
      </c>
      <c r="FI260">
        <v>1.9978286312677001</v>
      </c>
      <c r="FJ260">
        <v>2.0439894665516798</v>
      </c>
      <c r="FK260">
        <v>1.5694330744665901</v>
      </c>
      <c r="FL260">
        <v>1.652248305566</v>
      </c>
      <c r="FM260">
        <v>2.02294019700282</v>
      </c>
      <c r="FN260">
        <v>2.1113206411619498</v>
      </c>
      <c r="FO260">
        <v>1.69857463210879</v>
      </c>
      <c r="FP260">
        <v>1.7904969057678699</v>
      </c>
      <c r="FQ260">
        <v>2.1126908433155802</v>
      </c>
      <c r="FR260">
        <v>2.2479856306209398</v>
      </c>
      <c r="FS260">
        <v>2.4658761053981602</v>
      </c>
      <c r="FT260">
        <v>2.5403793794018998</v>
      </c>
      <c r="FU260">
        <v>1.5729461948794099</v>
      </c>
      <c r="FV260">
        <v>1.6736190985083801</v>
      </c>
      <c r="FW260">
        <v>1.97700887376801</v>
      </c>
      <c r="FX260">
        <v>2.0398355020869099</v>
      </c>
      <c r="FY260">
        <v>1.58052095516985</v>
      </c>
      <c r="FZ260">
        <v>1.62548770180396</v>
      </c>
      <c r="GA260">
        <v>2.2336155145592098</v>
      </c>
      <c r="GB260">
        <v>2.2795789232575201</v>
      </c>
      <c r="GC260">
        <v>2.0513146671056299</v>
      </c>
      <c r="GD260">
        <v>2.0651422414438101</v>
      </c>
      <c r="GE260">
        <v>2.1748525987554199</v>
      </c>
      <c r="GF260">
        <v>2.2154032598483</v>
      </c>
      <c r="GG260">
        <v>2.1418630789064799</v>
      </c>
      <c r="GH260">
        <v>2.0488992099434702</v>
      </c>
      <c r="GI260">
        <v>2.2778085224128302</v>
      </c>
      <c r="GJ260">
        <v>2.34800501960295</v>
      </c>
    </row>
    <row r="261" spans="1:192" x14ac:dyDescent="0.45">
      <c r="A261" t="s">
        <v>179</v>
      </c>
      <c r="B261" t="s">
        <v>182</v>
      </c>
      <c r="C261" t="s">
        <v>117</v>
      </c>
      <c r="D261">
        <v>35</v>
      </c>
      <c r="E261" s="1" cm="1">
        <f t="array" ref="E261">SUMPRODUCT($G261:$FZY261,$G$2:$FZY$2)/SUMPRODUCT(--($G261:$FZY261&lt;&gt;""),$G$2:$FZY$2)</f>
        <v>1.3876229210535707</v>
      </c>
      <c r="F261" s="1" cm="1">
        <f t="array" ref="F261">SUMPRODUCT($G261:$FZY261,$F$2:$FZX$2)/SUMPRODUCT(--($G261:$FZY261&lt;&gt;""),$F$2:$FZX$2)</f>
        <v>1.4538150126139071</v>
      </c>
      <c r="G261">
        <v>1.15800871963995</v>
      </c>
      <c r="H261">
        <v>1.1866950956631199</v>
      </c>
      <c r="I261">
        <v>1.3849690257376199</v>
      </c>
      <c r="J261">
        <v>1.45981393089244</v>
      </c>
      <c r="K261">
        <v>1.3876628131912001</v>
      </c>
      <c r="L261">
        <v>1.4627153504146999</v>
      </c>
      <c r="M261">
        <v>1.48105776500153</v>
      </c>
      <c r="N261">
        <v>1.57782183720853</v>
      </c>
      <c r="O261">
        <v>1.2325449813285001</v>
      </c>
      <c r="P261">
        <v>1.2798833254915001</v>
      </c>
      <c r="Q261">
        <v>1.2480738787074499</v>
      </c>
      <c r="R261">
        <v>1.2915413338474599</v>
      </c>
      <c r="S261">
        <v>1.27585885224958</v>
      </c>
      <c r="T261">
        <v>1.3097401940322999</v>
      </c>
      <c r="U261">
        <v>1.5232907679065699</v>
      </c>
      <c r="V261">
        <v>1.6677163949085001</v>
      </c>
      <c r="W261">
        <v>1.58508919017099</v>
      </c>
      <c r="X261">
        <v>1.6954042471221</v>
      </c>
      <c r="Y261">
        <v>1.38238821106874</v>
      </c>
      <c r="Z261">
        <v>1.49491549233041</v>
      </c>
      <c r="AA261">
        <v>1.47626945735596</v>
      </c>
      <c r="AB261">
        <v>1.5952920630202101</v>
      </c>
      <c r="AC261">
        <v>1.47626945735596</v>
      </c>
      <c r="AD261">
        <v>1.5952920630202101</v>
      </c>
      <c r="AE261">
        <v>1.27666174046172</v>
      </c>
      <c r="AF261">
        <v>1.3485893916484699</v>
      </c>
      <c r="AG261">
        <v>1.3363216780705001</v>
      </c>
      <c r="AH261">
        <v>1.4132500044897001</v>
      </c>
      <c r="AI261">
        <v>1.50884104587098</v>
      </c>
      <c r="AJ261">
        <v>1.62378683914314</v>
      </c>
      <c r="AK261">
        <v>1.4672355664983201</v>
      </c>
      <c r="AL261">
        <v>1.5553040583075599</v>
      </c>
      <c r="AM261">
        <v>1.37946280573556</v>
      </c>
      <c r="AN261">
        <v>1.41160059044607</v>
      </c>
      <c r="AO261">
        <v>1.33603784224046</v>
      </c>
      <c r="AP261">
        <v>1.43099996718191</v>
      </c>
      <c r="AQ261">
        <v>1.1938355348605001</v>
      </c>
      <c r="AR261">
        <v>1.25572831888019</v>
      </c>
      <c r="AS261">
        <v>1.3374841995016</v>
      </c>
      <c r="AT261">
        <v>1.41699158510599</v>
      </c>
      <c r="AU261">
        <v>1.1921663526399799</v>
      </c>
      <c r="AV261">
        <v>1.24304466849808</v>
      </c>
      <c r="AW261">
        <v>1.5083899141566699</v>
      </c>
      <c r="AX261">
        <v>1.6053663830860001</v>
      </c>
      <c r="AY261">
        <v>1.1472264035927899</v>
      </c>
      <c r="AZ261">
        <v>1.19495726708383</v>
      </c>
      <c r="BA261">
        <v>1.29975939195874</v>
      </c>
      <c r="BB261">
        <v>1.3844294366323799</v>
      </c>
      <c r="BC261">
        <v>1.2814351724679101</v>
      </c>
      <c r="BD261">
        <v>1.3664526350900601</v>
      </c>
      <c r="BE261">
        <v>1.5026748217903501</v>
      </c>
      <c r="BF261">
        <v>1.6007375646183599</v>
      </c>
      <c r="BG261">
        <v>1.2600999822069601</v>
      </c>
      <c r="BH261">
        <v>1.2914705574093299</v>
      </c>
      <c r="BI261">
        <v>1.2352890466531401</v>
      </c>
      <c r="BJ261">
        <v>1.29051850912778</v>
      </c>
      <c r="BK261">
        <v>1.2141338037821601</v>
      </c>
      <c r="BL261">
        <v>1.2699819160178001</v>
      </c>
      <c r="BM261">
        <v>1.5446294898852699</v>
      </c>
      <c r="BN261">
        <v>1.67414156985073</v>
      </c>
      <c r="BO261">
        <v>1.3991514995051799</v>
      </c>
      <c r="BP261">
        <v>1.5086321586850799</v>
      </c>
      <c r="BQ261">
        <v>1.41351590215456</v>
      </c>
      <c r="BR261">
        <v>1.5643994928490801</v>
      </c>
      <c r="BS261">
        <v>1.5680153917386199</v>
      </c>
      <c r="BT261">
        <v>1.71509999685332</v>
      </c>
      <c r="BU261">
        <v>1.6837638529546</v>
      </c>
      <c r="BV261">
        <v>1.8151721847890701</v>
      </c>
      <c r="BW261">
        <v>1.25632430588337</v>
      </c>
      <c r="BX261">
        <v>1.31646322838112</v>
      </c>
      <c r="BY261">
        <v>1.52421093585358</v>
      </c>
      <c r="BZ261">
        <v>1.6372439357833299</v>
      </c>
      <c r="CA261">
        <v>1.46901507574915</v>
      </c>
      <c r="CB261">
        <v>1.53836846069316</v>
      </c>
      <c r="CC261">
        <v>1.3185743743335601</v>
      </c>
      <c r="CD261">
        <v>1.3702153766543299</v>
      </c>
      <c r="CE261">
        <v>1.41724728622367</v>
      </c>
      <c r="CF261">
        <v>1.31062184506417</v>
      </c>
      <c r="CG261">
        <v>1.13460083433675</v>
      </c>
      <c r="CH261">
        <v>1.1972850199163301</v>
      </c>
      <c r="CI261">
        <v>1.4187357314039699</v>
      </c>
      <c r="CJ261">
        <v>1.5166367570391699</v>
      </c>
      <c r="CK261">
        <v>1.2438201530372901</v>
      </c>
      <c r="CL261">
        <v>1.2969197398591199</v>
      </c>
      <c r="CM261">
        <v>1.41430865641419</v>
      </c>
      <c r="CN261">
        <v>1.4936722118456101</v>
      </c>
      <c r="CO261">
        <v>1.28243022188491</v>
      </c>
      <c r="CP261">
        <v>1.3350657142417599</v>
      </c>
      <c r="CQ261">
        <v>1.75626656338454</v>
      </c>
      <c r="CR261">
        <v>1.6537838131796101</v>
      </c>
      <c r="CS261">
        <v>1.2183049456187101</v>
      </c>
      <c r="CT261">
        <v>1.27624519949576</v>
      </c>
      <c r="CU261">
        <v>1.37849197952706</v>
      </c>
      <c r="CV261">
        <v>1.4384461664077299</v>
      </c>
      <c r="CW261">
        <v>1.29985552083475</v>
      </c>
      <c r="CX261">
        <v>1.35936421389138</v>
      </c>
      <c r="CY261">
        <v>1.2860857384095701</v>
      </c>
      <c r="CZ261">
        <v>1.3418502456248</v>
      </c>
      <c r="DA261">
        <v>1.5354248082211599</v>
      </c>
      <c r="DB261">
        <v>1.60631965552178</v>
      </c>
      <c r="DC261">
        <v>1.4851285633681699</v>
      </c>
      <c r="DD261">
        <v>1.56263378023769</v>
      </c>
      <c r="DE261">
        <v>1.43452280677415</v>
      </c>
      <c r="DF261">
        <v>1.4345723544042801</v>
      </c>
      <c r="DG261">
        <v>1.3250440695039001</v>
      </c>
      <c r="DH261">
        <v>1.3703727020901499</v>
      </c>
      <c r="DI261">
        <v>1.48337987224113</v>
      </c>
      <c r="DJ261">
        <v>1.61936273572275</v>
      </c>
      <c r="DK261">
        <v>1.5053170113450101</v>
      </c>
      <c r="DL261">
        <v>1.5976691706080499</v>
      </c>
      <c r="DM261">
        <v>1.4996973918055601</v>
      </c>
      <c r="DN261">
        <v>1.59532158124789</v>
      </c>
      <c r="DO261">
        <v>1.24921785660344</v>
      </c>
      <c r="DP261">
        <v>1.30825080371976</v>
      </c>
      <c r="DQ261">
        <v>1.5291467154462699</v>
      </c>
      <c r="DR261">
        <v>1.62849034271264</v>
      </c>
      <c r="DS261">
        <v>1.3913281280963801</v>
      </c>
      <c r="DT261">
        <v>1.44777456303753</v>
      </c>
      <c r="DU261">
        <v>1.65744920993228</v>
      </c>
      <c r="DV261">
        <v>1.7563279428634799</v>
      </c>
      <c r="DW261">
        <v>1.72756443530044</v>
      </c>
      <c r="DX261">
        <v>1.8248850970658399</v>
      </c>
      <c r="DY261">
        <v>1.53882476390346</v>
      </c>
      <c r="DZ261">
        <v>1.6335182131614401</v>
      </c>
      <c r="EA261">
        <v>1.7510147418523101</v>
      </c>
      <c r="EB261">
        <v>1.91551530376148</v>
      </c>
      <c r="EC261">
        <v>1.50561835781493</v>
      </c>
      <c r="ED261">
        <v>1.5982197251743</v>
      </c>
      <c r="EE261">
        <v>1.31097485291562</v>
      </c>
      <c r="EF261">
        <v>1.37217933123153</v>
      </c>
      <c r="EG261">
        <v>1.73396321460603</v>
      </c>
      <c r="EH261">
        <v>1.80714083866766</v>
      </c>
      <c r="EI261">
        <v>1.4741040853956799</v>
      </c>
      <c r="EJ261">
        <v>1.5512712767959</v>
      </c>
      <c r="EK261">
        <v>1.4163477940159499</v>
      </c>
      <c r="EL261">
        <v>1.4847263842146501</v>
      </c>
      <c r="EM261">
        <v>1.47262961036039</v>
      </c>
      <c r="EN261">
        <v>1.5408130264212401</v>
      </c>
      <c r="EO261">
        <v>1.43993355257988</v>
      </c>
      <c r="EP261">
        <v>1.51507974812836</v>
      </c>
      <c r="EQ261">
        <v>1.7021918359139301</v>
      </c>
      <c r="ER261">
        <v>1.7480796300020101</v>
      </c>
      <c r="ES261">
        <v>1.73741505520899</v>
      </c>
      <c r="ET261">
        <v>1.8466034379585301</v>
      </c>
      <c r="EU261">
        <v>1.48288669339141</v>
      </c>
      <c r="EV261">
        <v>1.5666908662394901</v>
      </c>
      <c r="EW261">
        <v>1.47953392294888</v>
      </c>
      <c r="EX261">
        <v>1.53013924820675</v>
      </c>
      <c r="EY261">
        <v>1.4986681474668699</v>
      </c>
      <c r="EZ261">
        <v>1.5954725690437499</v>
      </c>
      <c r="FA261">
        <v>1.47395355838042</v>
      </c>
      <c r="FB261">
        <v>1.58015079158741</v>
      </c>
      <c r="FC261">
        <v>1.6344690035264799</v>
      </c>
      <c r="FD261">
        <v>1.7182760680631299</v>
      </c>
      <c r="FE261">
        <v>1.6730429191448299</v>
      </c>
      <c r="FF261">
        <v>1.7568629552233399</v>
      </c>
      <c r="FG261">
        <v>1.6403700807922801</v>
      </c>
      <c r="FH261">
        <v>1.7344149074798001</v>
      </c>
      <c r="FI261">
        <v>1.4562338302328399</v>
      </c>
      <c r="FJ261">
        <v>1.51516108168042</v>
      </c>
      <c r="FK261">
        <v>1.3325515705319599</v>
      </c>
      <c r="FL261">
        <v>1.4030134743456399</v>
      </c>
      <c r="FM261">
        <v>1.52803578951591</v>
      </c>
      <c r="FN261">
        <v>1.6046903524785801</v>
      </c>
      <c r="FO261">
        <v>1.65157887645207</v>
      </c>
      <c r="FP261">
        <v>1.76992964591975</v>
      </c>
      <c r="FQ261">
        <v>1.6854295002340001</v>
      </c>
      <c r="FR261">
        <v>1.8056971552171199</v>
      </c>
      <c r="FS261">
        <v>1.51216219256992</v>
      </c>
      <c r="FT261">
        <v>1.6177291240071101</v>
      </c>
      <c r="FU261">
        <v>1.5334957479373601</v>
      </c>
      <c r="FV261">
        <v>1.6504433194163901</v>
      </c>
      <c r="FW261">
        <v>1.31828066360352</v>
      </c>
      <c r="FX261">
        <v>1.3654115955245301</v>
      </c>
      <c r="FY261">
        <v>1.2929284305606501</v>
      </c>
      <c r="FZ261">
        <v>1.3359230263551001</v>
      </c>
      <c r="GA261">
        <v>1.6796590919936201</v>
      </c>
      <c r="GB261">
        <v>1.7622328901783699</v>
      </c>
      <c r="GC261">
        <v>1.6899420858087699</v>
      </c>
      <c r="GD261">
        <v>1.74781886476213</v>
      </c>
      <c r="GE261">
        <v>1.4704857092280601</v>
      </c>
      <c r="GF261">
        <v>1.58572420648429</v>
      </c>
      <c r="GG261">
        <v>1.43787808667482</v>
      </c>
      <c r="GH261">
        <v>1.4660589732570799</v>
      </c>
      <c r="GI261">
        <v>1.7747024482256</v>
      </c>
      <c r="GJ261">
        <v>1.8808156075356399</v>
      </c>
    </row>
    <row r="262" spans="1:192" x14ac:dyDescent="0.45">
      <c r="A262" t="s">
        <v>179</v>
      </c>
      <c r="B262" t="s">
        <v>182</v>
      </c>
      <c r="C262" t="s">
        <v>181</v>
      </c>
      <c r="D262">
        <v>35</v>
      </c>
      <c r="E262" s="1" cm="1">
        <f t="array" ref="E262">SUMPRODUCT($G262:$FZY262,$G$2:$FZY$2)/SUMPRODUCT(--($G262:$FZY262&lt;&gt;""),$G$2:$FZY$2)</f>
        <v>1.5278450147964779</v>
      </c>
      <c r="F262" s="1" cm="1">
        <f t="array" ref="F262">SUMPRODUCT($G262:$FZY262,$F$2:$FZX$2)/SUMPRODUCT(--($G262:$FZY262&lt;&gt;""),$F$2:$FZX$2)</f>
        <v>1.5774028449674333</v>
      </c>
      <c r="G262">
        <v>1.1790005075011301</v>
      </c>
      <c r="H262">
        <v>1.1866029749950999</v>
      </c>
      <c r="I262">
        <v>1.5256534250515199</v>
      </c>
      <c r="J262">
        <v>1.5689533128378099</v>
      </c>
      <c r="K262">
        <v>1.52222522174511</v>
      </c>
      <c r="L262">
        <v>1.5722895789117299</v>
      </c>
      <c r="M262">
        <v>1.7341632576221599</v>
      </c>
      <c r="N262">
        <v>1.7939333450869399</v>
      </c>
      <c r="O262">
        <v>1.2264030422327099</v>
      </c>
      <c r="P262">
        <v>1.26076365520568</v>
      </c>
      <c r="Q262">
        <v>1.2344648809532699</v>
      </c>
      <c r="R262">
        <v>1.2682034466085901</v>
      </c>
      <c r="S262">
        <v>1.2830054136783899</v>
      </c>
      <c r="T262">
        <v>1.3124897228651999</v>
      </c>
      <c r="U262">
        <v>1.8303864722624399</v>
      </c>
      <c r="V262">
        <v>1.96367841135342</v>
      </c>
      <c r="W262">
        <v>1.8908695444441601</v>
      </c>
      <c r="X262">
        <v>1.99083185258158</v>
      </c>
      <c r="Y262">
        <v>1.5102546707918301</v>
      </c>
      <c r="Z262">
        <v>1.6178704683982701</v>
      </c>
      <c r="AA262">
        <v>1.57602894281699</v>
      </c>
      <c r="AB262">
        <v>1.7464091719814001</v>
      </c>
      <c r="AC262">
        <v>1.57602894281699</v>
      </c>
      <c r="AD262">
        <v>1.7464091719814001</v>
      </c>
      <c r="AE262">
        <v>1.27633164046418</v>
      </c>
      <c r="AF262">
        <v>1.3410274457279501</v>
      </c>
      <c r="AG262">
        <v>1.3142251674658301</v>
      </c>
      <c r="AH262">
        <v>1.4046190040048101</v>
      </c>
      <c r="AI262">
        <v>1.6491425544593701</v>
      </c>
      <c r="AJ262">
        <v>1.7893830783009299</v>
      </c>
      <c r="AK262">
        <v>1.5984248003021699</v>
      </c>
      <c r="AL262">
        <v>1.6880964704894801</v>
      </c>
      <c r="AM262">
        <v>1.5295798829576699</v>
      </c>
      <c r="AN262">
        <v>1.5614001109703599</v>
      </c>
      <c r="AO262">
        <v>1.6467013345028501</v>
      </c>
      <c r="AP262">
        <v>1.66728871863261</v>
      </c>
      <c r="AQ262">
        <v>1.3234883760499501</v>
      </c>
      <c r="AR262">
        <v>1.3514507960094599</v>
      </c>
      <c r="AS262">
        <v>1.47730290006861</v>
      </c>
      <c r="AT262">
        <v>1.5525096608761599</v>
      </c>
      <c r="AU262">
        <v>1.2033814201677</v>
      </c>
      <c r="AV262">
        <v>1.2380597945162699</v>
      </c>
      <c r="AW262">
        <v>1.62375283616273</v>
      </c>
      <c r="AX262">
        <v>1.7340672816849001</v>
      </c>
      <c r="AY262">
        <v>1.1687872435714</v>
      </c>
      <c r="AZ262">
        <v>1.1934986253312201</v>
      </c>
      <c r="BA262">
        <v>1.4576893382903999</v>
      </c>
      <c r="BB262">
        <v>1.49915674751896</v>
      </c>
      <c r="BC262">
        <v>1.43503512145351</v>
      </c>
      <c r="BD262">
        <v>1.4876191971118</v>
      </c>
      <c r="BE262">
        <v>1.6238343776415101</v>
      </c>
      <c r="BF262">
        <v>1.7347910840551399</v>
      </c>
      <c r="BG262">
        <v>1.2566279038591299</v>
      </c>
      <c r="BH262">
        <v>1.26815193785601</v>
      </c>
      <c r="BI262">
        <v>1.2379221602434001</v>
      </c>
      <c r="BJ262">
        <v>1.27956769776876</v>
      </c>
      <c r="BK262">
        <v>1.3741689400605099</v>
      </c>
      <c r="BL262">
        <v>1.38144085270323</v>
      </c>
      <c r="BM262">
        <v>1.79974536635365</v>
      </c>
      <c r="BN262">
        <v>1.9372334114855501</v>
      </c>
      <c r="BO262">
        <v>1.5232614775611999</v>
      </c>
      <c r="BP262">
        <v>1.6254309194957099</v>
      </c>
      <c r="BQ262">
        <v>1.92529229320591</v>
      </c>
      <c r="BR262">
        <v>1.9742852186985</v>
      </c>
      <c r="BS262">
        <v>1.8565767766354799</v>
      </c>
      <c r="BT262">
        <v>2.00362541974404</v>
      </c>
      <c r="BU262">
        <v>1.9594725846396499</v>
      </c>
      <c r="BV262">
        <v>2.1232757308687402</v>
      </c>
      <c r="BW262">
        <v>1.2483348738312301</v>
      </c>
      <c r="BX262">
        <v>1.3117782635084401</v>
      </c>
      <c r="BY262">
        <v>1.7943245740593601</v>
      </c>
      <c r="BZ262">
        <v>1.90597964995325</v>
      </c>
      <c r="CA262">
        <v>1.5639713054536899</v>
      </c>
      <c r="CB262">
        <v>1.67735427393167</v>
      </c>
      <c r="CC262">
        <v>1.2878692843254</v>
      </c>
      <c r="CD262">
        <v>1.34958524117167</v>
      </c>
      <c r="CE262">
        <v>1.62840854558597</v>
      </c>
      <c r="CF262">
        <v>1.43920655072498</v>
      </c>
      <c r="CG262">
        <v>1.1348039720788601</v>
      </c>
      <c r="CH262">
        <v>1.1779604381887101</v>
      </c>
      <c r="CI262">
        <v>1.51760503390388</v>
      </c>
      <c r="CJ262">
        <v>1.6358285156116801</v>
      </c>
      <c r="CK262">
        <v>1.3811934506944401</v>
      </c>
      <c r="CL262">
        <v>1.39482720446127</v>
      </c>
      <c r="CM262">
        <v>1.5390955481464601</v>
      </c>
      <c r="CN262">
        <v>1.62369298444673</v>
      </c>
      <c r="CO262">
        <v>1.4307654440005899</v>
      </c>
      <c r="CP262">
        <v>1.4517668234099601</v>
      </c>
      <c r="CQ262">
        <v>2.5012667092882199</v>
      </c>
      <c r="CR262">
        <v>2.14099071256708</v>
      </c>
      <c r="CS262">
        <v>1.2218932309225701</v>
      </c>
      <c r="CT262">
        <v>1.26581454662718</v>
      </c>
      <c r="CU262">
        <v>1.5049546157829601</v>
      </c>
      <c r="CV262">
        <v>1.56360621050524</v>
      </c>
      <c r="CW262">
        <v>1.2898430952376301</v>
      </c>
      <c r="CX262">
        <v>1.3506429614534201</v>
      </c>
      <c r="CY262">
        <v>1.26616710162726</v>
      </c>
      <c r="CZ262">
        <v>1.3090075222597399</v>
      </c>
      <c r="DA262">
        <v>1.64067701548704</v>
      </c>
      <c r="DB262">
        <v>1.73387067592994</v>
      </c>
      <c r="DC262">
        <v>1.6113275477578599</v>
      </c>
      <c r="DD262">
        <v>1.6986216717267999</v>
      </c>
      <c r="DE262">
        <v>1.5537443144094401</v>
      </c>
      <c r="DF262">
        <v>1.5641790453162601</v>
      </c>
      <c r="DG262">
        <v>1.3029043901620001</v>
      </c>
      <c r="DH262">
        <v>1.3637307982875799</v>
      </c>
      <c r="DI262">
        <v>1.60695661043746</v>
      </c>
      <c r="DJ262">
        <v>1.75227275625087</v>
      </c>
      <c r="DK262">
        <v>1.6230640823518501</v>
      </c>
      <c r="DL262">
        <v>1.7239868311230599</v>
      </c>
      <c r="DM262">
        <v>1.5897497478264999</v>
      </c>
      <c r="DN262">
        <v>1.6969018684855099</v>
      </c>
      <c r="DO262">
        <v>1.2565538222538599</v>
      </c>
      <c r="DP262">
        <v>1.30107666084104</v>
      </c>
      <c r="DQ262">
        <v>1.6057728519933201</v>
      </c>
      <c r="DR262">
        <v>1.67434228224027</v>
      </c>
      <c r="DS262">
        <v>1.52846102017359</v>
      </c>
      <c r="DT262">
        <v>1.55503943561491</v>
      </c>
      <c r="DU262">
        <v>1.9329552603337801</v>
      </c>
      <c r="DV262">
        <v>2.0171613070347401</v>
      </c>
      <c r="DW262">
        <v>2.2472843269566498</v>
      </c>
      <c r="DX262">
        <v>2.2875923706339201</v>
      </c>
      <c r="DY262">
        <v>1.66172987558087</v>
      </c>
      <c r="DZ262">
        <v>1.7384799880077899</v>
      </c>
      <c r="EA262">
        <v>2.1901632841938201</v>
      </c>
      <c r="EB262">
        <v>2.40397963905599</v>
      </c>
      <c r="EC262">
        <v>1.5937351925810599</v>
      </c>
      <c r="ED262">
        <v>1.69064340350639</v>
      </c>
      <c r="EE262">
        <v>1.29182285331281</v>
      </c>
      <c r="EF262">
        <v>1.3738922125958799</v>
      </c>
      <c r="EG262">
        <v>2.0837439028885201</v>
      </c>
      <c r="EH262">
        <v>2.2293005369143999</v>
      </c>
      <c r="EI262">
        <v>1.57070105239391</v>
      </c>
      <c r="EJ262">
        <v>1.66071271778533</v>
      </c>
      <c r="EK262">
        <v>1.5127287815222901</v>
      </c>
      <c r="EL262">
        <v>1.6109815130699301</v>
      </c>
      <c r="EM262">
        <v>1.5961303204578301</v>
      </c>
      <c r="EN262">
        <v>1.6785438080908901</v>
      </c>
      <c r="EO262">
        <v>1.54931363855746</v>
      </c>
      <c r="EP262">
        <v>1.6404768051362</v>
      </c>
      <c r="EQ262">
        <v>1.8912661706548599</v>
      </c>
      <c r="ER262">
        <v>1.9661639520075</v>
      </c>
      <c r="ES262">
        <v>2.08062889885319</v>
      </c>
      <c r="ET262">
        <v>2.1867760736447699</v>
      </c>
      <c r="EU262">
        <v>1.58548236061572</v>
      </c>
      <c r="EV262">
        <v>1.6976000336689701</v>
      </c>
      <c r="EW262">
        <v>1.5966147243447</v>
      </c>
      <c r="EX262">
        <v>1.65428607718481</v>
      </c>
      <c r="EY262">
        <v>1.61550675470486</v>
      </c>
      <c r="EZ262">
        <v>1.7243368936166501</v>
      </c>
      <c r="FA262">
        <v>1.6039873564948399</v>
      </c>
      <c r="FB262">
        <v>1.6915887850467199</v>
      </c>
      <c r="FC262">
        <v>1.92435395910816</v>
      </c>
      <c r="FD262">
        <v>2.0165340219297399</v>
      </c>
      <c r="FE262">
        <v>1.9111968422368599</v>
      </c>
      <c r="FF262">
        <v>2.0082784118308901</v>
      </c>
      <c r="FG262">
        <v>1.8424289809747101</v>
      </c>
      <c r="FH262">
        <v>1.9786421683606901</v>
      </c>
      <c r="FI262">
        <v>1.5878018356535599</v>
      </c>
      <c r="FJ262">
        <v>1.63889059997536</v>
      </c>
      <c r="FK262">
        <v>1.3083611744142301</v>
      </c>
      <c r="FL262">
        <v>1.38015797508684</v>
      </c>
      <c r="FM262">
        <v>1.6459365658916201</v>
      </c>
      <c r="FN262">
        <v>1.7289104660260299</v>
      </c>
      <c r="FO262">
        <v>1.91392933794019</v>
      </c>
      <c r="FP262">
        <v>2.0471978672415601</v>
      </c>
      <c r="FQ262">
        <v>1.92685024728993</v>
      </c>
      <c r="FR262">
        <v>2.0815614050621698</v>
      </c>
      <c r="FS262">
        <v>1.64845525528228</v>
      </c>
      <c r="FT262">
        <v>1.7345694291307501</v>
      </c>
      <c r="FU262">
        <v>1.6567466966137401</v>
      </c>
      <c r="FV262">
        <v>1.7780323682041701</v>
      </c>
      <c r="FW262">
        <v>1.30231314229595</v>
      </c>
      <c r="FX262">
        <v>1.3508295044018099</v>
      </c>
      <c r="FY262">
        <v>1.2786282026107501</v>
      </c>
      <c r="FZ262">
        <v>1.32934065277339</v>
      </c>
      <c r="GA262">
        <v>1.9388904265167599</v>
      </c>
      <c r="GB262">
        <v>2.0325256015041102</v>
      </c>
      <c r="GC262">
        <v>1.96815467728177</v>
      </c>
      <c r="GD262">
        <v>2.0201203178546301</v>
      </c>
      <c r="GE262">
        <v>1.5780715968354599</v>
      </c>
      <c r="GF262">
        <v>1.6984572230013999</v>
      </c>
      <c r="GG262">
        <v>1.5745099335559101</v>
      </c>
      <c r="GH262">
        <v>1.5843856401441201</v>
      </c>
      <c r="GI262">
        <v>2.1642906693063702</v>
      </c>
      <c r="GJ262">
        <v>2.2903341465505802</v>
      </c>
    </row>
    <row r="263" spans="1:192" x14ac:dyDescent="0.45">
      <c r="A263" t="s">
        <v>179</v>
      </c>
      <c r="B263" t="s">
        <v>119</v>
      </c>
      <c r="C263" t="s">
        <v>117</v>
      </c>
      <c r="D263">
        <v>35</v>
      </c>
      <c r="E263" s="1" cm="1">
        <f t="array" ref="E263">SUMPRODUCT($G263:$FZY263,$G$2:$FZY$2)/SUMPRODUCT(--($G263:$FZY263&lt;&gt;""),$G$2:$FZY$2)</f>
        <v>1.2615265858012792</v>
      </c>
      <c r="F263" s="1" cm="1">
        <f t="array" ref="F263">SUMPRODUCT($G263:$FZY263,$F$2:$FZX$2)/SUMPRODUCT(--($G263:$FZY263&lt;&gt;""),$F$2:$FZX$2)</f>
        <v>1.3151276966669447</v>
      </c>
      <c r="G263">
        <v>1.16978174101362</v>
      </c>
      <c r="H263">
        <v>1.20110946782727</v>
      </c>
      <c r="I263">
        <v>1.24087350847414</v>
      </c>
      <c r="J263">
        <v>1.2899420452699599</v>
      </c>
      <c r="K263">
        <v>1.2388448820764899</v>
      </c>
      <c r="L263">
        <v>1.2896549769790699</v>
      </c>
      <c r="M263">
        <v>1.2451030781505299</v>
      </c>
      <c r="N263">
        <v>1.2918266601722901</v>
      </c>
      <c r="O263">
        <v>1.2383444607898599</v>
      </c>
      <c r="P263">
        <v>1.29222229501557</v>
      </c>
      <c r="Q263">
        <v>1.2569457101155399</v>
      </c>
      <c r="R263">
        <v>1.3035024905896799</v>
      </c>
      <c r="S263">
        <v>1.2872554041918001</v>
      </c>
      <c r="T263">
        <v>1.31536732060865</v>
      </c>
      <c r="U263">
        <v>1.2735607909770399</v>
      </c>
      <c r="V263">
        <v>1.3423167514690899</v>
      </c>
      <c r="W263">
        <v>1.2821816080395101</v>
      </c>
      <c r="X263">
        <v>1.3354750198507901</v>
      </c>
      <c r="Y263">
        <v>1.2788701703173</v>
      </c>
      <c r="Z263">
        <v>1.3705043735674101</v>
      </c>
      <c r="AA263">
        <v>1.33424595989622</v>
      </c>
      <c r="AB263">
        <v>1.40538860663712</v>
      </c>
      <c r="AC263">
        <v>1.33424595989622</v>
      </c>
      <c r="AD263">
        <v>1.40538860663712</v>
      </c>
      <c r="AE263">
        <v>1.28648885533083</v>
      </c>
      <c r="AF263">
        <v>1.3683270949492801</v>
      </c>
      <c r="AG263">
        <v>1.37295045166388</v>
      </c>
      <c r="AH263">
        <v>1.46593394752437</v>
      </c>
      <c r="AI263">
        <v>1.35137145983544</v>
      </c>
      <c r="AJ263">
        <v>1.42873322483856</v>
      </c>
      <c r="AK263">
        <v>1.3109242757019099</v>
      </c>
      <c r="AL263">
        <v>1.3746653050375599</v>
      </c>
      <c r="AM263">
        <v>1.23515073474244</v>
      </c>
      <c r="AN263">
        <v>1.2424405802563401</v>
      </c>
      <c r="AO263">
        <v>1.12745501684164</v>
      </c>
      <c r="AP263">
        <v>1.1836873211787</v>
      </c>
      <c r="AQ263">
        <v>1.10837015148851</v>
      </c>
      <c r="AR263">
        <v>1.1499543435970401</v>
      </c>
      <c r="AS263">
        <v>1.20186933439271</v>
      </c>
      <c r="AT263">
        <v>1.2707992343529899</v>
      </c>
      <c r="AU263">
        <v>1.20523921162522</v>
      </c>
      <c r="AV263">
        <v>1.24844424947622</v>
      </c>
      <c r="AW263">
        <v>1.36912417585704</v>
      </c>
      <c r="AX263">
        <v>1.4499275736974999</v>
      </c>
      <c r="AY263">
        <v>1.1784923429083201</v>
      </c>
      <c r="AZ263">
        <v>1.2340078125971901</v>
      </c>
      <c r="BA263">
        <v>1.16008679878871</v>
      </c>
      <c r="BB263">
        <v>1.20860942044193</v>
      </c>
      <c r="BC263">
        <v>1.16516648353804</v>
      </c>
      <c r="BD263">
        <v>1.21551377388847</v>
      </c>
      <c r="BE263">
        <v>1.32021191565542</v>
      </c>
      <c r="BF263">
        <v>1.3954941088751101</v>
      </c>
      <c r="BG263">
        <v>1.2743989977405199</v>
      </c>
      <c r="BH263">
        <v>1.3064508266446899</v>
      </c>
      <c r="BI263">
        <v>1.2366607505070899</v>
      </c>
      <c r="BJ263">
        <v>1.29702839756592</v>
      </c>
      <c r="BK263">
        <v>1.11734839005395</v>
      </c>
      <c r="BL263">
        <v>1.16193491240248</v>
      </c>
      <c r="BM263">
        <v>1.3159152082063801</v>
      </c>
      <c r="BN263">
        <v>1.3805865048202799</v>
      </c>
      <c r="BO263">
        <v>1.29590120907017</v>
      </c>
      <c r="BP263">
        <v>1.3761094617271199</v>
      </c>
      <c r="BQ263">
        <v>1.1172105047968699</v>
      </c>
      <c r="BR263">
        <v>1.1752974555726701</v>
      </c>
      <c r="BS263">
        <v>1.30692897953312</v>
      </c>
      <c r="BT263">
        <v>1.3829751367680001</v>
      </c>
      <c r="BU263">
        <v>1.37988848458015</v>
      </c>
      <c r="BV263">
        <v>1.46659933312118</v>
      </c>
      <c r="BW263">
        <v>1.2947977451871</v>
      </c>
      <c r="BX263">
        <v>1.3594490703458699</v>
      </c>
      <c r="BY263">
        <v>1.26741722999443</v>
      </c>
      <c r="BZ263">
        <v>1.3400689502380201</v>
      </c>
      <c r="CA263">
        <v>1.3431319529330401</v>
      </c>
      <c r="CB263">
        <v>1.37446629872454</v>
      </c>
      <c r="CC263">
        <v>1.3479485510882501</v>
      </c>
      <c r="CD263">
        <v>1.4155350310481001</v>
      </c>
      <c r="CE263">
        <v>1.18365902698893</v>
      </c>
      <c r="CF263">
        <v>1.1653991240592101</v>
      </c>
      <c r="CG263">
        <v>1.16879568759181</v>
      </c>
      <c r="CH263">
        <v>1.2252915321001701</v>
      </c>
      <c r="CI263">
        <v>1.3099479799643301</v>
      </c>
      <c r="CJ263">
        <v>1.39148200311211</v>
      </c>
      <c r="CK263">
        <v>1.13144957612648</v>
      </c>
      <c r="CL263">
        <v>1.1678081292148099</v>
      </c>
      <c r="CM263">
        <v>1.2501818329929399</v>
      </c>
      <c r="CN263">
        <v>1.3104805627803799</v>
      </c>
      <c r="CO263">
        <v>1.17052627800483</v>
      </c>
      <c r="CP263">
        <v>1.2228643512417201</v>
      </c>
      <c r="CQ263">
        <v>1.2310132878467499</v>
      </c>
      <c r="CR263">
        <v>1.18799822793339</v>
      </c>
      <c r="CS263">
        <v>1.21971504793175</v>
      </c>
      <c r="CT263">
        <v>1.28640614464542</v>
      </c>
      <c r="CU263">
        <v>1.2519181463795801</v>
      </c>
      <c r="CV263">
        <v>1.30165810450601</v>
      </c>
      <c r="CW263">
        <v>1.3347055289045799</v>
      </c>
      <c r="CX263">
        <v>1.4028071348984199</v>
      </c>
      <c r="CY263">
        <v>1.33600706171323</v>
      </c>
      <c r="CZ263">
        <v>1.3772547589806501</v>
      </c>
      <c r="DA263">
        <v>1.3395842379504901</v>
      </c>
      <c r="DB263">
        <v>1.3887863656100701</v>
      </c>
      <c r="DC263">
        <v>1.31115827937343</v>
      </c>
      <c r="DD263">
        <v>1.3579444190691099</v>
      </c>
      <c r="DE263">
        <v>1.29456066116357</v>
      </c>
      <c r="DF263">
        <v>1.29135988425673</v>
      </c>
      <c r="DG263">
        <v>1.3372995886846299</v>
      </c>
      <c r="DH263">
        <v>1.40643624611768</v>
      </c>
      <c r="DI263">
        <v>1.36935317293348</v>
      </c>
      <c r="DJ263">
        <v>1.4289484756913799</v>
      </c>
      <c r="DK263">
        <v>1.3765108658691101</v>
      </c>
      <c r="DL263">
        <v>1.45809762280132</v>
      </c>
      <c r="DM263">
        <v>1.3559056630962101</v>
      </c>
      <c r="DN263">
        <v>1.42762860848263</v>
      </c>
      <c r="DO263">
        <v>1.28287699311713</v>
      </c>
      <c r="DP263">
        <v>1.34938615228601</v>
      </c>
      <c r="DQ263">
        <v>1.35074245440361</v>
      </c>
      <c r="DR263">
        <v>1.4321837843654099</v>
      </c>
      <c r="DS263">
        <v>1.2673932860370101</v>
      </c>
      <c r="DT263">
        <v>1.3021362609488301</v>
      </c>
      <c r="DU263">
        <v>1.33458535321762</v>
      </c>
      <c r="DV263">
        <v>1.39853088110128</v>
      </c>
      <c r="DW263">
        <v>1.29835124906803</v>
      </c>
      <c r="DX263">
        <v>1.34386885493445</v>
      </c>
      <c r="DY263">
        <v>1.3636935991605399</v>
      </c>
      <c r="DZ263">
        <v>1.43150951881277</v>
      </c>
      <c r="EA263">
        <v>1.3117736497653201</v>
      </c>
      <c r="EB263">
        <v>1.3821246777285601</v>
      </c>
      <c r="EC263">
        <v>1.3507242943207201</v>
      </c>
      <c r="ED263">
        <v>1.4378088404521701</v>
      </c>
      <c r="EE263">
        <v>1.36298190303602</v>
      </c>
      <c r="EF263">
        <v>1.41717349750515</v>
      </c>
      <c r="EG263">
        <v>1.33191630524259</v>
      </c>
      <c r="EH263">
        <v>1.38235185708493</v>
      </c>
      <c r="EI263">
        <v>1.3161948245801001</v>
      </c>
      <c r="EJ263">
        <v>1.3713482934661201</v>
      </c>
      <c r="EK263">
        <v>1.28884790927112</v>
      </c>
      <c r="EL263">
        <v>1.324309621502</v>
      </c>
      <c r="EM263">
        <v>1.3362909009097601</v>
      </c>
      <c r="EN263">
        <v>1.3799232251079201</v>
      </c>
      <c r="EO263">
        <v>1.2857014580270001</v>
      </c>
      <c r="EP263">
        <v>1.3420695228581301</v>
      </c>
      <c r="EQ263">
        <v>1.3821033581339199</v>
      </c>
      <c r="ER263">
        <v>1.4142636905958801</v>
      </c>
      <c r="ES263">
        <v>1.3385167758277201</v>
      </c>
      <c r="ET263">
        <v>1.399849169201</v>
      </c>
      <c r="EU263">
        <v>1.32595772439843</v>
      </c>
      <c r="EV263">
        <v>1.4078995822943301</v>
      </c>
      <c r="EW263">
        <v>1.3281324161535899</v>
      </c>
      <c r="EX263">
        <v>1.3568377353949801</v>
      </c>
      <c r="EY263">
        <v>1.36644599272903</v>
      </c>
      <c r="EZ263">
        <v>1.42432734939654</v>
      </c>
      <c r="FA263">
        <v>1.34322190446217</v>
      </c>
      <c r="FB263">
        <v>1.40991502579329</v>
      </c>
      <c r="FC263">
        <v>1.3448538338504199</v>
      </c>
      <c r="FD263">
        <v>1.39384888135201</v>
      </c>
      <c r="FE263">
        <v>1.37717230170212</v>
      </c>
      <c r="FF263">
        <v>1.4345049920520101</v>
      </c>
      <c r="FG263">
        <v>1.3437581443836299</v>
      </c>
      <c r="FH263">
        <v>1.38833724263747</v>
      </c>
      <c r="FI263">
        <v>1.2844570038191401</v>
      </c>
      <c r="FJ263">
        <v>1.33148792657385</v>
      </c>
      <c r="FK263">
        <v>1.3801505999660699</v>
      </c>
      <c r="FL263">
        <v>1.4597576535315699</v>
      </c>
      <c r="FM263">
        <v>1.36465584689148</v>
      </c>
      <c r="FN263">
        <v>1.4452324111782</v>
      </c>
      <c r="FO263">
        <v>1.34070238587913</v>
      </c>
      <c r="FP263">
        <v>1.41111421229415</v>
      </c>
      <c r="FQ263">
        <v>1.39159087746815</v>
      </c>
      <c r="FR263">
        <v>1.4433762981140099</v>
      </c>
      <c r="FS263">
        <v>1.3567764001710101</v>
      </c>
      <c r="FT263">
        <v>1.4457370446209501</v>
      </c>
      <c r="FU263">
        <v>1.3974931396433501</v>
      </c>
      <c r="FV263">
        <v>1.4803427008522201</v>
      </c>
      <c r="FW263">
        <v>1.3602644593314801</v>
      </c>
      <c r="FX263">
        <v>1.4108589667146001</v>
      </c>
      <c r="FY263">
        <v>1.3356498279703899</v>
      </c>
      <c r="FZ263">
        <v>1.3848084623199599</v>
      </c>
      <c r="GA263">
        <v>1.35124404699414</v>
      </c>
      <c r="GB263">
        <v>1.40928048559348</v>
      </c>
      <c r="GC263">
        <v>1.3883767565059899</v>
      </c>
      <c r="GD263">
        <v>1.4308696107627601</v>
      </c>
      <c r="GE263">
        <v>1.3061180026961099</v>
      </c>
      <c r="GF263">
        <v>1.4180340146243799</v>
      </c>
      <c r="GG263">
        <v>1.3148821526561101</v>
      </c>
      <c r="GH263">
        <v>1.3190225116525001</v>
      </c>
      <c r="GI263">
        <v>1.32317201493409</v>
      </c>
      <c r="GJ263">
        <v>1.37586225710655</v>
      </c>
    </row>
    <row r="264" spans="1:192" x14ac:dyDescent="0.45">
      <c r="A264" t="s">
        <v>179</v>
      </c>
      <c r="B264" t="s">
        <v>119</v>
      </c>
      <c r="C264" t="s">
        <v>181</v>
      </c>
      <c r="D264">
        <v>35</v>
      </c>
      <c r="E264" s="1" cm="1">
        <f t="array" ref="E264">SUMPRODUCT($G264:$FZY264,$G$2:$FZY$2)/SUMPRODUCT(--($G264:$FZY264&lt;&gt;""),$G$2:$FZY$2)</f>
        <v>1.2678037814932794</v>
      </c>
      <c r="F264" s="1" cm="1">
        <f t="array" ref="F264">SUMPRODUCT($G264:$FZY264,$F$2:$FZX$2)/SUMPRODUCT(--($G264:$FZY264&lt;&gt;""),$F$2:$FZX$2)</f>
        <v>1.3218450692064916</v>
      </c>
      <c r="G264">
        <v>1.2046854246679</v>
      </c>
      <c r="H264">
        <v>1.2066400577512799</v>
      </c>
      <c r="I264">
        <v>1.2283034866722</v>
      </c>
      <c r="J264">
        <v>1.2697048317464901</v>
      </c>
      <c r="K264">
        <v>1.2328372188755099</v>
      </c>
      <c r="L264">
        <v>1.2723285064215399</v>
      </c>
      <c r="M264">
        <v>1.2322732176100899</v>
      </c>
      <c r="N264">
        <v>1.2745802318249799</v>
      </c>
      <c r="O264">
        <v>1.2320476703811101</v>
      </c>
      <c r="P264">
        <v>1.2708974824749999</v>
      </c>
      <c r="Q264">
        <v>1.24502070345037</v>
      </c>
      <c r="R264">
        <v>1.2838880612864301</v>
      </c>
      <c r="S264">
        <v>1.2979056780379199</v>
      </c>
      <c r="T264">
        <v>1.32240794849416</v>
      </c>
      <c r="U264">
        <v>1.2605699392285401</v>
      </c>
      <c r="V264">
        <v>1.35071395772953</v>
      </c>
      <c r="W264">
        <v>1.2580701918038</v>
      </c>
      <c r="X264">
        <v>1.32105048813616</v>
      </c>
      <c r="Y264">
        <v>1.28266984619706</v>
      </c>
      <c r="Z264">
        <v>1.37441026220847</v>
      </c>
      <c r="AA264">
        <v>1.31905672359744</v>
      </c>
      <c r="AB264">
        <v>1.42212497297589</v>
      </c>
      <c r="AC264">
        <v>1.31905672359744</v>
      </c>
      <c r="AD264">
        <v>1.42212497297589</v>
      </c>
      <c r="AE264">
        <v>1.2867449673978799</v>
      </c>
      <c r="AF264">
        <v>1.3667847311676999</v>
      </c>
      <c r="AG264">
        <v>1.36830630533556</v>
      </c>
      <c r="AH264">
        <v>1.47130722123448</v>
      </c>
      <c r="AI264">
        <v>1.3424851110096601</v>
      </c>
      <c r="AJ264">
        <v>1.4558418160212101</v>
      </c>
      <c r="AK264">
        <v>1.3188590294195801</v>
      </c>
      <c r="AL264">
        <v>1.3753479848355501</v>
      </c>
      <c r="AM264">
        <v>1.2410447266395099</v>
      </c>
      <c r="AN264">
        <v>1.25258843605071</v>
      </c>
      <c r="AO264">
        <v>1.1697202407057601</v>
      </c>
      <c r="AP264">
        <v>1.18974673385424</v>
      </c>
      <c r="AQ264">
        <v>1.15669504358626</v>
      </c>
      <c r="AR264">
        <v>1.16517834355167</v>
      </c>
      <c r="AS264">
        <v>1.19912456210047</v>
      </c>
      <c r="AT264">
        <v>1.25192531330131</v>
      </c>
      <c r="AU264">
        <v>1.1966298464385501</v>
      </c>
      <c r="AV264">
        <v>1.24048451201212</v>
      </c>
      <c r="AW264">
        <v>1.37869128448795</v>
      </c>
      <c r="AX264">
        <v>1.4753002807320299</v>
      </c>
      <c r="AY264">
        <v>1.21264757473595</v>
      </c>
      <c r="AZ264">
        <v>1.2483252055782901</v>
      </c>
      <c r="BA264">
        <v>1.15611226876143</v>
      </c>
      <c r="BB264">
        <v>1.20716464785776</v>
      </c>
      <c r="BC264">
        <v>1.17431228662245</v>
      </c>
      <c r="BD264">
        <v>1.2253070674567299</v>
      </c>
      <c r="BE264">
        <v>1.3028557627985999</v>
      </c>
      <c r="BF264">
        <v>1.3979897147303999</v>
      </c>
      <c r="BG264">
        <v>1.2497044650756901</v>
      </c>
      <c r="BH264">
        <v>1.2760564307180799</v>
      </c>
      <c r="BI264">
        <v>1.2312145030425901</v>
      </c>
      <c r="BJ264">
        <v>1.2729348377281899</v>
      </c>
      <c r="BK264">
        <v>1.16118472927821</v>
      </c>
      <c r="BL264">
        <v>1.1796003248337099</v>
      </c>
      <c r="BM264">
        <v>1.3218896157089901</v>
      </c>
      <c r="BN264">
        <v>1.3989798512552101</v>
      </c>
      <c r="BO264">
        <v>1.3216711845445499</v>
      </c>
      <c r="BP264">
        <v>1.3927576266081401</v>
      </c>
      <c r="BQ264">
        <v>1.1327037999149201</v>
      </c>
      <c r="BR264">
        <v>1.1716776040010399</v>
      </c>
      <c r="BS264">
        <v>1.30639853994255</v>
      </c>
      <c r="BT264">
        <v>1.38595099277613</v>
      </c>
      <c r="BU264">
        <v>1.3925702505638</v>
      </c>
      <c r="BV264">
        <v>1.4941295294492001</v>
      </c>
      <c r="BW264">
        <v>1.2910608807416599</v>
      </c>
      <c r="BX264">
        <v>1.36838065240416</v>
      </c>
      <c r="BY264">
        <v>1.2661446766201401</v>
      </c>
      <c r="BZ264">
        <v>1.33849109212638</v>
      </c>
      <c r="CA264">
        <v>1.31329653912163</v>
      </c>
      <c r="CB264">
        <v>1.38950747613932</v>
      </c>
      <c r="CC264">
        <v>1.3574080317380599</v>
      </c>
      <c r="CD264">
        <v>1.4249631499717701</v>
      </c>
      <c r="CE264">
        <v>1.22845531912308</v>
      </c>
      <c r="CF264">
        <v>1.16080681314275</v>
      </c>
      <c r="CG264">
        <v>1.1997373929478801</v>
      </c>
      <c r="CH264">
        <v>1.25141975617582</v>
      </c>
      <c r="CI264">
        <v>1.3055580795747499</v>
      </c>
      <c r="CJ264">
        <v>1.4109242074895201</v>
      </c>
      <c r="CK264">
        <v>1.1264677957451199</v>
      </c>
      <c r="CL264">
        <v>1.15848628931478</v>
      </c>
      <c r="CM264">
        <v>1.2418291526291501</v>
      </c>
      <c r="CN264">
        <v>1.30262828681318</v>
      </c>
      <c r="CO264">
        <v>1.21726723107927</v>
      </c>
      <c r="CP264">
        <v>1.24124536564604</v>
      </c>
      <c r="CQ264">
        <v>1.2177546218309001</v>
      </c>
      <c r="CR264">
        <v>1.1772225774019001</v>
      </c>
      <c r="CS264">
        <v>1.2276802204567401</v>
      </c>
      <c r="CT264">
        <v>1.2850927853185099</v>
      </c>
      <c r="CU264">
        <v>1.2683943486562601</v>
      </c>
      <c r="CV264">
        <v>1.3276591148092001</v>
      </c>
      <c r="CW264">
        <v>1.3338946566043299</v>
      </c>
      <c r="CX264">
        <v>1.42033325490363</v>
      </c>
      <c r="CY264">
        <v>1.3175756063862401</v>
      </c>
      <c r="CZ264">
        <v>1.37215996315627</v>
      </c>
      <c r="DA264">
        <v>1.3271276595744601</v>
      </c>
      <c r="DB264">
        <v>1.3899442755825699</v>
      </c>
      <c r="DC264">
        <v>1.2891533893978799</v>
      </c>
      <c r="DD264">
        <v>1.36841398210591</v>
      </c>
      <c r="DE264">
        <v>1.28031076273621</v>
      </c>
      <c r="DF264">
        <v>1.2808855152458001</v>
      </c>
      <c r="DG264">
        <v>1.3144988667841799</v>
      </c>
      <c r="DH264">
        <v>1.38812641651976</v>
      </c>
      <c r="DI264">
        <v>1.37196700200181</v>
      </c>
      <c r="DJ264">
        <v>1.43235282867306</v>
      </c>
      <c r="DK264">
        <v>1.3851432810905999</v>
      </c>
      <c r="DL264">
        <v>1.4901774397972101</v>
      </c>
      <c r="DM264">
        <v>1.33273452135068</v>
      </c>
      <c r="DN264">
        <v>1.4105864835006401</v>
      </c>
      <c r="DO264">
        <v>1.3098474550672099</v>
      </c>
      <c r="DP264">
        <v>1.35631216691479</v>
      </c>
      <c r="DQ264">
        <v>1.3759078926131101</v>
      </c>
      <c r="DR264">
        <v>1.4715526981223399</v>
      </c>
      <c r="DS264">
        <v>1.29854544013316</v>
      </c>
      <c r="DT264">
        <v>1.31317030636914</v>
      </c>
      <c r="DU264">
        <v>1.32277134293009</v>
      </c>
      <c r="DV264">
        <v>1.39338711468008</v>
      </c>
      <c r="DW264">
        <v>1.30500476599439</v>
      </c>
      <c r="DX264">
        <v>1.35981842033239</v>
      </c>
      <c r="DY264">
        <v>1.3895817718482899</v>
      </c>
      <c r="DZ264">
        <v>1.48550442212561</v>
      </c>
      <c r="EA264">
        <v>1.3333377404640701</v>
      </c>
      <c r="EB264">
        <v>1.4224499239769901</v>
      </c>
      <c r="EC264">
        <v>1.3307215866783899</v>
      </c>
      <c r="ED264">
        <v>1.4283151695661001</v>
      </c>
      <c r="EE264">
        <v>1.36053670282749</v>
      </c>
      <c r="EF264">
        <v>1.4432142591167401</v>
      </c>
      <c r="EG264">
        <v>1.33143713678416</v>
      </c>
      <c r="EH264">
        <v>1.37958742367092</v>
      </c>
      <c r="EI264">
        <v>1.2981197395983499</v>
      </c>
      <c r="EJ264">
        <v>1.35166764923547</v>
      </c>
      <c r="EK264">
        <v>1.2818311742197199</v>
      </c>
      <c r="EL264">
        <v>1.3409616891798399</v>
      </c>
      <c r="EM264">
        <v>1.31268191852862</v>
      </c>
      <c r="EN264">
        <v>1.40056526568893</v>
      </c>
      <c r="EO264">
        <v>1.26986407461865</v>
      </c>
      <c r="EP264">
        <v>1.3583783237740299</v>
      </c>
      <c r="EQ264">
        <v>1.3823714726187999</v>
      </c>
      <c r="ER264">
        <v>1.44985588846437</v>
      </c>
      <c r="ES264">
        <v>1.3155478682853601</v>
      </c>
      <c r="ET264">
        <v>1.3888729496438199</v>
      </c>
      <c r="EU264">
        <v>1.2992119356501699</v>
      </c>
      <c r="EV264">
        <v>1.40847826773144</v>
      </c>
      <c r="EW264">
        <v>1.3154443174297501</v>
      </c>
      <c r="EX264">
        <v>1.3629344403665999</v>
      </c>
      <c r="EY264">
        <v>1.36193417958751</v>
      </c>
      <c r="EZ264">
        <v>1.4643089550814199</v>
      </c>
      <c r="FA264">
        <v>1.36912466988683</v>
      </c>
      <c r="FB264">
        <v>1.45325050286668</v>
      </c>
      <c r="FC264">
        <v>1.33878365097411</v>
      </c>
      <c r="FD264">
        <v>1.3891468984255999</v>
      </c>
      <c r="FE264">
        <v>1.3954169569022401</v>
      </c>
      <c r="FF264">
        <v>1.46655593062923</v>
      </c>
      <c r="FG264">
        <v>1.33083137868126</v>
      </c>
      <c r="FH264">
        <v>1.43425853531404</v>
      </c>
      <c r="FI264">
        <v>1.2708051004065499</v>
      </c>
      <c r="FJ264">
        <v>1.3257746088456299</v>
      </c>
      <c r="FK264">
        <v>1.3671482620527899</v>
      </c>
      <c r="FL264">
        <v>1.4613211791342999</v>
      </c>
      <c r="FM264">
        <v>1.361706822878</v>
      </c>
      <c r="FN264">
        <v>1.4564667883724101</v>
      </c>
      <c r="FO264">
        <v>1.3357747129534201</v>
      </c>
      <c r="FP264">
        <v>1.41453086051413</v>
      </c>
      <c r="FQ264">
        <v>1.3996483549843699</v>
      </c>
      <c r="FR264">
        <v>1.46796615100497</v>
      </c>
      <c r="FS264">
        <v>1.3746652865597</v>
      </c>
      <c r="FT264">
        <v>1.45666164127719</v>
      </c>
      <c r="FU264">
        <v>1.39651502938859</v>
      </c>
      <c r="FV264">
        <v>1.50023999927547</v>
      </c>
      <c r="FW264">
        <v>1.3723475149942099</v>
      </c>
      <c r="FX264">
        <v>1.4301673038476299</v>
      </c>
      <c r="FY264">
        <v>1.3285978946649399</v>
      </c>
      <c r="FZ264">
        <v>1.3963254817255799</v>
      </c>
      <c r="GA264">
        <v>1.3394668779049199</v>
      </c>
      <c r="GB264">
        <v>1.3981618454079501</v>
      </c>
      <c r="GC264">
        <v>1.4126348712269701</v>
      </c>
      <c r="GD264">
        <v>1.44849078909956</v>
      </c>
      <c r="GE264">
        <v>1.3521698280205301</v>
      </c>
      <c r="GF264">
        <v>1.4151608818202801</v>
      </c>
      <c r="GG264">
        <v>1.3347823212455701</v>
      </c>
      <c r="GH264">
        <v>1.3460050907408001</v>
      </c>
      <c r="GI264">
        <v>1.2972166145739901</v>
      </c>
      <c r="GJ264">
        <v>1.37364864338215</v>
      </c>
    </row>
    <row r="265" spans="1:192" x14ac:dyDescent="0.45">
      <c r="A265" t="s">
        <v>179</v>
      </c>
      <c r="B265" t="s">
        <v>115</v>
      </c>
      <c r="C265" t="s">
        <v>117</v>
      </c>
      <c r="D265">
        <v>35</v>
      </c>
      <c r="E265" s="1" cm="1">
        <f t="array" ref="E265">SUMPRODUCT($G265:$FZY265,$G$2:$FZY$2)/SUMPRODUCT(--($G265:$FZY265&lt;&gt;""),$G$2:$FZY$2)</f>
        <v>1.2024260225156467</v>
      </c>
      <c r="F265" s="1" cm="1">
        <f t="array" ref="F265">SUMPRODUCT($G265:$FZY265,$F$2:$FZX$2)/SUMPRODUCT(--($G265:$FZY265&lt;&gt;""),$F$2:$FZX$2)</f>
        <v>1.2452966404835948</v>
      </c>
      <c r="G265">
        <v>1.1254867739844501</v>
      </c>
      <c r="H265">
        <v>1.15973221359265</v>
      </c>
      <c r="I265">
        <v>1.20426918772474</v>
      </c>
      <c r="J265">
        <v>1.24190325181322</v>
      </c>
      <c r="K265">
        <v>1.2052046528068801</v>
      </c>
      <c r="L265">
        <v>1.24408145245847</v>
      </c>
      <c r="M265">
        <v>1.21004395650368</v>
      </c>
      <c r="N265">
        <v>1.24612952675788</v>
      </c>
      <c r="O265">
        <v>1.2040880746621501</v>
      </c>
      <c r="P265">
        <v>1.2430972049338</v>
      </c>
      <c r="Q265">
        <v>1.22140717187403</v>
      </c>
      <c r="R265">
        <v>1.2575331488675201</v>
      </c>
      <c r="S265">
        <v>1.2251736045232</v>
      </c>
      <c r="T265">
        <v>1.2575892687739501</v>
      </c>
      <c r="U265">
        <v>1.2213259666454099</v>
      </c>
      <c r="V265">
        <v>1.2898123688226899</v>
      </c>
      <c r="W265">
        <v>1.21314710367992</v>
      </c>
      <c r="X265">
        <v>1.25840615750041</v>
      </c>
      <c r="Y265">
        <v>1.19797544772105</v>
      </c>
      <c r="Z265">
        <v>1.26837395114898</v>
      </c>
      <c r="AA265">
        <v>1.26292596746297</v>
      </c>
      <c r="AB265">
        <v>1.33664603826613</v>
      </c>
      <c r="AC265">
        <v>1.26292596746297</v>
      </c>
      <c r="AD265">
        <v>1.33664603826613</v>
      </c>
      <c r="AE265">
        <v>1.2095584817676599</v>
      </c>
      <c r="AF265">
        <v>1.2784260680347399</v>
      </c>
      <c r="AG265">
        <v>1.2813282330334199</v>
      </c>
      <c r="AH265">
        <v>1.36356518147369</v>
      </c>
      <c r="AI265">
        <v>1.2699707621699401</v>
      </c>
      <c r="AJ265">
        <v>1.34824207111169</v>
      </c>
      <c r="AK265">
        <v>1.2478267560119101</v>
      </c>
      <c r="AL265">
        <v>1.2923604213589199</v>
      </c>
      <c r="AM265">
        <v>1.1913872342207401</v>
      </c>
      <c r="AN265">
        <v>1.1990016157005601</v>
      </c>
      <c r="AO265">
        <v>1.06242895629525</v>
      </c>
      <c r="AP265">
        <v>1.1013348011969599</v>
      </c>
      <c r="AQ265">
        <v>1.0534066482528599</v>
      </c>
      <c r="AR265">
        <v>1.09126885098997</v>
      </c>
      <c r="AS265">
        <v>1.1858933150348501</v>
      </c>
      <c r="AT265">
        <v>1.2362021019177201</v>
      </c>
      <c r="AU265">
        <v>1.15525623139212</v>
      </c>
      <c r="AV265">
        <v>1.1991528470953701</v>
      </c>
      <c r="AW265">
        <v>1.2911644183890101</v>
      </c>
      <c r="AX265">
        <v>1.3525772226756201</v>
      </c>
      <c r="AY265">
        <v>1.1201046863142701</v>
      </c>
      <c r="AZ265">
        <v>1.1605096848836101</v>
      </c>
      <c r="BA265">
        <v>1.1120776242017201</v>
      </c>
      <c r="BB265">
        <v>1.1614622372800001</v>
      </c>
      <c r="BC265">
        <v>1.1122341364831401</v>
      </c>
      <c r="BD265">
        <v>1.1530799945061401</v>
      </c>
      <c r="BE265">
        <v>1.25675797415073</v>
      </c>
      <c r="BF265">
        <v>1.32186990264837</v>
      </c>
      <c r="BG265">
        <v>1.24270546684768</v>
      </c>
      <c r="BH265">
        <v>1.2711024122962</v>
      </c>
      <c r="BI265">
        <v>1.19134001014198</v>
      </c>
      <c r="BJ265">
        <v>1.2389617139959399</v>
      </c>
      <c r="BK265">
        <v>1.06951647823658</v>
      </c>
      <c r="BL265">
        <v>1.10276477116467</v>
      </c>
      <c r="BM265">
        <v>1.2310447243217499</v>
      </c>
      <c r="BN265">
        <v>1.2864366220486101</v>
      </c>
      <c r="BO265">
        <v>1.22671485736414</v>
      </c>
      <c r="BP265">
        <v>1.2917774622434399</v>
      </c>
      <c r="BQ265">
        <v>1.0661650222807699</v>
      </c>
      <c r="BR265">
        <v>1.1252885763018401</v>
      </c>
      <c r="BS265">
        <v>1.2424625882754801</v>
      </c>
      <c r="BT265">
        <v>1.30288999671846</v>
      </c>
      <c r="BU265">
        <v>1.29443391396986</v>
      </c>
      <c r="BV265">
        <v>1.36497087593563</v>
      </c>
      <c r="BW265">
        <v>1.2128862319156699</v>
      </c>
      <c r="BX265">
        <v>1.26724134511252</v>
      </c>
      <c r="BY265">
        <v>1.2026953274866099</v>
      </c>
      <c r="BZ265">
        <v>1.26658507194924</v>
      </c>
      <c r="CA265">
        <v>1.28851353854131</v>
      </c>
      <c r="CB265">
        <v>1.3188082626464599</v>
      </c>
      <c r="CC265">
        <v>1.27558136799849</v>
      </c>
      <c r="CD265">
        <v>1.33040950573919</v>
      </c>
      <c r="CE265">
        <v>1.19921274670003</v>
      </c>
      <c r="CF265">
        <v>1.1391451984230601</v>
      </c>
      <c r="CG265">
        <v>1.1264635485513901</v>
      </c>
      <c r="CH265">
        <v>1.16800668882536</v>
      </c>
      <c r="CI265">
        <v>1.23402201197142</v>
      </c>
      <c r="CJ265">
        <v>1.2979396431289201</v>
      </c>
      <c r="CK265">
        <v>1.0913063710497499</v>
      </c>
      <c r="CL265">
        <v>1.1265822547294</v>
      </c>
      <c r="CM265">
        <v>1.21188635001541</v>
      </c>
      <c r="CN265">
        <v>1.2592909386073601</v>
      </c>
      <c r="CO265">
        <v>1.1287286358205399</v>
      </c>
      <c r="CP265">
        <v>1.16344206224264</v>
      </c>
      <c r="CQ265">
        <v>1.1904016595881199</v>
      </c>
      <c r="CR265">
        <v>1.1352606768339399</v>
      </c>
      <c r="CS265">
        <v>1.1884846530444699</v>
      </c>
      <c r="CT265">
        <v>1.2395268388496301</v>
      </c>
      <c r="CU265">
        <v>1.1747379724676399</v>
      </c>
      <c r="CV265">
        <v>1.2132248051671599</v>
      </c>
      <c r="CW265">
        <v>1.2618009143217099</v>
      </c>
      <c r="CX265">
        <v>1.30883539681212</v>
      </c>
      <c r="CY265">
        <v>1.2507004144918601</v>
      </c>
      <c r="CZ265">
        <v>1.2959011360147299</v>
      </c>
      <c r="DA265">
        <v>1.2758901432913501</v>
      </c>
      <c r="DB265">
        <v>1.31676074685193</v>
      </c>
      <c r="DC265">
        <v>1.2512336888865001</v>
      </c>
      <c r="DD265">
        <v>1.3011812962913201</v>
      </c>
      <c r="DE265">
        <v>1.2401177251691999</v>
      </c>
      <c r="DF265">
        <v>1.24146542070892</v>
      </c>
      <c r="DG265">
        <v>1.2754868630907401</v>
      </c>
      <c r="DH265">
        <v>1.3158314446403001</v>
      </c>
      <c r="DI265">
        <v>1.2722207346772201</v>
      </c>
      <c r="DJ265">
        <v>1.3447959300768799</v>
      </c>
      <c r="DK265">
        <v>1.26805310828773</v>
      </c>
      <c r="DL265">
        <v>1.33727472255711</v>
      </c>
      <c r="DM265">
        <v>1.27165569912099</v>
      </c>
      <c r="DN265">
        <v>1.3404966617032501</v>
      </c>
      <c r="DO265">
        <v>1.20152329169094</v>
      </c>
      <c r="DP265">
        <v>1.2545903726239001</v>
      </c>
      <c r="DQ265">
        <v>1.2869344165276799</v>
      </c>
      <c r="DR265">
        <v>1.3441787270673</v>
      </c>
      <c r="DS265">
        <v>1.2026554635171001</v>
      </c>
      <c r="DT265">
        <v>1.23716063572589</v>
      </c>
      <c r="DU265">
        <v>1.2645986752025999</v>
      </c>
      <c r="DV265">
        <v>1.32700847426266</v>
      </c>
      <c r="DW265">
        <v>1.1996526958540501</v>
      </c>
      <c r="DX265">
        <v>1.2468785096121999</v>
      </c>
      <c r="DY265">
        <v>1.29566781591965</v>
      </c>
      <c r="DZ265">
        <v>1.3542947084395101</v>
      </c>
      <c r="EA265">
        <v>1.2325510676274201</v>
      </c>
      <c r="EB265">
        <v>1.29236464599722</v>
      </c>
      <c r="EC265">
        <v>1.2629882217559001</v>
      </c>
      <c r="ED265">
        <v>1.32883469843633</v>
      </c>
      <c r="EE265">
        <v>1.2617977807015299</v>
      </c>
      <c r="EF265">
        <v>1.34245215103145</v>
      </c>
      <c r="EG265">
        <v>1.2524480593677401</v>
      </c>
      <c r="EH265">
        <v>1.29112555442247</v>
      </c>
      <c r="EI265">
        <v>1.23459980181378</v>
      </c>
      <c r="EJ265">
        <v>1.2754913889341799</v>
      </c>
      <c r="EK265">
        <v>1.20636208565764</v>
      </c>
      <c r="EL265">
        <v>1.2507675994652101</v>
      </c>
      <c r="EM265">
        <v>1.248576289776</v>
      </c>
      <c r="EN265">
        <v>1.3023187142314701</v>
      </c>
      <c r="EO265">
        <v>1.2248885995532699</v>
      </c>
      <c r="EP265">
        <v>1.27099772148204</v>
      </c>
      <c r="EQ265">
        <v>1.29199007976405</v>
      </c>
      <c r="ER265">
        <v>1.34921911656277</v>
      </c>
      <c r="ES265">
        <v>1.24631325261699</v>
      </c>
      <c r="ET265">
        <v>1.3046044380323101</v>
      </c>
      <c r="EU265">
        <v>1.2622918047620499</v>
      </c>
      <c r="EV265">
        <v>1.32543164672832</v>
      </c>
      <c r="EW265">
        <v>1.2545307475817</v>
      </c>
      <c r="EX265">
        <v>1.2867924780565401</v>
      </c>
      <c r="EY265">
        <v>1.2614075121688799</v>
      </c>
      <c r="EZ265">
        <v>1.32161418791701</v>
      </c>
      <c r="FA265">
        <v>1.2678671610952199</v>
      </c>
      <c r="FB265">
        <v>1.3330824701358699</v>
      </c>
      <c r="FC265">
        <v>1.26875493804559</v>
      </c>
      <c r="FD265">
        <v>1.3076426492975901</v>
      </c>
      <c r="FE265">
        <v>1.2866545214238501</v>
      </c>
      <c r="FF265">
        <v>1.3352354926860599</v>
      </c>
      <c r="FG265">
        <v>1.2661975501694001</v>
      </c>
      <c r="FH265">
        <v>1.3190774042220399</v>
      </c>
      <c r="FI265">
        <v>1.21875384994456</v>
      </c>
      <c r="FJ265">
        <v>1.2587085745965201</v>
      </c>
      <c r="FK265">
        <v>1.2711315647793699</v>
      </c>
      <c r="FL265">
        <v>1.3513581284893501</v>
      </c>
      <c r="FM265">
        <v>1.2704776616446301</v>
      </c>
      <c r="FN265">
        <v>1.31897606676429</v>
      </c>
      <c r="FO265">
        <v>1.2652281454818399</v>
      </c>
      <c r="FP265">
        <v>1.3160447725282201</v>
      </c>
      <c r="FQ265">
        <v>1.29385127186713</v>
      </c>
      <c r="FR265">
        <v>1.36444590611837</v>
      </c>
      <c r="FS265">
        <v>1.2670506964289701</v>
      </c>
      <c r="FT265">
        <v>1.33431965977363</v>
      </c>
      <c r="FU265">
        <v>1.27755689794144</v>
      </c>
      <c r="FV265">
        <v>1.3521740311727299</v>
      </c>
      <c r="FW265">
        <v>1.2315948230507501</v>
      </c>
      <c r="FX265">
        <v>1.2957805759180601</v>
      </c>
      <c r="FY265">
        <v>1.23790456838923</v>
      </c>
      <c r="FZ265">
        <v>1.2836567603794</v>
      </c>
      <c r="GA265">
        <v>1.28124910525964</v>
      </c>
      <c r="GB265">
        <v>1.3249983298179899</v>
      </c>
      <c r="GC265">
        <v>1.2992532511260999</v>
      </c>
      <c r="GD265">
        <v>1.3366804842644</v>
      </c>
      <c r="GE265">
        <v>1.24598646495731</v>
      </c>
      <c r="GF265">
        <v>1.2993504813518699</v>
      </c>
      <c r="GG265">
        <v>1.2262156622921501</v>
      </c>
      <c r="GH265">
        <v>1.23933093120888</v>
      </c>
      <c r="GI265">
        <v>1.2736774827158801</v>
      </c>
      <c r="GJ265">
        <v>1.32190931978144</v>
      </c>
    </row>
    <row r="266" spans="1:192" x14ac:dyDescent="0.45">
      <c r="A266" t="s">
        <v>179</v>
      </c>
      <c r="B266" t="s">
        <v>115</v>
      </c>
      <c r="C266" t="s">
        <v>181</v>
      </c>
      <c r="D266">
        <v>35</v>
      </c>
      <c r="E266" s="1" cm="1">
        <f t="array" ref="E266">SUMPRODUCT($G266:$FZY266,$G$2:$FZY$2)/SUMPRODUCT(--($G266:$FZY266&lt;&gt;""),$G$2:$FZY$2)</f>
        <v>1.1773757832714691</v>
      </c>
      <c r="F266" s="1" cm="1">
        <f t="array" ref="F266">SUMPRODUCT($G266:$FZY266,$F$2:$FZX$2)/SUMPRODUCT(--($G266:$FZY266&lt;&gt;""),$F$2:$FZX$2)</f>
        <v>1.2136179389894148</v>
      </c>
      <c r="G266">
        <v>1.12762564840388</v>
      </c>
      <c r="H266">
        <v>1.13193689566748</v>
      </c>
      <c r="I266">
        <v>1.1871375966595099</v>
      </c>
      <c r="J266">
        <v>1.2059620798132999</v>
      </c>
      <c r="K266">
        <v>1.1891817318118201</v>
      </c>
      <c r="L266">
        <v>1.21118696092483</v>
      </c>
      <c r="M266">
        <v>1.1906833727278401</v>
      </c>
      <c r="N266">
        <v>1.2116187408299399</v>
      </c>
      <c r="O266">
        <v>1.18771403727151</v>
      </c>
      <c r="P266">
        <v>1.2100930299041699</v>
      </c>
      <c r="Q266">
        <v>1.19991896357729</v>
      </c>
      <c r="R266">
        <v>1.2159153726696299</v>
      </c>
      <c r="S266">
        <v>1.19844672965759</v>
      </c>
      <c r="T266">
        <v>1.2226833757067499</v>
      </c>
      <c r="U266">
        <v>1.1823720016285</v>
      </c>
      <c r="V266">
        <v>1.2534963572447</v>
      </c>
      <c r="W266">
        <v>1.1799251774816499</v>
      </c>
      <c r="X266">
        <v>1.21179338185497</v>
      </c>
      <c r="Y266">
        <v>1.15756491826756</v>
      </c>
      <c r="Z266">
        <v>1.2246160066057401</v>
      </c>
      <c r="AA266">
        <v>1.25097455680466</v>
      </c>
      <c r="AB266">
        <v>1.31810074586531</v>
      </c>
      <c r="AC266">
        <v>1.25097455680466</v>
      </c>
      <c r="AD266">
        <v>1.31810074586531</v>
      </c>
      <c r="AE266">
        <v>1.1821905359951199</v>
      </c>
      <c r="AF266">
        <v>1.2481669015941499</v>
      </c>
      <c r="AG266">
        <v>1.2553346622847099</v>
      </c>
      <c r="AH266">
        <v>1.3250399583355701</v>
      </c>
      <c r="AI266">
        <v>1.2452196670581299</v>
      </c>
      <c r="AJ266">
        <v>1.3109281181501</v>
      </c>
      <c r="AK266">
        <v>1.2133066603248299</v>
      </c>
      <c r="AL266">
        <v>1.2628792859840801</v>
      </c>
      <c r="AM266">
        <v>1.16702260933895</v>
      </c>
      <c r="AN266">
        <v>1.1743159444869</v>
      </c>
      <c r="AO266">
        <v>1.05640982036571</v>
      </c>
      <c r="AP266">
        <v>1.0704887806886401</v>
      </c>
      <c r="AQ266">
        <v>1.0433976871203501</v>
      </c>
      <c r="AR266">
        <v>1.0650263445952399</v>
      </c>
      <c r="AS266">
        <v>1.16368666257358</v>
      </c>
      <c r="AT266">
        <v>1.2009967857271799</v>
      </c>
      <c r="AU266">
        <v>1.1373435260162701</v>
      </c>
      <c r="AV266">
        <v>1.1678101073443801</v>
      </c>
      <c r="AW266">
        <v>1.2752519965303699</v>
      </c>
      <c r="AX266">
        <v>1.3294948105165501</v>
      </c>
      <c r="AY266">
        <v>1.1241151736063499</v>
      </c>
      <c r="AZ266">
        <v>1.1385103193461299</v>
      </c>
      <c r="BA266">
        <v>1.09809087638293</v>
      </c>
      <c r="BB266">
        <v>1.1314312055886999</v>
      </c>
      <c r="BC266">
        <v>1.0939498881607299</v>
      </c>
      <c r="BD266">
        <v>1.1221108189773501</v>
      </c>
      <c r="BE266">
        <v>1.21532746680671</v>
      </c>
      <c r="BF266">
        <v>1.2868413335198901</v>
      </c>
      <c r="BG266">
        <v>1.22964099514225</v>
      </c>
      <c r="BH266">
        <v>1.2359404591576799</v>
      </c>
      <c r="BI266">
        <v>1.16515593306288</v>
      </c>
      <c r="BJ266">
        <v>1.20804006085192</v>
      </c>
      <c r="BK266">
        <v>1.0733116089733099</v>
      </c>
      <c r="BL266">
        <v>1.0868517511396401</v>
      </c>
      <c r="BM266">
        <v>1.1895487213839799</v>
      </c>
      <c r="BN266">
        <v>1.25154656648117</v>
      </c>
      <c r="BO266">
        <v>1.20454541542962</v>
      </c>
      <c r="BP266">
        <v>1.2646564261434501</v>
      </c>
      <c r="BQ266">
        <v>1.06279709420699</v>
      </c>
      <c r="BR266">
        <v>1.09355241041228</v>
      </c>
      <c r="BS266">
        <v>1.1973572420737399</v>
      </c>
      <c r="BT266">
        <v>1.2634666474869301</v>
      </c>
      <c r="BU266">
        <v>1.26068043776028</v>
      </c>
      <c r="BV266">
        <v>1.3275177442339801</v>
      </c>
      <c r="BW266">
        <v>1.17313543555098</v>
      </c>
      <c r="BX266">
        <v>1.24094445083563</v>
      </c>
      <c r="BY266">
        <v>1.19216636676555</v>
      </c>
      <c r="BZ266">
        <v>1.24396550326649</v>
      </c>
      <c r="CA266">
        <v>1.22228642688693</v>
      </c>
      <c r="CB266">
        <v>1.2859280660814101</v>
      </c>
      <c r="CC266">
        <v>1.23661246314997</v>
      </c>
      <c r="CD266">
        <v>1.2865971743084701</v>
      </c>
      <c r="CE266">
        <v>1.1935239911798401</v>
      </c>
      <c r="CF266">
        <v>1.10558670416648</v>
      </c>
      <c r="CG266">
        <v>1.0915238569085901</v>
      </c>
      <c r="CH266">
        <v>1.1197246747588101</v>
      </c>
      <c r="CI266">
        <v>1.1988346603364199</v>
      </c>
      <c r="CJ266">
        <v>1.26879479345319</v>
      </c>
      <c r="CK266">
        <v>1.0961230302734599</v>
      </c>
      <c r="CL266">
        <v>1.0984459847413</v>
      </c>
      <c r="CM266">
        <v>1.1834389419356299</v>
      </c>
      <c r="CN266">
        <v>1.23492822688102</v>
      </c>
      <c r="CO266">
        <v>1.12121367512601</v>
      </c>
      <c r="CP266">
        <v>1.1440636682033301</v>
      </c>
      <c r="CQ266">
        <v>1.1673674464997701</v>
      </c>
      <c r="CR266">
        <v>1.0968190343298101</v>
      </c>
      <c r="CS266">
        <v>1.1573275482981999</v>
      </c>
      <c r="CT266">
        <v>1.2043886136436901</v>
      </c>
      <c r="CU266">
        <v>1.1484033714897499</v>
      </c>
      <c r="CV266">
        <v>1.1887138332110101</v>
      </c>
      <c r="CW266">
        <v>1.2300641114142401</v>
      </c>
      <c r="CX266">
        <v>1.2871343539564499</v>
      </c>
      <c r="CY266">
        <v>1.2098365059870999</v>
      </c>
      <c r="CZ266">
        <v>1.2516790758366501</v>
      </c>
      <c r="DA266">
        <v>1.2244445650600599</v>
      </c>
      <c r="DB266">
        <v>1.26575843103198</v>
      </c>
      <c r="DC266">
        <v>1.2167799600562399</v>
      </c>
      <c r="DD266">
        <v>1.2655543315690001</v>
      </c>
      <c r="DE266">
        <v>1.1920367048844001</v>
      </c>
      <c r="DF266">
        <v>1.21887170136652</v>
      </c>
      <c r="DG266">
        <v>1.2360026861411899</v>
      </c>
      <c r="DH266">
        <v>1.2941009821203699</v>
      </c>
      <c r="DI266">
        <v>1.2495377985184</v>
      </c>
      <c r="DJ266">
        <v>1.30871233854824</v>
      </c>
      <c r="DK266">
        <v>1.24112028192525</v>
      </c>
      <c r="DL266">
        <v>1.3140746236359699</v>
      </c>
      <c r="DM266">
        <v>1.24083769633507</v>
      </c>
      <c r="DN266">
        <v>1.31432825784139</v>
      </c>
      <c r="DO266">
        <v>1.1817161844348001</v>
      </c>
      <c r="DP266">
        <v>1.21274300386217</v>
      </c>
      <c r="DQ266">
        <v>1.22712110614945</v>
      </c>
      <c r="DR266">
        <v>1.31468230483671</v>
      </c>
      <c r="DS266">
        <v>1.1792081169989299</v>
      </c>
      <c r="DT266">
        <v>1.20485910189845</v>
      </c>
      <c r="DU266">
        <v>1.24197905487917</v>
      </c>
      <c r="DV266">
        <v>1.29757983939607</v>
      </c>
      <c r="DW266">
        <v>1.1654602251814301</v>
      </c>
      <c r="DX266">
        <v>1.2197264979850599</v>
      </c>
      <c r="DY266">
        <v>1.25075700794483</v>
      </c>
      <c r="DZ266">
        <v>1.29443861490031</v>
      </c>
      <c r="EA266">
        <v>1.1941561446420299</v>
      </c>
      <c r="EB266">
        <v>1.2772393733059999</v>
      </c>
      <c r="EC266">
        <v>1.22574967846747</v>
      </c>
      <c r="ED266">
        <v>1.29289074663236</v>
      </c>
      <c r="EE266">
        <v>1.24473102797706</v>
      </c>
      <c r="EF266">
        <v>1.3255964054315701</v>
      </c>
      <c r="EG266">
        <v>1.2192379992873901</v>
      </c>
      <c r="EH266">
        <v>1.2580383580494101</v>
      </c>
      <c r="EI266">
        <v>1.1995534538338899</v>
      </c>
      <c r="EJ266">
        <v>1.23846317875644</v>
      </c>
      <c r="EK266">
        <v>1.1750403393112301</v>
      </c>
      <c r="EL266">
        <v>1.22288506753953</v>
      </c>
      <c r="EM266">
        <v>1.22603596889632</v>
      </c>
      <c r="EN266">
        <v>1.26782625813799</v>
      </c>
      <c r="EO266">
        <v>1.18580584333224</v>
      </c>
      <c r="EP266">
        <v>1.2446881348703001</v>
      </c>
      <c r="EQ266">
        <v>1.2180038876600301</v>
      </c>
      <c r="ER266">
        <v>1.2789463100744001</v>
      </c>
      <c r="ES266">
        <v>1.20231000647588</v>
      </c>
      <c r="ET266">
        <v>1.26835586231771</v>
      </c>
      <c r="EU266">
        <v>1.22887535115684</v>
      </c>
      <c r="EV266">
        <v>1.30644024283745</v>
      </c>
      <c r="EW266">
        <v>1.22108577502356</v>
      </c>
      <c r="EX266">
        <v>1.25297314642119</v>
      </c>
      <c r="EY266">
        <v>1.23011982334516</v>
      </c>
      <c r="EZ266">
        <v>1.3006082271177299</v>
      </c>
      <c r="FA266">
        <v>1.24096550402977</v>
      </c>
      <c r="FB266">
        <v>1.30531875590098</v>
      </c>
      <c r="FC266">
        <v>1.23126433237623</v>
      </c>
      <c r="FD266">
        <v>1.2685236929836301</v>
      </c>
      <c r="FE266">
        <v>1.2554966154065901</v>
      </c>
      <c r="FF266">
        <v>1.30467591848398</v>
      </c>
      <c r="FG266">
        <v>1.23041438623924</v>
      </c>
      <c r="FH266">
        <v>1.27426374771957</v>
      </c>
      <c r="FI266">
        <v>1.1854826290501399</v>
      </c>
      <c r="FJ266">
        <v>1.2301650856227599</v>
      </c>
      <c r="FK266">
        <v>1.2274708498351601</v>
      </c>
      <c r="FL266">
        <v>1.2901962519636201</v>
      </c>
      <c r="FM266">
        <v>1.2212570465624799</v>
      </c>
      <c r="FN266">
        <v>1.2718518667121299</v>
      </c>
      <c r="FO266">
        <v>1.2184729988547001</v>
      </c>
      <c r="FP266">
        <v>1.2737168320452701</v>
      </c>
      <c r="FQ266">
        <v>1.2829097992587599</v>
      </c>
      <c r="FR266">
        <v>1.3442832386758901</v>
      </c>
      <c r="FS266">
        <v>1.2310366553407801</v>
      </c>
      <c r="FT266">
        <v>1.29895816925811</v>
      </c>
      <c r="FU266">
        <v>1.2350543847414801</v>
      </c>
      <c r="FV266">
        <v>1.2966662742150199</v>
      </c>
      <c r="FW266">
        <v>1.19399530005962</v>
      </c>
      <c r="FX266">
        <v>1.24553681035389</v>
      </c>
      <c r="FY266">
        <v>1.2081344819048701</v>
      </c>
      <c r="FZ266">
        <v>1.25441599576542</v>
      </c>
      <c r="GA266">
        <v>1.23812023401635</v>
      </c>
      <c r="GB266">
        <v>1.2922913942679299</v>
      </c>
      <c r="GC266">
        <v>1.2629259386738001</v>
      </c>
      <c r="GD266">
        <v>1.29097017493976</v>
      </c>
      <c r="GE266">
        <v>1.19853211508871</v>
      </c>
      <c r="GF266">
        <v>1.2781355955282601</v>
      </c>
      <c r="GG266">
        <v>1.1872582724537999</v>
      </c>
      <c r="GH266">
        <v>1.21487719414234</v>
      </c>
      <c r="GI266">
        <v>1.24412885726088</v>
      </c>
      <c r="GJ266">
        <v>1.3016516364373201</v>
      </c>
    </row>
    <row r="267" spans="1:192" x14ac:dyDescent="0.45">
      <c r="A267" t="s">
        <v>179</v>
      </c>
      <c r="B267" t="s">
        <v>149</v>
      </c>
      <c r="C267" t="s">
        <v>117</v>
      </c>
      <c r="D267">
        <v>35</v>
      </c>
      <c r="E267" s="1" cm="1">
        <f t="array" ref="E267">SUMPRODUCT($G267:$FZY267,$G$2:$FZY$2)/SUMPRODUCT(--($G267:$FZY267&lt;&gt;""),$G$2:$FZY$2)</f>
        <v>1.49368141626426</v>
      </c>
      <c r="F267" s="1" cm="1">
        <f t="array" ref="F267">SUMPRODUCT($G267:$FZY267,$F$2:$FZX$2)/SUMPRODUCT(--($G267:$FZY267&lt;&gt;""),$F$2:$FZX$2)</f>
        <v>1.5703250438371015</v>
      </c>
      <c r="G267">
        <v>1.24167438526203</v>
      </c>
      <c r="H267">
        <v>1.3001827339069301</v>
      </c>
      <c r="I267">
        <v>1.4638360398246899</v>
      </c>
      <c r="J267">
        <v>1.5664035431516099</v>
      </c>
      <c r="K267">
        <v>1.4645946095093401</v>
      </c>
      <c r="L267">
        <v>1.5709576913152801</v>
      </c>
      <c r="M267">
        <v>1.58627696481985</v>
      </c>
      <c r="N267">
        <v>1.71789397249057</v>
      </c>
      <c r="O267">
        <v>1.3326637999321</v>
      </c>
      <c r="P267">
        <v>1.4113669797442501</v>
      </c>
      <c r="Q267">
        <v>1.35311997758695</v>
      </c>
      <c r="R267">
        <v>1.4197822259108599</v>
      </c>
      <c r="S267">
        <v>1.35378799377679</v>
      </c>
      <c r="T267">
        <v>1.4024636663757399</v>
      </c>
      <c r="U267">
        <v>1.61783509351814</v>
      </c>
      <c r="V267">
        <v>1.76429635055222</v>
      </c>
      <c r="W267">
        <v>1.6353740784642901</v>
      </c>
      <c r="X267">
        <v>1.75178657153452</v>
      </c>
      <c r="Y267">
        <v>1.4823258538991999</v>
      </c>
      <c r="Z267">
        <v>1.60012951104441</v>
      </c>
      <c r="AA267">
        <v>1.57215436169062</v>
      </c>
      <c r="AB267">
        <v>1.7022973867689899</v>
      </c>
      <c r="AC267">
        <v>1.57215436169062</v>
      </c>
      <c r="AD267">
        <v>1.7022973867689899</v>
      </c>
      <c r="AE267">
        <v>1.3403672457328799</v>
      </c>
      <c r="AF267">
        <v>1.43481758180883</v>
      </c>
      <c r="AG267">
        <v>1.4573711904890101</v>
      </c>
      <c r="AH267">
        <v>1.5546145143041801</v>
      </c>
      <c r="AI267">
        <v>1.57730600752029</v>
      </c>
      <c r="AJ267">
        <v>1.72324599155971</v>
      </c>
      <c r="AK267">
        <v>1.57817383154036</v>
      </c>
      <c r="AL267">
        <v>1.68711441881286</v>
      </c>
      <c r="AM267">
        <v>1.4646971172133101</v>
      </c>
      <c r="AN267">
        <v>1.51765754825291</v>
      </c>
      <c r="AO267">
        <v>1.42650836413758</v>
      </c>
      <c r="AP267">
        <v>1.5477160101556999</v>
      </c>
      <c r="AQ267">
        <v>1.29935854171747</v>
      </c>
      <c r="AR267">
        <v>1.39186522002983</v>
      </c>
      <c r="AS267">
        <v>1.42706489941854</v>
      </c>
      <c r="AT267">
        <v>1.5248510238722901</v>
      </c>
      <c r="AU267">
        <v>1.2831382053015301</v>
      </c>
      <c r="AV267">
        <v>1.34867749219727</v>
      </c>
      <c r="AW267">
        <v>1.6178113155949401</v>
      </c>
      <c r="AX267">
        <v>1.7347808623643799</v>
      </c>
      <c r="AY267">
        <v>1.2252590721918799</v>
      </c>
      <c r="AZ267">
        <v>1.2880786360300001</v>
      </c>
      <c r="BA267">
        <v>1.3686400023985801</v>
      </c>
      <c r="BB267">
        <v>1.4616676161064901</v>
      </c>
      <c r="BC267">
        <v>1.3719808303574901</v>
      </c>
      <c r="BD267">
        <v>1.4654500058862701</v>
      </c>
      <c r="BE267">
        <v>1.6133267652769601</v>
      </c>
      <c r="BF267">
        <v>1.7276837825871101</v>
      </c>
      <c r="BG267">
        <v>1.3685948136972199</v>
      </c>
      <c r="BH267">
        <v>1.41093369536869</v>
      </c>
      <c r="BI267">
        <v>1.33451572008113</v>
      </c>
      <c r="BJ267">
        <v>1.40963362068965</v>
      </c>
      <c r="BK267">
        <v>1.29153383709088</v>
      </c>
      <c r="BL267">
        <v>1.3687304808688501</v>
      </c>
      <c r="BM267">
        <v>1.6893671284507701</v>
      </c>
      <c r="BN267">
        <v>1.8261368726468501</v>
      </c>
      <c r="BO267">
        <v>1.4878671313626699</v>
      </c>
      <c r="BP267">
        <v>1.6287078869239699</v>
      </c>
      <c r="BQ267">
        <v>1.51700483610518</v>
      </c>
      <c r="BR267">
        <v>1.68413955735802</v>
      </c>
      <c r="BS267">
        <v>1.66563425740704</v>
      </c>
      <c r="BT267">
        <v>1.82152730640078</v>
      </c>
      <c r="BU267">
        <v>1.8090983300358301</v>
      </c>
      <c r="BV267">
        <v>1.95471311758927</v>
      </c>
      <c r="BW267">
        <v>1.354621295367</v>
      </c>
      <c r="BX267">
        <v>1.44209050193785</v>
      </c>
      <c r="BY267">
        <v>1.6219786989154901</v>
      </c>
      <c r="BZ267">
        <v>1.75971706626463</v>
      </c>
      <c r="CA267">
        <v>1.5927596893481899</v>
      </c>
      <c r="CB267">
        <v>1.6831079996542799</v>
      </c>
      <c r="CC267">
        <v>1.4005382456250299</v>
      </c>
      <c r="CD267">
        <v>1.4701534372451801</v>
      </c>
      <c r="CE267">
        <v>1.5019833194632499</v>
      </c>
      <c r="CF267">
        <v>1.4010770062506399</v>
      </c>
      <c r="CG267">
        <v>1.21330051726523</v>
      </c>
      <c r="CH267">
        <v>1.28058032625687</v>
      </c>
      <c r="CI267">
        <v>1.5574094476562499</v>
      </c>
      <c r="CJ267">
        <v>1.6779840532467001</v>
      </c>
      <c r="CK267">
        <v>1.3359502534984999</v>
      </c>
      <c r="CL267">
        <v>1.4222466985150299</v>
      </c>
      <c r="CM267">
        <v>1.5194721315481601</v>
      </c>
      <c r="CN267">
        <v>1.6133415958245301</v>
      </c>
      <c r="CO267">
        <v>1.3995492561958001</v>
      </c>
      <c r="CP267">
        <v>1.4729784473696299</v>
      </c>
      <c r="CQ267">
        <v>2.0561410862131599</v>
      </c>
      <c r="CR267">
        <v>1.7648695753672099</v>
      </c>
      <c r="CS267">
        <v>1.30372313916331</v>
      </c>
      <c r="CT267">
        <v>1.3775321743719</v>
      </c>
      <c r="CU267">
        <v>1.4821592530110499</v>
      </c>
      <c r="CV267">
        <v>1.5527343315637101</v>
      </c>
      <c r="CW267">
        <v>1.39318945049303</v>
      </c>
      <c r="CX267">
        <v>1.4625880632596999</v>
      </c>
      <c r="CY267">
        <v>1.4141944273871601</v>
      </c>
      <c r="CZ267">
        <v>1.46346330979428</v>
      </c>
      <c r="DA267">
        <v>1.6624059198147301</v>
      </c>
      <c r="DB267">
        <v>1.7520263424518701</v>
      </c>
      <c r="DC267">
        <v>1.5755035510536699</v>
      </c>
      <c r="DD267">
        <v>1.6632186069838799</v>
      </c>
      <c r="DE267">
        <v>1.5625637925738001</v>
      </c>
      <c r="DF267">
        <v>1.5615232923409199</v>
      </c>
      <c r="DG267">
        <v>1.41590069671787</v>
      </c>
      <c r="DH267">
        <v>1.49439687736086</v>
      </c>
      <c r="DI267">
        <v>1.5986433589616</v>
      </c>
      <c r="DJ267">
        <v>1.7614402835685701</v>
      </c>
      <c r="DK267">
        <v>1.6256375776685501</v>
      </c>
      <c r="DL267">
        <v>1.72006089832761</v>
      </c>
      <c r="DM267">
        <v>1.63266247178058</v>
      </c>
      <c r="DN267">
        <v>1.75078534031413</v>
      </c>
      <c r="DO267">
        <v>1.33198481023582</v>
      </c>
      <c r="DP267">
        <v>1.4003171726325301</v>
      </c>
      <c r="DQ267">
        <v>1.6640259321030799</v>
      </c>
      <c r="DR267">
        <v>1.7643917792005099</v>
      </c>
      <c r="DS267">
        <v>1.4935674368831899</v>
      </c>
      <c r="DT267">
        <v>1.5706155126629899</v>
      </c>
      <c r="DU267">
        <v>1.7749047108019</v>
      </c>
      <c r="DV267">
        <v>1.8734503941087199</v>
      </c>
      <c r="DW267">
        <v>1.84778074538264</v>
      </c>
      <c r="DX267">
        <v>1.9546145207108401</v>
      </c>
      <c r="DY267">
        <v>1.65000749512816</v>
      </c>
      <c r="DZ267">
        <v>1.7655973617148799</v>
      </c>
      <c r="EA267">
        <v>1.8840483902954901</v>
      </c>
      <c r="EB267">
        <v>2.0702452568255398</v>
      </c>
      <c r="EC267">
        <v>1.6405604819603301</v>
      </c>
      <c r="ED267">
        <v>1.7452108576456999</v>
      </c>
      <c r="EE267">
        <v>1.41770722140853</v>
      </c>
      <c r="EF267">
        <v>1.4895489412407199</v>
      </c>
      <c r="EG267">
        <v>1.7994618569620699</v>
      </c>
      <c r="EH267">
        <v>1.91989286284724</v>
      </c>
      <c r="EI267">
        <v>1.5928778395193299</v>
      </c>
      <c r="EJ267">
        <v>1.6909298445868799</v>
      </c>
      <c r="EK267">
        <v>1.53816790373887</v>
      </c>
      <c r="EL267">
        <v>1.60804942141902</v>
      </c>
      <c r="EM267">
        <v>1.60001124906843</v>
      </c>
      <c r="EN267">
        <v>1.6729755192148099</v>
      </c>
      <c r="EO267">
        <v>1.54136688628736</v>
      </c>
      <c r="EP267">
        <v>1.6273556845094399</v>
      </c>
      <c r="EQ267">
        <v>1.8495877739794799</v>
      </c>
      <c r="ER267">
        <v>1.91599973188551</v>
      </c>
      <c r="ES267">
        <v>1.9131329360362599</v>
      </c>
      <c r="ET267">
        <v>2.0502086219475202</v>
      </c>
      <c r="EU267">
        <v>1.61155476994623</v>
      </c>
      <c r="EV267">
        <v>1.7199057268815101</v>
      </c>
      <c r="EW267">
        <v>1.5889269932949599</v>
      </c>
      <c r="EX267">
        <v>1.6346990754667701</v>
      </c>
      <c r="EY267">
        <v>1.62478200133619</v>
      </c>
      <c r="EZ267">
        <v>1.73504377326403</v>
      </c>
      <c r="FA267">
        <v>1.5914122685787</v>
      </c>
      <c r="FB267">
        <v>1.70579220317182</v>
      </c>
      <c r="FC267">
        <v>1.7306187732449401</v>
      </c>
      <c r="FD267">
        <v>1.8529185053860799</v>
      </c>
      <c r="FE267">
        <v>1.8179463823250901</v>
      </c>
      <c r="FF267">
        <v>1.92886995659861</v>
      </c>
      <c r="FG267">
        <v>1.77271305707584</v>
      </c>
      <c r="FH267">
        <v>1.9083007557988001</v>
      </c>
      <c r="FI267">
        <v>1.5652334606381599</v>
      </c>
      <c r="FJ267">
        <v>1.63441696439571</v>
      </c>
      <c r="FK267">
        <v>1.44479353349411</v>
      </c>
      <c r="FL267">
        <v>1.52066140083043</v>
      </c>
      <c r="FM267">
        <v>1.6212008746765101</v>
      </c>
      <c r="FN267">
        <v>1.71422553012217</v>
      </c>
      <c r="FO267">
        <v>1.75659028132007</v>
      </c>
      <c r="FP267">
        <v>1.8995216692492001</v>
      </c>
      <c r="FQ267">
        <v>1.8036732990121001</v>
      </c>
      <c r="FR267">
        <v>1.9483410703669499</v>
      </c>
      <c r="FS267">
        <v>1.6152764339236201</v>
      </c>
      <c r="FT267">
        <v>1.7344681712832699</v>
      </c>
      <c r="FU267">
        <v>1.6712825017886701</v>
      </c>
      <c r="FV267">
        <v>1.79447911100645</v>
      </c>
      <c r="FW267">
        <v>1.3997316825085</v>
      </c>
      <c r="FX267">
        <v>1.4626986075549699</v>
      </c>
      <c r="FY267">
        <v>1.39746096251205</v>
      </c>
      <c r="FZ267">
        <v>1.46151744627809</v>
      </c>
      <c r="GA267">
        <v>1.7917139884900599</v>
      </c>
      <c r="GB267">
        <v>1.87919334981246</v>
      </c>
      <c r="GC267">
        <v>1.8317420648578999</v>
      </c>
      <c r="GD267">
        <v>1.8990617003127599</v>
      </c>
      <c r="GE267">
        <v>1.5509470444858999</v>
      </c>
      <c r="GF267">
        <v>1.67868571195141</v>
      </c>
      <c r="GG267">
        <v>1.5587335955836099</v>
      </c>
      <c r="GH267">
        <v>1.5905011404581599</v>
      </c>
      <c r="GI267">
        <v>1.8799192498655399</v>
      </c>
      <c r="GJ267">
        <v>2.0095091857175098</v>
      </c>
    </row>
    <row r="268" spans="1:192" x14ac:dyDescent="0.45">
      <c r="A268" t="s">
        <v>179</v>
      </c>
      <c r="B268" t="s">
        <v>149</v>
      </c>
      <c r="C268" t="s">
        <v>181</v>
      </c>
      <c r="D268">
        <v>35</v>
      </c>
      <c r="E268" s="1" cm="1">
        <f t="array" ref="E268">SUMPRODUCT($G268:$FZY268,$G$2:$FZY$2)/SUMPRODUCT(--($G268:$FZY268&lt;&gt;""),$G$2:$FZY$2)</f>
        <v>1.7255360077417199</v>
      </c>
      <c r="F268" s="1" cm="1">
        <f t="array" ref="F268">SUMPRODUCT($G268:$FZY268,$F$2:$FZX$2)/SUMPRODUCT(--($G268:$FZY268&lt;&gt;""),$F$2:$FZX$2)</f>
        <v>1.7655247225212851</v>
      </c>
      <c r="G268">
        <v>1.3328554224737501</v>
      </c>
      <c r="H268">
        <v>1.3401312803265399</v>
      </c>
      <c r="I268">
        <v>1.69942373118781</v>
      </c>
      <c r="J268">
        <v>1.7300790860766999</v>
      </c>
      <c r="K268">
        <v>1.69756307822639</v>
      </c>
      <c r="L268">
        <v>1.73471573223242</v>
      </c>
      <c r="M268">
        <v>1.99094125486703</v>
      </c>
      <c r="N268">
        <v>2.0208427337299599</v>
      </c>
      <c r="O268">
        <v>1.4230865440164799</v>
      </c>
      <c r="P268">
        <v>1.45642871181575</v>
      </c>
      <c r="Q268">
        <v>1.43068448664631</v>
      </c>
      <c r="R268">
        <v>1.46406004527797</v>
      </c>
      <c r="S268">
        <v>1.4259603587194301</v>
      </c>
      <c r="T268">
        <v>1.44921356202329</v>
      </c>
      <c r="U268">
        <v>1.96199785468761</v>
      </c>
      <c r="V268">
        <v>2.1078753785435298</v>
      </c>
      <c r="W268">
        <v>2.0220668033281002</v>
      </c>
      <c r="X268">
        <v>2.0790452203760501</v>
      </c>
      <c r="Y268">
        <v>1.6610528082996701</v>
      </c>
      <c r="Z268">
        <v>1.7866151363463401</v>
      </c>
      <c r="AA268">
        <v>1.82409671927359</v>
      </c>
      <c r="AB268">
        <v>1.9173096151767299</v>
      </c>
      <c r="AC268">
        <v>1.82409671927359</v>
      </c>
      <c r="AD268">
        <v>1.9173096151767299</v>
      </c>
      <c r="AE268">
        <v>1.3998307763230999</v>
      </c>
      <c r="AF268">
        <v>1.48074132112089</v>
      </c>
      <c r="AG268">
        <v>1.50444480362049</v>
      </c>
      <c r="AH268">
        <v>1.6042382773916599</v>
      </c>
      <c r="AI268">
        <v>1.8600626574713199</v>
      </c>
      <c r="AJ268">
        <v>1.9680056593844999</v>
      </c>
      <c r="AK268">
        <v>1.7748303792510101</v>
      </c>
      <c r="AL268">
        <v>1.8913503910020499</v>
      </c>
      <c r="AM268">
        <v>1.7442865966646</v>
      </c>
      <c r="AN268">
        <v>1.7304275150664901</v>
      </c>
      <c r="AO268">
        <v>1.8579603259134601</v>
      </c>
      <c r="AP268">
        <v>1.86668695421279</v>
      </c>
      <c r="AQ268">
        <v>1.55478201194439</v>
      </c>
      <c r="AR268">
        <v>1.5849634465196201</v>
      </c>
      <c r="AS268">
        <v>1.64572935100581</v>
      </c>
      <c r="AT268">
        <v>1.7005222290440201</v>
      </c>
      <c r="AU268">
        <v>1.35585575867408</v>
      </c>
      <c r="AV268">
        <v>1.39215340802853</v>
      </c>
      <c r="AW268">
        <v>1.86155893877306</v>
      </c>
      <c r="AX268">
        <v>1.98550619362392</v>
      </c>
      <c r="AY268">
        <v>1.3135737655972</v>
      </c>
      <c r="AZ268">
        <v>1.3352232437206799</v>
      </c>
      <c r="BA268">
        <v>1.58294044014031</v>
      </c>
      <c r="BB268">
        <v>1.63307086319071</v>
      </c>
      <c r="BC268">
        <v>1.61151061491975</v>
      </c>
      <c r="BD268">
        <v>1.6649163167601899</v>
      </c>
      <c r="BE268">
        <v>1.83228838623238</v>
      </c>
      <c r="BF268">
        <v>1.9505325684231101</v>
      </c>
      <c r="BG268">
        <v>1.4236605869750101</v>
      </c>
      <c r="BH268">
        <v>1.44254922941553</v>
      </c>
      <c r="BI268">
        <v>1.39990491886409</v>
      </c>
      <c r="BJ268">
        <v>1.45125633874239</v>
      </c>
      <c r="BK268">
        <v>1.53120776535333</v>
      </c>
      <c r="BL268">
        <v>1.54013037563688</v>
      </c>
      <c r="BM268">
        <v>2.067574765846</v>
      </c>
      <c r="BN268">
        <v>2.2028655364860499</v>
      </c>
      <c r="BO268">
        <v>1.68253689600275</v>
      </c>
      <c r="BP268">
        <v>1.8096226496278101</v>
      </c>
      <c r="BQ268">
        <v>2.1557692545955298</v>
      </c>
      <c r="BR268">
        <v>2.1935040906594199</v>
      </c>
      <c r="BS268">
        <v>2.0234831900097499</v>
      </c>
      <c r="BT268">
        <v>2.1705947666290499</v>
      </c>
      <c r="BU268">
        <v>2.1763520898764401</v>
      </c>
      <c r="BV268">
        <v>2.3216265201931399</v>
      </c>
      <c r="BW268">
        <v>1.42077212664082</v>
      </c>
      <c r="BX268">
        <v>1.49729255840338</v>
      </c>
      <c r="BY268">
        <v>2.0126687956943901</v>
      </c>
      <c r="BZ268">
        <v>2.1158293751789898</v>
      </c>
      <c r="CA268">
        <v>1.79937523922411</v>
      </c>
      <c r="CB268">
        <v>1.8999740711930899</v>
      </c>
      <c r="CC268">
        <v>1.449938844634</v>
      </c>
      <c r="CD268">
        <v>1.52161410964059</v>
      </c>
      <c r="CE268">
        <v>1.7287954903020799</v>
      </c>
      <c r="CF268">
        <v>1.5674996810895101</v>
      </c>
      <c r="CG268">
        <v>1.23650532426966</v>
      </c>
      <c r="CH268">
        <v>1.2941169543469999</v>
      </c>
      <c r="CI268">
        <v>1.77919312154288</v>
      </c>
      <c r="CJ268">
        <v>1.9111655668253</v>
      </c>
      <c r="CK268">
        <v>1.5968491880917599</v>
      </c>
      <c r="CL268">
        <v>1.6196940755279099</v>
      </c>
      <c r="CM268">
        <v>1.7325425780136201</v>
      </c>
      <c r="CN268">
        <v>1.8210414230104499</v>
      </c>
      <c r="CO268">
        <v>1.6701032249462799</v>
      </c>
      <c r="CP268">
        <v>1.6950710472742501</v>
      </c>
      <c r="CQ268">
        <v>3.0051358098052501</v>
      </c>
      <c r="CR268">
        <v>2.3067505657083802</v>
      </c>
      <c r="CS268">
        <v>1.3714227082172901</v>
      </c>
      <c r="CT268">
        <v>1.42782680073876</v>
      </c>
      <c r="CU268">
        <v>1.71049095016155</v>
      </c>
      <c r="CV268">
        <v>1.76303942406364</v>
      </c>
      <c r="CW268">
        <v>1.4447022037447901</v>
      </c>
      <c r="CX268">
        <v>1.5153647661401499</v>
      </c>
      <c r="CY268">
        <v>1.46977663494012</v>
      </c>
      <c r="CZ268">
        <v>1.5191030856616501</v>
      </c>
      <c r="DA268">
        <v>1.88575589810392</v>
      </c>
      <c r="DB268">
        <v>1.9685735996526199</v>
      </c>
      <c r="DC268">
        <v>1.76306008579847</v>
      </c>
      <c r="DD268">
        <v>1.8510975576990201</v>
      </c>
      <c r="DE268">
        <v>1.7770753024882799</v>
      </c>
      <c r="DF268">
        <v>1.7755789640581401</v>
      </c>
      <c r="DG268">
        <v>1.4716591118945599</v>
      </c>
      <c r="DH268">
        <v>1.5339440107445601</v>
      </c>
      <c r="DI268">
        <v>1.81441813614861</v>
      </c>
      <c r="DJ268">
        <v>1.9380841270448399</v>
      </c>
      <c r="DK268">
        <v>1.8113620204643099</v>
      </c>
      <c r="DL268">
        <v>1.9240007419085501</v>
      </c>
      <c r="DM268">
        <v>1.83821509198328</v>
      </c>
      <c r="DN268">
        <v>1.95008405783178</v>
      </c>
      <c r="DO268">
        <v>1.3932940643407301</v>
      </c>
      <c r="DP268">
        <v>1.4408483828511001</v>
      </c>
      <c r="DQ268">
        <v>1.8283746704685999</v>
      </c>
      <c r="DR268">
        <v>1.9185048689944499</v>
      </c>
      <c r="DS268">
        <v>1.7487693710118499</v>
      </c>
      <c r="DT268">
        <v>1.75681502913083</v>
      </c>
      <c r="DU268">
        <v>2.12604078007623</v>
      </c>
      <c r="DV268">
        <v>2.2153443363060998</v>
      </c>
      <c r="DW268">
        <v>2.4491737370114799</v>
      </c>
      <c r="DX268">
        <v>2.5147651450089099</v>
      </c>
      <c r="DY268">
        <v>1.8491980212861601</v>
      </c>
      <c r="DZ268">
        <v>1.9501723879478301</v>
      </c>
      <c r="EA268">
        <v>2.54956038870893</v>
      </c>
      <c r="EB268">
        <v>2.6855027434388798</v>
      </c>
      <c r="EC268">
        <v>1.8245786231638701</v>
      </c>
      <c r="ED268">
        <v>1.9369288566980301</v>
      </c>
      <c r="EE268">
        <v>1.4530695330536401</v>
      </c>
      <c r="EF268">
        <v>1.52988853858947</v>
      </c>
      <c r="EG268">
        <v>2.3219889176935999</v>
      </c>
      <c r="EH268">
        <v>2.4241869494170101</v>
      </c>
      <c r="EI268">
        <v>1.7920926206991701</v>
      </c>
      <c r="EJ268">
        <v>1.8650828493659199</v>
      </c>
      <c r="EK268">
        <v>1.7441519524226601</v>
      </c>
      <c r="EL268">
        <v>1.8368355539163701</v>
      </c>
      <c r="EM268">
        <v>1.82405050831728</v>
      </c>
      <c r="EN268">
        <v>1.9162225628190099</v>
      </c>
      <c r="EO268">
        <v>1.75996991907332</v>
      </c>
      <c r="EP268">
        <v>1.84067210667504</v>
      </c>
      <c r="EQ268">
        <v>2.1610429653462</v>
      </c>
      <c r="ER268">
        <v>2.2496279911522201</v>
      </c>
      <c r="ES268">
        <v>2.4352370256822198</v>
      </c>
      <c r="ET268">
        <v>2.5942897426859299</v>
      </c>
      <c r="EU268">
        <v>1.8117483665288301</v>
      </c>
      <c r="EV268">
        <v>1.9291268162831501</v>
      </c>
      <c r="EW268">
        <v>1.7817085480884201</v>
      </c>
      <c r="EX268">
        <v>1.8386846626422999</v>
      </c>
      <c r="EY268">
        <v>1.8299306742557599</v>
      </c>
      <c r="EZ268">
        <v>1.91634057247967</v>
      </c>
      <c r="FA268">
        <v>1.81739439799674</v>
      </c>
      <c r="FB268">
        <v>1.92658830612607</v>
      </c>
      <c r="FC268">
        <v>2.1289383924614098</v>
      </c>
      <c r="FD268">
        <v>2.1981577476730898</v>
      </c>
      <c r="FE268">
        <v>2.1969672614263498</v>
      </c>
      <c r="FF268">
        <v>2.2797781707120999</v>
      </c>
      <c r="FG268">
        <v>2.0972634870992901</v>
      </c>
      <c r="FH268">
        <v>2.2266223612196998</v>
      </c>
      <c r="FI268">
        <v>1.77097449796722</v>
      </c>
      <c r="FJ268">
        <v>1.8427990636934799</v>
      </c>
      <c r="FK268">
        <v>1.4673466528014301</v>
      </c>
      <c r="FL268">
        <v>1.5583113923490399</v>
      </c>
      <c r="FM268">
        <v>1.8159167051176599</v>
      </c>
      <c r="FN268">
        <v>1.9166148414147199</v>
      </c>
      <c r="FO268">
        <v>2.1049151612561698</v>
      </c>
      <c r="FP268">
        <v>2.2472498387919502</v>
      </c>
      <c r="FQ268">
        <v>2.1587462210809898</v>
      </c>
      <c r="FR268">
        <v>2.3098017885829201</v>
      </c>
      <c r="FS268">
        <v>1.82172993406989</v>
      </c>
      <c r="FT268">
        <v>1.9211763911703099</v>
      </c>
      <c r="FU268">
        <v>1.8818931867375399</v>
      </c>
      <c r="FV268">
        <v>2.0045464013693501</v>
      </c>
      <c r="FW268">
        <v>1.44338150187646</v>
      </c>
      <c r="FX268">
        <v>1.49073164743432</v>
      </c>
      <c r="FY268">
        <v>1.4429911808146401</v>
      </c>
      <c r="FZ268">
        <v>1.50905396521843</v>
      </c>
      <c r="GA268">
        <v>2.1419559262829302</v>
      </c>
      <c r="GB268">
        <v>2.2164364996802699</v>
      </c>
      <c r="GC268">
        <v>2.2682983403917798</v>
      </c>
      <c r="GD268">
        <v>2.3010789698157801</v>
      </c>
      <c r="GE268">
        <v>1.7240975503478999</v>
      </c>
      <c r="GF268">
        <v>1.84776481161235</v>
      </c>
      <c r="GG268">
        <v>1.77487521073683</v>
      </c>
      <c r="GH268">
        <v>1.79558526990843</v>
      </c>
      <c r="GI268">
        <v>2.42028262547058</v>
      </c>
      <c r="GJ268">
        <v>2.5113681535811399</v>
      </c>
    </row>
    <row r="269" spans="1:192" x14ac:dyDescent="0.45">
      <c r="A269" t="s">
        <v>179</v>
      </c>
      <c r="B269" t="s">
        <v>180</v>
      </c>
      <c r="C269" t="s">
        <v>117</v>
      </c>
      <c r="D269">
        <v>35</v>
      </c>
      <c r="E269" s="1" cm="1">
        <f t="array" ref="E269">SUMPRODUCT($G269:$FZY269,$G$2:$FZY$2)/SUMPRODUCT(--($G269:$FZY269&lt;&gt;""),$G$2:$FZY$2)</f>
        <v>1.4382148782468251</v>
      </c>
      <c r="F269" s="1" cm="1">
        <f t="array" ref="F269">SUMPRODUCT($G269:$FZY269,$F$2:$FZX$2)/SUMPRODUCT(--($G269:$FZY269&lt;&gt;""),$F$2:$FZX$2)</f>
        <v>1.5216194397207594</v>
      </c>
      <c r="G269">
        <v>1.3515575930041801</v>
      </c>
      <c r="H269">
        <v>1.42073351500645</v>
      </c>
      <c r="I269">
        <v>1.33618512132641</v>
      </c>
      <c r="J269">
        <v>1.41477048347269</v>
      </c>
      <c r="K269">
        <v>1.3406962505798099</v>
      </c>
      <c r="L269">
        <v>1.41789800395837</v>
      </c>
      <c r="M269">
        <v>1.3388430863382199</v>
      </c>
      <c r="N269">
        <v>1.4172909526100399</v>
      </c>
      <c r="O269">
        <v>1.41269810545374</v>
      </c>
      <c r="P269">
        <v>1.5058411701994601</v>
      </c>
      <c r="Q269">
        <v>1.4191993059185199</v>
      </c>
      <c r="R269">
        <v>1.5207990974530701</v>
      </c>
      <c r="S269">
        <v>1.4714532817263</v>
      </c>
      <c r="T269">
        <v>1.52734192185582</v>
      </c>
      <c r="U269">
        <v>1.4018742668478501</v>
      </c>
      <c r="V269">
        <v>1.51394731901018</v>
      </c>
      <c r="W269">
        <v>1.38823907713332</v>
      </c>
      <c r="X269">
        <v>1.4636584465037099</v>
      </c>
      <c r="Y269">
        <v>1.44950782376904</v>
      </c>
      <c r="Z269">
        <v>1.58628245056823</v>
      </c>
      <c r="AA269">
        <v>1.51094138471516</v>
      </c>
      <c r="AB269">
        <v>1.6437935763701199</v>
      </c>
      <c r="AC269">
        <v>1.51094138471516</v>
      </c>
      <c r="AD269">
        <v>1.6437935763701199</v>
      </c>
      <c r="AE269">
        <v>1.5154169978733201</v>
      </c>
      <c r="AF269">
        <v>1.6557151882044201</v>
      </c>
      <c r="AG269">
        <v>1.66264030314458</v>
      </c>
      <c r="AH269">
        <v>1.7966596627336799</v>
      </c>
      <c r="AI269">
        <v>1.5529330178389</v>
      </c>
      <c r="AJ269">
        <v>1.66057632328188</v>
      </c>
      <c r="AK269">
        <v>1.46006742861939</v>
      </c>
      <c r="AL269">
        <v>1.55648755648196</v>
      </c>
      <c r="AM269">
        <v>1.4507769670194599</v>
      </c>
      <c r="AN269">
        <v>1.4713762767698499</v>
      </c>
      <c r="AO269">
        <v>1.22022578845459</v>
      </c>
      <c r="AP269">
        <v>1.2887738266787101</v>
      </c>
      <c r="AQ269">
        <v>1.1939007582932999</v>
      </c>
      <c r="AR269">
        <v>1.24995320927647</v>
      </c>
      <c r="AS269">
        <v>1.3541940842933999</v>
      </c>
      <c r="AT269">
        <v>1.46552927155188</v>
      </c>
      <c r="AU269">
        <v>1.4055918324296</v>
      </c>
      <c r="AV269">
        <v>1.5138159755682401</v>
      </c>
      <c r="AW269">
        <v>1.4684977631168501</v>
      </c>
      <c r="AX269">
        <v>1.5713687502937601</v>
      </c>
      <c r="AY269">
        <v>1.33220799173954</v>
      </c>
      <c r="AZ269">
        <v>1.4233248945672501</v>
      </c>
      <c r="BA269">
        <v>1.26149259436932</v>
      </c>
      <c r="BB269">
        <v>1.34437494378316</v>
      </c>
      <c r="BC269">
        <v>1.39980575285484</v>
      </c>
      <c r="BD269">
        <v>1.5187576031079499</v>
      </c>
      <c r="BE269">
        <v>1.50168002959458</v>
      </c>
      <c r="BF269">
        <v>1.60333475811599</v>
      </c>
      <c r="BG269">
        <v>1.53620637965452</v>
      </c>
      <c r="BH269">
        <v>1.6058612192369399</v>
      </c>
      <c r="BI269">
        <v>1.47272439148073</v>
      </c>
      <c r="BJ269">
        <v>1.58746577079107</v>
      </c>
      <c r="BK269">
        <v>1.20289137377837</v>
      </c>
      <c r="BL269">
        <v>1.2729148520046301</v>
      </c>
      <c r="BM269">
        <v>1.39844919635038</v>
      </c>
      <c r="BN269">
        <v>1.4979116812680799</v>
      </c>
      <c r="BO269">
        <v>1.39794156877931</v>
      </c>
      <c r="BP269">
        <v>1.5136818553418501</v>
      </c>
      <c r="BQ269">
        <v>1.3855957577734901</v>
      </c>
      <c r="BR269">
        <v>1.5246492688023701</v>
      </c>
      <c r="BS269">
        <v>1.4218500654058901</v>
      </c>
      <c r="BT269">
        <v>1.5368475705417199</v>
      </c>
      <c r="BU269">
        <v>1.51452882659767</v>
      </c>
      <c r="BV269">
        <v>1.62762981308023</v>
      </c>
      <c r="BW269">
        <v>1.57935283220209</v>
      </c>
      <c r="BX269">
        <v>1.7142349940297399</v>
      </c>
      <c r="BY269">
        <v>1.5522395318300399</v>
      </c>
      <c r="BZ269">
        <v>1.6898076850335799</v>
      </c>
      <c r="CA269">
        <v>1.44848933832154</v>
      </c>
      <c r="CB269">
        <v>1.5103208998530699</v>
      </c>
      <c r="CC269">
        <v>1.54314589475004</v>
      </c>
      <c r="CD269">
        <v>1.63252877438374</v>
      </c>
      <c r="CE269">
        <v>1.3436123749415301</v>
      </c>
      <c r="CF269">
        <v>1.26653019322937</v>
      </c>
      <c r="CG269">
        <v>1.31930014631805</v>
      </c>
      <c r="CH269">
        <v>1.42539692820405</v>
      </c>
      <c r="CI269">
        <v>1.5034642163488201</v>
      </c>
      <c r="CJ269">
        <v>1.62665118180888</v>
      </c>
      <c r="CK269">
        <v>1.3169219164561901</v>
      </c>
      <c r="CL269">
        <v>1.39055844726067</v>
      </c>
      <c r="CM269">
        <v>1.4112567714606501</v>
      </c>
      <c r="CN269">
        <v>1.50404687509091</v>
      </c>
      <c r="CO269">
        <v>1.2677310510689099</v>
      </c>
      <c r="CP269">
        <v>1.3332504320269101</v>
      </c>
      <c r="CQ269">
        <v>1.57891930464955</v>
      </c>
      <c r="CR269">
        <v>1.4971707948567601</v>
      </c>
      <c r="CS269">
        <v>1.36396470346808</v>
      </c>
      <c r="CT269">
        <v>1.4477324030371399</v>
      </c>
      <c r="CU269">
        <v>1.34226403225345</v>
      </c>
      <c r="CV269">
        <v>1.41219734588905</v>
      </c>
      <c r="CW269">
        <v>1.53292977690316</v>
      </c>
      <c r="CX269">
        <v>1.6330423656470101</v>
      </c>
      <c r="CY269">
        <v>1.68302886091495</v>
      </c>
      <c r="CZ269">
        <v>1.78841725514276</v>
      </c>
      <c r="DA269">
        <v>1.4952869445650501</v>
      </c>
      <c r="DB269">
        <v>1.5737172528585901</v>
      </c>
      <c r="DC269">
        <v>1.4492687426672699</v>
      </c>
      <c r="DD269">
        <v>1.5290040033316299</v>
      </c>
      <c r="DE269">
        <v>1.40718242446463</v>
      </c>
      <c r="DF269">
        <v>1.4113047872920199</v>
      </c>
      <c r="DG269">
        <v>1.58555779400654</v>
      </c>
      <c r="DH269">
        <v>1.68208050029379</v>
      </c>
      <c r="DI269">
        <v>1.49031608206148</v>
      </c>
      <c r="DJ269">
        <v>1.5634267936605</v>
      </c>
      <c r="DK269">
        <v>1.50432007171782</v>
      </c>
      <c r="DL269">
        <v>1.6060851958329401</v>
      </c>
      <c r="DM269">
        <v>1.4995436860560001</v>
      </c>
      <c r="DN269">
        <v>1.61481339161343</v>
      </c>
      <c r="DO269">
        <v>1.49126157032817</v>
      </c>
      <c r="DP269">
        <v>1.5782251278399799</v>
      </c>
      <c r="DQ269">
        <v>1.56119868725453</v>
      </c>
      <c r="DR269">
        <v>1.64176575025555</v>
      </c>
      <c r="DS269">
        <v>1.3696325948238199</v>
      </c>
      <c r="DT269">
        <v>1.4082834608220001</v>
      </c>
      <c r="DU269">
        <v>1.481127187951</v>
      </c>
      <c r="DV269">
        <v>1.5630296414165701</v>
      </c>
      <c r="DW269">
        <v>1.6041487745259899</v>
      </c>
      <c r="DX269">
        <v>1.7291688294529</v>
      </c>
      <c r="DY269">
        <v>1.7799130565132599</v>
      </c>
      <c r="DZ269">
        <v>1.84384649977514</v>
      </c>
      <c r="EA269">
        <v>1.6688966748198499</v>
      </c>
      <c r="EB269">
        <v>1.8031995769154401</v>
      </c>
      <c r="EC269">
        <v>1.4651475665064599</v>
      </c>
      <c r="ED269">
        <v>1.56785182427401</v>
      </c>
      <c r="EE269">
        <v>1.77057319464786</v>
      </c>
      <c r="EF269">
        <v>1.84925402775364</v>
      </c>
      <c r="EG269">
        <v>1.6443464265090699</v>
      </c>
      <c r="EH269">
        <v>1.73811600791242</v>
      </c>
      <c r="EI269">
        <v>1.6455477089422099</v>
      </c>
      <c r="EJ269">
        <v>1.7301155250053299</v>
      </c>
      <c r="EK269">
        <v>1.4064635102116001</v>
      </c>
      <c r="EL269">
        <v>1.49109769028629</v>
      </c>
      <c r="EM269">
        <v>1.6998748541136399</v>
      </c>
      <c r="EN269">
        <v>1.8514138672891101</v>
      </c>
      <c r="EO269">
        <v>1.4402141582391399</v>
      </c>
      <c r="EP269">
        <v>1.5426801207726699</v>
      </c>
      <c r="EQ269">
        <v>1.5437093638983801</v>
      </c>
      <c r="ER269">
        <v>1.6468530062336599</v>
      </c>
      <c r="ES269">
        <v>1.69129689895156</v>
      </c>
      <c r="ET269">
        <v>1.8071824970694499</v>
      </c>
      <c r="EU269">
        <v>1.58019001925444</v>
      </c>
      <c r="EV269">
        <v>1.6641520154035501</v>
      </c>
      <c r="EW269">
        <v>1.5158935483224001</v>
      </c>
      <c r="EX269">
        <v>1.58061755877771</v>
      </c>
      <c r="EY269">
        <v>1.6132855543890301</v>
      </c>
      <c r="EZ269">
        <v>1.73683114539317</v>
      </c>
      <c r="FA269">
        <v>1.4902231770227501</v>
      </c>
      <c r="FB269">
        <v>1.5971182660335701</v>
      </c>
      <c r="FC269">
        <v>1.47780047405237</v>
      </c>
      <c r="FD269">
        <v>1.55626963174223</v>
      </c>
      <c r="FE269">
        <v>1.48921216667559</v>
      </c>
      <c r="FF269">
        <v>1.56098519352015</v>
      </c>
      <c r="FG269">
        <v>1.4760099035704899</v>
      </c>
      <c r="FH269">
        <v>1.5795804013552199</v>
      </c>
      <c r="FI269">
        <v>1.44817204632253</v>
      </c>
      <c r="FJ269">
        <v>1.51959621781446</v>
      </c>
      <c r="FK269">
        <v>1.6259707502710301</v>
      </c>
      <c r="FL269">
        <v>1.7302107072003301</v>
      </c>
      <c r="FM269">
        <v>1.5217264830380901</v>
      </c>
      <c r="FN269">
        <v>1.61357754729472</v>
      </c>
      <c r="FO269">
        <v>1.49025533430218</v>
      </c>
      <c r="FP269">
        <v>1.59323599896056</v>
      </c>
      <c r="FQ269">
        <v>1.50504066686061</v>
      </c>
      <c r="FR269">
        <v>1.59359702493137</v>
      </c>
      <c r="FS269">
        <v>1.5010575819626</v>
      </c>
      <c r="FT269">
        <v>1.57089174411016</v>
      </c>
      <c r="FU269">
        <v>1.50292980247606</v>
      </c>
      <c r="FV269">
        <v>1.61505021871632</v>
      </c>
      <c r="FW269">
        <v>1.6096857353302201</v>
      </c>
      <c r="FX269">
        <v>1.70369331135351</v>
      </c>
      <c r="FY269">
        <v>1.5834151505579199</v>
      </c>
      <c r="FZ269">
        <v>1.6611742408073</v>
      </c>
      <c r="GA269">
        <v>1.50078737151528</v>
      </c>
      <c r="GB269">
        <v>1.58533675641111</v>
      </c>
      <c r="GC269">
        <v>1.5276401837690601</v>
      </c>
      <c r="GD269">
        <v>1.57908953504033</v>
      </c>
      <c r="GE269">
        <v>1.4860632633886599</v>
      </c>
      <c r="GF269">
        <v>1.5470118057163</v>
      </c>
      <c r="GG269">
        <v>1.4054824633896399</v>
      </c>
      <c r="GH269">
        <v>1.4253082542725799</v>
      </c>
      <c r="GI269">
        <v>1.50321519599055</v>
      </c>
      <c r="GJ269">
        <v>1.5847135942383599</v>
      </c>
    </row>
    <row r="270" spans="1:192" x14ac:dyDescent="0.45">
      <c r="A270" t="s">
        <v>179</v>
      </c>
      <c r="B270" t="s">
        <v>180</v>
      </c>
      <c r="C270" t="s">
        <v>181</v>
      </c>
      <c r="D270">
        <v>35</v>
      </c>
      <c r="E270" s="1" cm="1">
        <f t="array" ref="E270">SUMPRODUCT($G270:$FZY270,$G$2:$FZY$2)/SUMPRODUCT(--($G270:$FZY270&lt;&gt;""),$G$2:$FZY$2)</f>
        <v>1.6210589027181781</v>
      </c>
      <c r="F270" s="1" cm="1">
        <f t="array" ref="F270">SUMPRODUCT($G270:$FZY270,$F$2:$FZX$2)/SUMPRODUCT(--($G270:$FZY270&lt;&gt;""),$F$2:$FZX$2)</f>
        <v>1.6957670644177534</v>
      </c>
      <c r="G270">
        <v>1.63020418964798</v>
      </c>
      <c r="H270">
        <v>1.61836919618854</v>
      </c>
      <c r="I270">
        <v>1.4403262989891801</v>
      </c>
      <c r="J270">
        <v>1.4758487186326901</v>
      </c>
      <c r="K270">
        <v>1.4387249674485401</v>
      </c>
      <c r="L270">
        <v>1.48000304260996</v>
      </c>
      <c r="M270">
        <v>1.4411741854898701</v>
      </c>
      <c r="N270">
        <v>1.4791931247366601</v>
      </c>
      <c r="O270">
        <v>1.5932994050136</v>
      </c>
      <c r="P270">
        <v>1.6423619589882199</v>
      </c>
      <c r="Q270">
        <v>1.61855191828877</v>
      </c>
      <c r="R270">
        <v>1.67254055210205</v>
      </c>
      <c r="S270">
        <v>1.65470091956639</v>
      </c>
      <c r="T270">
        <v>1.71551309781302</v>
      </c>
      <c r="U270">
        <v>1.5381071801039901</v>
      </c>
      <c r="V270">
        <v>1.67139911919496</v>
      </c>
      <c r="W270">
        <v>1.4630244344893399</v>
      </c>
      <c r="X270">
        <v>1.5452472988130399</v>
      </c>
      <c r="Y270">
        <v>1.6369921916489301</v>
      </c>
      <c r="Z270">
        <v>1.782635584016</v>
      </c>
      <c r="AA270">
        <v>1.6632948465030799</v>
      </c>
      <c r="AB270">
        <v>1.84746750351313</v>
      </c>
      <c r="AC270">
        <v>1.6632948465030799</v>
      </c>
      <c r="AD270">
        <v>1.84746750351313</v>
      </c>
      <c r="AE270">
        <v>1.76228626499441</v>
      </c>
      <c r="AF270">
        <v>1.8739966572632401</v>
      </c>
      <c r="AG270">
        <v>1.8654957527431999</v>
      </c>
      <c r="AH270">
        <v>2.0380331519494201</v>
      </c>
      <c r="AI270">
        <v>1.6936927832393001</v>
      </c>
      <c r="AJ270">
        <v>1.90030213586007</v>
      </c>
      <c r="AK270">
        <v>1.60209840101842</v>
      </c>
      <c r="AL270">
        <v>1.67000545584264</v>
      </c>
      <c r="AM270">
        <v>1.66655325356029</v>
      </c>
      <c r="AN270">
        <v>1.69259988205036</v>
      </c>
      <c r="AO270">
        <v>1.3704177742771799</v>
      </c>
      <c r="AP270">
        <v>1.39156306592557</v>
      </c>
      <c r="AQ270">
        <v>1.331593096525</v>
      </c>
      <c r="AR270">
        <v>1.3450503921913299</v>
      </c>
      <c r="AS270">
        <v>1.50816425295243</v>
      </c>
      <c r="AT270">
        <v>1.6200166130954501</v>
      </c>
      <c r="AU270">
        <v>1.66728633001088</v>
      </c>
      <c r="AV270">
        <v>1.72535969239767</v>
      </c>
      <c r="AW270">
        <v>1.5409732044045401</v>
      </c>
      <c r="AX270">
        <v>1.69767039409309</v>
      </c>
      <c r="AY270">
        <v>1.56014331388477</v>
      </c>
      <c r="AZ270">
        <v>1.60493978826368</v>
      </c>
      <c r="BA270">
        <v>1.3852258417533601</v>
      </c>
      <c r="BB270">
        <v>1.4425463976254</v>
      </c>
      <c r="BC270">
        <v>1.74623523525487</v>
      </c>
      <c r="BD270">
        <v>1.8184451398971799</v>
      </c>
      <c r="BE270">
        <v>1.61022163356762</v>
      </c>
      <c r="BF270">
        <v>1.7393318599930601</v>
      </c>
      <c r="BG270">
        <v>1.78157592627348</v>
      </c>
      <c r="BH270">
        <v>1.7987279201897199</v>
      </c>
      <c r="BI270">
        <v>1.7252256592291999</v>
      </c>
      <c r="BJ270">
        <v>1.7802636916835699</v>
      </c>
      <c r="BK270">
        <v>1.3671313675293</v>
      </c>
      <c r="BL270">
        <v>1.3738697511131099</v>
      </c>
      <c r="BM270">
        <v>1.4938984774441399</v>
      </c>
      <c r="BN270">
        <v>1.59173671445923</v>
      </c>
      <c r="BO270">
        <v>1.52724409448818</v>
      </c>
      <c r="BP270">
        <v>1.62632072630265</v>
      </c>
      <c r="BQ270">
        <v>1.80083382547896</v>
      </c>
      <c r="BR270">
        <v>1.8669286395718101</v>
      </c>
      <c r="BS270">
        <v>1.5399582840728701</v>
      </c>
      <c r="BT270">
        <v>1.65625042142975</v>
      </c>
      <c r="BU270">
        <v>1.6012645793267499</v>
      </c>
      <c r="BV270">
        <v>1.7491567165211599</v>
      </c>
      <c r="BW270">
        <v>1.9099820297282999</v>
      </c>
      <c r="BX270">
        <v>2.0628979344104899</v>
      </c>
      <c r="BY270">
        <v>1.8553612052242201</v>
      </c>
      <c r="BZ270">
        <v>1.9933265247675001</v>
      </c>
      <c r="CA270">
        <v>1.5114592979466801</v>
      </c>
      <c r="CB270">
        <v>1.6184464940548899</v>
      </c>
      <c r="CC270">
        <v>1.7077616352003999</v>
      </c>
      <c r="CD270">
        <v>1.8144248259424101</v>
      </c>
      <c r="CE270">
        <v>1.45138285658747</v>
      </c>
      <c r="CF270">
        <v>1.3831997958972899</v>
      </c>
      <c r="CG270">
        <v>1.57044022009532</v>
      </c>
      <c r="CH270">
        <v>1.6528111025080101</v>
      </c>
      <c r="CI270">
        <v>1.67177401951319</v>
      </c>
      <c r="CJ270">
        <v>1.83094908169871</v>
      </c>
      <c r="CK270">
        <v>1.5700301346112699</v>
      </c>
      <c r="CL270">
        <v>1.5937813120377</v>
      </c>
      <c r="CM270">
        <v>1.5402505513176299</v>
      </c>
      <c r="CN270">
        <v>1.6197653917991801</v>
      </c>
      <c r="CO270">
        <v>1.4199250298701001</v>
      </c>
      <c r="CP270">
        <v>1.45464871212393</v>
      </c>
      <c r="CQ270">
        <v>2.02362843901623</v>
      </c>
      <c r="CR270">
        <v>1.7923976220351701</v>
      </c>
      <c r="CS270">
        <v>1.48017648265955</v>
      </c>
      <c r="CT270">
        <v>1.5886136436926499</v>
      </c>
      <c r="CU270">
        <v>1.4435421610957</v>
      </c>
      <c r="CV270">
        <v>1.5152895725909099</v>
      </c>
      <c r="CW270">
        <v>1.71169892330937</v>
      </c>
      <c r="CX270">
        <v>1.81691981309101</v>
      </c>
      <c r="CY270">
        <v>2.0062077832360998</v>
      </c>
      <c r="CZ270">
        <v>2.1162112373349702</v>
      </c>
      <c r="DA270">
        <v>1.58392133449124</v>
      </c>
      <c r="DB270">
        <v>1.6712440295266999</v>
      </c>
      <c r="DC270">
        <v>1.5453039218320299</v>
      </c>
      <c r="DD270">
        <v>1.63417430165596</v>
      </c>
      <c r="DE270">
        <v>1.5071497230287401</v>
      </c>
      <c r="DF270">
        <v>1.5073875516534001</v>
      </c>
      <c r="DG270">
        <v>1.77858222110299</v>
      </c>
      <c r="DH270">
        <v>1.8561760261898701</v>
      </c>
      <c r="DI270">
        <v>1.58289663262313</v>
      </c>
      <c r="DJ270">
        <v>1.6836374300322501</v>
      </c>
      <c r="DK270">
        <v>1.6206296948901</v>
      </c>
      <c r="DL270">
        <v>1.7394355312374401</v>
      </c>
      <c r="DM270">
        <v>1.5844276862481299</v>
      </c>
      <c r="DN270">
        <v>1.7147221288246299</v>
      </c>
      <c r="DO270">
        <v>1.7419142555073599</v>
      </c>
      <c r="DP270">
        <v>1.81501499557684</v>
      </c>
      <c r="DQ270">
        <v>1.5931565072362399</v>
      </c>
      <c r="DR270">
        <v>1.7103217302415601</v>
      </c>
      <c r="DS270">
        <v>1.47180848955649</v>
      </c>
      <c r="DT270">
        <v>1.4894138163370401</v>
      </c>
      <c r="DU270">
        <v>1.58194871035784</v>
      </c>
      <c r="DV270">
        <v>1.6856566628427601</v>
      </c>
      <c r="DW270">
        <v>2.0228673354788098</v>
      </c>
      <c r="DX270">
        <v>2.0653554676808898</v>
      </c>
      <c r="DY270">
        <v>2.0873782041672899</v>
      </c>
      <c r="DZ270">
        <v>2.25981112277019</v>
      </c>
      <c r="EA270">
        <v>1.99102267468764</v>
      </c>
      <c r="EB270">
        <v>2.1652409598730702</v>
      </c>
      <c r="EC270">
        <v>1.54781527110268</v>
      </c>
      <c r="ED270">
        <v>1.62915453868543</v>
      </c>
      <c r="EE270">
        <v>2.1354541618052201</v>
      </c>
      <c r="EF270">
        <v>2.3019015465581001</v>
      </c>
      <c r="EG270">
        <v>1.94048482018896</v>
      </c>
      <c r="EH270">
        <v>2.0265385607745299</v>
      </c>
      <c r="EI270">
        <v>1.9448339876823499</v>
      </c>
      <c r="EJ270">
        <v>2.0176235214429901</v>
      </c>
      <c r="EK270">
        <v>1.51628786132497</v>
      </c>
      <c r="EL270">
        <v>1.6091835323406001</v>
      </c>
      <c r="EM270">
        <v>1.97651756963876</v>
      </c>
      <c r="EN270">
        <v>2.12196802452296</v>
      </c>
      <c r="EO270">
        <v>1.55357884457813</v>
      </c>
      <c r="EP270">
        <v>1.65454076077806</v>
      </c>
      <c r="EQ270">
        <v>1.6097861786983001</v>
      </c>
      <c r="ER270">
        <v>1.6621623433205901</v>
      </c>
      <c r="ES270">
        <v>1.99106491462484</v>
      </c>
      <c r="ET270">
        <v>2.1102786271118301</v>
      </c>
      <c r="EU270">
        <v>1.74853487368875</v>
      </c>
      <c r="EV270">
        <v>1.8740990919899401</v>
      </c>
      <c r="EW270">
        <v>1.6635113544445099</v>
      </c>
      <c r="EX270">
        <v>1.7500350961634801</v>
      </c>
      <c r="EY270">
        <v>1.83686324867899</v>
      </c>
      <c r="EZ270">
        <v>1.97877712510737</v>
      </c>
      <c r="FA270">
        <v>1.58777247164105</v>
      </c>
      <c r="FB270">
        <v>1.70367126886605</v>
      </c>
      <c r="FC270">
        <v>1.59552348100899</v>
      </c>
      <c r="FD270">
        <v>1.6516004085329401</v>
      </c>
      <c r="FE270">
        <v>1.5786404472307001</v>
      </c>
      <c r="FF270">
        <v>1.6676043508546301</v>
      </c>
      <c r="FG270">
        <v>1.5820953870211101</v>
      </c>
      <c r="FH270">
        <v>1.64477456346103</v>
      </c>
      <c r="FI270">
        <v>1.58117993100899</v>
      </c>
      <c r="FJ270">
        <v>1.6498629419736299</v>
      </c>
      <c r="FK270">
        <v>1.7793880124787</v>
      </c>
      <c r="FL270">
        <v>1.90989077446143</v>
      </c>
      <c r="FM270">
        <v>1.6436796597588601</v>
      </c>
      <c r="FN270">
        <v>1.75167011053824</v>
      </c>
      <c r="FO270">
        <v>1.60377467445598</v>
      </c>
      <c r="FP270">
        <v>1.71157714406706</v>
      </c>
      <c r="FQ270">
        <v>1.58104911646027</v>
      </c>
      <c r="FR270">
        <v>1.7150283972323701</v>
      </c>
      <c r="FS270">
        <v>1.5754033437591399</v>
      </c>
      <c r="FT270">
        <v>1.7082986431448399</v>
      </c>
      <c r="FU270">
        <v>1.5777008975067199</v>
      </c>
      <c r="FV270">
        <v>1.7230498926795601</v>
      </c>
      <c r="FW270">
        <v>1.83784328855529</v>
      </c>
      <c r="FX270">
        <v>1.9290624671179499</v>
      </c>
      <c r="FY270">
        <v>1.80075300304786</v>
      </c>
      <c r="FZ270">
        <v>1.8882618606517401</v>
      </c>
      <c r="GA270">
        <v>1.58793269643726</v>
      </c>
      <c r="GB270">
        <v>1.68816270435869</v>
      </c>
      <c r="GC270">
        <v>1.6308307020038</v>
      </c>
      <c r="GD270">
        <v>1.6917977343130299</v>
      </c>
      <c r="GE270">
        <v>1.5662931140129901</v>
      </c>
      <c r="GF270">
        <v>1.7233077792453599</v>
      </c>
      <c r="GG270">
        <v>1.5093220058840999</v>
      </c>
      <c r="GH270">
        <v>1.51647879408945</v>
      </c>
      <c r="GI270">
        <v>1.60886848484376</v>
      </c>
      <c r="GJ270">
        <v>1.7040304917496101</v>
      </c>
    </row>
    <row r="271" spans="1:192" x14ac:dyDescent="0.45">
      <c r="A271" t="s">
        <v>179</v>
      </c>
      <c r="B271" t="s">
        <v>194</v>
      </c>
      <c r="C271" t="s">
        <v>117</v>
      </c>
      <c r="D271">
        <v>35</v>
      </c>
      <c r="E271" s="1" cm="1">
        <f t="array" ref="E271">SUMPRODUCT($G271:$FZY271,$G$2:$FZY$2)/SUMPRODUCT(--($G271:$FZY271&lt;&gt;""),$G$2:$FZY$2)</f>
        <v>1.394925960586691</v>
      </c>
      <c r="F271" s="1" cm="1">
        <f t="array" ref="F271">SUMPRODUCT($G271:$FZY271,$F$2:$FZX$2)/SUMPRODUCT(--($G271:$FZY271&lt;&gt;""),$F$2:$FZX$2)</f>
        <v>1.4693652248991942</v>
      </c>
      <c r="G271">
        <v>1.24167438526203</v>
      </c>
      <c r="H271">
        <v>1.3001827339069301</v>
      </c>
      <c r="I271">
        <v>1.33618512132641</v>
      </c>
      <c r="J271">
        <v>1.41477048347269</v>
      </c>
      <c r="K271">
        <v>1.3406962505798099</v>
      </c>
      <c r="L271">
        <v>1.41789800395837</v>
      </c>
      <c r="M271">
        <v>1.3388430863382199</v>
      </c>
      <c r="N271">
        <v>1.4172909526100399</v>
      </c>
      <c r="O271">
        <v>1.3326637999321</v>
      </c>
      <c r="P271">
        <v>1.4113669797442501</v>
      </c>
      <c r="Q271">
        <v>1.35311997758695</v>
      </c>
      <c r="R271">
        <v>1.4197822259108599</v>
      </c>
      <c r="S271">
        <v>1.35378799377679</v>
      </c>
      <c r="T271">
        <v>1.4024636663757399</v>
      </c>
      <c r="U271">
        <v>1.4018742668478501</v>
      </c>
      <c r="V271">
        <v>1.51394731901018</v>
      </c>
      <c r="W271">
        <v>1.38823907713332</v>
      </c>
      <c r="X271">
        <v>1.4636584465037099</v>
      </c>
      <c r="Y271">
        <v>1.44950782376904</v>
      </c>
      <c r="Z271">
        <v>1.58628245056823</v>
      </c>
      <c r="AA271">
        <v>1.51094138471516</v>
      </c>
      <c r="AB271">
        <v>1.6437935763701199</v>
      </c>
      <c r="AC271">
        <v>1.51094138471516</v>
      </c>
      <c r="AD271">
        <v>1.6437935763701199</v>
      </c>
      <c r="AE271">
        <v>1.3403672457328799</v>
      </c>
      <c r="AF271">
        <v>1.43481758180883</v>
      </c>
      <c r="AG271">
        <v>1.4573711904890101</v>
      </c>
      <c r="AH271">
        <v>1.5546145143041801</v>
      </c>
      <c r="AI271">
        <v>1.5529330178389</v>
      </c>
      <c r="AJ271">
        <v>1.66057632328188</v>
      </c>
      <c r="AK271">
        <v>1.46006742861939</v>
      </c>
      <c r="AL271">
        <v>1.55648755648196</v>
      </c>
      <c r="AM271">
        <v>1.4507769670194599</v>
      </c>
      <c r="AN271">
        <v>1.4713762767698499</v>
      </c>
      <c r="AO271">
        <v>1.22022578845459</v>
      </c>
      <c r="AP271">
        <v>1.2887738266787101</v>
      </c>
      <c r="AQ271">
        <v>1.1939007582932999</v>
      </c>
      <c r="AR271">
        <v>1.24995320927647</v>
      </c>
      <c r="AS271">
        <v>1.3541940842933999</v>
      </c>
      <c r="AT271">
        <v>1.46552927155188</v>
      </c>
      <c r="AU271">
        <v>1.2831382053015301</v>
      </c>
      <c r="AV271">
        <v>1.34867749219727</v>
      </c>
      <c r="AW271">
        <v>1.4684977631168501</v>
      </c>
      <c r="AX271">
        <v>1.5713687502937601</v>
      </c>
      <c r="AY271">
        <v>1.2252590721918799</v>
      </c>
      <c r="AZ271">
        <v>1.2880786360300001</v>
      </c>
      <c r="BA271">
        <v>1.26149259436932</v>
      </c>
      <c r="BB271">
        <v>1.34437494378316</v>
      </c>
      <c r="BC271">
        <v>1.3719808303574901</v>
      </c>
      <c r="BD271">
        <v>1.4654500058862701</v>
      </c>
      <c r="BE271">
        <v>1.50168002959458</v>
      </c>
      <c r="BF271">
        <v>1.60333475811599</v>
      </c>
      <c r="BG271">
        <v>1.3685948136972199</v>
      </c>
      <c r="BH271">
        <v>1.41093369536869</v>
      </c>
      <c r="BI271">
        <v>1.33451572008113</v>
      </c>
      <c r="BJ271">
        <v>1.40963362068965</v>
      </c>
      <c r="BK271">
        <v>1.20289137377837</v>
      </c>
      <c r="BL271">
        <v>1.2729148520046301</v>
      </c>
      <c r="BM271">
        <v>1.39844919635038</v>
      </c>
      <c r="BN271">
        <v>1.4979116812680799</v>
      </c>
      <c r="BO271">
        <v>1.39794156877931</v>
      </c>
      <c r="BP271">
        <v>1.5136818553418501</v>
      </c>
      <c r="BQ271">
        <v>1.3855957577734901</v>
      </c>
      <c r="BR271">
        <v>1.5246492688023701</v>
      </c>
      <c r="BS271">
        <v>1.4218500654058901</v>
      </c>
      <c r="BT271">
        <v>1.5368475705417199</v>
      </c>
      <c r="BU271">
        <v>1.51452882659767</v>
      </c>
      <c r="BV271">
        <v>1.62762981308023</v>
      </c>
      <c r="BW271">
        <v>1.354621295367</v>
      </c>
      <c r="BX271">
        <v>1.44209050193785</v>
      </c>
      <c r="BY271">
        <v>1.5522395318300399</v>
      </c>
      <c r="BZ271">
        <v>1.6898076850335799</v>
      </c>
      <c r="CA271">
        <v>1.44848933832154</v>
      </c>
      <c r="CB271">
        <v>1.5103208998530699</v>
      </c>
      <c r="CC271">
        <v>1.4005382456250299</v>
      </c>
      <c r="CD271">
        <v>1.4701534372451801</v>
      </c>
      <c r="CE271">
        <v>1.3436123749415301</v>
      </c>
      <c r="CF271">
        <v>1.26653019322937</v>
      </c>
      <c r="CG271">
        <v>1.21330051726523</v>
      </c>
      <c r="CH271">
        <v>1.28058032625687</v>
      </c>
      <c r="CI271">
        <v>1.5034642163488201</v>
      </c>
      <c r="CJ271">
        <v>1.62665118180888</v>
      </c>
      <c r="CK271">
        <v>1.3169219164561901</v>
      </c>
      <c r="CL271">
        <v>1.39055844726067</v>
      </c>
      <c r="CM271">
        <v>1.4112567714606501</v>
      </c>
      <c r="CN271">
        <v>1.50404687509091</v>
      </c>
      <c r="CO271">
        <v>1.2677310510689099</v>
      </c>
      <c r="CP271">
        <v>1.3332504320269101</v>
      </c>
      <c r="CQ271">
        <v>1.57891930464955</v>
      </c>
      <c r="CR271">
        <v>1.4971707948567601</v>
      </c>
      <c r="CS271">
        <v>1.30372313916331</v>
      </c>
      <c r="CT271">
        <v>1.3775321743719</v>
      </c>
      <c r="CU271">
        <v>1.34226403225345</v>
      </c>
      <c r="CV271">
        <v>1.41219734588905</v>
      </c>
      <c r="CW271">
        <v>1.39318945049303</v>
      </c>
      <c r="CX271">
        <v>1.4625880632596999</v>
      </c>
      <c r="CY271">
        <v>1.4141944273871601</v>
      </c>
      <c r="CZ271">
        <v>1.46346330979428</v>
      </c>
      <c r="DA271">
        <v>1.4952869445650501</v>
      </c>
      <c r="DB271">
        <v>1.5737172528585901</v>
      </c>
      <c r="DC271">
        <v>1.4492687426672699</v>
      </c>
      <c r="DD271">
        <v>1.5290040033316299</v>
      </c>
      <c r="DE271">
        <v>1.40718242446463</v>
      </c>
      <c r="DF271">
        <v>1.4113047872920199</v>
      </c>
      <c r="DG271">
        <v>1.41590069671787</v>
      </c>
      <c r="DH271">
        <v>1.49439687736086</v>
      </c>
      <c r="DI271">
        <v>1.49031608206148</v>
      </c>
      <c r="DJ271">
        <v>1.5634267936605</v>
      </c>
      <c r="DK271">
        <v>1.50432007171782</v>
      </c>
      <c r="DL271">
        <v>1.6060851958329401</v>
      </c>
      <c r="DM271">
        <v>1.4995436860560001</v>
      </c>
      <c r="DN271">
        <v>1.61481339161343</v>
      </c>
      <c r="DO271">
        <v>1.33198481023582</v>
      </c>
      <c r="DP271">
        <v>1.4003171726325301</v>
      </c>
      <c r="DQ271">
        <v>1.56119868725453</v>
      </c>
      <c r="DR271">
        <v>1.64176575025555</v>
      </c>
      <c r="DS271">
        <v>1.3696325948238199</v>
      </c>
      <c r="DT271">
        <v>1.4082834608220001</v>
      </c>
      <c r="DU271">
        <v>1.481127187951</v>
      </c>
      <c r="DV271">
        <v>1.5630296414165701</v>
      </c>
      <c r="DW271">
        <v>1.6041487745259899</v>
      </c>
      <c r="DX271">
        <v>1.7291688294529</v>
      </c>
      <c r="DY271">
        <v>1.65000749512816</v>
      </c>
      <c r="DZ271">
        <v>1.7655973617148799</v>
      </c>
      <c r="EA271">
        <v>1.6688966748198499</v>
      </c>
      <c r="EB271">
        <v>1.8031995769154401</v>
      </c>
      <c r="EC271">
        <v>1.4651475665064599</v>
      </c>
      <c r="ED271">
        <v>1.56785182427401</v>
      </c>
      <c r="EE271">
        <v>1.41770722140853</v>
      </c>
      <c r="EF271">
        <v>1.4895489412407199</v>
      </c>
      <c r="EG271">
        <v>1.6443464265090699</v>
      </c>
      <c r="EH271">
        <v>1.73811600791242</v>
      </c>
      <c r="EI271">
        <v>1.5928778395193299</v>
      </c>
      <c r="EJ271">
        <v>1.6909298445868799</v>
      </c>
      <c r="EK271">
        <v>1.4064635102116001</v>
      </c>
      <c r="EL271">
        <v>1.49109769028629</v>
      </c>
      <c r="EM271">
        <v>1.60001124906843</v>
      </c>
      <c r="EN271">
        <v>1.6729755192148099</v>
      </c>
      <c r="EO271">
        <v>1.4402141582391399</v>
      </c>
      <c r="EP271">
        <v>1.5426801207726699</v>
      </c>
      <c r="EQ271">
        <v>1.5437093638983801</v>
      </c>
      <c r="ER271">
        <v>1.6468530062336599</v>
      </c>
      <c r="ES271">
        <v>1.69129689895156</v>
      </c>
      <c r="ET271">
        <v>1.8071824970694499</v>
      </c>
      <c r="EU271">
        <v>1.58019001925444</v>
      </c>
      <c r="EV271">
        <v>1.6641520154035501</v>
      </c>
      <c r="EW271">
        <v>1.5158935483224001</v>
      </c>
      <c r="EX271">
        <v>1.58061755877771</v>
      </c>
      <c r="EY271">
        <v>1.6132855543890301</v>
      </c>
      <c r="EZ271">
        <v>1.73504377326403</v>
      </c>
      <c r="FA271">
        <v>1.4902231770227501</v>
      </c>
      <c r="FB271">
        <v>1.5971182660335701</v>
      </c>
      <c r="FC271">
        <v>1.47780047405237</v>
      </c>
      <c r="FD271">
        <v>1.55626963174223</v>
      </c>
      <c r="FE271">
        <v>1.48921216667559</v>
      </c>
      <c r="FF271">
        <v>1.56098519352015</v>
      </c>
      <c r="FG271">
        <v>1.4760099035704899</v>
      </c>
      <c r="FH271">
        <v>1.5795804013552199</v>
      </c>
      <c r="FI271">
        <v>1.44817204632253</v>
      </c>
      <c r="FJ271">
        <v>1.51959621781446</v>
      </c>
      <c r="FK271">
        <v>1.44479353349411</v>
      </c>
      <c r="FL271">
        <v>1.52066140083043</v>
      </c>
      <c r="FM271">
        <v>1.5217264830380901</v>
      </c>
      <c r="FN271">
        <v>1.61357754729472</v>
      </c>
      <c r="FO271">
        <v>1.49025533430218</v>
      </c>
      <c r="FP271">
        <v>1.59323599896056</v>
      </c>
      <c r="FQ271">
        <v>1.50504066686061</v>
      </c>
      <c r="FR271">
        <v>1.59359702493137</v>
      </c>
      <c r="FS271">
        <v>1.5010575819626</v>
      </c>
      <c r="FT271">
        <v>1.57089174411016</v>
      </c>
      <c r="FU271">
        <v>1.50292980247606</v>
      </c>
      <c r="FV271">
        <v>1.61505021871632</v>
      </c>
      <c r="FW271">
        <v>1.3997316825085</v>
      </c>
      <c r="FX271">
        <v>1.4626986075549699</v>
      </c>
      <c r="FY271">
        <v>1.39746096251205</v>
      </c>
      <c r="FZ271">
        <v>1.46151744627809</v>
      </c>
      <c r="GA271">
        <v>1.50078737151528</v>
      </c>
      <c r="GB271">
        <v>1.58533675641111</v>
      </c>
      <c r="GC271">
        <v>1.5276401837690601</v>
      </c>
      <c r="GD271">
        <v>1.57908953504033</v>
      </c>
      <c r="GE271">
        <v>1.4860632633886599</v>
      </c>
      <c r="GF271">
        <v>1.5470118057163</v>
      </c>
      <c r="GG271">
        <v>1.4054824633896399</v>
      </c>
      <c r="GH271">
        <v>1.4253082542725799</v>
      </c>
      <c r="GI271">
        <v>1.50321519599055</v>
      </c>
      <c r="GJ271">
        <v>1.5847135942383599</v>
      </c>
    </row>
    <row r="272" spans="1:192" x14ac:dyDescent="0.45">
      <c r="A272" t="s">
        <v>179</v>
      </c>
      <c r="B272" t="s">
        <v>194</v>
      </c>
      <c r="C272" t="s">
        <v>181</v>
      </c>
      <c r="D272">
        <v>35</v>
      </c>
      <c r="E272" s="1" cm="1">
        <f t="array" ref="E272">SUMPRODUCT($G272:$FZY272,$G$2:$FZY$2)/SUMPRODUCT(--($G272:$FZY272&lt;&gt;""),$G$2:$FZY$2)</f>
        <v>1.5272514671969684</v>
      </c>
      <c r="F272" s="1" cm="1">
        <f t="array" ref="F272">SUMPRODUCT($G272:$FZY272,$F$2:$FZX$2)/SUMPRODUCT(--($G272:$FZY272&lt;&gt;""),$F$2:$FZX$2)</f>
        <v>1.591340249177986</v>
      </c>
      <c r="G272">
        <v>1.3328554224737501</v>
      </c>
      <c r="H272">
        <v>1.3401312803265399</v>
      </c>
      <c r="I272">
        <v>1.4403262989891801</v>
      </c>
      <c r="J272">
        <v>1.4758487186326901</v>
      </c>
      <c r="K272">
        <v>1.4387249674485401</v>
      </c>
      <c r="L272">
        <v>1.48000304260996</v>
      </c>
      <c r="M272">
        <v>1.4411741854898701</v>
      </c>
      <c r="N272">
        <v>1.4791931247366601</v>
      </c>
      <c r="O272">
        <v>1.4230865440164799</v>
      </c>
      <c r="P272">
        <v>1.45642871181575</v>
      </c>
      <c r="Q272">
        <v>1.43068448664631</v>
      </c>
      <c r="R272">
        <v>1.46406004527797</v>
      </c>
      <c r="S272">
        <v>1.4259603587194301</v>
      </c>
      <c r="T272">
        <v>1.44921356202329</v>
      </c>
      <c r="U272">
        <v>1.5381071801039901</v>
      </c>
      <c r="V272">
        <v>1.67139911919496</v>
      </c>
      <c r="W272">
        <v>1.4630244344893399</v>
      </c>
      <c r="X272">
        <v>1.5452472988130399</v>
      </c>
      <c r="Y272">
        <v>1.6369921916489301</v>
      </c>
      <c r="Z272">
        <v>1.782635584016</v>
      </c>
      <c r="AA272">
        <v>1.6632948465030799</v>
      </c>
      <c r="AB272">
        <v>1.84746750351313</v>
      </c>
      <c r="AC272">
        <v>1.6632948465030799</v>
      </c>
      <c r="AD272">
        <v>1.84746750351313</v>
      </c>
      <c r="AE272">
        <v>1.3998307763230999</v>
      </c>
      <c r="AF272">
        <v>1.48074132112089</v>
      </c>
      <c r="AG272">
        <v>1.50444480362049</v>
      </c>
      <c r="AH272">
        <v>1.6042382773916599</v>
      </c>
      <c r="AI272">
        <v>1.6936927832393001</v>
      </c>
      <c r="AJ272">
        <v>1.90030213586007</v>
      </c>
      <c r="AK272">
        <v>1.60209840101842</v>
      </c>
      <c r="AL272">
        <v>1.67000545584264</v>
      </c>
      <c r="AM272">
        <v>1.66655325356029</v>
      </c>
      <c r="AN272">
        <v>1.69259988205036</v>
      </c>
      <c r="AO272">
        <v>1.3704177742771799</v>
      </c>
      <c r="AP272">
        <v>1.39156306592557</v>
      </c>
      <c r="AQ272">
        <v>1.331593096525</v>
      </c>
      <c r="AR272">
        <v>1.3450503921913299</v>
      </c>
      <c r="AS272">
        <v>1.50816425295243</v>
      </c>
      <c r="AT272">
        <v>1.6200166130954501</v>
      </c>
      <c r="AU272">
        <v>1.35585575867408</v>
      </c>
      <c r="AV272">
        <v>1.39215340802853</v>
      </c>
      <c r="AW272">
        <v>1.5409732044045401</v>
      </c>
      <c r="AX272">
        <v>1.69767039409309</v>
      </c>
      <c r="AY272">
        <v>1.3135737655972</v>
      </c>
      <c r="AZ272">
        <v>1.3352232437206799</v>
      </c>
      <c r="BA272">
        <v>1.3852258417533601</v>
      </c>
      <c r="BB272">
        <v>1.4425463976254</v>
      </c>
      <c r="BC272">
        <v>1.61151061491975</v>
      </c>
      <c r="BD272">
        <v>1.6649163167601899</v>
      </c>
      <c r="BE272">
        <v>1.61022163356762</v>
      </c>
      <c r="BF272">
        <v>1.7393318599930601</v>
      </c>
      <c r="BG272">
        <v>1.4236605869750101</v>
      </c>
      <c r="BH272">
        <v>1.44254922941553</v>
      </c>
      <c r="BI272">
        <v>1.39990491886409</v>
      </c>
      <c r="BJ272">
        <v>1.45125633874239</v>
      </c>
      <c r="BK272">
        <v>1.3671313675293</v>
      </c>
      <c r="BL272">
        <v>1.3738697511131099</v>
      </c>
      <c r="BM272">
        <v>1.4938984774441399</v>
      </c>
      <c r="BN272">
        <v>1.59173671445923</v>
      </c>
      <c r="BO272">
        <v>1.52724409448818</v>
      </c>
      <c r="BP272">
        <v>1.62632072630265</v>
      </c>
      <c r="BQ272">
        <v>1.80083382547896</v>
      </c>
      <c r="BR272">
        <v>1.8669286395718101</v>
      </c>
      <c r="BS272">
        <v>1.5399582840728701</v>
      </c>
      <c r="BT272">
        <v>1.65625042142975</v>
      </c>
      <c r="BU272">
        <v>1.6012645793267499</v>
      </c>
      <c r="BV272">
        <v>1.7491567165211599</v>
      </c>
      <c r="BW272">
        <v>1.42077212664082</v>
      </c>
      <c r="BX272">
        <v>1.49729255840338</v>
      </c>
      <c r="BY272">
        <v>1.8553612052242201</v>
      </c>
      <c r="BZ272">
        <v>1.9933265247675001</v>
      </c>
      <c r="CA272">
        <v>1.5114592979466801</v>
      </c>
      <c r="CB272">
        <v>1.6184464940548899</v>
      </c>
      <c r="CC272">
        <v>1.449938844634</v>
      </c>
      <c r="CD272">
        <v>1.52161410964059</v>
      </c>
      <c r="CE272">
        <v>1.45138285658747</v>
      </c>
      <c r="CF272">
        <v>1.3831997958972899</v>
      </c>
      <c r="CG272">
        <v>1.23650532426966</v>
      </c>
      <c r="CH272">
        <v>1.2941169543469999</v>
      </c>
      <c r="CI272">
        <v>1.67177401951319</v>
      </c>
      <c r="CJ272">
        <v>1.83094908169871</v>
      </c>
      <c r="CK272">
        <v>1.5700301346112699</v>
      </c>
      <c r="CL272">
        <v>1.5937813120377</v>
      </c>
      <c r="CM272">
        <v>1.5402505513176299</v>
      </c>
      <c r="CN272">
        <v>1.6197653917991801</v>
      </c>
      <c r="CO272">
        <v>1.4199250298701001</v>
      </c>
      <c r="CP272">
        <v>1.45464871212393</v>
      </c>
      <c r="CQ272">
        <v>2.02362843901623</v>
      </c>
      <c r="CR272">
        <v>1.7923976220351701</v>
      </c>
      <c r="CS272">
        <v>1.3714227082172901</v>
      </c>
      <c r="CT272">
        <v>1.42782680073876</v>
      </c>
      <c r="CU272">
        <v>1.4435421610957</v>
      </c>
      <c r="CV272">
        <v>1.5152895725909099</v>
      </c>
      <c r="CW272">
        <v>1.4447022037447901</v>
      </c>
      <c r="CX272">
        <v>1.5153647661401499</v>
      </c>
      <c r="CY272">
        <v>1.46977663494012</v>
      </c>
      <c r="CZ272">
        <v>1.5191030856616501</v>
      </c>
      <c r="DA272">
        <v>1.58392133449124</v>
      </c>
      <c r="DB272">
        <v>1.6712440295266999</v>
      </c>
      <c r="DC272">
        <v>1.5453039218320299</v>
      </c>
      <c r="DD272">
        <v>1.63417430165596</v>
      </c>
      <c r="DE272">
        <v>1.5071497230287401</v>
      </c>
      <c r="DF272">
        <v>1.5073875516534001</v>
      </c>
      <c r="DG272">
        <v>1.4716591118945599</v>
      </c>
      <c r="DH272">
        <v>1.5339440107445601</v>
      </c>
      <c r="DI272">
        <v>1.58289663262313</v>
      </c>
      <c r="DJ272">
        <v>1.6836374300322501</v>
      </c>
      <c r="DK272">
        <v>1.6206296948901</v>
      </c>
      <c r="DL272">
        <v>1.7394355312374401</v>
      </c>
      <c r="DM272">
        <v>1.5844276862481299</v>
      </c>
      <c r="DN272">
        <v>1.7147221288246299</v>
      </c>
      <c r="DO272">
        <v>1.3932940643407301</v>
      </c>
      <c r="DP272">
        <v>1.4408483828511001</v>
      </c>
      <c r="DQ272">
        <v>1.5931565072362399</v>
      </c>
      <c r="DR272">
        <v>1.7103217302415601</v>
      </c>
      <c r="DS272">
        <v>1.47180848955649</v>
      </c>
      <c r="DT272">
        <v>1.4894138163370401</v>
      </c>
      <c r="DU272">
        <v>1.58194871035784</v>
      </c>
      <c r="DV272">
        <v>1.6856566628427601</v>
      </c>
      <c r="DW272">
        <v>2.0228673354788098</v>
      </c>
      <c r="DX272">
        <v>2.0653554676808898</v>
      </c>
      <c r="DY272">
        <v>1.8491980212861601</v>
      </c>
      <c r="DZ272">
        <v>1.9501723879478301</v>
      </c>
      <c r="EA272">
        <v>1.99102267468764</v>
      </c>
      <c r="EB272">
        <v>2.1652409598730702</v>
      </c>
      <c r="EC272">
        <v>1.54781527110268</v>
      </c>
      <c r="ED272">
        <v>1.62915453868543</v>
      </c>
      <c r="EE272">
        <v>1.4530695330536401</v>
      </c>
      <c r="EF272">
        <v>1.52988853858947</v>
      </c>
      <c r="EG272">
        <v>1.94048482018896</v>
      </c>
      <c r="EH272">
        <v>2.0265385607745299</v>
      </c>
      <c r="EI272">
        <v>1.7920926206991701</v>
      </c>
      <c r="EJ272">
        <v>1.8650828493659199</v>
      </c>
      <c r="EK272">
        <v>1.51628786132497</v>
      </c>
      <c r="EL272">
        <v>1.6091835323406001</v>
      </c>
      <c r="EM272">
        <v>1.82405050831728</v>
      </c>
      <c r="EN272">
        <v>1.9162225628190099</v>
      </c>
      <c r="EO272">
        <v>1.55357884457813</v>
      </c>
      <c r="EP272">
        <v>1.65454076077806</v>
      </c>
      <c r="EQ272">
        <v>1.6097861786983001</v>
      </c>
      <c r="ER272">
        <v>1.6621623433205901</v>
      </c>
      <c r="ES272">
        <v>1.99106491462484</v>
      </c>
      <c r="ET272">
        <v>2.1102786271118301</v>
      </c>
      <c r="EU272">
        <v>1.74853487368875</v>
      </c>
      <c r="EV272">
        <v>1.8740990919899401</v>
      </c>
      <c r="EW272">
        <v>1.6635113544445099</v>
      </c>
      <c r="EX272">
        <v>1.7500350961634801</v>
      </c>
      <c r="EY272">
        <v>1.8299306742557599</v>
      </c>
      <c r="EZ272">
        <v>1.91634057247967</v>
      </c>
      <c r="FA272">
        <v>1.58777247164105</v>
      </c>
      <c r="FB272">
        <v>1.70367126886605</v>
      </c>
      <c r="FC272">
        <v>1.59552348100899</v>
      </c>
      <c r="FD272">
        <v>1.6516004085329401</v>
      </c>
      <c r="FE272">
        <v>1.5786404472307001</v>
      </c>
      <c r="FF272">
        <v>1.6676043508546301</v>
      </c>
      <c r="FG272">
        <v>1.5820953870211101</v>
      </c>
      <c r="FH272">
        <v>1.64477456346103</v>
      </c>
      <c r="FI272">
        <v>1.58117993100899</v>
      </c>
      <c r="FJ272">
        <v>1.6498629419736299</v>
      </c>
      <c r="FK272">
        <v>1.4673466528014301</v>
      </c>
      <c r="FL272">
        <v>1.5583113923490399</v>
      </c>
      <c r="FM272">
        <v>1.6436796597588601</v>
      </c>
      <c r="FN272">
        <v>1.75167011053824</v>
      </c>
      <c r="FO272">
        <v>1.60377467445598</v>
      </c>
      <c r="FP272">
        <v>1.71157714406706</v>
      </c>
      <c r="FQ272">
        <v>1.58104911646027</v>
      </c>
      <c r="FR272">
        <v>1.7150283972323701</v>
      </c>
      <c r="FS272">
        <v>1.5754033437591399</v>
      </c>
      <c r="FT272">
        <v>1.7082986431448399</v>
      </c>
      <c r="FU272">
        <v>1.5777008975067199</v>
      </c>
      <c r="FV272">
        <v>1.7230498926795601</v>
      </c>
      <c r="FW272">
        <v>1.44338150187646</v>
      </c>
      <c r="FX272">
        <v>1.49073164743432</v>
      </c>
      <c r="FY272">
        <v>1.4429911808146401</v>
      </c>
      <c r="FZ272">
        <v>1.50905396521843</v>
      </c>
      <c r="GA272">
        <v>1.58793269643726</v>
      </c>
      <c r="GB272">
        <v>1.68816270435869</v>
      </c>
      <c r="GC272">
        <v>1.6308307020038</v>
      </c>
      <c r="GD272">
        <v>1.6917977343130299</v>
      </c>
      <c r="GE272">
        <v>1.5662931140129901</v>
      </c>
      <c r="GF272">
        <v>1.7233077792453599</v>
      </c>
      <c r="GG272">
        <v>1.5093220058840999</v>
      </c>
      <c r="GH272">
        <v>1.51647879408945</v>
      </c>
      <c r="GI272">
        <v>1.60886848484376</v>
      </c>
      <c r="GJ272">
        <v>1.7040304917496101</v>
      </c>
    </row>
    <row r="273" spans="1:192" x14ac:dyDescent="0.45">
      <c r="A273" t="s">
        <v>179</v>
      </c>
      <c r="B273" t="s">
        <v>195</v>
      </c>
      <c r="C273" t="s">
        <v>117</v>
      </c>
      <c r="D273">
        <v>35</v>
      </c>
      <c r="E273" s="1" cm="1">
        <f t="array" ref="E273">SUMPRODUCT($G273:$FZY273,$G$2:$FZY$2)/SUMPRODUCT(--($G273:$FZY273&lt;&gt;""),$G$2:$FZY$2)</f>
        <v>1.3548970701355676</v>
      </c>
      <c r="F273" s="1" cm="1">
        <f t="array" ref="F273">SUMPRODUCT($G273:$FZY273,$F$2:$FZX$2)/SUMPRODUCT(--($G273:$FZY273&lt;&gt;""),$F$2:$FZX$2)</f>
        <v>1.4207645113250589</v>
      </c>
      <c r="G273">
        <v>1.15800871963995</v>
      </c>
      <c r="H273">
        <v>1.1866950956631199</v>
      </c>
      <c r="I273">
        <v>1.33618512132641</v>
      </c>
      <c r="J273">
        <v>1.41477048347269</v>
      </c>
      <c r="K273">
        <v>1.3406962505798099</v>
      </c>
      <c r="L273">
        <v>1.41789800395837</v>
      </c>
      <c r="M273">
        <v>1.3388430863382199</v>
      </c>
      <c r="N273">
        <v>1.4172909526100399</v>
      </c>
      <c r="O273">
        <v>1.2325449813285001</v>
      </c>
      <c r="P273">
        <v>1.2798833254915001</v>
      </c>
      <c r="Q273">
        <v>1.2480738787074499</v>
      </c>
      <c r="R273">
        <v>1.2915413338474599</v>
      </c>
      <c r="S273">
        <v>1.27585885224958</v>
      </c>
      <c r="T273">
        <v>1.3097401940322999</v>
      </c>
      <c r="U273">
        <v>1.4018742668478501</v>
      </c>
      <c r="V273">
        <v>1.51394731901018</v>
      </c>
      <c r="W273">
        <v>1.38823907713332</v>
      </c>
      <c r="X273">
        <v>1.4636584465037099</v>
      </c>
      <c r="Y273">
        <v>1.38238821106874</v>
      </c>
      <c r="Z273">
        <v>1.49491549233041</v>
      </c>
      <c r="AA273">
        <v>1.47626945735596</v>
      </c>
      <c r="AB273">
        <v>1.5952920630202101</v>
      </c>
      <c r="AC273">
        <v>1.47626945735596</v>
      </c>
      <c r="AD273">
        <v>1.5952920630202101</v>
      </c>
      <c r="AE273">
        <v>1.27666174046172</v>
      </c>
      <c r="AF273">
        <v>1.3485893916484699</v>
      </c>
      <c r="AG273">
        <v>1.3363216780705001</v>
      </c>
      <c r="AH273">
        <v>1.4132500044897001</v>
      </c>
      <c r="AI273">
        <v>1.50884104587098</v>
      </c>
      <c r="AJ273">
        <v>1.62378683914314</v>
      </c>
      <c r="AK273">
        <v>1.46006742861939</v>
      </c>
      <c r="AL273">
        <v>1.5553040583075599</v>
      </c>
      <c r="AM273">
        <v>1.37946280573556</v>
      </c>
      <c r="AN273">
        <v>1.41160059044607</v>
      </c>
      <c r="AO273">
        <v>1.22022578845459</v>
      </c>
      <c r="AP273">
        <v>1.2887738266787101</v>
      </c>
      <c r="AQ273">
        <v>1.1938355348605001</v>
      </c>
      <c r="AR273">
        <v>1.24995320927647</v>
      </c>
      <c r="AS273">
        <v>1.3374841995016</v>
      </c>
      <c r="AT273">
        <v>1.41699158510599</v>
      </c>
      <c r="AU273">
        <v>1.1921663526399799</v>
      </c>
      <c r="AV273">
        <v>1.24304466849808</v>
      </c>
      <c r="AW273">
        <v>1.4684977631168501</v>
      </c>
      <c r="AX273">
        <v>1.5713687502937601</v>
      </c>
      <c r="AY273">
        <v>1.1472264035927899</v>
      </c>
      <c r="AZ273">
        <v>1.19495726708383</v>
      </c>
      <c r="BA273">
        <v>1.26149259436932</v>
      </c>
      <c r="BB273">
        <v>1.34437494378316</v>
      </c>
      <c r="BC273">
        <v>1.2814351724679101</v>
      </c>
      <c r="BD273">
        <v>1.3664526350900601</v>
      </c>
      <c r="BE273">
        <v>1.50168002959458</v>
      </c>
      <c r="BF273">
        <v>1.6007375646183599</v>
      </c>
      <c r="BG273">
        <v>1.2600999822069601</v>
      </c>
      <c r="BH273">
        <v>1.2914705574093299</v>
      </c>
      <c r="BI273">
        <v>1.2352890466531401</v>
      </c>
      <c r="BJ273">
        <v>1.29051850912778</v>
      </c>
      <c r="BK273">
        <v>1.20289137377837</v>
      </c>
      <c r="BL273">
        <v>1.2699819160178001</v>
      </c>
      <c r="BM273">
        <v>1.39844919635038</v>
      </c>
      <c r="BN273">
        <v>1.4979116812680799</v>
      </c>
      <c r="BO273">
        <v>1.39794156877931</v>
      </c>
      <c r="BP273">
        <v>1.5086321586850799</v>
      </c>
      <c r="BQ273">
        <v>1.3855957577734901</v>
      </c>
      <c r="BR273">
        <v>1.5246492688023701</v>
      </c>
      <c r="BS273">
        <v>1.4218500654058901</v>
      </c>
      <c r="BT273">
        <v>1.5368475705417199</v>
      </c>
      <c r="BU273">
        <v>1.51452882659767</v>
      </c>
      <c r="BV273">
        <v>1.62762981308023</v>
      </c>
      <c r="BW273">
        <v>1.25632430588337</v>
      </c>
      <c r="BX273">
        <v>1.31646322838112</v>
      </c>
      <c r="BY273">
        <v>1.52421093585358</v>
      </c>
      <c r="BZ273">
        <v>1.6372439357833299</v>
      </c>
      <c r="CA273">
        <v>1.44848933832154</v>
      </c>
      <c r="CB273">
        <v>1.5103208998530699</v>
      </c>
      <c r="CC273">
        <v>1.3185743743335601</v>
      </c>
      <c r="CD273">
        <v>1.3702153766543299</v>
      </c>
      <c r="CE273">
        <v>1.3436123749415301</v>
      </c>
      <c r="CF273">
        <v>1.26653019322937</v>
      </c>
      <c r="CG273">
        <v>1.13460083433675</v>
      </c>
      <c r="CH273">
        <v>1.1972850199163301</v>
      </c>
      <c r="CI273">
        <v>1.4187357314039699</v>
      </c>
      <c r="CJ273">
        <v>1.5166367570391699</v>
      </c>
      <c r="CK273">
        <v>1.2438201530372901</v>
      </c>
      <c r="CL273">
        <v>1.2969197398591199</v>
      </c>
      <c r="CM273">
        <v>1.4112567714606501</v>
      </c>
      <c r="CN273">
        <v>1.4936722118456101</v>
      </c>
      <c r="CO273">
        <v>1.2677310510689099</v>
      </c>
      <c r="CP273">
        <v>1.3332504320269101</v>
      </c>
      <c r="CQ273">
        <v>1.57891930464955</v>
      </c>
      <c r="CR273">
        <v>1.4971707948567601</v>
      </c>
      <c r="CS273">
        <v>1.2183049456187101</v>
      </c>
      <c r="CT273">
        <v>1.27624519949576</v>
      </c>
      <c r="CU273">
        <v>1.34226403225345</v>
      </c>
      <c r="CV273">
        <v>1.41219734588905</v>
      </c>
      <c r="CW273">
        <v>1.29985552083475</v>
      </c>
      <c r="CX273">
        <v>1.35936421389138</v>
      </c>
      <c r="CY273">
        <v>1.2860857384095701</v>
      </c>
      <c r="CZ273">
        <v>1.3418502456248</v>
      </c>
      <c r="DA273">
        <v>1.4952869445650501</v>
      </c>
      <c r="DB273">
        <v>1.5737172528585901</v>
      </c>
      <c r="DC273">
        <v>1.4492687426672699</v>
      </c>
      <c r="DD273">
        <v>1.5290040033316299</v>
      </c>
      <c r="DE273">
        <v>1.40718242446463</v>
      </c>
      <c r="DF273">
        <v>1.4113047872920199</v>
      </c>
      <c r="DG273">
        <v>1.3250440695039001</v>
      </c>
      <c r="DH273">
        <v>1.3703727020901499</v>
      </c>
      <c r="DI273">
        <v>1.48337987224113</v>
      </c>
      <c r="DJ273">
        <v>1.5634267936605</v>
      </c>
      <c r="DK273">
        <v>1.50432007171782</v>
      </c>
      <c r="DL273">
        <v>1.5976691706080499</v>
      </c>
      <c r="DM273">
        <v>1.4995436860560001</v>
      </c>
      <c r="DN273">
        <v>1.59532158124789</v>
      </c>
      <c r="DO273">
        <v>1.24921785660344</v>
      </c>
      <c r="DP273">
        <v>1.30825080371976</v>
      </c>
      <c r="DQ273">
        <v>1.5291467154462699</v>
      </c>
      <c r="DR273">
        <v>1.62849034271264</v>
      </c>
      <c r="DS273">
        <v>1.3696325948238199</v>
      </c>
      <c r="DT273">
        <v>1.4082834608220001</v>
      </c>
      <c r="DU273">
        <v>1.481127187951</v>
      </c>
      <c r="DV273">
        <v>1.5630296414165701</v>
      </c>
      <c r="DW273">
        <v>1.6041487745259899</v>
      </c>
      <c r="DX273">
        <v>1.7291688294529</v>
      </c>
      <c r="DY273">
        <v>1.53882476390346</v>
      </c>
      <c r="DZ273">
        <v>1.6335182131614401</v>
      </c>
      <c r="EA273">
        <v>1.6688966748198499</v>
      </c>
      <c r="EB273">
        <v>1.8031995769154401</v>
      </c>
      <c r="EC273">
        <v>1.4651475665064599</v>
      </c>
      <c r="ED273">
        <v>1.56785182427401</v>
      </c>
      <c r="EE273">
        <v>1.31097485291562</v>
      </c>
      <c r="EF273">
        <v>1.37217933123153</v>
      </c>
      <c r="EG273">
        <v>1.6443464265090699</v>
      </c>
      <c r="EH273">
        <v>1.73811600791242</v>
      </c>
      <c r="EI273">
        <v>1.4741040853956799</v>
      </c>
      <c r="EJ273">
        <v>1.5512712767959</v>
      </c>
      <c r="EK273">
        <v>1.4064635102116001</v>
      </c>
      <c r="EL273">
        <v>1.4847263842146501</v>
      </c>
      <c r="EM273">
        <v>1.47262961036039</v>
      </c>
      <c r="EN273">
        <v>1.5408130264212401</v>
      </c>
      <c r="EO273">
        <v>1.43993355257988</v>
      </c>
      <c r="EP273">
        <v>1.51507974812836</v>
      </c>
      <c r="EQ273">
        <v>1.5437093638983801</v>
      </c>
      <c r="ER273">
        <v>1.6468530062336599</v>
      </c>
      <c r="ES273">
        <v>1.69129689895156</v>
      </c>
      <c r="ET273">
        <v>1.8071824970694499</v>
      </c>
      <c r="EU273">
        <v>1.48288669339141</v>
      </c>
      <c r="EV273">
        <v>1.5666908662394901</v>
      </c>
      <c r="EW273">
        <v>1.47953392294888</v>
      </c>
      <c r="EX273">
        <v>1.53013924820675</v>
      </c>
      <c r="EY273">
        <v>1.4986681474668699</v>
      </c>
      <c r="EZ273">
        <v>1.5954725690437499</v>
      </c>
      <c r="FA273">
        <v>1.47395355838042</v>
      </c>
      <c r="FB273">
        <v>1.58015079158741</v>
      </c>
      <c r="FC273">
        <v>1.47780047405237</v>
      </c>
      <c r="FD273">
        <v>1.55626963174223</v>
      </c>
      <c r="FE273">
        <v>1.48921216667559</v>
      </c>
      <c r="FF273">
        <v>1.56098519352015</v>
      </c>
      <c r="FG273">
        <v>1.4760099035704899</v>
      </c>
      <c r="FH273">
        <v>1.5795804013552199</v>
      </c>
      <c r="FI273">
        <v>1.44817204632253</v>
      </c>
      <c r="FJ273">
        <v>1.51516108168042</v>
      </c>
      <c r="FK273">
        <v>1.3325515705319599</v>
      </c>
      <c r="FL273">
        <v>1.4030134743456399</v>
      </c>
      <c r="FM273">
        <v>1.5217264830380901</v>
      </c>
      <c r="FN273">
        <v>1.6046903524785801</v>
      </c>
      <c r="FO273">
        <v>1.49025533430218</v>
      </c>
      <c r="FP273">
        <v>1.59323599896056</v>
      </c>
      <c r="FQ273">
        <v>1.50504066686061</v>
      </c>
      <c r="FR273">
        <v>1.59359702493137</v>
      </c>
      <c r="FS273">
        <v>1.5010575819626</v>
      </c>
      <c r="FT273">
        <v>1.57089174411016</v>
      </c>
      <c r="FU273">
        <v>1.50292980247606</v>
      </c>
      <c r="FV273">
        <v>1.61505021871632</v>
      </c>
      <c r="FW273">
        <v>1.31828066360352</v>
      </c>
      <c r="FX273">
        <v>1.3654115955245301</v>
      </c>
      <c r="FY273">
        <v>1.2929284305606501</v>
      </c>
      <c r="FZ273">
        <v>1.3359230263551001</v>
      </c>
      <c r="GA273">
        <v>1.50078737151528</v>
      </c>
      <c r="GB273">
        <v>1.58533675641111</v>
      </c>
      <c r="GC273">
        <v>1.5276401837690601</v>
      </c>
      <c r="GD273">
        <v>1.57908953504033</v>
      </c>
      <c r="GE273">
        <v>1.4704857092280601</v>
      </c>
      <c r="GF273">
        <v>1.5470118057163</v>
      </c>
      <c r="GG273">
        <v>1.4054824633896399</v>
      </c>
      <c r="GH273">
        <v>1.4253082542725799</v>
      </c>
      <c r="GI273">
        <v>1.50321519599055</v>
      </c>
      <c r="GJ273">
        <v>1.5847135942383599</v>
      </c>
    </row>
    <row r="274" spans="1:192" x14ac:dyDescent="0.45">
      <c r="A274" t="s">
        <v>179</v>
      </c>
      <c r="B274" t="s">
        <v>195</v>
      </c>
      <c r="C274" t="s">
        <v>181</v>
      </c>
      <c r="D274">
        <v>35</v>
      </c>
      <c r="E274" s="1" cm="1">
        <f t="array" ref="E274">SUMPRODUCT($G274:$FZY274,$G$2:$FZY$2)/SUMPRODUCT(--($G274:$FZY274&lt;&gt;""),$G$2:$FZY$2)</f>
        <v>1.4558511906174501</v>
      </c>
      <c r="F274" s="1" cm="1">
        <f t="array" ref="F274">SUMPRODUCT($G274:$FZY274,$F$2:$FZX$2)/SUMPRODUCT(--($G274:$FZY274&lt;&gt;""),$F$2:$FZX$2)</f>
        <v>1.512590959678993</v>
      </c>
      <c r="G274">
        <v>1.1790005075011301</v>
      </c>
      <c r="H274">
        <v>1.1866029749950999</v>
      </c>
      <c r="I274">
        <v>1.4403262989891801</v>
      </c>
      <c r="J274">
        <v>1.4758487186326901</v>
      </c>
      <c r="K274">
        <v>1.4387249674485401</v>
      </c>
      <c r="L274">
        <v>1.48000304260996</v>
      </c>
      <c r="M274">
        <v>1.4411741854898701</v>
      </c>
      <c r="N274">
        <v>1.4791931247366601</v>
      </c>
      <c r="O274">
        <v>1.2264030422327099</v>
      </c>
      <c r="P274">
        <v>1.26076365520568</v>
      </c>
      <c r="Q274">
        <v>1.2344648809532699</v>
      </c>
      <c r="R274">
        <v>1.2682034466085901</v>
      </c>
      <c r="S274">
        <v>1.2830054136783899</v>
      </c>
      <c r="T274">
        <v>1.3124897228651999</v>
      </c>
      <c r="U274">
        <v>1.5381071801039901</v>
      </c>
      <c r="V274">
        <v>1.67139911919496</v>
      </c>
      <c r="W274">
        <v>1.4630244344893399</v>
      </c>
      <c r="X274">
        <v>1.5452472988130399</v>
      </c>
      <c r="Y274">
        <v>1.5102546707918301</v>
      </c>
      <c r="Z274">
        <v>1.6178704683982701</v>
      </c>
      <c r="AA274">
        <v>1.57602894281699</v>
      </c>
      <c r="AB274">
        <v>1.7464091719814001</v>
      </c>
      <c r="AC274">
        <v>1.57602894281699</v>
      </c>
      <c r="AD274">
        <v>1.7464091719814001</v>
      </c>
      <c r="AE274">
        <v>1.27633164046418</v>
      </c>
      <c r="AF274">
        <v>1.3410274457279501</v>
      </c>
      <c r="AG274">
        <v>1.3142251674658301</v>
      </c>
      <c r="AH274">
        <v>1.4046190040048101</v>
      </c>
      <c r="AI274">
        <v>1.6491425544593701</v>
      </c>
      <c r="AJ274">
        <v>1.7893830783009299</v>
      </c>
      <c r="AK274">
        <v>1.5984248003021699</v>
      </c>
      <c r="AL274">
        <v>1.67000545584264</v>
      </c>
      <c r="AM274">
        <v>1.5295798829576699</v>
      </c>
      <c r="AN274">
        <v>1.5614001109703599</v>
      </c>
      <c r="AO274">
        <v>1.3704177742771799</v>
      </c>
      <c r="AP274">
        <v>1.39156306592557</v>
      </c>
      <c r="AQ274">
        <v>1.3234883760499501</v>
      </c>
      <c r="AR274">
        <v>1.3450503921913299</v>
      </c>
      <c r="AS274">
        <v>1.47730290006861</v>
      </c>
      <c r="AT274">
        <v>1.5525096608761599</v>
      </c>
      <c r="AU274">
        <v>1.2033814201677</v>
      </c>
      <c r="AV274">
        <v>1.2380597945162699</v>
      </c>
      <c r="AW274">
        <v>1.5409732044045401</v>
      </c>
      <c r="AX274">
        <v>1.69767039409309</v>
      </c>
      <c r="AY274">
        <v>1.1687872435714</v>
      </c>
      <c r="AZ274">
        <v>1.1934986253312201</v>
      </c>
      <c r="BA274">
        <v>1.3852258417533601</v>
      </c>
      <c r="BB274">
        <v>1.4425463976254</v>
      </c>
      <c r="BC274">
        <v>1.43503512145351</v>
      </c>
      <c r="BD274">
        <v>1.4876191971118</v>
      </c>
      <c r="BE274">
        <v>1.61022163356762</v>
      </c>
      <c r="BF274">
        <v>1.7347910840551399</v>
      </c>
      <c r="BG274">
        <v>1.2566279038591299</v>
      </c>
      <c r="BH274">
        <v>1.26815193785601</v>
      </c>
      <c r="BI274">
        <v>1.2379221602434001</v>
      </c>
      <c r="BJ274">
        <v>1.27956769776876</v>
      </c>
      <c r="BK274">
        <v>1.3671313675293</v>
      </c>
      <c r="BL274">
        <v>1.3738697511131099</v>
      </c>
      <c r="BM274">
        <v>1.4938984774441399</v>
      </c>
      <c r="BN274">
        <v>1.59173671445923</v>
      </c>
      <c r="BO274">
        <v>1.5232614775611999</v>
      </c>
      <c r="BP274">
        <v>1.6254309194957099</v>
      </c>
      <c r="BQ274">
        <v>1.80083382547896</v>
      </c>
      <c r="BR274">
        <v>1.8669286395718101</v>
      </c>
      <c r="BS274">
        <v>1.5399582840728701</v>
      </c>
      <c r="BT274">
        <v>1.65625042142975</v>
      </c>
      <c r="BU274">
        <v>1.6012645793267499</v>
      </c>
      <c r="BV274">
        <v>1.7491567165211599</v>
      </c>
      <c r="BW274">
        <v>1.2483348738312301</v>
      </c>
      <c r="BX274">
        <v>1.3117782635084401</v>
      </c>
      <c r="BY274">
        <v>1.7943245740593601</v>
      </c>
      <c r="BZ274">
        <v>1.90597964995325</v>
      </c>
      <c r="CA274">
        <v>1.5114592979466801</v>
      </c>
      <c r="CB274">
        <v>1.6184464940548899</v>
      </c>
      <c r="CC274">
        <v>1.2878692843254</v>
      </c>
      <c r="CD274">
        <v>1.34958524117167</v>
      </c>
      <c r="CE274">
        <v>1.45138285658747</v>
      </c>
      <c r="CF274">
        <v>1.3831997958972899</v>
      </c>
      <c r="CG274">
        <v>1.1348039720788601</v>
      </c>
      <c r="CH274">
        <v>1.1779604381887101</v>
      </c>
      <c r="CI274">
        <v>1.51760503390388</v>
      </c>
      <c r="CJ274">
        <v>1.6358285156116801</v>
      </c>
      <c r="CK274">
        <v>1.3811934506944401</v>
      </c>
      <c r="CL274">
        <v>1.39482720446127</v>
      </c>
      <c r="CM274">
        <v>1.5390955481464601</v>
      </c>
      <c r="CN274">
        <v>1.6197653917991801</v>
      </c>
      <c r="CO274">
        <v>1.4199250298701001</v>
      </c>
      <c r="CP274">
        <v>1.4517668234099601</v>
      </c>
      <c r="CQ274">
        <v>2.02362843901623</v>
      </c>
      <c r="CR274">
        <v>1.7923976220351701</v>
      </c>
      <c r="CS274">
        <v>1.2218932309225701</v>
      </c>
      <c r="CT274">
        <v>1.26581454662718</v>
      </c>
      <c r="CU274">
        <v>1.4435421610957</v>
      </c>
      <c r="CV274">
        <v>1.5152895725909099</v>
      </c>
      <c r="CW274">
        <v>1.2898430952376301</v>
      </c>
      <c r="CX274">
        <v>1.3506429614534201</v>
      </c>
      <c r="CY274">
        <v>1.26616710162726</v>
      </c>
      <c r="CZ274">
        <v>1.3090075222597399</v>
      </c>
      <c r="DA274">
        <v>1.58392133449124</v>
      </c>
      <c r="DB274">
        <v>1.6712440295266999</v>
      </c>
      <c r="DC274">
        <v>1.5453039218320299</v>
      </c>
      <c r="DD274">
        <v>1.63417430165596</v>
      </c>
      <c r="DE274">
        <v>1.5071497230287401</v>
      </c>
      <c r="DF274">
        <v>1.5073875516534001</v>
      </c>
      <c r="DG274">
        <v>1.3029043901620001</v>
      </c>
      <c r="DH274">
        <v>1.3637307982875799</v>
      </c>
      <c r="DI274">
        <v>1.58289663262313</v>
      </c>
      <c r="DJ274">
        <v>1.6836374300322501</v>
      </c>
      <c r="DK274">
        <v>1.6206296948901</v>
      </c>
      <c r="DL274">
        <v>1.7239868311230599</v>
      </c>
      <c r="DM274">
        <v>1.5844276862481299</v>
      </c>
      <c r="DN274">
        <v>1.6969018684855099</v>
      </c>
      <c r="DO274">
        <v>1.2565538222538599</v>
      </c>
      <c r="DP274">
        <v>1.30107666084104</v>
      </c>
      <c r="DQ274">
        <v>1.5931565072362399</v>
      </c>
      <c r="DR274">
        <v>1.67434228224027</v>
      </c>
      <c r="DS274">
        <v>1.47180848955649</v>
      </c>
      <c r="DT274">
        <v>1.4894138163370401</v>
      </c>
      <c r="DU274">
        <v>1.58194871035784</v>
      </c>
      <c r="DV274">
        <v>1.6856566628427601</v>
      </c>
      <c r="DW274">
        <v>2.0228673354788098</v>
      </c>
      <c r="DX274">
        <v>2.0653554676808898</v>
      </c>
      <c r="DY274">
        <v>1.66172987558087</v>
      </c>
      <c r="DZ274">
        <v>1.7384799880077899</v>
      </c>
      <c r="EA274">
        <v>1.99102267468764</v>
      </c>
      <c r="EB274">
        <v>2.1652409598730702</v>
      </c>
      <c r="EC274">
        <v>1.54781527110268</v>
      </c>
      <c r="ED274">
        <v>1.62915453868543</v>
      </c>
      <c r="EE274">
        <v>1.29182285331281</v>
      </c>
      <c r="EF274">
        <v>1.3738922125958799</v>
      </c>
      <c r="EG274">
        <v>1.94048482018896</v>
      </c>
      <c r="EH274">
        <v>2.0265385607745299</v>
      </c>
      <c r="EI274">
        <v>1.57070105239391</v>
      </c>
      <c r="EJ274">
        <v>1.66071271778533</v>
      </c>
      <c r="EK274">
        <v>1.5127287815222901</v>
      </c>
      <c r="EL274">
        <v>1.6091835323406001</v>
      </c>
      <c r="EM274">
        <v>1.5961303204578301</v>
      </c>
      <c r="EN274">
        <v>1.6785438080908901</v>
      </c>
      <c r="EO274">
        <v>1.54931363855746</v>
      </c>
      <c r="EP274">
        <v>1.6404768051362</v>
      </c>
      <c r="EQ274">
        <v>1.6097861786983001</v>
      </c>
      <c r="ER274">
        <v>1.6621623433205901</v>
      </c>
      <c r="ES274">
        <v>1.99106491462484</v>
      </c>
      <c r="ET274">
        <v>2.1102786271118301</v>
      </c>
      <c r="EU274">
        <v>1.58548236061572</v>
      </c>
      <c r="EV274">
        <v>1.6976000336689701</v>
      </c>
      <c r="EW274">
        <v>1.5966147243447</v>
      </c>
      <c r="EX274">
        <v>1.65428607718481</v>
      </c>
      <c r="EY274">
        <v>1.61550675470486</v>
      </c>
      <c r="EZ274">
        <v>1.7243368936166501</v>
      </c>
      <c r="FA274">
        <v>1.58777247164105</v>
      </c>
      <c r="FB274">
        <v>1.6915887850467199</v>
      </c>
      <c r="FC274">
        <v>1.59552348100899</v>
      </c>
      <c r="FD274">
        <v>1.6516004085329401</v>
      </c>
      <c r="FE274">
        <v>1.5786404472307001</v>
      </c>
      <c r="FF274">
        <v>1.6676043508546301</v>
      </c>
      <c r="FG274">
        <v>1.5820953870211101</v>
      </c>
      <c r="FH274">
        <v>1.64477456346103</v>
      </c>
      <c r="FI274">
        <v>1.58117993100899</v>
      </c>
      <c r="FJ274">
        <v>1.63889059997536</v>
      </c>
      <c r="FK274">
        <v>1.3083611744142301</v>
      </c>
      <c r="FL274">
        <v>1.38015797508684</v>
      </c>
      <c r="FM274">
        <v>1.6436796597588601</v>
      </c>
      <c r="FN274">
        <v>1.7289104660260299</v>
      </c>
      <c r="FO274">
        <v>1.60377467445598</v>
      </c>
      <c r="FP274">
        <v>1.71157714406706</v>
      </c>
      <c r="FQ274">
        <v>1.58104911646027</v>
      </c>
      <c r="FR274">
        <v>1.7150283972323701</v>
      </c>
      <c r="FS274">
        <v>1.5754033437591399</v>
      </c>
      <c r="FT274">
        <v>1.7082986431448399</v>
      </c>
      <c r="FU274">
        <v>1.5777008975067199</v>
      </c>
      <c r="FV274">
        <v>1.7230498926795601</v>
      </c>
      <c r="FW274">
        <v>1.30231314229595</v>
      </c>
      <c r="FX274">
        <v>1.3508295044018099</v>
      </c>
      <c r="FY274">
        <v>1.2786282026107501</v>
      </c>
      <c r="FZ274">
        <v>1.32934065277339</v>
      </c>
      <c r="GA274">
        <v>1.58793269643726</v>
      </c>
      <c r="GB274">
        <v>1.68816270435869</v>
      </c>
      <c r="GC274">
        <v>1.6308307020038</v>
      </c>
      <c r="GD274">
        <v>1.6917977343130299</v>
      </c>
      <c r="GE274">
        <v>1.5662931140129901</v>
      </c>
      <c r="GF274">
        <v>1.6984572230013999</v>
      </c>
      <c r="GG274">
        <v>1.5093220058840999</v>
      </c>
      <c r="GH274">
        <v>1.51647879408945</v>
      </c>
      <c r="GI274">
        <v>1.60886848484376</v>
      </c>
      <c r="GJ274">
        <v>1.7040304917496101</v>
      </c>
    </row>
    <row r="275" spans="1:192" x14ac:dyDescent="0.45">
      <c r="A275" t="s">
        <v>183</v>
      </c>
      <c r="B275" t="s">
        <v>209</v>
      </c>
      <c r="C275" t="s">
        <v>198</v>
      </c>
      <c r="D275">
        <v>40</v>
      </c>
      <c r="E275" s="1" cm="1">
        <f t="array" ref="E275">SUMPRODUCT($G275:$FZY275,$G$2:$FZY$2)/SUMPRODUCT(--($G275:$FZY275&lt;&gt;""),$G$2:$FZY$2)</f>
        <v>1.8264514027880461</v>
      </c>
      <c r="F275" s="1" cm="1">
        <f t="array" ref="F275">SUMPRODUCT($G275:$FZY275,$F$2:$FZX$2)/SUMPRODUCT(--($G275:$FZY275&lt;&gt;""),$F$2:$FZX$2)</f>
        <v>1.8221373660142774</v>
      </c>
      <c r="G275">
        <v>2.0960651075383101</v>
      </c>
      <c r="H275">
        <v>1.84827725976185</v>
      </c>
      <c r="I275">
        <v>1.85466461810828</v>
      </c>
      <c r="J275">
        <v>1.8075348600159999</v>
      </c>
      <c r="K275">
        <v>1.98605321286188</v>
      </c>
      <c r="L275">
        <v>1.9712995374934501</v>
      </c>
      <c r="M275">
        <v>1.8508407316322399</v>
      </c>
      <c r="N275">
        <v>1.82098258174983</v>
      </c>
      <c r="O275">
        <v>1.98253604759891</v>
      </c>
      <c r="P275">
        <v>1.97154756019844</v>
      </c>
      <c r="Q275">
        <v>1.62822808891111</v>
      </c>
      <c r="R275">
        <v>1.6329622427507799</v>
      </c>
      <c r="S275">
        <v>1.5493776799605301</v>
      </c>
      <c r="T275">
        <v>1.5875437964052099</v>
      </c>
      <c r="U275">
        <v>1.92629903869927</v>
      </c>
      <c r="V275">
        <v>2.0183968902265499</v>
      </c>
      <c r="W275">
        <v>2.06403066312651</v>
      </c>
      <c r="X275">
        <v>2.0242600602007998</v>
      </c>
      <c r="Y275">
        <v>1.5764080899861901</v>
      </c>
      <c r="Z275">
        <v>1.6379720900273</v>
      </c>
      <c r="AA275">
        <v>1.6650108772024601</v>
      </c>
      <c r="AB275">
        <v>1.7243997270565301</v>
      </c>
      <c r="AC275">
        <v>1.6650108772024601</v>
      </c>
      <c r="AD275">
        <v>1.7243997270565301</v>
      </c>
      <c r="AE275">
        <v>1.5299470891440701</v>
      </c>
      <c r="AF275">
        <v>1.6411168003824601</v>
      </c>
      <c r="AG275">
        <v>1.5582134583265901</v>
      </c>
      <c r="AH275">
        <v>1.6680387191782</v>
      </c>
      <c r="AI275">
        <v>1.71973675498419</v>
      </c>
      <c r="AJ275">
        <v>1.7467512554145701</v>
      </c>
      <c r="AK275">
        <v>1.81210077920624</v>
      </c>
      <c r="AL275">
        <v>1.88650728145153</v>
      </c>
      <c r="AM275">
        <v>1.5512191036526</v>
      </c>
      <c r="AN275">
        <v>1.5173644189933799</v>
      </c>
      <c r="AO275">
        <v>1.7381131388712301</v>
      </c>
      <c r="AP275">
        <v>1.7730226355312499</v>
      </c>
      <c r="AQ275">
        <v>2.28412178065643</v>
      </c>
      <c r="AR275">
        <v>1.8922735754351501</v>
      </c>
      <c r="AS275">
        <v>1.52891039763082</v>
      </c>
      <c r="AT275">
        <v>1.58306475495684</v>
      </c>
      <c r="AU275">
        <v>1.49469870218284</v>
      </c>
      <c r="AV275">
        <v>1.54454025055014</v>
      </c>
      <c r="AW275">
        <v>1.8938602150996999</v>
      </c>
      <c r="AX275">
        <v>1.9798424140391599</v>
      </c>
      <c r="AY275">
        <v>1.74543746812136</v>
      </c>
      <c r="AZ275">
        <v>1.66291224512645</v>
      </c>
      <c r="BA275">
        <v>1.7397404281473901</v>
      </c>
      <c r="BB275">
        <v>1.8440189038467301</v>
      </c>
      <c r="BC275">
        <v>1.7615052191657099</v>
      </c>
      <c r="BD275">
        <v>1.8205617470470501</v>
      </c>
      <c r="BE275">
        <v>1.86926053780114</v>
      </c>
      <c r="BF275">
        <v>1.9339105300383099</v>
      </c>
      <c r="BG275">
        <v>1.98589475788072</v>
      </c>
      <c r="BH275">
        <v>2.0087941443867798</v>
      </c>
      <c r="BI275">
        <v>1.4977548174442099</v>
      </c>
      <c r="BJ275">
        <v>1.5520740365111501</v>
      </c>
      <c r="BK275">
        <v>1.9604407362701</v>
      </c>
      <c r="BL275">
        <v>1.8246399047311599</v>
      </c>
      <c r="BM275">
        <v>1.81567913739321</v>
      </c>
      <c r="BN275">
        <v>1.8892686647269801</v>
      </c>
      <c r="BO275">
        <v>1.9983684006712199</v>
      </c>
      <c r="BP275">
        <v>2.0676476915795301</v>
      </c>
      <c r="BQ275">
        <v>1.87215295473223</v>
      </c>
      <c r="BR275">
        <v>1.8235895381540199</v>
      </c>
      <c r="BS275">
        <v>2.0063607798361001</v>
      </c>
      <c r="BT275">
        <v>2.1165641000283202</v>
      </c>
      <c r="BU275">
        <v>1.8686248737496001</v>
      </c>
      <c r="BV275">
        <v>1.9613625357997699</v>
      </c>
      <c r="BW275">
        <v>1.93190536450296</v>
      </c>
      <c r="BX275">
        <v>2.0187815124383599</v>
      </c>
      <c r="BY275">
        <v>2.1201252559966699</v>
      </c>
      <c r="BZ275">
        <v>2.1363064070765798</v>
      </c>
      <c r="CA275">
        <v>1.8985269968267999</v>
      </c>
      <c r="CB275">
        <v>1.9186576286254</v>
      </c>
      <c r="CC275">
        <v>1.7047430690585199</v>
      </c>
      <c r="CD275">
        <v>1.7294012262434899</v>
      </c>
      <c r="CE275">
        <v>2.4147992686319601</v>
      </c>
      <c r="CF275">
        <v>1.86167485709773</v>
      </c>
      <c r="CG275">
        <v>1.54979082700613</v>
      </c>
      <c r="CH275">
        <v>1.53937486567884</v>
      </c>
      <c r="CI275">
        <v>1.5465851913269599</v>
      </c>
      <c r="CJ275">
        <v>1.6544302215962601</v>
      </c>
      <c r="CK275">
        <v>1.49924569652982</v>
      </c>
      <c r="CL275">
        <v>1.48291746569045</v>
      </c>
      <c r="CM275">
        <v>2.1236842564630698</v>
      </c>
      <c r="CN275">
        <v>2.03668953398385</v>
      </c>
      <c r="CO275">
        <v>1.86153601591705</v>
      </c>
      <c r="CP275">
        <v>1.9650199219531199</v>
      </c>
      <c r="CQ275">
        <v>2.1198612058011301</v>
      </c>
      <c r="CR275">
        <v>1.73026122065677</v>
      </c>
      <c r="CS275">
        <v>1.9011052153264301</v>
      </c>
      <c r="CT275">
        <v>1.9681891471959101</v>
      </c>
      <c r="CU275">
        <v>1.71702615033184</v>
      </c>
      <c r="CV275">
        <v>1.7627280727672401</v>
      </c>
      <c r="CW275">
        <v>1.64656857121189</v>
      </c>
      <c r="CX275">
        <v>1.6663659114729601</v>
      </c>
      <c r="CY275">
        <v>2.0626918943813299</v>
      </c>
      <c r="CZ275">
        <v>2.0992093951489101</v>
      </c>
      <c r="DA275">
        <v>1.84565421913446</v>
      </c>
      <c r="DB275">
        <v>1.90971920683166</v>
      </c>
      <c r="DC275">
        <v>1.9746455663325999</v>
      </c>
      <c r="DD275">
        <v>2.0667938418549601</v>
      </c>
      <c r="DE275">
        <v>2.0546906741450499</v>
      </c>
      <c r="DF275">
        <v>1.9627104535590001</v>
      </c>
      <c r="DG275">
        <v>2.0529043901619999</v>
      </c>
      <c r="DH275">
        <v>2.1038466381264098</v>
      </c>
      <c r="DI275">
        <v>2.0242257328284099</v>
      </c>
      <c r="DJ275">
        <v>2.1053181858751202</v>
      </c>
      <c r="DK275">
        <v>1.88988840458746</v>
      </c>
      <c r="DL275">
        <v>1.94152060341896</v>
      </c>
      <c r="DM275">
        <v>1.85193333013113</v>
      </c>
      <c r="DN275">
        <v>1.94735578077717</v>
      </c>
      <c r="DO275">
        <v>1.6518544889636799</v>
      </c>
      <c r="DP275">
        <v>1.67101430513301</v>
      </c>
      <c r="DQ275">
        <v>1.8505810512723899</v>
      </c>
      <c r="DR275">
        <v>1.95788723301232</v>
      </c>
      <c r="DS275">
        <v>1.8796321984859801</v>
      </c>
      <c r="DT275">
        <v>1.9318378185565299</v>
      </c>
      <c r="DU275">
        <v>1.8531528697775901</v>
      </c>
      <c r="DV275">
        <v>1.9207249380157601</v>
      </c>
      <c r="DW275">
        <v>1.8413726063854801</v>
      </c>
      <c r="DX275">
        <v>1.8289904585735901</v>
      </c>
      <c r="DY275">
        <v>2.19511317643531</v>
      </c>
      <c r="DZ275">
        <v>2.2745765252585799</v>
      </c>
      <c r="EA275">
        <v>1.8268923117604201</v>
      </c>
      <c r="EB275">
        <v>1.90436967012626</v>
      </c>
      <c r="EC275">
        <v>1.8538296216069801</v>
      </c>
      <c r="ED275">
        <v>1.94679482840316</v>
      </c>
      <c r="EE275">
        <v>1.99853536231164</v>
      </c>
      <c r="EF275">
        <v>2.1205098925104799</v>
      </c>
      <c r="EG275">
        <v>1.9719256428843399</v>
      </c>
      <c r="EH275">
        <v>2.00836701846641</v>
      </c>
      <c r="EI275">
        <v>2.1718951870852798</v>
      </c>
      <c r="EJ275">
        <v>2.2376729425636199</v>
      </c>
      <c r="EK275">
        <v>1.9008436678806799</v>
      </c>
      <c r="EL275">
        <v>1.9620764372320301</v>
      </c>
      <c r="EM275">
        <v>1.8110437729375499</v>
      </c>
      <c r="EN275">
        <v>1.8932744632085099</v>
      </c>
      <c r="EO275">
        <v>1.7841693511274701</v>
      </c>
      <c r="EP275">
        <v>1.8461495291437</v>
      </c>
      <c r="EQ275">
        <v>2.04485555332126</v>
      </c>
      <c r="ER275">
        <v>2.1612842683825901</v>
      </c>
      <c r="ES275">
        <v>1.97288324548532</v>
      </c>
      <c r="ET275">
        <v>2.0532662245575399</v>
      </c>
      <c r="EU275">
        <v>1.55269720021463</v>
      </c>
      <c r="EV275">
        <v>1.6301779194680299</v>
      </c>
      <c r="EW275">
        <v>1.65587710326294</v>
      </c>
      <c r="EX275">
        <v>1.6613587897505799</v>
      </c>
      <c r="EY275">
        <v>1.59158546849105</v>
      </c>
      <c r="EZ275">
        <v>1.68904930891169</v>
      </c>
      <c r="FA275">
        <v>1.9835935468863299</v>
      </c>
      <c r="FB275">
        <v>2.0893529097850299</v>
      </c>
      <c r="FC275">
        <v>1.93333397568072</v>
      </c>
      <c r="FD275">
        <v>1.9538858805619199</v>
      </c>
      <c r="FE275">
        <v>1.9322366893496901</v>
      </c>
      <c r="FF275">
        <v>1.93692511028952</v>
      </c>
      <c r="FG275">
        <v>1.85731039874902</v>
      </c>
      <c r="FH275">
        <v>1.9234688558769799</v>
      </c>
      <c r="FI275">
        <v>1.90603825304915</v>
      </c>
      <c r="FJ275">
        <v>1.9686999507206999</v>
      </c>
      <c r="FK275">
        <v>2.0337116770287098</v>
      </c>
      <c r="FL275">
        <v>2.13840151632483</v>
      </c>
      <c r="FM275">
        <v>1.85825626416835</v>
      </c>
      <c r="FN275">
        <v>1.9314702991152899</v>
      </c>
      <c r="FO275">
        <v>1.8471458956911699</v>
      </c>
      <c r="FP275">
        <v>1.8957874171101801</v>
      </c>
      <c r="FQ275">
        <v>1.87861922410412</v>
      </c>
      <c r="FR275">
        <v>1.93755138697395</v>
      </c>
      <c r="FS275">
        <v>1.8490808037622899</v>
      </c>
      <c r="FT275">
        <v>1.90453635156724</v>
      </c>
      <c r="FU275">
        <v>1.88435657552731</v>
      </c>
      <c r="FV275">
        <v>1.9960513326752201</v>
      </c>
      <c r="FW275">
        <v>1.62169864262916</v>
      </c>
      <c r="FX275">
        <v>1.6511784925116599</v>
      </c>
      <c r="FY275">
        <v>2.0488256738181998</v>
      </c>
      <c r="FZ275">
        <v>2.0492098590466998</v>
      </c>
      <c r="GA275">
        <v>1.86479160900562</v>
      </c>
      <c r="GB275">
        <v>1.9335363002128201</v>
      </c>
      <c r="GC275">
        <v>2.1732412492704598</v>
      </c>
      <c r="GD275">
        <v>2.1784565194618599</v>
      </c>
      <c r="GE275">
        <v>1.93617832486825</v>
      </c>
      <c r="GF275">
        <v>2.0586336959925902</v>
      </c>
      <c r="GG275">
        <v>1.9872318270470299</v>
      </c>
      <c r="GH275">
        <v>1.9491339129284899</v>
      </c>
      <c r="GI275">
        <v>1.8487026197027201</v>
      </c>
      <c r="GJ275">
        <v>1.9037857471335999</v>
      </c>
    </row>
    <row r="276" spans="1:192" x14ac:dyDescent="0.45">
      <c r="A276" t="s">
        <v>129</v>
      </c>
      <c r="B276" t="s">
        <v>115</v>
      </c>
      <c r="C276" t="s">
        <v>116</v>
      </c>
      <c r="D276">
        <v>40</v>
      </c>
      <c r="E276" s="1" cm="1">
        <f t="array" ref="E276">SUMPRODUCT($G276:$FZY276,$G$2:$FZY$2)/SUMPRODUCT(--($G276:$FZY276&lt;&gt;""),$G$2:$FZY$2)</f>
        <v>1.3797165145855137</v>
      </c>
      <c r="F276" s="1" cm="1">
        <f t="array" ref="F276">SUMPRODUCT($G276:$FZY276,$F$2:$FZX$2)/SUMPRODUCT(--($G276:$FZY276&lt;&gt;""),$F$2:$FZX$2)</f>
        <v>1.4044154949922387</v>
      </c>
      <c r="G276">
        <v>1.2665268665740901</v>
      </c>
      <c r="H276">
        <v>1.2762028865592501</v>
      </c>
      <c r="I276">
        <v>1.4034999351753401</v>
      </c>
      <c r="J276">
        <v>1.38364868912629</v>
      </c>
      <c r="K276">
        <v>1.4042360886353999</v>
      </c>
      <c r="L276">
        <v>1.3890483939046301</v>
      </c>
      <c r="M276">
        <v>1.4079856805189901</v>
      </c>
      <c r="N276">
        <v>1.3881230782103</v>
      </c>
      <c r="O276">
        <v>1.4000732565826699</v>
      </c>
      <c r="P276">
        <v>1.3878266022643999</v>
      </c>
      <c r="Q276">
        <v>1.41396959477269</v>
      </c>
      <c r="R276">
        <v>1.4026019017953</v>
      </c>
      <c r="S276">
        <v>1.37664276047002</v>
      </c>
      <c r="T276">
        <v>1.42208508835173</v>
      </c>
      <c r="U276">
        <v>1.4064214367643999</v>
      </c>
      <c r="V276">
        <v>1.4375637877218901</v>
      </c>
      <c r="W276">
        <v>1.40339924479765</v>
      </c>
      <c r="X276">
        <v>1.42050922692245</v>
      </c>
      <c r="Y276">
        <v>1.4248133567686601</v>
      </c>
      <c r="Z276">
        <v>1.4521442986017601</v>
      </c>
      <c r="AA276">
        <v>1.45245784239541</v>
      </c>
      <c r="AB276">
        <v>1.4882529591395499</v>
      </c>
      <c r="AC276">
        <v>1.45245784239541</v>
      </c>
      <c r="AD276">
        <v>1.4882529591395499</v>
      </c>
      <c r="AE276">
        <v>1.37806125062368</v>
      </c>
      <c r="AF276">
        <v>1.4348991582449999</v>
      </c>
      <c r="AG276">
        <v>1.42736203149973</v>
      </c>
      <c r="AH276">
        <v>1.49511340983783</v>
      </c>
      <c r="AI276">
        <v>1.43964078241687</v>
      </c>
      <c r="AJ276">
        <v>1.5534017291789299</v>
      </c>
      <c r="AK276">
        <v>1.4132003413398899</v>
      </c>
      <c r="AL276">
        <v>1.4196494271365201</v>
      </c>
      <c r="AM276">
        <v>1.44176847673984</v>
      </c>
      <c r="AN276">
        <v>1.34808925088026</v>
      </c>
      <c r="AO276">
        <v>1.2536137191547201</v>
      </c>
      <c r="AP276">
        <v>1.25647038465784</v>
      </c>
      <c r="AQ276">
        <v>1.2850632667298101</v>
      </c>
      <c r="AR276">
        <v>1.26292558289898</v>
      </c>
      <c r="AS276">
        <v>1.3671479648958</v>
      </c>
      <c r="AT276">
        <v>1.38288851168334</v>
      </c>
      <c r="AU276">
        <v>1.32921502917331</v>
      </c>
      <c r="AV276">
        <v>1.33404408838772</v>
      </c>
      <c r="AW276">
        <v>1.48756574983656</v>
      </c>
      <c r="AX276">
        <v>1.5481410582358699</v>
      </c>
      <c r="AY276">
        <v>1.2938478907231601</v>
      </c>
      <c r="AZ276">
        <v>1.29089484094895</v>
      </c>
      <c r="BA276">
        <v>1.28739356279794</v>
      </c>
      <c r="BB276">
        <v>1.3142820735765799</v>
      </c>
      <c r="BC276">
        <v>1.2968547659223699</v>
      </c>
      <c r="BD276">
        <v>1.32489306596554</v>
      </c>
      <c r="BE276">
        <v>1.43110920288202</v>
      </c>
      <c r="BF276">
        <v>1.4855985141369701</v>
      </c>
      <c r="BG276">
        <v>1.3745920399343801</v>
      </c>
      <c r="BH276">
        <v>1.4106984861299601</v>
      </c>
      <c r="BI276">
        <v>1.33864224137931</v>
      </c>
      <c r="BJ276">
        <v>1.37613336713995</v>
      </c>
      <c r="BK276">
        <v>1.22278964953625</v>
      </c>
      <c r="BL276">
        <v>1.2384064282882401</v>
      </c>
      <c r="BM276">
        <v>1.4444365978362099</v>
      </c>
      <c r="BN276">
        <v>1.4492548636640601</v>
      </c>
      <c r="BO276">
        <v>1.4103403468009099</v>
      </c>
      <c r="BP276">
        <v>1.44825437803881</v>
      </c>
      <c r="BQ276">
        <v>1.35823314900242</v>
      </c>
      <c r="BR276">
        <v>1.3199800113158999</v>
      </c>
      <c r="BS276">
        <v>1.42331102190535</v>
      </c>
      <c r="BT276">
        <v>1.4675510323343299</v>
      </c>
      <c r="BU276">
        <v>1.4351785491926801</v>
      </c>
      <c r="BV276">
        <v>1.4989996817798099</v>
      </c>
      <c r="BW276">
        <v>1.4074650016066099</v>
      </c>
      <c r="BX276">
        <v>1.43224850545256</v>
      </c>
      <c r="BY276">
        <v>1.3662819286613599</v>
      </c>
      <c r="BZ276">
        <v>1.4447830715277601</v>
      </c>
      <c r="CA276">
        <v>1.43964391105184</v>
      </c>
      <c r="CB276">
        <v>1.48689607487251</v>
      </c>
      <c r="CC276">
        <v>1.4668192937339199</v>
      </c>
      <c r="CD276">
        <v>1.4976498306466699</v>
      </c>
      <c r="CE276">
        <v>1.45226365696166</v>
      </c>
      <c r="CF276">
        <v>1.2938684144985799</v>
      </c>
      <c r="CG276">
        <v>1.3187290054199501</v>
      </c>
      <c r="CH276">
        <v>1.3341527536940101</v>
      </c>
      <c r="CI276">
        <v>1.43369433117908</v>
      </c>
      <c r="CJ276">
        <v>1.4889031495973499</v>
      </c>
      <c r="CK276">
        <v>1.2560991627606699</v>
      </c>
      <c r="CL276">
        <v>1.28185806335398</v>
      </c>
      <c r="CM276">
        <v>1.3748261676587401</v>
      </c>
      <c r="CN276">
        <v>1.4223413107103899</v>
      </c>
      <c r="CO276">
        <v>1.3131746414304799</v>
      </c>
      <c r="CP276">
        <v>1.32815584761885</v>
      </c>
      <c r="CQ276">
        <v>1.2854512801058899</v>
      </c>
      <c r="CR276">
        <v>1.3080530877199401</v>
      </c>
      <c r="CS276">
        <v>1.4010846940869499</v>
      </c>
      <c r="CT276">
        <v>1.4230189674884901</v>
      </c>
      <c r="CU276">
        <v>1.3418700775518799</v>
      </c>
      <c r="CV276">
        <v>1.36881784996044</v>
      </c>
      <c r="CW276">
        <v>1.4311662754904599</v>
      </c>
      <c r="CX276">
        <v>1.46901281644923</v>
      </c>
      <c r="CY276">
        <v>1.39471714768191</v>
      </c>
      <c r="CZ276">
        <v>1.4394093490942499</v>
      </c>
      <c r="DA276">
        <v>1.40638116948907</v>
      </c>
      <c r="DB276">
        <v>1.45345744680851</v>
      </c>
      <c r="DC276">
        <v>1.4056888506766201</v>
      </c>
      <c r="DD276">
        <v>1.4531735583080301</v>
      </c>
      <c r="DE276">
        <v>1.3817743997304599</v>
      </c>
      <c r="DF276">
        <v>1.3827158047030601</v>
      </c>
      <c r="DG276">
        <v>1.4189855619911</v>
      </c>
      <c r="DH276">
        <v>1.4557626122723</v>
      </c>
      <c r="DI276">
        <v>1.4432544084458501</v>
      </c>
      <c r="DJ276">
        <v>1.52536689234849</v>
      </c>
      <c r="DK276">
        <v>1.4512658814801001</v>
      </c>
      <c r="DL276">
        <v>1.52448298247241</v>
      </c>
      <c r="DM276">
        <v>1.4058216052644199</v>
      </c>
      <c r="DN276">
        <v>1.4823766751525</v>
      </c>
      <c r="DO276">
        <v>1.4119468358253999</v>
      </c>
      <c r="DP276">
        <v>1.4273955164304</v>
      </c>
      <c r="DQ276">
        <v>1.4244902351105599</v>
      </c>
      <c r="DR276">
        <v>1.48899768655511</v>
      </c>
      <c r="DS276">
        <v>1.3494431453370801</v>
      </c>
      <c r="DT276">
        <v>1.37212159644881</v>
      </c>
      <c r="DU276">
        <v>1.42409243977352</v>
      </c>
      <c r="DV276">
        <v>1.4711727047330001</v>
      </c>
      <c r="DW276">
        <v>1.36840664785435</v>
      </c>
      <c r="DX276">
        <v>1.3876405024584899</v>
      </c>
      <c r="DY276">
        <v>1.4255134162794101</v>
      </c>
      <c r="DZ276">
        <v>1.48697346724628</v>
      </c>
      <c r="EA276">
        <v>1.43088517220863</v>
      </c>
      <c r="EB276">
        <v>1.4764064255966101</v>
      </c>
      <c r="EC276">
        <v>1.4080840046029901</v>
      </c>
      <c r="ED276">
        <v>1.4650291071549399</v>
      </c>
      <c r="EE276">
        <v>1.42076061862324</v>
      </c>
      <c r="EF276">
        <v>1.4865451927612101</v>
      </c>
      <c r="EG276">
        <v>1.4243958177194</v>
      </c>
      <c r="EH276">
        <v>1.45591035863916</v>
      </c>
      <c r="EI276">
        <v>1.39238362831303</v>
      </c>
      <c r="EJ276">
        <v>1.4348556878190699</v>
      </c>
      <c r="EK276">
        <v>1.3615508736342199</v>
      </c>
      <c r="EL276">
        <v>1.3921810889308901</v>
      </c>
      <c r="EM276">
        <v>1.3777296567627899</v>
      </c>
      <c r="EN276">
        <v>1.4227821758510599</v>
      </c>
      <c r="EO276">
        <v>1.3788625368996399</v>
      </c>
      <c r="EP276">
        <v>1.4094934506639101</v>
      </c>
      <c r="EQ276">
        <v>1.4413968764662499</v>
      </c>
      <c r="ER276">
        <v>1.4836383135598901</v>
      </c>
      <c r="ES276">
        <v>1.40773499684402</v>
      </c>
      <c r="ET276">
        <v>1.46234558287086</v>
      </c>
      <c r="EU276">
        <v>1.4013972622918001</v>
      </c>
      <c r="EV276">
        <v>1.4678934797933501</v>
      </c>
      <c r="EW276">
        <v>1.4372647721423299</v>
      </c>
      <c r="EX276">
        <v>1.4634231126620201</v>
      </c>
      <c r="EY276">
        <v>1.4172125671349101</v>
      </c>
      <c r="EZ276">
        <v>1.49550987826781</v>
      </c>
      <c r="FA276">
        <v>1.4279224422216401</v>
      </c>
      <c r="FB276">
        <v>1.4810142171015701</v>
      </c>
      <c r="FC276">
        <v>1.4291908349873701</v>
      </c>
      <c r="FD276">
        <v>1.4655926618233599</v>
      </c>
      <c r="FE276">
        <v>1.44354248155887</v>
      </c>
      <c r="FF276">
        <v>1.47752237046562</v>
      </c>
      <c r="FG276">
        <v>1.4365910867865499</v>
      </c>
      <c r="FH276">
        <v>1.5061897315611099</v>
      </c>
      <c r="FI276">
        <v>1.3734985216212801</v>
      </c>
      <c r="FJ276">
        <v>1.43193298016508</v>
      </c>
      <c r="FK276">
        <v>1.4208833919655399</v>
      </c>
      <c r="FL276">
        <v>1.49382333635713</v>
      </c>
      <c r="FM276">
        <v>1.4335667141452799</v>
      </c>
      <c r="FN276">
        <v>1.49071157742692</v>
      </c>
      <c r="FO276">
        <v>1.3966006756301499</v>
      </c>
      <c r="FP276">
        <v>1.47208454038863</v>
      </c>
      <c r="FQ276">
        <v>1.4411247580859301</v>
      </c>
      <c r="FR276">
        <v>1.51044183310775</v>
      </c>
      <c r="FS276">
        <v>1.4156522130465099</v>
      </c>
      <c r="FT276">
        <v>1.4972322855021201</v>
      </c>
      <c r="FU276">
        <v>1.4127806406622101</v>
      </c>
      <c r="FV276">
        <v>1.4953222782723601</v>
      </c>
      <c r="FW276">
        <v>1.3800638350110399</v>
      </c>
      <c r="FX276">
        <v>1.41929430746027</v>
      </c>
      <c r="FY276">
        <v>1.3902382802161599</v>
      </c>
      <c r="FZ276">
        <v>1.4294593233217501</v>
      </c>
      <c r="GA276">
        <v>1.40620735070958</v>
      </c>
      <c r="GB276">
        <v>1.4570954103398499</v>
      </c>
      <c r="GC276">
        <v>1.43740179279589</v>
      </c>
      <c r="GD276">
        <v>1.45551681307334</v>
      </c>
      <c r="GE276">
        <v>1.3984667547216001</v>
      </c>
      <c r="GF276">
        <v>1.4626969321477601</v>
      </c>
      <c r="GG276">
        <v>1.41739116062278</v>
      </c>
      <c r="GH276">
        <v>1.4079451918944801</v>
      </c>
      <c r="GI276">
        <v>1.40717242024365</v>
      </c>
      <c r="GJ276">
        <v>1.4626374739861401</v>
      </c>
    </row>
    <row r="277" spans="1:192" x14ac:dyDescent="0.45">
      <c r="A277" t="s">
        <v>130</v>
      </c>
      <c r="B277" t="s">
        <v>115</v>
      </c>
      <c r="C277" t="s">
        <v>116</v>
      </c>
      <c r="D277">
        <v>40</v>
      </c>
      <c r="E277" s="1" cm="1">
        <f t="array" ref="E277">SUMPRODUCT($G277:$FZY277,$G$2:$FZY$2)/SUMPRODUCT(--($G277:$FZY277&lt;&gt;""),$G$2:$FZY$2)</f>
        <v>1.7641738503090636</v>
      </c>
      <c r="F277" s="1" cm="1">
        <f t="array" ref="F277">SUMPRODUCT($G277:$FZY277,$F$2:$FZX$2)/SUMPRODUCT(--($G277:$FZY277&lt;&gt;""),$F$2:$FZX$2)</f>
        <v>1.6619209841798954</v>
      </c>
      <c r="G277">
        <v>1.8521697767162499</v>
      </c>
      <c r="H277">
        <v>1.58684215374772</v>
      </c>
      <c r="I277">
        <v>1.6290599233131799</v>
      </c>
      <c r="J277">
        <v>1.5283075102713499</v>
      </c>
      <c r="K277">
        <v>1.6232025856218699</v>
      </c>
      <c r="L277">
        <v>1.52981683189729</v>
      </c>
      <c r="M277">
        <v>1.6372079402597901</v>
      </c>
      <c r="N277">
        <v>1.5287345845946001</v>
      </c>
      <c r="O277">
        <v>1.61539996307391</v>
      </c>
      <c r="P277">
        <v>1.5228718367152401</v>
      </c>
      <c r="Q277">
        <v>1.64275590112351</v>
      </c>
      <c r="R277">
        <v>1.54117418462748</v>
      </c>
      <c r="S277">
        <v>1.7962249712240199</v>
      </c>
      <c r="T277">
        <v>1.68233692558721</v>
      </c>
      <c r="U277">
        <v>2.0136693950925499</v>
      </c>
      <c r="V277">
        <v>1.74680108641295</v>
      </c>
      <c r="W277">
        <v>1.92023658658852</v>
      </c>
      <c r="X277">
        <v>1.7285647439266401</v>
      </c>
      <c r="Y277">
        <v>1.5958998447923101</v>
      </c>
      <c r="Z277">
        <v>1.6197925767558501</v>
      </c>
      <c r="AA277">
        <v>1.62879688682304</v>
      </c>
      <c r="AB277">
        <v>1.65718570965301</v>
      </c>
      <c r="AC277">
        <v>1.62879688682304</v>
      </c>
      <c r="AD277">
        <v>1.65718570965301</v>
      </c>
      <c r="AE277">
        <v>1.7722746356094401</v>
      </c>
      <c r="AF277">
        <v>1.6190930597424</v>
      </c>
      <c r="AG277">
        <v>1.59917748684517</v>
      </c>
      <c r="AH277">
        <v>1.61410125172853</v>
      </c>
      <c r="AI277">
        <v>1.6515627776984001</v>
      </c>
      <c r="AJ277">
        <v>1.7509121575706399</v>
      </c>
      <c r="AK277">
        <v>1.5872333282039</v>
      </c>
      <c r="AL277">
        <v>1.5949554439517</v>
      </c>
      <c r="AM277">
        <v>1.83900573346873</v>
      </c>
      <c r="AN277">
        <v>1.63595788709638</v>
      </c>
      <c r="AO277">
        <v>1.83333780852733</v>
      </c>
      <c r="AP277">
        <v>1.4961543166229501</v>
      </c>
      <c r="AQ277">
        <v>1.79886227646795</v>
      </c>
      <c r="AR277">
        <v>1.52284379838586</v>
      </c>
      <c r="AS277">
        <v>1.82749683990032</v>
      </c>
      <c r="AT277">
        <v>1.7004297735562801</v>
      </c>
      <c r="AU277">
        <v>1.6668380629108099</v>
      </c>
      <c r="AV277">
        <v>1.5813017484814</v>
      </c>
      <c r="AW277">
        <v>1.7021249321670999</v>
      </c>
      <c r="AX277">
        <v>1.6945426033303199</v>
      </c>
      <c r="AY277">
        <v>1.6063533334162601</v>
      </c>
      <c r="AZ277">
        <v>1.4535955985718301</v>
      </c>
      <c r="BA277">
        <v>1.87523611069469</v>
      </c>
      <c r="BB277">
        <v>1.6221910322909401</v>
      </c>
      <c r="BC277">
        <v>1.91463181336577</v>
      </c>
      <c r="BD277">
        <v>1.65802446729192</v>
      </c>
      <c r="BE277">
        <v>1.6710017116559299</v>
      </c>
      <c r="BF277">
        <v>1.68566483361669</v>
      </c>
      <c r="BG277">
        <v>1.77861813962897</v>
      </c>
      <c r="BH277">
        <v>1.60491428877844</v>
      </c>
      <c r="BI277">
        <v>1.7410243407707899</v>
      </c>
      <c r="BJ277">
        <v>1.5538995943204801</v>
      </c>
      <c r="BK277">
        <v>1.7187771278155799</v>
      </c>
      <c r="BL277">
        <v>1.5047288065898199</v>
      </c>
      <c r="BM277">
        <v>1.67334659634312</v>
      </c>
      <c r="BN277">
        <v>1.6646765426319601</v>
      </c>
      <c r="BO277">
        <v>1.6533815240308001</v>
      </c>
      <c r="BP277">
        <v>1.61504410309367</v>
      </c>
      <c r="BQ277">
        <v>1.98030866823327</v>
      </c>
      <c r="BR277">
        <v>1.6480587436038201</v>
      </c>
      <c r="BS277">
        <v>1.6530498028832501</v>
      </c>
      <c r="BT277">
        <v>1.6458259348997699</v>
      </c>
      <c r="BU277">
        <v>1.5786460423094399</v>
      </c>
      <c r="BV277">
        <v>1.63362342100529</v>
      </c>
      <c r="BW277">
        <v>1.6211009865798101</v>
      </c>
      <c r="BX277">
        <v>1.62341768385809</v>
      </c>
      <c r="BY277">
        <v>1.5013184841754801</v>
      </c>
      <c r="BZ277">
        <v>1.5411026634461</v>
      </c>
      <c r="CA277">
        <v>1.97273030336704</v>
      </c>
      <c r="CB277">
        <v>1.79008531812176</v>
      </c>
      <c r="CC277">
        <v>1.6872255848961899</v>
      </c>
      <c r="CD277">
        <v>1.7150532365301301</v>
      </c>
      <c r="CE277">
        <v>2.2295122795721101</v>
      </c>
      <c r="CF277">
        <v>2.2467698924208599</v>
      </c>
      <c r="CG277">
        <v>2.2180933903689102</v>
      </c>
      <c r="CH277">
        <v>1.8121181967256501</v>
      </c>
      <c r="CI277">
        <v>1.6775552854855</v>
      </c>
      <c r="CJ277">
        <v>1.68729768408618</v>
      </c>
      <c r="CK277">
        <v>1.6315640351107601</v>
      </c>
      <c r="CL277">
        <v>1.47468580070626</v>
      </c>
      <c r="CM277">
        <v>1.7216791476833</v>
      </c>
      <c r="CN277">
        <v>1.6181303495266499</v>
      </c>
      <c r="CO277">
        <v>1.73478931957684</v>
      </c>
      <c r="CP277">
        <v>1.6521068042315501</v>
      </c>
      <c r="CQ277">
        <v>1.8396491944790001</v>
      </c>
      <c r="CR277">
        <v>1.5817737113388299</v>
      </c>
      <c r="CS277">
        <v>2.1664184573891099</v>
      </c>
      <c r="CT277">
        <v>1.8918853155873401</v>
      </c>
      <c r="CU277">
        <v>1.7767611204834199</v>
      </c>
      <c r="CV277">
        <v>1.6181752907798701</v>
      </c>
      <c r="CW277">
        <v>1.68655021477421</v>
      </c>
      <c r="CX277">
        <v>1.6197436710152999</v>
      </c>
      <c r="CY277">
        <v>1.58126727049432</v>
      </c>
      <c r="CZ277">
        <v>1.6117400982499199</v>
      </c>
      <c r="DA277">
        <v>1.64017042987407</v>
      </c>
      <c r="DB277">
        <v>1.6488276161528399</v>
      </c>
      <c r="DC277">
        <v>1.785521731732</v>
      </c>
      <c r="DD277">
        <v>1.69715288786193</v>
      </c>
      <c r="DE277">
        <v>1.8947013764331599</v>
      </c>
      <c r="DF277">
        <v>1.7688702149376101</v>
      </c>
      <c r="DG277">
        <v>1.6820700075547701</v>
      </c>
      <c r="DH277">
        <v>1.7065600604381701</v>
      </c>
      <c r="DI277">
        <v>1.75248951280776</v>
      </c>
      <c r="DJ277">
        <v>1.7479248747274601</v>
      </c>
      <c r="DK277">
        <v>1.6641472688491099</v>
      </c>
      <c r="DL277">
        <v>1.6843410924603499</v>
      </c>
      <c r="DM277">
        <v>1.59015322541908</v>
      </c>
      <c r="DN277">
        <v>1.6246505595849901</v>
      </c>
      <c r="DO277">
        <v>1.8017778928517401</v>
      </c>
      <c r="DP277">
        <v>1.6982760480721499</v>
      </c>
      <c r="DQ277">
        <v>1.55876419002528</v>
      </c>
      <c r="DR277">
        <v>1.6219535158981999</v>
      </c>
      <c r="DS277">
        <v>1.82467599381713</v>
      </c>
      <c r="DT277">
        <v>1.6939558479648</v>
      </c>
      <c r="DU277">
        <v>1.5425285867594201</v>
      </c>
      <c r="DV277">
        <v>1.5972227361876901</v>
      </c>
      <c r="DW277">
        <v>1.8929491595805901</v>
      </c>
      <c r="DX277">
        <v>1.64844892835908</v>
      </c>
      <c r="DY277">
        <v>1.5628241642931999</v>
      </c>
      <c r="DZ277">
        <v>1.6165642332483801</v>
      </c>
      <c r="EA277">
        <v>1.7528789581542901</v>
      </c>
      <c r="EB277">
        <v>1.7148674555430601</v>
      </c>
      <c r="EC277">
        <v>1.6045065321870899</v>
      </c>
      <c r="ED277">
        <v>1.6177739795573001</v>
      </c>
      <c r="EE277">
        <v>1.57671970806543</v>
      </c>
      <c r="EF277">
        <v>1.63133331678375</v>
      </c>
      <c r="EG277">
        <v>1.7067366170706799</v>
      </c>
      <c r="EH277">
        <v>1.6930987455615401</v>
      </c>
      <c r="EI277">
        <v>1.7369391518131501</v>
      </c>
      <c r="EJ277">
        <v>1.66542904807897</v>
      </c>
      <c r="EK277">
        <v>1.8784749435249599</v>
      </c>
      <c r="EL277">
        <v>1.8004518002858301</v>
      </c>
      <c r="EM277">
        <v>1.5722119886946799</v>
      </c>
      <c r="EN277">
        <v>1.58853719926318</v>
      </c>
      <c r="EO277">
        <v>1.6398370242331</v>
      </c>
      <c r="EP277">
        <v>1.6165018576094601</v>
      </c>
      <c r="EQ277">
        <v>1.5561766874455301</v>
      </c>
      <c r="ER277">
        <v>1.58293451303706</v>
      </c>
      <c r="ES277">
        <v>1.66874605503684</v>
      </c>
      <c r="ET277">
        <v>1.7042732660606099</v>
      </c>
      <c r="EU277">
        <v>1.62874698820533</v>
      </c>
      <c r="EV277">
        <v>1.6740527971549699</v>
      </c>
      <c r="EW277">
        <v>1.6429483451323199</v>
      </c>
      <c r="EX277">
        <v>1.65694001564286</v>
      </c>
      <c r="EY277">
        <v>1.58653570839804</v>
      </c>
      <c r="EZ277">
        <v>1.6213894649163101</v>
      </c>
      <c r="FA277">
        <v>1.9158468001258799</v>
      </c>
      <c r="FB277">
        <v>1.8717176831187301</v>
      </c>
      <c r="FC277">
        <v>1.78714855568188</v>
      </c>
      <c r="FD277">
        <v>1.6855067157420001</v>
      </c>
      <c r="FE277">
        <v>1.7297594170283399</v>
      </c>
      <c r="FF277">
        <v>1.63057922091839</v>
      </c>
      <c r="FG277">
        <v>1.5662496742246499</v>
      </c>
      <c r="FH277">
        <v>1.6133046651029399</v>
      </c>
      <c r="FI277">
        <v>1.6485154613773501</v>
      </c>
      <c r="FJ277">
        <v>1.6635379450535901</v>
      </c>
      <c r="FK277">
        <v>1.53488063367037</v>
      </c>
      <c r="FL277">
        <v>1.5977387879726499</v>
      </c>
      <c r="FM277">
        <v>1.6193050735249801</v>
      </c>
      <c r="FN277">
        <v>1.65375047645796</v>
      </c>
      <c r="FO277">
        <v>1.6207520475828401</v>
      </c>
      <c r="FP277">
        <v>1.6491535374339501</v>
      </c>
      <c r="FQ277">
        <v>1.6084217716331199</v>
      </c>
      <c r="FR277">
        <v>1.6505938753051499</v>
      </c>
      <c r="FS277">
        <v>1.6940325375216501</v>
      </c>
      <c r="FT277">
        <v>1.67302715960486</v>
      </c>
      <c r="FU277">
        <v>1.76913881014698</v>
      </c>
      <c r="FV277">
        <v>1.7458000126791999</v>
      </c>
      <c r="FW277">
        <v>1.6031882431342199</v>
      </c>
      <c r="FX277">
        <v>1.61339483006558</v>
      </c>
      <c r="FY277">
        <v>1.5975360920678501</v>
      </c>
      <c r="FZ277">
        <v>1.62144095073037</v>
      </c>
      <c r="GA277">
        <v>1.5523053283577799</v>
      </c>
      <c r="GB277">
        <v>1.60266847364452</v>
      </c>
      <c r="GC277">
        <v>1.5677685826736301</v>
      </c>
      <c r="GD277">
        <v>1.60296604462535</v>
      </c>
      <c r="GE277">
        <v>1.70420348860959</v>
      </c>
      <c r="GF277">
        <v>1.74956086003349</v>
      </c>
      <c r="GG277">
        <v>1.60500479322997</v>
      </c>
      <c r="GH277">
        <v>1.59500512379756</v>
      </c>
      <c r="GI277">
        <v>1.5877690047312001</v>
      </c>
      <c r="GJ277">
        <v>1.6061482341753901</v>
      </c>
    </row>
    <row r="278" spans="1:192" x14ac:dyDescent="0.45">
      <c r="A278" t="s">
        <v>62</v>
      </c>
      <c r="B278" t="s">
        <v>132</v>
      </c>
      <c r="C278" t="s">
        <v>131</v>
      </c>
      <c r="D278">
        <v>40</v>
      </c>
      <c r="E278" s="1" cm="1">
        <f t="array" ref="E278">SUMPRODUCT($G278:$FZY278,$G$2:$FZY$2)/SUMPRODUCT(--($G278:$FZY278&lt;&gt;""),$G$2:$FZY$2)</f>
        <v>1.4567186527233567</v>
      </c>
      <c r="F278" s="1" cm="1">
        <f t="array" ref="F278">SUMPRODUCT($G278:$FZY278,$F$2:$FZX$2)/SUMPRODUCT(--($G278:$FZY278&lt;&gt;""),$F$2:$FZX$2)</f>
        <v>1.5020467418428842</v>
      </c>
      <c r="G278">
        <v>1.16021291598762</v>
      </c>
      <c r="H278">
        <v>1.0972258279554401</v>
      </c>
      <c r="I278">
        <v>1.4021810887859301</v>
      </c>
      <c r="J278">
        <v>1.5204525505893001</v>
      </c>
      <c r="K278">
        <v>1.4085002170096801</v>
      </c>
      <c r="L278">
        <v>1.52172557746201</v>
      </c>
      <c r="M278">
        <v>1.29187596556391</v>
      </c>
      <c r="N278">
        <v>1.37917190847724</v>
      </c>
      <c r="O278">
        <v>1.1041702649744101</v>
      </c>
      <c r="P278">
        <v>1.15991822659511</v>
      </c>
      <c r="Q278">
        <v>1.42780904926803</v>
      </c>
      <c r="R278">
        <v>1.5405626458241299</v>
      </c>
      <c r="S278">
        <v>1.4642403141957201</v>
      </c>
      <c r="T278">
        <v>1.5702940209210801</v>
      </c>
      <c r="U278">
        <v>1.37821634192635</v>
      </c>
      <c r="V278">
        <v>1.4516514629580399</v>
      </c>
      <c r="W278">
        <v>1.3680599004843801</v>
      </c>
      <c r="X278">
        <v>1.44983986646311</v>
      </c>
      <c r="Y278">
        <v>1.4781561464639701</v>
      </c>
      <c r="Z278">
        <v>1.6232581963702599</v>
      </c>
      <c r="AA278">
        <v>1.41632154631931</v>
      </c>
      <c r="AB278">
        <v>1.53488474219003</v>
      </c>
      <c r="AC278">
        <v>1.41632154631931</v>
      </c>
      <c r="AD278">
        <v>1.53488474219003</v>
      </c>
      <c r="AE278">
        <v>1.5032810801479</v>
      </c>
      <c r="AF278">
        <v>1.61275665749089</v>
      </c>
      <c r="AG278">
        <v>1.6288562038683201</v>
      </c>
      <c r="AH278">
        <v>1.75138552161341</v>
      </c>
      <c r="AI278">
        <v>1.54825635896667</v>
      </c>
      <c r="AJ278">
        <v>1.7142951731444001</v>
      </c>
      <c r="AK278">
        <v>1.5032721066547201</v>
      </c>
      <c r="AL278">
        <v>1.62313836856315</v>
      </c>
      <c r="AM278">
        <v>1.3670414533627799</v>
      </c>
      <c r="AN278">
        <v>1.44727860889228</v>
      </c>
      <c r="AO278">
        <v>1.43022575861996</v>
      </c>
      <c r="AP278">
        <v>1.4049409125218899</v>
      </c>
      <c r="AQ278">
        <v>1.5930837639025099</v>
      </c>
      <c r="AR278">
        <v>1.437535801993</v>
      </c>
      <c r="AS278">
        <v>1.33380042616201</v>
      </c>
      <c r="AT278">
        <v>1.37355917512369</v>
      </c>
      <c r="AU278">
        <v>1.4159427272858001</v>
      </c>
      <c r="AV278">
        <v>1.5271681025596699</v>
      </c>
      <c r="AW278">
        <v>1.5656729236725</v>
      </c>
      <c r="AX278">
        <v>1.7099166349757</v>
      </c>
      <c r="AY278">
        <v>1.3591835338317799</v>
      </c>
      <c r="AZ278">
        <v>1.4630596643568901</v>
      </c>
      <c r="BA278">
        <v>1.44812685515545</v>
      </c>
      <c r="BB278">
        <v>1.4231834467664</v>
      </c>
      <c r="BC278">
        <v>1.6161313424635999</v>
      </c>
      <c r="BD278">
        <v>1.5832000745595101</v>
      </c>
      <c r="BE278">
        <v>1.51784588196282</v>
      </c>
      <c r="BF278">
        <v>1.6451026131024999</v>
      </c>
      <c r="BG278">
        <v>1.15524906586589</v>
      </c>
      <c r="BH278">
        <v>1.19230731732285</v>
      </c>
      <c r="BI278">
        <v>1.4771146044624699</v>
      </c>
      <c r="BJ278">
        <v>1.5779462474645001</v>
      </c>
      <c r="BK278">
        <v>1.3803340009815701</v>
      </c>
      <c r="BL278">
        <v>1.36189629786838</v>
      </c>
      <c r="BM278">
        <v>1.35791160056011</v>
      </c>
      <c r="BN278">
        <v>1.4420577304111599</v>
      </c>
      <c r="BO278">
        <v>1.50137429542618</v>
      </c>
      <c r="BP278">
        <v>1.6409259498300399</v>
      </c>
      <c r="BQ278">
        <v>1.4121158682894299</v>
      </c>
      <c r="BR278">
        <v>1.39867306524818</v>
      </c>
      <c r="BS278">
        <v>1.3463613192661901</v>
      </c>
      <c r="BT278">
        <v>1.4311956917516599</v>
      </c>
      <c r="BU278">
        <v>1.4604646014638101</v>
      </c>
      <c r="BV278">
        <v>1.5478644658743399</v>
      </c>
      <c r="BW278">
        <v>1.49096131036206</v>
      </c>
      <c r="BX278">
        <v>1.60670295101216</v>
      </c>
      <c r="BY278">
        <v>1.3127860543280301</v>
      </c>
      <c r="BZ278">
        <v>1.40695500402569</v>
      </c>
      <c r="CA278">
        <v>1.52807102023681</v>
      </c>
      <c r="CB278">
        <v>1.6445185267498801</v>
      </c>
      <c r="CC278">
        <v>1.5400410838612499</v>
      </c>
      <c r="CD278">
        <v>1.6374996079784201</v>
      </c>
      <c r="CE278">
        <v>1.41439835259957</v>
      </c>
      <c r="CF278">
        <v>1.3400193168633701</v>
      </c>
      <c r="CG278">
        <v>1.5310226660503801</v>
      </c>
      <c r="CH278">
        <v>1.43583349770807</v>
      </c>
      <c r="CI278">
        <v>1.33907011346728</v>
      </c>
      <c r="CJ278">
        <v>1.4375532410299501</v>
      </c>
      <c r="CK278">
        <v>1.4737307249194</v>
      </c>
      <c r="CL278">
        <v>1.4100408674865099</v>
      </c>
      <c r="CM278">
        <v>1.4913796614706001</v>
      </c>
      <c r="CN278">
        <v>1.5453884243661999</v>
      </c>
      <c r="CO278">
        <v>1.53712611083477</v>
      </c>
      <c r="CP278">
        <v>1.4309808164667599</v>
      </c>
      <c r="CQ278">
        <v>1.30309236233987</v>
      </c>
      <c r="CR278">
        <v>1.2738214298030801</v>
      </c>
      <c r="CS278">
        <v>1.4248600158306699</v>
      </c>
      <c r="CT278">
        <v>1.46290346222626</v>
      </c>
      <c r="CU278">
        <v>1.51674466334346</v>
      </c>
      <c r="CV278">
        <v>1.5290049149025999</v>
      </c>
      <c r="CW278">
        <v>1.6191408642693099</v>
      </c>
      <c r="CX278">
        <v>1.62625203933411</v>
      </c>
      <c r="CY278">
        <v>1.51855618667485</v>
      </c>
      <c r="CZ278">
        <v>1.6059736720908799</v>
      </c>
      <c r="DA278">
        <v>1.59201765812708</v>
      </c>
      <c r="DB278">
        <v>1.6941127514835701</v>
      </c>
      <c r="DC278">
        <v>1.5859910260888199</v>
      </c>
      <c r="DD278">
        <v>1.6397449331434599</v>
      </c>
      <c r="DE278">
        <v>1.48280201757949</v>
      </c>
      <c r="DF278">
        <v>1.4821975364918201</v>
      </c>
      <c r="DG278">
        <v>1.2073470158650199</v>
      </c>
      <c r="DH278">
        <v>1.26915974145891</v>
      </c>
      <c r="DI278">
        <v>1.5588621555802</v>
      </c>
      <c r="DJ278">
        <v>1.6895408586109699</v>
      </c>
      <c r="DK278">
        <v>1.42531453831648</v>
      </c>
      <c r="DL278">
        <v>1.5171952765154999</v>
      </c>
      <c r="DM278">
        <v>1.5490945770690201</v>
      </c>
      <c r="DN278">
        <v>1.6622316153513601</v>
      </c>
      <c r="DO278">
        <v>1.5088355233348401</v>
      </c>
      <c r="DP278">
        <v>1.53686322739335</v>
      </c>
      <c r="DQ278">
        <v>1.60562489912304</v>
      </c>
      <c r="DR278">
        <v>1.7182842847151201</v>
      </c>
      <c r="DS278">
        <v>1.4951686417502199</v>
      </c>
      <c r="DT278">
        <v>1.49599302445404</v>
      </c>
      <c r="DU278">
        <v>1.4340376716130701</v>
      </c>
      <c r="DV278">
        <v>1.5203067757095801</v>
      </c>
      <c r="DW278">
        <v>1.4227767343972599</v>
      </c>
      <c r="DX278">
        <v>1.39234987117658</v>
      </c>
      <c r="DY278">
        <v>1.65270574126817</v>
      </c>
      <c r="DZ278">
        <v>1.7666916504272201</v>
      </c>
      <c r="EA278">
        <v>1.36559793746281</v>
      </c>
      <c r="EB278">
        <v>1.46498314272492</v>
      </c>
      <c r="EC278">
        <v>1.59410749340012</v>
      </c>
      <c r="ED278">
        <v>1.6979201922425999</v>
      </c>
      <c r="EE278">
        <v>1.58404289650721</v>
      </c>
      <c r="EF278">
        <v>1.67746940396693</v>
      </c>
      <c r="EG278">
        <v>1.5165313118157999</v>
      </c>
      <c r="EH278">
        <v>1.61682495607622</v>
      </c>
      <c r="EI278">
        <v>1.5668627623145099</v>
      </c>
      <c r="EJ278">
        <v>1.62837575103796</v>
      </c>
      <c r="EK278">
        <v>1.5225485224286499</v>
      </c>
      <c r="EL278">
        <v>1.5341846848923499</v>
      </c>
      <c r="EM278">
        <v>1.72510089008254</v>
      </c>
      <c r="EN278">
        <v>1.8978443972608501</v>
      </c>
      <c r="EO278">
        <v>1.53437419325872</v>
      </c>
      <c r="EP278">
        <v>1.5733896041215301</v>
      </c>
      <c r="EQ278">
        <v>1.5945170587841</v>
      </c>
      <c r="ER278">
        <v>1.69162812520946</v>
      </c>
      <c r="ES278">
        <v>1.5237271602003399</v>
      </c>
      <c r="ET278">
        <v>1.6335631317064301</v>
      </c>
      <c r="EU278">
        <v>1.41903138579379</v>
      </c>
      <c r="EV278">
        <v>1.5114001031112201</v>
      </c>
      <c r="EW278">
        <v>1.5921291004017599</v>
      </c>
      <c r="EX278">
        <v>1.6168167445467201</v>
      </c>
      <c r="EY278">
        <v>1.5820325718202499</v>
      </c>
      <c r="EZ278">
        <v>1.6964157115216001</v>
      </c>
      <c r="FA278">
        <v>1.4983648280674799</v>
      </c>
      <c r="FB278">
        <v>1.64559871922934</v>
      </c>
      <c r="FC278">
        <v>1.42164646484111</v>
      </c>
      <c r="FD278">
        <v>1.4624901239088099</v>
      </c>
      <c r="FE278">
        <v>1.4512047009233899</v>
      </c>
      <c r="FF278">
        <v>1.50231295433031</v>
      </c>
      <c r="FG278">
        <v>1.4055642428980899</v>
      </c>
      <c r="FH278">
        <v>1.48098775084701</v>
      </c>
      <c r="FI278">
        <v>1.4917534187507699</v>
      </c>
      <c r="FJ278">
        <v>1.5538530245164399</v>
      </c>
      <c r="FK278">
        <v>1.2608653966708701</v>
      </c>
      <c r="FL278">
        <v>1.3299260275386999</v>
      </c>
      <c r="FM278">
        <v>1.5486288041406699</v>
      </c>
      <c r="FN278">
        <v>1.66453347242562</v>
      </c>
      <c r="FO278">
        <v>1.51874344340394</v>
      </c>
      <c r="FP278">
        <v>1.64240686024465</v>
      </c>
      <c r="FQ278">
        <v>1.4488660080701199</v>
      </c>
      <c r="FR278">
        <v>1.53642308713965</v>
      </c>
      <c r="FS278">
        <v>1.4106118224162301</v>
      </c>
      <c r="FT278">
        <v>1.50531041155689</v>
      </c>
      <c r="FU278">
        <v>1.59634838838222</v>
      </c>
      <c r="FV278">
        <v>1.74138945995634</v>
      </c>
      <c r="FW278">
        <v>1.5729893725228801</v>
      </c>
      <c r="FX278">
        <v>1.6597628985303901</v>
      </c>
      <c r="FY278">
        <v>1.2169536672614401</v>
      </c>
      <c r="FZ278">
        <v>1.26129718008042</v>
      </c>
      <c r="GA278">
        <v>1.4023038967732</v>
      </c>
      <c r="GB278">
        <v>1.4706572881970601</v>
      </c>
      <c r="GC278">
        <v>1.6342052885982301</v>
      </c>
      <c r="GD278">
        <v>1.7193930233602199</v>
      </c>
      <c r="GE278">
        <v>1.4863492149947499</v>
      </c>
      <c r="GF278">
        <v>1.6310134941924499</v>
      </c>
      <c r="GG278">
        <v>1.52764371425738</v>
      </c>
      <c r="GH278">
        <v>1.52066873822352</v>
      </c>
      <c r="GI278">
        <v>1.2268876123369901</v>
      </c>
      <c r="GJ278">
        <v>1.27851781413439</v>
      </c>
    </row>
    <row r="279" spans="1:192" x14ac:dyDescent="0.45">
      <c r="A279" t="s">
        <v>62</v>
      </c>
      <c r="B279" t="s">
        <v>132</v>
      </c>
      <c r="C279" t="s">
        <v>117</v>
      </c>
      <c r="D279">
        <v>40</v>
      </c>
      <c r="E279" s="1" cm="1">
        <f t="array" ref="E279">SUMPRODUCT($G279:$FZY279,$G$2:$FZY$2)/SUMPRODUCT(--($G279:$FZY279&lt;&gt;""),$G$2:$FZY$2)</f>
        <v>1.4062428521993591</v>
      </c>
      <c r="F279" s="1" cm="1">
        <f t="array" ref="F279">SUMPRODUCT($G279:$FZY279,$F$2:$FZX$2)/SUMPRODUCT(--($G279:$FZY279&lt;&gt;""),$F$2:$FZX$2)</f>
        <v>1.4064462570281719</v>
      </c>
      <c r="G279">
        <v>1.21394606418633</v>
      </c>
      <c r="H279">
        <v>1.0771535718532801</v>
      </c>
      <c r="I279">
        <v>1.34190757345676</v>
      </c>
      <c r="J279">
        <v>1.42544941367219</v>
      </c>
      <c r="K279">
        <v>1.33317623125028</v>
      </c>
      <c r="L279">
        <v>1.42509735606143</v>
      </c>
      <c r="M279">
        <v>1.24902808614398</v>
      </c>
      <c r="N279">
        <v>1.30958556577189</v>
      </c>
      <c r="O279">
        <v>1.0921588655354499</v>
      </c>
      <c r="P279">
        <v>1.1294958994181099</v>
      </c>
      <c r="Q279">
        <v>1.36257322273418</v>
      </c>
      <c r="R279">
        <v>1.4413095967910701</v>
      </c>
      <c r="S279">
        <v>1.39118253456279</v>
      </c>
      <c r="T279">
        <v>1.4580677089262399</v>
      </c>
      <c r="U279">
        <v>1.3394278299440201</v>
      </c>
      <c r="V279">
        <v>1.37261696507081</v>
      </c>
      <c r="W279">
        <v>1.32530883438104</v>
      </c>
      <c r="X279">
        <v>1.36595461657061</v>
      </c>
      <c r="Y279">
        <v>1.3941726882449801</v>
      </c>
      <c r="Z279">
        <v>1.5066400106897999</v>
      </c>
      <c r="AA279">
        <v>1.3428717165711801</v>
      </c>
      <c r="AB279">
        <v>1.4357721462544499</v>
      </c>
      <c r="AC279">
        <v>1.3428717165711801</v>
      </c>
      <c r="AD279">
        <v>1.4357721462544499</v>
      </c>
      <c r="AE279">
        <v>1.42319009396467</v>
      </c>
      <c r="AF279">
        <v>1.4918091566703899</v>
      </c>
      <c r="AG279">
        <v>1.51391986782321</v>
      </c>
      <c r="AH279">
        <v>1.61037300432807</v>
      </c>
      <c r="AI279">
        <v>1.4701558073160701</v>
      </c>
      <c r="AJ279">
        <v>1.5708973818376899</v>
      </c>
      <c r="AK279">
        <v>1.4079515409258101</v>
      </c>
      <c r="AL279">
        <v>1.5021697466530499</v>
      </c>
      <c r="AM279">
        <v>1.3110223580853</v>
      </c>
      <c r="AN279">
        <v>1.34234356842997</v>
      </c>
      <c r="AO279">
        <v>1.43665512066614</v>
      </c>
      <c r="AP279">
        <v>1.30297510897097</v>
      </c>
      <c r="AQ279">
        <v>1.6312252930800699</v>
      </c>
      <c r="AR279">
        <v>1.3411114640108399</v>
      </c>
      <c r="AS279">
        <v>1.30205930152768</v>
      </c>
      <c r="AT279">
        <v>1.3068770992090699</v>
      </c>
      <c r="AU279">
        <v>1.3431173021512</v>
      </c>
      <c r="AV279">
        <v>1.4175428250895299</v>
      </c>
      <c r="AW279">
        <v>1.46589340728365</v>
      </c>
      <c r="AX279">
        <v>1.5613658019664001</v>
      </c>
      <c r="AY279">
        <v>1.2711534155231801</v>
      </c>
      <c r="AZ279">
        <v>1.33772066232909</v>
      </c>
      <c r="BA279">
        <v>1.40662009414445</v>
      </c>
      <c r="BB279">
        <v>1.3412286750817</v>
      </c>
      <c r="BC279">
        <v>1.5631597535611901</v>
      </c>
      <c r="BD279">
        <v>1.4539129027194599</v>
      </c>
      <c r="BE279">
        <v>1.4294320484093801</v>
      </c>
      <c r="BF279">
        <v>1.5272532809933299</v>
      </c>
      <c r="BG279">
        <v>1.1267753422720901</v>
      </c>
      <c r="BH279">
        <v>1.16105983089308</v>
      </c>
      <c r="BI279">
        <v>1.38456643002028</v>
      </c>
      <c r="BJ279">
        <v>1.4635420892494899</v>
      </c>
      <c r="BK279">
        <v>1.38513723634895</v>
      </c>
      <c r="BL279">
        <v>1.2577593842897801</v>
      </c>
      <c r="BM279">
        <v>1.29314950747961</v>
      </c>
      <c r="BN279">
        <v>1.3580366979141001</v>
      </c>
      <c r="BO279">
        <v>1.39669721612667</v>
      </c>
      <c r="BP279">
        <v>1.4999406221763201</v>
      </c>
      <c r="BQ279">
        <v>1.4108190817594899</v>
      </c>
      <c r="BR279">
        <v>1.29987362526173</v>
      </c>
      <c r="BS279">
        <v>1.2985610702293</v>
      </c>
      <c r="BT279">
        <v>1.36446594173255</v>
      </c>
      <c r="BU279">
        <v>1.38051385641352</v>
      </c>
      <c r="BV279">
        <v>1.45919725500505</v>
      </c>
      <c r="BW279">
        <v>1.39395357878159</v>
      </c>
      <c r="BX279">
        <v>1.4798122047103499</v>
      </c>
      <c r="BY279">
        <v>1.25026883027758</v>
      </c>
      <c r="BZ279">
        <v>1.32578447106629</v>
      </c>
      <c r="CA279">
        <v>1.46547641095924</v>
      </c>
      <c r="CB279">
        <v>1.5153338025212599</v>
      </c>
      <c r="CC279">
        <v>1.44186516025842</v>
      </c>
      <c r="CD279">
        <v>1.51788010412093</v>
      </c>
      <c r="CE279">
        <v>1.4159260856623901</v>
      </c>
      <c r="CF279">
        <v>1.29985178255772</v>
      </c>
      <c r="CG279">
        <v>1.59155182514845</v>
      </c>
      <c r="CH279">
        <v>1.4093755428046499</v>
      </c>
      <c r="CI279">
        <v>1.28440648319571</v>
      </c>
      <c r="CJ279">
        <v>1.36947003168906</v>
      </c>
      <c r="CK279">
        <v>1.39824221022175</v>
      </c>
      <c r="CL279">
        <v>1.3147847232907099</v>
      </c>
      <c r="CM279">
        <v>1.46807303576727</v>
      </c>
      <c r="CN279">
        <v>1.44264260070638</v>
      </c>
      <c r="CO279">
        <v>1.50248191127679</v>
      </c>
      <c r="CP279">
        <v>1.33412986959709</v>
      </c>
      <c r="CQ279">
        <v>1.2973357986635199</v>
      </c>
      <c r="CR279">
        <v>1.20702141600855</v>
      </c>
      <c r="CS279">
        <v>1.39702442027498</v>
      </c>
      <c r="CT279">
        <v>1.42093166427252</v>
      </c>
      <c r="CU279">
        <v>1.5316037451113</v>
      </c>
      <c r="CV279">
        <v>1.4172234453880199</v>
      </c>
      <c r="CW279">
        <v>1.5268647632233401</v>
      </c>
      <c r="CX279">
        <v>1.5090255726177899</v>
      </c>
      <c r="CY279">
        <v>1.4160845870432901</v>
      </c>
      <c r="CZ279">
        <v>1.47312519189438</v>
      </c>
      <c r="DA279">
        <v>1.4870187436676701</v>
      </c>
      <c r="DB279">
        <v>1.5765487045882101</v>
      </c>
      <c r="DC279">
        <v>1.51302650080156</v>
      </c>
      <c r="DD279">
        <v>1.52093464807401</v>
      </c>
      <c r="DE279">
        <v>1.47228801046445</v>
      </c>
      <c r="DF279">
        <v>1.4189747604372001</v>
      </c>
      <c r="DG279">
        <v>1.1755330311424399</v>
      </c>
      <c r="DH279">
        <v>1.2308192730630401</v>
      </c>
      <c r="DI279">
        <v>1.4633362659220399</v>
      </c>
      <c r="DJ279">
        <v>1.5598439352790401</v>
      </c>
      <c r="DK279">
        <v>1.3512241491236201</v>
      </c>
      <c r="DL279">
        <v>1.4244721629725801</v>
      </c>
      <c r="DM279">
        <v>1.45900379461069</v>
      </c>
      <c r="DN279">
        <v>1.52933378164176</v>
      </c>
      <c r="DO279">
        <v>1.4411180874706</v>
      </c>
      <c r="DP279">
        <v>1.44116124020972</v>
      </c>
      <c r="DQ279">
        <v>1.4829988701780801</v>
      </c>
      <c r="DR279">
        <v>1.5444262118685099</v>
      </c>
      <c r="DS279">
        <v>1.5092861955530801</v>
      </c>
      <c r="DT279">
        <v>1.41133526217748</v>
      </c>
      <c r="DU279">
        <v>1.36624357029197</v>
      </c>
      <c r="DV279">
        <v>1.43317729341671</v>
      </c>
      <c r="DW279">
        <v>1.36784982870733</v>
      </c>
      <c r="DX279">
        <v>1.3172642248416799</v>
      </c>
      <c r="DY279">
        <v>1.5124569030130399</v>
      </c>
      <c r="DZ279">
        <v>1.5610253335332001</v>
      </c>
      <c r="EA279">
        <v>1.32145170886494</v>
      </c>
      <c r="EB279">
        <v>1.37150789978184</v>
      </c>
      <c r="EC279">
        <v>1.4694290259256699</v>
      </c>
      <c r="ED279">
        <v>1.5663626209977599</v>
      </c>
      <c r="EE279">
        <v>1.4987836059876301</v>
      </c>
      <c r="EF279">
        <v>1.57320706005014</v>
      </c>
      <c r="EG279">
        <v>1.4247644088412701</v>
      </c>
      <c r="EH279">
        <v>1.4955093314985599</v>
      </c>
      <c r="EI279">
        <v>1.4686602360673799</v>
      </c>
      <c r="EJ279">
        <v>1.5065037693012</v>
      </c>
      <c r="EK279">
        <v>1.4416025079526</v>
      </c>
      <c r="EL279">
        <v>1.42776266654372</v>
      </c>
      <c r="EM279">
        <v>1.5804519313244301</v>
      </c>
      <c r="EN279">
        <v>1.7150892191740299</v>
      </c>
      <c r="EO279">
        <v>1.4535709876196701</v>
      </c>
      <c r="EP279">
        <v>1.4575443637547201</v>
      </c>
      <c r="EQ279">
        <v>1.4746564783162399</v>
      </c>
      <c r="ER279">
        <v>1.5462832629532799</v>
      </c>
      <c r="ES279">
        <v>1.4332942594125699</v>
      </c>
      <c r="ET279">
        <v>1.5201449287242501</v>
      </c>
      <c r="EU279">
        <v>1.3560809317887601</v>
      </c>
      <c r="EV279">
        <v>1.43518197026609</v>
      </c>
      <c r="EW279">
        <v>1.5421789035289999</v>
      </c>
      <c r="EX279">
        <v>1.5056521535674401</v>
      </c>
      <c r="EY279">
        <v>1.4759615801757799</v>
      </c>
      <c r="EZ279">
        <v>1.5790044510771899</v>
      </c>
      <c r="FA279">
        <v>1.4492549363035501</v>
      </c>
      <c r="FB279">
        <v>1.5189720994512901</v>
      </c>
      <c r="FC279">
        <v>1.3791937255506499</v>
      </c>
      <c r="FD279">
        <v>1.3873547491954501</v>
      </c>
      <c r="FE279">
        <v>1.3830484559467</v>
      </c>
      <c r="FF279">
        <v>1.4175284430870301</v>
      </c>
      <c r="FG279">
        <v>1.32911128485796</v>
      </c>
      <c r="FH279">
        <v>1.3829814959603799</v>
      </c>
      <c r="FI279">
        <v>1.4384932856966799</v>
      </c>
      <c r="FJ279">
        <v>1.4631560305531599</v>
      </c>
      <c r="FK279">
        <v>1.21586978486772</v>
      </c>
      <c r="FL279">
        <v>1.2626059251720201</v>
      </c>
      <c r="FM279">
        <v>1.4487230926635499</v>
      </c>
      <c r="FN279">
        <v>1.5608261279515301</v>
      </c>
      <c r="FO279">
        <v>1.4113355726013599</v>
      </c>
      <c r="FP279">
        <v>1.5247586691433299</v>
      </c>
      <c r="FQ279">
        <v>1.3748561164729201</v>
      </c>
      <c r="FR279">
        <v>1.43602717026955</v>
      </c>
      <c r="FS279">
        <v>1.3605566931437101</v>
      </c>
      <c r="FT279">
        <v>1.4279156634639101</v>
      </c>
      <c r="FU279">
        <v>1.4938822826195199</v>
      </c>
      <c r="FV279">
        <v>1.60357553637573</v>
      </c>
      <c r="FW279">
        <v>1.4630230437375</v>
      </c>
      <c r="FX279">
        <v>1.5179141384027199</v>
      </c>
      <c r="FY279">
        <v>1.17821072132911</v>
      </c>
      <c r="FZ279">
        <v>1.22168341429681</v>
      </c>
      <c r="GA279">
        <v>1.33856975157235</v>
      </c>
      <c r="GB279">
        <v>1.3953368518500799</v>
      </c>
      <c r="GC279">
        <v>1.52478936892985</v>
      </c>
      <c r="GD279">
        <v>1.59415919668377</v>
      </c>
      <c r="GE279">
        <v>1.3974591157287</v>
      </c>
      <c r="GF279">
        <v>1.5221067824997601</v>
      </c>
      <c r="GG279">
        <v>1.5219992727513101</v>
      </c>
      <c r="GH279">
        <v>1.4156970017520001</v>
      </c>
      <c r="GI279">
        <v>1.18943545055613</v>
      </c>
      <c r="GJ279">
        <v>1.2303717156285801</v>
      </c>
    </row>
    <row r="280" spans="1:192" x14ac:dyDescent="0.45">
      <c r="A280" t="s">
        <v>62</v>
      </c>
      <c r="B280" t="s">
        <v>132</v>
      </c>
      <c r="C280" t="s">
        <v>116</v>
      </c>
      <c r="D280">
        <v>40</v>
      </c>
      <c r="E280" s="1" cm="1">
        <f t="array" ref="E280">SUMPRODUCT($G280:$FZY280,$G$2:$FZY$2)/SUMPRODUCT(--($G280:$FZY280&lt;&gt;""),$G$2:$FZY$2)</f>
        <v>1.6591626218117053</v>
      </c>
      <c r="F280" s="1" cm="1">
        <f t="array" ref="F280">SUMPRODUCT($G280:$FZY280,$F$2:$FZX$2)/SUMPRODUCT(--($G280:$FZY280&lt;&gt;""),$F$2:$FZX$2)</f>
        <v>1.5935300167035169</v>
      </c>
      <c r="G280">
        <v>1.28540490383439</v>
      </c>
      <c r="H280">
        <v>1.0930720232880999</v>
      </c>
      <c r="I280">
        <v>1.5275460068758799</v>
      </c>
      <c r="J280">
        <v>1.62131076938666</v>
      </c>
      <c r="K280">
        <v>1.52285462439427</v>
      </c>
      <c r="L280">
        <v>1.63036912526455</v>
      </c>
      <c r="M280">
        <v>1.3557996587469201</v>
      </c>
      <c r="N280">
        <v>1.43289386790338</v>
      </c>
      <c r="O280">
        <v>1.1015169472850299</v>
      </c>
      <c r="P280">
        <v>1.15004496643895</v>
      </c>
      <c r="Q280">
        <v>1.5721789007062801</v>
      </c>
      <c r="R280">
        <v>1.6280985511350301</v>
      </c>
      <c r="S280">
        <v>1.60704347386129</v>
      </c>
      <c r="T280">
        <v>1.6540684805018999</v>
      </c>
      <c r="U280">
        <v>1.46642325860681</v>
      </c>
      <c r="V280">
        <v>1.50512625553756</v>
      </c>
      <c r="W280">
        <v>1.4498368329128</v>
      </c>
      <c r="X280">
        <v>1.47701820206023</v>
      </c>
      <c r="Y280">
        <v>1.61483997848335</v>
      </c>
      <c r="Z280">
        <v>1.7158740111077899</v>
      </c>
      <c r="AA280">
        <v>1.45218760134039</v>
      </c>
      <c r="AB280">
        <v>1.5762552697005701</v>
      </c>
      <c r="AC280">
        <v>1.45218760134039</v>
      </c>
      <c r="AD280">
        <v>1.5762552697005701</v>
      </c>
      <c r="AE280">
        <v>1.60217448630559</v>
      </c>
      <c r="AF280">
        <v>1.675299224265</v>
      </c>
      <c r="AG280">
        <v>1.6867338325880401</v>
      </c>
      <c r="AH280">
        <v>1.83149973959736</v>
      </c>
      <c r="AI280">
        <v>1.6959736127712499</v>
      </c>
      <c r="AJ280">
        <v>1.8223880232926799</v>
      </c>
      <c r="AK280">
        <v>1.60468642894114</v>
      </c>
      <c r="AL280">
        <v>1.6841123064225001</v>
      </c>
      <c r="AM280">
        <v>1.5481307775253601</v>
      </c>
      <c r="AN280">
        <v>1.57695166507888</v>
      </c>
      <c r="AO280">
        <v>1.95326405733021</v>
      </c>
      <c r="AP280">
        <v>1.5133927639096401</v>
      </c>
      <c r="AQ280">
        <v>2.4329432215838498</v>
      </c>
      <c r="AR280">
        <v>1.6334428897950799</v>
      </c>
      <c r="AS280">
        <v>1.5520907219473401</v>
      </c>
      <c r="AT280">
        <v>1.42147134241034</v>
      </c>
      <c r="AU280">
        <v>1.5768454461336301</v>
      </c>
      <c r="AV280">
        <v>1.62876052948255</v>
      </c>
      <c r="AW280">
        <v>1.6362383615845699</v>
      </c>
      <c r="AX280">
        <v>1.7977105597121701</v>
      </c>
      <c r="AY280">
        <v>1.4829472649689599</v>
      </c>
      <c r="AZ280">
        <v>1.5381517236231499</v>
      </c>
      <c r="BA280">
        <v>1.8888049800617599</v>
      </c>
      <c r="BB280">
        <v>1.5913204959074101</v>
      </c>
      <c r="BC280">
        <v>2.2775207981791699</v>
      </c>
      <c r="BD280">
        <v>1.77856070713809</v>
      </c>
      <c r="BE280">
        <v>1.61408963096851</v>
      </c>
      <c r="BF280">
        <v>1.7075023432243901</v>
      </c>
      <c r="BG280">
        <v>1.15938533610547</v>
      </c>
      <c r="BH280">
        <v>1.17099711655409</v>
      </c>
      <c r="BI280">
        <v>1.66029538539553</v>
      </c>
      <c r="BJ280">
        <v>1.65446247464503</v>
      </c>
      <c r="BK280">
        <v>1.7803113038890099</v>
      </c>
      <c r="BL280">
        <v>1.47812751934042</v>
      </c>
      <c r="BM280">
        <v>1.39966183360437</v>
      </c>
      <c r="BN280">
        <v>1.47262385646894</v>
      </c>
      <c r="BO280">
        <v>1.65747945441246</v>
      </c>
      <c r="BP280">
        <v>1.7282629835204999</v>
      </c>
      <c r="BQ280">
        <v>1.9201815501141899</v>
      </c>
      <c r="BR280">
        <v>1.5471241487257199</v>
      </c>
      <c r="BS280">
        <v>1.39593943998165</v>
      </c>
      <c r="BT280">
        <v>1.4674880988235901</v>
      </c>
      <c r="BU280">
        <v>1.46187307165488</v>
      </c>
      <c r="BV280">
        <v>1.56476610816719</v>
      </c>
      <c r="BW280">
        <v>1.5932768175561201</v>
      </c>
      <c r="BX280">
        <v>1.6771480028403301</v>
      </c>
      <c r="BY280">
        <v>1.3401229864747299</v>
      </c>
      <c r="BZ280">
        <v>1.42136917016551</v>
      </c>
      <c r="CA280">
        <v>1.6599622180242199</v>
      </c>
      <c r="CB280">
        <v>1.7349186946697699</v>
      </c>
      <c r="CC280">
        <v>1.6129218152167</v>
      </c>
      <c r="CD280">
        <v>1.7129049582889</v>
      </c>
      <c r="CE280">
        <v>1.8568669019517301</v>
      </c>
      <c r="CF280">
        <v>1.61708266767098</v>
      </c>
      <c r="CG280">
        <v>1.8079288487978</v>
      </c>
      <c r="CH280">
        <v>1.6294738143674301</v>
      </c>
      <c r="CI280">
        <v>1.3865014822302699</v>
      </c>
      <c r="CJ280">
        <v>1.4750690003748099</v>
      </c>
      <c r="CK280">
        <v>1.8150005066217301</v>
      </c>
      <c r="CL280">
        <v>1.50891654251306</v>
      </c>
      <c r="CM280">
        <v>1.6886029989351801</v>
      </c>
      <c r="CN280">
        <v>1.6133299585129799</v>
      </c>
      <c r="CO280">
        <v>2.0666834178584699</v>
      </c>
      <c r="CP280">
        <v>1.58949495156683</v>
      </c>
      <c r="CQ280">
        <v>1.5553863662288601</v>
      </c>
      <c r="CR280">
        <v>1.3532991476571801</v>
      </c>
      <c r="CS280">
        <v>1.66531324206267</v>
      </c>
      <c r="CT280">
        <v>1.6374688516900699</v>
      </c>
      <c r="CU280">
        <v>1.8141836400778999</v>
      </c>
      <c r="CV280">
        <v>1.6245484611938701</v>
      </c>
      <c r="CW280">
        <v>1.87229441859289</v>
      </c>
      <c r="CX280">
        <v>1.71469156712253</v>
      </c>
      <c r="CY280">
        <v>1.59444081977279</v>
      </c>
      <c r="CZ280">
        <v>1.6739042830825901</v>
      </c>
      <c r="DA280">
        <v>1.6654816181791801</v>
      </c>
      <c r="DB280">
        <v>1.76311694890722</v>
      </c>
      <c r="DC280">
        <v>1.7344814924276999</v>
      </c>
      <c r="DD280">
        <v>1.74882004710855</v>
      </c>
      <c r="DE280">
        <v>1.6739666841734899</v>
      </c>
      <c r="DF280">
        <v>1.6092475696887401</v>
      </c>
      <c r="DG280">
        <v>1.20283513808444</v>
      </c>
      <c r="DH280">
        <v>1.24639049777553</v>
      </c>
      <c r="DI280">
        <v>1.6874752961277</v>
      </c>
      <c r="DJ280">
        <v>1.7649338892501401</v>
      </c>
      <c r="DK280">
        <v>1.45769575566478</v>
      </c>
      <c r="DL280">
        <v>1.53677857120776</v>
      </c>
      <c r="DM280">
        <v>1.6101637926893699</v>
      </c>
      <c r="DN280">
        <v>1.71749843892598</v>
      </c>
      <c r="DO280">
        <v>1.6048719442466599</v>
      </c>
      <c r="DP280">
        <v>1.6164800310699701</v>
      </c>
      <c r="DQ280">
        <v>1.6858288050788099</v>
      </c>
      <c r="DR280">
        <v>1.7869478667886101</v>
      </c>
      <c r="DS280">
        <v>1.7306805120684801</v>
      </c>
      <c r="DT280">
        <v>1.62000713408109</v>
      </c>
      <c r="DU280">
        <v>1.4365262924175699</v>
      </c>
      <c r="DV280">
        <v>1.53409132960811</v>
      </c>
      <c r="DW280">
        <v>1.4631225285251801</v>
      </c>
      <c r="DX280">
        <v>1.4241640634585</v>
      </c>
      <c r="DY280">
        <v>1.6559586268925099</v>
      </c>
      <c r="DZ280">
        <v>1.7707540098935599</v>
      </c>
      <c r="EA280">
        <v>1.47224168704964</v>
      </c>
      <c r="EB280">
        <v>1.5328485489521999</v>
      </c>
      <c r="EC280">
        <v>1.64486732552629</v>
      </c>
      <c r="ED280">
        <v>1.73828944696405</v>
      </c>
      <c r="EE280">
        <v>1.66447384752873</v>
      </c>
      <c r="EF280">
        <v>1.7344040910557801</v>
      </c>
      <c r="EG280">
        <v>1.6658598616554601</v>
      </c>
      <c r="EH280">
        <v>1.6855549139339701</v>
      </c>
      <c r="EI280">
        <v>1.6788379764935999</v>
      </c>
      <c r="EJ280">
        <v>1.69987331134051</v>
      </c>
      <c r="EK280">
        <v>1.65974828269789</v>
      </c>
      <c r="EL280">
        <v>1.6549813286616499</v>
      </c>
      <c r="EM280">
        <v>1.98997426775595</v>
      </c>
      <c r="EN280">
        <v>2.0936063107273899</v>
      </c>
      <c r="EO280">
        <v>1.6024379019676001</v>
      </c>
      <c r="EP280">
        <v>1.6700301931689301</v>
      </c>
      <c r="EQ280">
        <v>1.66181379449024</v>
      </c>
      <c r="ER280">
        <v>1.7327836986393099</v>
      </c>
      <c r="ES280">
        <v>1.6646883786508799</v>
      </c>
      <c r="ET280">
        <v>1.72555352444032</v>
      </c>
      <c r="EU280">
        <v>1.4734383384362799</v>
      </c>
      <c r="EV280">
        <v>1.56202981808234</v>
      </c>
      <c r="EW280">
        <v>1.6960003743590699</v>
      </c>
      <c r="EX280">
        <v>1.69817967898709</v>
      </c>
      <c r="EY280">
        <v>1.65323245381898</v>
      </c>
      <c r="EZ280">
        <v>1.7626959818833301</v>
      </c>
      <c r="FA280">
        <v>1.6831460981650499</v>
      </c>
      <c r="FB280">
        <v>1.7687497434353601</v>
      </c>
      <c r="FC280">
        <v>1.4718459137070501</v>
      </c>
      <c r="FD280">
        <v>1.4888616961825201</v>
      </c>
      <c r="FE280">
        <v>1.4865598599724901</v>
      </c>
      <c r="FF280">
        <v>1.5148332708210499</v>
      </c>
      <c r="FG280">
        <v>1.4410216314829201</v>
      </c>
      <c r="FH280">
        <v>1.52720875684128</v>
      </c>
      <c r="FI280">
        <v>1.6135502648761799</v>
      </c>
      <c r="FJ280">
        <v>1.6390445977577901</v>
      </c>
      <c r="FK280">
        <v>1.2340863331637</v>
      </c>
      <c r="FL280">
        <v>1.2915016483394901</v>
      </c>
      <c r="FM280">
        <v>1.6482837482696999</v>
      </c>
      <c r="FN280">
        <v>1.7361425963448101</v>
      </c>
      <c r="FO280">
        <v>1.62736398371558</v>
      </c>
      <c r="FP280">
        <v>1.7142912139206701</v>
      </c>
      <c r="FQ280">
        <v>1.4505736367430999</v>
      </c>
      <c r="FR280">
        <v>1.5367393146716899</v>
      </c>
      <c r="FS280">
        <v>1.45252132040233</v>
      </c>
      <c r="FT280">
        <v>1.52636079296145</v>
      </c>
      <c r="FU280">
        <v>1.69472997817365</v>
      </c>
      <c r="FV280">
        <v>1.8368276624070501</v>
      </c>
      <c r="FW280">
        <v>1.66084142962365</v>
      </c>
      <c r="FX280">
        <v>1.72679842867665</v>
      </c>
      <c r="FY280">
        <v>1.1970357975258401</v>
      </c>
      <c r="FZ280">
        <v>1.2411146494096299</v>
      </c>
      <c r="GA280">
        <v>1.4172400958207201</v>
      </c>
      <c r="GB280">
        <v>1.47180255585565</v>
      </c>
      <c r="GC280">
        <v>1.70621642248926</v>
      </c>
      <c r="GD280">
        <v>1.7596561064304199</v>
      </c>
      <c r="GE280">
        <v>1.6736883672163201</v>
      </c>
      <c r="GF280">
        <v>1.72766513705251</v>
      </c>
      <c r="GG280">
        <v>1.6995636507884</v>
      </c>
      <c r="GH280">
        <v>1.59642656441109</v>
      </c>
      <c r="GI280">
        <v>1.2020857853262299</v>
      </c>
      <c r="GJ280">
        <v>1.25421482965307</v>
      </c>
    </row>
    <row r="281" spans="1:192" x14ac:dyDescent="0.45">
      <c r="A281" t="s">
        <v>62</v>
      </c>
      <c r="B281" t="s">
        <v>119</v>
      </c>
      <c r="C281" t="s">
        <v>131</v>
      </c>
      <c r="D281">
        <v>40</v>
      </c>
      <c r="E281" s="1" cm="1">
        <f t="array" ref="E281">SUMPRODUCT($G281:$FZY281,$G$2:$FZY$2)/SUMPRODUCT(--($G281:$FZY281&lt;&gt;""),$G$2:$FZY$2)</f>
        <v>1.2473609084703396</v>
      </c>
      <c r="F281" s="1" cm="1">
        <f t="array" ref="F281">SUMPRODUCT($G281:$FZY281,$F$2:$FZX$2)/SUMPRODUCT(--($G281:$FZY281&lt;&gt;""),$F$2:$FZX$2)</f>
        <v>1.282034523181524</v>
      </c>
      <c r="G281">
        <v>1.26915146815221</v>
      </c>
      <c r="H281">
        <v>1.2165103685999099</v>
      </c>
      <c r="I281">
        <v>1.2016642798279</v>
      </c>
      <c r="J281">
        <v>1.27358536959738</v>
      </c>
      <c r="K281">
        <v>1.20199052316485</v>
      </c>
      <c r="L281">
        <v>1.2758364567315501</v>
      </c>
      <c r="M281">
        <v>1.2051268642667301</v>
      </c>
      <c r="N281">
        <v>1.27623420359839</v>
      </c>
      <c r="O281">
        <v>1.20159109724066</v>
      </c>
      <c r="P281">
        <v>1.2742997444953299</v>
      </c>
      <c r="Q281">
        <v>1.21779517667597</v>
      </c>
      <c r="R281">
        <v>1.2865224981510699</v>
      </c>
      <c r="S281">
        <v>1.25326970996344</v>
      </c>
      <c r="T281">
        <v>1.3238704638308001</v>
      </c>
      <c r="U281">
        <v>1.27533801683159</v>
      </c>
      <c r="V281">
        <v>1.3383793410507501</v>
      </c>
      <c r="W281">
        <v>1.2793080775102399</v>
      </c>
      <c r="X281">
        <v>1.3356995025735801</v>
      </c>
      <c r="Y281">
        <v>1.2187914358252201</v>
      </c>
      <c r="Z281">
        <v>1.3056923187616201</v>
      </c>
      <c r="AA281">
        <v>1.3026024213598499</v>
      </c>
      <c r="AB281">
        <v>1.4129654902172699</v>
      </c>
      <c r="AC281">
        <v>1.3026024213598499</v>
      </c>
      <c r="AD281">
        <v>1.4129654902172699</v>
      </c>
      <c r="AE281">
        <v>1.2916983644873099</v>
      </c>
      <c r="AF281">
        <v>1.3614006863803301</v>
      </c>
      <c r="AG281">
        <v>1.33757879424599</v>
      </c>
      <c r="AH281">
        <v>1.4159258660632501</v>
      </c>
      <c r="AI281">
        <v>1.27295727234394</v>
      </c>
      <c r="AJ281">
        <v>1.3720888495488801</v>
      </c>
      <c r="AK281">
        <v>1.2518612817033401</v>
      </c>
      <c r="AL281">
        <v>1.32781780283424</v>
      </c>
      <c r="AM281">
        <v>1.1969776279561499</v>
      </c>
      <c r="AN281">
        <v>1.2419119006989701</v>
      </c>
      <c r="AO281">
        <v>1.1670724175892999</v>
      </c>
      <c r="AP281">
        <v>1.14255730485916</v>
      </c>
      <c r="AQ281">
        <v>1.16188597809626</v>
      </c>
      <c r="AR281">
        <v>1.10576404997816</v>
      </c>
      <c r="AS281">
        <v>1.2338863808732701</v>
      </c>
      <c r="AT281">
        <v>1.2705348694427301</v>
      </c>
      <c r="AU281">
        <v>1.1827335663363301</v>
      </c>
      <c r="AV281">
        <v>1.2495852930036699</v>
      </c>
      <c r="AW281">
        <v>1.3098756147689801</v>
      </c>
      <c r="AX281">
        <v>1.40983032162405</v>
      </c>
      <c r="AY281">
        <v>1.1197330281278299</v>
      </c>
      <c r="AZ281">
        <v>1.18077205379246</v>
      </c>
      <c r="BA281">
        <v>1.2236717836476401</v>
      </c>
      <c r="BB281">
        <v>1.1942066680658401</v>
      </c>
      <c r="BC281">
        <v>1.1883682258760699</v>
      </c>
      <c r="BD281">
        <v>1.1736819644468801</v>
      </c>
      <c r="BE281">
        <v>1.29970654588598</v>
      </c>
      <c r="BF281">
        <v>1.39151302334407</v>
      </c>
      <c r="BG281">
        <v>1.24839436180299</v>
      </c>
      <c r="BH281">
        <v>1.29654400850165</v>
      </c>
      <c r="BI281">
        <v>1.2257036004056701</v>
      </c>
      <c r="BJ281">
        <v>1.28085953346855</v>
      </c>
      <c r="BK281">
        <v>1.13343532286614</v>
      </c>
      <c r="BL281">
        <v>1.1143314453479001</v>
      </c>
      <c r="BM281">
        <v>1.25550932782366</v>
      </c>
      <c r="BN281">
        <v>1.32518451859713</v>
      </c>
      <c r="BO281">
        <v>1.2365664128049501</v>
      </c>
      <c r="BP281">
        <v>1.3176386558237501</v>
      </c>
      <c r="BQ281">
        <v>1.20766756010027</v>
      </c>
      <c r="BR281">
        <v>1.1779550419803599</v>
      </c>
      <c r="BS281">
        <v>1.24452590837779</v>
      </c>
      <c r="BT281">
        <v>1.3258899472707</v>
      </c>
      <c r="BU281">
        <v>1.3382735863414299</v>
      </c>
      <c r="BV281">
        <v>1.4157754195663901</v>
      </c>
      <c r="BW281">
        <v>1.23202080267213</v>
      </c>
      <c r="BX281">
        <v>1.31158388308612</v>
      </c>
      <c r="BY281">
        <v>1.2140294281345001</v>
      </c>
      <c r="BZ281">
        <v>1.2918470126066499</v>
      </c>
      <c r="CA281">
        <v>1.3122791421269</v>
      </c>
      <c r="CB281">
        <v>1.3734760652418101</v>
      </c>
      <c r="CC281">
        <v>1.2566604465909801</v>
      </c>
      <c r="CD281">
        <v>1.3244096155052301</v>
      </c>
      <c r="CE281">
        <v>1.1904654878115399</v>
      </c>
      <c r="CF281">
        <v>1.14380736592092</v>
      </c>
      <c r="CG281">
        <v>1.2571399972326101</v>
      </c>
      <c r="CH281">
        <v>1.19179146880363</v>
      </c>
      <c r="CI281">
        <v>1.23849709800892</v>
      </c>
      <c r="CJ281">
        <v>1.33149426984541</v>
      </c>
      <c r="CK281">
        <v>1.1701986332471399</v>
      </c>
      <c r="CL281">
        <v>1.1602575890059299</v>
      </c>
      <c r="CM281">
        <v>1.27224617568849</v>
      </c>
      <c r="CN281">
        <v>1.3032072430627</v>
      </c>
      <c r="CO281">
        <v>1.2347021450072</v>
      </c>
      <c r="CP281">
        <v>1.1648214716092899</v>
      </c>
      <c r="CQ281">
        <v>1.20109242070134</v>
      </c>
      <c r="CR281">
        <v>1.1788328235546901</v>
      </c>
      <c r="CS281">
        <v>1.2440473747471399</v>
      </c>
      <c r="CT281">
        <v>1.2778311981472199</v>
      </c>
      <c r="CU281">
        <v>1.2441693115641499</v>
      </c>
      <c r="CV281">
        <v>1.25978770924872</v>
      </c>
      <c r="CW281">
        <v>1.2848767454658201</v>
      </c>
      <c r="CX281">
        <v>1.3117910944053699</v>
      </c>
      <c r="CY281">
        <v>1.2770187288916099</v>
      </c>
      <c r="CZ281">
        <v>1.3229198649063501</v>
      </c>
      <c r="DA281">
        <v>1.31004848748009</v>
      </c>
      <c r="DB281">
        <v>1.3810157041540001</v>
      </c>
      <c r="DC281">
        <v>1.3164960548823601</v>
      </c>
      <c r="DD281">
        <v>1.3497048998271399</v>
      </c>
      <c r="DE281">
        <v>1.31221943654435</v>
      </c>
      <c r="DF281">
        <v>1.2722344990239101</v>
      </c>
      <c r="DG281">
        <v>1.3145198522622299</v>
      </c>
      <c r="DH281">
        <v>1.3789032989171399</v>
      </c>
      <c r="DI281">
        <v>1.30945186091879</v>
      </c>
      <c r="DJ281">
        <v>1.40201966109474</v>
      </c>
      <c r="DK281">
        <v>1.31018733191134</v>
      </c>
      <c r="DL281">
        <v>1.3985981019506</v>
      </c>
      <c r="DM281">
        <v>1.2855180364090399</v>
      </c>
      <c r="DN281">
        <v>1.36592535664537</v>
      </c>
      <c r="DO281">
        <v>1.30102271991714</v>
      </c>
      <c r="DP281">
        <v>1.31481002006602</v>
      </c>
      <c r="DQ281">
        <v>1.3122209070855899</v>
      </c>
      <c r="DR281">
        <v>1.3863452950987201</v>
      </c>
      <c r="DS281">
        <v>1.31733978042883</v>
      </c>
      <c r="DT281">
        <v>1.24993064087828</v>
      </c>
      <c r="DU281">
        <v>1.32160566924471</v>
      </c>
      <c r="DV281">
        <v>1.3951633793435201</v>
      </c>
      <c r="DW281">
        <v>1.31068620881661</v>
      </c>
      <c r="DX281">
        <v>1.2818826149737099</v>
      </c>
      <c r="DY281">
        <v>1.33055014240743</v>
      </c>
      <c r="DZ281">
        <v>1.3986508769299899</v>
      </c>
      <c r="EA281">
        <v>1.2721226945197299</v>
      </c>
      <c r="EB281">
        <v>1.3500628016130001</v>
      </c>
      <c r="EC281">
        <v>1.29652914100047</v>
      </c>
      <c r="ED281">
        <v>1.3661917010762801</v>
      </c>
      <c r="EE281">
        <v>1.31232778094978</v>
      </c>
      <c r="EF281">
        <v>1.3791798028945199</v>
      </c>
      <c r="EG281">
        <v>1.27525156344067</v>
      </c>
      <c r="EH281">
        <v>1.3494489562728</v>
      </c>
      <c r="EI281">
        <v>1.30868130903252</v>
      </c>
      <c r="EJ281">
        <v>1.34444263261543</v>
      </c>
      <c r="EK281">
        <v>1.25590337006131</v>
      </c>
      <c r="EL281">
        <v>1.289179844175</v>
      </c>
      <c r="EM281">
        <v>1.2750819072795501</v>
      </c>
      <c r="EN281">
        <v>1.3277416088980101</v>
      </c>
      <c r="EO281">
        <v>1.2902584939332999</v>
      </c>
      <c r="EP281">
        <v>1.34518985778905</v>
      </c>
      <c r="EQ281">
        <v>1.30345197399289</v>
      </c>
      <c r="ER281">
        <v>1.3778403378242501</v>
      </c>
      <c r="ES281">
        <v>1.3201629628415199</v>
      </c>
      <c r="ET281">
        <v>1.38862702986285</v>
      </c>
      <c r="EU281">
        <v>1.3110276401207801</v>
      </c>
      <c r="EV281">
        <v>1.38804541102448</v>
      </c>
      <c r="EW281">
        <v>1.3283663905768399</v>
      </c>
      <c r="EX281">
        <v>1.3533815989143501</v>
      </c>
      <c r="EY281">
        <v>1.283428630925</v>
      </c>
      <c r="EZ281">
        <v>1.3811180620027199</v>
      </c>
      <c r="FA281">
        <v>1.2900617123465701</v>
      </c>
      <c r="FB281">
        <v>1.3793188380016601</v>
      </c>
      <c r="FC281">
        <v>1.30580232401287</v>
      </c>
      <c r="FD281">
        <v>1.3480045478195499</v>
      </c>
      <c r="FE281">
        <v>1.33796817231956</v>
      </c>
      <c r="FF281">
        <v>1.3775920270052999</v>
      </c>
      <c r="FG281">
        <v>1.2881417774302799</v>
      </c>
      <c r="FH281">
        <v>1.35805316653635</v>
      </c>
      <c r="FI281">
        <v>1.2756175311075499</v>
      </c>
      <c r="FJ281">
        <v>1.3169043365775499</v>
      </c>
      <c r="FK281">
        <v>1.3148807811727901</v>
      </c>
      <c r="FL281">
        <v>1.3935290690385</v>
      </c>
      <c r="FM281">
        <v>1.2986639115694001</v>
      </c>
      <c r="FN281">
        <v>1.3854093526190101</v>
      </c>
      <c r="FO281">
        <v>1.2746888925247499</v>
      </c>
      <c r="FP281">
        <v>1.35821872323224</v>
      </c>
      <c r="FQ281">
        <v>1.3306854547984299</v>
      </c>
      <c r="FR281">
        <v>1.4084141821723499</v>
      </c>
      <c r="FS281">
        <v>1.31427060597196</v>
      </c>
      <c r="FT281">
        <v>1.38617492855696</v>
      </c>
      <c r="FU281">
        <v>1.32472354800438</v>
      </c>
      <c r="FV281">
        <v>1.4231051377958099</v>
      </c>
      <c r="FW281">
        <v>1.2939742555504801</v>
      </c>
      <c r="FX281">
        <v>1.35152221949423</v>
      </c>
      <c r="FY281">
        <v>1.2766731266701301</v>
      </c>
      <c r="FZ281">
        <v>1.3312786538149499</v>
      </c>
      <c r="GA281">
        <v>1.2888269596006801</v>
      </c>
      <c r="GB281">
        <v>1.35217934891533</v>
      </c>
      <c r="GC281">
        <v>1.3096613441479701</v>
      </c>
      <c r="GD281">
        <v>1.36822650883677</v>
      </c>
      <c r="GE281">
        <v>1.2756981985048801</v>
      </c>
      <c r="GF281">
        <v>1.3650376502948001</v>
      </c>
      <c r="GG281">
        <v>1.3038329311427701</v>
      </c>
      <c r="GH281">
        <v>1.24638028494925</v>
      </c>
      <c r="GI281">
        <v>1.31055285782208</v>
      </c>
      <c r="GJ281">
        <v>1.3778030663226699</v>
      </c>
    </row>
    <row r="282" spans="1:192" x14ac:dyDescent="0.45">
      <c r="A282" t="s">
        <v>62</v>
      </c>
      <c r="B282" t="s">
        <v>119</v>
      </c>
      <c r="C282" t="s">
        <v>117</v>
      </c>
      <c r="D282">
        <v>40</v>
      </c>
      <c r="E282" s="1" cm="1">
        <f t="array" ref="E282">SUMPRODUCT($G282:$FZY282,$G$2:$FZY$2)/SUMPRODUCT(--($G282:$FZY282&lt;&gt;""),$G$2:$FZY$2)</f>
        <v>1.2241702142012176</v>
      </c>
      <c r="F282" s="1" cm="1">
        <f t="array" ref="F282">SUMPRODUCT($G282:$FZY282,$F$2:$FZX$2)/SUMPRODUCT(--($G282:$FZY282&lt;&gt;""),$F$2:$FZX$2)</f>
        <v>1.2274233596959856</v>
      </c>
      <c r="G282">
        <v>1.2960858765616501</v>
      </c>
      <c r="H282">
        <v>1.15777255574556</v>
      </c>
      <c r="I282">
        <v>1.1693249741819001</v>
      </c>
      <c r="J282">
        <v>1.22146932899778</v>
      </c>
      <c r="K282">
        <v>1.16976421264264</v>
      </c>
      <c r="L282">
        <v>1.2243522149156401</v>
      </c>
      <c r="M282">
        <v>1.17421686602978</v>
      </c>
      <c r="N282">
        <v>1.2254257445861101</v>
      </c>
      <c r="O282">
        <v>1.1677411958094801</v>
      </c>
      <c r="P282">
        <v>1.2254024645182</v>
      </c>
      <c r="Q282">
        <v>1.18986321714598</v>
      </c>
      <c r="R282">
        <v>1.23586569643876</v>
      </c>
      <c r="S282">
        <v>1.2108156566614801</v>
      </c>
      <c r="T282">
        <v>1.25780271695822</v>
      </c>
      <c r="U282">
        <v>1.2610681573551299</v>
      </c>
      <c r="V282">
        <v>1.27237287536924</v>
      </c>
      <c r="W282">
        <v>1.2466162642282901</v>
      </c>
      <c r="X282">
        <v>1.27678113010366</v>
      </c>
      <c r="Y282">
        <v>1.17970513966978</v>
      </c>
      <c r="Z282">
        <v>1.24587397684561</v>
      </c>
      <c r="AA282">
        <v>1.24946796292292</v>
      </c>
      <c r="AB282">
        <v>1.33633695005945</v>
      </c>
      <c r="AC282">
        <v>1.24946796292292</v>
      </c>
      <c r="AD282">
        <v>1.33633695005945</v>
      </c>
      <c r="AE282">
        <v>1.2373893263873199</v>
      </c>
      <c r="AF282">
        <v>1.28838408462701</v>
      </c>
      <c r="AG282">
        <v>1.2806529820591499</v>
      </c>
      <c r="AH282">
        <v>1.3442379182156099</v>
      </c>
      <c r="AI282">
        <v>1.23810187589081</v>
      </c>
      <c r="AJ282">
        <v>1.30109389211624</v>
      </c>
      <c r="AK282">
        <v>1.2118293860078599</v>
      </c>
      <c r="AL282">
        <v>1.26485737867744</v>
      </c>
      <c r="AM282">
        <v>1.17640100082704</v>
      </c>
      <c r="AN282">
        <v>1.17246120399353</v>
      </c>
      <c r="AO282">
        <v>1.1496191609906199</v>
      </c>
      <c r="AP282">
        <v>1.0944728370641501</v>
      </c>
      <c r="AQ282">
        <v>1.20933744335486</v>
      </c>
      <c r="AR282">
        <v>1.0632851625197699</v>
      </c>
      <c r="AS282">
        <v>1.2267109682545401</v>
      </c>
      <c r="AT282">
        <v>1.2187034562461601</v>
      </c>
      <c r="AU282">
        <v>1.1554468048383999</v>
      </c>
      <c r="AV282">
        <v>1.19500337998187</v>
      </c>
      <c r="AW282">
        <v>1.26493071430707</v>
      </c>
      <c r="AX282">
        <v>1.3225470130025501</v>
      </c>
      <c r="AY282">
        <v>1.0838252491198299</v>
      </c>
      <c r="AZ282">
        <v>1.11817952800965</v>
      </c>
      <c r="BA282">
        <v>1.1968076334962301</v>
      </c>
      <c r="BB282">
        <v>1.1497485233712099</v>
      </c>
      <c r="BC282">
        <v>1.1883436997213801</v>
      </c>
      <c r="BD282">
        <v>1.13089363497233</v>
      </c>
      <c r="BE282">
        <v>1.24983276373972</v>
      </c>
      <c r="BF282">
        <v>1.3268841153345501</v>
      </c>
      <c r="BG282">
        <v>1.20001194326704</v>
      </c>
      <c r="BH282">
        <v>1.23570281251751</v>
      </c>
      <c r="BI282">
        <v>1.1832213488843799</v>
      </c>
      <c r="BJ282">
        <v>1.2233696754563801</v>
      </c>
      <c r="BK282">
        <v>1.11551935811443</v>
      </c>
      <c r="BL282">
        <v>1.06023130400692</v>
      </c>
      <c r="BM282">
        <v>1.214999979823</v>
      </c>
      <c r="BN282">
        <v>1.2628820009120001</v>
      </c>
      <c r="BO282">
        <v>1.1936267802590199</v>
      </c>
      <c r="BP282">
        <v>1.24657114581988</v>
      </c>
      <c r="BQ282">
        <v>1.1762845000970501</v>
      </c>
      <c r="BR282">
        <v>1.12851608799976</v>
      </c>
      <c r="BS282">
        <v>1.2027920002517301</v>
      </c>
      <c r="BT282">
        <v>1.26677739967724</v>
      </c>
      <c r="BU282">
        <v>1.27884112511587</v>
      </c>
      <c r="BV282">
        <v>1.34441108513081</v>
      </c>
      <c r="BW282">
        <v>1.19264289936251</v>
      </c>
      <c r="BX282">
        <v>1.2442985048575199</v>
      </c>
      <c r="BY282">
        <v>1.1684957932789699</v>
      </c>
      <c r="BZ282">
        <v>1.23086441767849</v>
      </c>
      <c r="CA282">
        <v>1.2762627946314999</v>
      </c>
      <c r="CB282">
        <v>1.30762924275536</v>
      </c>
      <c r="CC282">
        <v>1.2175327730038199</v>
      </c>
      <c r="CD282">
        <v>1.2665197892491999</v>
      </c>
      <c r="CE282">
        <v>1.23526481718836</v>
      </c>
      <c r="CF282">
        <v>1.14837234165335</v>
      </c>
      <c r="CG282">
        <v>1.3283059195515601</v>
      </c>
      <c r="CH282">
        <v>1.1907404517901099</v>
      </c>
      <c r="CI282">
        <v>1.2055927217382401</v>
      </c>
      <c r="CJ282">
        <v>1.2729206183342201</v>
      </c>
      <c r="CK282">
        <v>1.1817439796450599</v>
      </c>
      <c r="CL282">
        <v>1.11830368032543</v>
      </c>
      <c r="CM282">
        <v>1.2375349846678401</v>
      </c>
      <c r="CN282">
        <v>1.24779036546976</v>
      </c>
      <c r="CO282">
        <v>1.2212362379557999</v>
      </c>
      <c r="CP282">
        <v>1.1250391003584399</v>
      </c>
      <c r="CQ282">
        <v>1.19270428505866</v>
      </c>
      <c r="CR282">
        <v>1.1253233093078501</v>
      </c>
      <c r="CS282">
        <v>1.2582480724692899</v>
      </c>
      <c r="CT282">
        <v>1.24500307818592</v>
      </c>
      <c r="CU282">
        <v>1.2173390901552601</v>
      </c>
      <c r="CV282">
        <v>1.1965484484856499</v>
      </c>
      <c r="CW282">
        <v>1.2644921547618799</v>
      </c>
      <c r="CX282">
        <v>1.2527899257380899</v>
      </c>
      <c r="CY282">
        <v>1.2282391771568899</v>
      </c>
      <c r="CZ282">
        <v>1.2705518882407101</v>
      </c>
      <c r="DA282">
        <v>1.2632435953104599</v>
      </c>
      <c r="DB282">
        <v>1.3210124475322</v>
      </c>
      <c r="DC282">
        <v>1.2927268330691299</v>
      </c>
      <c r="DD282">
        <v>1.2904072292825299</v>
      </c>
      <c r="DE282">
        <v>1.26936073647597</v>
      </c>
      <c r="DF282">
        <v>1.2500668893006801</v>
      </c>
      <c r="DG282">
        <v>1.26578107949299</v>
      </c>
      <c r="DH282">
        <v>1.32790858725761</v>
      </c>
      <c r="DI282">
        <v>1.27043568067934</v>
      </c>
      <c r="DJ282">
        <v>1.3371201978859799</v>
      </c>
      <c r="DK282">
        <v>1.25401867136542</v>
      </c>
      <c r="DL282">
        <v>1.32269931064329</v>
      </c>
      <c r="DM282">
        <v>1.2304913780681099</v>
      </c>
      <c r="DN282">
        <v>1.31180171958307</v>
      </c>
      <c r="DO282">
        <v>1.27336181414115</v>
      </c>
      <c r="DP282">
        <v>1.25551815651498</v>
      </c>
      <c r="DQ282">
        <v>1.245857319632</v>
      </c>
      <c r="DR282">
        <v>1.3171437025878301</v>
      </c>
      <c r="DS282">
        <v>1.26615671198129</v>
      </c>
      <c r="DT282">
        <v>1.2131742697475301</v>
      </c>
      <c r="DU282">
        <v>1.26702253635791</v>
      </c>
      <c r="DV282">
        <v>1.3301909484513099</v>
      </c>
      <c r="DW282">
        <v>1.2877339348238399</v>
      </c>
      <c r="DX282">
        <v>1.2238696099434601</v>
      </c>
      <c r="DY282">
        <v>1.2681906760605599</v>
      </c>
      <c r="DZ282">
        <v>1.30903912456903</v>
      </c>
      <c r="EA282">
        <v>1.2309645005619001</v>
      </c>
      <c r="EB282">
        <v>1.2761816619290001</v>
      </c>
      <c r="EC282">
        <v>1.2352602721180499</v>
      </c>
      <c r="ED282">
        <v>1.30713971434373</v>
      </c>
      <c r="EE282">
        <v>1.2437256410892901</v>
      </c>
      <c r="EF282">
        <v>1.3028945212620699</v>
      </c>
      <c r="EG282">
        <v>1.2424838127065601</v>
      </c>
      <c r="EH282">
        <v>1.28586698775048</v>
      </c>
      <c r="EI282">
        <v>1.2594483398768199</v>
      </c>
      <c r="EJ282">
        <v>1.2955107058188899</v>
      </c>
      <c r="EK282">
        <v>1.2615001613572401</v>
      </c>
      <c r="EL282">
        <v>1.23995205384721</v>
      </c>
      <c r="EM282">
        <v>1.2337275194397901</v>
      </c>
      <c r="EN282">
        <v>1.26012064625898</v>
      </c>
      <c r="EO282">
        <v>1.2549470777726599</v>
      </c>
      <c r="EP282">
        <v>1.26512745109043</v>
      </c>
      <c r="EQ282">
        <v>1.2435954152423001</v>
      </c>
      <c r="ER282">
        <v>1.30782224009652</v>
      </c>
      <c r="ES282">
        <v>1.2676918789090901</v>
      </c>
      <c r="ET282">
        <v>1.3099326999532701</v>
      </c>
      <c r="EU282">
        <v>1.26149216670349</v>
      </c>
      <c r="EV282">
        <v>1.33374367391601</v>
      </c>
      <c r="EW282">
        <v>1.3204714250379299</v>
      </c>
      <c r="EX282">
        <v>1.29289586801168</v>
      </c>
      <c r="EY282">
        <v>1.2432301111467801</v>
      </c>
      <c r="EZ282">
        <v>1.31659913407893</v>
      </c>
      <c r="FA282">
        <v>1.2845746500458299</v>
      </c>
      <c r="FB282">
        <v>1.3085890997660099</v>
      </c>
      <c r="FC282">
        <v>1.2917252808663899</v>
      </c>
      <c r="FD282">
        <v>1.2956564469196199</v>
      </c>
      <c r="FE282">
        <v>1.2832431370447701</v>
      </c>
      <c r="FF282">
        <v>1.3164192966475501</v>
      </c>
      <c r="FG282">
        <v>1.23591347406828</v>
      </c>
      <c r="FH282">
        <v>1.2775736252280401</v>
      </c>
      <c r="FI282">
        <v>1.2600483553036801</v>
      </c>
      <c r="FJ282">
        <v>1.26375970186029</v>
      </c>
      <c r="FK282">
        <v>1.26532734473527</v>
      </c>
      <c r="FL282">
        <v>1.3192689780295099</v>
      </c>
      <c r="FM282">
        <v>1.253666218629</v>
      </c>
      <c r="FN282">
        <v>1.3141312415992901</v>
      </c>
      <c r="FO282">
        <v>1.22760651761739</v>
      </c>
      <c r="FP282">
        <v>1.2898665101103901</v>
      </c>
      <c r="FQ282">
        <v>1.2758263025412</v>
      </c>
      <c r="FR282">
        <v>1.3295217374805499</v>
      </c>
      <c r="FS282">
        <v>1.26750073130667</v>
      </c>
      <c r="FT282">
        <v>1.3291442586800399</v>
      </c>
      <c r="FU282">
        <v>1.2729652136899201</v>
      </c>
      <c r="FV282">
        <v>1.34921253067915</v>
      </c>
      <c r="FW282">
        <v>1.2438620181684199</v>
      </c>
      <c r="FX282">
        <v>1.2883974606292301</v>
      </c>
      <c r="FY282">
        <v>1.2451699379327399</v>
      </c>
      <c r="FZ282">
        <v>1.2757340072226799</v>
      </c>
      <c r="GA282">
        <v>1.2473969020509801</v>
      </c>
      <c r="GB282">
        <v>1.29385659340134</v>
      </c>
      <c r="GC282">
        <v>1.2582045104230499</v>
      </c>
      <c r="GD282">
        <v>1.30117624171318</v>
      </c>
      <c r="GE282">
        <v>1.2365364452130301</v>
      </c>
      <c r="GF282">
        <v>1.2983292256158101</v>
      </c>
      <c r="GG282">
        <v>1.27913126838782</v>
      </c>
      <c r="GH282">
        <v>1.2300667746520699</v>
      </c>
      <c r="GI282">
        <v>1.26282765770049</v>
      </c>
      <c r="GJ282">
        <v>1.3049252905368001</v>
      </c>
    </row>
    <row r="283" spans="1:192" x14ac:dyDescent="0.45">
      <c r="A283" t="s">
        <v>62</v>
      </c>
      <c r="B283" t="s">
        <v>119</v>
      </c>
      <c r="C283" t="s">
        <v>116</v>
      </c>
      <c r="D283">
        <v>40</v>
      </c>
      <c r="E283" s="1" cm="1">
        <f t="array" ref="E283">SUMPRODUCT($G283:$FZY283,$G$2:$FZY$2)/SUMPRODUCT(--($G283:$FZY283&lt;&gt;""),$G$2:$FZY$2)</f>
        <v>1.3106701979320421</v>
      </c>
      <c r="F283" s="1" cm="1">
        <f t="array" ref="F283">SUMPRODUCT($G283:$FZY283,$F$2:$FZX$2)/SUMPRODUCT(--($G283:$FZY283&lt;&gt;""),$F$2:$FZX$2)</f>
        <v>1.2949373566720632</v>
      </c>
      <c r="G283">
        <v>1.5728934096874001</v>
      </c>
      <c r="H283">
        <v>1.23125302532648</v>
      </c>
      <c r="I283">
        <v>1.2407885658253299</v>
      </c>
      <c r="J283">
        <v>1.27450632673711</v>
      </c>
      <c r="K283">
        <v>1.24325815799796</v>
      </c>
      <c r="L283">
        <v>1.2799156421472999</v>
      </c>
      <c r="M283">
        <v>1.2466703919629201</v>
      </c>
      <c r="N283">
        <v>1.2735747006564999</v>
      </c>
      <c r="O283">
        <v>1.2393658838734201</v>
      </c>
      <c r="P283">
        <v>1.27790003752166</v>
      </c>
      <c r="Q283">
        <v>1.2523923066611</v>
      </c>
      <c r="R283">
        <v>1.29485207840349</v>
      </c>
      <c r="S283">
        <v>1.29701235785932</v>
      </c>
      <c r="T283">
        <v>1.3260887438495299</v>
      </c>
      <c r="U283">
        <v>1.33880133924006</v>
      </c>
      <c r="V283">
        <v>1.3571907933751799</v>
      </c>
      <c r="W283">
        <v>1.29213696176285</v>
      </c>
      <c r="X283">
        <v>1.3365306953579801</v>
      </c>
      <c r="Y283">
        <v>1.24432703937067</v>
      </c>
      <c r="Z283">
        <v>1.31046161436544</v>
      </c>
      <c r="AA283">
        <v>1.3275558047778599</v>
      </c>
      <c r="AB283">
        <v>1.4092800778294201</v>
      </c>
      <c r="AC283">
        <v>1.3275558047778599</v>
      </c>
      <c r="AD283">
        <v>1.4092800778294201</v>
      </c>
      <c r="AE283">
        <v>1.3026220184286801</v>
      </c>
      <c r="AF283">
        <v>1.36235114671806</v>
      </c>
      <c r="AG283">
        <v>1.31811504408886</v>
      </c>
      <c r="AH283">
        <v>1.4060844422893799</v>
      </c>
      <c r="AI283">
        <v>1.30655115574807</v>
      </c>
      <c r="AJ283">
        <v>1.35566827085591</v>
      </c>
      <c r="AK283">
        <v>1.27260467523746</v>
      </c>
      <c r="AL283">
        <v>1.3121161674803801</v>
      </c>
      <c r="AM283">
        <v>1.26116072207507</v>
      </c>
      <c r="AN283">
        <v>1.27529722957953</v>
      </c>
      <c r="AO283">
        <v>1.2890796316020301</v>
      </c>
      <c r="AP283">
        <v>1.15031579952324</v>
      </c>
      <c r="AQ283">
        <v>1.3998267325328799</v>
      </c>
      <c r="AR283">
        <v>1.1505682946057301</v>
      </c>
      <c r="AS283">
        <v>1.3694853551952</v>
      </c>
      <c r="AT283">
        <v>1.2802109140814</v>
      </c>
      <c r="AU283">
        <v>1.2231770870788801</v>
      </c>
      <c r="AV283">
        <v>1.2584319760668501</v>
      </c>
      <c r="AW283">
        <v>1.3080617525028699</v>
      </c>
      <c r="AX283">
        <v>1.4013186287286701</v>
      </c>
      <c r="AY283">
        <v>1.1384247913115899</v>
      </c>
      <c r="AZ283">
        <v>1.17430146921612</v>
      </c>
      <c r="BA283">
        <v>1.35647655383323</v>
      </c>
      <c r="BB283">
        <v>1.2398341228675001</v>
      </c>
      <c r="BC283">
        <v>1.2628296315190499</v>
      </c>
      <c r="BD283">
        <v>1.1870094769061701</v>
      </c>
      <c r="BE283">
        <v>1.32018508118386</v>
      </c>
      <c r="BF283">
        <v>1.3913060145634499</v>
      </c>
      <c r="BG283">
        <v>1.26826527702286</v>
      </c>
      <c r="BH283">
        <v>1.28984602935118</v>
      </c>
      <c r="BI283">
        <v>1.26284736308316</v>
      </c>
      <c r="BJ283">
        <v>1.28550076064908</v>
      </c>
      <c r="BK283">
        <v>1.2336474080362401</v>
      </c>
      <c r="BL283">
        <v>1.1348398896980201</v>
      </c>
      <c r="BM283">
        <v>1.2725387095602601</v>
      </c>
      <c r="BN283">
        <v>1.3218048723401601</v>
      </c>
      <c r="BO283">
        <v>1.2674669764640001</v>
      </c>
      <c r="BP283">
        <v>1.3140295168022</v>
      </c>
      <c r="BQ283">
        <v>1.3821452318315599</v>
      </c>
      <c r="BR283">
        <v>1.2210731941008599</v>
      </c>
      <c r="BS283">
        <v>1.2559460929527899</v>
      </c>
      <c r="BT283">
        <v>1.3239030464314401</v>
      </c>
      <c r="BU283">
        <v>1.3103089502884699</v>
      </c>
      <c r="BV283">
        <v>1.4040234099367701</v>
      </c>
      <c r="BW283">
        <v>1.24183503052566</v>
      </c>
      <c r="BX283">
        <v>1.3021048622874201</v>
      </c>
      <c r="BY283">
        <v>1.2152587525194301</v>
      </c>
      <c r="BZ283">
        <v>1.2883049372909401</v>
      </c>
      <c r="CA283">
        <v>1.31860330160141</v>
      </c>
      <c r="CB283">
        <v>1.3860996900890199</v>
      </c>
      <c r="CC283">
        <v>1.24304945744213</v>
      </c>
      <c r="CD283">
        <v>1.3007785548516499</v>
      </c>
      <c r="CE283">
        <v>1.36969925223085</v>
      </c>
      <c r="CF283">
        <v>1.2606288307223099</v>
      </c>
      <c r="CG283">
        <v>1.35345378321964</v>
      </c>
      <c r="CH283">
        <v>1.2654833647853301</v>
      </c>
      <c r="CI283">
        <v>1.2536487852526601</v>
      </c>
      <c r="CJ283">
        <v>1.3298814215780901</v>
      </c>
      <c r="CK283">
        <v>1.3204101009115401</v>
      </c>
      <c r="CL283">
        <v>1.1737675019045199</v>
      </c>
      <c r="CM283">
        <v>1.33496255695009</v>
      </c>
      <c r="CN283">
        <v>1.30454262456287</v>
      </c>
      <c r="CO283">
        <v>1.35231345924076</v>
      </c>
      <c r="CP283">
        <v>1.2184543436011299</v>
      </c>
      <c r="CQ283">
        <v>1.35715100501112</v>
      </c>
      <c r="CR283">
        <v>1.2103904647960899</v>
      </c>
      <c r="CS283">
        <v>1.34039752572483</v>
      </c>
      <c r="CT283">
        <v>1.31913459001495</v>
      </c>
      <c r="CU283">
        <v>1.3488214718020499</v>
      </c>
      <c r="CV283">
        <v>1.2678733117929</v>
      </c>
      <c r="CW283">
        <v>1.37603473722487</v>
      </c>
      <c r="CX283">
        <v>1.31133801707693</v>
      </c>
      <c r="CY283">
        <v>1.25973863985262</v>
      </c>
      <c r="CZ283">
        <v>1.2959970832054</v>
      </c>
      <c r="DA283">
        <v>1.30866442321609</v>
      </c>
      <c r="DB283">
        <v>1.3656733970183801</v>
      </c>
      <c r="DC283">
        <v>1.33821435288427</v>
      </c>
      <c r="DD283">
        <v>1.3706708938982699</v>
      </c>
      <c r="DE283">
        <v>1.36715784884009</v>
      </c>
      <c r="DF283">
        <v>1.3245964345525301</v>
      </c>
      <c r="DG283">
        <v>1.32485520020146</v>
      </c>
      <c r="DH283">
        <v>1.4026483673298</v>
      </c>
      <c r="DI283">
        <v>1.3454334493618401</v>
      </c>
      <c r="DJ283">
        <v>1.4215405016001701</v>
      </c>
      <c r="DK283">
        <v>1.29916689851309</v>
      </c>
      <c r="DL283">
        <v>1.3835048996877799</v>
      </c>
      <c r="DM283">
        <v>1.2715980594649099</v>
      </c>
      <c r="DN283">
        <v>1.34346510399154</v>
      </c>
      <c r="DO283">
        <v>1.3123287375666099</v>
      </c>
      <c r="DP283">
        <v>1.32807948734545</v>
      </c>
      <c r="DQ283">
        <v>1.3378436541668901</v>
      </c>
      <c r="DR283">
        <v>1.4049604562328499</v>
      </c>
      <c r="DS283">
        <v>1.3437121001942001</v>
      </c>
      <c r="DT283">
        <v>1.2832071657881099</v>
      </c>
      <c r="DU283">
        <v>1.2984587203493301</v>
      </c>
      <c r="DV283">
        <v>1.3902046404914301</v>
      </c>
      <c r="DW283">
        <v>1.31142234260421</v>
      </c>
      <c r="DX283">
        <v>1.29381175737785</v>
      </c>
      <c r="DY283">
        <v>1.3235946634687401</v>
      </c>
      <c r="DZ283">
        <v>1.3911107779942999</v>
      </c>
      <c r="EA283">
        <v>1.33577047663118</v>
      </c>
      <c r="EB283">
        <v>1.37803926753487</v>
      </c>
      <c r="EC283">
        <v>1.2753333784606999</v>
      </c>
      <c r="ED283">
        <v>1.34352365802477</v>
      </c>
      <c r="EE283">
        <v>1.2799940421517699</v>
      </c>
      <c r="EF283">
        <v>1.37236551398853</v>
      </c>
      <c r="EG283">
        <v>1.3193964934697899</v>
      </c>
      <c r="EH283">
        <v>1.3429986116401</v>
      </c>
      <c r="EI283">
        <v>1.2993113656034001</v>
      </c>
      <c r="EJ283">
        <v>1.3465248422663401</v>
      </c>
      <c r="EK283">
        <v>1.30668018994052</v>
      </c>
      <c r="EL283">
        <v>1.30784196210409</v>
      </c>
      <c r="EM283">
        <v>1.2453562439360399</v>
      </c>
      <c r="EN283">
        <v>1.3176596313117801</v>
      </c>
      <c r="EO283">
        <v>1.3050408000628499</v>
      </c>
      <c r="EP283">
        <v>1.3492979246405401</v>
      </c>
      <c r="EQ283">
        <v>1.31876131107983</v>
      </c>
      <c r="ER283">
        <v>1.39103157048059</v>
      </c>
      <c r="ES283">
        <v>1.3434433687731</v>
      </c>
      <c r="ET283">
        <v>1.3957505061848801</v>
      </c>
      <c r="EU283">
        <v>1.3182243826478499</v>
      </c>
      <c r="EV283">
        <v>1.4116662984122901</v>
      </c>
      <c r="EW283">
        <v>1.3683626469860699</v>
      </c>
      <c r="EX283">
        <v>1.3530941446229301</v>
      </c>
      <c r="EY283">
        <v>1.2903525287844999</v>
      </c>
      <c r="EZ283">
        <v>1.3568063304208999</v>
      </c>
      <c r="FA283">
        <v>1.35871156661786</v>
      </c>
      <c r="FB283">
        <v>1.4172904037985199</v>
      </c>
      <c r="FC283">
        <v>1.33984352417474</v>
      </c>
      <c r="FD283">
        <v>1.33374443566569</v>
      </c>
      <c r="FE283">
        <v>1.33829859436675</v>
      </c>
      <c r="FF283">
        <v>1.3546857418421401</v>
      </c>
      <c r="FG283">
        <v>1.2887672660933001</v>
      </c>
      <c r="FH283">
        <v>1.3768308574407</v>
      </c>
      <c r="FI283">
        <v>1.3339056917580301</v>
      </c>
      <c r="FJ283">
        <v>1.33076413699642</v>
      </c>
      <c r="FK283">
        <v>1.27951707709213</v>
      </c>
      <c r="FL283">
        <v>1.3580399879048</v>
      </c>
      <c r="FM283">
        <v>1.28835235821614</v>
      </c>
      <c r="FN283">
        <v>1.3712761048809301</v>
      </c>
      <c r="FO283">
        <v>1.27041567615949</v>
      </c>
      <c r="FP283">
        <v>1.3407793807685999</v>
      </c>
      <c r="FQ283">
        <v>1.31543063865312</v>
      </c>
      <c r="FR283">
        <v>1.3875558141594</v>
      </c>
      <c r="FS283">
        <v>1.31144663711437</v>
      </c>
      <c r="FT283">
        <v>1.39085529128507</v>
      </c>
      <c r="FU283">
        <v>1.3312080567303901</v>
      </c>
      <c r="FV283">
        <v>1.41422063631506</v>
      </c>
      <c r="FW283">
        <v>1.28764336571849</v>
      </c>
      <c r="FX283">
        <v>1.3324769387254001</v>
      </c>
      <c r="FY283">
        <v>1.2800368817819301</v>
      </c>
      <c r="FZ283">
        <v>1.32334736320871</v>
      </c>
      <c r="GA283">
        <v>1.28103913952223</v>
      </c>
      <c r="GB283">
        <v>1.3255518758529801</v>
      </c>
      <c r="GC283">
        <v>1.28649566765933</v>
      </c>
      <c r="GD283">
        <v>1.32943746913487</v>
      </c>
      <c r="GE283">
        <v>1.3639619275861501</v>
      </c>
      <c r="GF283">
        <v>1.3819632620269799</v>
      </c>
      <c r="GG283">
        <v>1.3265594525800799</v>
      </c>
      <c r="GH283">
        <v>1.2719992727513101</v>
      </c>
      <c r="GI283">
        <v>1.3120649742394599</v>
      </c>
      <c r="GJ283">
        <v>1.3669220636491799</v>
      </c>
    </row>
    <row r="284" spans="1:192" x14ac:dyDescent="0.45">
      <c r="A284" t="s">
        <v>62</v>
      </c>
      <c r="B284" t="s">
        <v>115</v>
      </c>
      <c r="C284" t="s">
        <v>131</v>
      </c>
      <c r="D284">
        <v>40</v>
      </c>
      <c r="E284" s="1" cm="1">
        <f t="array" ref="E284">SUMPRODUCT($G284:$FZY284,$G$2:$FZY$2)/SUMPRODUCT(--($G284:$FZY284&lt;&gt;""),$G$2:$FZY$2)</f>
        <v>1.1720278875281227</v>
      </c>
      <c r="F284" s="1" cm="1">
        <f t="array" ref="F284">SUMPRODUCT($G284:$FZY284,$F$2:$FZX$2)/SUMPRODUCT(--($G284:$FZY284&lt;&gt;""),$F$2:$FZX$2)</f>
        <v>1.1995575153011495</v>
      </c>
      <c r="G284">
        <v>1.2086717372115501</v>
      </c>
      <c r="H284">
        <v>1.13454977279693</v>
      </c>
      <c r="I284">
        <v>1.11707183316667</v>
      </c>
      <c r="J284">
        <v>1.1771486392038599</v>
      </c>
      <c r="K284">
        <v>1.11809801081916</v>
      </c>
      <c r="L284">
        <v>1.17952890255743</v>
      </c>
      <c r="M284">
        <v>1.1211567941335501</v>
      </c>
      <c r="N284">
        <v>1.1787918087309299</v>
      </c>
      <c r="O284">
        <v>1.1154356979922899</v>
      </c>
      <c r="P284">
        <v>1.1775548977683501</v>
      </c>
      <c r="Q284">
        <v>1.13752694310429</v>
      </c>
      <c r="R284">
        <v>1.18829370130095</v>
      </c>
      <c r="S284">
        <v>1.1430545541937001</v>
      </c>
      <c r="T284">
        <v>1.20371969035783</v>
      </c>
      <c r="U284">
        <v>1.1950654097193401</v>
      </c>
      <c r="V284">
        <v>1.24210426515614</v>
      </c>
      <c r="W284">
        <v>1.2091011059565999</v>
      </c>
      <c r="X284">
        <v>1.25835913747064</v>
      </c>
      <c r="Y284">
        <v>1.15336437486937</v>
      </c>
      <c r="Z284">
        <v>1.2268053599755999</v>
      </c>
      <c r="AA284">
        <v>1.18768916873851</v>
      </c>
      <c r="AB284">
        <v>1.2734366554967</v>
      </c>
      <c r="AC284">
        <v>1.18768916873851</v>
      </c>
      <c r="AD284">
        <v>1.2734366554967</v>
      </c>
      <c r="AE284">
        <v>1.17510476880668</v>
      </c>
      <c r="AF284">
        <v>1.22486639487168</v>
      </c>
      <c r="AG284">
        <v>1.2173661620243099</v>
      </c>
      <c r="AH284">
        <v>1.2834617387712499</v>
      </c>
      <c r="AI284">
        <v>1.22357530919266</v>
      </c>
      <c r="AJ284">
        <v>1.3019929815268401</v>
      </c>
      <c r="AK284">
        <v>1.1814557307331801</v>
      </c>
      <c r="AL284">
        <v>1.2374186869605299</v>
      </c>
      <c r="AM284">
        <v>1.1209280332771501</v>
      </c>
      <c r="AN284">
        <v>1.1592546839612901</v>
      </c>
      <c r="AO284">
        <v>1.11670709258579</v>
      </c>
      <c r="AP284">
        <v>1.09394476417219</v>
      </c>
      <c r="AQ284">
        <v>1.13017321075109</v>
      </c>
      <c r="AR284">
        <v>1.0756960474599699</v>
      </c>
      <c r="AS284">
        <v>1.1629556863736501</v>
      </c>
      <c r="AT284">
        <v>1.1929372675069501</v>
      </c>
      <c r="AU284">
        <v>1.10783940052066</v>
      </c>
      <c r="AV284">
        <v>1.1686095569586801</v>
      </c>
      <c r="AW284">
        <v>1.2339390935388901</v>
      </c>
      <c r="AX284">
        <v>1.3075319081660099</v>
      </c>
      <c r="AY284">
        <v>1.06214622494806</v>
      </c>
      <c r="AZ284">
        <v>1.1080778896035199</v>
      </c>
      <c r="BA284">
        <v>1.1761985428597099</v>
      </c>
      <c r="BB284">
        <v>1.1336124186729799</v>
      </c>
      <c r="BC284">
        <v>1.1289732370600001</v>
      </c>
      <c r="BD284">
        <v>1.12989542047639</v>
      </c>
      <c r="BE284">
        <v>1.1970876931363099</v>
      </c>
      <c r="BF284">
        <v>1.2697036899315099</v>
      </c>
      <c r="BG284">
        <v>1.18552281042135</v>
      </c>
      <c r="BH284">
        <v>1.2357905589692699</v>
      </c>
      <c r="BI284">
        <v>1.1204652636916801</v>
      </c>
      <c r="BJ284">
        <v>1.1671754563894501</v>
      </c>
      <c r="BK284">
        <v>1.0903756958353701</v>
      </c>
      <c r="BL284">
        <v>1.0618481033926199</v>
      </c>
      <c r="BM284">
        <v>1.1745773928904299</v>
      </c>
      <c r="BN284">
        <v>1.23180943234049</v>
      </c>
      <c r="BO284">
        <v>1.17766705391334</v>
      </c>
      <c r="BP284">
        <v>1.23717568090873</v>
      </c>
      <c r="BQ284">
        <v>1.16418184746651</v>
      </c>
      <c r="BR284">
        <v>1.10640876858968</v>
      </c>
      <c r="BS284">
        <v>1.1699047456362299</v>
      </c>
      <c r="BT284">
        <v>1.23457342317841</v>
      </c>
      <c r="BU284">
        <v>1.22448081685736</v>
      </c>
      <c r="BV284">
        <v>1.2962076455857301</v>
      </c>
      <c r="BW284">
        <v>1.15065672814112</v>
      </c>
      <c r="BX284">
        <v>1.2164584680442501</v>
      </c>
      <c r="BY284">
        <v>1.1329615640248301</v>
      </c>
      <c r="BZ284">
        <v>1.1953626101663699</v>
      </c>
      <c r="CA284">
        <v>1.2077687644306101</v>
      </c>
      <c r="CB284">
        <v>1.2551147658381701</v>
      </c>
      <c r="CC284">
        <v>1.2223860001254401</v>
      </c>
      <c r="CD284">
        <v>1.2738349118735399</v>
      </c>
      <c r="CE284">
        <v>1.09619858707471</v>
      </c>
      <c r="CF284">
        <v>1.11011827022955</v>
      </c>
      <c r="CG284">
        <v>1.1743981676386801</v>
      </c>
      <c r="CH284">
        <v>1.16067312193269</v>
      </c>
      <c r="CI284">
        <v>1.1665890530763301</v>
      </c>
      <c r="CJ284">
        <v>1.23843746805538</v>
      </c>
      <c r="CK284">
        <v>1.1089236727448699</v>
      </c>
      <c r="CL284">
        <v>1.0913232584408801</v>
      </c>
      <c r="CM284">
        <v>1.1873083480254301</v>
      </c>
      <c r="CN284">
        <v>1.205610929763</v>
      </c>
      <c r="CO284">
        <v>1.1669110973227099</v>
      </c>
      <c r="CP284">
        <v>1.11910610170708</v>
      </c>
      <c r="CQ284">
        <v>1.15319091364889</v>
      </c>
      <c r="CR284">
        <v>1.1159138478516299</v>
      </c>
      <c r="CS284">
        <v>1.1995749171821399</v>
      </c>
      <c r="CT284">
        <v>1.20488405499692</v>
      </c>
      <c r="CU284">
        <v>1.1749540121427</v>
      </c>
      <c r="CV284">
        <v>1.17936376315697</v>
      </c>
      <c r="CW284">
        <v>1.2204367043194</v>
      </c>
      <c r="CX284">
        <v>1.23481656201811</v>
      </c>
      <c r="CY284">
        <v>1.1930649370586399</v>
      </c>
      <c r="CZ284">
        <v>1.23059947804728</v>
      </c>
      <c r="DA284">
        <v>1.2122503256621699</v>
      </c>
      <c r="DB284">
        <v>1.2621399623679199</v>
      </c>
      <c r="DC284">
        <v>1.2340650384660099</v>
      </c>
      <c r="DD284">
        <v>1.2579506882685301</v>
      </c>
      <c r="DE284">
        <v>1.1902430806734501</v>
      </c>
      <c r="DF284">
        <v>1.19069891887071</v>
      </c>
      <c r="DG284">
        <v>1.21134474943339</v>
      </c>
      <c r="DH284">
        <v>1.26391337194661</v>
      </c>
      <c r="DI284">
        <v>1.2287164186716599</v>
      </c>
      <c r="DJ284">
        <v>1.3001313289726999</v>
      </c>
      <c r="DK284">
        <v>1.21145939596278</v>
      </c>
      <c r="DL284">
        <v>1.2788494234752199</v>
      </c>
      <c r="DM284">
        <v>1.19591719102742</v>
      </c>
      <c r="DN284">
        <v>1.2579278543637999</v>
      </c>
      <c r="DO284">
        <v>1.1952445681489601</v>
      </c>
      <c r="DP284">
        <v>1.21305586122079</v>
      </c>
      <c r="DQ284">
        <v>1.2072819712702401</v>
      </c>
      <c r="DR284">
        <v>1.2758648517781199</v>
      </c>
      <c r="DS284">
        <v>1.21685228488763</v>
      </c>
      <c r="DT284">
        <v>1.1944116364789299</v>
      </c>
      <c r="DU284">
        <v>1.1906061503163901</v>
      </c>
      <c r="DV284">
        <v>1.25217407393701</v>
      </c>
      <c r="DW284">
        <v>1.2109400805972099</v>
      </c>
      <c r="DX284">
        <v>1.19831255485612</v>
      </c>
      <c r="DY284">
        <v>1.2124569030130401</v>
      </c>
      <c r="DZ284">
        <v>1.2589117073901901</v>
      </c>
      <c r="EA284">
        <v>1.1815693792556301</v>
      </c>
      <c r="EB284">
        <v>1.2531764394790701</v>
      </c>
      <c r="EC284">
        <v>1.21500372300819</v>
      </c>
      <c r="ED284">
        <v>1.26957963852975</v>
      </c>
      <c r="EE284">
        <v>1.20894670208276</v>
      </c>
      <c r="EF284">
        <v>1.2756125412705099</v>
      </c>
      <c r="EG284">
        <v>1.1979948642970299</v>
      </c>
      <c r="EH284">
        <v>1.2465997469007599</v>
      </c>
      <c r="EI284">
        <v>1.1962921616095701</v>
      </c>
      <c r="EJ284">
        <v>1.2286291283569299</v>
      </c>
      <c r="EK284">
        <v>1.2112950071458199</v>
      </c>
      <c r="EL284">
        <v>1.2265363514821801</v>
      </c>
      <c r="EM284">
        <v>1.18930776045108</v>
      </c>
      <c r="EN284">
        <v>1.2485481671049099</v>
      </c>
      <c r="EO284">
        <v>1.18783742830525</v>
      </c>
      <c r="EP284">
        <v>1.2170877622259799</v>
      </c>
      <c r="EQ284">
        <v>1.20679670219183</v>
      </c>
      <c r="ER284">
        <v>1.2731416314766399</v>
      </c>
      <c r="ES284">
        <v>1.2002278856636901</v>
      </c>
      <c r="ET284">
        <v>1.2506988220442401</v>
      </c>
      <c r="EU284">
        <v>1.18928274570457</v>
      </c>
      <c r="EV284">
        <v>1.2597455888387299</v>
      </c>
      <c r="EW284">
        <v>1.2384801021465399</v>
      </c>
      <c r="EX284">
        <v>1.2489688412918001</v>
      </c>
      <c r="EY284">
        <v>1.19995141124309</v>
      </c>
      <c r="EZ284">
        <v>1.27360676077846</v>
      </c>
      <c r="FA284">
        <v>1.2127091856980601</v>
      </c>
      <c r="FB284">
        <v>1.27744557408902</v>
      </c>
      <c r="FC284">
        <v>1.2326614379588701</v>
      </c>
      <c r="FD284">
        <v>1.2602374115969399</v>
      </c>
      <c r="FE284">
        <v>1.24206540570469</v>
      </c>
      <c r="FF284">
        <v>1.2885924020789701</v>
      </c>
      <c r="FG284">
        <v>1.1818738597862899</v>
      </c>
      <c r="FH284">
        <v>1.24631222309095</v>
      </c>
      <c r="FI284">
        <v>1.1957388813601</v>
      </c>
      <c r="FJ284">
        <v>1.21237064186275</v>
      </c>
      <c r="FK284">
        <v>1.23587848751023</v>
      </c>
      <c r="FL284">
        <v>1.3016940652403099</v>
      </c>
      <c r="FM284">
        <v>1.2067927859249299</v>
      </c>
      <c r="FN284">
        <v>1.27370754508796</v>
      </c>
      <c r="FO284">
        <v>1.19593274496405</v>
      </c>
      <c r="FP284">
        <v>1.2596460159956799</v>
      </c>
      <c r="FQ284">
        <v>1.22668454406314</v>
      </c>
      <c r="FR284">
        <v>1.29481260356451</v>
      </c>
      <c r="FS284">
        <v>1.2181656578384801</v>
      </c>
      <c r="FT284">
        <v>1.28061924799171</v>
      </c>
      <c r="FU284">
        <v>1.2215510292799101</v>
      </c>
      <c r="FV284">
        <v>1.30267078439008</v>
      </c>
      <c r="FW284">
        <v>1.18679632422573</v>
      </c>
      <c r="FX284">
        <v>1.24149451089053</v>
      </c>
      <c r="FY284">
        <v>1.18738847956561</v>
      </c>
      <c r="FZ284">
        <v>1.2362824529799901</v>
      </c>
      <c r="GA284">
        <v>1.19491501159583</v>
      </c>
      <c r="GB284">
        <v>1.24077343742543</v>
      </c>
      <c r="GC284">
        <v>1.21773191865076</v>
      </c>
      <c r="GD284">
        <v>1.27420199631863</v>
      </c>
      <c r="GE284">
        <v>1.1891637958033101</v>
      </c>
      <c r="GF284">
        <v>1.2611010498508901</v>
      </c>
      <c r="GG284">
        <v>1.21848038081385</v>
      </c>
      <c r="GH284">
        <v>1.2053320551386699</v>
      </c>
      <c r="GI284">
        <v>1.21789285797797</v>
      </c>
      <c r="GJ284">
        <v>1.27073898844088</v>
      </c>
    </row>
    <row r="285" spans="1:192" x14ac:dyDescent="0.45">
      <c r="A285" t="s">
        <v>62</v>
      </c>
      <c r="B285" t="s">
        <v>115</v>
      </c>
      <c r="C285" t="s">
        <v>117</v>
      </c>
      <c r="D285">
        <v>40</v>
      </c>
      <c r="E285" s="1" cm="1">
        <f t="array" ref="E285">SUMPRODUCT($G285:$FZY285,$G$2:$FZY$2)/SUMPRODUCT(--($G285:$FZY285&lt;&gt;""),$G$2:$FZY$2)</f>
        <v>1.1717415147313341</v>
      </c>
      <c r="F285" s="1" cm="1">
        <f t="array" ref="F285">SUMPRODUCT($G285:$FZY285,$F$2:$FZX$2)/SUMPRODUCT(--($G285:$FZY285&lt;&gt;""),$F$2:$FZX$2)</f>
        <v>1.169915698375001</v>
      </c>
      <c r="G285">
        <v>1.2802528461099101</v>
      </c>
      <c r="H285">
        <v>1.1170635950844401</v>
      </c>
      <c r="I285">
        <v>1.10968331294213</v>
      </c>
      <c r="J285">
        <v>1.14445466074353</v>
      </c>
      <c r="K285">
        <v>1.11010817671597</v>
      </c>
      <c r="L285">
        <v>1.14689392775591</v>
      </c>
      <c r="M285">
        <v>1.1130184163108201</v>
      </c>
      <c r="N285">
        <v>1.14617255691784</v>
      </c>
      <c r="O285">
        <v>1.1079239203587701</v>
      </c>
      <c r="P285">
        <v>1.14573593086484</v>
      </c>
      <c r="Q285">
        <v>1.1252298918962</v>
      </c>
      <c r="R285">
        <v>1.1539405843358701</v>
      </c>
      <c r="S285">
        <v>1.1360487104567401</v>
      </c>
      <c r="T285">
        <v>1.16725957828963</v>
      </c>
      <c r="U285">
        <v>1.18075651076281</v>
      </c>
      <c r="V285">
        <v>1.21281350096762</v>
      </c>
      <c r="W285">
        <v>1.1814116171325799</v>
      </c>
      <c r="X285">
        <v>1.21978299497871</v>
      </c>
      <c r="Y285">
        <v>1.1339599886249501</v>
      </c>
      <c r="Z285">
        <v>1.1912018145251</v>
      </c>
      <c r="AA285">
        <v>1.1725691817100801</v>
      </c>
      <c r="AB285">
        <v>1.2371179467084601</v>
      </c>
      <c r="AC285">
        <v>1.1725691817100801</v>
      </c>
      <c r="AD285">
        <v>1.2371179467084601</v>
      </c>
      <c r="AE285">
        <v>1.15356100115155</v>
      </c>
      <c r="AF285">
        <v>1.1879483146877401</v>
      </c>
      <c r="AG285">
        <v>1.1812617854641401</v>
      </c>
      <c r="AH285">
        <v>1.2441606953648301</v>
      </c>
      <c r="AI285">
        <v>1.1850573430862399</v>
      </c>
      <c r="AJ285">
        <v>1.2556881344591599</v>
      </c>
      <c r="AK285">
        <v>1.1495264608368401</v>
      </c>
      <c r="AL285">
        <v>1.19471202943357</v>
      </c>
      <c r="AM285">
        <v>1.11159675184863</v>
      </c>
      <c r="AN285">
        <v>1.1302209287311999</v>
      </c>
      <c r="AO285">
        <v>1.1452066197069599</v>
      </c>
      <c r="AP285">
        <v>1.0646486525190799</v>
      </c>
      <c r="AQ285">
        <v>1.18053420827259</v>
      </c>
      <c r="AR285">
        <v>1.0536264228633601</v>
      </c>
      <c r="AS285">
        <v>1.17443894687421</v>
      </c>
      <c r="AT285">
        <v>1.1664010979089099</v>
      </c>
      <c r="AU285">
        <v>1.1073983248713899</v>
      </c>
      <c r="AV285">
        <v>1.1367454370244601</v>
      </c>
      <c r="AW285">
        <v>1.20043925804701</v>
      </c>
      <c r="AX285">
        <v>1.25328054830342</v>
      </c>
      <c r="AY285">
        <v>1.0367646144085101</v>
      </c>
      <c r="AZ285">
        <v>1.07193840737469</v>
      </c>
      <c r="BA285">
        <v>1.20058353071687</v>
      </c>
      <c r="BB285">
        <v>1.11498028663088</v>
      </c>
      <c r="BC285">
        <v>1.1555890201310599</v>
      </c>
      <c r="BD285">
        <v>1.09606404269513</v>
      </c>
      <c r="BE285">
        <v>1.17548786027674</v>
      </c>
      <c r="BF285">
        <v>1.2352348112099001</v>
      </c>
      <c r="BG285">
        <v>1.1629914715323699</v>
      </c>
      <c r="BH285">
        <v>1.1907583487092701</v>
      </c>
      <c r="BI285">
        <v>1.09676470588235</v>
      </c>
      <c r="BJ285">
        <v>1.13432936105476</v>
      </c>
      <c r="BK285">
        <v>1.0970993410473899</v>
      </c>
      <c r="BL285">
        <v>1.03657032193025</v>
      </c>
      <c r="BM285">
        <v>1.15510255965327</v>
      </c>
      <c r="BN285">
        <v>1.1977405803710099</v>
      </c>
      <c r="BO285">
        <v>1.14515382298524</v>
      </c>
      <c r="BP285">
        <v>1.1938642915537101</v>
      </c>
      <c r="BQ285">
        <v>1.2091749711939901</v>
      </c>
      <c r="BR285">
        <v>1.0905644325319901</v>
      </c>
      <c r="BS285">
        <v>1.15071676773488</v>
      </c>
      <c r="BT285">
        <v>1.2044597382865001</v>
      </c>
      <c r="BU285">
        <v>1.1903593120909799</v>
      </c>
      <c r="BV285">
        <v>1.2552236534443799</v>
      </c>
      <c r="BW285">
        <v>1.12778529293923</v>
      </c>
      <c r="BX285">
        <v>1.1787050296926</v>
      </c>
      <c r="BY285">
        <v>1.10434667488017</v>
      </c>
      <c r="BZ285">
        <v>1.1579776398052499</v>
      </c>
      <c r="CA285">
        <v>1.1925720141744101</v>
      </c>
      <c r="CB285">
        <v>1.21741428059907</v>
      </c>
      <c r="CC285">
        <v>1.1838130370695601</v>
      </c>
      <c r="CD285">
        <v>1.2339055541616999</v>
      </c>
      <c r="CE285">
        <v>1.1850561586169599</v>
      </c>
      <c r="CF285">
        <v>1.10070585519641</v>
      </c>
      <c r="CG285">
        <v>1.28742518495838</v>
      </c>
      <c r="CH285">
        <v>1.18486417739518</v>
      </c>
      <c r="CI285">
        <v>1.1515055143509401</v>
      </c>
      <c r="CJ285">
        <v>1.2064076644366899</v>
      </c>
      <c r="CK285">
        <v>1.11067245591452</v>
      </c>
      <c r="CL285">
        <v>1.0710133560499999</v>
      </c>
      <c r="CM285">
        <v>1.1820366458940601</v>
      </c>
      <c r="CN285">
        <v>1.1685286365143901</v>
      </c>
      <c r="CO285">
        <v>1.1880740060817001</v>
      </c>
      <c r="CP285">
        <v>1.09973539954156</v>
      </c>
      <c r="CQ285">
        <v>1.1585362942055</v>
      </c>
      <c r="CR285">
        <v>1.0954793731977499</v>
      </c>
      <c r="CS285">
        <v>1.2262261440591</v>
      </c>
      <c r="CT285">
        <v>1.1930139837589</v>
      </c>
      <c r="CU285">
        <v>1.2072042877521301</v>
      </c>
      <c r="CV285">
        <v>1.1405592250529699</v>
      </c>
      <c r="CW285">
        <v>1.2018527557018699</v>
      </c>
      <c r="CX285">
        <v>1.2020277641119901</v>
      </c>
      <c r="CY285">
        <v>1.1667945962542201</v>
      </c>
      <c r="CZ285">
        <v>1.1999635400675399</v>
      </c>
      <c r="DA285">
        <v>1.18844984802431</v>
      </c>
      <c r="DB285">
        <v>1.2294199594731501</v>
      </c>
      <c r="DC285">
        <v>1.2065163850004901</v>
      </c>
      <c r="DD285">
        <v>1.22501052329903</v>
      </c>
      <c r="DE285">
        <v>1.2071982797062799</v>
      </c>
      <c r="DF285">
        <v>1.18221636459128</v>
      </c>
      <c r="DG285">
        <v>1.2002958952404901</v>
      </c>
      <c r="DH285">
        <v>1.2384789725509899</v>
      </c>
      <c r="DI285">
        <v>1.2080862946104101</v>
      </c>
      <c r="DJ285">
        <v>1.2524066353007099</v>
      </c>
      <c r="DK285">
        <v>1.1839469535379701</v>
      </c>
      <c r="DL285">
        <v>1.2348140591672001</v>
      </c>
      <c r="DM285">
        <v>1.16092031317546</v>
      </c>
      <c r="DN285">
        <v>1.2245929199289101</v>
      </c>
      <c r="DO285">
        <v>1.1764191857078099</v>
      </c>
      <c r="DP285">
        <v>1.19237491099747</v>
      </c>
      <c r="DQ285">
        <v>1.18950072631409</v>
      </c>
      <c r="DR285">
        <v>1.2507263140904901</v>
      </c>
      <c r="DS285">
        <v>1.2187626332685899</v>
      </c>
      <c r="DT285">
        <v>1.1838452697078901</v>
      </c>
      <c r="DU285">
        <v>1.1660899974096099</v>
      </c>
      <c r="DV285">
        <v>1.2196647300447701</v>
      </c>
      <c r="DW285">
        <v>1.21396011664889</v>
      </c>
      <c r="DX285">
        <v>1.16742324861503</v>
      </c>
      <c r="DY285">
        <v>1.18461999700194</v>
      </c>
      <c r="DZ285">
        <v>1.2282116624194199</v>
      </c>
      <c r="EA285">
        <v>1.16025649500892</v>
      </c>
      <c r="EB285">
        <v>1.21746545911284</v>
      </c>
      <c r="EC285">
        <v>1.1782982468015899</v>
      </c>
      <c r="ED285">
        <v>1.2270104244229301</v>
      </c>
      <c r="EE285">
        <v>1.1831665963309499</v>
      </c>
      <c r="EF285">
        <v>1.2517563240076399</v>
      </c>
      <c r="EG285">
        <v>1.1721074811711301</v>
      </c>
      <c r="EH285">
        <v>1.2054158322173201</v>
      </c>
      <c r="EI285">
        <v>1.1816665203266301</v>
      </c>
      <c r="EJ285">
        <v>1.1987757610727101</v>
      </c>
      <c r="EK285">
        <v>1.19128670877322</v>
      </c>
      <c r="EL285">
        <v>1.2012908579595201</v>
      </c>
      <c r="EM285">
        <v>1.1596383424497601</v>
      </c>
      <c r="EN285">
        <v>1.19200753687585</v>
      </c>
      <c r="EO285">
        <v>1.16389615345762</v>
      </c>
      <c r="EP285">
        <v>1.1899924797683299</v>
      </c>
      <c r="EQ285">
        <v>1.1847442858100401</v>
      </c>
      <c r="ER285">
        <v>1.2433809236544</v>
      </c>
      <c r="ES285">
        <v>1.1855710667180299</v>
      </c>
      <c r="ET285">
        <v>1.2168930494872501</v>
      </c>
      <c r="EU285">
        <v>1.17146975579474</v>
      </c>
      <c r="EV285">
        <v>1.2229306734846299</v>
      </c>
      <c r="EW285">
        <v>1.2231514349317101</v>
      </c>
      <c r="EX285">
        <v>1.2159918175801601</v>
      </c>
      <c r="EY285">
        <v>1.1722558198051201</v>
      </c>
      <c r="EZ285">
        <v>1.2363669492334199</v>
      </c>
      <c r="FA285">
        <v>1.1985468179143599</v>
      </c>
      <c r="FB285">
        <v>1.2500649963738799</v>
      </c>
      <c r="FC285">
        <v>1.2139209527296499</v>
      </c>
      <c r="FD285">
        <v>1.2332491858246699</v>
      </c>
      <c r="FE285">
        <v>1.22231152547821</v>
      </c>
      <c r="FF285">
        <v>1.24892389576523</v>
      </c>
      <c r="FG285">
        <v>1.1605290591608</v>
      </c>
      <c r="FH285">
        <v>1.21896012509773</v>
      </c>
      <c r="FI285">
        <v>1.17917641985955</v>
      </c>
      <c r="FJ285">
        <v>1.1897483676234999</v>
      </c>
      <c r="FK285">
        <v>1.20722614332809</v>
      </c>
      <c r="FL285">
        <v>1.2569934582678699</v>
      </c>
      <c r="FM285">
        <v>1.17556723574136</v>
      </c>
      <c r="FN285">
        <v>1.2309065741167899</v>
      </c>
      <c r="FO285">
        <v>1.1630751758852</v>
      </c>
      <c r="FP285">
        <v>1.21514296988537</v>
      </c>
      <c r="FQ285">
        <v>1.2005135535120199</v>
      </c>
      <c r="FR285">
        <v>1.26711107175835</v>
      </c>
      <c r="FS285">
        <v>1.19173735964537</v>
      </c>
      <c r="FT285">
        <v>1.2372921401408601</v>
      </c>
      <c r="FU285">
        <v>1.19975184980573</v>
      </c>
      <c r="FV285">
        <v>1.26314788483657</v>
      </c>
      <c r="FW285">
        <v>1.16720739363754</v>
      </c>
      <c r="FX285">
        <v>1.2086036968187699</v>
      </c>
      <c r="FY285">
        <v>1.16330433446312</v>
      </c>
      <c r="FZ285">
        <v>1.2031742237323999</v>
      </c>
      <c r="GA285">
        <v>1.16743813168669</v>
      </c>
      <c r="GB285">
        <v>1.20506971816871</v>
      </c>
      <c r="GC285">
        <v>1.19369079508552</v>
      </c>
      <c r="GD285">
        <v>1.2341783517651099</v>
      </c>
      <c r="GE285">
        <v>1.1812524680346901</v>
      </c>
      <c r="GF285">
        <v>1.2255477334931</v>
      </c>
      <c r="GG285">
        <v>1.21530693200224</v>
      </c>
      <c r="GH285">
        <v>1.1568295262966499</v>
      </c>
      <c r="GI285">
        <v>1.1875102301690601</v>
      </c>
      <c r="GJ285">
        <v>1.2207300248641799</v>
      </c>
    </row>
    <row r="286" spans="1:192" x14ac:dyDescent="0.45">
      <c r="A286" t="s">
        <v>62</v>
      </c>
      <c r="B286" t="s">
        <v>115</v>
      </c>
      <c r="C286" t="s">
        <v>116</v>
      </c>
      <c r="D286">
        <v>40</v>
      </c>
      <c r="E286" s="1" cm="1">
        <f t="array" ref="E286">SUMPRODUCT($G286:$FZY286,$G$2:$FZY$2)/SUMPRODUCT(--($G286:$FZY286&lt;&gt;""),$G$2:$FZY$2)</f>
        <v>1.2084713242504768</v>
      </c>
      <c r="F286" s="1" cm="1">
        <f t="array" ref="F286">SUMPRODUCT($G286:$FZY286,$F$2:$FZX$2)/SUMPRODUCT(--($G286:$FZY286&lt;&gt;""),$F$2:$FZX$2)</f>
        <v>1.1970414209989666</v>
      </c>
      <c r="G286">
        <v>1.3059193391430699</v>
      </c>
      <c r="H286">
        <v>1.14567292473071</v>
      </c>
      <c r="I286">
        <v>1.1359499643091799</v>
      </c>
      <c r="J286">
        <v>1.15834650937871</v>
      </c>
      <c r="K286">
        <v>1.13702036013166</v>
      </c>
      <c r="L286">
        <v>1.1599592528900999</v>
      </c>
      <c r="M286">
        <v>1.1402738391568401</v>
      </c>
      <c r="N286">
        <v>1.1620713045608899</v>
      </c>
      <c r="O286">
        <v>1.1338868275134999</v>
      </c>
      <c r="P286">
        <v>1.1618047324943499</v>
      </c>
      <c r="Q286">
        <v>1.1618905887793101</v>
      </c>
      <c r="R286">
        <v>1.16926068573683</v>
      </c>
      <c r="S286">
        <v>1.1544969579680899</v>
      </c>
      <c r="T286">
        <v>1.1876083051897901</v>
      </c>
      <c r="U286">
        <v>1.21933495316191</v>
      </c>
      <c r="V286">
        <v>1.238111084052</v>
      </c>
      <c r="W286">
        <v>1.22209835225131</v>
      </c>
      <c r="X286">
        <v>1.25179984331712</v>
      </c>
      <c r="Y286">
        <v>1.158611627899</v>
      </c>
      <c r="Z286">
        <v>1.2181318888397701</v>
      </c>
      <c r="AA286">
        <v>1.17282084369257</v>
      </c>
      <c r="AB286">
        <v>1.2569857312722901</v>
      </c>
      <c r="AC286">
        <v>1.17282084369257</v>
      </c>
      <c r="AD286">
        <v>1.2569857312722901</v>
      </c>
      <c r="AE286">
        <v>1.1658828372663901</v>
      </c>
      <c r="AF286">
        <v>1.2045880105404301</v>
      </c>
      <c r="AG286">
        <v>1.1949356176930099</v>
      </c>
      <c r="AH286">
        <v>1.2575112691485699</v>
      </c>
      <c r="AI286">
        <v>1.2228190983317999</v>
      </c>
      <c r="AJ286">
        <v>1.2995013190129501</v>
      </c>
      <c r="AK286">
        <v>1.1766769721472199</v>
      </c>
      <c r="AL286">
        <v>1.2211630737378101</v>
      </c>
      <c r="AM286">
        <v>1.1561035444212899</v>
      </c>
      <c r="AN286">
        <v>1.1650788831775201</v>
      </c>
      <c r="AO286">
        <v>1.1846658969332899</v>
      </c>
      <c r="AP286">
        <v>1.0937911158448701</v>
      </c>
      <c r="AQ286">
        <v>1.21511964246215</v>
      </c>
      <c r="AR286">
        <v>1.08394822960916</v>
      </c>
      <c r="AS286">
        <v>1.25004875582361</v>
      </c>
      <c r="AT286">
        <v>1.1923175268157</v>
      </c>
      <c r="AU286">
        <v>1.1383035846985099</v>
      </c>
      <c r="AV286">
        <v>1.1613413973468301</v>
      </c>
      <c r="AW286">
        <v>1.2402950891121201</v>
      </c>
      <c r="AX286">
        <v>1.29606761497408</v>
      </c>
      <c r="AY286">
        <v>1.0877533184877399</v>
      </c>
      <c r="AZ286">
        <v>1.0966793351828099</v>
      </c>
      <c r="BA286">
        <v>1.2360844601684999</v>
      </c>
      <c r="BB286">
        <v>1.1562265763199699</v>
      </c>
      <c r="BC286">
        <v>1.2192809912490601</v>
      </c>
      <c r="BD286">
        <v>1.1256180590982201</v>
      </c>
      <c r="BE286">
        <v>1.20463776338513</v>
      </c>
      <c r="BF286">
        <v>1.2567215559393301</v>
      </c>
      <c r="BG286">
        <v>1.2093410972693699</v>
      </c>
      <c r="BH286">
        <v>1.21762704345643</v>
      </c>
      <c r="BI286">
        <v>1.1361663286004</v>
      </c>
      <c r="BJ286">
        <v>1.14766353955375</v>
      </c>
      <c r="BK286">
        <v>1.18349715033581</v>
      </c>
      <c r="BL286">
        <v>1.0597405162262099</v>
      </c>
      <c r="BM286">
        <v>1.1881201903093901</v>
      </c>
      <c r="BN286">
        <v>1.2146267054602899</v>
      </c>
      <c r="BO286">
        <v>1.1876356439051601</v>
      </c>
      <c r="BP286">
        <v>1.2274549287896299</v>
      </c>
      <c r="BQ286">
        <v>1.2039134869929</v>
      </c>
      <c r="BR286">
        <v>1.1280783192985699</v>
      </c>
      <c r="BS286">
        <v>1.1844131674885401</v>
      </c>
      <c r="BT286">
        <v>1.22158664371091</v>
      </c>
      <c r="BU286">
        <v>1.2022358426608699</v>
      </c>
      <c r="BV286">
        <v>1.2674875824951199</v>
      </c>
      <c r="BW286">
        <v>1.1454778783178501</v>
      </c>
      <c r="BX286">
        <v>1.2007751415208401</v>
      </c>
      <c r="BY286">
        <v>1.1309973468207699</v>
      </c>
      <c r="BZ286">
        <v>1.18132669768346</v>
      </c>
      <c r="CA286">
        <v>1.2202985516909199</v>
      </c>
      <c r="CB286">
        <v>1.24715832623377</v>
      </c>
      <c r="CC286">
        <v>1.2160136893934601</v>
      </c>
      <c r="CD286">
        <v>1.2565271592548399</v>
      </c>
      <c r="CE286">
        <v>1.2917210839311599</v>
      </c>
      <c r="CF286">
        <v>1.13099931358315</v>
      </c>
      <c r="CG286">
        <v>1.2622243288358399</v>
      </c>
      <c r="CH286">
        <v>1.2047569559956499</v>
      </c>
      <c r="CI286">
        <v>1.1684006678554699</v>
      </c>
      <c r="CJ286">
        <v>1.2339311472803001</v>
      </c>
      <c r="CK286">
        <v>1.2266719455400401</v>
      </c>
      <c r="CL286">
        <v>1.1000821853034599</v>
      </c>
      <c r="CM286">
        <v>1.2130151692355999</v>
      </c>
      <c r="CN286">
        <v>1.20177643560784</v>
      </c>
      <c r="CO286">
        <v>1.3177436144627701</v>
      </c>
      <c r="CP286">
        <v>1.14276886944839</v>
      </c>
      <c r="CQ286">
        <v>1.2105628964269499</v>
      </c>
      <c r="CR286">
        <v>1.13124169343778</v>
      </c>
      <c r="CS286">
        <v>1.25313242062677</v>
      </c>
      <c r="CT286">
        <v>1.24225323209521</v>
      </c>
      <c r="CU286">
        <v>1.2287034124737399</v>
      </c>
      <c r="CV286">
        <v>1.1702964509129199</v>
      </c>
      <c r="CW286">
        <v>1.2492041978683901</v>
      </c>
      <c r="CX286">
        <v>1.2178971378346699</v>
      </c>
      <c r="CY286">
        <v>1.1809372121584201</v>
      </c>
      <c r="CZ286">
        <v>1.21801120663186</v>
      </c>
      <c r="DA286">
        <v>1.2015215660732299</v>
      </c>
      <c r="DB286">
        <v>1.2458749457229601</v>
      </c>
      <c r="DC286">
        <v>1.23359037050968</v>
      </c>
      <c r="DD286">
        <v>1.2521651128008</v>
      </c>
      <c r="DE286">
        <v>1.18713148950085</v>
      </c>
      <c r="DF286">
        <v>1.21870323942405</v>
      </c>
      <c r="DG286">
        <v>1.2421514312096</v>
      </c>
      <c r="DH286">
        <v>1.27282170737849</v>
      </c>
      <c r="DI286">
        <v>1.26080913947646</v>
      </c>
      <c r="DJ286">
        <v>1.3061112598656099</v>
      </c>
      <c r="DK286">
        <v>1.2012813379084299</v>
      </c>
      <c r="DL286">
        <v>1.25827691736993</v>
      </c>
      <c r="DM286">
        <v>1.1776934530957199</v>
      </c>
      <c r="DN286">
        <v>1.2424900331427999</v>
      </c>
      <c r="DO286">
        <v>1.21041275594968</v>
      </c>
      <c r="DP286">
        <v>1.2315036571946401</v>
      </c>
      <c r="DQ286">
        <v>1.22274977134556</v>
      </c>
      <c r="DR286">
        <v>1.2861677516543799</v>
      </c>
      <c r="DS286">
        <v>1.1710277040149</v>
      </c>
      <c r="DT286">
        <v>1.1864769529546899</v>
      </c>
      <c r="DU286">
        <v>1.1606594382563</v>
      </c>
      <c r="DV286">
        <v>1.2324963919623999</v>
      </c>
      <c r="DW286">
        <v>1.2030785492501801</v>
      </c>
      <c r="DX286">
        <v>1.1934144338848001</v>
      </c>
      <c r="DY286">
        <v>1.1827761954729401</v>
      </c>
      <c r="DZ286">
        <v>1.20403237895368</v>
      </c>
      <c r="EA286">
        <v>1.21486084484696</v>
      </c>
      <c r="EB286">
        <v>1.2652079063925401</v>
      </c>
      <c r="EC286">
        <v>1.18834190753401</v>
      </c>
      <c r="ED286">
        <v>1.24412780071752</v>
      </c>
      <c r="EE286">
        <v>1.18031179405704</v>
      </c>
      <c r="EF286">
        <v>1.2500186182756901</v>
      </c>
      <c r="EG286">
        <v>1.2115098720988799</v>
      </c>
      <c r="EH286">
        <v>1.24468307306704</v>
      </c>
      <c r="EI286">
        <v>1.1998294093298001</v>
      </c>
      <c r="EJ286">
        <v>1.2226082811735599</v>
      </c>
      <c r="EK286">
        <v>1.21359089023097</v>
      </c>
      <c r="EL286">
        <v>1.2402378866811099</v>
      </c>
      <c r="EM286">
        <v>1.16763924237524</v>
      </c>
      <c r="EN286">
        <v>1.21160903862648</v>
      </c>
      <c r="EO286">
        <v>1.2015646571559999</v>
      </c>
      <c r="EP286">
        <v>1.20920835531411</v>
      </c>
      <c r="EQ286">
        <v>1.2166230980628701</v>
      </c>
      <c r="ER286">
        <v>1.2698170118640599</v>
      </c>
      <c r="ES286">
        <v>1.2123681255174501</v>
      </c>
      <c r="ET286">
        <v>1.2532154011361401</v>
      </c>
      <c r="EU286">
        <v>1.1808444598760499</v>
      </c>
      <c r="EV286">
        <v>1.2480035352419401</v>
      </c>
      <c r="EW286">
        <v>1.21623916197046</v>
      </c>
      <c r="EX286">
        <v>1.2381859628716001</v>
      </c>
      <c r="EY286">
        <v>1.1915698506763299</v>
      </c>
      <c r="EZ286">
        <v>1.25416258145124</v>
      </c>
      <c r="FA286">
        <v>1.24899768749743</v>
      </c>
      <c r="FB286">
        <v>1.2907595681504</v>
      </c>
      <c r="FC286">
        <v>1.24162218410961</v>
      </c>
      <c r="FD286">
        <v>1.2671940338773999</v>
      </c>
      <c r="FE286">
        <v>1.2276250692100199</v>
      </c>
      <c r="FF286">
        <v>1.2598010323456299</v>
      </c>
      <c r="FG286">
        <v>1.1884805837894099</v>
      </c>
      <c r="FH286">
        <v>1.2437320823560001</v>
      </c>
      <c r="FI286">
        <v>1.1946608968830801</v>
      </c>
      <c r="FJ286">
        <v>1.2117161512874199</v>
      </c>
      <c r="FK286">
        <v>1.19700422594419</v>
      </c>
      <c r="FL286">
        <v>1.24761230465148</v>
      </c>
      <c r="FM286">
        <v>1.19871807731658</v>
      </c>
      <c r="FN286">
        <v>1.25457901177603</v>
      </c>
      <c r="FO286">
        <v>1.18600040422316</v>
      </c>
      <c r="FP286">
        <v>1.25314957219714</v>
      </c>
      <c r="FQ286">
        <v>1.19145679699457</v>
      </c>
      <c r="FR286">
        <v>1.26141897618174</v>
      </c>
      <c r="FS286">
        <v>1.21416034742692</v>
      </c>
      <c r="FT286">
        <v>1.26318039648072</v>
      </c>
      <c r="FU286">
        <v>1.21242200023547</v>
      </c>
      <c r="FV286">
        <v>1.27645199561661</v>
      </c>
      <c r="FW286">
        <v>1.1663042334537499</v>
      </c>
      <c r="FX286">
        <v>1.2113219459156099</v>
      </c>
      <c r="FY286">
        <v>1.1786802810528301</v>
      </c>
      <c r="FZ286">
        <v>1.22462883438201</v>
      </c>
      <c r="GA286">
        <v>1.1857242386355999</v>
      </c>
      <c r="GB286">
        <v>1.23545748671012</v>
      </c>
      <c r="GC286">
        <v>1.2052437035152499</v>
      </c>
      <c r="GD286">
        <v>1.2419750684644499</v>
      </c>
      <c r="GE286">
        <v>1.2376121679216701</v>
      </c>
      <c r="GF286">
        <v>1.2573972957148101</v>
      </c>
      <c r="GG286">
        <v>1.2023734752570101</v>
      </c>
      <c r="GH286">
        <v>1.22210836005421</v>
      </c>
      <c r="GI286">
        <v>1.2044942594137</v>
      </c>
      <c r="GJ286">
        <v>1.2482910746159299</v>
      </c>
    </row>
    <row r="287" spans="1:192" x14ac:dyDescent="0.45">
      <c r="A287" t="s">
        <v>62</v>
      </c>
      <c r="B287" t="s">
        <v>167</v>
      </c>
      <c r="C287" t="s">
        <v>164</v>
      </c>
      <c r="D287">
        <v>40</v>
      </c>
      <c r="E287" s="1" cm="1">
        <f t="array" ref="E287">SUMPRODUCT($G287:$FZY287,$G$2:$FZY$2)/SUMPRODUCT(--($G287:$FZY287&lt;&gt;""),$G$2:$FZY$2)</f>
        <v>1.1675425807502096</v>
      </c>
      <c r="F287" s="1" cm="1">
        <f t="array" ref="F287">SUMPRODUCT($G287:$FZY287,$F$2:$FZX$2)/SUMPRODUCT(--($G287:$FZY287&lt;&gt;""),$F$2:$FZX$2)</f>
        <v>1.1891714346332372</v>
      </c>
      <c r="G287">
        <v>1.16021291598762</v>
      </c>
      <c r="H287">
        <v>1.0930720232880999</v>
      </c>
      <c r="I287">
        <v>1.11707183316667</v>
      </c>
      <c r="J287">
        <v>1.15834650937871</v>
      </c>
      <c r="K287">
        <v>1.11809801081916</v>
      </c>
      <c r="L287">
        <v>1.1599592528900999</v>
      </c>
      <c r="M287">
        <v>1.1211567941335501</v>
      </c>
      <c r="N287">
        <v>1.1620713045608899</v>
      </c>
      <c r="O287">
        <v>1.1015169472850299</v>
      </c>
      <c r="P287">
        <v>1.15004496643895</v>
      </c>
      <c r="Q287">
        <v>1.13752694310429</v>
      </c>
      <c r="R287">
        <v>1.16926068573683</v>
      </c>
      <c r="S287">
        <v>1.1430545541937001</v>
      </c>
      <c r="T287">
        <v>1.1876083051897901</v>
      </c>
      <c r="U287">
        <v>1.1950654097193401</v>
      </c>
      <c r="V287">
        <v>1.238111084052</v>
      </c>
      <c r="W287">
        <v>1.2091011059565999</v>
      </c>
      <c r="X287">
        <v>1.25179984331712</v>
      </c>
      <c r="Y287">
        <v>1.15336437486937</v>
      </c>
      <c r="Z287">
        <v>1.2181318888397701</v>
      </c>
      <c r="AA287">
        <v>1.17282084369257</v>
      </c>
      <c r="AB287">
        <v>1.2569857312722901</v>
      </c>
      <c r="AC287">
        <v>1.17282084369257</v>
      </c>
      <c r="AD287">
        <v>1.2569857312722901</v>
      </c>
      <c r="AE287">
        <v>1.1658828372663901</v>
      </c>
      <c r="AF287">
        <v>1.2045880105404301</v>
      </c>
      <c r="AG287">
        <v>1.1949356176930099</v>
      </c>
      <c r="AH287">
        <v>1.2575112691485699</v>
      </c>
      <c r="AI287">
        <v>1.2228190983317999</v>
      </c>
      <c r="AJ287">
        <v>1.2995013190129501</v>
      </c>
      <c r="AK287">
        <v>1.1766769721472199</v>
      </c>
      <c r="AL287">
        <v>1.2211630737378101</v>
      </c>
      <c r="AM287">
        <v>1.1209280332771501</v>
      </c>
      <c r="AN287">
        <v>1.1592546839612901</v>
      </c>
      <c r="AO287">
        <v>1.11670709258579</v>
      </c>
      <c r="AP287">
        <v>1.0937911158448701</v>
      </c>
      <c r="AQ287">
        <v>1.13017321075109</v>
      </c>
      <c r="AR287">
        <v>1.0756960474599699</v>
      </c>
      <c r="AS287">
        <v>1.1629556863736501</v>
      </c>
      <c r="AT287">
        <v>1.1923175268157</v>
      </c>
      <c r="AU287">
        <v>1.10783940052066</v>
      </c>
      <c r="AV287">
        <v>1.1613413973468301</v>
      </c>
      <c r="AW287">
        <v>1.2339390935388901</v>
      </c>
      <c r="AX287">
        <v>1.29606761497408</v>
      </c>
      <c r="AY287">
        <v>1.06214622494806</v>
      </c>
      <c r="AZ287">
        <v>1.0966793351828099</v>
      </c>
      <c r="BA287">
        <v>1.1761985428597099</v>
      </c>
      <c r="BB287">
        <v>1.1336124186729799</v>
      </c>
      <c r="BC287">
        <v>1.1289732370600001</v>
      </c>
      <c r="BD287">
        <v>1.1256180590982201</v>
      </c>
      <c r="BE287">
        <v>1.1970876931363099</v>
      </c>
      <c r="BF287">
        <v>1.2567215559393301</v>
      </c>
      <c r="BG287">
        <v>1.15524906586589</v>
      </c>
      <c r="BH287">
        <v>1.17099711655409</v>
      </c>
      <c r="BI287">
        <v>1.1204652636916801</v>
      </c>
      <c r="BJ287">
        <v>1.14766353955375</v>
      </c>
      <c r="BK287">
        <v>1.0903756958353701</v>
      </c>
      <c r="BL287">
        <v>1.0597405162262099</v>
      </c>
      <c r="BM287">
        <v>1.1745773928904299</v>
      </c>
      <c r="BN287">
        <v>1.2146267054602899</v>
      </c>
      <c r="BO287">
        <v>1.17766705391334</v>
      </c>
      <c r="BP287">
        <v>1.2274549287896299</v>
      </c>
      <c r="BQ287">
        <v>1.16418184746651</v>
      </c>
      <c r="BR287">
        <v>1.10640876858968</v>
      </c>
      <c r="BS287">
        <v>1.1699047456362299</v>
      </c>
      <c r="BT287">
        <v>1.22158664371091</v>
      </c>
      <c r="BU287">
        <v>1.2022358426608699</v>
      </c>
      <c r="BV287">
        <v>1.2674875824951199</v>
      </c>
      <c r="BW287">
        <v>1.1454778783178501</v>
      </c>
      <c r="BX287">
        <v>1.2007751415208401</v>
      </c>
      <c r="BY287">
        <v>1.1309973468207699</v>
      </c>
      <c r="BZ287">
        <v>1.18132669768346</v>
      </c>
      <c r="CA287">
        <v>1.2077687644306101</v>
      </c>
      <c r="CB287">
        <v>1.24715832623377</v>
      </c>
      <c r="CC287">
        <v>1.2160136893934601</v>
      </c>
      <c r="CD287">
        <v>1.2565271592548399</v>
      </c>
      <c r="CE287">
        <v>1.09619858707471</v>
      </c>
      <c r="CF287">
        <v>1.11011827022955</v>
      </c>
      <c r="CG287">
        <v>1.1743981676386801</v>
      </c>
      <c r="CH287">
        <v>1.16067312193269</v>
      </c>
      <c r="CI287">
        <v>1.1665890530763301</v>
      </c>
      <c r="CJ287">
        <v>1.2339311472803001</v>
      </c>
      <c r="CK287">
        <v>1.1089236727448699</v>
      </c>
      <c r="CL287">
        <v>1.0913232584408801</v>
      </c>
      <c r="CM287">
        <v>1.1873083480254301</v>
      </c>
      <c r="CN287">
        <v>1.20177643560784</v>
      </c>
      <c r="CO287">
        <v>1.1669110973227099</v>
      </c>
      <c r="CP287">
        <v>1.11910610170708</v>
      </c>
      <c r="CQ287">
        <v>1.15319091364889</v>
      </c>
      <c r="CR287">
        <v>1.1159138478516299</v>
      </c>
      <c r="CS287">
        <v>1.1995749171821399</v>
      </c>
      <c r="CT287">
        <v>1.20488405499692</v>
      </c>
      <c r="CU287">
        <v>1.1749540121427</v>
      </c>
      <c r="CV287">
        <v>1.1702964509129199</v>
      </c>
      <c r="CW287">
        <v>1.2204367043194</v>
      </c>
      <c r="CX287">
        <v>1.2178971378346699</v>
      </c>
      <c r="CY287">
        <v>1.1809372121584201</v>
      </c>
      <c r="CZ287">
        <v>1.21801120663186</v>
      </c>
      <c r="DA287">
        <v>1.2015215660732299</v>
      </c>
      <c r="DB287">
        <v>1.2458749457229601</v>
      </c>
      <c r="DC287">
        <v>1.23359037050968</v>
      </c>
      <c r="DD287">
        <v>1.2521651128008</v>
      </c>
      <c r="DE287">
        <v>1.18713148950085</v>
      </c>
      <c r="DF287">
        <v>1.19069891887071</v>
      </c>
      <c r="DG287">
        <v>1.20283513808444</v>
      </c>
      <c r="DH287">
        <v>1.24639049777553</v>
      </c>
      <c r="DI287">
        <v>1.2287164186716599</v>
      </c>
      <c r="DJ287">
        <v>1.3001313289726999</v>
      </c>
      <c r="DK287">
        <v>1.2012813379084299</v>
      </c>
      <c r="DL287">
        <v>1.25827691736993</v>
      </c>
      <c r="DM287">
        <v>1.1776934530957199</v>
      </c>
      <c r="DN287">
        <v>1.2424900331427999</v>
      </c>
      <c r="DO287">
        <v>1.1952445681489601</v>
      </c>
      <c r="DP287">
        <v>1.21305586122079</v>
      </c>
      <c r="DQ287">
        <v>1.2072819712702401</v>
      </c>
      <c r="DR287">
        <v>1.2758648517781199</v>
      </c>
      <c r="DS287">
        <v>1.1710277040149</v>
      </c>
      <c r="DT287">
        <v>1.1864769529546899</v>
      </c>
      <c r="DU287">
        <v>1.1606594382563</v>
      </c>
      <c r="DV287">
        <v>1.2324963919623999</v>
      </c>
      <c r="DW287">
        <v>1.2030785492501801</v>
      </c>
      <c r="DX287">
        <v>1.1934144338848001</v>
      </c>
      <c r="DY287">
        <v>1.1827761954729401</v>
      </c>
      <c r="DZ287">
        <v>1.20403237895368</v>
      </c>
      <c r="EA287">
        <v>1.1815693792556301</v>
      </c>
      <c r="EB287">
        <v>1.2531764394790701</v>
      </c>
      <c r="EC287">
        <v>1.18834190753401</v>
      </c>
      <c r="ED287">
        <v>1.24412780071752</v>
      </c>
      <c r="EE287">
        <v>1.18031179405704</v>
      </c>
      <c r="EF287">
        <v>1.2500186182756901</v>
      </c>
      <c r="EG287">
        <v>1.1979948642970299</v>
      </c>
      <c r="EH287">
        <v>1.24468307306704</v>
      </c>
      <c r="EI287">
        <v>1.1962921616095701</v>
      </c>
      <c r="EJ287">
        <v>1.2226082811735599</v>
      </c>
      <c r="EK287">
        <v>1.2112950071458199</v>
      </c>
      <c r="EL287">
        <v>1.2265363514821801</v>
      </c>
      <c r="EM287">
        <v>1.16763924237524</v>
      </c>
      <c r="EN287">
        <v>1.21160903862648</v>
      </c>
      <c r="EO287">
        <v>1.18783742830525</v>
      </c>
      <c r="EP287">
        <v>1.20920835531411</v>
      </c>
      <c r="EQ287">
        <v>1.20679670219183</v>
      </c>
      <c r="ER287">
        <v>1.2698170118640599</v>
      </c>
      <c r="ES287">
        <v>1.2002278856636901</v>
      </c>
      <c r="ET287">
        <v>1.2506988220442401</v>
      </c>
      <c r="EU287">
        <v>1.1808444598760499</v>
      </c>
      <c r="EV287">
        <v>1.2480035352419401</v>
      </c>
      <c r="EW287">
        <v>1.21623916197046</v>
      </c>
      <c r="EX287">
        <v>1.2381859628716001</v>
      </c>
      <c r="EY287">
        <v>1.1915698506763299</v>
      </c>
      <c r="EZ287">
        <v>1.25416258145124</v>
      </c>
      <c r="FA287">
        <v>1.2127091856980601</v>
      </c>
      <c r="FB287">
        <v>1.27744557408902</v>
      </c>
      <c r="FC287">
        <v>1.2326614379588701</v>
      </c>
      <c r="FD287">
        <v>1.2602374115969399</v>
      </c>
      <c r="FE287">
        <v>1.2276250692100199</v>
      </c>
      <c r="FF287">
        <v>1.2598010323456299</v>
      </c>
      <c r="FG287">
        <v>1.1818738597862899</v>
      </c>
      <c r="FH287">
        <v>1.2437320823560001</v>
      </c>
      <c r="FI287">
        <v>1.1946608968830801</v>
      </c>
      <c r="FJ287">
        <v>1.2117161512874199</v>
      </c>
      <c r="FK287">
        <v>1.19700422594419</v>
      </c>
      <c r="FL287">
        <v>1.24761230465148</v>
      </c>
      <c r="FM287">
        <v>1.19871807731658</v>
      </c>
      <c r="FN287">
        <v>1.25457901177603</v>
      </c>
      <c r="FO287">
        <v>1.18600040422316</v>
      </c>
      <c r="FP287">
        <v>1.25314957219714</v>
      </c>
      <c r="FQ287">
        <v>1.19145679699457</v>
      </c>
      <c r="FR287">
        <v>1.26141897618174</v>
      </c>
      <c r="FS287">
        <v>1.21416034742692</v>
      </c>
      <c r="FT287">
        <v>1.26318039648072</v>
      </c>
      <c r="FU287">
        <v>1.21242200023547</v>
      </c>
      <c r="FV287">
        <v>1.27645199561661</v>
      </c>
      <c r="FW287">
        <v>1.1663042334537499</v>
      </c>
      <c r="FX287">
        <v>1.2113219459156099</v>
      </c>
      <c r="FY287">
        <v>1.1786802810528301</v>
      </c>
      <c r="FZ287">
        <v>1.22462883438201</v>
      </c>
      <c r="GA287">
        <v>1.1857242386355999</v>
      </c>
      <c r="GB287">
        <v>1.23545748671012</v>
      </c>
      <c r="GC287">
        <v>1.2052437035152499</v>
      </c>
      <c r="GD287">
        <v>1.2419750684644499</v>
      </c>
      <c r="GE287">
        <v>1.1891637958033101</v>
      </c>
      <c r="GF287">
        <v>1.2573972957148101</v>
      </c>
      <c r="GG287">
        <v>1.2023734752570101</v>
      </c>
      <c r="GH287">
        <v>1.2053320551386699</v>
      </c>
      <c r="GI287">
        <v>1.2020857853262299</v>
      </c>
      <c r="GJ287">
        <v>1.2482910746159299</v>
      </c>
    </row>
    <row r="288" spans="1:192" x14ac:dyDescent="0.45">
      <c r="A288" t="s">
        <v>62</v>
      </c>
      <c r="B288" t="s">
        <v>167</v>
      </c>
      <c r="C288" t="s">
        <v>117</v>
      </c>
      <c r="D288">
        <v>40</v>
      </c>
      <c r="E288" s="1" cm="1">
        <f t="array" ref="E288">SUMPRODUCT($G288:$FZY288,$G$2:$FZY$2)/SUMPRODUCT(--($G288:$FZY288&lt;&gt;""),$G$2:$FZY$2)</f>
        <v>1.169954521493773</v>
      </c>
      <c r="F288" s="1" cm="1">
        <f t="array" ref="F288">SUMPRODUCT($G288:$FZY288,$F$2:$FZX$2)/SUMPRODUCT(--($G288:$FZY288&lt;&gt;""),$F$2:$FZX$2)</f>
        <v>1.1687150604411698</v>
      </c>
      <c r="G288">
        <v>1.21394606418633</v>
      </c>
      <c r="H288">
        <v>1.0771535718532801</v>
      </c>
      <c r="I288">
        <v>1.10968331294213</v>
      </c>
      <c r="J288">
        <v>1.14445466074353</v>
      </c>
      <c r="K288">
        <v>1.11010817671597</v>
      </c>
      <c r="L288">
        <v>1.14689392775591</v>
      </c>
      <c r="M288">
        <v>1.1130184163108201</v>
      </c>
      <c r="N288">
        <v>1.14617255691784</v>
      </c>
      <c r="O288">
        <v>1.0921588655354499</v>
      </c>
      <c r="P288">
        <v>1.1294958994181099</v>
      </c>
      <c r="Q288">
        <v>1.1252298918962</v>
      </c>
      <c r="R288">
        <v>1.1539405843358701</v>
      </c>
      <c r="S288">
        <v>1.1360487104567401</v>
      </c>
      <c r="T288">
        <v>1.16725957828963</v>
      </c>
      <c r="U288">
        <v>1.18075651076281</v>
      </c>
      <c r="V288">
        <v>1.21281350096762</v>
      </c>
      <c r="W288">
        <v>1.1814116171325799</v>
      </c>
      <c r="X288">
        <v>1.21978299497871</v>
      </c>
      <c r="Y288">
        <v>1.1339599886249501</v>
      </c>
      <c r="Z288">
        <v>1.1912018145251</v>
      </c>
      <c r="AA288">
        <v>1.1725691817100801</v>
      </c>
      <c r="AB288">
        <v>1.2371179467084601</v>
      </c>
      <c r="AC288">
        <v>1.1725691817100801</v>
      </c>
      <c r="AD288">
        <v>1.2371179467084601</v>
      </c>
      <c r="AE288">
        <v>1.15356100115155</v>
      </c>
      <c r="AF288">
        <v>1.1879483146877401</v>
      </c>
      <c r="AG288">
        <v>1.1812617854641401</v>
      </c>
      <c r="AH288">
        <v>1.2441606953648301</v>
      </c>
      <c r="AI288">
        <v>1.1850573430862399</v>
      </c>
      <c r="AJ288">
        <v>1.2556881344591599</v>
      </c>
      <c r="AK288">
        <v>1.1495264608368401</v>
      </c>
      <c r="AL288">
        <v>1.19471202943357</v>
      </c>
      <c r="AM288">
        <v>1.11159675184863</v>
      </c>
      <c r="AN288">
        <v>1.1302209287311999</v>
      </c>
      <c r="AO288">
        <v>1.1452066197069599</v>
      </c>
      <c r="AP288">
        <v>1.0646486525190799</v>
      </c>
      <c r="AQ288">
        <v>1.18053420827259</v>
      </c>
      <c r="AR288">
        <v>1.0536264228633601</v>
      </c>
      <c r="AS288">
        <v>1.17443894687421</v>
      </c>
      <c r="AT288">
        <v>1.1664010979089099</v>
      </c>
      <c r="AU288">
        <v>1.1073983248713899</v>
      </c>
      <c r="AV288">
        <v>1.1367454370244601</v>
      </c>
      <c r="AW288">
        <v>1.20043925804701</v>
      </c>
      <c r="AX288">
        <v>1.25328054830342</v>
      </c>
      <c r="AY288">
        <v>1.0367646144085101</v>
      </c>
      <c r="AZ288">
        <v>1.07193840737469</v>
      </c>
      <c r="BA288">
        <v>1.20058353071687</v>
      </c>
      <c r="BB288">
        <v>1.11498028663088</v>
      </c>
      <c r="BC288">
        <v>1.1555890201310599</v>
      </c>
      <c r="BD288">
        <v>1.09606404269513</v>
      </c>
      <c r="BE288">
        <v>1.17548786027674</v>
      </c>
      <c r="BF288">
        <v>1.2352348112099001</v>
      </c>
      <c r="BG288">
        <v>1.1267753422720901</v>
      </c>
      <c r="BH288">
        <v>1.16105983089308</v>
      </c>
      <c r="BI288">
        <v>1.09676470588235</v>
      </c>
      <c r="BJ288">
        <v>1.13432936105476</v>
      </c>
      <c r="BK288">
        <v>1.0970993410473899</v>
      </c>
      <c r="BL288">
        <v>1.03657032193025</v>
      </c>
      <c r="BM288">
        <v>1.15510255965327</v>
      </c>
      <c r="BN288">
        <v>1.1977405803710099</v>
      </c>
      <c r="BO288">
        <v>1.14515382298524</v>
      </c>
      <c r="BP288">
        <v>1.1938642915537101</v>
      </c>
      <c r="BQ288">
        <v>1.2091749711939901</v>
      </c>
      <c r="BR288">
        <v>1.0905644325319901</v>
      </c>
      <c r="BS288">
        <v>1.15071676773488</v>
      </c>
      <c r="BT288">
        <v>1.2044597382865001</v>
      </c>
      <c r="BU288">
        <v>1.1903593120909799</v>
      </c>
      <c r="BV288">
        <v>1.2552236534443799</v>
      </c>
      <c r="BW288">
        <v>1.12778529293923</v>
      </c>
      <c r="BX288">
        <v>1.1787050296926</v>
      </c>
      <c r="BY288">
        <v>1.10434667488017</v>
      </c>
      <c r="BZ288">
        <v>1.1579776398052499</v>
      </c>
      <c r="CA288">
        <v>1.1925720141744101</v>
      </c>
      <c r="CB288">
        <v>1.21741428059907</v>
      </c>
      <c r="CC288">
        <v>1.1838130370695601</v>
      </c>
      <c r="CD288">
        <v>1.2339055541616999</v>
      </c>
      <c r="CE288">
        <v>1.1850561586169599</v>
      </c>
      <c r="CF288">
        <v>1.10070585519641</v>
      </c>
      <c r="CG288">
        <v>1.28742518495838</v>
      </c>
      <c r="CH288">
        <v>1.18486417739518</v>
      </c>
      <c r="CI288">
        <v>1.1515055143509401</v>
      </c>
      <c r="CJ288">
        <v>1.2064076644366899</v>
      </c>
      <c r="CK288">
        <v>1.11067245591452</v>
      </c>
      <c r="CL288">
        <v>1.0710133560499999</v>
      </c>
      <c r="CM288">
        <v>1.1820366458940601</v>
      </c>
      <c r="CN288">
        <v>1.1685286365143901</v>
      </c>
      <c r="CO288">
        <v>1.1880740060817001</v>
      </c>
      <c r="CP288">
        <v>1.09973539954156</v>
      </c>
      <c r="CQ288">
        <v>1.1585362942055</v>
      </c>
      <c r="CR288">
        <v>1.0954793731977499</v>
      </c>
      <c r="CS288">
        <v>1.2262261440591</v>
      </c>
      <c r="CT288">
        <v>1.1930139837589</v>
      </c>
      <c r="CU288">
        <v>1.2072042877521301</v>
      </c>
      <c r="CV288">
        <v>1.1405592250529699</v>
      </c>
      <c r="CW288">
        <v>1.2018527557018699</v>
      </c>
      <c r="CX288">
        <v>1.2020277641119901</v>
      </c>
      <c r="CY288">
        <v>1.1667945962542201</v>
      </c>
      <c r="CZ288">
        <v>1.1999635400675399</v>
      </c>
      <c r="DA288">
        <v>1.18844984802431</v>
      </c>
      <c r="DB288">
        <v>1.2294199594731501</v>
      </c>
      <c r="DC288">
        <v>1.2065163850004901</v>
      </c>
      <c r="DD288">
        <v>1.22501052329903</v>
      </c>
      <c r="DE288">
        <v>1.2071982797062799</v>
      </c>
      <c r="DF288">
        <v>1.18221636459128</v>
      </c>
      <c r="DG288">
        <v>1.1755330311424399</v>
      </c>
      <c r="DH288">
        <v>1.2308192730630401</v>
      </c>
      <c r="DI288">
        <v>1.2080862946104101</v>
      </c>
      <c r="DJ288">
        <v>1.2524066353007099</v>
      </c>
      <c r="DK288">
        <v>1.1839469535379701</v>
      </c>
      <c r="DL288">
        <v>1.2348140591672001</v>
      </c>
      <c r="DM288">
        <v>1.16092031317546</v>
      </c>
      <c r="DN288">
        <v>1.2245929199289101</v>
      </c>
      <c r="DO288">
        <v>1.1764191857078099</v>
      </c>
      <c r="DP288">
        <v>1.19237491099747</v>
      </c>
      <c r="DQ288">
        <v>1.18950072631409</v>
      </c>
      <c r="DR288">
        <v>1.2507263140904901</v>
      </c>
      <c r="DS288">
        <v>1.2187626332685899</v>
      </c>
      <c r="DT288">
        <v>1.1838452697078901</v>
      </c>
      <c r="DU288">
        <v>1.1660899974096099</v>
      </c>
      <c r="DV288">
        <v>1.2196647300447701</v>
      </c>
      <c r="DW288">
        <v>1.21396011664889</v>
      </c>
      <c r="DX288">
        <v>1.16742324861503</v>
      </c>
      <c r="DY288">
        <v>1.18461999700194</v>
      </c>
      <c r="DZ288">
        <v>1.2282116624194199</v>
      </c>
      <c r="EA288">
        <v>1.16025649500892</v>
      </c>
      <c r="EB288">
        <v>1.21746545911284</v>
      </c>
      <c r="EC288">
        <v>1.1782982468015899</v>
      </c>
      <c r="ED288">
        <v>1.2270104244229301</v>
      </c>
      <c r="EE288">
        <v>1.1831665963309499</v>
      </c>
      <c r="EF288">
        <v>1.2517563240076399</v>
      </c>
      <c r="EG288">
        <v>1.1721074811711301</v>
      </c>
      <c r="EH288">
        <v>1.2054158322173201</v>
      </c>
      <c r="EI288">
        <v>1.1816665203266301</v>
      </c>
      <c r="EJ288">
        <v>1.1987757610727101</v>
      </c>
      <c r="EK288">
        <v>1.19128670877322</v>
      </c>
      <c r="EL288">
        <v>1.2012908579595201</v>
      </c>
      <c r="EM288">
        <v>1.1596383424497601</v>
      </c>
      <c r="EN288">
        <v>1.19200753687585</v>
      </c>
      <c r="EO288">
        <v>1.16389615345762</v>
      </c>
      <c r="EP288">
        <v>1.1899924797683299</v>
      </c>
      <c r="EQ288">
        <v>1.1847442858100401</v>
      </c>
      <c r="ER288">
        <v>1.2433809236544</v>
      </c>
      <c r="ES288">
        <v>1.1855710667180299</v>
      </c>
      <c r="ET288">
        <v>1.2168930494872501</v>
      </c>
      <c r="EU288">
        <v>1.17146975579474</v>
      </c>
      <c r="EV288">
        <v>1.2229306734846299</v>
      </c>
      <c r="EW288">
        <v>1.2231514349317101</v>
      </c>
      <c r="EX288">
        <v>1.2159918175801601</v>
      </c>
      <c r="EY288">
        <v>1.1722558198051201</v>
      </c>
      <c r="EZ288">
        <v>1.2363669492334199</v>
      </c>
      <c r="FA288">
        <v>1.1985468179143599</v>
      </c>
      <c r="FB288">
        <v>1.2500649963738799</v>
      </c>
      <c r="FC288">
        <v>1.2139209527296499</v>
      </c>
      <c r="FD288">
        <v>1.2332491858246699</v>
      </c>
      <c r="FE288">
        <v>1.22231152547821</v>
      </c>
      <c r="FF288">
        <v>1.24892389576523</v>
      </c>
      <c r="FG288">
        <v>1.1605290591608</v>
      </c>
      <c r="FH288">
        <v>1.21896012509773</v>
      </c>
      <c r="FI288">
        <v>1.17917641985955</v>
      </c>
      <c r="FJ288">
        <v>1.1897483676234999</v>
      </c>
      <c r="FK288">
        <v>1.20722614332809</v>
      </c>
      <c r="FL288">
        <v>1.2569934582678699</v>
      </c>
      <c r="FM288">
        <v>1.17556723574136</v>
      </c>
      <c r="FN288">
        <v>1.2309065741167899</v>
      </c>
      <c r="FO288">
        <v>1.1630751758852</v>
      </c>
      <c r="FP288">
        <v>1.21514296988537</v>
      </c>
      <c r="FQ288">
        <v>1.2005135535120199</v>
      </c>
      <c r="FR288">
        <v>1.26711107175835</v>
      </c>
      <c r="FS288">
        <v>1.19173735964537</v>
      </c>
      <c r="FT288">
        <v>1.2372921401408601</v>
      </c>
      <c r="FU288">
        <v>1.19975184980573</v>
      </c>
      <c r="FV288">
        <v>1.26314788483657</v>
      </c>
      <c r="FW288">
        <v>1.16720739363754</v>
      </c>
      <c r="FX288">
        <v>1.2086036968187699</v>
      </c>
      <c r="FY288">
        <v>1.16330433446312</v>
      </c>
      <c r="FZ288">
        <v>1.2031742237323999</v>
      </c>
      <c r="GA288">
        <v>1.16743813168669</v>
      </c>
      <c r="GB288">
        <v>1.20506971816871</v>
      </c>
      <c r="GC288">
        <v>1.19369079508552</v>
      </c>
      <c r="GD288">
        <v>1.2341783517651099</v>
      </c>
      <c r="GE288">
        <v>1.1812524680346901</v>
      </c>
      <c r="GF288">
        <v>1.2255477334931</v>
      </c>
      <c r="GG288">
        <v>1.21530693200224</v>
      </c>
      <c r="GH288">
        <v>1.1568295262966499</v>
      </c>
      <c r="GI288">
        <v>1.1875102301690601</v>
      </c>
      <c r="GJ288">
        <v>1.2207300248641799</v>
      </c>
    </row>
    <row r="289" spans="1:192" x14ac:dyDescent="0.45">
      <c r="A289" t="s">
        <v>62</v>
      </c>
      <c r="B289" t="s">
        <v>167</v>
      </c>
      <c r="C289" t="s">
        <v>135</v>
      </c>
      <c r="D289">
        <v>40</v>
      </c>
      <c r="E289" s="1" cm="1">
        <f t="array" ref="E289">SUMPRODUCT($G289:$FZY289,$G$2:$FZY$2)/SUMPRODUCT(--($G289:$FZY289&lt;&gt;""),$G$2:$FZY$2)</f>
        <v>1.168638346711268</v>
      </c>
      <c r="F289" s="1" cm="1">
        <f t="array" ref="F289">SUMPRODUCT($G289:$FZY289,$F$2:$FZX$2)/SUMPRODUCT(--($G289:$FZY289&lt;&gt;""),$F$2:$FZX$2)</f>
        <v>1.1685784263132009</v>
      </c>
      <c r="G289">
        <v>1.21394606418633</v>
      </c>
      <c r="H289">
        <v>1.0771535718532801</v>
      </c>
      <c r="I289">
        <v>1.10968331294213</v>
      </c>
      <c r="J289">
        <v>1.14445466074353</v>
      </c>
      <c r="K289">
        <v>1.11010817671597</v>
      </c>
      <c r="L289">
        <v>1.14689392775591</v>
      </c>
      <c r="M289">
        <v>1.1130184163108201</v>
      </c>
      <c r="N289">
        <v>1.14617255691784</v>
      </c>
      <c r="O289">
        <v>1.0921588655354499</v>
      </c>
      <c r="P289">
        <v>1.1294958994181099</v>
      </c>
      <c r="Q289">
        <v>1.1252298918962</v>
      </c>
      <c r="R289">
        <v>1.1539405843358701</v>
      </c>
      <c r="S289">
        <v>1.1360487104567401</v>
      </c>
      <c r="T289">
        <v>1.16725957828963</v>
      </c>
      <c r="U289">
        <v>1.18075651076281</v>
      </c>
      <c r="V289">
        <v>1.21281350096762</v>
      </c>
      <c r="W289">
        <v>1.1814116171325799</v>
      </c>
      <c r="X289">
        <v>1.21978299497871</v>
      </c>
      <c r="Y289">
        <v>1.1339599886249501</v>
      </c>
      <c r="Z289">
        <v>1.1912018145251</v>
      </c>
      <c r="AA289">
        <v>1.1725691817100801</v>
      </c>
      <c r="AB289">
        <v>1.2371179467084601</v>
      </c>
      <c r="AC289">
        <v>1.1725691817100801</v>
      </c>
      <c r="AD289">
        <v>1.2371179467084601</v>
      </c>
      <c r="AE289">
        <v>1.15356100115155</v>
      </c>
      <c r="AF289">
        <v>1.1879483146877401</v>
      </c>
      <c r="AG289">
        <v>1.1812617854641401</v>
      </c>
      <c r="AH289">
        <v>1.2441606953648301</v>
      </c>
      <c r="AI289">
        <v>1.1850573430862399</v>
      </c>
      <c r="AJ289">
        <v>1.2556881344591599</v>
      </c>
      <c r="AK289">
        <v>1.1495264608368401</v>
      </c>
      <c r="AL289">
        <v>1.19471202943357</v>
      </c>
      <c r="AM289">
        <v>1.11159675184863</v>
      </c>
      <c r="AN289">
        <v>1.1302209287311999</v>
      </c>
      <c r="AO289">
        <v>1.1452066197069599</v>
      </c>
      <c r="AP289">
        <v>1.0646486525190799</v>
      </c>
      <c r="AQ289">
        <v>1.18053420827259</v>
      </c>
      <c r="AR289">
        <v>1.0536264228633601</v>
      </c>
      <c r="AS289">
        <v>1.17443894687421</v>
      </c>
      <c r="AT289">
        <v>1.1664010979089099</v>
      </c>
      <c r="AU289">
        <v>1.1073983248713899</v>
      </c>
      <c r="AV289">
        <v>1.1367454370244601</v>
      </c>
      <c r="AW289">
        <v>1.20043925804701</v>
      </c>
      <c r="AX289">
        <v>1.25328054830342</v>
      </c>
      <c r="AY289">
        <v>1.0367646144085101</v>
      </c>
      <c r="AZ289">
        <v>1.07193840737469</v>
      </c>
      <c r="BA289">
        <v>1.20058353071687</v>
      </c>
      <c r="BB289">
        <v>1.11498028663088</v>
      </c>
      <c r="BC289">
        <v>1.1555890201310599</v>
      </c>
      <c r="BD289">
        <v>1.09606404269513</v>
      </c>
      <c r="BE289">
        <v>1.17548786027674</v>
      </c>
      <c r="BF289">
        <v>1.2352348112099001</v>
      </c>
      <c r="BG289">
        <v>1.1267753422720901</v>
      </c>
      <c r="BH289">
        <v>1.16105983089308</v>
      </c>
      <c r="BI289">
        <v>1.09676470588235</v>
      </c>
      <c r="BJ289">
        <v>1.13432936105476</v>
      </c>
      <c r="BK289">
        <v>1.0970993410473899</v>
      </c>
      <c r="BL289">
        <v>1.03657032193025</v>
      </c>
      <c r="BM289">
        <v>1.15510255965327</v>
      </c>
      <c r="BN289">
        <v>1.1977405803710099</v>
      </c>
      <c r="BO289">
        <v>1.14515382298524</v>
      </c>
      <c r="BP289">
        <v>1.1938642915537101</v>
      </c>
      <c r="BQ289">
        <v>1.2039134869929</v>
      </c>
      <c r="BR289">
        <v>1.0905644325319901</v>
      </c>
      <c r="BS289">
        <v>1.15071676773488</v>
      </c>
      <c r="BT289">
        <v>1.2044597382865001</v>
      </c>
      <c r="BU289">
        <v>1.1903593120909799</v>
      </c>
      <c r="BV289">
        <v>1.2552236534443799</v>
      </c>
      <c r="BW289">
        <v>1.12778529293923</v>
      </c>
      <c r="BX289">
        <v>1.1787050296926</v>
      </c>
      <c r="BY289">
        <v>1.10434667488017</v>
      </c>
      <c r="BZ289">
        <v>1.1579776398052499</v>
      </c>
      <c r="CA289">
        <v>1.1925720141744101</v>
      </c>
      <c r="CB289">
        <v>1.21741428059907</v>
      </c>
      <c r="CC289">
        <v>1.1838130370695601</v>
      </c>
      <c r="CD289">
        <v>1.2339055541616999</v>
      </c>
      <c r="CE289">
        <v>1.1850561586169599</v>
      </c>
      <c r="CF289">
        <v>1.10070585519641</v>
      </c>
      <c r="CG289">
        <v>1.2622243288358399</v>
      </c>
      <c r="CH289">
        <v>1.18486417739518</v>
      </c>
      <c r="CI289">
        <v>1.1515055143509401</v>
      </c>
      <c r="CJ289">
        <v>1.2064076644366899</v>
      </c>
      <c r="CK289">
        <v>1.11067245591452</v>
      </c>
      <c r="CL289">
        <v>1.0710133560499999</v>
      </c>
      <c r="CM289">
        <v>1.1820366458940601</v>
      </c>
      <c r="CN289">
        <v>1.1685286365143901</v>
      </c>
      <c r="CO289">
        <v>1.1880740060817001</v>
      </c>
      <c r="CP289">
        <v>1.09973539954156</v>
      </c>
      <c r="CQ289">
        <v>1.1585362942055</v>
      </c>
      <c r="CR289">
        <v>1.0954793731977499</v>
      </c>
      <c r="CS289">
        <v>1.2262261440591</v>
      </c>
      <c r="CT289">
        <v>1.1930139837589</v>
      </c>
      <c r="CU289">
        <v>1.2072042877521301</v>
      </c>
      <c r="CV289">
        <v>1.1405592250529699</v>
      </c>
      <c r="CW289">
        <v>1.2018527557018699</v>
      </c>
      <c r="CX289">
        <v>1.2020277641119901</v>
      </c>
      <c r="CY289">
        <v>1.1667945962542201</v>
      </c>
      <c r="CZ289">
        <v>1.1999635400675399</v>
      </c>
      <c r="DA289">
        <v>1.18844984802431</v>
      </c>
      <c r="DB289">
        <v>1.2294199594731501</v>
      </c>
      <c r="DC289">
        <v>1.2065163850004901</v>
      </c>
      <c r="DD289">
        <v>1.22501052329903</v>
      </c>
      <c r="DE289">
        <v>1.18713148950085</v>
      </c>
      <c r="DF289">
        <v>1.18221636459128</v>
      </c>
      <c r="DG289">
        <v>1.1755330311424399</v>
      </c>
      <c r="DH289">
        <v>1.2308192730630401</v>
      </c>
      <c r="DI289">
        <v>1.2080862946104101</v>
      </c>
      <c r="DJ289">
        <v>1.2524066353007099</v>
      </c>
      <c r="DK289">
        <v>1.1839469535379701</v>
      </c>
      <c r="DL289">
        <v>1.2348140591672001</v>
      </c>
      <c r="DM289">
        <v>1.16092031317546</v>
      </c>
      <c r="DN289">
        <v>1.2245929199289101</v>
      </c>
      <c r="DO289">
        <v>1.1764191857078099</v>
      </c>
      <c r="DP289">
        <v>1.19237491099747</v>
      </c>
      <c r="DQ289">
        <v>1.18950072631409</v>
      </c>
      <c r="DR289">
        <v>1.2507263140904901</v>
      </c>
      <c r="DS289">
        <v>1.1710277040149</v>
      </c>
      <c r="DT289">
        <v>1.1838452697078901</v>
      </c>
      <c r="DU289">
        <v>1.1606594382563</v>
      </c>
      <c r="DV289">
        <v>1.2196647300447701</v>
      </c>
      <c r="DW289">
        <v>1.2030785492501801</v>
      </c>
      <c r="DX289">
        <v>1.16742324861503</v>
      </c>
      <c r="DY289">
        <v>1.1827761954729401</v>
      </c>
      <c r="DZ289">
        <v>1.20403237895368</v>
      </c>
      <c r="EA289">
        <v>1.16025649500892</v>
      </c>
      <c r="EB289">
        <v>1.21746545911284</v>
      </c>
      <c r="EC289">
        <v>1.1782982468015899</v>
      </c>
      <c r="ED289">
        <v>1.2270104244229301</v>
      </c>
      <c r="EE289">
        <v>1.18031179405704</v>
      </c>
      <c r="EF289">
        <v>1.2500186182756901</v>
      </c>
      <c r="EG289">
        <v>1.1721074811711301</v>
      </c>
      <c r="EH289">
        <v>1.2054158322173201</v>
      </c>
      <c r="EI289">
        <v>1.1816665203266301</v>
      </c>
      <c r="EJ289">
        <v>1.1987757610727101</v>
      </c>
      <c r="EK289">
        <v>1.19128670877322</v>
      </c>
      <c r="EL289">
        <v>1.2012908579595201</v>
      </c>
      <c r="EM289">
        <v>1.1596383424497601</v>
      </c>
      <c r="EN289">
        <v>1.19200753687585</v>
      </c>
      <c r="EO289">
        <v>1.16389615345762</v>
      </c>
      <c r="EP289">
        <v>1.1899924797683299</v>
      </c>
      <c r="EQ289">
        <v>1.1847442858100401</v>
      </c>
      <c r="ER289">
        <v>1.2433809236544</v>
      </c>
      <c r="ES289">
        <v>1.1855710667180299</v>
      </c>
      <c r="ET289">
        <v>1.2168930494872501</v>
      </c>
      <c r="EU289">
        <v>1.17146975579474</v>
      </c>
      <c r="EV289">
        <v>1.2229306734846299</v>
      </c>
      <c r="EW289">
        <v>1.21623916197046</v>
      </c>
      <c r="EX289">
        <v>1.2159918175801601</v>
      </c>
      <c r="EY289">
        <v>1.1722558198051201</v>
      </c>
      <c r="EZ289">
        <v>1.2363669492334199</v>
      </c>
      <c r="FA289">
        <v>1.1985468179143599</v>
      </c>
      <c r="FB289">
        <v>1.2500649963738799</v>
      </c>
      <c r="FC289">
        <v>1.2139209527296499</v>
      </c>
      <c r="FD289">
        <v>1.2332491858246699</v>
      </c>
      <c r="FE289">
        <v>1.22231152547821</v>
      </c>
      <c r="FF289">
        <v>1.24892389576523</v>
      </c>
      <c r="FG289">
        <v>1.1605290591608</v>
      </c>
      <c r="FH289">
        <v>1.21896012509773</v>
      </c>
      <c r="FI289">
        <v>1.17917641985955</v>
      </c>
      <c r="FJ289">
        <v>1.1897483676234999</v>
      </c>
      <c r="FK289">
        <v>1.19700422594419</v>
      </c>
      <c r="FL289">
        <v>1.24761230465148</v>
      </c>
      <c r="FM289">
        <v>1.17556723574136</v>
      </c>
      <c r="FN289">
        <v>1.2309065741167899</v>
      </c>
      <c r="FO289">
        <v>1.1630751758852</v>
      </c>
      <c r="FP289">
        <v>1.21514296988537</v>
      </c>
      <c r="FQ289">
        <v>1.19145679699457</v>
      </c>
      <c r="FR289">
        <v>1.26141897618174</v>
      </c>
      <c r="FS289">
        <v>1.19173735964537</v>
      </c>
      <c r="FT289">
        <v>1.2372921401408601</v>
      </c>
      <c r="FU289">
        <v>1.19975184980573</v>
      </c>
      <c r="FV289">
        <v>1.26314788483657</v>
      </c>
      <c r="FW289">
        <v>1.1663042334537499</v>
      </c>
      <c r="FX289">
        <v>1.2086036968187699</v>
      </c>
      <c r="FY289">
        <v>1.16330433446312</v>
      </c>
      <c r="FZ289">
        <v>1.2031742237323999</v>
      </c>
      <c r="GA289">
        <v>1.16743813168669</v>
      </c>
      <c r="GB289">
        <v>1.20506971816871</v>
      </c>
      <c r="GC289">
        <v>1.19369079508552</v>
      </c>
      <c r="GD289">
        <v>1.2341783517651099</v>
      </c>
      <c r="GE289">
        <v>1.1812524680346901</v>
      </c>
      <c r="GF289">
        <v>1.2255477334931</v>
      </c>
      <c r="GG289">
        <v>1.2023734752570101</v>
      </c>
      <c r="GH289">
        <v>1.1568295262966499</v>
      </c>
      <c r="GI289">
        <v>1.1875102301690601</v>
      </c>
      <c r="GJ289">
        <v>1.2207300248641799</v>
      </c>
    </row>
    <row r="290" spans="1:192" x14ac:dyDescent="0.45">
      <c r="A290" t="s">
        <v>62</v>
      </c>
      <c r="B290" t="s">
        <v>167</v>
      </c>
      <c r="C290" t="s">
        <v>213</v>
      </c>
      <c r="D290">
        <v>40</v>
      </c>
      <c r="E290" s="1" cm="1">
        <f t="array" ref="E290">SUMPRODUCT($G290:$FZY290,$G$2:$FZY$2)/SUMPRODUCT(--($G290:$FZY290&lt;&gt;""),$G$2:$FZY$2)</f>
        <v>1.1567041855892175</v>
      </c>
      <c r="F290" s="1" cm="1">
        <f t="array" ref="F290">SUMPRODUCT($G290:$FZY290,$F$2:$FZX$2)/SUMPRODUCT(--($G290:$FZY290&lt;&gt;""),$F$2:$FZX$2)</f>
        <v>1.1679453450400907</v>
      </c>
      <c r="G290">
        <v>1.16021291598762</v>
      </c>
      <c r="H290">
        <v>1.0771535718532801</v>
      </c>
      <c r="I290">
        <v>1.10968331294213</v>
      </c>
      <c r="J290">
        <v>1.14445466074353</v>
      </c>
      <c r="K290">
        <v>1.11010817671597</v>
      </c>
      <c r="L290">
        <v>1.14689392775591</v>
      </c>
      <c r="M290">
        <v>1.1130184163108201</v>
      </c>
      <c r="N290">
        <v>1.14617255691784</v>
      </c>
      <c r="O290">
        <v>1.0921588655354499</v>
      </c>
      <c r="P290">
        <v>1.1294958994181099</v>
      </c>
      <c r="Q290">
        <v>1.1252298918962</v>
      </c>
      <c r="R290">
        <v>1.1539405843358701</v>
      </c>
      <c r="S290">
        <v>1.1360487104567401</v>
      </c>
      <c r="T290">
        <v>1.16725957828963</v>
      </c>
      <c r="U290">
        <v>1.18075651076281</v>
      </c>
      <c r="V290">
        <v>1.21281350096762</v>
      </c>
      <c r="W290">
        <v>1.1814116171325799</v>
      </c>
      <c r="X290">
        <v>1.21978299497871</v>
      </c>
      <c r="Y290">
        <v>1.1339599886249501</v>
      </c>
      <c r="Z290">
        <v>1.1912018145251</v>
      </c>
      <c r="AA290">
        <v>1.1725691817100801</v>
      </c>
      <c r="AB290">
        <v>1.2371179467084601</v>
      </c>
      <c r="AC290">
        <v>1.1725691817100801</v>
      </c>
      <c r="AD290">
        <v>1.2371179467084601</v>
      </c>
      <c r="AE290">
        <v>1.15356100115155</v>
      </c>
      <c r="AF290">
        <v>1.1879483146877401</v>
      </c>
      <c r="AG290">
        <v>1.1812617854641401</v>
      </c>
      <c r="AH290">
        <v>1.2441606953648301</v>
      </c>
      <c r="AI290">
        <v>1.1850573430862399</v>
      </c>
      <c r="AJ290">
        <v>1.2556881344591599</v>
      </c>
      <c r="AK290">
        <v>1.1495264608368401</v>
      </c>
      <c r="AL290">
        <v>1.19471202943357</v>
      </c>
      <c r="AM290">
        <v>1.11159675184863</v>
      </c>
      <c r="AN290">
        <v>1.1302209287311999</v>
      </c>
      <c r="AO290">
        <v>1.11670709258579</v>
      </c>
      <c r="AP290">
        <v>1.0646486525190799</v>
      </c>
      <c r="AQ290">
        <v>1.13017321075109</v>
      </c>
      <c r="AR290">
        <v>1.0536264228633601</v>
      </c>
      <c r="AS290">
        <v>1.1629556863736501</v>
      </c>
      <c r="AT290">
        <v>1.1664010979089099</v>
      </c>
      <c r="AU290">
        <v>1.1073983248713899</v>
      </c>
      <c r="AV290">
        <v>1.1367454370244601</v>
      </c>
      <c r="AW290">
        <v>1.20043925804701</v>
      </c>
      <c r="AX290">
        <v>1.25328054830342</v>
      </c>
      <c r="AY290">
        <v>1.0367646144085101</v>
      </c>
      <c r="AZ290">
        <v>1.07193840737469</v>
      </c>
      <c r="BA290">
        <v>1.1761985428597099</v>
      </c>
      <c r="BB290">
        <v>1.11498028663088</v>
      </c>
      <c r="BC290">
        <v>1.1289732370600001</v>
      </c>
      <c r="BD290">
        <v>1.09606404269513</v>
      </c>
      <c r="BE290">
        <v>1.17548786027674</v>
      </c>
      <c r="BF290">
        <v>1.2352348112099001</v>
      </c>
      <c r="BG290">
        <v>1.1267753422720901</v>
      </c>
      <c r="BH290">
        <v>1.16105983089308</v>
      </c>
      <c r="BI290">
        <v>1.09676470588235</v>
      </c>
      <c r="BJ290">
        <v>1.13432936105476</v>
      </c>
      <c r="BK290">
        <v>1.0903756958353701</v>
      </c>
      <c r="BL290">
        <v>1.03657032193025</v>
      </c>
      <c r="BM290">
        <v>1.15510255965327</v>
      </c>
      <c r="BN290">
        <v>1.1977405803710099</v>
      </c>
      <c r="BO290">
        <v>1.14515382298524</v>
      </c>
      <c r="BP290">
        <v>1.1938642915537101</v>
      </c>
      <c r="BQ290">
        <v>1.16418184746651</v>
      </c>
      <c r="BR290">
        <v>1.0905644325319901</v>
      </c>
      <c r="BS290">
        <v>1.15071676773488</v>
      </c>
      <c r="BT290">
        <v>1.2044597382865001</v>
      </c>
      <c r="BU290">
        <v>1.1903593120909799</v>
      </c>
      <c r="BV290">
        <v>1.2552236534443799</v>
      </c>
      <c r="BW290">
        <v>1.12778529293923</v>
      </c>
      <c r="BX290">
        <v>1.1787050296926</v>
      </c>
      <c r="BY290">
        <v>1.10434667488017</v>
      </c>
      <c r="BZ290">
        <v>1.1579776398052499</v>
      </c>
      <c r="CA290">
        <v>1.1925720141744101</v>
      </c>
      <c r="CB290">
        <v>1.21741428059907</v>
      </c>
      <c r="CC290">
        <v>1.1838130370695601</v>
      </c>
      <c r="CD290">
        <v>1.2339055541616999</v>
      </c>
      <c r="CE290">
        <v>1.09619858707471</v>
      </c>
      <c r="CF290">
        <v>1.10070585519641</v>
      </c>
      <c r="CG290">
        <v>1.1743981676386801</v>
      </c>
      <c r="CH290">
        <v>1.16067312193269</v>
      </c>
      <c r="CI290">
        <v>1.1515055143509401</v>
      </c>
      <c r="CJ290">
        <v>1.2064076644366899</v>
      </c>
      <c r="CK290">
        <v>1.1089236727448699</v>
      </c>
      <c r="CL290">
        <v>1.0710133560499999</v>
      </c>
      <c r="CM290">
        <v>1.1820366458940601</v>
      </c>
      <c r="CN290">
        <v>1.1685286365143901</v>
      </c>
      <c r="CO290">
        <v>1.1669110973227099</v>
      </c>
      <c r="CP290">
        <v>1.09973539954156</v>
      </c>
      <c r="CQ290">
        <v>1.15319091364889</v>
      </c>
      <c r="CR290">
        <v>1.0954793731977499</v>
      </c>
      <c r="CS290">
        <v>1.1995749171821399</v>
      </c>
      <c r="CT290">
        <v>1.1930139837589</v>
      </c>
      <c r="CU290">
        <v>1.1749540121427</v>
      </c>
      <c r="CV290">
        <v>1.1405592250529699</v>
      </c>
      <c r="CW290">
        <v>1.2018527557018699</v>
      </c>
      <c r="CX290">
        <v>1.2020277641119901</v>
      </c>
      <c r="CY290">
        <v>1.1667945962542201</v>
      </c>
      <c r="CZ290">
        <v>1.1999635400675399</v>
      </c>
      <c r="DA290">
        <v>1.18844984802431</v>
      </c>
      <c r="DB290">
        <v>1.2294199594731501</v>
      </c>
      <c r="DC290">
        <v>1.2065163850004901</v>
      </c>
      <c r="DD290">
        <v>1.22501052329903</v>
      </c>
      <c r="DE290">
        <v>1.1902430806734501</v>
      </c>
      <c r="DF290">
        <v>1.18221636459128</v>
      </c>
      <c r="DG290">
        <v>1.1755330311424399</v>
      </c>
      <c r="DH290">
        <v>1.2308192730630401</v>
      </c>
      <c r="DI290">
        <v>1.2080862946104101</v>
      </c>
      <c r="DJ290">
        <v>1.2524066353007099</v>
      </c>
      <c r="DK290">
        <v>1.1839469535379701</v>
      </c>
      <c r="DL290">
        <v>1.2348140591672001</v>
      </c>
      <c r="DM290">
        <v>1.16092031317546</v>
      </c>
      <c r="DN290">
        <v>1.2245929199289101</v>
      </c>
      <c r="DO290">
        <v>1.1764191857078099</v>
      </c>
      <c r="DP290">
        <v>1.19237491099747</v>
      </c>
      <c r="DQ290">
        <v>1.18950072631409</v>
      </c>
      <c r="DR290">
        <v>1.2507263140904901</v>
      </c>
      <c r="DS290">
        <v>1.21685228488763</v>
      </c>
      <c r="DT290">
        <v>1.1838452697078901</v>
      </c>
      <c r="DU290">
        <v>1.1660899974096099</v>
      </c>
      <c r="DV290">
        <v>1.2196647300447701</v>
      </c>
      <c r="DW290">
        <v>1.2109400805972099</v>
      </c>
      <c r="DX290">
        <v>1.16742324861503</v>
      </c>
      <c r="DY290">
        <v>1.18461999700194</v>
      </c>
      <c r="DZ290">
        <v>1.2282116624194199</v>
      </c>
      <c r="EA290">
        <v>1.16025649500892</v>
      </c>
      <c r="EB290">
        <v>1.21746545911284</v>
      </c>
      <c r="EC290">
        <v>1.1782982468015899</v>
      </c>
      <c r="ED290">
        <v>1.2270104244229301</v>
      </c>
      <c r="EE290">
        <v>1.1831665963309499</v>
      </c>
      <c r="EF290">
        <v>1.2517563240076399</v>
      </c>
      <c r="EG290">
        <v>1.1721074811711301</v>
      </c>
      <c r="EH290">
        <v>1.2054158322173201</v>
      </c>
      <c r="EI290">
        <v>1.1816665203266301</v>
      </c>
      <c r="EJ290">
        <v>1.1987757610727101</v>
      </c>
      <c r="EK290">
        <v>1.19128670877322</v>
      </c>
      <c r="EL290">
        <v>1.2012908579595201</v>
      </c>
      <c r="EM290">
        <v>1.1596383424497601</v>
      </c>
      <c r="EN290">
        <v>1.19200753687585</v>
      </c>
      <c r="EO290">
        <v>1.16389615345762</v>
      </c>
      <c r="EP290">
        <v>1.1899924797683299</v>
      </c>
      <c r="EQ290">
        <v>1.1847442858100401</v>
      </c>
      <c r="ER290">
        <v>1.2433809236544</v>
      </c>
      <c r="ES290">
        <v>1.1855710667180299</v>
      </c>
      <c r="ET290">
        <v>1.2168930494872501</v>
      </c>
      <c r="EU290">
        <v>1.17146975579474</v>
      </c>
      <c r="EV290">
        <v>1.2229306734846299</v>
      </c>
      <c r="EW290">
        <v>1.2231514349317101</v>
      </c>
      <c r="EX290">
        <v>1.2159918175801601</v>
      </c>
      <c r="EY290">
        <v>1.1722558198051201</v>
      </c>
      <c r="EZ290">
        <v>1.2363669492334199</v>
      </c>
      <c r="FA290">
        <v>1.1985468179143599</v>
      </c>
      <c r="FB290">
        <v>1.2500649963738799</v>
      </c>
      <c r="FC290">
        <v>1.2139209527296499</v>
      </c>
      <c r="FD290">
        <v>1.2332491858246699</v>
      </c>
      <c r="FE290">
        <v>1.22231152547821</v>
      </c>
      <c r="FF290">
        <v>1.24892389576523</v>
      </c>
      <c r="FG290">
        <v>1.1605290591608</v>
      </c>
      <c r="FH290">
        <v>1.21896012509773</v>
      </c>
      <c r="FI290">
        <v>1.17917641985955</v>
      </c>
      <c r="FJ290">
        <v>1.1897483676234999</v>
      </c>
      <c r="FK290">
        <v>1.20722614332809</v>
      </c>
      <c r="FL290">
        <v>1.2569934582678699</v>
      </c>
      <c r="FM290">
        <v>1.17556723574136</v>
      </c>
      <c r="FN290">
        <v>1.2309065741167899</v>
      </c>
      <c r="FO290">
        <v>1.1630751758852</v>
      </c>
      <c r="FP290">
        <v>1.21514296988537</v>
      </c>
      <c r="FQ290">
        <v>1.2005135535120199</v>
      </c>
      <c r="FR290">
        <v>1.26711107175835</v>
      </c>
      <c r="FS290">
        <v>1.19173735964537</v>
      </c>
      <c r="FT290">
        <v>1.2372921401408601</v>
      </c>
      <c r="FU290">
        <v>1.19975184980573</v>
      </c>
      <c r="FV290">
        <v>1.26314788483657</v>
      </c>
      <c r="FW290">
        <v>1.16720739363754</v>
      </c>
      <c r="FX290">
        <v>1.2086036968187699</v>
      </c>
      <c r="FY290">
        <v>1.16330433446312</v>
      </c>
      <c r="FZ290">
        <v>1.2031742237323999</v>
      </c>
      <c r="GA290">
        <v>1.16743813168669</v>
      </c>
      <c r="GB290">
        <v>1.20506971816871</v>
      </c>
      <c r="GC290">
        <v>1.19369079508552</v>
      </c>
      <c r="GD290">
        <v>1.2341783517651099</v>
      </c>
      <c r="GE290">
        <v>1.1812524680346901</v>
      </c>
      <c r="GF290">
        <v>1.2255477334931</v>
      </c>
      <c r="GG290">
        <v>1.21530693200224</v>
      </c>
      <c r="GH290">
        <v>1.1568295262966499</v>
      </c>
      <c r="GI290">
        <v>1.1875102301690601</v>
      </c>
      <c r="GJ290">
        <v>1.2207300248641799</v>
      </c>
    </row>
    <row r="291" spans="1:192" x14ac:dyDescent="0.45">
      <c r="A291" t="s">
        <v>141</v>
      </c>
      <c r="B291" t="s">
        <v>134</v>
      </c>
      <c r="C291" t="s">
        <v>198</v>
      </c>
      <c r="D291">
        <v>40</v>
      </c>
      <c r="E291" s="1" cm="1">
        <f t="array" ref="E291">SUMPRODUCT($G291:$FZY291,$G$2:$FZY$2)/SUMPRODUCT(--($G291:$FZY291&lt;&gt;""),$G$2:$FZY$2)</f>
        <v>1.486568260885716</v>
      </c>
      <c r="F291" s="1" cm="1">
        <f t="array" ref="F291">SUMPRODUCT($G291:$FZY291,$F$2:$FZX$2)/SUMPRODUCT(--($G291:$FZY291&lt;&gt;""),$F$2:$FZX$2)</f>
        <v>1.5077032853134271</v>
      </c>
      <c r="G291">
        <v>1.3704071566034599</v>
      </c>
      <c r="H291">
        <v>1.41104074580892</v>
      </c>
      <c r="I291">
        <v>1.51807862708835</v>
      </c>
      <c r="J291">
        <v>1.5247071341393399</v>
      </c>
      <c r="K291">
        <v>1.5175941904047401</v>
      </c>
      <c r="L291">
        <v>1.5259673337042099</v>
      </c>
      <c r="M291">
        <v>1.5174212383721399</v>
      </c>
      <c r="N291">
        <v>1.5279516747398001</v>
      </c>
      <c r="O291">
        <v>1.5147897893426501</v>
      </c>
      <c r="P291">
        <v>1.5281576267249499</v>
      </c>
      <c r="Q291">
        <v>1.5387671919975701</v>
      </c>
      <c r="R291">
        <v>1.5368813629783999</v>
      </c>
      <c r="S291">
        <v>1.4922795001201601</v>
      </c>
      <c r="T291">
        <v>1.5368553864835099</v>
      </c>
      <c r="U291">
        <v>1.4939275018264899</v>
      </c>
      <c r="V291">
        <v>1.47681147835074</v>
      </c>
      <c r="W291">
        <v>1.4542605076494699</v>
      </c>
      <c r="X291">
        <v>1.4764266597501701</v>
      </c>
      <c r="Y291">
        <v>1.52429873880911</v>
      </c>
      <c r="Z291">
        <v>1.54283971809077</v>
      </c>
      <c r="AA291">
        <v>1.6068364230893899</v>
      </c>
      <c r="AB291">
        <v>1.651446465247</v>
      </c>
      <c r="AC291">
        <v>1.6068364230893899</v>
      </c>
      <c r="AD291">
        <v>1.651446465247</v>
      </c>
      <c r="AE291">
        <v>1.53949722355548</v>
      </c>
      <c r="AF291">
        <v>1.5758082232841899</v>
      </c>
      <c r="AG291">
        <v>1.5827775083957401</v>
      </c>
      <c r="AH291">
        <v>1.6565163514896799</v>
      </c>
      <c r="AI291">
        <v>1.6197374519527299</v>
      </c>
      <c r="AJ291">
        <v>1.6909258181539299</v>
      </c>
      <c r="AK291">
        <v>1.5220094288152399</v>
      </c>
      <c r="AL291">
        <v>1.5600296574010599</v>
      </c>
      <c r="AM291">
        <v>1.4189898905301801</v>
      </c>
      <c r="AN291">
        <v>1.45548448334223</v>
      </c>
      <c r="AO291">
        <v>1.3024440526163401</v>
      </c>
      <c r="AP291">
        <v>1.33047368436755</v>
      </c>
      <c r="AQ291">
        <v>1.2602131388351601</v>
      </c>
      <c r="AR291">
        <v>1.2922420980393201</v>
      </c>
      <c r="AS291">
        <v>1.7952212069775</v>
      </c>
      <c r="AT291">
        <v>1.5126050055978899</v>
      </c>
      <c r="AU291">
        <v>1.52373897910164</v>
      </c>
      <c r="AV291">
        <v>1.4846774154884601</v>
      </c>
      <c r="AW291">
        <v>1.5644508633471601</v>
      </c>
      <c r="AX291">
        <v>1.63419376065563</v>
      </c>
      <c r="AY291">
        <v>1.4615201597352601</v>
      </c>
      <c r="AZ291">
        <v>1.40630170558451</v>
      </c>
      <c r="BA291">
        <v>1.3554852636944199</v>
      </c>
      <c r="BB291">
        <v>1.4046918568044799</v>
      </c>
      <c r="BC291">
        <v>1.3670142840324899</v>
      </c>
      <c r="BD291">
        <v>1.3998964996272001</v>
      </c>
      <c r="BE291">
        <v>1.5534705597095699</v>
      </c>
      <c r="BF291">
        <v>1.6187358280447</v>
      </c>
      <c r="BG291">
        <v>1.5179149005662</v>
      </c>
      <c r="BH291">
        <v>1.5519739295542201</v>
      </c>
      <c r="BI291">
        <v>1.48466277890466</v>
      </c>
      <c r="BJ291">
        <v>1.5267038539553699</v>
      </c>
      <c r="BK291">
        <v>1.2836414389956601</v>
      </c>
      <c r="BL291">
        <v>1.2470770124141299</v>
      </c>
      <c r="BM291">
        <v>1.5881512628779599</v>
      </c>
      <c r="BN291">
        <v>1.62901976134653</v>
      </c>
      <c r="BO291">
        <v>1.6284290693171499</v>
      </c>
      <c r="BP291">
        <v>1.47439611032227</v>
      </c>
      <c r="BQ291">
        <v>1.3856928102685599</v>
      </c>
      <c r="BR291">
        <v>1.37403205623262</v>
      </c>
      <c r="BS291">
        <v>1.4560341998678299</v>
      </c>
      <c r="BT291">
        <v>1.48562418804533</v>
      </c>
      <c r="BU291">
        <v>1.6037300939441299</v>
      </c>
      <c r="BV291">
        <v>1.66987838454833</v>
      </c>
      <c r="BW291">
        <v>1.5409984013202001</v>
      </c>
      <c r="BX291">
        <v>1.5861442461411499</v>
      </c>
      <c r="BY291">
        <v>1.4750703821983</v>
      </c>
      <c r="BZ291">
        <v>1.53147880968977</v>
      </c>
      <c r="CA291">
        <v>1.5986813349631399</v>
      </c>
      <c r="CB291">
        <v>1.5927720363991</v>
      </c>
      <c r="CC291">
        <v>1.53912375337138</v>
      </c>
      <c r="CD291">
        <v>1.5885694348616901</v>
      </c>
      <c r="CE291">
        <v>1.44330075384363</v>
      </c>
      <c r="CF291">
        <v>1.3775717852304901</v>
      </c>
      <c r="CG291">
        <v>1.35373052159295</v>
      </c>
      <c r="CH291">
        <v>1.3755634128318199</v>
      </c>
      <c r="CI291">
        <v>1.51622218688595</v>
      </c>
      <c r="CJ291">
        <v>1.5629550333359801</v>
      </c>
      <c r="CK291">
        <v>1.3845033793546</v>
      </c>
      <c r="CL291">
        <v>1.39302212998787</v>
      </c>
      <c r="CM291">
        <v>1.38382471881345</v>
      </c>
      <c r="CN291">
        <v>1.42551829676308</v>
      </c>
      <c r="CO291">
        <v>1.3233125310879801</v>
      </c>
      <c r="CP291">
        <v>1.3209767654132301</v>
      </c>
      <c r="CQ291">
        <v>1.4393133507179701</v>
      </c>
      <c r="CR291">
        <v>1.4070102742724</v>
      </c>
      <c r="CS291">
        <v>1.46078977455952</v>
      </c>
      <c r="CT291">
        <v>1.51576031192284</v>
      </c>
      <c r="CU291">
        <v>1.47848022442709</v>
      </c>
      <c r="CV291">
        <v>1.52723529579961</v>
      </c>
      <c r="CW291">
        <v>1.5417171436293999</v>
      </c>
      <c r="CX291">
        <v>1.5803162207517101</v>
      </c>
      <c r="CY291">
        <v>1.5596695578753399</v>
      </c>
      <c r="CZ291">
        <v>1.59667638931532</v>
      </c>
      <c r="DA291">
        <v>1.5429150383557599</v>
      </c>
      <c r="DB291">
        <v>1.5901812852800601</v>
      </c>
      <c r="DC291">
        <v>1.52191980798337</v>
      </c>
      <c r="DD291">
        <v>1.56693265984219</v>
      </c>
      <c r="DE291">
        <v>1.4768959400671799</v>
      </c>
      <c r="DF291">
        <v>1.5139972055136599</v>
      </c>
      <c r="DG291">
        <v>1.557594644506</v>
      </c>
      <c r="DH291">
        <v>1.6115273230924201</v>
      </c>
      <c r="DI291">
        <v>1.58260337375205</v>
      </c>
      <c r="DJ291">
        <v>1.6723150875313899</v>
      </c>
      <c r="DK291">
        <v>1.5694380042659699</v>
      </c>
      <c r="DL291">
        <v>1.6286593094067801</v>
      </c>
      <c r="DM291">
        <v>1.5672126422979</v>
      </c>
      <c r="DN291">
        <v>1.63008790047552</v>
      </c>
      <c r="DO291">
        <v>1.5066994627483901</v>
      </c>
      <c r="DP291">
        <v>1.56717802662524</v>
      </c>
      <c r="DQ291">
        <v>1.5668343465863199</v>
      </c>
      <c r="DR291">
        <v>1.6455318233173699</v>
      </c>
      <c r="DS291">
        <v>1.5212001109745901</v>
      </c>
      <c r="DT291">
        <v>1.51585747691332</v>
      </c>
      <c r="DU291">
        <v>1.5470895163379299</v>
      </c>
      <c r="DV291">
        <v>1.6076212855715499</v>
      </c>
      <c r="DW291">
        <v>1.5334516180786899</v>
      </c>
      <c r="DX291">
        <v>1.5477024131975501</v>
      </c>
      <c r="DY291">
        <v>1.56994453605156</v>
      </c>
      <c r="DZ291">
        <v>1.6200719532304</v>
      </c>
      <c r="EA291">
        <v>1.53978977986381</v>
      </c>
      <c r="EB291">
        <v>1.62832022211938</v>
      </c>
      <c r="EC291">
        <v>1.56404420226088</v>
      </c>
      <c r="ED291">
        <v>1.6303137480538801</v>
      </c>
      <c r="EE291">
        <v>1.5648536603530001</v>
      </c>
      <c r="EF291">
        <v>1.6332075565374899</v>
      </c>
      <c r="EG291">
        <v>1.5219618876779899</v>
      </c>
      <c r="EH291">
        <v>1.5970070400904199</v>
      </c>
      <c r="EI291">
        <v>1.5634509489106001</v>
      </c>
      <c r="EJ291">
        <v>1.5973683880436</v>
      </c>
      <c r="EK291">
        <v>1.4874187451016501</v>
      </c>
      <c r="EL291">
        <v>1.5274445622608399</v>
      </c>
      <c r="EM291">
        <v>1.5549727913157101</v>
      </c>
      <c r="EN291">
        <v>1.62585598380134</v>
      </c>
      <c r="EO291">
        <v>1.4880405868025499</v>
      </c>
      <c r="EP291">
        <v>1.53568742774404</v>
      </c>
      <c r="EQ291">
        <v>1.57058784100811</v>
      </c>
      <c r="ER291">
        <v>1.62796434077351</v>
      </c>
      <c r="ES291">
        <v>1.5644514759285499</v>
      </c>
      <c r="ET291">
        <v>1.6197342426900301</v>
      </c>
      <c r="EU291">
        <v>1.55502246351651</v>
      </c>
      <c r="EV291">
        <v>1.61636311985101</v>
      </c>
      <c r="EW291">
        <v>1.5670604121960801</v>
      </c>
      <c r="EX291">
        <v>1.6007727840950801</v>
      </c>
      <c r="EY291">
        <v>1.60187587307922</v>
      </c>
      <c r="EZ291">
        <v>1.6778999245138899</v>
      </c>
      <c r="FA291">
        <v>1.5767846635924501</v>
      </c>
      <c r="FB291">
        <v>1.61731503400336</v>
      </c>
      <c r="FC291">
        <v>1.5894629333436101</v>
      </c>
      <c r="FD291">
        <v>1.6248241574008</v>
      </c>
      <c r="FE291">
        <v>1.56579863901837</v>
      </c>
      <c r="FF291">
        <v>1.6064226901712799</v>
      </c>
      <c r="FG291">
        <v>1.5562809486578</v>
      </c>
      <c r="FH291">
        <v>1.61462079749804</v>
      </c>
      <c r="FI291">
        <v>1.4970432425772999</v>
      </c>
      <c r="FJ291">
        <v>1.54076321300973</v>
      </c>
      <c r="FK291">
        <v>1.6020679838632299</v>
      </c>
      <c r="FL291">
        <v>1.6890796586794099</v>
      </c>
      <c r="FM291">
        <v>1.57140851004072</v>
      </c>
      <c r="FN291">
        <v>1.64728067887736</v>
      </c>
      <c r="FO291">
        <v>1.5461632484143799</v>
      </c>
      <c r="FP291">
        <v>1.6115030364859499</v>
      </c>
      <c r="FQ291">
        <v>1.60203397548604</v>
      </c>
      <c r="FR291">
        <v>1.6599036138482299</v>
      </c>
      <c r="FS291">
        <v>1.57845233005557</v>
      </c>
      <c r="FT291">
        <v>1.6628676222407199</v>
      </c>
      <c r="FU291">
        <v>1.5519892770135</v>
      </c>
      <c r="FV291">
        <v>1.6405988208337401</v>
      </c>
      <c r="FW291">
        <v>1.5168794500368199</v>
      </c>
      <c r="FX291">
        <v>1.5674125776016199</v>
      </c>
      <c r="FY291">
        <v>1.5765510411419601</v>
      </c>
      <c r="FZ291">
        <v>1.61949441223928</v>
      </c>
      <c r="GA291">
        <v>1.59058589984634</v>
      </c>
      <c r="GB291">
        <v>1.6300785462735801</v>
      </c>
      <c r="GC291">
        <v>1.64498750430241</v>
      </c>
      <c r="GD291">
        <v>1.59570806458853</v>
      </c>
      <c r="GE291">
        <v>1.5370171162461299</v>
      </c>
      <c r="GF291">
        <v>1.58173450074211</v>
      </c>
      <c r="GG291">
        <v>1.4753066014346601</v>
      </c>
      <c r="GH291">
        <v>1.48721529866781</v>
      </c>
      <c r="GI291">
        <v>1.58532935298565</v>
      </c>
      <c r="GJ291">
        <v>1.6021107274527</v>
      </c>
    </row>
    <row r="292" spans="1:192" x14ac:dyDescent="0.45">
      <c r="A292" t="s">
        <v>133</v>
      </c>
      <c r="B292" t="s">
        <v>134</v>
      </c>
      <c r="C292" t="s">
        <v>198</v>
      </c>
      <c r="D292">
        <v>40</v>
      </c>
      <c r="E292" s="1" cm="1">
        <f t="array" ref="E292">SUMPRODUCT($G292:$FZY292,$G$2:$FZY$2)/SUMPRODUCT(--($G292:$FZY292&lt;&gt;""),$G$2:$FZY$2)</f>
        <v>1.14066298130586</v>
      </c>
      <c r="F292" s="1" cm="1">
        <f t="array" ref="F292">SUMPRODUCT($G292:$FZY292,$F$2:$FZX$2)/SUMPRODUCT(--($G292:$FZY292&lt;&gt;""),$F$2:$FZX$2)</f>
        <v>1.1826986764461362</v>
      </c>
      <c r="G292">
        <v>1.0565034679244201</v>
      </c>
      <c r="H292">
        <v>1.08432055982567</v>
      </c>
      <c r="I292">
        <v>1.18944446017456</v>
      </c>
      <c r="J292">
        <v>1.2005987711630099</v>
      </c>
      <c r="K292">
        <v>1.18683265794352</v>
      </c>
      <c r="L292">
        <v>1.20459314786338</v>
      </c>
      <c r="M292">
        <v>1.19073267811946</v>
      </c>
      <c r="N292">
        <v>1.20393008794288</v>
      </c>
      <c r="O292">
        <v>1.1879224909620401</v>
      </c>
      <c r="P292">
        <v>1.2014943151700599</v>
      </c>
      <c r="Q292">
        <v>1.2051983810790401</v>
      </c>
      <c r="R292">
        <v>1.20862661338547</v>
      </c>
      <c r="S292">
        <v>1.1891704296790999</v>
      </c>
      <c r="T292">
        <v>1.22870893889373</v>
      </c>
      <c r="U292">
        <v>1.0814326373771399</v>
      </c>
      <c r="V292">
        <v>1.1291611902951499</v>
      </c>
      <c r="W292">
        <v>1.10451339198702</v>
      </c>
      <c r="X292">
        <v>1.12860205659543</v>
      </c>
      <c r="Y292">
        <v>1.1620464115504601</v>
      </c>
      <c r="Z292">
        <v>1.23117550117005</v>
      </c>
      <c r="AA292">
        <v>1.20297298940655</v>
      </c>
      <c r="AB292">
        <v>1.2601458626094399</v>
      </c>
      <c r="AC292">
        <v>1.20297298940655</v>
      </c>
      <c r="AD292">
        <v>1.2601458626094399</v>
      </c>
      <c r="AE292">
        <v>1.16384722061493</v>
      </c>
      <c r="AF292">
        <v>1.2229863425868801</v>
      </c>
      <c r="AG292">
        <v>1.2601548048776099</v>
      </c>
      <c r="AH292">
        <v>1.33098791372591</v>
      </c>
      <c r="AI292">
        <v>1.21487539945009</v>
      </c>
      <c r="AJ292">
        <v>1.2737553013169201</v>
      </c>
      <c r="AK292">
        <v>1.1834981743911099</v>
      </c>
      <c r="AL292">
        <v>1.23790551599681</v>
      </c>
      <c r="AM292">
        <v>1.07928448543601</v>
      </c>
      <c r="AN292">
        <v>1.1208076409026899</v>
      </c>
      <c r="AO292">
        <v>1.0128348563910201</v>
      </c>
      <c r="AP292">
        <v>1.0664730399396101</v>
      </c>
      <c r="AQ292">
        <v>1</v>
      </c>
      <c r="AR292">
        <v>1.02893651774928</v>
      </c>
      <c r="AS292">
        <v>1.14949041135468</v>
      </c>
      <c r="AT292">
        <v>1.1774466394597101</v>
      </c>
      <c r="AU292">
        <v>1.11870088838388</v>
      </c>
      <c r="AV292">
        <v>1.16175011146748</v>
      </c>
      <c r="AW292">
        <v>1.24286098850152</v>
      </c>
      <c r="AX292">
        <v>1.3107237930017801</v>
      </c>
      <c r="AY292">
        <v>1.1560015799360499</v>
      </c>
      <c r="AZ292">
        <v>1.10105681549581</v>
      </c>
      <c r="BA292">
        <v>1.0755854046112701</v>
      </c>
      <c r="BB292">
        <v>1.1277771115042099</v>
      </c>
      <c r="BC292">
        <v>1.06397156928148</v>
      </c>
      <c r="BD292">
        <v>1.10747606247302</v>
      </c>
      <c r="BE292">
        <v>1.2363235240561401</v>
      </c>
      <c r="BF292">
        <v>1.30231907336736</v>
      </c>
      <c r="BG292">
        <v>1.18818445279119</v>
      </c>
      <c r="BH292">
        <v>1.2251196154755399</v>
      </c>
      <c r="BI292">
        <v>1.14945106490872</v>
      </c>
      <c r="BJ292">
        <v>1.2052966531440099</v>
      </c>
      <c r="BK292">
        <v>1</v>
      </c>
      <c r="BL292">
        <v>0.96555347744513198</v>
      </c>
      <c r="BM292">
        <v>1.2256332549120801</v>
      </c>
      <c r="BN292">
        <v>1.2530497524283</v>
      </c>
      <c r="BO292">
        <v>1.1032847123617699</v>
      </c>
      <c r="BP292">
        <v>1.1391988296544899</v>
      </c>
      <c r="BQ292">
        <v>1.0752466578837601</v>
      </c>
      <c r="BR292">
        <v>1.09341405898313</v>
      </c>
      <c r="BS292">
        <v>1.1236935677456701</v>
      </c>
      <c r="BT292">
        <v>1.1600489083283501</v>
      </c>
      <c r="BU292">
        <v>1.2601491484151199</v>
      </c>
      <c r="BV292">
        <v>1.3279466496949199</v>
      </c>
      <c r="BW292">
        <v>1.17355989892218</v>
      </c>
      <c r="BX292">
        <v>1.2207388042827101</v>
      </c>
      <c r="BY292">
        <v>1.153036025959</v>
      </c>
      <c r="BZ292">
        <v>1.2071479133907099</v>
      </c>
      <c r="CA292">
        <v>1.2231309651689599</v>
      </c>
      <c r="CB292">
        <v>1.2534330975046599</v>
      </c>
      <c r="CC292">
        <v>1.2000897729411</v>
      </c>
      <c r="CD292">
        <v>1.2455191933764</v>
      </c>
      <c r="CE292">
        <v>1.05121398589504</v>
      </c>
      <c r="CF292">
        <v>1.08419844128706</v>
      </c>
      <c r="CG292">
        <v>1.0464920467157901</v>
      </c>
      <c r="CH292">
        <v>1.0857064630186199</v>
      </c>
      <c r="CI292">
        <v>1.1770896039435199</v>
      </c>
      <c r="CJ292">
        <v>1.24731949161205</v>
      </c>
      <c r="CK292">
        <v>1.0604362200764801</v>
      </c>
      <c r="CL292">
        <v>1.08820847296703</v>
      </c>
      <c r="CM292">
        <v>1.0656227998207799</v>
      </c>
      <c r="CN292">
        <v>1.0973722950523901</v>
      </c>
      <c r="CO292">
        <v>0.999999999999999</v>
      </c>
      <c r="CP292">
        <v>1.0246114321756199</v>
      </c>
      <c r="CQ292">
        <v>1.06766217194882</v>
      </c>
      <c r="CR292">
        <v>1.10031276445043</v>
      </c>
      <c r="CS292">
        <v>1.1434933012811099</v>
      </c>
      <c r="CT292">
        <v>1.1959455893993101</v>
      </c>
      <c r="CU292">
        <v>1.1281051731970999</v>
      </c>
      <c r="CV292">
        <v>1.17125909828852</v>
      </c>
      <c r="CW292">
        <v>1.17925916995455</v>
      </c>
      <c r="CX292">
        <v>1.22744092980023</v>
      </c>
      <c r="CY292">
        <v>1.2178480964077301</v>
      </c>
      <c r="CZ292">
        <v>1.2523507061713199</v>
      </c>
      <c r="DA292">
        <v>1.2500904617166</v>
      </c>
      <c r="DB292">
        <v>1.30626718772615</v>
      </c>
      <c r="DC292">
        <v>1.2117287765209499</v>
      </c>
      <c r="DD292">
        <v>1.26898447925342</v>
      </c>
      <c r="DE292">
        <v>1.1498518525858901</v>
      </c>
      <c r="DF292">
        <v>1.17983807834471</v>
      </c>
      <c r="DG292">
        <v>1.21094602535045</v>
      </c>
      <c r="DH292">
        <v>1.2773335851590699</v>
      </c>
      <c r="DI292">
        <v>1.2355506254064099</v>
      </c>
      <c r="DJ292">
        <v>1.2618291703324001</v>
      </c>
      <c r="DK292">
        <v>1.23187733778478</v>
      </c>
      <c r="DL292">
        <v>1.30442208414479</v>
      </c>
      <c r="DM292">
        <v>1.2166386473894</v>
      </c>
      <c r="DN292">
        <v>1.2764109707478699</v>
      </c>
      <c r="DO292">
        <v>1.18066973051114</v>
      </c>
      <c r="DP292">
        <v>1.2217403499687101</v>
      </c>
      <c r="DQ292">
        <v>1.23792166568031</v>
      </c>
      <c r="DR292">
        <v>1.3305939635228901</v>
      </c>
      <c r="DS292">
        <v>1.13225000990844</v>
      </c>
      <c r="DT292">
        <v>1.17315207482858</v>
      </c>
      <c r="DU292">
        <v>1.20088443178033</v>
      </c>
      <c r="DV292">
        <v>1.2660511416200999</v>
      </c>
      <c r="DW292">
        <v>1.1720099283685199</v>
      </c>
      <c r="DX292">
        <v>1.2057210807954</v>
      </c>
      <c r="DY292">
        <v>1.2626292909608701</v>
      </c>
      <c r="DZ292">
        <v>1.3276570229350899</v>
      </c>
      <c r="EA292">
        <v>1.2132610563892301</v>
      </c>
      <c r="EB292">
        <v>1.2720037019898101</v>
      </c>
      <c r="EC292">
        <v>1.2335003046097599</v>
      </c>
      <c r="ED292">
        <v>1.26739660190888</v>
      </c>
      <c r="EE292">
        <v>1.21449494824119</v>
      </c>
      <c r="EF292">
        <v>1.30274557505647</v>
      </c>
      <c r="EG292">
        <v>1.1966802226290301</v>
      </c>
      <c r="EH292">
        <v>1.20736936516322</v>
      </c>
      <c r="EI292">
        <v>1.20016808198386</v>
      </c>
      <c r="EJ292">
        <v>1.2122850369403999</v>
      </c>
      <c r="EK292">
        <v>1.1611912774883499</v>
      </c>
      <c r="EL292">
        <v>1.2102531003642001</v>
      </c>
      <c r="EM292">
        <v>1.1948338653205199</v>
      </c>
      <c r="EN292">
        <v>1.25798332325604</v>
      </c>
      <c r="EO292">
        <v>1.1845038330733</v>
      </c>
      <c r="EP292">
        <v>1.22191417956517</v>
      </c>
      <c r="EQ292">
        <v>1.2335009048863801</v>
      </c>
      <c r="ER292">
        <v>1.3046853006233601</v>
      </c>
      <c r="ES292">
        <v>1.19796542367879</v>
      </c>
      <c r="ET292">
        <v>1.26629833348361</v>
      </c>
      <c r="EU292">
        <v>1.2077691150321399</v>
      </c>
      <c r="EV292">
        <v>1.2763170354471101</v>
      </c>
      <c r="EW292">
        <v>1.2303645321514201</v>
      </c>
      <c r="EX292">
        <v>1.2564359678853301</v>
      </c>
      <c r="EY292">
        <v>1.22848862936322</v>
      </c>
      <c r="EZ292">
        <v>1.28570189062323</v>
      </c>
      <c r="FA292">
        <v>1.24039079925014</v>
      </c>
      <c r="FB292">
        <v>1.3158276432999001</v>
      </c>
      <c r="FC292">
        <v>1.2320255140384999</v>
      </c>
      <c r="FD292">
        <v>1.26847551692906</v>
      </c>
      <c r="FE292">
        <v>1.23468895675936</v>
      </c>
      <c r="FF292">
        <v>1.2960402936291</v>
      </c>
      <c r="FG292">
        <v>1.2111936408652499</v>
      </c>
      <c r="FH292">
        <v>1.25934323690383</v>
      </c>
      <c r="FI292">
        <v>1.17978471110016</v>
      </c>
      <c r="FJ292">
        <v>1.24192281631144</v>
      </c>
      <c r="FK292">
        <v>1.2334741981399899</v>
      </c>
      <c r="FL292">
        <v>1.29333805341062</v>
      </c>
      <c r="FM292">
        <v>1.2305554998294701</v>
      </c>
      <c r="FN292">
        <v>1.3086946054927999</v>
      </c>
      <c r="FO292">
        <v>1.19995572793855</v>
      </c>
      <c r="FP292">
        <v>1.27600743000683</v>
      </c>
      <c r="FQ292">
        <v>1.24779589410172</v>
      </c>
      <c r="FR292">
        <v>1.33683291802117</v>
      </c>
      <c r="FS292">
        <v>1.23432190994802</v>
      </c>
      <c r="FT292">
        <v>1.2859071578047201</v>
      </c>
      <c r="FU292">
        <v>1.2476158562540101</v>
      </c>
      <c r="FV292">
        <v>1.33943142813153</v>
      </c>
      <c r="FW292">
        <v>1.2107169162779201</v>
      </c>
      <c r="FX292">
        <v>1.2778313633334499</v>
      </c>
      <c r="FY292">
        <v>1.21073840400918</v>
      </c>
      <c r="FZ292">
        <v>1.24227574254467</v>
      </c>
      <c r="GA292">
        <v>1.22805142251787</v>
      </c>
      <c r="GB292">
        <v>1.27688754425982</v>
      </c>
      <c r="GC292">
        <v>1.2469583825928101</v>
      </c>
      <c r="GD292">
        <v>1.27555632042859</v>
      </c>
      <c r="GE292">
        <v>1.19964868802679</v>
      </c>
      <c r="GF292">
        <v>1.22673239014692</v>
      </c>
      <c r="GG292">
        <v>1.1699530594029901</v>
      </c>
      <c r="GH292">
        <v>1.1864153251132099</v>
      </c>
      <c r="GI292">
        <v>1.2355550012860701</v>
      </c>
      <c r="GJ292">
        <v>1.2787048800829299</v>
      </c>
    </row>
    <row r="293" spans="1:192" x14ac:dyDescent="0.45">
      <c r="A293" t="s">
        <v>191</v>
      </c>
      <c r="B293" t="s">
        <v>115</v>
      </c>
      <c r="C293" t="s">
        <v>117</v>
      </c>
      <c r="D293">
        <v>40</v>
      </c>
      <c r="E293" s="1" cm="1">
        <f t="array" ref="E293">SUMPRODUCT($G293:$FZY293,$G$2:$FZY$2)/SUMPRODUCT(--($G293:$FZY293&lt;&gt;""),$G$2:$FZY$2)</f>
        <v>1.6424012304998268</v>
      </c>
      <c r="F293" s="1" cm="1">
        <f t="array" ref="F293">SUMPRODUCT($G293:$FZY293,$F$2:$FZX$2)/SUMPRODUCT(--($G293:$FZY293&lt;&gt;""),$F$2:$FZX$2)</f>
        <v>1.6894676141856975</v>
      </c>
      <c r="G293">
        <v>1.5167115266404501</v>
      </c>
      <c r="H293">
        <v>1.5779751207199399</v>
      </c>
      <c r="I293">
        <v>1.6710051993842401</v>
      </c>
      <c r="J293">
        <v>1.7020033053121899</v>
      </c>
      <c r="K293">
        <v>1.67449741005284</v>
      </c>
      <c r="L293">
        <v>1.70949189905097</v>
      </c>
      <c r="M293">
        <v>1.67439167605461</v>
      </c>
      <c r="N293">
        <v>1.7098422526288699</v>
      </c>
      <c r="O293">
        <v>1.67463803505595</v>
      </c>
      <c r="P293">
        <v>1.70577506060046</v>
      </c>
      <c r="Q293">
        <v>1.6812587456827</v>
      </c>
      <c r="R293">
        <v>1.7268726116472499</v>
      </c>
      <c r="S293">
        <v>1.6329260425757901</v>
      </c>
      <c r="T293">
        <v>1.69092228588775</v>
      </c>
      <c r="U293">
        <v>1.6990725334949399</v>
      </c>
      <c r="V293">
        <v>1.7519970553077799</v>
      </c>
      <c r="W293">
        <v>1.68956921310463</v>
      </c>
      <c r="X293">
        <v>1.75123219021573</v>
      </c>
      <c r="Y293">
        <v>1.67246382770234</v>
      </c>
      <c r="Z293">
        <v>1.73213312913073</v>
      </c>
      <c r="AA293">
        <v>1.7358883499081099</v>
      </c>
      <c r="AB293">
        <v>1.81774774348719</v>
      </c>
      <c r="AC293">
        <v>1.7358883499081099</v>
      </c>
      <c r="AD293">
        <v>1.81774774348719</v>
      </c>
      <c r="AE293">
        <v>1.65861210025174</v>
      </c>
      <c r="AF293">
        <v>1.72898979915122</v>
      </c>
      <c r="AG293">
        <v>1.7594059228130601</v>
      </c>
      <c r="AH293">
        <v>1.85565792072984</v>
      </c>
      <c r="AI293">
        <v>1.76088926215426</v>
      </c>
      <c r="AJ293">
        <v>1.8520910798482</v>
      </c>
      <c r="AK293">
        <v>1.73123959542828</v>
      </c>
      <c r="AL293">
        <v>1.7773456626050901</v>
      </c>
      <c r="AM293">
        <v>1.6777654477374899</v>
      </c>
      <c r="AN293">
        <v>1.65046953026036</v>
      </c>
      <c r="AO293">
        <v>1.4571261497519199</v>
      </c>
      <c r="AP293">
        <v>1.5022196962238299</v>
      </c>
      <c r="AQ293">
        <v>1.40788749808583</v>
      </c>
      <c r="AR293">
        <v>1.45290584572105</v>
      </c>
      <c r="AS293">
        <v>1.6428762324388699</v>
      </c>
      <c r="AT293">
        <v>1.6674144967315501</v>
      </c>
      <c r="AU293">
        <v>1.5760052449647799</v>
      </c>
      <c r="AV293">
        <v>1.61128170830516</v>
      </c>
      <c r="AW293">
        <v>1.7295016472176701</v>
      </c>
      <c r="AX293">
        <v>1.83588071665719</v>
      </c>
      <c r="AY293">
        <v>1.50472425761666</v>
      </c>
      <c r="AZ293">
        <v>1.5527614669768399</v>
      </c>
      <c r="BA293">
        <v>1.5226647527958499</v>
      </c>
      <c r="BB293">
        <v>1.58360567265313</v>
      </c>
      <c r="BC293">
        <v>1.5183676372483601</v>
      </c>
      <c r="BD293">
        <v>1.5633535101832501</v>
      </c>
      <c r="BE293">
        <v>1.72504825413011</v>
      </c>
      <c r="BF293">
        <v>1.8185242190689499</v>
      </c>
      <c r="BG293">
        <v>1.70353033224219</v>
      </c>
      <c r="BH293">
        <v>1.75087198036429</v>
      </c>
      <c r="BI293">
        <v>1.62281313387423</v>
      </c>
      <c r="BJ293">
        <v>1.6783823529411701</v>
      </c>
      <c r="BK293">
        <v>1.4469661798582401</v>
      </c>
      <c r="BL293">
        <v>1.4743029118601101</v>
      </c>
      <c r="BM293">
        <v>1.7452170439091701</v>
      </c>
      <c r="BN293">
        <v>1.77900745338105</v>
      </c>
      <c r="BO293">
        <v>1.6949373951206901</v>
      </c>
      <c r="BP293">
        <v>1.74679919108472</v>
      </c>
      <c r="BQ293">
        <v>1.5195818895914199</v>
      </c>
      <c r="BR293">
        <v>1.55973271329866</v>
      </c>
      <c r="BS293">
        <v>1.72231037908449</v>
      </c>
      <c r="BT293">
        <v>1.7723425201274801</v>
      </c>
      <c r="BU293">
        <v>1.7521673561437201</v>
      </c>
      <c r="BV293">
        <v>1.83543312533724</v>
      </c>
      <c r="BW293">
        <v>1.6600107900969101</v>
      </c>
      <c r="BX293">
        <v>1.7421464358961101</v>
      </c>
      <c r="BY293">
        <v>1.64384716390811</v>
      </c>
      <c r="BZ293">
        <v>1.72517980557762</v>
      </c>
      <c r="CA293">
        <v>2.0991147164499702</v>
      </c>
      <c r="CB293">
        <v>1.9053549159783101</v>
      </c>
      <c r="CC293">
        <v>1.6939075926739</v>
      </c>
      <c r="CD293">
        <v>1.7537046039013899</v>
      </c>
      <c r="CE293">
        <v>1.5496376569495101</v>
      </c>
      <c r="CF293">
        <v>1.5182416794736999</v>
      </c>
      <c r="CG293">
        <v>1.54278993496648</v>
      </c>
      <c r="CH293">
        <v>1.5532176723947499</v>
      </c>
      <c r="CI293">
        <v>1.6762093522483299</v>
      </c>
      <c r="CJ293">
        <v>1.7454226911849799</v>
      </c>
      <c r="CK293">
        <v>1.5180957777769399</v>
      </c>
      <c r="CL293">
        <v>1.5399217926153299</v>
      </c>
      <c r="CM293">
        <v>1.63430330325088</v>
      </c>
      <c r="CN293">
        <v>1.6950646161723699</v>
      </c>
      <c r="CO293">
        <v>1.53534672403095</v>
      </c>
      <c r="CP293">
        <v>1.5687397121188</v>
      </c>
      <c r="CQ293">
        <v>1.5575112544798999</v>
      </c>
      <c r="CR293">
        <v>1.57620284326495</v>
      </c>
      <c r="CS293">
        <v>1.6174166691096701</v>
      </c>
      <c r="CT293">
        <v>1.68333968514555</v>
      </c>
      <c r="CU293">
        <v>1.5977182397849701</v>
      </c>
      <c r="CV293">
        <v>1.6360398656741499</v>
      </c>
      <c r="CW293">
        <v>1.68160719945708</v>
      </c>
      <c r="CX293">
        <v>1.7556688140846699</v>
      </c>
      <c r="CY293">
        <v>1.69365980964077</v>
      </c>
      <c r="CZ293">
        <v>1.7508827141541199</v>
      </c>
      <c r="DA293">
        <v>1.75110363294253</v>
      </c>
      <c r="DB293">
        <v>1.81393834129396</v>
      </c>
      <c r="DC293">
        <v>1.68671019282266</v>
      </c>
      <c r="DD293">
        <v>1.7499753710022601</v>
      </c>
      <c r="DE293">
        <v>1.63388265139278</v>
      </c>
      <c r="DF293">
        <v>1.66169869095161</v>
      </c>
      <c r="DG293">
        <v>1.7223096617140901</v>
      </c>
      <c r="DH293">
        <v>1.78522412490556</v>
      </c>
      <c r="DI293">
        <v>1.7229086179856901</v>
      </c>
      <c r="DJ293">
        <v>1.8099555011539099</v>
      </c>
      <c r="DK293">
        <v>1.7509196574855399</v>
      </c>
      <c r="DL293">
        <v>1.82946922625119</v>
      </c>
      <c r="DM293">
        <v>1.7477496517604101</v>
      </c>
      <c r="DN293">
        <v>1.81860800230558</v>
      </c>
      <c r="DO293">
        <v>1.6601613912443001</v>
      </c>
      <c r="DP293">
        <v>1.71108162340604</v>
      </c>
      <c r="DQ293">
        <v>1.74143218378436</v>
      </c>
      <c r="DR293">
        <v>1.82719104750632</v>
      </c>
      <c r="DS293">
        <v>1.64425508303277</v>
      </c>
      <c r="DT293">
        <v>1.6646506281954701</v>
      </c>
      <c r="DU293">
        <v>1.7209229175147001</v>
      </c>
      <c r="DV293">
        <v>1.8023257965436801</v>
      </c>
      <c r="DW293">
        <v>1.67132570145056</v>
      </c>
      <c r="DX293">
        <v>1.71883464358855</v>
      </c>
      <c r="DY293">
        <v>1.76123519712187</v>
      </c>
      <c r="DZ293">
        <v>1.8239094588517399</v>
      </c>
      <c r="EA293">
        <v>1.68936338996496</v>
      </c>
      <c r="EB293">
        <v>1.7758577378197899</v>
      </c>
      <c r="EC293">
        <v>1.7271796520679601</v>
      </c>
      <c r="ED293">
        <v>1.79494686251946</v>
      </c>
      <c r="EE293">
        <v>1.7221036169103501</v>
      </c>
      <c r="EF293">
        <v>1.81910483330437</v>
      </c>
      <c r="EG293">
        <v>1.6908994852010599</v>
      </c>
      <c r="EH293">
        <v>1.7297367030752699</v>
      </c>
      <c r="EI293">
        <v>1.68700375048605</v>
      </c>
      <c r="EJ293">
        <v>1.7440763644117701</v>
      </c>
      <c r="EK293">
        <v>1.61490018901848</v>
      </c>
      <c r="EL293">
        <v>1.6961412567424199</v>
      </c>
      <c r="EM293">
        <v>1.693055106374</v>
      </c>
      <c r="EN293">
        <v>1.76985812112434</v>
      </c>
      <c r="EO293">
        <v>1.65674070914662</v>
      </c>
      <c r="EP293">
        <v>1.70848439271323</v>
      </c>
      <c r="EQ293">
        <v>1.75242308465714</v>
      </c>
      <c r="ER293">
        <v>1.80235940746698</v>
      </c>
      <c r="ES293">
        <v>1.68873113590346</v>
      </c>
      <c r="ET293">
        <v>1.76140862850538</v>
      </c>
      <c r="EU293">
        <v>1.69526424881369</v>
      </c>
      <c r="EV293">
        <v>1.77077743758088</v>
      </c>
      <c r="EW293">
        <v>1.6870224414896799</v>
      </c>
      <c r="EX293">
        <v>1.7452620179291201</v>
      </c>
      <c r="EY293">
        <v>1.70776465688528</v>
      </c>
      <c r="EZ293">
        <v>1.7911204046749301</v>
      </c>
      <c r="FA293">
        <v>1.70451964258836</v>
      </c>
      <c r="FB293">
        <v>1.79849755750468</v>
      </c>
      <c r="FC293">
        <v>1.72183146089067</v>
      </c>
      <c r="FD293">
        <v>1.7726090224115001</v>
      </c>
      <c r="FE293">
        <v>1.76230152351354</v>
      </c>
      <c r="FF293">
        <v>1.79986247298576</v>
      </c>
      <c r="FG293">
        <v>1.70380505603335</v>
      </c>
      <c r="FH293">
        <v>1.7812223090956401</v>
      </c>
      <c r="FI293">
        <v>1.7044782555131199</v>
      </c>
      <c r="FJ293">
        <v>1.7202399285450201</v>
      </c>
      <c r="FK293">
        <v>1.75552949679551</v>
      </c>
      <c r="FL293">
        <v>1.8511258121851699</v>
      </c>
      <c r="FM293">
        <v>1.72995365819407</v>
      </c>
      <c r="FN293">
        <v>1.81351936926996</v>
      </c>
      <c r="FO293">
        <v>1.7253014831140501</v>
      </c>
      <c r="FP293">
        <v>1.80021751056273</v>
      </c>
      <c r="FQ293">
        <v>1.76632050292826</v>
      </c>
      <c r="FR293">
        <v>1.8427337237689201</v>
      </c>
      <c r="FS293">
        <v>1.7236448324745099</v>
      </c>
      <c r="FT293">
        <v>1.79207263562926</v>
      </c>
      <c r="FU293">
        <v>1.74334568046587</v>
      </c>
      <c r="FV293">
        <v>1.8483204579004999</v>
      </c>
      <c r="FW293">
        <v>1.69424081933288</v>
      </c>
      <c r="FX293">
        <v>1.7523148960050501</v>
      </c>
      <c r="FY293">
        <v>1.6788552987680401</v>
      </c>
      <c r="FZ293">
        <v>1.7284578804927799</v>
      </c>
      <c r="GA293">
        <v>1.73517594174405</v>
      </c>
      <c r="GB293">
        <v>1.8035961404479901</v>
      </c>
      <c r="GC293">
        <v>1.7381216048366499</v>
      </c>
      <c r="GD293">
        <v>1.77881867021833</v>
      </c>
      <c r="GE293">
        <v>1.65924100273696</v>
      </c>
      <c r="GF293">
        <v>1.75096338457767</v>
      </c>
      <c r="GG293">
        <v>1.70324947935605</v>
      </c>
      <c r="GH293">
        <v>1.6828699877689901</v>
      </c>
      <c r="GI293">
        <v>1.7153479816363499</v>
      </c>
      <c r="GJ293">
        <v>1.76806160705238</v>
      </c>
    </row>
    <row r="294" spans="1:192" x14ac:dyDescent="0.45">
      <c r="A294" t="s">
        <v>171</v>
      </c>
      <c r="B294" t="s">
        <v>115</v>
      </c>
      <c r="C294" t="s">
        <v>117</v>
      </c>
      <c r="D294">
        <v>40</v>
      </c>
      <c r="E294" s="1" cm="1">
        <f t="array" ref="E294">SUMPRODUCT($G294:$FZY294,$G$2:$FZY$2)/SUMPRODUCT(--($G294:$FZY294&lt;&gt;""),$G$2:$FZY$2)</f>
        <v>1.6425553344385928</v>
      </c>
      <c r="F294" s="1" cm="1">
        <f t="array" ref="F294">SUMPRODUCT($G294:$FZY294,$F$2:$FZX$2)/SUMPRODUCT(--($G294:$FZY294&lt;&gt;""),$F$2:$FZX$2)</f>
        <v>1.6894676141856975</v>
      </c>
      <c r="G294">
        <v>1.5167115266404501</v>
      </c>
      <c r="H294">
        <v>1.5779751207199399</v>
      </c>
      <c r="I294">
        <v>1.6710051993842401</v>
      </c>
      <c r="J294">
        <v>1.7020033053121899</v>
      </c>
      <c r="K294">
        <v>1.67449741005284</v>
      </c>
      <c r="L294">
        <v>1.70949189905097</v>
      </c>
      <c r="M294">
        <v>1.67439167605461</v>
      </c>
      <c r="N294">
        <v>1.7098422526288699</v>
      </c>
      <c r="O294">
        <v>1.67463803505595</v>
      </c>
      <c r="P294">
        <v>1.70577506060046</v>
      </c>
      <c r="Q294">
        <v>1.6812587456827</v>
      </c>
      <c r="R294">
        <v>1.7268726116472499</v>
      </c>
      <c r="S294">
        <v>1.6329260425757901</v>
      </c>
      <c r="T294">
        <v>1.69092228588775</v>
      </c>
      <c r="U294">
        <v>1.6990725334949399</v>
      </c>
      <c r="V294">
        <v>1.7519970553077799</v>
      </c>
      <c r="W294">
        <v>1.68956921310463</v>
      </c>
      <c r="X294">
        <v>1.75123219021573</v>
      </c>
      <c r="Y294">
        <v>1.67246382770234</v>
      </c>
      <c r="Z294">
        <v>1.73213312913073</v>
      </c>
      <c r="AA294">
        <v>1.7358883499081099</v>
      </c>
      <c r="AB294">
        <v>1.81774774348719</v>
      </c>
      <c r="AC294">
        <v>1.7358883499081099</v>
      </c>
      <c r="AD294">
        <v>1.81774774348719</v>
      </c>
      <c r="AE294">
        <v>1.65861210025174</v>
      </c>
      <c r="AF294">
        <v>1.72898979915122</v>
      </c>
      <c r="AG294">
        <v>1.7594059228130601</v>
      </c>
      <c r="AH294">
        <v>1.85565792072984</v>
      </c>
      <c r="AI294">
        <v>1.76088926215426</v>
      </c>
      <c r="AJ294">
        <v>1.8520910798482</v>
      </c>
      <c r="AK294">
        <v>1.73123959542828</v>
      </c>
      <c r="AL294">
        <v>1.7773456626050901</v>
      </c>
      <c r="AM294">
        <v>1.6777654477374899</v>
      </c>
      <c r="AN294">
        <v>1.65046953026036</v>
      </c>
      <c r="AO294">
        <v>1.4571261497519199</v>
      </c>
      <c r="AP294">
        <v>1.5022196962238299</v>
      </c>
      <c r="AQ294">
        <v>1.40788749808583</v>
      </c>
      <c r="AR294">
        <v>1.45290584572105</v>
      </c>
      <c r="AS294">
        <v>1.6428762324388699</v>
      </c>
      <c r="AT294">
        <v>1.6674144967315501</v>
      </c>
      <c r="AU294">
        <v>1.5760052449647799</v>
      </c>
      <c r="AV294">
        <v>1.61128170830516</v>
      </c>
      <c r="AW294">
        <v>1.7295016472176701</v>
      </c>
      <c r="AX294">
        <v>1.83588071665719</v>
      </c>
      <c r="AY294">
        <v>1.50803963524625</v>
      </c>
      <c r="AZ294">
        <v>1.5527614669768399</v>
      </c>
      <c r="BA294">
        <v>1.5226647527958499</v>
      </c>
      <c r="BB294">
        <v>1.58360567265313</v>
      </c>
      <c r="BC294">
        <v>1.5160793470156499</v>
      </c>
      <c r="BD294">
        <v>1.5633535101832501</v>
      </c>
      <c r="BE294">
        <v>1.72504825413011</v>
      </c>
      <c r="BF294">
        <v>1.8185242190689499</v>
      </c>
      <c r="BG294">
        <v>1.70353033224219</v>
      </c>
      <c r="BH294">
        <v>1.75087198036429</v>
      </c>
      <c r="BI294">
        <v>1.62281313387423</v>
      </c>
      <c r="BJ294">
        <v>1.6783823529411701</v>
      </c>
      <c r="BK294">
        <v>1.45565150235592</v>
      </c>
      <c r="BL294">
        <v>1.4743029118601101</v>
      </c>
      <c r="BM294">
        <v>1.7452170439091701</v>
      </c>
      <c r="BN294">
        <v>1.77900745338105</v>
      </c>
      <c r="BO294">
        <v>1.6949373951206901</v>
      </c>
      <c r="BP294">
        <v>1.74679919108472</v>
      </c>
      <c r="BQ294">
        <v>1.5195818895914199</v>
      </c>
      <c r="BR294">
        <v>1.55973271329866</v>
      </c>
      <c r="BS294">
        <v>1.72231037908449</v>
      </c>
      <c r="BT294">
        <v>1.7723425201274801</v>
      </c>
      <c r="BU294">
        <v>1.7521673561437201</v>
      </c>
      <c r="BV294">
        <v>1.83543312533724</v>
      </c>
      <c r="BW294">
        <v>1.6600107900969101</v>
      </c>
      <c r="BX294">
        <v>1.7421464358961101</v>
      </c>
      <c r="BY294">
        <v>1.64331490697661</v>
      </c>
      <c r="BZ294">
        <v>1.72517980557762</v>
      </c>
      <c r="CA294">
        <v>2.0991147164499702</v>
      </c>
      <c r="CB294">
        <v>1.9053549159783101</v>
      </c>
      <c r="CC294">
        <v>1.6939075926739</v>
      </c>
      <c r="CD294">
        <v>1.7537046039013899</v>
      </c>
      <c r="CE294">
        <v>1.5496376569495101</v>
      </c>
      <c r="CF294">
        <v>1.5182416794736999</v>
      </c>
      <c r="CG294">
        <v>1.54278993496648</v>
      </c>
      <c r="CH294">
        <v>1.5532176723947499</v>
      </c>
      <c r="CI294">
        <v>1.6762093522483299</v>
      </c>
      <c r="CJ294">
        <v>1.7454226911849799</v>
      </c>
      <c r="CK294">
        <v>1.5180957777769399</v>
      </c>
      <c r="CL294">
        <v>1.5399217926153299</v>
      </c>
      <c r="CM294">
        <v>1.63430330325088</v>
      </c>
      <c r="CN294">
        <v>1.6950646161723699</v>
      </c>
      <c r="CO294">
        <v>1.53553645691781</v>
      </c>
      <c r="CP294">
        <v>1.5687397121188</v>
      </c>
      <c r="CQ294">
        <v>1.5575112544798999</v>
      </c>
      <c r="CR294">
        <v>1.57620284326495</v>
      </c>
      <c r="CS294">
        <v>1.6174166691096701</v>
      </c>
      <c r="CT294">
        <v>1.68333968514555</v>
      </c>
      <c r="CU294">
        <v>1.5977182397849701</v>
      </c>
      <c r="CV294">
        <v>1.6360398656741499</v>
      </c>
      <c r="CW294">
        <v>1.68160719945708</v>
      </c>
      <c r="CX294">
        <v>1.7556688140846699</v>
      </c>
      <c r="CY294">
        <v>1.69365980964077</v>
      </c>
      <c r="CZ294">
        <v>1.7508827141541199</v>
      </c>
      <c r="DA294">
        <v>1.75110363294253</v>
      </c>
      <c r="DB294">
        <v>1.81393834129396</v>
      </c>
      <c r="DC294">
        <v>1.68671019282266</v>
      </c>
      <c r="DD294">
        <v>1.7499753710022601</v>
      </c>
      <c r="DE294">
        <v>1.63388265139278</v>
      </c>
      <c r="DF294">
        <v>1.66169869095161</v>
      </c>
      <c r="DG294">
        <v>1.7223096617140901</v>
      </c>
      <c r="DH294">
        <v>1.78522412490556</v>
      </c>
      <c r="DI294">
        <v>1.7229086179856901</v>
      </c>
      <c r="DJ294">
        <v>1.8099555011539099</v>
      </c>
      <c r="DK294">
        <v>1.7509196574855399</v>
      </c>
      <c r="DL294">
        <v>1.82946922625119</v>
      </c>
      <c r="DM294">
        <v>1.7477496517604101</v>
      </c>
      <c r="DN294">
        <v>1.81860800230558</v>
      </c>
      <c r="DO294">
        <v>1.6601613912443001</v>
      </c>
      <c r="DP294">
        <v>1.71108162340604</v>
      </c>
      <c r="DQ294">
        <v>1.74143218378436</v>
      </c>
      <c r="DR294">
        <v>1.82719104750632</v>
      </c>
      <c r="DS294">
        <v>1.64425508303277</v>
      </c>
      <c r="DT294">
        <v>1.6646506281954701</v>
      </c>
      <c r="DU294">
        <v>1.7209229175147001</v>
      </c>
      <c r="DV294">
        <v>1.8023257965436801</v>
      </c>
      <c r="DW294">
        <v>1.67132570145056</v>
      </c>
      <c r="DX294">
        <v>1.71883464358855</v>
      </c>
      <c r="DY294">
        <v>1.76123519712187</v>
      </c>
      <c r="DZ294">
        <v>1.8239094588517399</v>
      </c>
      <c r="EA294">
        <v>1.68936338996496</v>
      </c>
      <c r="EB294">
        <v>1.7758577378197899</v>
      </c>
      <c r="EC294">
        <v>1.7271796520679601</v>
      </c>
      <c r="ED294">
        <v>1.79494686251946</v>
      </c>
      <c r="EE294">
        <v>1.7221036169103501</v>
      </c>
      <c r="EF294">
        <v>1.81910483330437</v>
      </c>
      <c r="EG294">
        <v>1.6908994852010599</v>
      </c>
      <c r="EH294">
        <v>1.7297367030752699</v>
      </c>
      <c r="EI294">
        <v>1.68700375048605</v>
      </c>
      <c r="EJ294">
        <v>1.7440763644117701</v>
      </c>
      <c r="EK294">
        <v>1.61490018901848</v>
      </c>
      <c r="EL294">
        <v>1.6961412567424199</v>
      </c>
      <c r="EM294">
        <v>1.693055106374</v>
      </c>
      <c r="EN294">
        <v>1.76985812112434</v>
      </c>
      <c r="EO294">
        <v>1.65674070914662</v>
      </c>
      <c r="EP294">
        <v>1.70848439271323</v>
      </c>
      <c r="EQ294">
        <v>1.75242308465714</v>
      </c>
      <c r="ER294">
        <v>1.80235940746698</v>
      </c>
      <c r="ES294">
        <v>1.68873113590346</v>
      </c>
      <c r="ET294">
        <v>1.76140862850538</v>
      </c>
      <c r="EU294">
        <v>1.69526424881369</v>
      </c>
      <c r="EV294">
        <v>1.77077743758088</v>
      </c>
      <c r="EW294">
        <v>1.6870224414896799</v>
      </c>
      <c r="EX294">
        <v>1.7452620179291201</v>
      </c>
      <c r="EY294">
        <v>1.70776465688528</v>
      </c>
      <c r="EZ294">
        <v>1.7911204046749301</v>
      </c>
      <c r="FA294">
        <v>1.70451964258836</v>
      </c>
      <c r="FB294">
        <v>1.79849755750468</v>
      </c>
      <c r="FC294">
        <v>1.72183146089067</v>
      </c>
      <c r="FD294">
        <v>1.7726090224115001</v>
      </c>
      <c r="FE294">
        <v>1.76230152351354</v>
      </c>
      <c r="FF294">
        <v>1.79986247298576</v>
      </c>
      <c r="FG294">
        <v>1.70380505603335</v>
      </c>
      <c r="FH294">
        <v>1.7812223090956401</v>
      </c>
      <c r="FI294">
        <v>1.7044782555131199</v>
      </c>
      <c r="FJ294">
        <v>1.7202399285450201</v>
      </c>
      <c r="FK294">
        <v>1.75552949679551</v>
      </c>
      <c r="FL294">
        <v>1.8511258121851699</v>
      </c>
      <c r="FM294">
        <v>1.72995365819407</v>
      </c>
      <c r="FN294">
        <v>1.81351936926996</v>
      </c>
      <c r="FO294">
        <v>1.7253014831140501</v>
      </c>
      <c r="FP294">
        <v>1.80021751056273</v>
      </c>
      <c r="FQ294">
        <v>1.76632050292826</v>
      </c>
      <c r="FR294">
        <v>1.8427337237689201</v>
      </c>
      <c r="FS294">
        <v>1.7236448324745099</v>
      </c>
      <c r="FT294">
        <v>1.79207263562926</v>
      </c>
      <c r="FU294">
        <v>1.74334568046587</v>
      </c>
      <c r="FV294">
        <v>1.8483204579004999</v>
      </c>
      <c r="FW294">
        <v>1.69424081933288</v>
      </c>
      <c r="FX294">
        <v>1.7523148960050501</v>
      </c>
      <c r="FY294">
        <v>1.6788552987680401</v>
      </c>
      <c r="FZ294">
        <v>1.7284578804927799</v>
      </c>
      <c r="GA294">
        <v>1.73517594174405</v>
      </c>
      <c r="GB294">
        <v>1.8035961404479901</v>
      </c>
      <c r="GC294">
        <v>1.7381216048366499</v>
      </c>
      <c r="GD294">
        <v>1.77881867021833</v>
      </c>
      <c r="GE294">
        <v>1.65924100273696</v>
      </c>
      <c r="GF294">
        <v>1.75096338457767</v>
      </c>
      <c r="GG294">
        <v>1.70324947935605</v>
      </c>
      <c r="GH294">
        <v>1.6828699877689901</v>
      </c>
      <c r="GI294">
        <v>1.7153479816363499</v>
      </c>
      <c r="GJ294">
        <v>1.76806160705238</v>
      </c>
    </row>
    <row r="295" spans="1:192" x14ac:dyDescent="0.45">
      <c r="A295" t="s">
        <v>120</v>
      </c>
      <c r="B295" t="s">
        <v>115</v>
      </c>
      <c r="C295" t="s">
        <v>117</v>
      </c>
      <c r="D295">
        <v>40</v>
      </c>
      <c r="E295" s="1" cm="1">
        <f t="array" ref="E295">SUMPRODUCT($G295:$FZY295,$G$2:$FZY$2)/SUMPRODUCT(--($G295:$FZY295&lt;&gt;""),$G$2:$FZY$2)</f>
        <v>1.3950245166324255</v>
      </c>
      <c r="F295" s="1" cm="1">
        <f t="array" ref="F295">SUMPRODUCT($G295:$FZY295,$F$2:$FZX$2)/SUMPRODUCT(--($G295:$FZY295&lt;&gt;""),$F$2:$FZX$2)</f>
        <v>1.408700710215476</v>
      </c>
      <c r="G295">
        <v>1.3150744586235801</v>
      </c>
      <c r="H295">
        <v>1.33799240590711</v>
      </c>
      <c r="I295">
        <v>1.3861224574951401</v>
      </c>
      <c r="J295">
        <v>1.4158091681432201</v>
      </c>
      <c r="K295">
        <v>1.3865844764249899</v>
      </c>
      <c r="L295">
        <v>1.41708216687522</v>
      </c>
      <c r="M295">
        <v>1.3899892125779501</v>
      </c>
      <c r="N295">
        <v>1.41880597282525</v>
      </c>
      <c r="O295">
        <v>1.38635104792648</v>
      </c>
      <c r="P295">
        <v>1.41733917797776</v>
      </c>
      <c r="Q295">
        <v>1.41783765301649</v>
      </c>
      <c r="R295">
        <v>1.4446595039305601</v>
      </c>
      <c r="S295">
        <v>1.41517411047445</v>
      </c>
      <c r="T295">
        <v>1.4345615299965799</v>
      </c>
      <c r="U295">
        <v>1.38530107804735</v>
      </c>
      <c r="V295">
        <v>1.4387888837869001</v>
      </c>
      <c r="W295">
        <v>1.36753357950594</v>
      </c>
      <c r="X295">
        <v>1.42052818661188</v>
      </c>
      <c r="Y295">
        <v>1.4080608633384299</v>
      </c>
      <c r="Z295">
        <v>1.4394690047179</v>
      </c>
      <c r="AA295">
        <v>1.42989609231434</v>
      </c>
      <c r="AB295">
        <v>1.4988109393579001</v>
      </c>
      <c r="AC295">
        <v>1.42989609231434</v>
      </c>
      <c r="AD295">
        <v>1.4988109393579001</v>
      </c>
      <c r="AE295">
        <v>1.4073206314395501</v>
      </c>
      <c r="AF295">
        <v>1.4659816775530099</v>
      </c>
      <c r="AG295">
        <v>1.48055959628611</v>
      </c>
      <c r="AH295">
        <v>1.5154140401917999</v>
      </c>
      <c r="AI295">
        <v>1.4321936736166001</v>
      </c>
      <c r="AJ295">
        <v>1.49282819377119</v>
      </c>
      <c r="AK295">
        <v>1.40553698082061</v>
      </c>
      <c r="AL295">
        <v>1.44033966117818</v>
      </c>
      <c r="AM295">
        <v>1.4205846532874</v>
      </c>
      <c r="AN295">
        <v>1.38034044869714</v>
      </c>
      <c r="AO295">
        <v>1.20308728716723</v>
      </c>
      <c r="AP295">
        <v>1.2330412523382801</v>
      </c>
      <c r="AQ295">
        <v>1.35177833107414</v>
      </c>
      <c r="AR295">
        <v>1.2630021495374799</v>
      </c>
      <c r="AS295">
        <v>1.4173397378020101</v>
      </c>
      <c r="AT295">
        <v>1.4319043663548701</v>
      </c>
      <c r="AU295">
        <v>1.3804984634266699</v>
      </c>
      <c r="AV295">
        <v>1.4001407127207099</v>
      </c>
      <c r="AW295">
        <v>1.43929436698557</v>
      </c>
      <c r="AX295">
        <v>1.50157244125778</v>
      </c>
      <c r="AY295">
        <v>1.3278833833024299</v>
      </c>
      <c r="AZ295">
        <v>1.31604785837801</v>
      </c>
      <c r="BA295">
        <v>1.2465051869396999</v>
      </c>
      <c r="BB295">
        <v>1.2879875873234701</v>
      </c>
      <c r="BC295">
        <v>1.2588490366126399</v>
      </c>
      <c r="BD295">
        <v>1.2981963465839901</v>
      </c>
      <c r="BE295">
        <v>1.4204731684035501</v>
      </c>
      <c r="BF295">
        <v>1.47921574340111</v>
      </c>
      <c r="BG295">
        <v>1.3895223424402701</v>
      </c>
      <c r="BH295">
        <v>1.42218961520743</v>
      </c>
      <c r="BI295">
        <v>1.36600025354969</v>
      </c>
      <c r="BJ295">
        <v>1.37781566937119</v>
      </c>
      <c r="BK295">
        <v>1.1918567548168599</v>
      </c>
      <c r="BL295">
        <v>1.2168707194241399</v>
      </c>
      <c r="BM295">
        <v>1.42328102111724</v>
      </c>
      <c r="BN295">
        <v>1.4646680682950799</v>
      </c>
      <c r="BO295">
        <v>1.41111311905683</v>
      </c>
      <c r="BP295">
        <v>1.43696570715545</v>
      </c>
      <c r="BQ295">
        <v>1.2657483160359599</v>
      </c>
      <c r="BR295">
        <v>1.2807274394247801</v>
      </c>
      <c r="BS295">
        <v>1.41725591912144</v>
      </c>
      <c r="BT295">
        <v>1.47244411279483</v>
      </c>
      <c r="BU295">
        <v>1.4284350484939801</v>
      </c>
      <c r="BV295">
        <v>1.4938196106645201</v>
      </c>
      <c r="BW295">
        <v>1.4597434178425299</v>
      </c>
      <c r="BX295">
        <v>1.45469944423067</v>
      </c>
      <c r="BY295">
        <v>1.3529268727608701</v>
      </c>
      <c r="BZ295">
        <v>1.4075250863228801</v>
      </c>
      <c r="CA295">
        <v>1.74377893840056</v>
      </c>
      <c r="CB295">
        <v>1.57941499672803</v>
      </c>
      <c r="CC295">
        <v>1.4644867653515601</v>
      </c>
      <c r="CD295">
        <v>1.4917695069936601</v>
      </c>
      <c r="CE295">
        <v>1.3509503532313201</v>
      </c>
      <c r="CF295">
        <v>1.2772546970957801</v>
      </c>
      <c r="CG295">
        <v>1.49379252276467</v>
      </c>
      <c r="CH295">
        <v>1.4310671208316199</v>
      </c>
      <c r="CI295">
        <v>1.43088888384085</v>
      </c>
      <c r="CJ295">
        <v>1.4767869109412399</v>
      </c>
      <c r="CK295">
        <v>1.40923965459656</v>
      </c>
      <c r="CL295">
        <v>1.3072885980087801</v>
      </c>
      <c r="CM295">
        <v>1.43328620222156</v>
      </c>
      <c r="CN295">
        <v>1.40934825236673</v>
      </c>
      <c r="CO295">
        <v>1.28454805113557</v>
      </c>
      <c r="CP295">
        <v>1.3115670398080099</v>
      </c>
      <c r="CQ295">
        <v>1.38934796968386</v>
      </c>
      <c r="CR295">
        <v>1.3031772517581299</v>
      </c>
      <c r="CS295">
        <v>1.34118319603646</v>
      </c>
      <c r="CT295">
        <v>1.3868869279704401</v>
      </c>
      <c r="CU295">
        <v>1.30189956061342</v>
      </c>
      <c r="CV295">
        <v>1.3401544683676601</v>
      </c>
      <c r="CW295">
        <v>1.4402958808853801</v>
      </c>
      <c r="CX295">
        <v>1.49050190467486</v>
      </c>
      <c r="CY295">
        <v>1.42513240712311</v>
      </c>
      <c r="CZ295">
        <v>1.4625997850782899</v>
      </c>
      <c r="DA295">
        <v>1.43161094224924</v>
      </c>
      <c r="DB295">
        <v>1.4887737009697399</v>
      </c>
      <c r="DC295">
        <v>1.3857169725140299</v>
      </c>
      <c r="DD295">
        <v>1.4385931916494199</v>
      </c>
      <c r="DE295">
        <v>1.40211865666465</v>
      </c>
      <c r="DF295">
        <v>1.3838851287742899</v>
      </c>
      <c r="DG295">
        <v>1.4464870309745601</v>
      </c>
      <c r="DH295">
        <v>1.4914484176949501</v>
      </c>
      <c r="DI295">
        <v>1.41762613319052</v>
      </c>
      <c r="DJ295">
        <v>1.4795802573027801</v>
      </c>
      <c r="DK295">
        <v>1.4531670221645101</v>
      </c>
      <c r="DL295">
        <v>1.5048996877801399</v>
      </c>
      <c r="DM295">
        <v>1.4055910466400801</v>
      </c>
      <c r="DN295">
        <v>1.48678610884288</v>
      </c>
      <c r="DO295">
        <v>1.44793622025158</v>
      </c>
      <c r="DP295">
        <v>1.44519602131745</v>
      </c>
      <c r="DQ295">
        <v>1.42705923494915</v>
      </c>
      <c r="DR295">
        <v>1.4764082423199001</v>
      </c>
      <c r="DS295">
        <v>1.3514803218263201</v>
      </c>
      <c r="DT295">
        <v>1.3664460386032999</v>
      </c>
      <c r="DU295">
        <v>1.41813455204825</v>
      </c>
      <c r="DV295">
        <v>1.46717610924027</v>
      </c>
      <c r="DW295">
        <v>1.4205777706471301</v>
      </c>
      <c r="DX295">
        <v>1.4157362753517799</v>
      </c>
      <c r="DY295">
        <v>1.4566781591965201</v>
      </c>
      <c r="DZ295">
        <v>1.49868085744266</v>
      </c>
      <c r="EA295">
        <v>1.4194354465525201</v>
      </c>
      <c r="EB295">
        <v>1.47948700998215</v>
      </c>
      <c r="EC295">
        <v>1.4118916266161201</v>
      </c>
      <c r="ED295">
        <v>1.46576524741081</v>
      </c>
      <c r="EE295">
        <v>1.4431646103815501</v>
      </c>
      <c r="EF295">
        <v>1.5069135863763801</v>
      </c>
      <c r="EG295">
        <v>1.42218427098819</v>
      </c>
      <c r="EH295">
        <v>1.4375913798822899</v>
      </c>
      <c r="EI295">
        <v>1.3811823438656301</v>
      </c>
      <c r="EJ295">
        <v>1.4371260489444699</v>
      </c>
      <c r="EK295">
        <v>1.3299893965239</v>
      </c>
      <c r="EL295">
        <v>1.3859112074132101</v>
      </c>
      <c r="EM295">
        <v>1.4236539786548901</v>
      </c>
      <c r="EN295">
        <v>1.47009856996217</v>
      </c>
      <c r="EO295">
        <v>1.3821961321315901</v>
      </c>
      <c r="EP295">
        <v>1.4181473291953299</v>
      </c>
      <c r="EQ295">
        <v>1.4526710905556599</v>
      </c>
      <c r="ER295">
        <v>1.50557007842348</v>
      </c>
      <c r="ES295">
        <v>1.4067267257420599</v>
      </c>
      <c r="ET295">
        <v>1.4530826044544201</v>
      </c>
      <c r="EU295">
        <v>1.4098986774407301</v>
      </c>
      <c r="EV295">
        <v>1.4690298075607799</v>
      </c>
      <c r="EW295">
        <v>1.48964161803341</v>
      </c>
      <c r="EX295">
        <v>1.4730695438835699</v>
      </c>
      <c r="EY295">
        <v>1.4331514147137101</v>
      </c>
      <c r="EZ295">
        <v>1.48653831136716</v>
      </c>
      <c r="FA295">
        <v>1.4257194072330699</v>
      </c>
      <c r="FB295">
        <v>1.47923536897415</v>
      </c>
      <c r="FC295">
        <v>1.4763455572042401</v>
      </c>
      <c r="FD295">
        <v>1.4901335440232699</v>
      </c>
      <c r="FE295">
        <v>1.4682437621675599</v>
      </c>
      <c r="FF295">
        <v>1.48944435514118</v>
      </c>
      <c r="FG295">
        <v>1.4288115715402601</v>
      </c>
      <c r="FH295">
        <v>1.47732603596559</v>
      </c>
      <c r="FI295">
        <v>1.3992469508439001</v>
      </c>
      <c r="FJ295">
        <v>1.40994979672292</v>
      </c>
      <c r="FK295">
        <v>1.42879689654918</v>
      </c>
      <c r="FL295">
        <v>1.49094703925776</v>
      </c>
      <c r="FM295">
        <v>1.43048729111079</v>
      </c>
      <c r="FN295">
        <v>1.47639777719822</v>
      </c>
      <c r="FO295">
        <v>1.4214315274823599</v>
      </c>
      <c r="FP295">
        <v>1.47095849013021</v>
      </c>
      <c r="FQ295">
        <v>1.45889674538624</v>
      </c>
      <c r="FR295">
        <v>1.5144642473152199</v>
      </c>
      <c r="FS295">
        <v>1.42325780247969</v>
      </c>
      <c r="FT295">
        <v>1.4927431875970301</v>
      </c>
      <c r="FU295">
        <v>1.4601374788302499</v>
      </c>
      <c r="FV295">
        <v>1.53476366863798</v>
      </c>
      <c r="FW295">
        <v>1.4354722738592101</v>
      </c>
      <c r="FX295">
        <v>1.4704500017537001</v>
      </c>
      <c r="FY295">
        <v>1.39817810827193</v>
      </c>
      <c r="FZ295">
        <v>1.4358624104634901</v>
      </c>
      <c r="GA295">
        <v>1.41779364185571</v>
      </c>
      <c r="GB295">
        <v>1.46828085780547</v>
      </c>
      <c r="GC295">
        <v>1.5453735989105499</v>
      </c>
      <c r="GD295">
        <v>1.5310895948999499</v>
      </c>
      <c r="GE295">
        <v>1.37328939664211</v>
      </c>
      <c r="GF295">
        <v>1.4335026348397899</v>
      </c>
      <c r="GG295">
        <v>1.39917688671448</v>
      </c>
      <c r="GH295">
        <v>1.3910862450828001</v>
      </c>
      <c r="GI295">
        <v>1.4294488569491099</v>
      </c>
      <c r="GJ295">
        <v>1.48448521789285</v>
      </c>
    </row>
    <row r="296" spans="1:192" x14ac:dyDescent="0.45">
      <c r="A296" t="s">
        <v>120</v>
      </c>
      <c r="B296" t="s">
        <v>115</v>
      </c>
      <c r="C296" t="s">
        <v>116</v>
      </c>
      <c r="D296">
        <v>40</v>
      </c>
      <c r="E296" s="1" cm="1">
        <f t="array" ref="E296">SUMPRODUCT($G296:$FZY296,$G$2:$FZY$2)/SUMPRODUCT(--($G296:$FZY296&lt;&gt;""),$G$2:$FZY$2)</f>
        <v>1.4320197065975508</v>
      </c>
      <c r="F296" s="1" cm="1">
        <f t="array" ref="F296">SUMPRODUCT($G296:$FZY296,$F$2:$FZX$2)/SUMPRODUCT(--($G296:$FZY296&lt;&gt;""),$F$2:$FZX$2)</f>
        <v>1.437643537002645</v>
      </c>
      <c r="G296">
        <v>1.37480717469261</v>
      </c>
      <c r="H296">
        <v>1.35234313106426</v>
      </c>
      <c r="I296">
        <v>1.4573908300684999</v>
      </c>
      <c r="J296">
        <v>1.4618227500256999</v>
      </c>
      <c r="K296">
        <v>1.4614565451163799</v>
      </c>
      <c r="L296">
        <v>1.46070931590494</v>
      </c>
      <c r="M296">
        <v>1.4613146909149499</v>
      </c>
      <c r="N296">
        <v>1.4656341420413601</v>
      </c>
      <c r="O296">
        <v>1.4549412458383699</v>
      </c>
      <c r="P296">
        <v>1.4640536500241199</v>
      </c>
      <c r="Q296">
        <v>1.48110480660461</v>
      </c>
      <c r="R296">
        <v>1.47462339904111</v>
      </c>
      <c r="S296">
        <v>1.4535694860800099</v>
      </c>
      <c r="T296">
        <v>1.4884105541431001</v>
      </c>
      <c r="U296">
        <v>1.40796442573854</v>
      </c>
      <c r="V296">
        <v>1.47536887661107</v>
      </c>
      <c r="W296">
        <v>1.37414747756499</v>
      </c>
      <c r="X296">
        <v>1.42226186061291</v>
      </c>
      <c r="Y296">
        <v>1.4297882254588501</v>
      </c>
      <c r="Z296">
        <v>1.4756087533020099</v>
      </c>
      <c r="AA296">
        <v>1.4347756323640599</v>
      </c>
      <c r="AB296">
        <v>1.5256982353259101</v>
      </c>
      <c r="AC296">
        <v>1.4347756323640599</v>
      </c>
      <c r="AD296">
        <v>1.5256982353259101</v>
      </c>
      <c r="AE296">
        <v>1.44084475245345</v>
      </c>
      <c r="AF296">
        <v>1.4824885745561101</v>
      </c>
      <c r="AG296">
        <v>1.4955480128584999</v>
      </c>
      <c r="AH296">
        <v>1.53643661440655</v>
      </c>
      <c r="AI296">
        <v>1.4474102391647501</v>
      </c>
      <c r="AJ296">
        <v>1.5110696027627799</v>
      </c>
      <c r="AK296">
        <v>1.41443699900675</v>
      </c>
      <c r="AL296">
        <v>1.44902424352643</v>
      </c>
      <c r="AM296">
        <v>1.46980245181687</v>
      </c>
      <c r="AN296">
        <v>1.4265065622568101</v>
      </c>
      <c r="AO296">
        <v>1.2393796187731401</v>
      </c>
      <c r="AP296">
        <v>1.2636664966092901</v>
      </c>
      <c r="AQ296">
        <v>1.41402559027206</v>
      </c>
      <c r="AR296">
        <v>1.29758333002489</v>
      </c>
      <c r="AS296">
        <v>1.48384845967712</v>
      </c>
      <c r="AT296">
        <v>1.4704886416988601</v>
      </c>
      <c r="AU296">
        <v>1.40069685158283</v>
      </c>
      <c r="AV296">
        <v>1.4354387504135</v>
      </c>
      <c r="AW296">
        <v>1.4456119061149999</v>
      </c>
      <c r="AX296">
        <v>1.5208284372583101</v>
      </c>
      <c r="AY296">
        <v>1.3523739472276399</v>
      </c>
      <c r="AZ296">
        <v>1.3471614022865499</v>
      </c>
      <c r="BA296">
        <v>1.2667170119629401</v>
      </c>
      <c r="BB296">
        <v>1.3124362875903199</v>
      </c>
      <c r="BC296">
        <v>1.2796104265588799</v>
      </c>
      <c r="BD296">
        <v>1.32913118549621</v>
      </c>
      <c r="BE296">
        <v>1.4367923606092901</v>
      </c>
      <c r="BF296">
        <v>1.4971775886160501</v>
      </c>
      <c r="BG296">
        <v>1.4053093915514701</v>
      </c>
      <c r="BH296">
        <v>1.43299705318166</v>
      </c>
      <c r="BI296">
        <v>1.3940669371196699</v>
      </c>
      <c r="BJ296">
        <v>1.3981148580121701</v>
      </c>
      <c r="BK296">
        <v>1.2359745969423701</v>
      </c>
      <c r="BL296">
        <v>1.24167982066349</v>
      </c>
      <c r="BM296">
        <v>1.4627310770075099</v>
      </c>
      <c r="BN296">
        <v>1.4927302295738201</v>
      </c>
      <c r="BO296">
        <v>1.4344735596575</v>
      </c>
      <c r="BP296">
        <v>1.46606084075556</v>
      </c>
      <c r="BQ296">
        <v>1.3164716668662699</v>
      </c>
      <c r="BR296">
        <v>1.31529051735174</v>
      </c>
      <c r="BS296">
        <v>1.44253046656207</v>
      </c>
      <c r="BT296">
        <v>1.51229451084928</v>
      </c>
      <c r="BU296">
        <v>1.4340523264662299</v>
      </c>
      <c r="BV296">
        <v>1.509177193298</v>
      </c>
      <c r="BW296">
        <v>1.5127815045044599</v>
      </c>
      <c r="BX296">
        <v>1.5087312512148701</v>
      </c>
      <c r="BY296">
        <v>1.37107764466851</v>
      </c>
      <c r="BZ296">
        <v>1.4359751649456101</v>
      </c>
      <c r="CA296">
        <v>1.7627662332851799</v>
      </c>
      <c r="CB296">
        <v>1.58532182588188</v>
      </c>
      <c r="CC296">
        <v>1.5093183528821399</v>
      </c>
      <c r="CD296">
        <v>1.52560684940099</v>
      </c>
      <c r="CE296">
        <v>1.41426167667944</v>
      </c>
      <c r="CF296">
        <v>1.3148496868602799</v>
      </c>
      <c r="CG296">
        <v>1.6095663156407201</v>
      </c>
      <c r="CH296">
        <v>1.50829773516137</v>
      </c>
      <c r="CI296">
        <v>1.4586622445850299</v>
      </c>
      <c r="CJ296">
        <v>1.5035465624751501</v>
      </c>
      <c r="CK296">
        <v>1.49142120530939</v>
      </c>
      <c r="CL296">
        <v>1.3328692428069</v>
      </c>
      <c r="CM296">
        <v>1.4716253251173901</v>
      </c>
      <c r="CN296">
        <v>1.44067007639895</v>
      </c>
      <c r="CO296">
        <v>1.3456471686212499</v>
      </c>
      <c r="CP296">
        <v>1.34658044930798</v>
      </c>
      <c r="CQ296">
        <v>1.44333233411413</v>
      </c>
      <c r="CR296">
        <v>1.3300023079310499</v>
      </c>
      <c r="CS296">
        <v>1.39411040426841</v>
      </c>
      <c r="CT296">
        <v>1.41953621998768</v>
      </c>
      <c r="CU296">
        <v>1.3369456437823399</v>
      </c>
      <c r="CV296">
        <v>1.36731510339722</v>
      </c>
      <c r="CW296">
        <v>1.4836162960053301</v>
      </c>
      <c r="CX296">
        <v>1.5136788517892601</v>
      </c>
      <c r="CY296">
        <v>1.46069043598403</v>
      </c>
      <c r="CZ296">
        <v>1.5035884249309099</v>
      </c>
      <c r="DA296">
        <v>1.46359820523954</v>
      </c>
      <c r="DB296">
        <v>1.50018996960486</v>
      </c>
      <c r="DC296">
        <v>1.40931603034292</v>
      </c>
      <c r="DD296">
        <v>1.4566037059924499</v>
      </c>
      <c r="DE296">
        <v>1.41909367474953</v>
      </c>
      <c r="DF296">
        <v>1.4091246915660001</v>
      </c>
      <c r="DG296">
        <v>1.4825925459581899</v>
      </c>
      <c r="DH296">
        <v>1.5203873919247799</v>
      </c>
      <c r="DI296">
        <v>1.4449374593581401</v>
      </c>
      <c r="DJ296">
        <v>1.5127185097349101</v>
      </c>
      <c r="DK296">
        <v>1.48030851030943</v>
      </c>
      <c r="DL296">
        <v>1.5359052830072</v>
      </c>
      <c r="DM296">
        <v>1.4303088524905101</v>
      </c>
      <c r="DN296">
        <v>1.4913300350641201</v>
      </c>
      <c r="DO296">
        <v>1.4501477981314801</v>
      </c>
      <c r="DP296">
        <v>1.4932034435885799</v>
      </c>
      <c r="DQ296">
        <v>1.44422176790229</v>
      </c>
      <c r="DR296">
        <v>1.5072765911658601</v>
      </c>
      <c r="DS296">
        <v>1.3810629780825101</v>
      </c>
      <c r="DT296">
        <v>1.39323847647734</v>
      </c>
      <c r="DU296">
        <v>1.43640602449765</v>
      </c>
      <c r="DV296">
        <v>1.4856418606372299</v>
      </c>
      <c r="DW296">
        <v>1.4378486018176799</v>
      </c>
      <c r="DX296">
        <v>1.4343378099076001</v>
      </c>
      <c r="DY296">
        <v>1.4542197571578399</v>
      </c>
      <c r="DZ296">
        <v>1.49851596462299</v>
      </c>
      <c r="EA296">
        <v>1.4673762147153999</v>
      </c>
      <c r="EB296">
        <v>1.516480465393</v>
      </c>
      <c r="EC296">
        <v>1.4266567386448199</v>
      </c>
      <c r="ED296">
        <v>1.4753435321193999</v>
      </c>
      <c r="EE296">
        <v>1.46504729042027</v>
      </c>
      <c r="EF296">
        <v>1.53187448799741</v>
      </c>
      <c r="EG296">
        <v>1.4164956813406799</v>
      </c>
      <c r="EH296">
        <v>1.4546325760833501</v>
      </c>
      <c r="EI296">
        <v>1.38680180123678</v>
      </c>
      <c r="EJ296">
        <v>1.45206527601821</v>
      </c>
      <c r="EK296">
        <v>1.3405098888940099</v>
      </c>
      <c r="EL296">
        <v>1.4032363653127999</v>
      </c>
      <c r="EM296">
        <v>1.4374200261540799</v>
      </c>
      <c r="EN296">
        <v>1.47253118101157</v>
      </c>
      <c r="EO296">
        <v>1.39330811623808</v>
      </c>
      <c r="EP296">
        <v>1.4366897511589001</v>
      </c>
      <c r="EQ296">
        <v>1.4627387894631001</v>
      </c>
      <c r="ER296">
        <v>1.5128627924123601</v>
      </c>
      <c r="ES296">
        <v>1.42822011459861</v>
      </c>
      <c r="ET296">
        <v>1.46620652343205</v>
      </c>
      <c r="EU296">
        <v>1.42497606346601</v>
      </c>
      <c r="EV296">
        <v>1.4956493376682101</v>
      </c>
      <c r="EW296">
        <v>1.50983695325191</v>
      </c>
      <c r="EX296">
        <v>1.4965004111264799</v>
      </c>
      <c r="EY296">
        <v>1.4444569772587199</v>
      </c>
      <c r="EZ296">
        <v>1.5145028762808701</v>
      </c>
      <c r="FA296">
        <v>1.44575197383724</v>
      </c>
      <c r="FB296">
        <v>1.50813480932116</v>
      </c>
      <c r="FC296">
        <v>1.4831865569537299</v>
      </c>
      <c r="FD296">
        <v>1.51810456130884</v>
      </c>
      <c r="FE296">
        <v>1.44984729143224</v>
      </c>
      <c r="FF296">
        <v>1.4903909696547499</v>
      </c>
      <c r="FG296">
        <v>1.4524367995830001</v>
      </c>
      <c r="FH296">
        <v>1.4985796194943899</v>
      </c>
      <c r="FI296">
        <v>1.3863496365652299</v>
      </c>
      <c r="FJ296">
        <v>1.4295460145373899</v>
      </c>
      <c r="FK296">
        <v>1.4314519400255099</v>
      </c>
      <c r="FL296">
        <v>1.49321120133342</v>
      </c>
      <c r="FM296">
        <v>1.4456537003229799</v>
      </c>
      <c r="FN296">
        <v>1.50903765522498</v>
      </c>
      <c r="FO296">
        <v>1.40705273187492</v>
      </c>
      <c r="FP296">
        <v>1.49473066225229</v>
      </c>
      <c r="FQ296">
        <v>1.4656640145717601</v>
      </c>
      <c r="FR296">
        <v>1.5222687428058199</v>
      </c>
      <c r="FS296">
        <v>1.4513737314641799</v>
      </c>
      <c r="FT296">
        <v>1.5235255732319199</v>
      </c>
      <c r="FU296">
        <v>1.4911381399603301</v>
      </c>
      <c r="FV296">
        <v>1.57685863589845</v>
      </c>
      <c r="FW296">
        <v>1.47650029813054</v>
      </c>
      <c r="FX296">
        <v>1.50269194346041</v>
      </c>
      <c r="FY296">
        <v>1.4102500618964999</v>
      </c>
      <c r="FZ296">
        <v>1.4444937719305699</v>
      </c>
      <c r="GA296">
        <v>1.41990284312696</v>
      </c>
      <c r="GB296">
        <v>1.4802489048378</v>
      </c>
      <c r="GC296">
        <v>1.5285904553821199</v>
      </c>
      <c r="GD296">
        <v>1.5366490579590799</v>
      </c>
      <c r="GE296">
        <v>1.4056836285897101</v>
      </c>
      <c r="GF296">
        <v>1.4605182532441801</v>
      </c>
      <c r="GG296">
        <v>1.42496942249842</v>
      </c>
      <c r="GH296">
        <v>1.40939142507685</v>
      </c>
      <c r="GI296">
        <v>1.44915313686212</v>
      </c>
      <c r="GJ296">
        <v>1.4993959328744999</v>
      </c>
    </row>
    <row r="297" spans="1:192" x14ac:dyDescent="0.45">
      <c r="A297" t="s">
        <v>121</v>
      </c>
      <c r="B297" t="s">
        <v>115</v>
      </c>
      <c r="C297" t="s">
        <v>117</v>
      </c>
      <c r="D297">
        <v>40</v>
      </c>
      <c r="E297" s="1" cm="1">
        <f t="array" ref="E297">SUMPRODUCT($G297:$FZY297,$G$2:$FZY$2)/SUMPRODUCT(--($G297:$FZY297&lt;&gt;""),$G$2:$FZY$2)</f>
        <v>1.3274855747529943</v>
      </c>
      <c r="F297" s="1" cm="1">
        <f t="array" ref="F297">SUMPRODUCT($G297:$FZY297,$F$2:$FZX$2)/SUMPRODUCT(--($G297:$FZY297&lt;&gt;""),$F$2:$FZX$2)</f>
        <v>1.3379764977125586</v>
      </c>
      <c r="G297">
        <v>1.1886899268561799</v>
      </c>
      <c r="H297">
        <v>1.23581886061807</v>
      </c>
      <c r="I297">
        <v>1.3219296585454501</v>
      </c>
      <c r="J297">
        <v>1.34470024931412</v>
      </c>
      <c r="K297">
        <v>1.3272670054304601</v>
      </c>
      <c r="L297">
        <v>1.3509754995324199</v>
      </c>
      <c r="M297">
        <v>1.33225857540288</v>
      </c>
      <c r="N297">
        <v>1.35046571183538</v>
      </c>
      <c r="O297">
        <v>1.32626576058795</v>
      </c>
      <c r="P297">
        <v>1.3485077693668299</v>
      </c>
      <c r="Q297">
        <v>1.33490787002239</v>
      </c>
      <c r="R297">
        <v>1.3607566813626699</v>
      </c>
      <c r="S297">
        <v>1.30115167153644</v>
      </c>
      <c r="T297">
        <v>1.3321996863102199</v>
      </c>
      <c r="U297">
        <v>1.3617156550174001</v>
      </c>
      <c r="V297">
        <v>1.3920920885564101</v>
      </c>
      <c r="W297">
        <v>1.34654596169991</v>
      </c>
      <c r="X297">
        <v>1.37114350437248</v>
      </c>
      <c r="Y297">
        <v>1.3162724802735399</v>
      </c>
      <c r="Z297">
        <v>1.36801865233137</v>
      </c>
      <c r="AA297">
        <v>1.33731488487731</v>
      </c>
      <c r="AB297">
        <v>1.4104995405902001</v>
      </c>
      <c r="AC297">
        <v>1.33731488487731</v>
      </c>
      <c r="AD297">
        <v>1.4104995405902001</v>
      </c>
      <c r="AE297">
        <v>1.3315911389019</v>
      </c>
      <c r="AF297">
        <v>1.3772948115489401</v>
      </c>
      <c r="AG297">
        <v>1.3796778190830199</v>
      </c>
      <c r="AH297">
        <v>1.4380116013864099</v>
      </c>
      <c r="AI297">
        <v>1.3446979861094099</v>
      </c>
      <c r="AJ297">
        <v>1.4092860602807999</v>
      </c>
      <c r="AK297">
        <v>1.3174517018032199</v>
      </c>
      <c r="AL297">
        <v>1.3650742134493501</v>
      </c>
      <c r="AM297">
        <v>1.36504887232475</v>
      </c>
      <c r="AN297">
        <v>1.3016300080610499</v>
      </c>
      <c r="AO297">
        <v>1.14533490860162</v>
      </c>
      <c r="AP297">
        <v>1.17960146905701</v>
      </c>
      <c r="AQ297">
        <v>1.2707850065507</v>
      </c>
      <c r="AR297">
        <v>1.19672805231486</v>
      </c>
      <c r="AS297">
        <v>1.2932976994474299</v>
      </c>
      <c r="AT297">
        <v>1.3349850120986599</v>
      </c>
      <c r="AU297">
        <v>1.28458248833786</v>
      </c>
      <c r="AV297">
        <v>1.3130318677156501</v>
      </c>
      <c r="AW297">
        <v>1.3544124496327401</v>
      </c>
      <c r="AX297">
        <v>1.42415961987941</v>
      </c>
      <c r="AY297">
        <v>1.2949893012203999</v>
      </c>
      <c r="AZ297">
        <v>1.25862122588109</v>
      </c>
      <c r="BA297">
        <v>1.1929811411267299</v>
      </c>
      <c r="BB297">
        <v>1.2444026774203201</v>
      </c>
      <c r="BC297">
        <v>1.2139465526036901</v>
      </c>
      <c r="BD297">
        <v>1.2545667700035299</v>
      </c>
      <c r="BE297">
        <v>1.37667164382222</v>
      </c>
      <c r="BF297">
        <v>1.4148781810828399</v>
      </c>
      <c r="BG297">
        <v>1.32047685321724</v>
      </c>
      <c r="BH297">
        <v>1.36482780977544</v>
      </c>
      <c r="BI297">
        <v>1.24760395537525</v>
      </c>
      <c r="BJ297">
        <v>1.28652510141987</v>
      </c>
      <c r="BK297">
        <v>1.31527440637523</v>
      </c>
      <c r="BL297">
        <v>1.20673956265355</v>
      </c>
      <c r="BM297">
        <v>1.3934816207774501</v>
      </c>
      <c r="BN297">
        <v>1.4029426125977</v>
      </c>
      <c r="BO297">
        <v>1.3955526870616499</v>
      </c>
      <c r="BP297">
        <v>1.3992719762488699</v>
      </c>
      <c r="BQ297">
        <v>1.71689167702581</v>
      </c>
      <c r="BR297">
        <v>1.28869813370116</v>
      </c>
      <c r="BS297">
        <v>1.3750859716709201</v>
      </c>
      <c r="BT297">
        <v>1.40737535793434</v>
      </c>
      <c r="BU297">
        <v>1.3608644520386799</v>
      </c>
      <c r="BV297">
        <v>1.4284765554740699</v>
      </c>
      <c r="BW297">
        <v>1.3158582689034899</v>
      </c>
      <c r="BX297">
        <v>1.36003617856023</v>
      </c>
      <c r="BY297">
        <v>1.2832471455357899</v>
      </c>
      <c r="BZ297">
        <v>1.336826776036</v>
      </c>
      <c r="CA297">
        <v>1.39196206985961</v>
      </c>
      <c r="CB297">
        <v>1.43130224345914</v>
      </c>
      <c r="CC297">
        <v>1.3564632597378099</v>
      </c>
      <c r="CD297">
        <v>1.40321771310292</v>
      </c>
      <c r="CE297">
        <v>1.31778062603645</v>
      </c>
      <c r="CF297">
        <v>1.2306482083305399</v>
      </c>
      <c r="CG297">
        <v>1.2020160684898</v>
      </c>
      <c r="CH297">
        <v>1.21992751809839</v>
      </c>
      <c r="CI297">
        <v>1.3302448803425599</v>
      </c>
      <c r="CJ297">
        <v>1.39644264734277</v>
      </c>
      <c r="CK297">
        <v>1.23562038645856</v>
      </c>
      <c r="CL297">
        <v>1.2422984114594</v>
      </c>
      <c r="CM297">
        <v>1.3060787496872399</v>
      </c>
      <c r="CN297">
        <v>1.3442258569425201</v>
      </c>
      <c r="CO297">
        <v>1.36562296485839</v>
      </c>
      <c r="CP297">
        <v>1.2723025880591301</v>
      </c>
      <c r="CQ297">
        <v>1.41400569289661</v>
      </c>
      <c r="CR297">
        <v>1.2648496794098001</v>
      </c>
      <c r="CS297">
        <v>1.3776054645129101</v>
      </c>
      <c r="CT297">
        <v>1.3751018732960001</v>
      </c>
      <c r="CU297">
        <v>1.27414481647747</v>
      </c>
      <c r="CV297">
        <v>1.3087365809179701</v>
      </c>
      <c r="CW297">
        <v>1.33529861296112</v>
      </c>
      <c r="CX297">
        <v>1.37984797602773</v>
      </c>
      <c r="CY297">
        <v>1.3375038378876201</v>
      </c>
      <c r="CZ297">
        <v>1.36989560945655</v>
      </c>
      <c r="DA297">
        <v>1.3565186712982999</v>
      </c>
      <c r="DB297">
        <v>1.39510963960052</v>
      </c>
      <c r="DC297">
        <v>1.34842419194497</v>
      </c>
      <c r="DD297">
        <v>1.38721262437643</v>
      </c>
      <c r="DE297">
        <v>1.31130776014983</v>
      </c>
      <c r="DF297">
        <v>1.3318601171305899</v>
      </c>
      <c r="DG297">
        <v>1.3622932930412099</v>
      </c>
      <c r="DH297">
        <v>1.3950306387979501</v>
      </c>
      <c r="DI297">
        <v>1.36608907419449</v>
      </c>
      <c r="DJ297">
        <v>1.4338446237998601</v>
      </c>
      <c r="DK297">
        <v>1.3746251816130299</v>
      </c>
      <c r="DL297">
        <v>1.43777241954929</v>
      </c>
      <c r="DM297">
        <v>1.3440607137710701</v>
      </c>
      <c r="DN297">
        <v>1.4126326912916001</v>
      </c>
      <c r="DO297">
        <v>1.31364489610978</v>
      </c>
      <c r="DP297">
        <v>1.3577469954905299</v>
      </c>
      <c r="DQ297">
        <v>1.3475681928229399</v>
      </c>
      <c r="DR297">
        <v>1.4108785710442699</v>
      </c>
      <c r="DS297">
        <v>1.35603820696761</v>
      </c>
      <c r="DT297">
        <v>1.33894019262018</v>
      </c>
      <c r="DU297">
        <v>1.35345816526662</v>
      </c>
      <c r="DV297">
        <v>1.4194574991673701</v>
      </c>
      <c r="DW297">
        <v>1.3546749214318701</v>
      </c>
      <c r="DX297">
        <v>1.3544484187279899</v>
      </c>
      <c r="DY297">
        <v>1.3519712187078301</v>
      </c>
      <c r="DZ297">
        <v>1.4078249138060199</v>
      </c>
      <c r="EA297">
        <v>1.4036755470350999</v>
      </c>
      <c r="EB297">
        <v>1.44236134064917</v>
      </c>
      <c r="EC297">
        <v>1.3484989507886</v>
      </c>
      <c r="ED297">
        <v>1.39772727272727</v>
      </c>
      <c r="EE297">
        <v>1.34587791376014</v>
      </c>
      <c r="EF297">
        <v>1.4117121366333101</v>
      </c>
      <c r="EG297">
        <v>1.3193596343576</v>
      </c>
      <c r="EH297">
        <v>1.3759506579351499</v>
      </c>
      <c r="EI297">
        <v>1.34133186157068</v>
      </c>
      <c r="EJ297">
        <v>1.36905284547746</v>
      </c>
      <c r="EK297">
        <v>1.28514130284449</v>
      </c>
      <c r="EL297">
        <v>1.3379466138029501</v>
      </c>
      <c r="EM297">
        <v>1.3430403419716801</v>
      </c>
      <c r="EN297">
        <v>1.3802888198320999</v>
      </c>
      <c r="EO297">
        <v>1.3086213282749399</v>
      </c>
      <c r="EP297">
        <v>1.3583334268685501</v>
      </c>
      <c r="EQ297">
        <v>1.3515383068570199</v>
      </c>
      <c r="ER297">
        <v>1.39914203364836</v>
      </c>
      <c r="ES297">
        <v>1.3597560475772801</v>
      </c>
      <c r="ET297">
        <v>1.39167643514685</v>
      </c>
      <c r="EU297">
        <v>1.33726839430573</v>
      </c>
      <c r="EV297">
        <v>1.4062161337499799</v>
      </c>
      <c r="EW297">
        <v>1.35971896329275</v>
      </c>
      <c r="EX297">
        <v>1.3829893909311499</v>
      </c>
      <c r="EY297">
        <v>1.3564679444352801</v>
      </c>
      <c r="EZ297">
        <v>1.409846164525</v>
      </c>
      <c r="FA297">
        <v>1.36779737551483</v>
      </c>
      <c r="FB297">
        <v>1.4252541700305099</v>
      </c>
      <c r="FC297">
        <v>1.36601275701925</v>
      </c>
      <c r="FD297">
        <v>1.3969417840556499</v>
      </c>
      <c r="FE297">
        <v>1.3698047830823901</v>
      </c>
      <c r="FF297">
        <v>1.40997338762971</v>
      </c>
      <c r="FG297">
        <v>1.3482668751628799</v>
      </c>
      <c r="FH297">
        <v>1.38704717227</v>
      </c>
      <c r="FI297">
        <v>1.32462732536651</v>
      </c>
      <c r="FJ297">
        <v>1.347264999384</v>
      </c>
      <c r="FK297">
        <v>1.3527446511936601</v>
      </c>
      <c r="FL297">
        <v>1.426104977469</v>
      </c>
      <c r="FM297">
        <v>1.35817601861696</v>
      </c>
      <c r="FN297">
        <v>1.42377675687604</v>
      </c>
      <c r="FO297">
        <v>1.37107686977276</v>
      </c>
      <c r="FP297">
        <v>1.4062442855355399</v>
      </c>
      <c r="FQ297">
        <v>1.3808644395815599</v>
      </c>
      <c r="FR297">
        <v>1.44102356527568</v>
      </c>
      <c r="FS297">
        <v>1.34387165005287</v>
      </c>
      <c r="FT297">
        <v>1.4129857563961199</v>
      </c>
      <c r="FU297">
        <v>1.38646222954798</v>
      </c>
      <c r="FV297">
        <v>1.45270202957877</v>
      </c>
      <c r="FW297">
        <v>1.3492423976710699</v>
      </c>
      <c r="FX297">
        <v>1.3846848584756699</v>
      </c>
      <c r="FY297">
        <v>1.32159718605663</v>
      </c>
      <c r="FZ297">
        <v>1.3627818425523499</v>
      </c>
      <c r="GA297">
        <v>1.3397150192309499</v>
      </c>
      <c r="GB297">
        <v>1.3910325542331901</v>
      </c>
      <c r="GC297">
        <v>1.3892970983044699</v>
      </c>
      <c r="GD297">
        <v>1.4266345419990101</v>
      </c>
      <c r="GE297">
        <v>1.3419845041462899</v>
      </c>
      <c r="GF297">
        <v>1.39760889990332</v>
      </c>
      <c r="GG297">
        <v>1.3612277280089899</v>
      </c>
      <c r="GH297">
        <v>1.3278651945390201</v>
      </c>
      <c r="GI297">
        <v>1.3743189630310899</v>
      </c>
      <c r="GJ297">
        <v>1.41530978900519</v>
      </c>
    </row>
    <row r="298" spans="1:192" x14ac:dyDescent="0.45">
      <c r="A298" t="s">
        <v>143</v>
      </c>
      <c r="B298" t="s">
        <v>119</v>
      </c>
      <c r="C298" t="s">
        <v>117</v>
      </c>
      <c r="D298">
        <v>40</v>
      </c>
      <c r="E298" s="1" cm="1">
        <f t="array" ref="E298">SUMPRODUCT($G298:$FZY298,$G$2:$FZY$2)/SUMPRODUCT(--($G298:$FZY298&lt;&gt;""),$G$2:$FZY$2)</f>
        <v>1.1283776256258296</v>
      </c>
      <c r="F298" s="1" cm="1">
        <f t="array" ref="F298">SUMPRODUCT($G298:$FZY298,$F$2:$FZX$2)/SUMPRODUCT(--($G298:$FZY298&lt;&gt;""),$F$2:$FZX$2)</f>
        <v>1.1682662207993963</v>
      </c>
      <c r="G298">
        <v>1.03611130186602</v>
      </c>
      <c r="H298">
        <v>1.0658930763780801</v>
      </c>
      <c r="I298">
        <v>1.15126944553313</v>
      </c>
      <c r="J298">
        <v>1.1795791911373501</v>
      </c>
      <c r="K298">
        <v>1.1538233227985399</v>
      </c>
      <c r="L298">
        <v>1.1841569509468599</v>
      </c>
      <c r="M298">
        <v>1.15277499708649</v>
      </c>
      <c r="N298">
        <v>1.1809687164760601</v>
      </c>
      <c r="O298">
        <v>1.1535559221693401</v>
      </c>
      <c r="P298">
        <v>1.183215904421</v>
      </c>
      <c r="Q298">
        <v>1.1623861460854701</v>
      </c>
      <c r="R298">
        <v>1.1879065942259199</v>
      </c>
      <c r="S298">
        <v>1.1273337001479899</v>
      </c>
      <c r="T298">
        <v>1.16213207857422</v>
      </c>
      <c r="U298">
        <v>1.14072803053259</v>
      </c>
      <c r="V298">
        <v>1.18849562293067</v>
      </c>
      <c r="W298">
        <v>1.18612802947397</v>
      </c>
      <c r="X298">
        <v>1.23360991728266</v>
      </c>
      <c r="Y298">
        <v>1.15254722185104</v>
      </c>
      <c r="Z298">
        <v>1.2104417423004299</v>
      </c>
      <c r="AA298">
        <v>1.1830697357042399</v>
      </c>
      <c r="AB298">
        <v>1.24575383742298</v>
      </c>
      <c r="AC298">
        <v>1.1830697357042399</v>
      </c>
      <c r="AD298">
        <v>1.24575383742298</v>
      </c>
      <c r="AE298">
        <v>1.1532005471312601</v>
      </c>
      <c r="AF298">
        <v>1.2044798743343399</v>
      </c>
      <c r="AG298">
        <v>1.2067201838981301</v>
      </c>
      <c r="AH298">
        <v>1.27767182084298</v>
      </c>
      <c r="AI298">
        <v>1.1965921723463699</v>
      </c>
      <c r="AJ298">
        <v>1.25729290451182</v>
      </c>
      <c r="AK298">
        <v>1.18246576109004</v>
      </c>
      <c r="AL298">
        <v>1.2219660618608601</v>
      </c>
      <c r="AM298">
        <v>1.09472088162114</v>
      </c>
      <c r="AN298">
        <v>1.1090789808872701</v>
      </c>
      <c r="AO298">
        <v>1.0198116838364899</v>
      </c>
      <c r="AP298">
        <v>1.05307430910463</v>
      </c>
      <c r="AQ298">
        <v>0.99098073356511196</v>
      </c>
      <c r="AR298">
        <v>1.01568481768632</v>
      </c>
      <c r="AS298">
        <v>1.12665679511719</v>
      </c>
      <c r="AT298">
        <v>1.1522828560078</v>
      </c>
      <c r="AU298">
        <v>1.1000115063212801</v>
      </c>
      <c r="AV298">
        <v>1.1418178069910401</v>
      </c>
      <c r="AW298">
        <v>1.2379364272254501</v>
      </c>
      <c r="AX298">
        <v>1.2956873234742401</v>
      </c>
      <c r="AY298">
        <v>1.05467573989525</v>
      </c>
      <c r="AZ298">
        <v>1.08823227548113</v>
      </c>
      <c r="BA298">
        <v>1.0435436842263</v>
      </c>
      <c r="BB298">
        <v>1.0782725691841799</v>
      </c>
      <c r="BC298">
        <v>1.0561697994741499</v>
      </c>
      <c r="BD298">
        <v>1.0918602597810301</v>
      </c>
      <c r="BE298">
        <v>1.1785738245063799</v>
      </c>
      <c r="BF298">
        <v>1.2327162043790001</v>
      </c>
      <c r="BG298">
        <v>1.1716503401393701</v>
      </c>
      <c r="BH298">
        <v>1.20698534877995</v>
      </c>
      <c r="BI298">
        <v>1.09191303245436</v>
      </c>
      <c r="BJ298">
        <v>1.1282264198782901</v>
      </c>
      <c r="BK298">
        <v>1.0038246074803101</v>
      </c>
      <c r="BL298">
        <v>1.0281694500081799</v>
      </c>
      <c r="BM298">
        <v>1.1780801188021299</v>
      </c>
      <c r="BN298">
        <v>1.22938819323102</v>
      </c>
      <c r="BO298">
        <v>1.15438062045523</v>
      </c>
      <c r="BP298">
        <v>1.21610946172712</v>
      </c>
      <c r="BQ298">
        <v>1.02620830356368</v>
      </c>
      <c r="BR298">
        <v>1.0532033518214801</v>
      </c>
      <c r="BS298">
        <v>1.1696889735993901</v>
      </c>
      <c r="BT298">
        <v>1.23125592811194</v>
      </c>
      <c r="BU298">
        <v>1.21368900203384</v>
      </c>
      <c r="BV298">
        <v>1.2752161821879699</v>
      </c>
      <c r="BW298">
        <v>1.1609866591559099</v>
      </c>
      <c r="BX298">
        <v>1.20914341704914</v>
      </c>
      <c r="BY298">
        <v>1.1441011342206</v>
      </c>
      <c r="BZ298">
        <v>1.19624610263642</v>
      </c>
      <c r="CA298">
        <v>1.20700571668456</v>
      </c>
      <c r="CB298">
        <v>1.2344161696978599</v>
      </c>
      <c r="CC298">
        <v>1.1885682587969599</v>
      </c>
      <c r="CD298">
        <v>1.2235522643166199</v>
      </c>
      <c r="CE298">
        <v>1.01711789968594</v>
      </c>
      <c r="CF298">
        <v>1.0325501296902599</v>
      </c>
      <c r="CG298">
        <v>1.0446196466580799</v>
      </c>
      <c r="CH298">
        <v>1.07510502810072</v>
      </c>
      <c r="CI298">
        <v>1.17053314857512</v>
      </c>
      <c r="CJ298">
        <v>1.22501220994286</v>
      </c>
      <c r="CK298">
        <v>1.04733160456484</v>
      </c>
      <c r="CL298">
        <v>1.0780816674234699</v>
      </c>
      <c r="CM298">
        <v>1.15313247333601</v>
      </c>
      <c r="CN298">
        <v>1.1935110350806699</v>
      </c>
      <c r="CO298">
        <v>1.0559096666341801</v>
      </c>
      <c r="CP298">
        <v>1.09134869315064</v>
      </c>
      <c r="CQ298">
        <v>1.0403861407413499</v>
      </c>
      <c r="CR298">
        <v>1.0555309435193501</v>
      </c>
      <c r="CS298">
        <v>1.1110785377151</v>
      </c>
      <c r="CT298">
        <v>1.1361291079124001</v>
      </c>
      <c r="CU298">
        <v>1.1169664217158</v>
      </c>
      <c r="CV298">
        <v>1.15796312711075</v>
      </c>
      <c r="CW298">
        <v>1.16505043159018</v>
      </c>
      <c r="CX298">
        <v>1.2088453139553601</v>
      </c>
      <c r="CY298">
        <v>1.1867036383174701</v>
      </c>
      <c r="CZ298">
        <v>1.23014852625115</v>
      </c>
      <c r="DA298">
        <v>1.1975141120277799</v>
      </c>
      <c r="DB298">
        <v>1.2434143870314001</v>
      </c>
      <c r="DC298">
        <v>1.17508082789256</v>
      </c>
      <c r="DD298">
        <v>1.2215355956187199</v>
      </c>
      <c r="DE298">
        <v>1.1454123849256199</v>
      </c>
      <c r="DF298">
        <v>1.174150010405</v>
      </c>
      <c r="DG298">
        <v>1.2193612020481801</v>
      </c>
      <c r="DH298">
        <v>1.2529904306220001</v>
      </c>
      <c r="DI298">
        <v>1.19417562381262</v>
      </c>
      <c r="DJ298">
        <v>1.24409338382486</v>
      </c>
      <c r="DK298">
        <v>1.2248910321802799</v>
      </c>
      <c r="DL298">
        <v>1.2743979721166001</v>
      </c>
      <c r="DM298">
        <v>1.19061434266775</v>
      </c>
      <c r="DN298">
        <v>1.2570344396944999</v>
      </c>
      <c r="DO298">
        <v>1.15194079444192</v>
      </c>
      <c r="DP298">
        <v>1.1754158845232701</v>
      </c>
      <c r="DQ298">
        <v>1.25056491095927</v>
      </c>
      <c r="DR298">
        <v>1.3077150696723501</v>
      </c>
      <c r="DS298">
        <v>1.13638777694106</v>
      </c>
      <c r="DT298">
        <v>1.1564186912924499</v>
      </c>
      <c r="DU298">
        <v>1.1895977500647501</v>
      </c>
      <c r="DV298">
        <v>1.2320708285534501</v>
      </c>
      <c r="DW298">
        <v>1.1367604450778099</v>
      </c>
      <c r="DX298">
        <v>1.1560698005832399</v>
      </c>
      <c r="DY298">
        <v>1.2343876480287801</v>
      </c>
      <c r="DZ298">
        <v>1.25423474741418</v>
      </c>
      <c r="EA298">
        <v>1.1895551001520399</v>
      </c>
      <c r="EB298">
        <v>1.22759304554769</v>
      </c>
      <c r="EC298">
        <v>1.18765653557165</v>
      </c>
      <c r="ED298">
        <v>1.25930752047654</v>
      </c>
      <c r="EE298">
        <v>1.19266191693766</v>
      </c>
      <c r="EF298">
        <v>1.2346399225479701</v>
      </c>
      <c r="EG298">
        <v>1.1682127016500501</v>
      </c>
      <c r="EH298">
        <v>1.20900345247017</v>
      </c>
      <c r="EI298">
        <v>1.1719077305169101</v>
      </c>
      <c r="EJ298">
        <v>1.2088732235364901</v>
      </c>
      <c r="EK298">
        <v>1.1363238209395601</v>
      </c>
      <c r="EL298">
        <v>1.19987091420404</v>
      </c>
      <c r="EM298">
        <v>1.2008943009407</v>
      </c>
      <c r="EN298">
        <v>1.26401563620512</v>
      </c>
      <c r="EO298">
        <v>1.15232397606994</v>
      </c>
      <c r="EP298">
        <v>1.1902955338803201</v>
      </c>
      <c r="EQ298">
        <v>1.2431128091695101</v>
      </c>
      <c r="ER298">
        <v>1.3022990817078799</v>
      </c>
      <c r="ES298">
        <v>1.1898336762548001</v>
      </c>
      <c r="ET298">
        <v>1.2268609979424701</v>
      </c>
      <c r="EU298">
        <v>1.1974474711446399</v>
      </c>
      <c r="EV298">
        <v>1.24513115116315</v>
      </c>
      <c r="EW298">
        <v>1.1833690979951701</v>
      </c>
      <c r="EX298">
        <v>1.2041059168789101</v>
      </c>
      <c r="EY298">
        <v>1.1929407477462599</v>
      </c>
      <c r="EZ298">
        <v>1.2737369092344599</v>
      </c>
      <c r="FA298">
        <v>1.18801056362118</v>
      </c>
      <c r="FB298">
        <v>1.2347942693723399</v>
      </c>
      <c r="FC298">
        <v>1.1926464070298499</v>
      </c>
      <c r="FD298">
        <v>1.2501686161909999</v>
      </c>
      <c r="FE298">
        <v>1.2366000464376901</v>
      </c>
      <c r="FF298">
        <v>1.27676865098501</v>
      </c>
      <c r="FG298">
        <v>1.20487359916601</v>
      </c>
      <c r="FH298">
        <v>1.2637086265311399</v>
      </c>
      <c r="FI298">
        <v>1.1362880374522599</v>
      </c>
      <c r="FJ298">
        <v>1.1837424541086601</v>
      </c>
      <c r="FK298">
        <v>1.21663679742755</v>
      </c>
      <c r="FL298">
        <v>1.28493779085632</v>
      </c>
      <c r="FM298">
        <v>1.23097678897426</v>
      </c>
      <c r="FN298">
        <v>1.2746403996228399</v>
      </c>
      <c r="FO298">
        <v>1.2015822449784801</v>
      </c>
      <c r="FP298">
        <v>1.25409275959308</v>
      </c>
      <c r="FQ298">
        <v>1.2234969705402401</v>
      </c>
      <c r="FR298">
        <v>1.2573712637717001</v>
      </c>
      <c r="FS298">
        <v>1.2058459530613601</v>
      </c>
      <c r="FT298">
        <v>1.2551697756576099</v>
      </c>
      <c r="FU298">
        <v>1.2349275926714101</v>
      </c>
      <c r="FV298">
        <v>1.28905875001132</v>
      </c>
      <c r="FW298">
        <v>1.1987215460699301</v>
      </c>
      <c r="FX298">
        <v>1.23102486759496</v>
      </c>
      <c r="FY298">
        <v>1.1876275281522299</v>
      </c>
      <c r="FZ298">
        <v>1.23819484167299</v>
      </c>
      <c r="GA298">
        <v>1.1896372364691301</v>
      </c>
      <c r="GB298">
        <v>1.2509090562040099</v>
      </c>
      <c r="GC298">
        <v>1.22540143363811</v>
      </c>
      <c r="GD298">
        <v>1.25101387246906</v>
      </c>
      <c r="GE298">
        <v>1.14944375604242</v>
      </c>
      <c r="GF298">
        <v>1.2167513174198901</v>
      </c>
      <c r="GG298">
        <v>1.1678291626723001</v>
      </c>
      <c r="GH298">
        <v>1.1819774552907301</v>
      </c>
      <c r="GI298">
        <v>1.21889833745138</v>
      </c>
      <c r="GJ298">
        <v>1.2768420150120401</v>
      </c>
    </row>
    <row r="299" spans="1:192" x14ac:dyDescent="0.45">
      <c r="A299" t="s">
        <v>143</v>
      </c>
      <c r="B299" t="s">
        <v>119</v>
      </c>
      <c r="C299" t="s">
        <v>116</v>
      </c>
      <c r="D299">
        <v>40</v>
      </c>
      <c r="E299" s="1" cm="1">
        <f t="array" ref="E299">SUMPRODUCT($G299:$FZY299,$G$2:$FZY$2)/SUMPRODUCT(--($G299:$FZY299&lt;&gt;""),$G$2:$FZY$2)</f>
        <v>1.1915658272211467</v>
      </c>
      <c r="F299" s="1" cm="1">
        <f t="array" ref="F299">SUMPRODUCT($G299:$FZY299,$F$2:$FZX$2)/SUMPRODUCT(--($G299:$FZY299&lt;&gt;""),$F$2:$FZX$2)</f>
        <v>1.2272859409222852</v>
      </c>
      <c r="G299">
        <v>1.0897121312870199</v>
      </c>
      <c r="H299">
        <v>1.1154104478236899</v>
      </c>
      <c r="I299">
        <v>1.2494273822314801</v>
      </c>
      <c r="J299">
        <v>1.24792970921299</v>
      </c>
      <c r="K299">
        <v>1.2508527511010801</v>
      </c>
      <c r="L299">
        <v>1.2513538868596501</v>
      </c>
      <c r="M299">
        <v>1.2500724639846501</v>
      </c>
      <c r="N299">
        <v>1.24733975000672</v>
      </c>
      <c r="O299">
        <v>1.24925552253384</v>
      </c>
      <c r="P299">
        <v>1.25128050124178</v>
      </c>
      <c r="Q299">
        <v>1.25387596607315</v>
      </c>
      <c r="R299">
        <v>1.2590439208373501</v>
      </c>
      <c r="S299">
        <v>1.16996483638801</v>
      </c>
      <c r="T299">
        <v>1.2068581692153899</v>
      </c>
      <c r="U299">
        <v>1.1847292426154901</v>
      </c>
      <c r="V299">
        <v>1.2501073585701801</v>
      </c>
      <c r="W299">
        <v>1.25908112244394</v>
      </c>
      <c r="X299">
        <v>1.2902372008824501</v>
      </c>
      <c r="Y299">
        <v>1.2056416107336501</v>
      </c>
      <c r="Z299">
        <v>1.2786406137041799</v>
      </c>
      <c r="AA299">
        <v>1.2466557669441101</v>
      </c>
      <c r="AB299">
        <v>1.30076984920549</v>
      </c>
      <c r="AC299">
        <v>1.2466557669441101</v>
      </c>
      <c r="AD299">
        <v>1.30076984920549</v>
      </c>
      <c r="AE299">
        <v>1.18839603652347</v>
      </c>
      <c r="AF299">
        <v>1.2511586699626001</v>
      </c>
      <c r="AG299">
        <v>1.2526767595136701</v>
      </c>
      <c r="AH299">
        <v>1.3317637339942101</v>
      </c>
      <c r="AI299">
        <v>1.2841139961736401</v>
      </c>
      <c r="AJ299">
        <v>1.3128639482570501</v>
      </c>
      <c r="AK299">
        <v>1.2421554775261201</v>
      </c>
      <c r="AL299">
        <v>1.2761495740245901</v>
      </c>
      <c r="AM299">
        <v>1.15978859796973</v>
      </c>
      <c r="AN299">
        <v>1.1754378618314201</v>
      </c>
      <c r="AO299">
        <v>1.08612809198612</v>
      </c>
      <c r="AP299">
        <v>1.10681542211521</v>
      </c>
      <c r="AQ299">
        <v>1.0603501080440301</v>
      </c>
      <c r="AR299">
        <v>1.07183935752082</v>
      </c>
      <c r="AS299">
        <v>1.21824695727545</v>
      </c>
      <c r="AT299">
        <v>1.22560005778468</v>
      </c>
      <c r="AU299">
        <v>1.16280365901016</v>
      </c>
      <c r="AV299">
        <v>1.2010993331127899</v>
      </c>
      <c r="AW299">
        <v>1.3139071319611499</v>
      </c>
      <c r="AX299">
        <v>1.3727903568330599</v>
      </c>
      <c r="AY299">
        <v>1.1212554271425501</v>
      </c>
      <c r="AZ299">
        <v>1.1359584738066499</v>
      </c>
      <c r="BA299">
        <v>1.10323471651725</v>
      </c>
      <c r="BB299">
        <v>1.1250599646208701</v>
      </c>
      <c r="BC299">
        <v>1.12748449947023</v>
      </c>
      <c r="BD299">
        <v>1.1498744260879801</v>
      </c>
      <c r="BE299">
        <v>1.2245776925037899</v>
      </c>
      <c r="BF299">
        <v>1.2924669888081</v>
      </c>
      <c r="BG299">
        <v>1.2085477231014401</v>
      </c>
      <c r="BH299">
        <v>1.24284196132818</v>
      </c>
      <c r="BI299">
        <v>1.11716531440162</v>
      </c>
      <c r="BJ299">
        <v>1.15659989858012</v>
      </c>
      <c r="BK299">
        <v>1.08454077444248</v>
      </c>
      <c r="BL299">
        <v>1.0829667163349701</v>
      </c>
      <c r="BM299">
        <v>1.2390206894881901</v>
      </c>
      <c r="BN299">
        <v>1.2863256485894199</v>
      </c>
      <c r="BO299">
        <v>1.2278886450669</v>
      </c>
      <c r="BP299">
        <v>1.27271115700701</v>
      </c>
      <c r="BQ299">
        <v>1.12444401310002</v>
      </c>
      <c r="BR299">
        <v>1.11886246215985</v>
      </c>
      <c r="BS299">
        <v>1.24359763909429</v>
      </c>
      <c r="BT299">
        <v>1.2910832205774601</v>
      </c>
      <c r="BU299">
        <v>1.2525284668705099</v>
      </c>
      <c r="BV299">
        <v>1.33335362563471</v>
      </c>
      <c r="BW299">
        <v>1.2199711999619101</v>
      </c>
      <c r="BX299">
        <v>1.26659473268725</v>
      </c>
      <c r="BY299">
        <v>1.2049054095676499</v>
      </c>
      <c r="BZ299">
        <v>1.2601277416635499</v>
      </c>
      <c r="CA299">
        <v>1.24083910557963</v>
      </c>
      <c r="CB299">
        <v>1.3015174525564499</v>
      </c>
      <c r="CC299">
        <v>1.2308360252148201</v>
      </c>
      <c r="CD299">
        <v>1.28349628363545</v>
      </c>
      <c r="CE299">
        <v>1.11605304240598</v>
      </c>
      <c r="CF299">
        <v>1.0910808331763999</v>
      </c>
      <c r="CG299">
        <v>1.1345890582357601</v>
      </c>
      <c r="CH299">
        <v>1.1594484074295399</v>
      </c>
      <c r="CI299">
        <v>1.21971934168531</v>
      </c>
      <c r="CJ299">
        <v>1.2896028077189501</v>
      </c>
      <c r="CK299">
        <v>1.1534463412528899</v>
      </c>
      <c r="CL299">
        <v>1.1433833325202301</v>
      </c>
      <c r="CM299">
        <v>1.2062946218164601</v>
      </c>
      <c r="CN299">
        <v>1.2587236196693801</v>
      </c>
      <c r="CO299">
        <v>1.1566757772638401</v>
      </c>
      <c r="CP299">
        <v>1.15921409561511</v>
      </c>
      <c r="CQ299">
        <v>1.09296717697586</v>
      </c>
      <c r="CR299">
        <v>1.1046978334628701</v>
      </c>
      <c r="CS299">
        <v>1.19642637272434</v>
      </c>
      <c r="CT299">
        <v>1.21417431327137</v>
      </c>
      <c r="CU299">
        <v>1.18791321559171</v>
      </c>
      <c r="CV299">
        <v>1.2279218571787101</v>
      </c>
      <c r="CW299">
        <v>1.2179263059030301</v>
      </c>
      <c r="CX299">
        <v>1.2624406672876201</v>
      </c>
      <c r="CY299">
        <v>1.23180841264967</v>
      </c>
      <c r="CZ299">
        <v>1.2889833435677001</v>
      </c>
      <c r="DA299">
        <v>1.21348965117962</v>
      </c>
      <c r="DB299">
        <v>1.25706506006657</v>
      </c>
      <c r="DC299">
        <v>1.20888972478214</v>
      </c>
      <c r="DD299">
        <v>1.2500962769911399</v>
      </c>
      <c r="DE299">
        <v>1.2183167679089899</v>
      </c>
      <c r="DF299">
        <v>1.21301517148434</v>
      </c>
      <c r="DG299">
        <v>1.2293293041215401</v>
      </c>
      <c r="DH299">
        <v>1.28951565516662</v>
      </c>
      <c r="DI299">
        <v>1.27204222927743</v>
      </c>
      <c r="DJ299">
        <v>1.3240000510015399</v>
      </c>
      <c r="DK299">
        <v>1.2808201180871099</v>
      </c>
      <c r="DL299">
        <v>1.34551299885622</v>
      </c>
      <c r="DM299">
        <v>1.21478457178538</v>
      </c>
      <c r="DN299">
        <v>1.30832412699937</v>
      </c>
      <c r="DO299">
        <v>1.1881783071180401</v>
      </c>
      <c r="DP299">
        <v>1.2126135456448</v>
      </c>
      <c r="DQ299">
        <v>1.2521251412277301</v>
      </c>
      <c r="DR299">
        <v>1.31625598536611</v>
      </c>
      <c r="DS299">
        <v>1.2158852205620001</v>
      </c>
      <c r="DT299">
        <v>1.2049304427093599</v>
      </c>
      <c r="DU299">
        <v>1.21939644006957</v>
      </c>
      <c r="DV299">
        <v>1.2815379491544201</v>
      </c>
      <c r="DW299">
        <v>1.18929963476439</v>
      </c>
      <c r="DX299">
        <v>1.20205928708273</v>
      </c>
      <c r="DY299">
        <v>1.2877379703192899</v>
      </c>
      <c r="DZ299">
        <v>1.33329335931644</v>
      </c>
      <c r="EA299">
        <v>1.2249223243207501</v>
      </c>
      <c r="EB299">
        <v>1.2818800819726299</v>
      </c>
      <c r="EC299">
        <v>1.22017362756379</v>
      </c>
      <c r="ED299">
        <v>1.28146788059297</v>
      </c>
      <c r="EE299">
        <v>1.24815679070575</v>
      </c>
      <c r="EF299">
        <v>1.3286994513814701</v>
      </c>
      <c r="EG299">
        <v>1.2392033517219301</v>
      </c>
      <c r="EH299">
        <v>1.27355604428008</v>
      </c>
      <c r="EI299">
        <v>1.2392910452441499</v>
      </c>
      <c r="EJ299">
        <v>1.2643026479184101</v>
      </c>
      <c r="EK299">
        <v>1.21237379558342</v>
      </c>
      <c r="EL299">
        <v>1.2558480475773299</v>
      </c>
      <c r="EM299">
        <v>1.26013470759452</v>
      </c>
      <c r="EN299">
        <v>1.33070855069814</v>
      </c>
      <c r="EO299">
        <v>1.1851323897500301</v>
      </c>
      <c r="EP299">
        <v>1.2281660736533699</v>
      </c>
      <c r="EQ299">
        <v>1.2706481667672</v>
      </c>
      <c r="ER299">
        <v>1.3006635833500899</v>
      </c>
      <c r="ES299">
        <v>1.22828733267208</v>
      </c>
      <c r="ET299">
        <v>1.2692493708552199</v>
      </c>
      <c r="EU299">
        <v>1.2221205138726601</v>
      </c>
      <c r="EV299">
        <v>1.3241269741064501</v>
      </c>
      <c r="EW299">
        <v>1.2303712171349499</v>
      </c>
      <c r="EX299">
        <v>1.25084063667783</v>
      </c>
      <c r="EY299">
        <v>1.2461367599975699</v>
      </c>
      <c r="EZ299">
        <v>1.33129723304382</v>
      </c>
      <c r="FA299">
        <v>1.21582901164461</v>
      </c>
      <c r="FB299">
        <v>1.33468343345055</v>
      </c>
      <c r="FC299">
        <v>1.2731967702772999</v>
      </c>
      <c r="FD299">
        <v>1.30279613820746</v>
      </c>
      <c r="FE299">
        <v>1.2708835664148299</v>
      </c>
      <c r="FF299">
        <v>1.3323331368661699</v>
      </c>
      <c r="FG299">
        <v>1.2596950742767701</v>
      </c>
      <c r="FH299">
        <v>1.2896794370602001</v>
      </c>
      <c r="FI299">
        <v>1.18440464457311</v>
      </c>
      <c r="FJ299">
        <v>1.2180069606997601</v>
      </c>
      <c r="FK299">
        <v>1.21952046964769</v>
      </c>
      <c r="FL299">
        <v>1.3144677744097999</v>
      </c>
      <c r="FM299">
        <v>1.2775593315545499</v>
      </c>
      <c r="FN299">
        <v>1.35236824683531</v>
      </c>
      <c r="FO299">
        <v>1.25903968124115</v>
      </c>
      <c r="FP299">
        <v>1.3125511294187799</v>
      </c>
      <c r="FQ299">
        <v>1.2842126566907399</v>
      </c>
      <c r="FR299">
        <v>1.35127819168448</v>
      </c>
      <c r="FS299">
        <v>1.23411939425305</v>
      </c>
      <c r="FT299">
        <v>1.2869759906392699</v>
      </c>
      <c r="FU299">
        <v>1.28885950532979</v>
      </c>
      <c r="FV299">
        <v>1.3883550540224701</v>
      </c>
      <c r="FW299">
        <v>1.25291115709726</v>
      </c>
      <c r="FX299">
        <v>1.3048297148468999</v>
      </c>
      <c r="FY299">
        <v>1.21822574724026</v>
      </c>
      <c r="FZ299">
        <v>1.26639403744525</v>
      </c>
      <c r="GA299">
        <v>1.21328701361914</v>
      </c>
      <c r="GB299">
        <v>1.3010622357533399</v>
      </c>
      <c r="GC299">
        <v>1.2787438456818701</v>
      </c>
      <c r="GD299">
        <v>1.29931311075527</v>
      </c>
      <c r="GE299">
        <v>1.21454540503002</v>
      </c>
      <c r="GF299">
        <v>1.30762946118547</v>
      </c>
      <c r="GG299">
        <v>1.22887673134772</v>
      </c>
      <c r="GH299">
        <v>1.23334765792866</v>
      </c>
      <c r="GI299">
        <v>1.2725706758536799</v>
      </c>
      <c r="GJ299">
        <v>1.3112309718855399</v>
      </c>
    </row>
    <row r="300" spans="1:192" x14ac:dyDescent="0.45">
      <c r="A300" t="s">
        <v>143</v>
      </c>
      <c r="B300" t="s">
        <v>119</v>
      </c>
      <c r="C300" t="s">
        <v>144</v>
      </c>
      <c r="D300">
        <v>40</v>
      </c>
      <c r="E300" s="1" cm="1">
        <f t="array" ref="E300">SUMPRODUCT($G300:$FZY300,$G$2:$FZY$2)/SUMPRODUCT(--($G300:$FZY300&lt;&gt;""),$G$2:$FZY$2)</f>
        <v>1.0407726558368962</v>
      </c>
      <c r="F300" s="1" cm="1">
        <f t="array" ref="F300">SUMPRODUCT($G300:$FZY300,$F$2:$FZX$2)/SUMPRODUCT(--($G300:$FZY300&lt;&gt;""),$F$2:$FZX$2)</f>
        <v>1.0763287385616924</v>
      </c>
      <c r="G300">
        <v>0.97433350696683396</v>
      </c>
      <c r="H300">
        <v>0.98268466425366297</v>
      </c>
      <c r="I300">
        <v>1.0903298010106599</v>
      </c>
      <c r="J300">
        <v>1.09097208665342</v>
      </c>
      <c r="K300">
        <v>1.0929770894452699</v>
      </c>
      <c r="L300">
        <v>1.0954603961060501</v>
      </c>
      <c r="M300">
        <v>1.09448705957585</v>
      </c>
      <c r="N300">
        <v>1.09422857979554</v>
      </c>
      <c r="O300">
        <v>1.0922318243271401</v>
      </c>
      <c r="P300">
        <v>1.09371184552985</v>
      </c>
      <c r="Q300">
        <v>1.09938861182197</v>
      </c>
      <c r="R300">
        <v>1.0990557298625201</v>
      </c>
      <c r="S300">
        <v>1.0157477327059501</v>
      </c>
      <c r="T300">
        <v>1.0534822094891101</v>
      </c>
      <c r="U300">
        <v>1.0400303392530801</v>
      </c>
      <c r="V300">
        <v>1.09440303987418</v>
      </c>
      <c r="W300">
        <v>1.08317539912042</v>
      </c>
      <c r="X300">
        <v>1.1309295480692501</v>
      </c>
      <c r="Y300">
        <v>1.0555801101186499</v>
      </c>
      <c r="Z300">
        <v>1.1202396982187</v>
      </c>
      <c r="AA300">
        <v>1.06312155442654</v>
      </c>
      <c r="AB300">
        <v>1.1519312101394401</v>
      </c>
      <c r="AC300">
        <v>1.06312155442654</v>
      </c>
      <c r="AD300">
        <v>1.1519312101394401</v>
      </c>
      <c r="AE300">
        <v>1.0563863915327401</v>
      </c>
      <c r="AF300">
        <v>1.09314890735003</v>
      </c>
      <c r="AG300">
        <v>1.0925129752348099</v>
      </c>
      <c r="AH300">
        <v>1.16369089309124</v>
      </c>
      <c r="AI300">
        <v>1.0739013162250699</v>
      </c>
      <c r="AJ300">
        <v>1.1553037563119199</v>
      </c>
      <c r="AK300">
        <v>1.0986640180182701</v>
      </c>
      <c r="AL300">
        <v>1.11737895723458</v>
      </c>
      <c r="AM300">
        <v>1.0165269068232801</v>
      </c>
      <c r="AN300">
        <v>1.0256226379539499</v>
      </c>
      <c r="AO300">
        <v>0.96040348349100901</v>
      </c>
      <c r="AP300">
        <v>0.96552012196395298</v>
      </c>
      <c r="AQ300">
        <v>0.93466738885076295</v>
      </c>
      <c r="AR300">
        <v>0.93704379044561703</v>
      </c>
      <c r="AS300">
        <v>1.0322351836469299</v>
      </c>
      <c r="AT300">
        <v>1.0732695294160099</v>
      </c>
      <c r="AU300">
        <v>1.0285224924609599</v>
      </c>
      <c r="AV300">
        <v>1.06348253196599</v>
      </c>
      <c r="AW300">
        <v>1.1186915408642399</v>
      </c>
      <c r="AX300">
        <v>1.21095282248932</v>
      </c>
      <c r="AY300">
        <v>0.99133523257405098</v>
      </c>
      <c r="AZ300">
        <v>0.993563626637473</v>
      </c>
      <c r="BA300">
        <v>0.96415802176715704</v>
      </c>
      <c r="BB300">
        <v>0.98226171558780295</v>
      </c>
      <c r="BC300">
        <v>0.98987315072793602</v>
      </c>
      <c r="BD300">
        <v>1.01027155358474</v>
      </c>
      <c r="BE300">
        <v>1.06915818345961</v>
      </c>
      <c r="BF300">
        <v>1.12769374967654</v>
      </c>
      <c r="BG300">
        <v>1.06507861838336</v>
      </c>
      <c r="BH300">
        <v>1.0991035237512501</v>
      </c>
      <c r="BI300">
        <v>0.98557302231237298</v>
      </c>
      <c r="BJ300">
        <v>1.0108291075050699</v>
      </c>
      <c r="BK300">
        <v>0.94821230919335397</v>
      </c>
      <c r="BL300">
        <v>0.94936190219321703</v>
      </c>
      <c r="BM300">
        <v>1.0863393689443801</v>
      </c>
      <c r="BN300">
        <v>1.12946365518326</v>
      </c>
      <c r="BO300">
        <v>1.07165096166257</v>
      </c>
      <c r="BP300">
        <v>1.1147403295899401</v>
      </c>
      <c r="BQ300">
        <v>0.97776258894757895</v>
      </c>
      <c r="BR300">
        <v>0.97128485113799201</v>
      </c>
      <c r="BS300">
        <v>1.08536705970142</v>
      </c>
      <c r="BT300">
        <v>1.1310410551252601</v>
      </c>
      <c r="BU300">
        <v>1.0979481716175199</v>
      </c>
      <c r="BV300">
        <v>1.17065733220803</v>
      </c>
      <c r="BW300">
        <v>1.05939908680871</v>
      </c>
      <c r="BX300">
        <v>1.10832543249643</v>
      </c>
      <c r="BY300">
        <v>1.05347966346231</v>
      </c>
      <c r="BZ300">
        <v>1.10732136971052</v>
      </c>
      <c r="CA300">
        <v>1.0886987443049201</v>
      </c>
      <c r="CB300">
        <v>1.1428133990196401</v>
      </c>
      <c r="CC300">
        <v>1.0793961299629899</v>
      </c>
      <c r="CD300">
        <v>1.11840227686131</v>
      </c>
      <c r="CE300">
        <v>0.96401171160773402</v>
      </c>
      <c r="CF300">
        <v>0.95685900512079103</v>
      </c>
      <c r="CG300">
        <v>0.98805020151852796</v>
      </c>
      <c r="CH300">
        <v>1.0074071675238601</v>
      </c>
      <c r="CI300">
        <v>1.06421578092522</v>
      </c>
      <c r="CJ300">
        <v>1.1278324227934</v>
      </c>
      <c r="CK300">
        <v>1.0020002176597</v>
      </c>
      <c r="CL300">
        <v>1.0064903873216899</v>
      </c>
      <c r="CM300">
        <v>1.0615293754836701</v>
      </c>
      <c r="CN300">
        <v>1.10657158983131</v>
      </c>
      <c r="CO300">
        <v>0.99350036664598396</v>
      </c>
      <c r="CP300">
        <v>1.01400690217474</v>
      </c>
      <c r="CQ300">
        <v>0.96328797939309296</v>
      </c>
      <c r="CR300">
        <v>0.96408381768936302</v>
      </c>
      <c r="CS300">
        <v>1.01028114098091</v>
      </c>
      <c r="CT300">
        <v>1.0577995368063</v>
      </c>
      <c r="CU300">
        <v>1.0412476926645</v>
      </c>
      <c r="CV300">
        <v>1.0730214101672</v>
      </c>
      <c r="CW300">
        <v>1.06368556044498</v>
      </c>
      <c r="CX300">
        <v>1.1087755050451</v>
      </c>
      <c r="CY300">
        <v>1.0908619895609399</v>
      </c>
      <c r="CZ300">
        <v>1.1258251458397299</v>
      </c>
      <c r="DA300">
        <v>1.0755717180489199</v>
      </c>
      <c r="DB300">
        <v>1.1245205529020099</v>
      </c>
      <c r="DC300">
        <v>1.07194354138119</v>
      </c>
      <c r="DD300">
        <v>1.12558102044654</v>
      </c>
      <c r="DE300">
        <v>1.07077383488747</v>
      </c>
      <c r="DF300">
        <v>1.07502502155321</v>
      </c>
      <c r="DG300">
        <v>1.11221984386804</v>
      </c>
      <c r="DH300">
        <v>1.1560690002518199</v>
      </c>
      <c r="DI300">
        <v>1.08592484922668</v>
      </c>
      <c r="DJ300">
        <v>1.1500720396791999</v>
      </c>
      <c r="DK300">
        <v>1.1106602986181899</v>
      </c>
      <c r="DL300">
        <v>1.1841015178212599</v>
      </c>
      <c r="DM300">
        <v>1.1043085642922299</v>
      </c>
      <c r="DN300">
        <v>1.1608242470819901</v>
      </c>
      <c r="DO300">
        <v>1.060715903942</v>
      </c>
      <c r="DP300">
        <v>1.1005135175955201</v>
      </c>
      <c r="DQ300">
        <v>1.1400172163339899</v>
      </c>
      <c r="DR300">
        <v>1.2241351482218701</v>
      </c>
      <c r="DS300">
        <v>1.0706432563116799</v>
      </c>
      <c r="DT300">
        <v>1.06962863144544</v>
      </c>
      <c r="DU300">
        <v>1.0923565111201501</v>
      </c>
      <c r="DV300">
        <v>1.1537671613070299</v>
      </c>
      <c r="DW300">
        <v>1.0335318377863101</v>
      </c>
      <c r="DX300">
        <v>1.06999877311035</v>
      </c>
      <c r="DY300">
        <v>1.10965372507869</v>
      </c>
      <c r="DZ300">
        <v>1.1725528406535699</v>
      </c>
      <c r="EA300">
        <v>1.0838368480200899</v>
      </c>
      <c r="EB300">
        <v>1.1340913598201801</v>
      </c>
      <c r="EC300">
        <v>1.07898700331686</v>
      </c>
      <c r="ED300">
        <v>1.1449604007310601</v>
      </c>
      <c r="EE300">
        <v>1.06537497207258</v>
      </c>
      <c r="EF300">
        <v>1.1348956135342401</v>
      </c>
      <c r="EG300">
        <v>1.0558907004459901</v>
      </c>
      <c r="EH300">
        <v>1.1128134560332199</v>
      </c>
      <c r="EI300">
        <v>1.09283393750862</v>
      </c>
      <c r="EJ300">
        <v>1.10781079487726</v>
      </c>
      <c r="EK300">
        <v>1.0576183670646799</v>
      </c>
      <c r="EL300">
        <v>1.09180766216403</v>
      </c>
      <c r="EM300">
        <v>1.0774498361854401</v>
      </c>
      <c r="EN300">
        <v>1.1099174599603401</v>
      </c>
      <c r="EO300">
        <v>1.0795797649646901</v>
      </c>
      <c r="EP300">
        <v>1.12776536877195</v>
      </c>
      <c r="EQ300">
        <v>1.11424358200951</v>
      </c>
      <c r="ER300">
        <v>1.1874522421073701</v>
      </c>
      <c r="ES300">
        <v>1.08249788918854</v>
      </c>
      <c r="ET300">
        <v>1.13857579657515</v>
      </c>
      <c r="EU300">
        <v>1.09997580042717</v>
      </c>
      <c r="EV300">
        <v>1.1557821196721401</v>
      </c>
      <c r="EW300">
        <v>1.0708140304434099</v>
      </c>
      <c r="EX300">
        <v>1.08751980426368</v>
      </c>
      <c r="EY300">
        <v>1.1165696337622399</v>
      </c>
      <c r="EZ300">
        <v>1.1851838997683299</v>
      </c>
      <c r="FA300">
        <v>1.0996428620298</v>
      </c>
      <c r="FB300">
        <v>1.1425267853477601</v>
      </c>
      <c r="FC300">
        <v>1.1103135297631599</v>
      </c>
      <c r="FD300">
        <v>1.1393444202493499</v>
      </c>
      <c r="FE300">
        <v>1.1350354533926299</v>
      </c>
      <c r="FF300">
        <v>1.1866170140563299</v>
      </c>
      <c r="FG300">
        <v>1.13150899139953</v>
      </c>
      <c r="FH300">
        <v>1.1839327599687199</v>
      </c>
      <c r="FI300">
        <v>1.0348419982752199</v>
      </c>
      <c r="FJ300">
        <v>1.0663884440064</v>
      </c>
      <c r="FK300">
        <v>1.1054863523390099</v>
      </c>
      <c r="FL300">
        <v>1.1751959938343901</v>
      </c>
      <c r="FM300">
        <v>1.1078098982887601</v>
      </c>
      <c r="FN300">
        <v>1.15551587858848</v>
      </c>
      <c r="FO300">
        <v>1.0998431229127099</v>
      </c>
      <c r="FP300">
        <v>1.1332011587730799</v>
      </c>
      <c r="FQ300">
        <v>1.08883463829894</v>
      </c>
      <c r="FR300">
        <v>1.16121279583085</v>
      </c>
      <c r="FS300">
        <v>1.0837289889966399</v>
      </c>
      <c r="FT300">
        <v>1.16942688058324</v>
      </c>
      <c r="FU300">
        <v>1.1325792224023401</v>
      </c>
      <c r="FV300">
        <v>1.19092168778358</v>
      </c>
      <c r="FW300">
        <v>1.09997018694538</v>
      </c>
      <c r="FX300">
        <v>1.13671916102556</v>
      </c>
      <c r="FY300">
        <v>1.1027823547993201</v>
      </c>
      <c r="FZ300">
        <v>1.1425754070228999</v>
      </c>
      <c r="GA300">
        <v>1.1073211235075699</v>
      </c>
      <c r="GB300">
        <v>1.15190066711841</v>
      </c>
      <c r="GC300">
        <v>1.1257725633389699</v>
      </c>
      <c r="GD300">
        <v>1.14970145009951</v>
      </c>
      <c r="GE300">
        <v>1.0636310407276699</v>
      </c>
      <c r="GF300">
        <v>1.10524380778605</v>
      </c>
      <c r="GG300">
        <v>1.10113715249082</v>
      </c>
      <c r="GH300">
        <v>1.0923357905523701</v>
      </c>
      <c r="GI300">
        <v>1.1309539583934101</v>
      </c>
      <c r="GJ300">
        <v>1.1712432870604901</v>
      </c>
    </row>
    <row r="301" spans="1:192" x14ac:dyDescent="0.45">
      <c r="A301" t="s">
        <v>178</v>
      </c>
      <c r="B301" t="s">
        <v>196</v>
      </c>
      <c r="C301" t="s">
        <v>117</v>
      </c>
      <c r="D301">
        <v>40</v>
      </c>
      <c r="E301" s="1" cm="1">
        <f t="array" ref="E301">SUMPRODUCT($G301:$FZY301,$G$2:$FZY$2)/SUMPRODUCT(--($G301:$FZY301&lt;&gt;""),$G$2:$FZY$2)</f>
        <v>1.5133931481393255</v>
      </c>
      <c r="F301" s="1" cm="1">
        <f t="array" ref="F301">SUMPRODUCT($G301:$FZY301,$F$2:$FZX$2)/SUMPRODUCT(--($G301:$FZY301&lt;&gt;""),$F$2:$FZX$2)</f>
        <v>1.5806413843852922</v>
      </c>
      <c r="G301">
        <v>1.4491904268201701</v>
      </c>
      <c r="H301">
        <v>1.4980143808737301</v>
      </c>
      <c r="I301">
        <v>1.6058601486347299</v>
      </c>
      <c r="J301">
        <v>1.6858507900411399</v>
      </c>
      <c r="K301">
        <v>1.5606784423626701</v>
      </c>
      <c r="L301">
        <v>1.6322230292761699</v>
      </c>
      <c r="M301">
        <v>1.56040209293916</v>
      </c>
      <c r="N301">
        <v>1.62759040068848</v>
      </c>
      <c r="O301">
        <v>1.5588122308713901</v>
      </c>
      <c r="P301">
        <v>1.6280665026830901</v>
      </c>
      <c r="Q301">
        <v>1.43042691734736</v>
      </c>
      <c r="R301">
        <v>1.4629107740785801</v>
      </c>
      <c r="S301">
        <v>1.44082742002808</v>
      </c>
      <c r="T301">
        <v>1.4790978889184001</v>
      </c>
      <c r="U301">
        <v>1.52078852313646</v>
      </c>
      <c r="V301">
        <v>1.5983023403238701</v>
      </c>
      <c r="W301">
        <v>1.55460352635055</v>
      </c>
      <c r="X301">
        <v>1.61601396039851</v>
      </c>
      <c r="Y301">
        <v>1.4275029379820201</v>
      </c>
      <c r="Z301">
        <v>1.5063642001322499</v>
      </c>
      <c r="AA301">
        <v>1.4994696519295201</v>
      </c>
      <c r="AB301">
        <v>1.5927703761755401</v>
      </c>
      <c r="AC301">
        <v>1.4994696519295201</v>
      </c>
      <c r="AD301">
        <v>1.5927703761755401</v>
      </c>
      <c r="AE301">
        <v>1.45738579773217</v>
      </c>
      <c r="AF301">
        <v>1.52518909607617</v>
      </c>
      <c r="AG301">
        <v>1.5458254763572301</v>
      </c>
      <c r="AH301">
        <v>1.6220067165921299</v>
      </c>
      <c r="AI301">
        <v>1.52342511247329</v>
      </c>
      <c r="AJ301">
        <v>1.62213676613569</v>
      </c>
      <c r="AK301">
        <v>1.6785641341297901</v>
      </c>
      <c r="AL301">
        <v>1.7576430759760999</v>
      </c>
      <c r="AM301">
        <v>1.3845524369859299</v>
      </c>
      <c r="AN301">
        <v>1.4096254575782601</v>
      </c>
      <c r="AO301">
        <v>1.2876416025968001</v>
      </c>
      <c r="AP301">
        <v>1.3498900594007399</v>
      </c>
      <c r="AQ301">
        <v>1.2803657616679001</v>
      </c>
      <c r="AR301">
        <v>1.32277233618993</v>
      </c>
      <c r="AS301">
        <v>1.4308050128209699</v>
      </c>
      <c r="AT301">
        <v>1.46604499981942</v>
      </c>
      <c r="AU301">
        <v>1.37272929940886</v>
      </c>
      <c r="AV301">
        <v>1.4207034677175701</v>
      </c>
      <c r="AW301">
        <v>1.7266750985980399</v>
      </c>
      <c r="AX301">
        <v>1.8345667881605401</v>
      </c>
      <c r="AY301">
        <v>1.4943395991689701</v>
      </c>
      <c r="AZ301">
        <v>1.55979498152594</v>
      </c>
      <c r="BA301">
        <v>1.4401909123617</v>
      </c>
      <c r="BB301">
        <v>1.50871735675951</v>
      </c>
      <c r="BC301">
        <v>1.51673910057685</v>
      </c>
      <c r="BD301">
        <v>1.5931086410548201</v>
      </c>
      <c r="BE301">
        <v>1.7011004050088401</v>
      </c>
      <c r="BF301">
        <v>1.81597877776649</v>
      </c>
      <c r="BG301">
        <v>1.5896939355014801</v>
      </c>
      <c r="BH301">
        <v>1.6518111111381899</v>
      </c>
      <c r="BI301">
        <v>1.4195829107505</v>
      </c>
      <c r="BJ301">
        <v>1.47751014198782</v>
      </c>
      <c r="BK301">
        <v>1.41939658158204</v>
      </c>
      <c r="BL301">
        <v>1.4916499754606101</v>
      </c>
      <c r="BM301">
        <v>1.65841763953399</v>
      </c>
      <c r="BN301">
        <v>1.75431686756225</v>
      </c>
      <c r="BO301">
        <v>1.5360836452820399</v>
      </c>
      <c r="BP301">
        <v>1.6214156017382999</v>
      </c>
      <c r="BQ301">
        <v>1.3881315123256599</v>
      </c>
      <c r="BR301">
        <v>1.45090795706562</v>
      </c>
      <c r="BS301">
        <v>1.54892181410339</v>
      </c>
      <c r="BT301">
        <v>1.6536341854830301</v>
      </c>
      <c r="BU301">
        <v>1.6723605019577401</v>
      </c>
      <c r="BV301">
        <v>1.77393638363518</v>
      </c>
      <c r="BW301">
        <v>1.66199029684667</v>
      </c>
      <c r="BX301">
        <v>1.75990050895935</v>
      </c>
      <c r="BY301">
        <v>1.6389190591210401</v>
      </c>
      <c r="BZ301">
        <v>1.72590118933756</v>
      </c>
      <c r="CA301">
        <v>1.7417960020249099</v>
      </c>
      <c r="CB301">
        <v>1.81404106629131</v>
      </c>
      <c r="CC301">
        <v>1.52970935520291</v>
      </c>
      <c r="CD301">
        <v>1.58488247193125</v>
      </c>
      <c r="CE301">
        <v>1.4475802287651101</v>
      </c>
      <c r="CF301">
        <v>1.48092915327748</v>
      </c>
      <c r="CG301">
        <v>1.2822996370016799</v>
      </c>
      <c r="CH301">
        <v>1.32351599047313</v>
      </c>
      <c r="CI301">
        <v>1.49903740217848</v>
      </c>
      <c r="CJ301">
        <v>1.5821530388560101</v>
      </c>
      <c r="CK301">
        <v>1.29542051480273</v>
      </c>
      <c r="CL301">
        <v>1.3331000371522601</v>
      </c>
      <c r="CM301">
        <v>1.51525942476769</v>
      </c>
      <c r="CN301">
        <v>1.58746603359691</v>
      </c>
      <c r="CO301">
        <v>1.5080354441544299</v>
      </c>
      <c r="CP301">
        <v>1.5682910194809501</v>
      </c>
      <c r="CQ301">
        <v>1.3659688933337899</v>
      </c>
      <c r="CR301">
        <v>1.4062170887704499</v>
      </c>
      <c r="CS301">
        <v>1.53691477822403</v>
      </c>
      <c r="CT301">
        <v>1.61426812465187</v>
      </c>
      <c r="CU301">
        <v>1.57847800048926</v>
      </c>
      <c r="CV301">
        <v>1.63771417315579</v>
      </c>
      <c r="CW301">
        <v>1.5021866328576301</v>
      </c>
      <c r="CX301">
        <v>1.56712836477975</v>
      </c>
      <c r="CY301">
        <v>1.7097405587964301</v>
      </c>
      <c r="CZ301">
        <v>1.76550506601166</v>
      </c>
      <c r="DA301">
        <v>1.7114361702127601</v>
      </c>
      <c r="DB301">
        <v>1.80217831813576</v>
      </c>
      <c r="DC301">
        <v>1.62254045872627</v>
      </c>
      <c r="DD301">
        <v>1.6917882443554799</v>
      </c>
      <c r="DE301">
        <v>1.58992399393537</v>
      </c>
      <c r="DF301">
        <v>1.6329214273681201</v>
      </c>
      <c r="DG301">
        <v>1.66180852849827</v>
      </c>
      <c r="DH301">
        <v>1.7523293880634601</v>
      </c>
      <c r="DI301">
        <v>1.64515676599217</v>
      </c>
      <c r="DJ301">
        <v>1.7630468321666699</v>
      </c>
      <c r="DK301">
        <v>1.6673699341556101</v>
      </c>
      <c r="DL301">
        <v>1.74822251074221</v>
      </c>
      <c r="DM301">
        <v>1.6903309476920101</v>
      </c>
      <c r="DN301">
        <v>1.8025937845237501</v>
      </c>
      <c r="DO301">
        <v>1.46150775670485</v>
      </c>
      <c r="DP301">
        <v>1.5068828618896499</v>
      </c>
      <c r="DQ301">
        <v>1.74926023564857</v>
      </c>
      <c r="DR301">
        <v>1.8365120783343101</v>
      </c>
      <c r="DS301">
        <v>1.5642582537354801</v>
      </c>
      <c r="DT301">
        <v>1.61524315326384</v>
      </c>
      <c r="DU301">
        <v>1.6693464826259099</v>
      </c>
      <c r="DV301">
        <v>1.7382692521185601</v>
      </c>
      <c r="DW301">
        <v>1.53558451854019</v>
      </c>
      <c r="DX301">
        <v>1.60130805311488</v>
      </c>
      <c r="DY301">
        <v>1.8220056962974001</v>
      </c>
      <c r="DZ301">
        <v>1.9228451506520701</v>
      </c>
      <c r="EA301">
        <v>1.5588285846499601</v>
      </c>
      <c r="EB301">
        <v>1.6445032061876099</v>
      </c>
      <c r="EC301">
        <v>1.71373451567047</v>
      </c>
      <c r="ED301">
        <v>1.81142963514519</v>
      </c>
      <c r="EE301">
        <v>1.77495469552913</v>
      </c>
      <c r="EF301">
        <v>1.84850929672566</v>
      </c>
      <c r="EG301">
        <v>1.5596810458158701</v>
      </c>
      <c r="EH301">
        <v>1.6497401432590799</v>
      </c>
      <c r="EI301">
        <v>1.6994970083915499</v>
      </c>
      <c r="EJ301">
        <v>1.7910891461686</v>
      </c>
      <c r="EK301">
        <v>1.5652113779908701</v>
      </c>
      <c r="EL301">
        <v>1.6318473099442099</v>
      </c>
      <c r="EM301">
        <v>1.7008872702729301</v>
      </c>
      <c r="EN301">
        <v>1.8061504281676599</v>
      </c>
      <c r="EO301">
        <v>1.6252904268573201</v>
      </c>
      <c r="EP301">
        <v>1.7029508491127201</v>
      </c>
      <c r="EQ301">
        <v>1.5503854145720199</v>
      </c>
      <c r="ER301">
        <v>1.6156042630203</v>
      </c>
      <c r="ES301">
        <v>1.6057250125009199</v>
      </c>
      <c r="ET301">
        <v>1.6856653359674001</v>
      </c>
      <c r="EU301">
        <v>1.51307303010216</v>
      </c>
      <c r="EV301">
        <v>1.57836979051587</v>
      </c>
      <c r="EW301">
        <v>1.4983187266443301</v>
      </c>
      <c r="EX301">
        <v>1.5304801823663501</v>
      </c>
      <c r="EY301">
        <v>1.5364198762721999</v>
      </c>
      <c r="EZ301">
        <v>1.6125220167804699</v>
      </c>
      <c r="FA301">
        <v>1.6546845281263201</v>
      </c>
      <c r="FB301">
        <v>1.7580492877765701</v>
      </c>
      <c r="FC301">
        <v>1.5950031796196</v>
      </c>
      <c r="FD301">
        <v>1.6433044919353199</v>
      </c>
      <c r="FE301">
        <v>1.6346067977638401</v>
      </c>
      <c r="FF301">
        <v>1.69218953723052</v>
      </c>
      <c r="FG301">
        <v>1.62600990357049</v>
      </c>
      <c r="FH301">
        <v>1.69255929111284</v>
      </c>
      <c r="FI301">
        <v>1.60355580879635</v>
      </c>
      <c r="FJ301">
        <v>1.65547616114327</v>
      </c>
      <c r="FK301">
        <v>1.6759888193169099</v>
      </c>
      <c r="FL301">
        <v>1.7485747579116599</v>
      </c>
      <c r="FM301">
        <v>1.7206652356209999</v>
      </c>
      <c r="FN301">
        <v>1.8062471161754901</v>
      </c>
      <c r="FO301">
        <v>1.60391903987372</v>
      </c>
      <c r="FP301">
        <v>1.6932042385686601</v>
      </c>
      <c r="FQ301">
        <v>1.7003048433408801</v>
      </c>
      <c r="FR301">
        <v>1.75432915491354</v>
      </c>
      <c r="FS301">
        <v>1.6541819491010501</v>
      </c>
      <c r="FT301">
        <v>1.71614050088881</v>
      </c>
      <c r="FU301">
        <v>1.59677404747457</v>
      </c>
      <c r="FV301">
        <v>1.70801597580082</v>
      </c>
      <c r="FW301">
        <v>1.4872242292448501</v>
      </c>
      <c r="FX301">
        <v>1.5407035880888</v>
      </c>
      <c r="FY301">
        <v>1.62555600140014</v>
      </c>
      <c r="FZ301">
        <v>1.67972611861932</v>
      </c>
      <c r="GA301">
        <v>1.6412258181505801</v>
      </c>
      <c r="GB301">
        <v>1.70592389696408</v>
      </c>
      <c r="GC301">
        <v>1.54015832871915</v>
      </c>
      <c r="GD301">
        <v>1.5754455801146301</v>
      </c>
      <c r="GE301">
        <v>1.6380397336565</v>
      </c>
      <c r="GF301">
        <v>1.69641471152929</v>
      </c>
      <c r="GG301">
        <v>1.5769643978711401</v>
      </c>
      <c r="GH301">
        <v>1.61955803113946</v>
      </c>
      <c r="GI301">
        <v>1.64735730375612</v>
      </c>
      <c r="GJ301">
        <v>1.7235087336414701</v>
      </c>
    </row>
    <row r="302" spans="1:192" x14ac:dyDescent="0.45">
      <c r="A302" t="s">
        <v>140</v>
      </c>
      <c r="B302" t="s">
        <v>115</v>
      </c>
      <c r="C302" t="s">
        <v>117</v>
      </c>
      <c r="D302">
        <v>40</v>
      </c>
      <c r="E302" s="1" cm="1">
        <f t="array" ref="E302">SUMPRODUCT($G302:$FZY302,$G$2:$FZY$2)/SUMPRODUCT(--($G302:$FZY302&lt;&gt;""),$G$2:$FZY$2)</f>
        <v>1.2842437021067639</v>
      </c>
      <c r="F302" s="1" cm="1">
        <f t="array" ref="F302">SUMPRODUCT($G302:$FZY302,$F$2:$FZX$2)/SUMPRODUCT(--($G302:$FZY302&lt;&gt;""),$F$2:$FZX$2)</f>
        <v>1.2991225793113117</v>
      </c>
      <c r="G302">
        <v>1.2178184820858799</v>
      </c>
      <c r="H302">
        <v>1.22063067484251</v>
      </c>
      <c r="I302">
        <v>1.2426274996609701</v>
      </c>
      <c r="J302">
        <v>1.2734348571845799</v>
      </c>
      <c r="K302">
        <v>1.2437667511338899</v>
      </c>
      <c r="L302">
        <v>1.2768327623468001</v>
      </c>
      <c r="M302">
        <v>1.24746226643438</v>
      </c>
      <c r="N302">
        <v>1.27850523981843</v>
      </c>
      <c r="O302">
        <v>1.24331905921871</v>
      </c>
      <c r="P302">
        <v>1.2772657427204901</v>
      </c>
      <c r="Q302">
        <v>1.25342710261651</v>
      </c>
      <c r="R302">
        <v>1.28965249232187</v>
      </c>
      <c r="S302">
        <v>1.2704119708066099</v>
      </c>
      <c r="T302">
        <v>1.29897450005691</v>
      </c>
      <c r="U302">
        <v>1.3110963215514599</v>
      </c>
      <c r="V302">
        <v>1.34402891152352</v>
      </c>
      <c r="W302">
        <v>1.31405815467617</v>
      </c>
      <c r="X302">
        <v>1.35803856704184</v>
      </c>
      <c r="Y302">
        <v>1.2985657851007399</v>
      </c>
      <c r="Z302">
        <v>1.32910366708123</v>
      </c>
      <c r="AA302">
        <v>1.3345162009512399</v>
      </c>
      <c r="AB302">
        <v>1.37810101610636</v>
      </c>
      <c r="AC302">
        <v>1.3345162009512399</v>
      </c>
      <c r="AD302">
        <v>1.37810101610636</v>
      </c>
      <c r="AE302">
        <v>1.31991432577075</v>
      </c>
      <c r="AF302">
        <v>1.34544016178694</v>
      </c>
      <c r="AG302">
        <v>1.3457392741051999</v>
      </c>
      <c r="AH302">
        <v>1.38974193200797</v>
      </c>
      <c r="AI302">
        <v>1.3654449969856099</v>
      </c>
      <c r="AJ302">
        <v>1.40798621396237</v>
      </c>
      <c r="AK302">
        <v>1.2966859253248999</v>
      </c>
      <c r="AL302">
        <v>1.32943497055243</v>
      </c>
      <c r="AM302">
        <v>1.28246144826792</v>
      </c>
      <c r="AN302">
        <v>1.2433688229115401</v>
      </c>
      <c r="AO302">
        <v>1.1140413686933299</v>
      </c>
      <c r="AP302">
        <v>1.1603999033357999</v>
      </c>
      <c r="AQ302">
        <v>1.2264118037398499</v>
      </c>
      <c r="AR302">
        <v>1.1530028301298201</v>
      </c>
      <c r="AS302">
        <v>1.3992834699700201</v>
      </c>
      <c r="AT302">
        <v>1.3373195131640701</v>
      </c>
      <c r="AU302">
        <v>1.2346594368614501</v>
      </c>
      <c r="AV302">
        <v>1.25465286866972</v>
      </c>
      <c r="AW302">
        <v>1.34489447979113</v>
      </c>
      <c r="AX302">
        <v>1.4054826070050499</v>
      </c>
      <c r="AY302">
        <v>1.19278485500665</v>
      </c>
      <c r="AZ302">
        <v>1.19766617319582</v>
      </c>
      <c r="BA302">
        <v>1.17560639222858</v>
      </c>
      <c r="BB302">
        <v>1.21236095703534</v>
      </c>
      <c r="BC302">
        <v>1.1826315582937601</v>
      </c>
      <c r="BD302">
        <v>1.21268345563709</v>
      </c>
      <c r="BE302">
        <v>1.2989379299505199</v>
      </c>
      <c r="BF302">
        <v>1.3551772321009199</v>
      </c>
      <c r="BG302">
        <v>1.2909428599980901</v>
      </c>
      <c r="BH302">
        <v>1.3143711626161101</v>
      </c>
      <c r="BI302">
        <v>1.2486815415821499</v>
      </c>
      <c r="BJ302">
        <v>1.27662525354969</v>
      </c>
      <c r="BK302">
        <v>1.1516018399383301</v>
      </c>
      <c r="BL302">
        <v>1.1378759942873999</v>
      </c>
      <c r="BM302">
        <v>1.3276562001880401</v>
      </c>
      <c r="BN302">
        <v>1.36265521151541</v>
      </c>
      <c r="BO302">
        <v>1.30218321070521</v>
      </c>
      <c r="BP302">
        <v>1.3290219870057201</v>
      </c>
      <c r="BQ302">
        <v>1.3130645048051299</v>
      </c>
      <c r="BR302">
        <v>1.1796297137570799</v>
      </c>
      <c r="BS302">
        <v>1.31920326175395</v>
      </c>
      <c r="BT302">
        <v>1.37717851090323</v>
      </c>
      <c r="BU302">
        <v>1.3396211796283699</v>
      </c>
      <c r="BV302">
        <v>1.3931568825490801</v>
      </c>
      <c r="BW302">
        <v>1.2799732627745599</v>
      </c>
      <c r="BX302">
        <v>1.3334258954392</v>
      </c>
      <c r="BY302">
        <v>1.2617110033988701</v>
      </c>
      <c r="BZ302">
        <v>1.31454223202079</v>
      </c>
      <c r="CA302">
        <v>1.34272696966329</v>
      </c>
      <c r="CB302">
        <v>1.3856107468731</v>
      </c>
      <c r="CC302">
        <v>1.3314072006523201</v>
      </c>
      <c r="CD302">
        <v>1.37069560308599</v>
      </c>
      <c r="CE302">
        <v>1.3432357568505</v>
      </c>
      <c r="CF302">
        <v>1.2213998044015699</v>
      </c>
      <c r="CG302">
        <v>1.3820873727812999</v>
      </c>
      <c r="CH302">
        <v>1.3110509875732601</v>
      </c>
      <c r="CI302">
        <v>1.33834887498154</v>
      </c>
      <c r="CJ302">
        <v>1.3707733721022599</v>
      </c>
      <c r="CK302">
        <v>1.12910973426751</v>
      </c>
      <c r="CL302">
        <v>1.1660293240164901</v>
      </c>
      <c r="CM302">
        <v>1.3086476862115299</v>
      </c>
      <c r="CN302">
        <v>1.2959571979681199</v>
      </c>
      <c r="CO302">
        <v>1.2295024383239901</v>
      </c>
      <c r="CP302">
        <v>1.21966196778643</v>
      </c>
      <c r="CQ302">
        <v>1.27917476874265</v>
      </c>
      <c r="CR302">
        <v>1.19552951101042</v>
      </c>
      <c r="CS302">
        <v>1.22667761132772</v>
      </c>
      <c r="CT302">
        <v>1.2762598575239601</v>
      </c>
      <c r="CU302">
        <v>1.2303999593337001</v>
      </c>
      <c r="CV302">
        <v>1.27324253312873</v>
      </c>
      <c r="CW302">
        <v>1.3097357178553299</v>
      </c>
      <c r="CX302">
        <v>1.3491359445884401</v>
      </c>
      <c r="CY302">
        <v>1.3027805495855</v>
      </c>
      <c r="CZ302">
        <v>1.33392500767577</v>
      </c>
      <c r="DA302">
        <v>1.3207410623823901</v>
      </c>
      <c r="DB302">
        <v>1.37271131856998</v>
      </c>
      <c r="DC302">
        <v>1.2836723179021401</v>
      </c>
      <c r="DD302">
        <v>1.3325631174041901</v>
      </c>
      <c r="DE302">
        <v>1.3238928582045899</v>
      </c>
      <c r="DF302">
        <v>1.29814790958548</v>
      </c>
      <c r="DG302">
        <v>1.3276777469990699</v>
      </c>
      <c r="DH302">
        <v>1.3702467892218499</v>
      </c>
      <c r="DI302">
        <v>1.3247523237577901</v>
      </c>
      <c r="DJ302">
        <v>1.38137678664779</v>
      </c>
      <c r="DK302">
        <v>1.3254273702432799</v>
      </c>
      <c r="DL302">
        <v>1.38034406009459</v>
      </c>
      <c r="DM302">
        <v>1.30891013016955</v>
      </c>
      <c r="DN302">
        <v>1.37111292569287</v>
      </c>
      <c r="DO302">
        <v>1.2728224049021499</v>
      </c>
      <c r="DP302">
        <v>1.3152415474572201</v>
      </c>
      <c r="DQ302">
        <v>1.31731855597998</v>
      </c>
      <c r="DR302">
        <v>1.3877037714531599</v>
      </c>
      <c r="DS302">
        <v>1.26540367008838</v>
      </c>
      <c r="DT302">
        <v>1.2853473901153301</v>
      </c>
      <c r="DU302">
        <v>1.31991266698738</v>
      </c>
      <c r="DV302">
        <v>1.3623949968545299</v>
      </c>
      <c r="DW302">
        <v>1.3397918062646801</v>
      </c>
      <c r="DX302">
        <v>1.3103936428241101</v>
      </c>
      <c r="DY302">
        <v>1.32687752960575</v>
      </c>
      <c r="DZ302">
        <v>1.38737820416729</v>
      </c>
      <c r="EA302">
        <v>1.2890064123752201</v>
      </c>
      <c r="EB302">
        <v>1.3526938586633099</v>
      </c>
      <c r="EC302">
        <v>1.29798449874771</v>
      </c>
      <c r="ED302">
        <v>1.3514688959588399</v>
      </c>
      <c r="EE302">
        <v>1.3101184122334399</v>
      </c>
      <c r="EF302">
        <v>1.36721445771168</v>
      </c>
      <c r="EG302">
        <v>1.28300426337064</v>
      </c>
      <c r="EH302">
        <v>1.32464277377105</v>
      </c>
      <c r="EI302">
        <v>1.29228704388946</v>
      </c>
      <c r="EJ302">
        <v>1.3173989940167801</v>
      </c>
      <c r="EK302">
        <v>1.24260753307823</v>
      </c>
      <c r="EL302">
        <v>1.29856622562353</v>
      </c>
      <c r="EM302">
        <v>1.2889042001209201</v>
      </c>
      <c r="EN302">
        <v>1.3339567192091899</v>
      </c>
      <c r="EO302">
        <v>1.2588755570022301</v>
      </c>
      <c r="EP302">
        <v>1.29446757882212</v>
      </c>
      <c r="EQ302">
        <v>1.3323681211877401</v>
      </c>
      <c r="ER302">
        <v>1.3776660634090701</v>
      </c>
      <c r="ES302">
        <v>1.3062275085866899</v>
      </c>
      <c r="ET302">
        <v>1.35328835733783</v>
      </c>
      <c r="EU302">
        <v>1.31379480866555</v>
      </c>
      <c r="EV302">
        <v>1.3643403512094501</v>
      </c>
      <c r="EW302">
        <v>1.31640695505685</v>
      </c>
      <c r="EX302">
        <v>1.34129514870745</v>
      </c>
      <c r="EY302">
        <v>1.31153202085845</v>
      </c>
      <c r="EZ302">
        <v>1.37761273025431</v>
      </c>
      <c r="FA302">
        <v>1.31225626359792</v>
      </c>
      <c r="FB302">
        <v>1.3707393166486499</v>
      </c>
      <c r="FC302">
        <v>1.3263253232613199</v>
      </c>
      <c r="FD302">
        <v>1.3626886092536501</v>
      </c>
      <c r="FE302">
        <v>1.33427101752129</v>
      </c>
      <c r="FF302">
        <v>1.3646341245601801</v>
      </c>
      <c r="FG302">
        <v>1.3012379463122199</v>
      </c>
      <c r="FH302">
        <v>1.3643080531665299</v>
      </c>
      <c r="FI302">
        <v>1.25905506960699</v>
      </c>
      <c r="FJ302">
        <v>1.2965689294074101</v>
      </c>
      <c r="FK302">
        <v>1.33058978840778</v>
      </c>
      <c r="FL302">
        <v>1.4014425736221401</v>
      </c>
      <c r="FM302">
        <v>1.32914719040263</v>
      </c>
      <c r="FN302">
        <v>1.3764017894757901</v>
      </c>
      <c r="FO302">
        <v>1.2841303908452999</v>
      </c>
      <c r="FP302">
        <v>1.34938355966622</v>
      </c>
      <c r="FQ302">
        <v>1.32264062638349</v>
      </c>
      <c r="FR302">
        <v>1.3915782283668701</v>
      </c>
      <c r="FS302">
        <v>1.3097927589388101</v>
      </c>
      <c r="FT302">
        <v>1.3593303481019701</v>
      </c>
      <c r="FU302">
        <v>1.3222873289439101</v>
      </c>
      <c r="FV302">
        <v>1.3964516333535499</v>
      </c>
      <c r="FW302">
        <v>1.29294833573006</v>
      </c>
      <c r="FX302">
        <v>1.33024972817509</v>
      </c>
      <c r="FY302">
        <v>1.3069213103277499</v>
      </c>
      <c r="FZ302">
        <v>1.34469098701453</v>
      </c>
      <c r="GA302">
        <v>1.3133261435974699</v>
      </c>
      <c r="GB302">
        <v>1.3614464730528</v>
      </c>
      <c r="GC302">
        <v>1.3311584334735</v>
      </c>
      <c r="GD302">
        <v>1.37536476961525</v>
      </c>
      <c r="GE302">
        <v>1.2910306512888201</v>
      </c>
      <c r="GF302">
        <v>1.3500047658601</v>
      </c>
      <c r="GG302">
        <v>1.3057667515123399</v>
      </c>
      <c r="GH302">
        <v>1.28804832898086</v>
      </c>
      <c r="GI302">
        <v>1.3354092457344999</v>
      </c>
      <c r="GJ302">
        <v>1.3643421124422199</v>
      </c>
    </row>
    <row r="303" spans="1:192" x14ac:dyDescent="0.45">
      <c r="A303" t="s">
        <v>140</v>
      </c>
      <c r="B303" t="s">
        <v>115</v>
      </c>
      <c r="C303" t="s">
        <v>116</v>
      </c>
      <c r="D303">
        <v>40</v>
      </c>
      <c r="E303" s="1" cm="1">
        <f t="array" ref="E303">SUMPRODUCT($G303:$FZY303,$G$2:$FZY$2)/SUMPRODUCT(--($G303:$FZY303&lt;&gt;""),$G$2:$FZY$2)</f>
        <v>1.3172750950590304</v>
      </c>
      <c r="F303" s="1" cm="1">
        <f t="array" ref="F303">SUMPRODUCT($G303:$FZY303,$F$2:$FZX$2)/SUMPRODUCT(--($G303:$FZY303&lt;&gt;""),$F$2:$FZX$2)</f>
        <v>1.3288537474243256</v>
      </c>
      <c r="G303">
        <v>1.2340618682406399</v>
      </c>
      <c r="H303">
        <v>1.24612297606705</v>
      </c>
      <c r="I303">
        <v>1.28990777016605</v>
      </c>
      <c r="J303">
        <v>1.2969490686858101</v>
      </c>
      <c r="K303">
        <v>1.2975225100935599</v>
      </c>
      <c r="L303">
        <v>1.30011618593926</v>
      </c>
      <c r="M303">
        <v>1.29405884972015</v>
      </c>
      <c r="N303">
        <v>1.2983618657160101</v>
      </c>
      <c r="O303">
        <v>1.2943395889293201</v>
      </c>
      <c r="P303">
        <v>1.3011694252038299</v>
      </c>
      <c r="Q303">
        <v>1.3071837734354099</v>
      </c>
      <c r="R303">
        <v>1.3130265296377901</v>
      </c>
      <c r="S303">
        <v>1.2930042752880699</v>
      </c>
      <c r="T303">
        <v>1.32522230233117</v>
      </c>
      <c r="U303">
        <v>1.34092434334665</v>
      </c>
      <c r="V303">
        <v>1.3717190570292399</v>
      </c>
      <c r="W303">
        <v>1.3859184111476901</v>
      </c>
      <c r="X303">
        <v>1.3988724293504999</v>
      </c>
      <c r="Y303">
        <v>1.3034293017024801</v>
      </c>
      <c r="Z303">
        <v>1.3578033830477501</v>
      </c>
      <c r="AA303">
        <v>1.3310672494865401</v>
      </c>
      <c r="AB303">
        <v>1.4241163117500799</v>
      </c>
      <c r="AC303">
        <v>1.3310672494865401</v>
      </c>
      <c r="AD303">
        <v>1.4241163117500799</v>
      </c>
      <c r="AE303">
        <v>1.3439262549016999</v>
      </c>
      <c r="AF303">
        <v>1.36480982256176</v>
      </c>
      <c r="AG303">
        <v>1.36955982975055</v>
      </c>
      <c r="AH303">
        <v>1.41459691467772</v>
      </c>
      <c r="AI303">
        <v>1.4125356760768999</v>
      </c>
      <c r="AJ303">
        <v>1.4392870708851799</v>
      </c>
      <c r="AK303">
        <v>1.3256634444553199</v>
      </c>
      <c r="AL303">
        <v>1.33416896325</v>
      </c>
      <c r="AM303">
        <v>1.3595492090744401</v>
      </c>
      <c r="AN303">
        <v>1.2716296242013001</v>
      </c>
      <c r="AO303">
        <v>1.1668576082773101</v>
      </c>
      <c r="AP303">
        <v>1.1879536727917099</v>
      </c>
      <c r="AQ303">
        <v>1.2549172796724</v>
      </c>
      <c r="AR303">
        <v>1.1727059784365601</v>
      </c>
      <c r="AS303">
        <v>1.37559319585394</v>
      </c>
      <c r="AT303">
        <v>1.3786630069702701</v>
      </c>
      <c r="AU303">
        <v>1.27893480230701</v>
      </c>
      <c r="AV303">
        <v>1.2750118658938201</v>
      </c>
      <c r="AW303">
        <v>1.3431596668817301</v>
      </c>
      <c r="AX303">
        <v>1.45097230708752</v>
      </c>
      <c r="AY303">
        <v>1.2225874874040501</v>
      </c>
      <c r="AZ303">
        <v>1.2428498563129</v>
      </c>
      <c r="BA303">
        <v>1.23100058465505</v>
      </c>
      <c r="BB303">
        <v>1.25492084670044</v>
      </c>
      <c r="BC303">
        <v>1.2158939292861899</v>
      </c>
      <c r="BD303">
        <v>1.2471230820546999</v>
      </c>
      <c r="BE303">
        <v>1.3232595449256901</v>
      </c>
      <c r="BF303">
        <v>1.3764397173180001</v>
      </c>
      <c r="BG303">
        <v>1.31674519161631</v>
      </c>
      <c r="BH303">
        <v>1.3319521391853699</v>
      </c>
      <c r="BI303">
        <v>1.2820372718052699</v>
      </c>
      <c r="BJ303">
        <v>1.29103448275862</v>
      </c>
      <c r="BK303">
        <v>1.20519350745245</v>
      </c>
      <c r="BL303">
        <v>1.1696018134092601</v>
      </c>
      <c r="BM303">
        <v>1.339023917807</v>
      </c>
      <c r="BN303">
        <v>1.38854632839266</v>
      </c>
      <c r="BO303">
        <v>1.3208295684350899</v>
      </c>
      <c r="BP303">
        <v>1.3629155371971899</v>
      </c>
      <c r="BQ303">
        <v>1.35012410329689</v>
      </c>
      <c r="BR303">
        <v>1.20915845162036</v>
      </c>
      <c r="BS303">
        <v>1.3747757993679599</v>
      </c>
      <c r="BT303">
        <v>1.4141991485995</v>
      </c>
      <c r="BU303">
        <v>1.3748938113092599</v>
      </c>
      <c r="BV303">
        <v>1.42497059922243</v>
      </c>
      <c r="BW303">
        <v>1.3172705021758699</v>
      </c>
      <c r="BX303">
        <v>1.35868741644617</v>
      </c>
      <c r="BY303">
        <v>1.2955620038797999</v>
      </c>
      <c r="BZ303">
        <v>1.3530376470461001</v>
      </c>
      <c r="CA303">
        <v>1.3076934474200801</v>
      </c>
      <c r="CB303">
        <v>1.4189700090133399</v>
      </c>
      <c r="CC303">
        <v>1.3531016747161699</v>
      </c>
      <c r="CD303">
        <v>1.39284482217901</v>
      </c>
      <c r="CE303">
        <v>1.4034794652023099</v>
      </c>
      <c r="CF303">
        <v>1.2649781622252001</v>
      </c>
      <c r="CG303">
        <v>1.3975964977875599</v>
      </c>
      <c r="CH303">
        <v>1.3308907737192699</v>
      </c>
      <c r="CI303">
        <v>1.37448746635166</v>
      </c>
      <c r="CJ303">
        <v>1.41857103915132</v>
      </c>
      <c r="CK303">
        <v>1.16918351340295</v>
      </c>
      <c r="CL303">
        <v>1.1873224478461</v>
      </c>
      <c r="CM303">
        <v>1.35169992028441</v>
      </c>
      <c r="CN303">
        <v>1.322830659661</v>
      </c>
      <c r="CO303">
        <v>1.26395946895303</v>
      </c>
      <c r="CP303">
        <v>1.25805210988098</v>
      </c>
      <c r="CQ303">
        <v>1.3809624868354999</v>
      </c>
      <c r="CR303">
        <v>1.2409851416990001</v>
      </c>
      <c r="CS303">
        <v>1.28354489754038</v>
      </c>
      <c r="CT303">
        <v>1.3074726627774</v>
      </c>
      <c r="CU303">
        <v>1.2658622365825001</v>
      </c>
      <c r="CV303">
        <v>1.3092512636732401</v>
      </c>
      <c r="CW303">
        <v>1.33221263132922</v>
      </c>
      <c r="CX303">
        <v>1.37866180791465</v>
      </c>
      <c r="CY303">
        <v>1.33095064476512</v>
      </c>
      <c r="CZ303">
        <v>1.3690416794596201</v>
      </c>
      <c r="DA303">
        <v>1.33554059921841</v>
      </c>
      <c r="DB303">
        <v>1.3849417426545001</v>
      </c>
      <c r="DC303">
        <v>1.3112657513635499</v>
      </c>
      <c r="DD303">
        <v>1.3457015681954501</v>
      </c>
      <c r="DE303">
        <v>1.34025348567578</v>
      </c>
      <c r="DF303">
        <v>1.3236352105278799</v>
      </c>
      <c r="DG303">
        <v>1.35346889952153</v>
      </c>
      <c r="DH303">
        <v>1.40835641735918</v>
      </c>
      <c r="DI303">
        <v>1.3453951982047401</v>
      </c>
      <c r="DJ303">
        <v>1.41153144882632</v>
      </c>
      <c r="DK303">
        <v>1.3456675631395001</v>
      </c>
      <c r="DL303">
        <v>1.4116665121023799</v>
      </c>
      <c r="DM303">
        <v>1.32977568567174</v>
      </c>
      <c r="DN303">
        <v>1.3920649406791801</v>
      </c>
      <c r="DO303">
        <v>1.32457332729194</v>
      </c>
      <c r="DP303">
        <v>1.35064836990527</v>
      </c>
      <c r="DQ303">
        <v>1.32507935653951</v>
      </c>
      <c r="DR303">
        <v>1.3779792327971101</v>
      </c>
      <c r="DS303">
        <v>1.2948753517498299</v>
      </c>
      <c r="DT303">
        <v>1.30625817446791</v>
      </c>
      <c r="DU303">
        <v>1.3510528068682199</v>
      </c>
      <c r="DV303">
        <v>1.39646782370573</v>
      </c>
      <c r="DW303">
        <v>1.40106078766315</v>
      </c>
      <c r="DX303">
        <v>1.34014099793316</v>
      </c>
      <c r="DY303">
        <v>1.36950981861789</v>
      </c>
      <c r="DZ303">
        <v>1.4345525408484401</v>
      </c>
      <c r="EA303">
        <v>1.3095788986580199</v>
      </c>
      <c r="EB303">
        <v>1.3858398889403001</v>
      </c>
      <c r="EC303">
        <v>1.3132149868002401</v>
      </c>
      <c r="ED303">
        <v>1.36434711974548</v>
      </c>
      <c r="EE303">
        <v>1.3552739368964499</v>
      </c>
      <c r="EF303">
        <v>1.4174838021001399</v>
      </c>
      <c r="EG303">
        <v>1.3195316435478099</v>
      </c>
      <c r="EH303">
        <v>1.34620535440036</v>
      </c>
      <c r="EI303">
        <v>1.3062855135908</v>
      </c>
      <c r="EJ303">
        <v>1.33130965969669</v>
      </c>
      <c r="EK303">
        <v>1.2774238163293501</v>
      </c>
      <c r="EL303">
        <v>1.31045133926513</v>
      </c>
      <c r="EM303">
        <v>1.3188548448331601</v>
      </c>
      <c r="EN303">
        <v>1.3723582265843599</v>
      </c>
      <c r="EO303">
        <v>1.2749598733907199</v>
      </c>
      <c r="EP303">
        <v>1.3147497558730701</v>
      </c>
      <c r="EQ303">
        <v>1.3424492258194201</v>
      </c>
      <c r="ER303">
        <v>1.3737918091024801</v>
      </c>
      <c r="ES303">
        <v>1.32657327179873</v>
      </c>
      <c r="ET303">
        <v>1.38569238714331</v>
      </c>
      <c r="EU303">
        <v>1.3378155150826401</v>
      </c>
      <c r="EV303">
        <v>1.40005050345633</v>
      </c>
      <c r="EW303">
        <v>1.3335673077565799</v>
      </c>
      <c r="EX303">
        <v>1.3651605398792599</v>
      </c>
      <c r="EY303">
        <v>1.3357916930578799</v>
      </c>
      <c r="EZ303">
        <v>1.39644087355643</v>
      </c>
      <c r="FA303">
        <v>1.3350665699702999</v>
      </c>
      <c r="FB303">
        <v>1.4150736853628101</v>
      </c>
      <c r="FC303">
        <v>1.3671978879617599</v>
      </c>
      <c r="FD303">
        <v>1.3925673983003399</v>
      </c>
      <c r="FE303">
        <v>1.3480862312239901</v>
      </c>
      <c r="FF303">
        <v>1.37004590187358</v>
      </c>
      <c r="FG303">
        <v>1.33811571540265</v>
      </c>
      <c r="FH303">
        <v>1.38072713057075</v>
      </c>
      <c r="FI303">
        <v>1.27332296414931</v>
      </c>
      <c r="FJ303">
        <v>1.31923740298139</v>
      </c>
      <c r="FK303">
        <v>1.34238260651518</v>
      </c>
      <c r="FL303">
        <v>1.4134566453525601</v>
      </c>
      <c r="FM303">
        <v>1.3507633358075699</v>
      </c>
      <c r="FN303">
        <v>1.40047545489196</v>
      </c>
      <c r="FO303">
        <v>1.3039565748823401</v>
      </c>
      <c r="FP303">
        <v>1.35698680500081</v>
      </c>
      <c r="FQ303">
        <v>1.3736671009524699</v>
      </c>
      <c r="FR303">
        <v>1.4279696927533201</v>
      </c>
      <c r="FS303">
        <v>1.32915550955199</v>
      </c>
      <c r="FT303">
        <v>1.3753065862604299</v>
      </c>
      <c r="FU303">
        <v>1.34487443056775</v>
      </c>
      <c r="FV303">
        <v>1.4206598621588999</v>
      </c>
      <c r="FW303">
        <v>1.3151415243239399</v>
      </c>
      <c r="FX303">
        <v>1.3528024271333801</v>
      </c>
      <c r="FY303">
        <v>1.34117355781133</v>
      </c>
      <c r="FZ303">
        <v>1.3704484722234</v>
      </c>
      <c r="GA303">
        <v>1.3374722033995301</v>
      </c>
      <c r="GB303">
        <v>1.38279617098846</v>
      </c>
      <c r="GC303">
        <v>1.3556110919892801</v>
      </c>
      <c r="GD303">
        <v>1.38949164209927</v>
      </c>
      <c r="GE303">
        <v>1.3058865180626</v>
      </c>
      <c r="GF303">
        <v>1.3796211822056399</v>
      </c>
      <c r="GG303">
        <v>1.3167994446464499</v>
      </c>
      <c r="GH303">
        <v>1.3032627020594301</v>
      </c>
      <c r="GI303">
        <v>1.3497509684560001</v>
      </c>
      <c r="GJ303">
        <v>1.3881852264667101</v>
      </c>
    </row>
    <row r="304" spans="1:192" x14ac:dyDescent="0.45">
      <c r="A304" t="s">
        <v>156</v>
      </c>
      <c r="B304" t="s">
        <v>202</v>
      </c>
      <c r="C304" t="s">
        <v>117</v>
      </c>
      <c r="D304">
        <v>40</v>
      </c>
      <c r="E304" s="1" cm="1">
        <f t="array" ref="E304">SUMPRODUCT($G304:$FZY304,$G$2:$FZY$2)/SUMPRODUCT(--($G304:$FZY304&lt;&gt;""),$G$2:$FZY$2)</f>
        <v>1.1749960641507819</v>
      </c>
      <c r="F304" s="1" cm="1">
        <f t="array" ref="F304">SUMPRODUCT($G304:$FZY304,$F$2:$FZX$2)/SUMPRODUCT(--($G304:$FZY304&lt;&gt;""),$F$2:$FZX$2)</f>
        <v>1.2107141316450636</v>
      </c>
      <c r="G304">
        <v>1.0626588034697599</v>
      </c>
      <c r="H304">
        <v>1.09863443671561</v>
      </c>
      <c r="I304">
        <v>1.1851406993015301</v>
      </c>
      <c r="J304">
        <v>1.2168645432991401</v>
      </c>
      <c r="K304">
        <v>1.1822940980824099</v>
      </c>
      <c r="L304">
        <v>1.20587432529378</v>
      </c>
      <c r="M304">
        <v>1.1905862560473801</v>
      </c>
      <c r="N304">
        <v>1.2216845112341499</v>
      </c>
      <c r="O304">
        <v>1.18517536911192</v>
      </c>
      <c r="P304">
        <v>1.2179934247750099</v>
      </c>
      <c r="Q304">
        <v>1.19258802920323</v>
      </c>
      <c r="R304">
        <v>1.22424043416242</v>
      </c>
      <c r="S304">
        <v>1.2068550070200701</v>
      </c>
      <c r="T304">
        <v>1.2389829114964701</v>
      </c>
      <c r="U304">
        <v>1.1887781944054501</v>
      </c>
      <c r="V304">
        <v>1.2274607420847401</v>
      </c>
      <c r="W304">
        <v>1.2013936130114999</v>
      </c>
      <c r="X304">
        <v>1.25055912124114</v>
      </c>
      <c r="Y304">
        <v>1.19327467647935</v>
      </c>
      <c r="Z304">
        <v>1.2457300756851499</v>
      </c>
      <c r="AA304">
        <v>1.2019866095557199</v>
      </c>
      <c r="AB304">
        <v>1.27427271376067</v>
      </c>
      <c r="AC304">
        <v>1.2019866095557199</v>
      </c>
      <c r="AD304">
        <v>1.27427271376067</v>
      </c>
      <c r="AE304">
        <v>1.1848066733319</v>
      </c>
      <c r="AF304">
        <v>1.2370630206426301</v>
      </c>
      <c r="AG304">
        <v>1.2805344539626</v>
      </c>
      <c r="AH304">
        <v>1.3368173410197</v>
      </c>
      <c r="AI304">
        <v>1.2535745773757001</v>
      </c>
      <c r="AJ304">
        <v>1.2970671564032199</v>
      </c>
      <c r="AK304">
        <v>1.2326930878670399</v>
      </c>
      <c r="AL304">
        <v>1.2517913350027201</v>
      </c>
      <c r="AM304">
        <v>1.085586764516</v>
      </c>
      <c r="AN304">
        <v>1.1384320376322099</v>
      </c>
      <c r="AO304">
        <v>1.04474448133993</v>
      </c>
      <c r="AP304">
        <v>1.08257329621905</v>
      </c>
      <c r="AQ304">
        <v>1.13136850105208</v>
      </c>
      <c r="AR304">
        <v>1.0620643500059499</v>
      </c>
      <c r="AS304">
        <v>1.1642847340098901</v>
      </c>
      <c r="AT304">
        <v>1.1905175340387799</v>
      </c>
      <c r="AU304">
        <v>1.14128444105647</v>
      </c>
      <c r="AV304">
        <v>1.1754737967504201</v>
      </c>
      <c r="AW304">
        <v>1.25020403279907</v>
      </c>
      <c r="AX304">
        <v>1.3274972119078201</v>
      </c>
      <c r="AY304">
        <v>1.0859696702038899</v>
      </c>
      <c r="AZ304">
        <v>1.1201217919211699</v>
      </c>
      <c r="BA304">
        <v>1.0878912691511999</v>
      </c>
      <c r="BB304">
        <v>1.1390279734956299</v>
      </c>
      <c r="BC304">
        <v>1.0812232664913799</v>
      </c>
      <c r="BD304">
        <v>1.1248724639956</v>
      </c>
      <c r="BE304">
        <v>1.2579559416311901</v>
      </c>
      <c r="BF304">
        <v>1.31061859207194</v>
      </c>
      <c r="BG304">
        <v>1.2055070648080599</v>
      </c>
      <c r="BH304">
        <v>1.23754792540576</v>
      </c>
      <c r="BI304">
        <v>1.1709406693711899</v>
      </c>
      <c r="BJ304">
        <v>1.21297920892494</v>
      </c>
      <c r="BK304">
        <v>1.0448444438549001</v>
      </c>
      <c r="BL304">
        <v>1.05905518193783</v>
      </c>
      <c r="BM304">
        <v>1.2336959811466099</v>
      </c>
      <c r="BN304">
        <v>1.2669032755329701</v>
      </c>
      <c r="BO304">
        <v>1.21855513962394</v>
      </c>
      <c r="BP304">
        <v>1.2471494341895699</v>
      </c>
      <c r="BQ304">
        <v>1.12751871874186</v>
      </c>
      <c r="BR304">
        <v>1.1163205127675599</v>
      </c>
      <c r="BS304">
        <v>1.20360114538989</v>
      </c>
      <c r="BT304">
        <v>1.26388470580831</v>
      </c>
      <c r="BU304">
        <v>1.26475642320516</v>
      </c>
      <c r="BV304">
        <v>1.3299694231913299</v>
      </c>
      <c r="BW304">
        <v>1.19914472614178</v>
      </c>
      <c r="BX304">
        <v>1.23917717577147</v>
      </c>
      <c r="BY304">
        <v>1.1792706188770099</v>
      </c>
      <c r="BZ304">
        <v>1.2309995082702401</v>
      </c>
      <c r="CA304">
        <v>1.23901421145559</v>
      </c>
      <c r="CB304">
        <v>1.27039053722018</v>
      </c>
      <c r="CC304">
        <v>1.2248792573543199</v>
      </c>
      <c r="CD304">
        <v>1.26283282631876</v>
      </c>
      <c r="CE304">
        <v>1.1440716060331699</v>
      </c>
      <c r="CF304">
        <v>1.1076095077844501</v>
      </c>
      <c r="CG304">
        <v>1.0708774078446399</v>
      </c>
      <c r="CH304">
        <v>1.0962755136588</v>
      </c>
      <c r="CI304">
        <v>1.2080063150960301</v>
      </c>
      <c r="CJ304">
        <v>1.25999511602285</v>
      </c>
      <c r="CK304">
        <v>1.10605469263071</v>
      </c>
      <c r="CL304">
        <v>1.1125019232862099</v>
      </c>
      <c r="CM304">
        <v>1.2043279161647999</v>
      </c>
      <c r="CN304">
        <v>1.23256876196461</v>
      </c>
      <c r="CO304">
        <v>1.0985816184727999</v>
      </c>
      <c r="CP304">
        <v>1.1311797796021701</v>
      </c>
      <c r="CQ304">
        <v>1.09990423412501</v>
      </c>
      <c r="CR304">
        <v>1.1197046909361901</v>
      </c>
      <c r="CS304">
        <v>1.16402919879217</v>
      </c>
      <c r="CT304">
        <v>1.2192401278180001</v>
      </c>
      <c r="CU304">
        <v>1.1622426189091899</v>
      </c>
      <c r="CV304">
        <v>1.1982195789132499</v>
      </c>
      <c r="CW304">
        <v>1.1878968072632301</v>
      </c>
      <c r="CX304">
        <v>1.2405723941733799</v>
      </c>
      <c r="CY304">
        <v>1.24562480810561</v>
      </c>
      <c r="CZ304">
        <v>1.2661479121891299</v>
      </c>
      <c r="DA304">
        <v>1.2577887537993899</v>
      </c>
      <c r="DB304">
        <v>1.31737588652482</v>
      </c>
      <c r="DC304">
        <v>1.2285481429735701</v>
      </c>
      <c r="DD304">
        <v>1.27154589501777</v>
      </c>
      <c r="DE304">
        <v>1.18314786003785</v>
      </c>
      <c r="DF304">
        <v>1.2021840595364299</v>
      </c>
      <c r="DG304">
        <v>1.23974859397297</v>
      </c>
      <c r="DH304">
        <v>1.2813208259884099</v>
      </c>
      <c r="DI304">
        <v>1.2591770901069701</v>
      </c>
      <c r="DJ304">
        <v>1.2915375690114601</v>
      </c>
      <c r="DK304">
        <v>1.25629849454388</v>
      </c>
      <c r="DL304">
        <v>1.30897400228755</v>
      </c>
      <c r="DM304">
        <v>1.2513377203516001</v>
      </c>
      <c r="DN304">
        <v>1.29482684086651</v>
      </c>
      <c r="DO304">
        <v>1.1857725419120899</v>
      </c>
      <c r="DP304">
        <v>1.23003646406455</v>
      </c>
      <c r="DQ304">
        <v>1.23976435142841</v>
      </c>
      <c r="DR304">
        <v>1.3178700166783199</v>
      </c>
      <c r="DS304">
        <v>1.1640045975189199</v>
      </c>
      <c r="DT304">
        <v>1.1942610281003501</v>
      </c>
      <c r="DU304">
        <v>1.20935869444547</v>
      </c>
      <c r="DV304">
        <v>1.2786422676978799</v>
      </c>
      <c r="DW304">
        <v>1.18199492256438</v>
      </c>
      <c r="DX304">
        <v>1.2280032842891999</v>
      </c>
      <c r="DY304">
        <v>1.24813371308649</v>
      </c>
      <c r="DZ304">
        <v>1.3236396342377399</v>
      </c>
      <c r="EA304">
        <v>1.2215112051299</v>
      </c>
      <c r="EB304">
        <v>1.29221921068288</v>
      </c>
      <c r="EC304">
        <v>1.2341349082786099</v>
      </c>
      <c r="ED304">
        <v>1.28604548839098</v>
      </c>
      <c r="EE304">
        <v>1.2411811434103699</v>
      </c>
      <c r="EF304">
        <v>1.31395377702753</v>
      </c>
      <c r="EG304">
        <v>1.2014104753596799</v>
      </c>
      <c r="EH304">
        <v>1.2329864481330799</v>
      </c>
      <c r="EI304">
        <v>1.23155174792719</v>
      </c>
      <c r="EJ304">
        <v>1.2422387516776801</v>
      </c>
      <c r="EK304">
        <v>1.1895532709418599</v>
      </c>
      <c r="EL304">
        <v>1.21130422755981</v>
      </c>
      <c r="EM304">
        <v>1.22437673130193</v>
      </c>
      <c r="EN304">
        <v>1.2572943178142999</v>
      </c>
      <c r="EO304">
        <v>1.20210342002177</v>
      </c>
      <c r="EP304">
        <v>1.24025456545407</v>
      </c>
      <c r="EQ304">
        <v>1.26504457403311</v>
      </c>
      <c r="ER304">
        <v>1.31197801461223</v>
      </c>
      <c r="ES304">
        <v>1.22313121459779</v>
      </c>
      <c r="ET304">
        <v>1.2690526350304501</v>
      </c>
      <c r="EU304">
        <v>1.21282998221857</v>
      </c>
      <c r="EV304">
        <v>1.2785160401081599</v>
      </c>
      <c r="EW304">
        <v>1.2417958539732199</v>
      </c>
      <c r="EX304">
        <v>1.2759895446857701</v>
      </c>
      <c r="EY304">
        <v>1.24096552801228</v>
      </c>
      <c r="EZ304">
        <v>1.28950222553859</v>
      </c>
      <c r="FA304">
        <v>1.251200722486</v>
      </c>
      <c r="FB304">
        <v>1.32375035919048</v>
      </c>
      <c r="FC304">
        <v>1.2375850307363201</v>
      </c>
      <c r="FD304">
        <v>1.27335093365193</v>
      </c>
      <c r="FE304">
        <v>1.2545142795906301</v>
      </c>
      <c r="FF304">
        <v>1.30818553644465</v>
      </c>
      <c r="FG304">
        <v>1.2140734949179</v>
      </c>
      <c r="FH304">
        <v>1.2750325775345299</v>
      </c>
      <c r="FI304">
        <v>1.20686522114081</v>
      </c>
      <c r="FJ304">
        <v>1.2427929037821801</v>
      </c>
      <c r="FK304">
        <v>1.2534681505409599</v>
      </c>
      <c r="FL304">
        <v>1.30380334977985</v>
      </c>
      <c r="FM304">
        <v>1.2454811723874999</v>
      </c>
      <c r="FN304">
        <v>1.3275422793748799</v>
      </c>
      <c r="FO304">
        <v>1.2343435704455099</v>
      </c>
      <c r="FP304">
        <v>1.28002078862015</v>
      </c>
      <c r="FQ304">
        <v>1.25806696434218</v>
      </c>
      <c r="FR304">
        <v>1.34820446007311</v>
      </c>
      <c r="FS304">
        <v>1.2603114241353699</v>
      </c>
      <c r="FT304">
        <v>1.28731351679755</v>
      </c>
      <c r="FU304">
        <v>1.2642437305849601</v>
      </c>
      <c r="FV304">
        <v>1.3398027477652801</v>
      </c>
      <c r="FW304">
        <v>1.2251674792185401</v>
      </c>
      <c r="FX304">
        <v>1.2794973869734401</v>
      </c>
      <c r="FY304">
        <v>1.2272754437339299</v>
      </c>
      <c r="FZ304">
        <v>1.2580017245648001</v>
      </c>
      <c r="GA304">
        <v>1.2455740176943799</v>
      </c>
      <c r="GB304">
        <v>1.2789394821481399</v>
      </c>
      <c r="GC304">
        <v>1.2524729509300601</v>
      </c>
      <c r="GD304">
        <v>1.2880220882031601</v>
      </c>
      <c r="GE304">
        <v>1.2183036261386999</v>
      </c>
      <c r="GF304">
        <v>1.2533122727705901</v>
      </c>
      <c r="GG304">
        <v>1.16893656408052</v>
      </c>
      <c r="GH304">
        <v>1.20221645565435</v>
      </c>
      <c r="GI304">
        <v>1.2450174205164499</v>
      </c>
      <c r="GJ304">
        <v>1.2803417071326599</v>
      </c>
    </row>
    <row r="305" spans="1:192" x14ac:dyDescent="0.45">
      <c r="A305" t="s">
        <v>151</v>
      </c>
      <c r="B305" t="s">
        <v>119</v>
      </c>
      <c r="C305" t="s">
        <v>138</v>
      </c>
      <c r="D305">
        <v>40</v>
      </c>
      <c r="E305" s="1" cm="1">
        <f t="array" ref="E305">SUMPRODUCT($G305:$FZY305,$G$2:$FZY$2)/SUMPRODUCT(--($G305:$FZY305&lt;&gt;""),$G$2:$FZY$2)</f>
        <v>1.2416526488085535</v>
      </c>
      <c r="F305" s="1" cm="1">
        <f t="array" ref="F305">SUMPRODUCT($G305:$FZY305,$F$2:$FZX$2)/SUMPRODUCT(--($G305:$FZY305&lt;&gt;""),$F$2:$FZX$2)</f>
        <v>1.2748059526166788</v>
      </c>
      <c r="G305">
        <v>1.14712675636428</v>
      </c>
      <c r="H305">
        <v>1.1840252712116199</v>
      </c>
      <c r="I305">
        <v>1.23716136569896</v>
      </c>
      <c r="J305">
        <v>1.2624638434909301</v>
      </c>
      <c r="K305">
        <v>1.2421589405751401</v>
      </c>
      <c r="L305">
        <v>1.2625891715897699</v>
      </c>
      <c r="M305">
        <v>1.2424644926475199</v>
      </c>
      <c r="N305">
        <v>1.26497763328143</v>
      </c>
      <c r="O305">
        <v>1.2379900895159699</v>
      </c>
      <c r="P305">
        <v>1.2620694686813201</v>
      </c>
      <c r="Q305">
        <v>1.2500003765633001</v>
      </c>
      <c r="R305">
        <v>1.27193895456989</v>
      </c>
      <c r="S305">
        <v>1.2517249775484101</v>
      </c>
      <c r="T305">
        <v>1.2873455267584899</v>
      </c>
      <c r="U305">
        <v>1.2818111344315199</v>
      </c>
      <c r="V305">
        <v>1.32019066138456</v>
      </c>
      <c r="W305">
        <v>1.2141762356219099</v>
      </c>
      <c r="X305">
        <v>1.2465813783997499</v>
      </c>
      <c r="Y305">
        <v>1.25356926271212</v>
      </c>
      <c r="Z305">
        <v>1.29614002268156</v>
      </c>
      <c r="AA305">
        <v>1.29876668738514</v>
      </c>
      <c r="AB305">
        <v>1.3753124662198599</v>
      </c>
      <c r="AC305">
        <v>1.29876668738514</v>
      </c>
      <c r="AD305">
        <v>1.3753124662198599</v>
      </c>
      <c r="AE305">
        <v>1.28538852200571</v>
      </c>
      <c r="AF305">
        <v>1.3386086095391301</v>
      </c>
      <c r="AG305">
        <v>1.3358439739238099</v>
      </c>
      <c r="AH305">
        <v>1.39622146795251</v>
      </c>
      <c r="AI305">
        <v>1.35181751969807</v>
      </c>
      <c r="AJ305">
        <v>1.4034036458424</v>
      </c>
      <c r="AK305">
        <v>1.30256144817648</v>
      </c>
      <c r="AL305">
        <v>1.32170166333254</v>
      </c>
      <c r="AM305">
        <v>1.18603064596615</v>
      </c>
      <c r="AN305">
        <v>1.23256491591726</v>
      </c>
      <c r="AO305">
        <v>1.09124174699639</v>
      </c>
      <c r="AP305">
        <v>1.1224472747560199</v>
      </c>
      <c r="AQ305">
        <v>1.2098748277250599</v>
      </c>
      <c r="AR305">
        <v>1.14681511141863</v>
      </c>
      <c r="AS305">
        <v>1.2106858319188101</v>
      </c>
      <c r="AT305">
        <v>1.24222037632272</v>
      </c>
      <c r="AU305">
        <v>1.1771553976632501</v>
      </c>
      <c r="AV305">
        <v>1.2081996922059</v>
      </c>
      <c r="AW305">
        <v>1.3212672680115001</v>
      </c>
      <c r="AX305">
        <v>1.3901641235562801</v>
      </c>
      <c r="AY305">
        <v>1.14510064317081</v>
      </c>
      <c r="AZ305">
        <v>1.17274330393242</v>
      </c>
      <c r="BA305">
        <v>1.1485192486433</v>
      </c>
      <c r="BB305">
        <v>1.1933821545288199</v>
      </c>
      <c r="BC305">
        <v>1.1535852332927801</v>
      </c>
      <c r="BD305">
        <v>1.18695306675038</v>
      </c>
      <c r="BE305">
        <v>1.31651067532781</v>
      </c>
      <c r="BF305">
        <v>1.3688340613781</v>
      </c>
      <c r="BG305">
        <v>1.29694617973885</v>
      </c>
      <c r="BH305">
        <v>1.3269444979318601</v>
      </c>
      <c r="BI305">
        <v>1.21366125760649</v>
      </c>
      <c r="BJ305">
        <v>1.2484064401622701</v>
      </c>
      <c r="BK305">
        <v>1.1013941025879099</v>
      </c>
      <c r="BL305">
        <v>1.1053218786707699</v>
      </c>
      <c r="BM305">
        <v>1.2908311710322899</v>
      </c>
      <c r="BN305">
        <v>1.3173820755668699</v>
      </c>
      <c r="BO305">
        <v>1.2823217589604501</v>
      </c>
      <c r="BP305">
        <v>1.2983778667010799</v>
      </c>
      <c r="BQ305">
        <v>1.2552583867810301</v>
      </c>
      <c r="BR305">
        <v>1.17873559183437</v>
      </c>
      <c r="BS305">
        <v>1.26920483509172</v>
      </c>
      <c r="BT305">
        <v>1.32721379862175</v>
      </c>
      <c r="BU305">
        <v>1.3402327158017</v>
      </c>
      <c r="BV305">
        <v>1.4101636758581499</v>
      </c>
      <c r="BW305">
        <v>1.26236795023861</v>
      </c>
      <c r="BX305">
        <v>1.2967415494103101</v>
      </c>
      <c r="BY305">
        <v>1.2620946606794501</v>
      </c>
      <c r="BZ305">
        <v>1.3018545236435499</v>
      </c>
      <c r="CA305">
        <v>1.308631823289</v>
      </c>
      <c r="CB305">
        <v>1.33203936239829</v>
      </c>
      <c r="CC305">
        <v>1.32433121118986</v>
      </c>
      <c r="CD305">
        <v>1.3653366681302099</v>
      </c>
      <c r="CE305">
        <v>1.1887980415859201</v>
      </c>
      <c r="CF305">
        <v>1.15768149043572</v>
      </c>
      <c r="CG305">
        <v>1.1289865781888899</v>
      </c>
      <c r="CH305">
        <v>1.15538565258735</v>
      </c>
      <c r="CI305">
        <v>1.3071766068852699</v>
      </c>
      <c r="CJ305">
        <v>1.36583260452279</v>
      </c>
      <c r="CK305">
        <v>1.13949360343151</v>
      </c>
      <c r="CL305">
        <v>1.13924404531825</v>
      </c>
      <c r="CM305">
        <v>1.2539174099999399</v>
      </c>
      <c r="CN305">
        <v>1.2843606170102499</v>
      </c>
      <c r="CO305">
        <v>1.15667834122177</v>
      </c>
      <c r="CP305">
        <v>1.17152365763982</v>
      </c>
      <c r="CQ305">
        <v>1.1408978647658501</v>
      </c>
      <c r="CR305">
        <v>1.1649268757245399</v>
      </c>
      <c r="CS305">
        <v>1.2209375274837999</v>
      </c>
      <c r="CT305">
        <v>1.28335727477939</v>
      </c>
      <c r="CU305">
        <v>1.21045441404003</v>
      </c>
      <c r="CV305">
        <v>1.2506505018156799</v>
      </c>
      <c r="CW305">
        <v>1.28352140255628</v>
      </c>
      <c r="CX305">
        <v>1.3362028230801</v>
      </c>
      <c r="CY305">
        <v>1.3043252993552299</v>
      </c>
      <c r="CZ305">
        <v>1.3300679306109899</v>
      </c>
      <c r="DA305">
        <v>1.3096414097553899</v>
      </c>
      <c r="DB305">
        <v>1.3688033724127899</v>
      </c>
      <c r="DC305">
        <v>1.29239546109961</v>
      </c>
      <c r="DD305">
        <v>1.34748381203148</v>
      </c>
      <c r="DE305">
        <v>1.23668902916373</v>
      </c>
      <c r="DF305">
        <v>1.2521875278705401</v>
      </c>
      <c r="DG305">
        <v>1.3387056157139201</v>
      </c>
      <c r="DH305">
        <v>1.37408713170486</v>
      </c>
      <c r="DI305">
        <v>1.3309107600504899</v>
      </c>
      <c r="DJ305">
        <v>1.3575845669331399</v>
      </c>
      <c r="DK305">
        <v>1.31611487217533</v>
      </c>
      <c r="DL305">
        <v>1.3732186466351299</v>
      </c>
      <c r="DM305">
        <v>1.3043181709015801</v>
      </c>
      <c r="DN305">
        <v>1.3545223113502001</v>
      </c>
      <c r="DO305">
        <v>1.2620126437525601</v>
      </c>
      <c r="DP305">
        <v>1.306718881481</v>
      </c>
      <c r="DQ305">
        <v>1.3140232420508899</v>
      </c>
      <c r="DR305">
        <v>1.41160488513477</v>
      </c>
      <c r="DS305">
        <v>1.2166541159684501</v>
      </c>
      <c r="DT305">
        <v>1.24301850897705</v>
      </c>
      <c r="DU305">
        <v>1.31801613440402</v>
      </c>
      <c r="DV305">
        <v>1.3593512933427001</v>
      </c>
      <c r="DW305">
        <v>1.25076680602874</v>
      </c>
      <c r="DX305">
        <v>1.28562934720033</v>
      </c>
      <c r="DY305">
        <v>1.3427672013191401</v>
      </c>
      <c r="DZ305">
        <v>1.39247489132064</v>
      </c>
      <c r="EA305">
        <v>1.2961988497388699</v>
      </c>
      <c r="EB305">
        <v>1.37530243934686</v>
      </c>
      <c r="EC305">
        <v>1.2845985920259899</v>
      </c>
      <c r="ED305">
        <v>1.3398768022744101</v>
      </c>
      <c r="EE305">
        <v>1.3249882084253899</v>
      </c>
      <c r="EF305">
        <v>1.3996847305314799</v>
      </c>
      <c r="EG305">
        <v>1.28215650379034</v>
      </c>
      <c r="EH305">
        <v>1.30709783637011</v>
      </c>
      <c r="EI305">
        <v>1.2906814846405601</v>
      </c>
      <c r="EJ305">
        <v>1.3056583420092001</v>
      </c>
      <c r="EK305">
        <v>1.2479830344382401</v>
      </c>
      <c r="EL305">
        <v>1.26923608870038</v>
      </c>
      <c r="EM305">
        <v>1.3011656847167301</v>
      </c>
      <c r="EN305">
        <v>1.3622059423204</v>
      </c>
      <c r="EO305">
        <v>1.27272625234305</v>
      </c>
      <c r="EP305">
        <v>1.30323369961725</v>
      </c>
      <c r="EQ305">
        <v>1.3396206180038801</v>
      </c>
      <c r="ER305">
        <v>1.4045177290703099</v>
      </c>
      <c r="ES305">
        <v>1.31670369125591</v>
      </c>
      <c r="ET305">
        <v>1.3667647613348499</v>
      </c>
      <c r="EU305">
        <v>1.2808413034100301</v>
      </c>
      <c r="EV305">
        <v>1.33930957566575</v>
      </c>
      <c r="EW305">
        <v>1.29142517163695</v>
      </c>
      <c r="EX305">
        <v>1.32329248808401</v>
      </c>
      <c r="EY305">
        <v>1.30630872949077</v>
      </c>
      <c r="EZ305">
        <v>1.3527023157748601</v>
      </c>
      <c r="FA305">
        <v>1.3036904256920401</v>
      </c>
      <c r="FB305">
        <v>1.3402525964340899</v>
      </c>
      <c r="FC305">
        <v>1.2970053764476901</v>
      </c>
      <c r="FD305">
        <v>1.3371456651186</v>
      </c>
      <c r="FE305">
        <v>1.3131686581292701</v>
      </c>
      <c r="FF305">
        <v>1.36226758827626</v>
      </c>
      <c r="FG305">
        <v>1.3069976544175099</v>
      </c>
      <c r="FH305">
        <v>1.36370862653114</v>
      </c>
      <c r="FI305">
        <v>1.2596710607367201</v>
      </c>
      <c r="FJ305">
        <v>1.2997489836146301</v>
      </c>
      <c r="FK305">
        <v>1.35379929346343</v>
      </c>
      <c r="FL305">
        <v>1.4233466823019201</v>
      </c>
      <c r="FM305">
        <v>1.3123156859991501</v>
      </c>
      <c r="FN305">
        <v>1.3825104820751499</v>
      </c>
      <c r="FO305">
        <v>1.2910503065359</v>
      </c>
      <c r="FP305">
        <v>1.3483248799360901</v>
      </c>
      <c r="FQ305">
        <v>1.33846465208646</v>
      </c>
      <c r="FR305">
        <v>1.42182222953059</v>
      </c>
      <c r="FS305">
        <v>1.33494970860241</v>
      </c>
      <c r="FT305">
        <v>1.36476451925024</v>
      </c>
      <c r="FU305">
        <v>1.3309001331316701</v>
      </c>
      <c r="FV305">
        <v>1.4005995453598601</v>
      </c>
      <c r="FW305">
        <v>1.28759075444565</v>
      </c>
      <c r="FX305">
        <v>1.34285889656623</v>
      </c>
      <c r="FY305">
        <v>1.2906403940886699</v>
      </c>
      <c r="FZ305">
        <v>1.31791754531251</v>
      </c>
      <c r="GA305">
        <v>1.3043835119632701</v>
      </c>
      <c r="GB305">
        <v>1.3334733104915999</v>
      </c>
      <c r="GC305">
        <v>1.3125869835236299</v>
      </c>
      <c r="GD305">
        <v>1.3356928003830999</v>
      </c>
      <c r="GE305">
        <v>1.28077724369885</v>
      </c>
      <c r="GF305">
        <v>1.3250861259004001</v>
      </c>
      <c r="GG305">
        <v>1.2497851310700401</v>
      </c>
      <c r="GH305">
        <v>1.25924762817758</v>
      </c>
      <c r="GI305">
        <v>1.2948704958027</v>
      </c>
      <c r="GJ305">
        <v>1.3361497151141399</v>
      </c>
    </row>
    <row r="306" spans="1:192" x14ac:dyDescent="0.45">
      <c r="A306" t="s">
        <v>151</v>
      </c>
      <c r="B306" t="s">
        <v>119</v>
      </c>
      <c r="C306" t="s">
        <v>117</v>
      </c>
      <c r="D306">
        <v>40</v>
      </c>
      <c r="E306" s="1" cm="1">
        <f t="array" ref="E306">SUMPRODUCT($G306:$FZY306,$G$2:$FZY$2)/SUMPRODUCT(--($G306:$FZY306&lt;&gt;""),$G$2:$FZY$2)</f>
        <v>1.0704923231772556</v>
      </c>
      <c r="F306" s="1" cm="1">
        <f t="array" ref="F306">SUMPRODUCT($G306:$FZY306,$F$2:$FZX$2)/SUMPRODUCT(--($G306:$FZY306&lt;&gt;""),$F$2:$FZX$2)</f>
        <v>1.0993727158117439</v>
      </c>
      <c r="G306">
        <v>0.98254899563347997</v>
      </c>
      <c r="H306">
        <v>1.0147309322778999</v>
      </c>
      <c r="I306">
        <v>1.0706529109249601</v>
      </c>
      <c r="J306">
        <v>1.09377519406414</v>
      </c>
      <c r="K306">
        <v>1.0720874839852801</v>
      </c>
      <c r="L306">
        <v>1.0983270119631201</v>
      </c>
      <c r="M306">
        <v>1.0747544442087</v>
      </c>
      <c r="N306">
        <v>1.0971943738065799</v>
      </c>
      <c r="O306">
        <v>1.07028909548965</v>
      </c>
      <c r="P306">
        <v>1.0950787061577201</v>
      </c>
      <c r="Q306">
        <v>1.0785224861010401</v>
      </c>
      <c r="R306">
        <v>1.1026089811853901</v>
      </c>
      <c r="S306">
        <v>1.0823546338810199</v>
      </c>
      <c r="T306">
        <v>1.1095400270683899</v>
      </c>
      <c r="U306">
        <v>1.09761171333123</v>
      </c>
      <c r="V306">
        <v>1.13864592492893</v>
      </c>
      <c r="W306">
        <v>1.05735078534825</v>
      </c>
      <c r="X306">
        <v>1.0864660428170401</v>
      </c>
      <c r="Y306">
        <v>1.0830720842027299</v>
      </c>
      <c r="Z306">
        <v>1.1217129720043699</v>
      </c>
      <c r="AA306">
        <v>1.1232822802940201</v>
      </c>
      <c r="AB306">
        <v>1.1868902686195999</v>
      </c>
      <c r="AC306">
        <v>1.1232822802940201</v>
      </c>
      <c r="AD306">
        <v>1.1868902686195999</v>
      </c>
      <c r="AE306">
        <v>1.1081779428699301</v>
      </c>
      <c r="AF306">
        <v>1.15357048678366</v>
      </c>
      <c r="AG306">
        <v>1.1496147836862201</v>
      </c>
      <c r="AH306">
        <v>1.2037857155684799</v>
      </c>
      <c r="AI306">
        <v>1.16650404067508</v>
      </c>
      <c r="AJ306">
        <v>1.2106813912885901</v>
      </c>
      <c r="AK306">
        <v>1.1194885497250999</v>
      </c>
      <c r="AL306">
        <v>1.1381839038652499</v>
      </c>
      <c r="AM306">
        <v>1.02080170852482</v>
      </c>
      <c r="AN306">
        <v>1.0580099314984801</v>
      </c>
      <c r="AO306">
        <v>0.93865553238399502</v>
      </c>
      <c r="AP306">
        <v>0.96856474561505501</v>
      </c>
      <c r="AQ306">
        <v>1.0469523642076399</v>
      </c>
      <c r="AR306">
        <v>0.98387421519195495</v>
      </c>
      <c r="AS306">
        <v>1.0433962945574</v>
      </c>
      <c r="AT306">
        <v>1.0721268373722399</v>
      </c>
      <c r="AU306">
        <v>1.0171204472123501</v>
      </c>
      <c r="AV306">
        <v>1.04178952061788</v>
      </c>
      <c r="AW306">
        <v>1.1384688353252299</v>
      </c>
      <c r="AX306">
        <v>1.19284411039563</v>
      </c>
      <c r="AY306">
        <v>0.98702617468867704</v>
      </c>
      <c r="AZ306">
        <v>1.0043883656992101</v>
      </c>
      <c r="BA306">
        <v>0.98602074775882198</v>
      </c>
      <c r="BB306">
        <v>1.0301978082931</v>
      </c>
      <c r="BC306">
        <v>0.99418239610720804</v>
      </c>
      <c r="BD306">
        <v>1.0201310677706701</v>
      </c>
      <c r="BE306">
        <v>1.1404746251320099</v>
      </c>
      <c r="BF306">
        <v>1.1826449971919599</v>
      </c>
      <c r="BG306">
        <v>1.11264207003629</v>
      </c>
      <c r="BH306">
        <v>1.1428938779788</v>
      </c>
      <c r="BI306">
        <v>1.0382505070993899</v>
      </c>
      <c r="BJ306">
        <v>1.0747274340770701</v>
      </c>
      <c r="BK306">
        <v>0.94492859995784795</v>
      </c>
      <c r="BL306">
        <v>0.95375835849910295</v>
      </c>
      <c r="BM306">
        <v>1.12203246881645</v>
      </c>
      <c r="BN306">
        <v>1.1420823463421099</v>
      </c>
      <c r="BO306">
        <v>1.10488533195645</v>
      </c>
      <c r="BP306">
        <v>1.11883137558624</v>
      </c>
      <c r="BQ306">
        <v>1.08161701846475</v>
      </c>
      <c r="BR306">
        <v>1.0086252823814601</v>
      </c>
      <c r="BS306">
        <v>1.0975379511546</v>
      </c>
      <c r="BT306">
        <v>1.14326588958765</v>
      </c>
      <c r="BU306">
        <v>1.15133721654191</v>
      </c>
      <c r="BV306">
        <v>1.2111653776443401</v>
      </c>
      <c r="BW306">
        <v>1.0827644069611899</v>
      </c>
      <c r="BX306">
        <v>1.11897866972386</v>
      </c>
      <c r="BY306">
        <v>1.07602087960186</v>
      </c>
      <c r="BZ306">
        <v>1.1220597532705401</v>
      </c>
      <c r="CA306">
        <v>1.12744625946092</v>
      </c>
      <c r="CB306">
        <v>1.1582002938598099</v>
      </c>
      <c r="CC306">
        <v>1.15158298312739</v>
      </c>
      <c r="CD306">
        <v>1.1885623784733099</v>
      </c>
      <c r="CE306">
        <v>1.0354294357410501</v>
      </c>
      <c r="CF306">
        <v>0.98993154055022603</v>
      </c>
      <c r="CG306">
        <v>0.97387177592435004</v>
      </c>
      <c r="CH306">
        <v>0.99101189091797603</v>
      </c>
      <c r="CI306">
        <v>1.1131378985268501</v>
      </c>
      <c r="CJ306">
        <v>1.16994536760446</v>
      </c>
      <c r="CK306">
        <v>0.98228325033493302</v>
      </c>
      <c r="CL306">
        <v>0.98631183130622002</v>
      </c>
      <c r="CM306">
        <v>1.0743711487772001</v>
      </c>
      <c r="CN306">
        <v>1.10653958722455</v>
      </c>
      <c r="CO306">
        <v>0.99703606463225103</v>
      </c>
      <c r="CP306">
        <v>1.0080354441544299</v>
      </c>
      <c r="CQ306">
        <v>0.98708885004018898</v>
      </c>
      <c r="CR306">
        <v>1.00418345664405</v>
      </c>
      <c r="CS306">
        <v>1.0554923631673001</v>
      </c>
      <c r="CT306">
        <v>1.1058778693090201</v>
      </c>
      <c r="CU306">
        <v>1.04942860683003</v>
      </c>
      <c r="CV306">
        <v>1.0785399530431401</v>
      </c>
      <c r="CW306">
        <v>1.10673568479818</v>
      </c>
      <c r="CX306">
        <v>1.1580656514882499</v>
      </c>
      <c r="CY306">
        <v>1.11796707092416</v>
      </c>
      <c r="CZ306">
        <v>1.15156777709548</v>
      </c>
      <c r="DA306">
        <v>1.1357739904472399</v>
      </c>
      <c r="DB306">
        <v>1.1872738457084899</v>
      </c>
      <c r="DC306">
        <v>1.11107230178134</v>
      </c>
      <c r="DD306">
        <v>1.1600257932776199</v>
      </c>
      <c r="DE306">
        <v>1.07207198279706</v>
      </c>
      <c r="DF306">
        <v>1.0986988792326</v>
      </c>
      <c r="DG306">
        <v>1.1544006547469099</v>
      </c>
      <c r="DH306">
        <v>1.1942415848232999</v>
      </c>
      <c r="DI306">
        <v>1.14947277155133</v>
      </c>
      <c r="DJ306">
        <v>1.1693251220849401</v>
      </c>
      <c r="DK306">
        <v>1.13312621719373</v>
      </c>
      <c r="DL306">
        <v>1.18781106062011</v>
      </c>
      <c r="DM306">
        <v>1.1187280849224199</v>
      </c>
      <c r="DN306">
        <v>1.1893366636245699</v>
      </c>
      <c r="DO306">
        <v>1.0768981811120399</v>
      </c>
      <c r="DP306">
        <v>1.13667551297818</v>
      </c>
      <c r="DQ306">
        <v>1.13134179803088</v>
      </c>
      <c r="DR306">
        <v>1.2037580029052499</v>
      </c>
      <c r="DS306">
        <v>1.0573104514287901</v>
      </c>
      <c r="DT306">
        <v>1.0771907574016</v>
      </c>
      <c r="DU306">
        <v>1.13702216630277</v>
      </c>
      <c r="DV306">
        <v>1.18802501572734</v>
      </c>
      <c r="DW306">
        <v>1.09129946488736</v>
      </c>
      <c r="DX306">
        <v>1.1107881350333599</v>
      </c>
      <c r="DY306">
        <v>1.1351521511017799</v>
      </c>
      <c r="DZ306">
        <v>1.19649228001798</v>
      </c>
      <c r="EA306">
        <v>1.1249157136246399</v>
      </c>
      <c r="EB306">
        <v>1.17670390692139</v>
      </c>
      <c r="EC306">
        <v>1.10859337981452</v>
      </c>
      <c r="ED306">
        <v>1.1663423136803599</v>
      </c>
      <c r="EE306">
        <v>1.1278330809522601</v>
      </c>
      <c r="EF306">
        <v>1.20876051932577</v>
      </c>
      <c r="EG306">
        <v>1.10740745291248</v>
      </c>
      <c r="EH306">
        <v>1.12307257559189</v>
      </c>
      <c r="EI306">
        <v>1.11898699246139</v>
      </c>
      <c r="EJ306">
        <v>1.1246189932641699</v>
      </c>
      <c r="EK306">
        <v>1.0661288091835299</v>
      </c>
      <c r="EL306">
        <v>1.1137522474759101</v>
      </c>
      <c r="EM306">
        <v>1.1212087124035</v>
      </c>
      <c r="EN306">
        <v>1.1455067002263799</v>
      </c>
      <c r="EO306">
        <v>1.09832422300292</v>
      </c>
      <c r="EP306">
        <v>1.1150483202945201</v>
      </c>
      <c r="EQ306">
        <v>1.1558013271667</v>
      </c>
      <c r="ER306">
        <v>1.19613915141765</v>
      </c>
      <c r="ES306">
        <v>1.1315752801436101</v>
      </c>
      <c r="ET306">
        <v>1.1800296743202301</v>
      </c>
      <c r="EU306">
        <v>1.1220921056784801</v>
      </c>
      <c r="EV306">
        <v>1.16689288006481</v>
      </c>
      <c r="EW306">
        <v>1.1069864762783299</v>
      </c>
      <c r="EX306">
        <v>1.1399434450393999</v>
      </c>
      <c r="EY306">
        <v>1.12955844967159</v>
      </c>
      <c r="EZ306">
        <v>1.17042506485731</v>
      </c>
      <c r="FA306">
        <v>1.1322368331029899</v>
      </c>
      <c r="FB306">
        <v>1.1801288980719999</v>
      </c>
      <c r="FC306">
        <v>1.11613319715568</v>
      </c>
      <c r="FD306">
        <v>1.1712080627444901</v>
      </c>
      <c r="FE306">
        <v>1.13525871153262</v>
      </c>
      <c r="FF306">
        <v>1.1697029773705501</v>
      </c>
      <c r="FG306">
        <v>1.1169533489705401</v>
      </c>
      <c r="FH306">
        <v>1.1620927808183401</v>
      </c>
      <c r="FI306">
        <v>1.0837593938647201</v>
      </c>
      <c r="FJ306">
        <v>1.1202260687446099</v>
      </c>
      <c r="FK306">
        <v>1.1464551482030501</v>
      </c>
      <c r="FL306">
        <v>1.22367266263985</v>
      </c>
      <c r="FM306">
        <v>1.14235560816097</v>
      </c>
      <c r="FN306">
        <v>1.18860713784179</v>
      </c>
      <c r="FO306">
        <v>1.1131728631511999</v>
      </c>
      <c r="FP306">
        <v>1.17667439823681</v>
      </c>
      <c r="FQ306">
        <v>1.1640082472140301</v>
      </c>
      <c r="FR306">
        <v>1.23395777729992</v>
      </c>
      <c r="FS306">
        <v>1.13082513894826</v>
      </c>
      <c r="FT306">
        <v>1.1878333070812901</v>
      </c>
      <c r="FU306">
        <v>1.1412554226251299</v>
      </c>
      <c r="FV306">
        <v>1.2024959924649199</v>
      </c>
      <c r="FW306">
        <v>1.10938760478411</v>
      </c>
      <c r="FX306">
        <v>1.1425239381291401</v>
      </c>
      <c r="FY306">
        <v>1.10875856946495</v>
      </c>
      <c r="FZ306">
        <v>1.1414740760345199</v>
      </c>
      <c r="GA306">
        <v>1.12991152807337</v>
      </c>
      <c r="GB306">
        <v>1.17402342072361</v>
      </c>
      <c r="GC306">
        <v>1.13648743696032</v>
      </c>
      <c r="GD306">
        <v>1.1649881028986999</v>
      </c>
      <c r="GE306">
        <v>1.12722123122591</v>
      </c>
      <c r="GF306">
        <v>1.1446370457113999</v>
      </c>
      <c r="GG306">
        <v>1.08964166473835</v>
      </c>
      <c r="GH306">
        <v>1.0932283230306401</v>
      </c>
      <c r="GI306">
        <v>1.12360382549864</v>
      </c>
      <c r="GJ306">
        <v>1.1522405044545001</v>
      </c>
    </row>
    <row r="307" spans="1:192" x14ac:dyDescent="0.45">
      <c r="A307" t="s">
        <v>151</v>
      </c>
      <c r="B307" t="s">
        <v>119</v>
      </c>
      <c r="C307" t="s">
        <v>116</v>
      </c>
      <c r="D307">
        <v>40</v>
      </c>
      <c r="E307" s="1" cm="1">
        <f t="array" ref="E307">SUMPRODUCT($G307:$FZY307,$G$2:$FZY$2)/SUMPRODUCT(--($G307:$FZY307&lt;&gt;""),$G$2:$FZY$2)</f>
        <v>1.1385658022536145</v>
      </c>
      <c r="F307" s="1" cm="1">
        <f t="array" ref="F307">SUMPRODUCT($G307:$FZY307,$F$2:$FZX$2)/SUMPRODUCT(--($G307:$FZY307&lt;&gt;""),$F$2:$FZX$2)</f>
        <v>1.1596312481192417</v>
      </c>
      <c r="G307">
        <v>1.0418060340712401</v>
      </c>
      <c r="H307">
        <v>1.08489338288866</v>
      </c>
      <c r="I307">
        <v>1.16183213842373</v>
      </c>
      <c r="J307">
        <v>1.1454784431949701</v>
      </c>
      <c r="K307">
        <v>1.16816535093672</v>
      </c>
      <c r="L307">
        <v>1.1467045103709701</v>
      </c>
      <c r="M307">
        <v>1.164615761589</v>
      </c>
      <c r="N307">
        <v>1.15041431469987</v>
      </c>
      <c r="O307">
        <v>1.17020392726752</v>
      </c>
      <c r="P307">
        <v>1.1481376151706599</v>
      </c>
      <c r="Q307">
        <v>1.16770171366427</v>
      </c>
      <c r="R307">
        <v>1.15759626087703</v>
      </c>
      <c r="S307">
        <v>1.1149963950973301</v>
      </c>
      <c r="T307">
        <v>1.16455115799592</v>
      </c>
      <c r="U307">
        <v>1.1834781202304401</v>
      </c>
      <c r="V307">
        <v>1.21472271744525</v>
      </c>
      <c r="W307">
        <v>1.0827218833493699</v>
      </c>
      <c r="X307">
        <v>1.1187597026210601</v>
      </c>
      <c r="Y307">
        <v>1.15391770909352</v>
      </c>
      <c r="Z307">
        <v>1.1731336533421</v>
      </c>
      <c r="AA307">
        <v>1.1646578748243399</v>
      </c>
      <c r="AB307">
        <v>1.2663090476705201</v>
      </c>
      <c r="AC307">
        <v>1.1646578748243399</v>
      </c>
      <c r="AD307">
        <v>1.2663090476705201</v>
      </c>
      <c r="AE307">
        <v>1.17013429757945</v>
      </c>
      <c r="AF307">
        <v>1.20995118693714</v>
      </c>
      <c r="AG307">
        <v>1.1848750965285599</v>
      </c>
      <c r="AH307">
        <v>1.25116103658208</v>
      </c>
      <c r="AI307">
        <v>1.1977073220029399</v>
      </c>
      <c r="AJ307">
        <v>1.2947009482256899</v>
      </c>
      <c r="AK307">
        <v>1.20632318173551</v>
      </c>
      <c r="AL307">
        <v>1.1983100877131601</v>
      </c>
      <c r="AM307">
        <v>1.1080216217725201</v>
      </c>
      <c r="AN307">
        <v>1.13077927017793</v>
      </c>
      <c r="AO307">
        <v>1.0215480591083601</v>
      </c>
      <c r="AP307">
        <v>1.0214794394670299</v>
      </c>
      <c r="AQ307">
        <v>1.15374297430196</v>
      </c>
      <c r="AR307">
        <v>1.0488239931487</v>
      </c>
      <c r="AS307">
        <v>1.09422658817581</v>
      </c>
      <c r="AT307">
        <v>1.12488569468019</v>
      </c>
      <c r="AU307">
        <v>1.0754335246259199</v>
      </c>
      <c r="AV307">
        <v>1.0919379042194599</v>
      </c>
      <c r="AW307">
        <v>1.20137075857471</v>
      </c>
      <c r="AX307">
        <v>1.2690284620413499</v>
      </c>
      <c r="AY307">
        <v>1.0627262605277199</v>
      </c>
      <c r="AZ307">
        <v>1.0519761641142999</v>
      </c>
      <c r="BA307">
        <v>1.08291420561868</v>
      </c>
      <c r="BB307">
        <v>1.0906421461337801</v>
      </c>
      <c r="BC307">
        <v>1.08246674253423</v>
      </c>
      <c r="BD307">
        <v>1.0928241376604</v>
      </c>
      <c r="BE307">
        <v>1.1977853893969299</v>
      </c>
      <c r="BF307">
        <v>1.2453935754441501</v>
      </c>
      <c r="BG307">
        <v>1.16766762619036</v>
      </c>
      <c r="BH307">
        <v>1.1999497895303799</v>
      </c>
      <c r="BI307">
        <v>1.08791962474645</v>
      </c>
      <c r="BJ307">
        <v>1.1113526876267701</v>
      </c>
      <c r="BK307">
        <v>1.0269756418929299</v>
      </c>
      <c r="BL307">
        <v>1.009403081204</v>
      </c>
      <c r="BM307">
        <v>1.1815525792249599</v>
      </c>
      <c r="BN307">
        <v>1.2062431650437599</v>
      </c>
      <c r="BO307">
        <v>1.14138634310055</v>
      </c>
      <c r="BP307">
        <v>1.1783985198571401</v>
      </c>
      <c r="BQ307">
        <v>1.25819474099373</v>
      </c>
      <c r="BR307">
        <v>1.0865811503405001</v>
      </c>
      <c r="BS307">
        <v>1.1810259960351801</v>
      </c>
      <c r="BT307">
        <v>1.2154191596578201</v>
      </c>
      <c r="BU307">
        <v>1.2050638515710299</v>
      </c>
      <c r="BV307">
        <v>1.2763202678583701</v>
      </c>
      <c r="BW307">
        <v>1.1667526171935401</v>
      </c>
      <c r="BX307">
        <v>1.1810018922339001</v>
      </c>
      <c r="BY307">
        <v>1.1464949395064301</v>
      </c>
      <c r="BZ307">
        <v>1.1825398111973799</v>
      </c>
      <c r="CA307">
        <v>1.1864676322060399</v>
      </c>
      <c r="CB307">
        <v>1.22682273339012</v>
      </c>
      <c r="CC307">
        <v>1.22623761211817</v>
      </c>
      <c r="CD307">
        <v>1.2504508248133901</v>
      </c>
      <c r="CE307">
        <v>1.1883971255535299</v>
      </c>
      <c r="CF307">
        <v>1.07277840884931</v>
      </c>
      <c r="CG307">
        <v>1.0232813516608701</v>
      </c>
      <c r="CH307">
        <v>1.0490327405047799</v>
      </c>
      <c r="CI307">
        <v>1.1806503640266599</v>
      </c>
      <c r="CJ307">
        <v>1.2472201083561401</v>
      </c>
      <c r="CK307">
        <v>1.0314480750250401</v>
      </c>
      <c r="CL307">
        <v>1.0196888216729001</v>
      </c>
      <c r="CM307">
        <v>1.1332646731951901</v>
      </c>
      <c r="CN307">
        <v>1.16273325536334</v>
      </c>
      <c r="CO307">
        <v>1.0740394131613</v>
      </c>
      <c r="CP307">
        <v>1.0640399772320499</v>
      </c>
      <c r="CQ307">
        <v>1.0496099065951101</v>
      </c>
      <c r="CR307">
        <v>1.08207745628858</v>
      </c>
      <c r="CS307">
        <v>1.16790771305444</v>
      </c>
      <c r="CT307">
        <v>1.17493770338014</v>
      </c>
      <c r="CU307">
        <v>1.1211950806495099</v>
      </c>
      <c r="CV307">
        <v>1.1360446312552199</v>
      </c>
      <c r="CW307">
        <v>1.15685420438259</v>
      </c>
      <c r="CX307">
        <v>1.2191027513266599</v>
      </c>
      <c r="CY307">
        <v>1.1769362143076401</v>
      </c>
      <c r="CZ307">
        <v>1.1955403745778299</v>
      </c>
      <c r="DA307">
        <v>1.1851479953683599</v>
      </c>
      <c r="DB307">
        <v>1.24021204226371</v>
      </c>
      <c r="DC307">
        <v>1.1757167038340599</v>
      </c>
      <c r="DD307">
        <v>1.23070653877499</v>
      </c>
      <c r="DE307">
        <v>1.1115812630681801</v>
      </c>
      <c r="DF307">
        <v>1.1243546421174599</v>
      </c>
      <c r="DG307">
        <v>1.2160035255603101</v>
      </c>
      <c r="DH307">
        <v>1.2587929153026101</v>
      </c>
      <c r="DI307">
        <v>1.1719772023103601</v>
      </c>
      <c r="DJ307">
        <v>1.23192951586785</v>
      </c>
      <c r="DK307">
        <v>1.18044607252156</v>
      </c>
      <c r="DL307">
        <v>1.2371170669881599</v>
      </c>
      <c r="DM307">
        <v>1.15087179979826</v>
      </c>
      <c r="DN307">
        <v>1.2139872232095601</v>
      </c>
      <c r="DO307">
        <v>1.1279047187520199</v>
      </c>
      <c r="DP307">
        <v>1.1863982566293301</v>
      </c>
      <c r="DQ307">
        <v>1.18932587292193</v>
      </c>
      <c r="DR307">
        <v>1.29321568838435</v>
      </c>
      <c r="DS307">
        <v>1.1146288296143601</v>
      </c>
      <c r="DT307">
        <v>1.1186556220522299</v>
      </c>
      <c r="DU307">
        <v>1.17704362950079</v>
      </c>
      <c r="DV307">
        <v>1.25061984235651</v>
      </c>
      <c r="DW307">
        <v>1.1691314565067601</v>
      </c>
      <c r="DX307">
        <v>1.16954671146386</v>
      </c>
      <c r="DY307">
        <v>1.15754759406385</v>
      </c>
      <c r="DZ307">
        <v>1.2165042722230499</v>
      </c>
      <c r="EA307">
        <v>1.21426588219739</v>
      </c>
      <c r="EB307">
        <v>1.2770674952072401</v>
      </c>
      <c r="EC307">
        <v>1.1553932850470401</v>
      </c>
      <c r="ED307">
        <v>1.1951702430108899</v>
      </c>
      <c r="EE307">
        <v>1.2027157858153501</v>
      </c>
      <c r="EF307">
        <v>1.2524638184842201</v>
      </c>
      <c r="EG307">
        <v>1.14071580395866</v>
      </c>
      <c r="EH307">
        <v>1.1734221228391299</v>
      </c>
      <c r="EI307">
        <v>1.15235252060258</v>
      </c>
      <c r="EJ307">
        <v>1.1765237133574999</v>
      </c>
      <c r="EK307">
        <v>1.12232723249273</v>
      </c>
      <c r="EL307">
        <v>1.15516112673459</v>
      </c>
      <c r="EM307">
        <v>1.18607365327558</v>
      </c>
      <c r="EN307">
        <v>1.2185975223926699</v>
      </c>
      <c r="EO307">
        <v>1.1486312055941501</v>
      </c>
      <c r="EP307">
        <v>1.1866139876309001</v>
      </c>
      <c r="EQ307">
        <v>1.2044372947248401</v>
      </c>
      <c r="ER307">
        <v>1.2372679133990201</v>
      </c>
      <c r="ES307">
        <v>1.1814314170717499</v>
      </c>
      <c r="ET307">
        <v>1.2378536121517101</v>
      </c>
      <c r="EU307">
        <v>1.15414075734141</v>
      </c>
      <c r="EV307">
        <v>1.2022347779426099</v>
      </c>
      <c r="EW307">
        <v>1.1731277032402101</v>
      </c>
      <c r="EX307">
        <v>1.2003222162057301</v>
      </c>
      <c r="EY307">
        <v>1.16535795163683</v>
      </c>
      <c r="EZ307">
        <v>1.2197860359383199</v>
      </c>
      <c r="FA307">
        <v>1.1794036753738999</v>
      </c>
      <c r="FB307">
        <v>1.23111342209329</v>
      </c>
      <c r="FC307">
        <v>1.1444896228778401</v>
      </c>
      <c r="FD307">
        <v>1.1897462085445001</v>
      </c>
      <c r="FE307">
        <v>1.16322849131079</v>
      </c>
      <c r="FF307">
        <v>1.2152297772776699</v>
      </c>
      <c r="FG307">
        <v>1.1881939014855301</v>
      </c>
      <c r="FH307">
        <v>1.24547823820693</v>
      </c>
      <c r="FI307">
        <v>1.13932949365529</v>
      </c>
      <c r="FJ307">
        <v>1.16674879881729</v>
      </c>
      <c r="FK307">
        <v>1.1993937650729001</v>
      </c>
      <c r="FL307">
        <v>1.2653642203391</v>
      </c>
      <c r="FM307">
        <v>1.1698998936746401</v>
      </c>
      <c r="FN307">
        <v>1.2494432964872499</v>
      </c>
      <c r="FO307">
        <v>1.1586479697409999</v>
      </c>
      <c r="FP307">
        <v>1.22233236768909</v>
      </c>
      <c r="FQ307">
        <v>1.2148576343650701</v>
      </c>
      <c r="FR307">
        <v>1.2719556775491101</v>
      </c>
      <c r="FS307">
        <v>1.19867914763394</v>
      </c>
      <c r="FT307">
        <v>1.2504331585697801</v>
      </c>
      <c r="FU307">
        <v>1.17060778684441</v>
      </c>
      <c r="FV307">
        <v>1.26859088727279</v>
      </c>
      <c r="FW307">
        <v>1.1370786713899801</v>
      </c>
      <c r="FX307">
        <v>1.1912419767808899</v>
      </c>
      <c r="FY307">
        <v>1.14564888885094</v>
      </c>
      <c r="FZ307">
        <v>1.17208937002159</v>
      </c>
      <c r="GA307">
        <v>1.16561524733009</v>
      </c>
      <c r="GB307">
        <v>1.1922999837753701</v>
      </c>
      <c r="GC307">
        <v>1.1800427996348499</v>
      </c>
      <c r="GD307">
        <v>1.1988387231941</v>
      </c>
      <c r="GE307">
        <v>1.1838396492326899</v>
      </c>
      <c r="GF307">
        <v>1.21379648415691</v>
      </c>
      <c r="GG307">
        <v>1.1217563055766699</v>
      </c>
      <c r="GH307">
        <v>1.1331939440018499</v>
      </c>
      <c r="GI307">
        <v>1.17492225071513</v>
      </c>
      <c r="GJ307">
        <v>1.20275610497517</v>
      </c>
    </row>
    <row r="308" spans="1:192" x14ac:dyDescent="0.45">
      <c r="A308" t="s">
        <v>137</v>
      </c>
      <c r="B308" t="s">
        <v>115</v>
      </c>
      <c r="C308" t="s">
        <v>138</v>
      </c>
      <c r="D308">
        <v>40</v>
      </c>
      <c r="E308" s="1" cm="1">
        <f t="array" ref="E308">SUMPRODUCT($G308:$FZY308,$G$2:$FZY$2)/SUMPRODUCT(--($G308:$FZY308&lt;&gt;""),$G$2:$FZY$2)</f>
        <v>1.3686312857840033</v>
      </c>
      <c r="F308" s="1" cm="1">
        <f t="array" ref="F308">SUMPRODUCT($G308:$FZY308,$F$2:$FZX$2)/SUMPRODUCT(--($G308:$FZY308&lt;&gt;""),$F$2:$FZX$2)</f>
        <v>1.3665563343174667</v>
      </c>
      <c r="G308">
        <v>1.23640173320849</v>
      </c>
      <c r="H308">
        <v>1.27615431384339</v>
      </c>
      <c r="I308">
        <v>1.3198180141004701</v>
      </c>
      <c r="J308">
        <v>1.35716595558244</v>
      </c>
      <c r="K308">
        <v>1.32387837315821</v>
      </c>
      <c r="L308">
        <v>1.3610399760170699</v>
      </c>
      <c r="M308">
        <v>1.32293387997573</v>
      </c>
      <c r="N308">
        <v>1.3602192147593399</v>
      </c>
      <c r="O308">
        <v>1.3217214701345401</v>
      </c>
      <c r="P308">
        <v>1.3585269471063599</v>
      </c>
      <c r="Q308">
        <v>1.3533474218216901</v>
      </c>
      <c r="R308">
        <v>1.3718065549127201</v>
      </c>
      <c r="S308">
        <v>1.35195233939209</v>
      </c>
      <c r="T308">
        <v>1.38522337747758</v>
      </c>
      <c r="U308">
        <v>1.37742811623354</v>
      </c>
      <c r="V308">
        <v>1.4006566068742901</v>
      </c>
      <c r="W308">
        <v>1.36473967967225</v>
      </c>
      <c r="X308">
        <v>1.3971372385743199</v>
      </c>
      <c r="Y308">
        <v>1.3572500488235999</v>
      </c>
      <c r="Z308">
        <v>1.38875069809193</v>
      </c>
      <c r="AA308">
        <v>1.38392977786185</v>
      </c>
      <c r="AB308">
        <v>1.4433220057291101</v>
      </c>
      <c r="AC308">
        <v>1.38392977786185</v>
      </c>
      <c r="AD308">
        <v>1.4433220057291101</v>
      </c>
      <c r="AE308">
        <v>1.37174381963639</v>
      </c>
      <c r="AF308">
        <v>1.3915536137412601</v>
      </c>
      <c r="AG308">
        <v>1.4121868433812801</v>
      </c>
      <c r="AH308">
        <v>1.46206202970385</v>
      </c>
      <c r="AI308">
        <v>1.3874413239614201</v>
      </c>
      <c r="AJ308">
        <v>1.45938938586617</v>
      </c>
      <c r="AK308">
        <v>1.3568624707972501</v>
      </c>
      <c r="AL308">
        <v>1.38831610312941</v>
      </c>
      <c r="AM308">
        <v>1.35639981435146</v>
      </c>
      <c r="AN308">
        <v>1.31234143975321</v>
      </c>
      <c r="AO308">
        <v>1.3135529758548301</v>
      </c>
      <c r="AP308">
        <v>1.2258704998195</v>
      </c>
      <c r="AQ308">
        <v>1.32548903395588</v>
      </c>
      <c r="AR308">
        <v>1.2216107919259001</v>
      </c>
      <c r="AS308">
        <v>1.38989345949655</v>
      </c>
      <c r="AT308">
        <v>1.39092780526562</v>
      </c>
      <c r="AU308">
        <v>1.2943928258086701</v>
      </c>
      <c r="AV308">
        <v>1.3111261332527799</v>
      </c>
      <c r="AW308">
        <v>1.40190829420034</v>
      </c>
      <c r="AX308">
        <v>1.483653874914</v>
      </c>
      <c r="AY308">
        <v>1.2770237488025999</v>
      </c>
      <c r="AZ308">
        <v>1.27467095032531</v>
      </c>
      <c r="BA308">
        <v>1.39481643330435</v>
      </c>
      <c r="BB308">
        <v>1.31398037657781</v>
      </c>
      <c r="BC308">
        <v>1.37287112977278</v>
      </c>
      <c r="BD308">
        <v>1.31819006788839</v>
      </c>
      <c r="BE308">
        <v>1.37186443991666</v>
      </c>
      <c r="BF308">
        <v>1.4357285654866501</v>
      </c>
      <c r="BG308">
        <v>1.34812429772371</v>
      </c>
      <c r="BH308">
        <v>1.3726055577627501</v>
      </c>
      <c r="BI308">
        <v>1.32054893509127</v>
      </c>
      <c r="BJ308">
        <v>1.34311992900608</v>
      </c>
      <c r="BK308">
        <v>1.2697770526498799</v>
      </c>
      <c r="BL308">
        <v>1.2018036819400399</v>
      </c>
      <c r="BM308">
        <v>1.38170834560767</v>
      </c>
      <c r="BN308">
        <v>1.4019761346531701</v>
      </c>
      <c r="BO308">
        <v>1.36682414698162</v>
      </c>
      <c r="BP308">
        <v>1.3961722817434701</v>
      </c>
      <c r="BQ308">
        <v>1.3952762279205499</v>
      </c>
      <c r="BR308">
        <v>1.2686475012079901</v>
      </c>
      <c r="BS308">
        <v>1.3663674328072299</v>
      </c>
      <c r="BT308">
        <v>1.41305735490454</v>
      </c>
      <c r="BU308">
        <v>1.3934944726538101</v>
      </c>
      <c r="BV308">
        <v>1.45570513441343</v>
      </c>
      <c r="BW308">
        <v>1.3869439827358401</v>
      </c>
      <c r="BX308">
        <v>1.40186962230693</v>
      </c>
      <c r="BY308">
        <v>1.3193190353451001</v>
      </c>
      <c r="BZ308">
        <v>1.37490341022689</v>
      </c>
      <c r="CA308">
        <v>1.41481399167808</v>
      </c>
      <c r="CB308">
        <v>1.42784506920522</v>
      </c>
      <c r="CC308">
        <v>1.4281404848522801</v>
      </c>
      <c r="CD308">
        <v>1.46249529574107</v>
      </c>
      <c r="CE308">
        <v>1.3669961062548901</v>
      </c>
      <c r="CF308">
        <v>1.2713442228607099</v>
      </c>
      <c r="CG308">
        <v>1.4576281166187199</v>
      </c>
      <c r="CH308">
        <v>1.35671576319438</v>
      </c>
      <c r="CI308">
        <v>1.3688112626784601</v>
      </c>
      <c r="CJ308">
        <v>1.42102722533307</v>
      </c>
      <c r="CK308">
        <v>1.3106735817405999</v>
      </c>
      <c r="CL308">
        <v>1.2663779548243499</v>
      </c>
      <c r="CM308">
        <v>1.3748436236260699</v>
      </c>
      <c r="CN308">
        <v>1.3645300562664</v>
      </c>
      <c r="CO308">
        <v>1.41823281763592</v>
      </c>
      <c r="CP308">
        <v>1.2866428047648499</v>
      </c>
      <c r="CQ308">
        <v>1.3217627287703499</v>
      </c>
      <c r="CR308">
        <v>1.2624542061380299</v>
      </c>
      <c r="CS308">
        <v>1.4045820996159499</v>
      </c>
      <c r="CT308">
        <v>1.3902875905133201</v>
      </c>
      <c r="CU308">
        <v>1.38739408496077</v>
      </c>
      <c r="CV308">
        <v>1.33624351483843</v>
      </c>
      <c r="CW308">
        <v>1.38000159452107</v>
      </c>
      <c r="CX308">
        <v>1.4194640464666699</v>
      </c>
      <c r="CY308">
        <v>1.3782526097635801</v>
      </c>
      <c r="CZ308">
        <v>1.42262818544673</v>
      </c>
      <c r="DA308">
        <v>1.37312744246634</v>
      </c>
      <c r="DB308">
        <v>1.4222933854392801</v>
      </c>
      <c r="DC308">
        <v>1.3822510008329001</v>
      </c>
      <c r="DD308">
        <v>1.3996883312286701</v>
      </c>
      <c r="DE308">
        <v>1.3884831488509899</v>
      </c>
      <c r="DF308">
        <v>1.36866409679625</v>
      </c>
      <c r="DG308">
        <v>1.378840342483</v>
      </c>
      <c r="DH308">
        <v>1.42097918240577</v>
      </c>
      <c r="DI308">
        <v>1.4088921189865899</v>
      </c>
      <c r="DJ308">
        <v>1.46199747542363</v>
      </c>
      <c r="DK308">
        <v>1.39668923305202</v>
      </c>
      <c r="DL308">
        <v>1.45569414819623</v>
      </c>
      <c r="DM308">
        <v>1.3575964263413201</v>
      </c>
      <c r="DN308">
        <v>1.42238339977904</v>
      </c>
      <c r="DO308">
        <v>1.33895397760372</v>
      </c>
      <c r="DP308">
        <v>1.3803266662351299</v>
      </c>
      <c r="DQ308">
        <v>1.37241082477</v>
      </c>
      <c r="DR308">
        <v>1.43371711411201</v>
      </c>
      <c r="DS308">
        <v>1.4213626094883201</v>
      </c>
      <c r="DT308">
        <v>1.36297411913915</v>
      </c>
      <c r="DU308">
        <v>1.3639769825704</v>
      </c>
      <c r="DV308">
        <v>1.41039114828109</v>
      </c>
      <c r="DW308">
        <v>1.4038920714616001</v>
      </c>
      <c r="DX308">
        <v>1.3711246803008701</v>
      </c>
      <c r="DY308">
        <v>1.4089641732873599</v>
      </c>
      <c r="DZ308">
        <v>1.45323040023984</v>
      </c>
      <c r="EA308">
        <v>1.3527864084087999</v>
      </c>
      <c r="EB308">
        <v>1.40565875586699</v>
      </c>
      <c r="EC308">
        <v>1.3748984634129799</v>
      </c>
      <c r="ED308">
        <v>1.42615751709199</v>
      </c>
      <c r="EE308">
        <v>1.4015465581014299</v>
      </c>
      <c r="EF308">
        <v>1.4555767941811599</v>
      </c>
      <c r="EG308">
        <v>1.3659249794203201</v>
      </c>
      <c r="EH308">
        <v>1.3903502844294799</v>
      </c>
      <c r="EI308">
        <v>1.3587296012443</v>
      </c>
      <c r="EJ308">
        <v>1.37979002295447</v>
      </c>
      <c r="EK308">
        <v>1.36643769305241</v>
      </c>
      <c r="EL308">
        <v>1.3715919044765099</v>
      </c>
      <c r="EM308">
        <v>1.36283870241995</v>
      </c>
      <c r="EN308">
        <v>1.4062460452493699</v>
      </c>
      <c r="EO308">
        <v>1.3268943688056301</v>
      </c>
      <c r="EP308">
        <v>1.3672679110592301</v>
      </c>
      <c r="EQ308">
        <v>1.3764729539513301</v>
      </c>
      <c r="ER308">
        <v>1.40820430323748</v>
      </c>
      <c r="ES308">
        <v>1.37087981900304</v>
      </c>
      <c r="ET308">
        <v>1.4172520923674601</v>
      </c>
      <c r="EU308">
        <v>1.36625527392864</v>
      </c>
      <c r="EV308">
        <v>1.4238081710383701</v>
      </c>
      <c r="EW308">
        <v>1.4037796896830601</v>
      </c>
      <c r="EX308">
        <v>1.4080714491038699</v>
      </c>
      <c r="EY308">
        <v>1.38335661544601</v>
      </c>
      <c r="EZ308">
        <v>1.4370038090114701</v>
      </c>
      <c r="FA308">
        <v>1.41125600361243</v>
      </c>
      <c r="FB308">
        <v>1.4572871197712101</v>
      </c>
      <c r="FC308">
        <v>1.3895226716512801</v>
      </c>
      <c r="FD308">
        <v>1.4176382171005699</v>
      </c>
      <c r="FE308">
        <v>1.39276465019914</v>
      </c>
      <c r="FF308">
        <v>1.4213238314668899</v>
      </c>
      <c r="FG308">
        <v>1.37026322647902</v>
      </c>
      <c r="FH308">
        <v>1.4318087047172201</v>
      </c>
      <c r="FI308">
        <v>1.35947702353086</v>
      </c>
      <c r="FJ308">
        <v>1.3791964395712699</v>
      </c>
      <c r="FK308">
        <v>1.3795974659085</v>
      </c>
      <c r="FL308">
        <v>1.45119513832039</v>
      </c>
      <c r="FM308">
        <v>1.371135675166</v>
      </c>
      <c r="FN308">
        <v>1.4256123738640201</v>
      </c>
      <c r="FO308">
        <v>1.34934506222149</v>
      </c>
      <c r="FP308">
        <v>1.4132989422827</v>
      </c>
      <c r="FQ308">
        <v>1.4040502422302801</v>
      </c>
      <c r="FR308">
        <v>1.47611217223016</v>
      </c>
      <c r="FS308">
        <v>1.38250714430368</v>
      </c>
      <c r="FT308">
        <v>1.43043585877905</v>
      </c>
      <c r="FU308">
        <v>1.37955206172962</v>
      </c>
      <c r="FV308">
        <v>1.4545405145946699</v>
      </c>
      <c r="FW308">
        <v>1.3581775455087499</v>
      </c>
      <c r="FX308">
        <v>1.39633825541019</v>
      </c>
      <c r="FY308">
        <v>1.3606218678232</v>
      </c>
      <c r="FZ308">
        <v>1.3942764938402299</v>
      </c>
      <c r="GA308">
        <v>1.3582301797115801</v>
      </c>
      <c r="GB308">
        <v>1.4019698603727799</v>
      </c>
      <c r="GC308">
        <v>1.39489397363183</v>
      </c>
      <c r="GD308">
        <v>1.43978869550903</v>
      </c>
      <c r="GE308">
        <v>1.3665218752978601</v>
      </c>
      <c r="GF308">
        <v>1.4186740015523001</v>
      </c>
      <c r="GG308">
        <v>1.4212505371723201</v>
      </c>
      <c r="GH308">
        <v>1.34863310303791</v>
      </c>
      <c r="GI308">
        <v>1.36700000779441</v>
      </c>
      <c r="GJ308">
        <v>1.41087476714186</v>
      </c>
    </row>
    <row r="309" spans="1:192" x14ac:dyDescent="0.45">
      <c r="A309" t="s">
        <v>137</v>
      </c>
      <c r="B309" t="s">
        <v>115</v>
      </c>
      <c r="C309" t="s">
        <v>117</v>
      </c>
      <c r="D309">
        <v>40</v>
      </c>
      <c r="E309" s="1" cm="1">
        <f t="array" ref="E309">SUMPRODUCT($G309:$FZY309,$G$2:$FZY$2)/SUMPRODUCT(--($G309:$FZY309&lt;&gt;""),$G$2:$FZY$2)</f>
        <v>1.2180748640429009</v>
      </c>
      <c r="F309" s="1" cm="1">
        <f t="array" ref="F309">SUMPRODUCT($G309:$FZY309,$F$2:$FZX$2)/SUMPRODUCT(--($G309:$FZY309&lt;&gt;""),$F$2:$FZX$2)</f>
        <v>1.2118768113158453</v>
      </c>
      <c r="G309">
        <v>1.0934823789911201</v>
      </c>
      <c r="H309">
        <v>1.1257430369336801</v>
      </c>
      <c r="I309">
        <v>1.1625474449400199</v>
      </c>
      <c r="J309">
        <v>1.20017852858469</v>
      </c>
      <c r="K309">
        <v>1.1632539222076199</v>
      </c>
      <c r="L309">
        <v>1.2031672973122101</v>
      </c>
      <c r="M309">
        <v>1.1680417392551501</v>
      </c>
      <c r="N309">
        <v>1.20212969409739</v>
      </c>
      <c r="O309">
        <v>1.1635110748467801</v>
      </c>
      <c r="P309">
        <v>1.2041074310762701</v>
      </c>
      <c r="Q309">
        <v>1.19104261340957</v>
      </c>
      <c r="R309">
        <v>1.2152104461672599</v>
      </c>
      <c r="S309">
        <v>1.1818989615350499</v>
      </c>
      <c r="T309">
        <v>1.21884288948759</v>
      </c>
      <c r="U309">
        <v>1.22270907965355</v>
      </c>
      <c r="V309">
        <v>1.2434520567299401</v>
      </c>
      <c r="W309">
        <v>1.1945870845078801</v>
      </c>
      <c r="X309">
        <v>1.2311254395803899</v>
      </c>
      <c r="Y309">
        <v>1.1961372817070699</v>
      </c>
      <c r="Z309">
        <v>1.23552165883775</v>
      </c>
      <c r="AA309">
        <v>1.22036806831693</v>
      </c>
      <c r="AB309">
        <v>1.2755411577126701</v>
      </c>
      <c r="AC309">
        <v>1.22036806831693</v>
      </c>
      <c r="AD309">
        <v>1.2755411577126701</v>
      </c>
      <c r="AE309">
        <v>1.2162496466602</v>
      </c>
      <c r="AF309">
        <v>1.2384042890234099</v>
      </c>
      <c r="AG309">
        <v>1.2469083921484101</v>
      </c>
      <c r="AH309">
        <v>1.30297218181491</v>
      </c>
      <c r="AI309">
        <v>1.2249849280554199</v>
      </c>
      <c r="AJ309">
        <v>1.2951888262004401</v>
      </c>
      <c r="AK309">
        <v>1.2059958311766401</v>
      </c>
      <c r="AL309">
        <v>1.2359526041156601</v>
      </c>
      <c r="AM309">
        <v>1.2138063881240699</v>
      </c>
      <c r="AN309">
        <v>1.16905706598549</v>
      </c>
      <c r="AO309">
        <v>1.1583621983346299</v>
      </c>
      <c r="AP309">
        <v>1.0812009033924901</v>
      </c>
      <c r="AQ309">
        <v>1.2214831808617399</v>
      </c>
      <c r="AR309">
        <v>1.08524135505935</v>
      </c>
      <c r="AS309">
        <v>1.22991657336848</v>
      </c>
      <c r="AT309">
        <v>1.2238578496876</v>
      </c>
      <c r="AU309">
        <v>1.1345436545035199</v>
      </c>
      <c r="AV309">
        <v>1.1620245851731399</v>
      </c>
      <c r="AW309">
        <v>1.23943409206472</v>
      </c>
      <c r="AX309">
        <v>1.31225564134665</v>
      </c>
      <c r="AY309">
        <v>1.1400482689125799</v>
      </c>
      <c r="AZ309">
        <v>1.1269391538011699</v>
      </c>
      <c r="BA309">
        <v>1.2359626570323501</v>
      </c>
      <c r="BB309">
        <v>1.1619213414085601</v>
      </c>
      <c r="BC309">
        <v>1.232596240631</v>
      </c>
      <c r="BD309">
        <v>1.15777675312953</v>
      </c>
      <c r="BE309">
        <v>1.21729788371856</v>
      </c>
      <c r="BF309">
        <v>1.27595228830956</v>
      </c>
      <c r="BG309">
        <v>1.18630887238497</v>
      </c>
      <c r="BH309">
        <v>1.21769285329524</v>
      </c>
      <c r="BI309">
        <v>1.16132606490872</v>
      </c>
      <c r="BJ309">
        <v>1.1906921906693699</v>
      </c>
      <c r="BK309">
        <v>1.13910812216931</v>
      </c>
      <c r="BL309">
        <v>1.05783779242771</v>
      </c>
      <c r="BM309">
        <v>1.2210793076870301</v>
      </c>
      <c r="BN309">
        <v>1.2435665659162101</v>
      </c>
      <c r="BO309">
        <v>1.2015180069704401</v>
      </c>
      <c r="BP309">
        <v>1.23194010584742</v>
      </c>
      <c r="BQ309">
        <v>1.2523013831012999</v>
      </c>
      <c r="BR309">
        <v>1.1177597806200601</v>
      </c>
      <c r="BS309">
        <v>1.2085953689926501</v>
      </c>
      <c r="BT309">
        <v>1.2576093357367899</v>
      </c>
      <c r="BU309">
        <v>1.2286370491304199</v>
      </c>
      <c r="BV309">
        <v>1.2929867039307099</v>
      </c>
      <c r="BW309">
        <v>1.22782377232895</v>
      </c>
      <c r="BX309">
        <v>1.2392188287191099</v>
      </c>
      <c r="BY309">
        <v>1.1599472606329799</v>
      </c>
      <c r="BZ309">
        <v>1.22156207953053</v>
      </c>
      <c r="CA309">
        <v>1.24890419923201</v>
      </c>
      <c r="CB309">
        <v>1.26366880270647</v>
      </c>
      <c r="CC309">
        <v>1.2624760866838101</v>
      </c>
      <c r="CD309">
        <v>1.2917385372890899</v>
      </c>
      <c r="CE309">
        <v>1.23686848131792</v>
      </c>
      <c r="CF309">
        <v>1.1330373034144601</v>
      </c>
      <c r="CG309">
        <v>1.3458846943071301</v>
      </c>
      <c r="CH309">
        <v>1.23725016265739</v>
      </c>
      <c r="CI309">
        <v>1.2020177640471099</v>
      </c>
      <c r="CJ309">
        <v>1.2578314005656299</v>
      </c>
      <c r="CK309">
        <v>1.17375999639735</v>
      </c>
      <c r="CL309">
        <v>1.11377410675082</v>
      </c>
      <c r="CM309">
        <v>1.23855324942831</v>
      </c>
      <c r="CN309">
        <v>1.2111939299782899</v>
      </c>
      <c r="CO309">
        <v>1.2689976462866099</v>
      </c>
      <c r="CP309">
        <v>1.1409023080749201</v>
      </c>
      <c r="CQ309">
        <v>1.1813688949254699</v>
      </c>
      <c r="CR309">
        <v>1.11449990847859</v>
      </c>
      <c r="CS309">
        <v>1.25400897071325</v>
      </c>
      <c r="CT309">
        <v>1.2249157163378299</v>
      </c>
      <c r="CU309">
        <v>1.2713966647286601</v>
      </c>
      <c r="CV309">
        <v>1.18511740803222</v>
      </c>
      <c r="CW309">
        <v>1.21908719502353</v>
      </c>
      <c r="CX309">
        <v>1.2637415631362201</v>
      </c>
      <c r="CY309">
        <v>1.2205058335891901</v>
      </c>
      <c r="CZ309">
        <v>1.26403707399447</v>
      </c>
      <c r="DA309">
        <v>1.22391084093211</v>
      </c>
      <c r="DB309">
        <v>1.2702543783470801</v>
      </c>
      <c r="DC309">
        <v>1.2266852951449501</v>
      </c>
      <c r="DD309">
        <v>1.24502718145749</v>
      </c>
      <c r="DE309">
        <v>1.23957270123769</v>
      </c>
      <c r="DF309">
        <v>1.21200439982955</v>
      </c>
      <c r="DG309">
        <v>1.22202635776042</v>
      </c>
      <c r="DH309">
        <v>1.25919163938554</v>
      </c>
      <c r="DI309">
        <v>1.2453174208519799</v>
      </c>
      <c r="DJ309">
        <v>1.29644646750564</v>
      </c>
      <c r="DK309">
        <v>1.23004575102785</v>
      </c>
      <c r="DL309">
        <v>1.2829994744814299</v>
      </c>
      <c r="DM309">
        <v>1.2086651616312001</v>
      </c>
      <c r="DN309">
        <v>1.27096402324799</v>
      </c>
      <c r="DO309">
        <v>1.17771376788141</v>
      </c>
      <c r="DP309">
        <v>1.22562409648952</v>
      </c>
      <c r="DQ309">
        <v>1.2122316672943401</v>
      </c>
      <c r="DR309">
        <v>1.2730940980255001</v>
      </c>
      <c r="DS309">
        <v>1.25007332250009</v>
      </c>
      <c r="DT309">
        <v>1.2105901470413301</v>
      </c>
      <c r="DU309">
        <v>1.2138641157532399</v>
      </c>
      <c r="DV309">
        <v>1.2562446804573799</v>
      </c>
      <c r="DW309">
        <v>1.2409611264734399</v>
      </c>
      <c r="DX309">
        <v>1.21488500268971</v>
      </c>
      <c r="DY309">
        <v>1.24829860590616</v>
      </c>
      <c r="DZ309">
        <v>1.2798830760005899</v>
      </c>
      <c r="EA309">
        <v>1.1987175249553701</v>
      </c>
      <c r="EB309">
        <v>1.25385073048191</v>
      </c>
      <c r="EC309">
        <v>1.2266465849861199</v>
      </c>
      <c r="ED309">
        <v>1.27766025857984</v>
      </c>
      <c r="EE309">
        <v>1.23455303726137</v>
      </c>
      <c r="EF309">
        <v>1.28616289750018</v>
      </c>
      <c r="EG309">
        <v>1.21542922436141</v>
      </c>
      <c r="EH309">
        <v>1.2350997038984599</v>
      </c>
      <c r="EI309">
        <v>1.2002558860052901</v>
      </c>
      <c r="EJ309">
        <v>1.23811196267074</v>
      </c>
      <c r="EK309">
        <v>1.20259093633304</v>
      </c>
      <c r="EL309">
        <v>1.2097828592503801</v>
      </c>
      <c r="EM309">
        <v>1.2166570580873699</v>
      </c>
      <c r="EN309">
        <v>1.2630032200458401</v>
      </c>
      <c r="EO309">
        <v>1.18640072732986</v>
      </c>
      <c r="EP309">
        <v>1.22983848338253</v>
      </c>
      <c r="EQ309">
        <v>1.2330853274348099</v>
      </c>
      <c r="ER309">
        <v>1.2649641396876401</v>
      </c>
      <c r="ES309">
        <v>1.2119828511939399</v>
      </c>
      <c r="ET309">
        <v>1.25611725455156</v>
      </c>
      <c r="EU309">
        <v>1.2081478909546199</v>
      </c>
      <c r="EV309">
        <v>1.25933524825605</v>
      </c>
      <c r="EW309">
        <v>1.23898816089418</v>
      </c>
      <c r="EX309">
        <v>1.2464686574547501</v>
      </c>
      <c r="EY309">
        <v>1.2240722584227699</v>
      </c>
      <c r="EZ309">
        <v>1.2777368051157001</v>
      </c>
      <c r="FA309">
        <v>1.23724360640932</v>
      </c>
      <c r="FB309">
        <v>1.29697185314924</v>
      </c>
      <c r="FC309">
        <v>1.2273813423775799</v>
      </c>
      <c r="FD309">
        <v>1.2600736130113801</v>
      </c>
      <c r="FE309">
        <v>1.2375913125792499</v>
      </c>
      <c r="FF309">
        <v>1.26288199467752</v>
      </c>
      <c r="FG309">
        <v>1.2074798019285899</v>
      </c>
      <c r="FH309">
        <v>1.2575970810529</v>
      </c>
      <c r="FI309">
        <v>1.2061029321177701</v>
      </c>
      <c r="FJ309">
        <v>1.22734692620426</v>
      </c>
      <c r="FK309">
        <v>1.2208184909027799</v>
      </c>
      <c r="FL309">
        <v>1.2900413744275001</v>
      </c>
      <c r="FM309">
        <v>1.2204646217425299</v>
      </c>
      <c r="FN309">
        <v>1.26674624350512</v>
      </c>
      <c r="FO309">
        <v>1.19317055330452</v>
      </c>
      <c r="FP309">
        <v>1.2462296565065401</v>
      </c>
      <c r="FQ309">
        <v>1.2409653794097899</v>
      </c>
      <c r="FR309">
        <v>1.30304716849867</v>
      </c>
      <c r="FS309">
        <v>1.23647082648905</v>
      </c>
      <c r="FT309">
        <v>1.2713035260232599</v>
      </c>
      <c r="FU309">
        <v>1.2255178097575501</v>
      </c>
      <c r="FV309">
        <v>1.2924821359029799</v>
      </c>
      <c r="FW309">
        <v>1.2049647504471901</v>
      </c>
      <c r="FX309">
        <v>1.2350145557854799</v>
      </c>
      <c r="FY309">
        <v>1.20981635946077</v>
      </c>
      <c r="FZ309">
        <v>1.2437014966149</v>
      </c>
      <c r="GA309">
        <v>1.20658719781635</v>
      </c>
      <c r="GB309">
        <v>1.2573702745779201</v>
      </c>
      <c r="GC309">
        <v>1.2427233138290701</v>
      </c>
      <c r="GD309">
        <v>1.2773221794890901</v>
      </c>
      <c r="GE309">
        <v>1.2057353722136701</v>
      </c>
      <c r="GF309">
        <v>1.25340758997263</v>
      </c>
      <c r="GG309">
        <v>1.2775280156027899</v>
      </c>
      <c r="GH309">
        <v>1.20001818121715</v>
      </c>
      <c r="GI309">
        <v>1.2138553512552901</v>
      </c>
      <c r="GJ309">
        <v>1.24651394810478</v>
      </c>
    </row>
    <row r="310" spans="1:192" x14ac:dyDescent="0.45">
      <c r="A310" t="s">
        <v>137</v>
      </c>
      <c r="B310" t="s">
        <v>115</v>
      </c>
      <c r="C310" t="s">
        <v>181</v>
      </c>
      <c r="D310">
        <v>40</v>
      </c>
      <c r="E310" s="1" cm="1">
        <f t="array" ref="E310">SUMPRODUCT($G310:$FZY310,$G$2:$FZY$2)/SUMPRODUCT(--($G310:$FZY310&lt;&gt;""),$G$2:$FZY$2)</f>
        <v>1.1806836752984537</v>
      </c>
      <c r="F310" s="1" cm="1">
        <f t="array" ref="F310">SUMPRODUCT($G310:$FZY310,$F$2:$FZX$2)/SUMPRODUCT(--($G310:$FZY310&lt;&gt;""),$F$2:$FZX$2)</f>
        <v>1.1730304545861208</v>
      </c>
      <c r="G310">
        <v>1.0740851161474101</v>
      </c>
      <c r="H310">
        <v>1.0832402356279101</v>
      </c>
      <c r="I310">
        <v>1.1581199956485499</v>
      </c>
      <c r="J310">
        <v>1.15419326091848</v>
      </c>
      <c r="K310">
        <v>1.1568510180065801</v>
      </c>
      <c r="L310">
        <v>1.1583320531502199</v>
      </c>
      <c r="M310">
        <v>1.1559051424029301</v>
      </c>
      <c r="N310">
        <v>1.1604502030485599</v>
      </c>
      <c r="O310">
        <v>1.15752100915409</v>
      </c>
      <c r="P310">
        <v>1.1557208626409201</v>
      </c>
      <c r="Q310">
        <v>1.1826889331057799</v>
      </c>
      <c r="R310">
        <v>1.18751044963164</v>
      </c>
      <c r="S310">
        <v>1.1607786589761999</v>
      </c>
      <c r="T310">
        <v>1.18319546161727</v>
      </c>
      <c r="U310">
        <v>1.19571792674334</v>
      </c>
      <c r="V310">
        <v>1.18425147374037</v>
      </c>
      <c r="W310">
        <v>1.16743908441384</v>
      </c>
      <c r="X310">
        <v>1.2029551330325501</v>
      </c>
      <c r="Y310">
        <v>1.15421407695971</v>
      </c>
      <c r="Z310">
        <v>1.1841986247160501</v>
      </c>
      <c r="AA310">
        <v>1.20060331315533</v>
      </c>
      <c r="AB310">
        <v>1.26460990703707</v>
      </c>
      <c r="AC310">
        <v>1.20060331315533</v>
      </c>
      <c r="AD310">
        <v>1.26460990703707</v>
      </c>
      <c r="AE310">
        <v>1.19894026518033</v>
      </c>
      <c r="AF310">
        <v>1.2019585933187</v>
      </c>
      <c r="AG310">
        <v>1.2078982813426</v>
      </c>
      <c r="AH310">
        <v>1.2644146328322801</v>
      </c>
      <c r="AI310">
        <v>1.1636325303094099</v>
      </c>
      <c r="AJ310">
        <v>1.23929717692894</v>
      </c>
      <c r="AK310">
        <v>1.1899640473958799</v>
      </c>
      <c r="AL310">
        <v>1.1966481541065701</v>
      </c>
      <c r="AM310">
        <v>1.17600318254624</v>
      </c>
      <c r="AN310">
        <v>1.11785366568607</v>
      </c>
      <c r="AO310">
        <v>1.1316975007533201</v>
      </c>
      <c r="AP310">
        <v>1.04642864601513</v>
      </c>
      <c r="AQ310">
        <v>1.1830906832579899</v>
      </c>
      <c r="AR310">
        <v>1.05634028482789</v>
      </c>
      <c r="AS310">
        <v>1.1686951496984299</v>
      </c>
      <c r="AT310">
        <v>1.18028386723969</v>
      </c>
      <c r="AU310">
        <v>1.1202278731044499</v>
      </c>
      <c r="AV310">
        <v>1.12543807921143</v>
      </c>
      <c r="AW310">
        <v>1.2332682422414101</v>
      </c>
      <c r="AX310">
        <v>1.29294196068042</v>
      </c>
      <c r="AY310">
        <v>1.0844503812995201</v>
      </c>
      <c r="AZ310">
        <v>1.0756378836321101</v>
      </c>
      <c r="BA310">
        <v>1.2193730698887599</v>
      </c>
      <c r="BB310">
        <v>1.1197549695679501</v>
      </c>
      <c r="BC310">
        <v>1.1898594160813001</v>
      </c>
      <c r="BD310">
        <v>1.11705843111093</v>
      </c>
      <c r="BE310">
        <v>1.1788594199537199</v>
      </c>
      <c r="BF310">
        <v>1.2464516203228899</v>
      </c>
      <c r="BG310">
        <v>1.1717527109997401</v>
      </c>
      <c r="BH310">
        <v>1.1900563770952499</v>
      </c>
      <c r="BI310">
        <v>1.1664439655172401</v>
      </c>
      <c r="BJ310">
        <v>1.15093559837728</v>
      </c>
      <c r="BK310">
        <v>1.1262017299900799</v>
      </c>
      <c r="BL310">
        <v>1.02204713036532</v>
      </c>
      <c r="BM310">
        <v>1.1973108104290799</v>
      </c>
      <c r="BN310">
        <v>1.2130993071220699</v>
      </c>
      <c r="BO310">
        <v>1.17568435093154</v>
      </c>
      <c r="BP310">
        <v>1.1942343272664599</v>
      </c>
      <c r="BQ310">
        <v>1.20598669348344</v>
      </c>
      <c r="BR310">
        <v>1.0888381370876801</v>
      </c>
      <c r="BS310">
        <v>1.17199278961776</v>
      </c>
      <c r="BT310">
        <v>1.2256076455225</v>
      </c>
      <c r="BU310">
        <v>1.1990508737219301</v>
      </c>
      <c r="BV310">
        <v>1.2611148774852301</v>
      </c>
      <c r="BW310">
        <v>1.18369941646203</v>
      </c>
      <c r="BX310">
        <v>1.21115664285175</v>
      </c>
      <c r="BY310">
        <v>1.12630970328702</v>
      </c>
      <c r="BZ310">
        <v>1.17610679721821</v>
      </c>
      <c r="CA310">
        <v>1.1793483226531301</v>
      </c>
      <c r="CB310">
        <v>1.2301786618266199</v>
      </c>
      <c r="CC310">
        <v>1.21194646553346</v>
      </c>
      <c r="CD310">
        <v>1.2427319199648701</v>
      </c>
      <c r="CE310">
        <v>1.1707537828857399</v>
      </c>
      <c r="CF310">
        <v>1.08582032887263</v>
      </c>
      <c r="CG310">
        <v>1.2012241256981</v>
      </c>
      <c r="CH310">
        <v>1.10624987119889</v>
      </c>
      <c r="CI310">
        <v>1.16540497257022</v>
      </c>
      <c r="CJ310">
        <v>1.22172120441148</v>
      </c>
      <c r="CK310">
        <v>1.16240979318575</v>
      </c>
      <c r="CL310">
        <v>1.0761321119371301</v>
      </c>
      <c r="CM310">
        <v>1.21406834593072</v>
      </c>
      <c r="CN310">
        <v>1.18999074833731</v>
      </c>
      <c r="CO310">
        <v>1.26927968165898</v>
      </c>
      <c r="CP310">
        <v>1.1151960658629501</v>
      </c>
      <c r="CQ310">
        <v>1.15400001591676</v>
      </c>
      <c r="CR310">
        <v>1.08161852287106</v>
      </c>
      <c r="CS310">
        <v>1.1976928263609901</v>
      </c>
      <c r="CT310">
        <v>1.18348626542757</v>
      </c>
      <c r="CU310">
        <v>1.20081840912195</v>
      </c>
      <c r="CV310">
        <v>1.1637199490400501</v>
      </c>
      <c r="CW310">
        <v>1.18331936506948</v>
      </c>
      <c r="CX310">
        <v>1.2221770657312101</v>
      </c>
      <c r="CY310">
        <v>1.1934103469450399</v>
      </c>
      <c r="CZ310">
        <v>1.22841188210009</v>
      </c>
      <c r="DA310">
        <v>1.1860164278477301</v>
      </c>
      <c r="DB310">
        <v>1.23738963670574</v>
      </c>
      <c r="DC310">
        <v>1.18109030333969</v>
      </c>
      <c r="DD310">
        <v>1.2136722283421499</v>
      </c>
      <c r="DE310">
        <v>1.16922497596939</v>
      </c>
      <c r="DF310">
        <v>1.17416982945705</v>
      </c>
      <c r="DG310">
        <v>1.1838432804499199</v>
      </c>
      <c r="DH310">
        <v>1.2101695626626301</v>
      </c>
      <c r="DI310">
        <v>1.23354881485164</v>
      </c>
      <c r="DJ310">
        <v>1.27814966402733</v>
      </c>
      <c r="DK310">
        <v>1.1957943058517999</v>
      </c>
      <c r="DL310">
        <v>1.25997712448607</v>
      </c>
      <c r="DM310">
        <v>1.17445602574571</v>
      </c>
      <c r="DN310">
        <v>1.22935779816513</v>
      </c>
      <c r="DO310">
        <v>1.1437741385634399</v>
      </c>
      <c r="DP310">
        <v>1.1775519451097101</v>
      </c>
      <c r="DQ310">
        <v>1.19407381503201</v>
      </c>
      <c r="DR310">
        <v>1.2609350621402</v>
      </c>
      <c r="DS310">
        <v>1.1816019975426999</v>
      </c>
      <c r="DT310">
        <v>1.1528754310173901</v>
      </c>
      <c r="DU310">
        <v>1.17344484328164</v>
      </c>
      <c r="DV310">
        <v>1.21663952928986</v>
      </c>
      <c r="DW310">
        <v>1.1976519219698101</v>
      </c>
      <c r="DX310">
        <v>1.19052652441038</v>
      </c>
      <c r="DY310">
        <v>1.21040323789536</v>
      </c>
      <c r="DZ310">
        <v>1.25973617148853</v>
      </c>
      <c r="EA310">
        <v>1.1597408607126301</v>
      </c>
      <c r="EB310">
        <v>1.2159053348317499</v>
      </c>
      <c r="EC310">
        <v>1.17809517362756</v>
      </c>
      <c r="ED310">
        <v>1.22668889189738</v>
      </c>
      <c r="EE310">
        <v>1.19396519623662</v>
      </c>
      <c r="EF310">
        <v>1.25168185090484</v>
      </c>
      <c r="EG310">
        <v>1.1931540342298199</v>
      </c>
      <c r="EH310">
        <v>1.2089297342458001</v>
      </c>
      <c r="EI310">
        <v>1.1822811484766</v>
      </c>
      <c r="EJ310">
        <v>1.2091491790323901</v>
      </c>
      <c r="EK310">
        <v>1.1592549905490701</v>
      </c>
      <c r="EL310">
        <v>1.1747268452353501</v>
      </c>
      <c r="EM310">
        <v>1.1884218963117099</v>
      </c>
      <c r="EN310">
        <v>1.2102029050719201</v>
      </c>
      <c r="EO310">
        <v>1.15698203001358</v>
      </c>
      <c r="EP310">
        <v>1.20091365202653</v>
      </c>
      <c r="EQ310">
        <v>1.1983242844694599</v>
      </c>
      <c r="ER310">
        <v>1.2303907768617199</v>
      </c>
      <c r="ES310">
        <v>1.1710863916190499</v>
      </c>
      <c r="ET310">
        <v>1.21839316015115</v>
      </c>
      <c r="EU310">
        <v>1.1719116610376299</v>
      </c>
      <c r="EV310">
        <v>1.23364161484801</v>
      </c>
      <c r="EW310">
        <v>1.1844988602102999</v>
      </c>
      <c r="EX310">
        <v>1.20518219922587</v>
      </c>
      <c r="EY310">
        <v>1.19272383365292</v>
      </c>
      <c r="EZ310">
        <v>1.2536072813722801</v>
      </c>
      <c r="FA310">
        <v>1.22435379920909</v>
      </c>
      <c r="FB310">
        <v>1.27026176434367</v>
      </c>
      <c r="FC310">
        <v>1.1945252731582201</v>
      </c>
      <c r="FD310">
        <v>1.22322856647332</v>
      </c>
      <c r="FE310">
        <v>1.19450249156084</v>
      </c>
      <c r="FF310">
        <v>1.2312150601010901</v>
      </c>
      <c r="FG310">
        <v>1.1847015897836799</v>
      </c>
      <c r="FH310">
        <v>1.25016940317956</v>
      </c>
      <c r="FI310">
        <v>1.1567004435136099</v>
      </c>
      <c r="FJ310">
        <v>1.1916117407909299</v>
      </c>
      <c r="FK310">
        <v>1.17743065542698</v>
      </c>
      <c r="FL310">
        <v>1.2550611766267601</v>
      </c>
      <c r="FM310">
        <v>1.18900836559873</v>
      </c>
      <c r="FN310">
        <v>1.2395730936666101</v>
      </c>
      <c r="FO310">
        <v>1.16118880109332</v>
      </c>
      <c r="FP310">
        <v>1.21752018709758</v>
      </c>
      <c r="FQ310">
        <v>1.2235096196415201</v>
      </c>
      <c r="FR310">
        <v>1.2759780917565799</v>
      </c>
      <c r="FS310">
        <v>1.1986116424022799</v>
      </c>
      <c r="FT310">
        <v>1.25053441641727</v>
      </c>
      <c r="FU310">
        <v>1.1861760417327001</v>
      </c>
      <c r="FV310">
        <v>1.2624686416041</v>
      </c>
      <c r="FW310">
        <v>1.1659096489074301</v>
      </c>
      <c r="FX310">
        <v>1.2028252253516101</v>
      </c>
      <c r="FY310">
        <v>1.1827526444749801</v>
      </c>
      <c r="FZ310">
        <v>1.21343623805824</v>
      </c>
      <c r="GA310">
        <v>1.1628093415665299</v>
      </c>
      <c r="GB310">
        <v>1.2237757565924401</v>
      </c>
      <c r="GC310">
        <v>1.20122562590724</v>
      </c>
      <c r="GD310">
        <v>1.2403813058378099</v>
      </c>
      <c r="GE310">
        <v>1.19643513664401</v>
      </c>
      <c r="GF310">
        <v>1.2293876550606599</v>
      </c>
      <c r="GG310">
        <v>1.18290304452745</v>
      </c>
      <c r="GH310">
        <v>1.14835046775313</v>
      </c>
      <c r="GI310">
        <v>1.1690452621651299</v>
      </c>
      <c r="GJ310">
        <v>1.21115068941596</v>
      </c>
    </row>
    <row r="311" spans="1:192" x14ac:dyDescent="0.45">
      <c r="A311" t="s">
        <v>148</v>
      </c>
      <c r="B311" t="s">
        <v>158</v>
      </c>
      <c r="C311" t="s">
        <v>117</v>
      </c>
      <c r="D311">
        <v>40</v>
      </c>
      <c r="E311" s="1" cm="1">
        <f t="array" ref="E311">SUMPRODUCT($G311:$FZY311,$G$2:$FZY$2)/SUMPRODUCT(--($G311:$FZY311&lt;&gt;""),$G$2:$FZY$2)</f>
        <v>1.3883819819705643</v>
      </c>
      <c r="F311" s="1" cm="1">
        <f t="array" ref="F311">SUMPRODUCT($G311:$FZY311,$F$2:$FZX$2)/SUMPRODUCT(--($G311:$FZY311&lt;&gt;""),$F$2:$FZX$2)</f>
        <v>1.4110912630651973</v>
      </c>
      <c r="G311">
        <v>1.6357331046507499</v>
      </c>
      <c r="H311">
        <v>1.43334399699854</v>
      </c>
      <c r="I311">
        <v>1.4330957422869799</v>
      </c>
      <c r="J311">
        <v>1.4339645416598901</v>
      </c>
      <c r="K311">
        <v>1.5302463768332</v>
      </c>
      <c r="L311">
        <v>1.5334455917205201</v>
      </c>
      <c r="M311">
        <v>1.43911680596684</v>
      </c>
      <c r="N311">
        <v>1.43769591422654</v>
      </c>
      <c r="O311">
        <v>1.5258244343460201</v>
      </c>
      <c r="P311">
        <v>1.5336563372899801</v>
      </c>
      <c r="Q311">
        <v>1.2478765595369099</v>
      </c>
      <c r="R311">
        <v>1.2501645581632099</v>
      </c>
      <c r="S311">
        <v>1.2298599779911199</v>
      </c>
      <c r="T311">
        <v>1.2539970148876101</v>
      </c>
      <c r="U311">
        <v>1.53357302334746</v>
      </c>
      <c r="V311">
        <v>1.5697440311423501</v>
      </c>
      <c r="W311">
        <v>1.5066066933770701</v>
      </c>
      <c r="X311">
        <v>1.5292923409680199</v>
      </c>
      <c r="Y311">
        <v>1.24514076617089</v>
      </c>
      <c r="Z311">
        <v>1.2882323112924701</v>
      </c>
      <c r="AA311">
        <v>1.2893285185385299</v>
      </c>
      <c r="AB311">
        <v>1.3539076856556</v>
      </c>
      <c r="AC311">
        <v>1.2893285185385299</v>
      </c>
      <c r="AD311">
        <v>1.3539076856556</v>
      </c>
      <c r="AE311">
        <v>1.2708204882065099</v>
      </c>
      <c r="AF311">
        <v>1.29668590985234</v>
      </c>
      <c r="AG311">
        <v>1.2916078515884499</v>
      </c>
      <c r="AH311">
        <v>1.34967584361474</v>
      </c>
      <c r="AI311">
        <v>1.31805113658143</v>
      </c>
      <c r="AJ311">
        <v>1.3480051018096699</v>
      </c>
      <c r="AK311">
        <v>1.4294951247149601</v>
      </c>
      <c r="AL311">
        <v>1.46476784690066</v>
      </c>
      <c r="AM311">
        <v>1.17129217658944</v>
      </c>
      <c r="AN311">
        <v>1.19708755142848</v>
      </c>
      <c r="AO311">
        <v>1.3252212983432801</v>
      </c>
      <c r="AP311">
        <v>1.38130144608435</v>
      </c>
      <c r="AQ311">
        <v>1.70085981499231</v>
      </c>
      <c r="AR311">
        <v>1.50259901200678</v>
      </c>
      <c r="AS311">
        <v>1.17369930297229</v>
      </c>
      <c r="AT311">
        <v>1.20772581169417</v>
      </c>
      <c r="AU311">
        <v>1.15851995148167</v>
      </c>
      <c r="AV311">
        <v>1.1807259529870799</v>
      </c>
      <c r="AW311">
        <v>1.4440800577701201</v>
      </c>
      <c r="AX311">
        <v>1.5369374142741701</v>
      </c>
      <c r="AY311">
        <v>1.3403067190823901</v>
      </c>
      <c r="AZ311">
        <v>1.31066270231267</v>
      </c>
      <c r="BA311">
        <v>1.3757870356489601</v>
      </c>
      <c r="BB311">
        <v>1.43679916349353</v>
      </c>
      <c r="BC311">
        <v>1.40771298512733</v>
      </c>
      <c r="BD311">
        <v>1.4318908684220799</v>
      </c>
      <c r="BE311">
        <v>1.4281478272703401</v>
      </c>
      <c r="BF311">
        <v>1.5027706591887899</v>
      </c>
      <c r="BG311">
        <v>1.51483036904695</v>
      </c>
      <c r="BH311">
        <v>1.5550584610734799</v>
      </c>
      <c r="BI311">
        <v>1.1975976166328599</v>
      </c>
      <c r="BJ311">
        <v>1.22271298174442</v>
      </c>
      <c r="BK311">
        <v>1.4534333774010599</v>
      </c>
      <c r="BL311">
        <v>1.4064769248682001</v>
      </c>
      <c r="BM311">
        <v>1.4110880645018</v>
      </c>
      <c r="BN311">
        <v>1.45258406743958</v>
      </c>
      <c r="BO311">
        <v>1.5506303515339199</v>
      </c>
      <c r="BP311">
        <v>1.6025661546404999</v>
      </c>
      <c r="BQ311">
        <v>1.3899651849985699</v>
      </c>
      <c r="BR311">
        <v>1.42283294168177</v>
      </c>
      <c r="BS311">
        <v>1.57116881015207</v>
      </c>
      <c r="BT311">
        <v>1.60316600511559</v>
      </c>
      <c r="BU311">
        <v>1.4755261009726399</v>
      </c>
      <c r="BV311">
        <v>1.5442146187583801</v>
      </c>
      <c r="BW311">
        <v>1.54365823954808</v>
      </c>
      <c r="BX311">
        <v>1.5747511732246899</v>
      </c>
      <c r="BY311">
        <v>1.5646651644592799</v>
      </c>
      <c r="BZ311">
        <v>1.6658182977504701</v>
      </c>
      <c r="CA311">
        <v>1.43602128631576</v>
      </c>
      <c r="CB311">
        <v>1.46296008198441</v>
      </c>
      <c r="CC311">
        <v>1.29427883710719</v>
      </c>
      <c r="CD311">
        <v>1.32418028288276</v>
      </c>
      <c r="CE311">
        <v>1.4868791116672599</v>
      </c>
      <c r="CF311">
        <v>1.38802597449931</v>
      </c>
      <c r="CG311">
        <v>1.1579852268813</v>
      </c>
      <c r="CH311">
        <v>1.1574405822104299</v>
      </c>
      <c r="CI311">
        <v>1.23549572368047</v>
      </c>
      <c r="CJ311">
        <v>1.28504253603352</v>
      </c>
      <c r="CK311">
        <v>1.2007910804552799</v>
      </c>
      <c r="CL311">
        <v>1.1368929451985299</v>
      </c>
      <c r="CM311">
        <v>1.4619198072861199</v>
      </c>
      <c r="CN311">
        <v>1.54437888758938</v>
      </c>
      <c r="CO311">
        <v>1.4400444077513499</v>
      </c>
      <c r="CP311">
        <v>1.49518232304844</v>
      </c>
      <c r="CQ311">
        <v>1.33398415220672</v>
      </c>
      <c r="CR311">
        <v>1.31307217457508</v>
      </c>
      <c r="CS311">
        <v>1.4506258978042199</v>
      </c>
      <c r="CT311">
        <v>1.5346633050921901</v>
      </c>
      <c r="CU311">
        <v>1.3372188704301999</v>
      </c>
      <c r="CV311">
        <v>1.37344999475786</v>
      </c>
      <c r="CW311">
        <v>1.3110930053027501</v>
      </c>
      <c r="CX311">
        <v>1.2984165627959301</v>
      </c>
      <c r="CY311">
        <v>1.5512453945348399</v>
      </c>
      <c r="CZ311">
        <v>1.6126611912803099</v>
      </c>
      <c r="DA311">
        <v>1.4636434360978401</v>
      </c>
      <c r="DB311">
        <v>1.4988420900274999</v>
      </c>
      <c r="DC311">
        <v>1.52492006770735</v>
      </c>
      <c r="DD311">
        <v>1.58213099044394</v>
      </c>
      <c r="DE311">
        <v>1.5046723415219001</v>
      </c>
      <c r="DF311">
        <v>1.5501768850395801</v>
      </c>
      <c r="DG311">
        <v>1.5921892050700901</v>
      </c>
      <c r="DH311">
        <v>1.67145135566188</v>
      </c>
      <c r="DI311">
        <v>1.59094212599931</v>
      </c>
      <c r="DJ311">
        <v>1.64199467033877</v>
      </c>
      <c r="DK311">
        <v>1.4441868373056299</v>
      </c>
      <c r="DL311">
        <v>1.5106340226900301</v>
      </c>
      <c r="DM311">
        <v>1.42096162159565</v>
      </c>
      <c r="DN311">
        <v>1.47825543974254</v>
      </c>
      <c r="DO311">
        <v>1.2762962004013201</v>
      </c>
      <c r="DP311">
        <v>1.2815716227587499</v>
      </c>
      <c r="DQ311">
        <v>1.4605772851993299</v>
      </c>
      <c r="DR311">
        <v>1.5234034540270001</v>
      </c>
      <c r="DS311">
        <v>1.49782410526733</v>
      </c>
      <c r="DT311">
        <v>1.5133129879909599</v>
      </c>
      <c r="DU311">
        <v>1.44260444806276</v>
      </c>
      <c r="DV311">
        <v>1.4839396070014399</v>
      </c>
      <c r="DW311">
        <v>1.3914249851357601</v>
      </c>
      <c r="DX311">
        <v>1.43015694749856</v>
      </c>
      <c r="DY311">
        <v>1.64572028181681</v>
      </c>
      <c r="DZ311">
        <v>1.71963723579673</v>
      </c>
      <c r="EA311">
        <v>1.4567991009453201</v>
      </c>
      <c r="EB311">
        <v>1.49101606399153</v>
      </c>
      <c r="EC311">
        <v>1.44414641575847</v>
      </c>
      <c r="ED311">
        <v>1.51700737832532</v>
      </c>
      <c r="EE311">
        <v>1.55442742596132</v>
      </c>
      <c r="EF311">
        <v>1.6440682173621599</v>
      </c>
      <c r="EG311">
        <v>1.5420378174491001</v>
      </c>
      <c r="EH311">
        <v>1.56303522502488</v>
      </c>
      <c r="EI311">
        <v>1.7117017673695101</v>
      </c>
      <c r="EJ311">
        <v>1.7732900166827601</v>
      </c>
      <c r="EK311">
        <v>1.4857406297542699</v>
      </c>
      <c r="EL311">
        <v>1.5533170439352699</v>
      </c>
      <c r="EM311">
        <v>1.4214182263031301</v>
      </c>
      <c r="EN311">
        <v>1.48912355695543</v>
      </c>
      <c r="EO311">
        <v>1.3973263892786101</v>
      </c>
      <c r="EP311">
        <v>1.42085236775055</v>
      </c>
      <c r="EQ311">
        <v>1.6123734834774399</v>
      </c>
      <c r="ER311">
        <v>1.6676318788122499</v>
      </c>
      <c r="ES311">
        <v>1.5641481748653501</v>
      </c>
      <c r="ET311">
        <v>1.6202752662081601</v>
      </c>
      <c r="EU311">
        <v>1.2633334385488599</v>
      </c>
      <c r="EV311">
        <v>1.3069873636143601</v>
      </c>
      <c r="EW311">
        <v>1.33797939688078</v>
      </c>
      <c r="EX311">
        <v>1.3085186745014601</v>
      </c>
      <c r="EY311">
        <v>1.28585806877044</v>
      </c>
      <c r="EZ311">
        <v>1.33134929242622</v>
      </c>
      <c r="FA311">
        <v>1.5499377403155401</v>
      </c>
      <c r="FB311">
        <v>1.60274216280565</v>
      </c>
      <c r="FC311">
        <v>1.5009924267242201</v>
      </c>
      <c r="FD311">
        <v>1.4884762877459301</v>
      </c>
      <c r="FE311">
        <v>1.4623943988997801</v>
      </c>
      <c r="FF311">
        <v>1.5009644751647599</v>
      </c>
      <c r="FG311">
        <v>1.41621058118321</v>
      </c>
      <c r="FH311">
        <v>1.5004951785248799</v>
      </c>
      <c r="FI311">
        <v>1.48318344215843</v>
      </c>
      <c r="FJ311">
        <v>1.54371997043242</v>
      </c>
      <c r="FK311">
        <v>1.59708240222433</v>
      </c>
      <c r="FL311">
        <v>1.68301730940844</v>
      </c>
      <c r="FM311">
        <v>1.45227395831243</v>
      </c>
      <c r="FN311">
        <v>1.52012157201035</v>
      </c>
      <c r="FO311">
        <v>1.4091027208069</v>
      </c>
      <c r="FP311">
        <v>1.48773375167223</v>
      </c>
      <c r="FQ311">
        <v>1.4833980545682199</v>
      </c>
      <c r="FR311">
        <v>1.5322741819193699</v>
      </c>
      <c r="FS311">
        <v>1.4438018946468301</v>
      </c>
      <c r="FT311">
        <v>1.50315024414392</v>
      </c>
      <c r="FU311">
        <v>1.4698732984956999</v>
      </c>
      <c r="FV311">
        <v>1.5533024805962801</v>
      </c>
      <c r="FW311">
        <v>1.2914226088176399</v>
      </c>
      <c r="FX311">
        <v>1.3163954263266799</v>
      </c>
      <c r="FY311">
        <v>1.5664000136599101</v>
      </c>
      <c r="FZ311">
        <v>1.6213982634827599</v>
      </c>
      <c r="GA311">
        <v>1.4256864448028701</v>
      </c>
      <c r="GB311">
        <v>1.4618196394315599</v>
      </c>
      <c r="GC311">
        <v>1.7191161725753099</v>
      </c>
      <c r="GD311">
        <v>1.6910943836702901</v>
      </c>
      <c r="GE311">
        <v>1.49613965331771</v>
      </c>
      <c r="GF311">
        <v>1.58132599844769</v>
      </c>
      <c r="GG311">
        <v>1.49882648507487</v>
      </c>
      <c r="GH311">
        <v>1.52472645532379</v>
      </c>
      <c r="GI311">
        <v>1.4335487189879701</v>
      </c>
      <c r="GJ311">
        <v>1.4782107142022001</v>
      </c>
    </row>
    <row r="312" spans="1:192" x14ac:dyDescent="0.45">
      <c r="A312" t="s">
        <v>148</v>
      </c>
      <c r="B312" t="s">
        <v>150</v>
      </c>
      <c r="C312" t="s">
        <v>117</v>
      </c>
      <c r="D312">
        <v>40</v>
      </c>
      <c r="E312" s="1" cm="1">
        <f t="array" ref="E312">SUMPRODUCT($G312:$FZY312,$G$2:$FZY$2)/SUMPRODUCT(--($G312:$FZY312&lt;&gt;""),$G$2:$FZY$2)</f>
        <v>1.4057917673095615</v>
      </c>
      <c r="F312" s="1" cm="1">
        <f t="array" ref="F312">SUMPRODUCT($G312:$FZY312,$F$2:$FZX$2)/SUMPRODUCT(--($G312:$FZY312&lt;&gt;""),$F$2:$FZX$2)</f>
        <v>1.4554001830863827</v>
      </c>
      <c r="G312">
        <v>1.6721458923394099</v>
      </c>
      <c r="H312">
        <v>1.5482787671909699</v>
      </c>
      <c r="I312">
        <v>1.40010073900104</v>
      </c>
      <c r="J312">
        <v>1.44900237094305</v>
      </c>
      <c r="K312">
        <v>1.5786820427844599</v>
      </c>
      <c r="L312">
        <v>1.6444546196215499</v>
      </c>
      <c r="M312">
        <v>1.40366324118703</v>
      </c>
      <c r="N312">
        <v>1.4565858556278299</v>
      </c>
      <c r="O312">
        <v>1.5800715293949401</v>
      </c>
      <c r="P312">
        <v>1.6466471712834101</v>
      </c>
      <c r="Q312">
        <v>1.20417714140253</v>
      </c>
      <c r="R312">
        <v>1.2543278420362101</v>
      </c>
      <c r="S312">
        <v>1.1820965987427099</v>
      </c>
      <c r="T312">
        <v>1.2287373986516399</v>
      </c>
      <c r="U312">
        <v>1.5766781864116499</v>
      </c>
      <c r="V312">
        <v>1.6807239778627501</v>
      </c>
      <c r="W312">
        <v>1.5867371663758201</v>
      </c>
      <c r="X312">
        <v>1.6398531154940801</v>
      </c>
      <c r="Y312">
        <v>1.1896805736859499</v>
      </c>
      <c r="Z312">
        <v>1.25798737096006</v>
      </c>
      <c r="AA312">
        <v>1.2533036968976301</v>
      </c>
      <c r="AB312">
        <v>1.3076137039239</v>
      </c>
      <c r="AC312">
        <v>1.2533036968976301</v>
      </c>
      <c r="AD312">
        <v>1.3076137039239</v>
      </c>
      <c r="AE312">
        <v>1.1951763663578701</v>
      </c>
      <c r="AF312">
        <v>1.26064240494922</v>
      </c>
      <c r="AG312">
        <v>1.2084190866153</v>
      </c>
      <c r="AH312">
        <v>1.29508826751432</v>
      </c>
      <c r="AI312">
        <v>1.2745829514526501</v>
      </c>
      <c r="AJ312">
        <v>1.33473133605383</v>
      </c>
      <c r="AK312">
        <v>1.40475637564176</v>
      </c>
      <c r="AL312">
        <v>1.4836870304827701</v>
      </c>
      <c r="AM312">
        <v>1.1065524858408</v>
      </c>
      <c r="AN312">
        <v>1.17319577195939</v>
      </c>
      <c r="AO312">
        <v>1.3731595764676301</v>
      </c>
      <c r="AP312">
        <v>1.45198862704031</v>
      </c>
      <c r="AQ312">
        <v>1.87117379492618</v>
      </c>
      <c r="AR312">
        <v>1.6691541371506999</v>
      </c>
      <c r="AS312">
        <v>1.1460868937123001</v>
      </c>
      <c r="AT312">
        <v>1.2053768644588101</v>
      </c>
      <c r="AU312">
        <v>1.13542221007666</v>
      </c>
      <c r="AV312">
        <v>1.1745904468767501</v>
      </c>
      <c r="AW312">
        <v>1.48034448427772</v>
      </c>
      <c r="AX312">
        <v>1.5755070909409401</v>
      </c>
      <c r="AY312">
        <v>1.37509641342074</v>
      </c>
      <c r="AZ312">
        <v>1.34419280196061</v>
      </c>
      <c r="BA312">
        <v>1.4099537522861501</v>
      </c>
      <c r="BB312">
        <v>1.4832061583665599</v>
      </c>
      <c r="BC312">
        <v>1.4410562924302399</v>
      </c>
      <c r="BD312">
        <v>1.4939812816387299</v>
      </c>
      <c r="BE312">
        <v>1.43124145849186</v>
      </c>
      <c r="BF312">
        <v>1.52068841920044</v>
      </c>
      <c r="BG312">
        <v>1.58362480592191</v>
      </c>
      <c r="BH312">
        <v>1.6612523856066499</v>
      </c>
      <c r="BI312">
        <v>1.14020030425963</v>
      </c>
      <c r="BJ312">
        <v>1.1976812880324501</v>
      </c>
      <c r="BK312">
        <v>1.5869350229402699</v>
      </c>
      <c r="BL312">
        <v>1.5649217908300701</v>
      </c>
      <c r="BM312">
        <v>1.41923351640591</v>
      </c>
      <c r="BN312">
        <v>1.4919856985476601</v>
      </c>
      <c r="BO312">
        <v>1.58435867647691</v>
      </c>
      <c r="BP312">
        <v>1.6750157050040799</v>
      </c>
      <c r="BQ312">
        <v>1.47153264474243</v>
      </c>
      <c r="BR312">
        <v>1.5359280076981201</v>
      </c>
      <c r="BS312">
        <v>1.64532246681381</v>
      </c>
      <c r="BT312">
        <v>1.7226834848982</v>
      </c>
      <c r="BU312">
        <v>1.44633839257301</v>
      </c>
      <c r="BV312">
        <v>1.5487278110602201</v>
      </c>
      <c r="BW312">
        <v>1.5767683659746901</v>
      </c>
      <c r="BX312">
        <v>1.66030037725669</v>
      </c>
      <c r="BY312">
        <v>1.6524416273553</v>
      </c>
      <c r="BZ312">
        <v>1.78771864412274</v>
      </c>
      <c r="CA312">
        <v>1.4535071798101</v>
      </c>
      <c r="CB312">
        <v>1.5157684187131899</v>
      </c>
      <c r="CC312">
        <v>1.2727137301636999</v>
      </c>
      <c r="CD312">
        <v>1.32664413849338</v>
      </c>
      <c r="CE312">
        <v>1.56832884833832</v>
      </c>
      <c r="CF312">
        <v>1.5150039787878899</v>
      </c>
      <c r="CG312">
        <v>1.1302230687930299</v>
      </c>
      <c r="CH312">
        <v>1.15727571679654</v>
      </c>
      <c r="CI312">
        <v>1.1925962313869301</v>
      </c>
      <c r="CJ312">
        <v>1.26303056461047</v>
      </c>
      <c r="CK312">
        <v>1.1860465116279</v>
      </c>
      <c r="CL312">
        <v>1.1393641334329001</v>
      </c>
      <c r="CM312">
        <v>1.54905999615968</v>
      </c>
      <c r="CN312">
        <v>1.64592024950395</v>
      </c>
      <c r="CO312">
        <v>1.5702114239709499</v>
      </c>
      <c r="CP312">
        <v>1.63522057730076</v>
      </c>
      <c r="CQ312">
        <v>1.39629829080461</v>
      </c>
      <c r="CR312">
        <v>1.4178602030448699</v>
      </c>
      <c r="CS312">
        <v>1.5105948227844299</v>
      </c>
      <c r="CT312">
        <v>1.6222977925009501</v>
      </c>
      <c r="CU312">
        <v>1.33960483801789</v>
      </c>
      <c r="CV312">
        <v>1.38740679317695</v>
      </c>
      <c r="CW312">
        <v>1.26736423722584</v>
      </c>
      <c r="CX312">
        <v>1.2734661971255801</v>
      </c>
      <c r="CY312">
        <v>1.6087561406202</v>
      </c>
      <c r="CZ312">
        <v>1.6836141387780099</v>
      </c>
      <c r="DA312">
        <v>1.44320813431755</v>
      </c>
      <c r="DB312">
        <v>1.5164188015631701</v>
      </c>
      <c r="DC312">
        <v>1.5909616056315301</v>
      </c>
      <c r="DD312">
        <v>1.65921527535219</v>
      </c>
      <c r="DE312">
        <v>1.51481969617393</v>
      </c>
      <c r="DF312">
        <v>1.57438585712445</v>
      </c>
      <c r="DG312">
        <v>1.6424389322588699</v>
      </c>
      <c r="DH312">
        <v>1.74360992193402</v>
      </c>
      <c r="DI312">
        <v>1.63765953920106</v>
      </c>
      <c r="DJ312">
        <v>1.7457573091586001</v>
      </c>
      <c r="DK312">
        <v>1.46738693622677</v>
      </c>
      <c r="DL312">
        <v>1.55923676156913</v>
      </c>
      <c r="DM312">
        <v>1.41477496517604</v>
      </c>
      <c r="DN312">
        <v>1.4992362745568899</v>
      </c>
      <c r="DO312">
        <v>1.23253932293352</v>
      </c>
      <c r="DP312">
        <v>1.2682158500010701</v>
      </c>
      <c r="DQ312">
        <v>1.4504761392370999</v>
      </c>
      <c r="DR312">
        <v>1.5423279711626401</v>
      </c>
      <c r="DS312">
        <v>1.51219531528675</v>
      </c>
      <c r="DT312">
        <v>1.56787285482145</v>
      </c>
      <c r="DU312">
        <v>1.4265718091995701</v>
      </c>
      <c r="DV312">
        <v>1.49936165488657</v>
      </c>
      <c r="DW312">
        <v>1.3845260902801999</v>
      </c>
      <c r="DX312">
        <v>1.46091412716239</v>
      </c>
      <c r="DY312">
        <v>1.7864937790436199</v>
      </c>
      <c r="DZ312">
        <v>1.8788787288262601</v>
      </c>
      <c r="EA312">
        <v>1.4351821246777201</v>
      </c>
      <c r="EB312">
        <v>1.50031070271699</v>
      </c>
      <c r="EC312">
        <v>1.42347525891829</v>
      </c>
      <c r="ED312">
        <v>1.5150358762607401</v>
      </c>
      <c r="EE312">
        <v>1.5903234615098101</v>
      </c>
      <c r="EF312">
        <v>1.70028299779063</v>
      </c>
      <c r="EG312">
        <v>1.5689449693455</v>
      </c>
      <c r="EH312">
        <v>1.64945755673231</v>
      </c>
      <c r="EI312">
        <v>1.7949274362480001</v>
      </c>
      <c r="EJ312">
        <v>1.86692673381583</v>
      </c>
      <c r="EK312">
        <v>1.5162786409109701</v>
      </c>
      <c r="EL312">
        <v>1.60886081785072</v>
      </c>
      <c r="EM312">
        <v>1.4071459707242899</v>
      </c>
      <c r="EN312">
        <v>1.50627838632113</v>
      </c>
      <c r="EO312">
        <v>1.3598374732021501</v>
      </c>
      <c r="EP312">
        <v>1.41821467455355</v>
      </c>
      <c r="EQ312">
        <v>1.63922514913868</v>
      </c>
      <c r="ER312">
        <v>1.7094041155573401</v>
      </c>
      <c r="ES312">
        <v>1.60885639104524</v>
      </c>
      <c r="ET312">
        <v>1.6977891811690999</v>
      </c>
      <c r="EU312">
        <v>1.1907347200740701</v>
      </c>
      <c r="EV312">
        <v>1.2586513472849099</v>
      </c>
      <c r="EW312">
        <v>1.27346262091463</v>
      </c>
      <c r="EX312">
        <v>1.27718615673612</v>
      </c>
      <c r="EY312">
        <v>1.2132872897017799</v>
      </c>
      <c r="EZ312">
        <v>1.2960096483388699</v>
      </c>
      <c r="FA312">
        <v>1.6158919555014299</v>
      </c>
      <c r="FB312">
        <v>1.7147959113859901</v>
      </c>
      <c r="FC312">
        <v>1.51510801071435</v>
      </c>
      <c r="FD312">
        <v>1.53598751276665</v>
      </c>
      <c r="FE312">
        <v>1.4719051956634299</v>
      </c>
      <c r="FF312">
        <v>1.52864848452374</v>
      </c>
      <c r="FG312">
        <v>1.42178785509512</v>
      </c>
      <c r="FH312">
        <v>1.5163017982799001</v>
      </c>
      <c r="FI312">
        <v>1.5469077245287599</v>
      </c>
      <c r="FJ312">
        <v>1.61360416410003</v>
      </c>
      <c r="FK312">
        <v>1.6246506036536299</v>
      </c>
      <c r="FL312">
        <v>1.7363615579205101</v>
      </c>
      <c r="FM312">
        <v>1.42600357092703</v>
      </c>
      <c r="FN312">
        <v>1.5103717375168</v>
      </c>
      <c r="FO312">
        <v>1.4255892515134301</v>
      </c>
      <c r="FP312">
        <v>1.5193112807137401</v>
      </c>
      <c r="FQ312">
        <v>1.4731902298341699</v>
      </c>
      <c r="FR312">
        <v>1.55055213327093</v>
      </c>
      <c r="FS312">
        <v>1.4550977700771801</v>
      </c>
      <c r="FT312">
        <v>1.52965729844062</v>
      </c>
      <c r="FU312">
        <v>1.4801796824764299</v>
      </c>
      <c r="FV312">
        <v>1.5764239202296699</v>
      </c>
      <c r="FW312">
        <v>1.2303058468661201</v>
      </c>
      <c r="FX312">
        <v>1.2800059626109199</v>
      </c>
      <c r="FY312">
        <v>1.60188165387472</v>
      </c>
      <c r="FZ312">
        <v>1.67941023298699</v>
      </c>
      <c r="GA312">
        <v>1.4266122028268999</v>
      </c>
      <c r="GB312">
        <v>1.4935912730604399</v>
      </c>
      <c r="GC312">
        <v>1.7386678239528299</v>
      </c>
      <c r="GD312">
        <v>1.73632581596157</v>
      </c>
      <c r="GE312">
        <v>1.55471888233772</v>
      </c>
      <c r="GF312">
        <v>1.6556734160323501</v>
      </c>
      <c r="GG312">
        <v>1.55845261313675</v>
      </c>
      <c r="GH312">
        <v>1.59300518991107</v>
      </c>
      <c r="GI312">
        <v>1.44085987981012</v>
      </c>
      <c r="GJ312">
        <v>1.5084062760625701</v>
      </c>
    </row>
    <row r="313" spans="1:192" x14ac:dyDescent="0.45">
      <c r="A313" t="s">
        <v>148</v>
      </c>
      <c r="B313" t="s">
        <v>115</v>
      </c>
      <c r="C313" t="s">
        <v>117</v>
      </c>
      <c r="D313">
        <v>40</v>
      </c>
      <c r="E313" s="1" cm="1">
        <f t="array" ref="E313">SUMPRODUCT($G313:$FZY313,$G$2:$FZY$2)/SUMPRODUCT(--($G313:$FZY313&lt;&gt;""),$G$2:$FZY$2)</f>
        <v>1.1834569447833634</v>
      </c>
      <c r="F313" s="1" cm="1">
        <f t="array" ref="F313">SUMPRODUCT($G313:$FZY313,$F$2:$FZX$2)/SUMPRODUCT(--($G313:$FZY313&lt;&gt;""),$F$2:$FZX$2)</f>
        <v>1.1960710185505554</v>
      </c>
      <c r="G313">
        <v>1.2596060920235199</v>
      </c>
      <c r="H313">
        <v>1.1333153558453899</v>
      </c>
      <c r="I313">
        <v>1.1938704192441201</v>
      </c>
      <c r="J313">
        <v>1.1853046237115099</v>
      </c>
      <c r="K313">
        <v>1.19618271767711</v>
      </c>
      <c r="L313">
        <v>1.1897708646232401</v>
      </c>
      <c r="M313">
        <v>1.1961652358142401</v>
      </c>
      <c r="N313">
        <v>1.1894895846095399</v>
      </c>
      <c r="O313">
        <v>1.1954953157477799</v>
      </c>
      <c r="P313">
        <v>1.1891270555022799</v>
      </c>
      <c r="Q313">
        <v>1.2053896752367399</v>
      </c>
      <c r="R313">
        <v>1.2017580987469401</v>
      </c>
      <c r="S313">
        <v>1.1861521142437901</v>
      </c>
      <c r="T313">
        <v>1.20483120201368</v>
      </c>
      <c r="U313">
        <v>1.20351280959701</v>
      </c>
      <c r="V313">
        <v>1.2356980723791899</v>
      </c>
      <c r="W313">
        <v>1.23475356574879</v>
      </c>
      <c r="X313">
        <v>1.2440650484192499</v>
      </c>
      <c r="Y313">
        <v>1.18888055175816</v>
      </c>
      <c r="Z313">
        <v>1.22247975961653</v>
      </c>
      <c r="AA313">
        <v>1.2270616014484901</v>
      </c>
      <c r="AB313">
        <v>1.26819397902929</v>
      </c>
      <c r="AC313">
        <v>1.2270616014484901</v>
      </c>
      <c r="AD313">
        <v>1.26819397902929</v>
      </c>
      <c r="AE313">
        <v>1.2067735001792701</v>
      </c>
      <c r="AF313">
        <v>1.2378275625909401</v>
      </c>
      <c r="AG313">
        <v>1.21297343893109</v>
      </c>
      <c r="AH313">
        <v>1.2728732288130999</v>
      </c>
      <c r="AI313">
        <v>1.2592339618827899</v>
      </c>
      <c r="AJ313">
        <v>1.30906546973936</v>
      </c>
      <c r="AK313">
        <v>1.1969978876096401</v>
      </c>
      <c r="AL313">
        <v>1.2213673181036</v>
      </c>
      <c r="AM313">
        <v>1.107646486113</v>
      </c>
      <c r="AN313">
        <v>1.1394876519299399</v>
      </c>
      <c r="AO313">
        <v>1.0529758548366399</v>
      </c>
      <c r="AP313">
        <v>1.07247725855582</v>
      </c>
      <c r="AQ313">
        <v>1.15192947929014</v>
      </c>
      <c r="AR313">
        <v>1.07338345139719</v>
      </c>
      <c r="AS313">
        <v>1.15002780887717</v>
      </c>
      <c r="AT313">
        <v>1.17765610892412</v>
      </c>
      <c r="AU313">
        <v>1.13027432987664</v>
      </c>
      <c r="AV313">
        <v>1.1441346527248399</v>
      </c>
      <c r="AW313">
        <v>1.2446043472873201</v>
      </c>
      <c r="AX313">
        <v>1.29870829078199</v>
      </c>
      <c r="AY313">
        <v>1.1365462846621699</v>
      </c>
      <c r="AZ313">
        <v>1.1073361282858301</v>
      </c>
      <c r="BA313">
        <v>1.07393825143165</v>
      </c>
      <c r="BB313">
        <v>1.0949352382094499</v>
      </c>
      <c r="BC313">
        <v>1.0995467566613</v>
      </c>
      <c r="BD313">
        <v>1.1138602205391801</v>
      </c>
      <c r="BE313">
        <v>1.21197507460941</v>
      </c>
      <c r="BF313">
        <v>1.2585769679730501</v>
      </c>
      <c r="BG313">
        <v>1.20417868102458</v>
      </c>
      <c r="BH313">
        <v>1.2245687627506501</v>
      </c>
      <c r="BI313">
        <v>1.1459330628803199</v>
      </c>
      <c r="BJ313">
        <v>1.1809001014198699</v>
      </c>
      <c r="BK313">
        <v>1.08294755645164</v>
      </c>
      <c r="BL313">
        <v>1.0581045569571701</v>
      </c>
      <c r="BM313">
        <v>1.2073165810489599</v>
      </c>
      <c r="BN313">
        <v>1.23179732614494</v>
      </c>
      <c r="BO313">
        <v>1.2071064067811099</v>
      </c>
      <c r="BP313">
        <v>1.2360638526741501</v>
      </c>
      <c r="BQ313">
        <v>1.0951238348538199</v>
      </c>
      <c r="BR313">
        <v>1.1080194270185799</v>
      </c>
      <c r="BS313">
        <v>1.24875369172469</v>
      </c>
      <c r="BT313">
        <v>1.25463347972866</v>
      </c>
      <c r="BU313">
        <v>1.2343484095908701</v>
      </c>
      <c r="BV313">
        <v>1.2842508681876601</v>
      </c>
      <c r="BW313">
        <v>1.1958164572779599</v>
      </c>
      <c r="BX313">
        <v>1.21763863489406</v>
      </c>
      <c r="BY313">
        <v>1.18842165556222</v>
      </c>
      <c r="BZ313">
        <v>1.2302484045801101</v>
      </c>
      <c r="CA313">
        <v>1.2239063599659199</v>
      </c>
      <c r="CB313">
        <v>1.23775728167327</v>
      </c>
      <c r="CC313">
        <v>1.2657455466348799</v>
      </c>
      <c r="CD313">
        <v>1.29369080474189</v>
      </c>
      <c r="CE313">
        <v>1.1821647035954801</v>
      </c>
      <c r="CF313">
        <v>1.1085662392253799</v>
      </c>
      <c r="CG313">
        <v>1.1085668190690401</v>
      </c>
      <c r="CH313">
        <v>1.11535868531608</v>
      </c>
      <c r="CI313">
        <v>1.1998625671546801</v>
      </c>
      <c r="CJ313">
        <v>1.24324761764137</v>
      </c>
      <c r="CK313">
        <v>1.16292392042661</v>
      </c>
      <c r="CL313">
        <v>1.1108525880864999</v>
      </c>
      <c r="CM313">
        <v>1.1716270707141201</v>
      </c>
      <c r="CN313">
        <v>1.1962894432128199</v>
      </c>
      <c r="CO313">
        <v>1.09924824753475</v>
      </c>
      <c r="CP313">
        <v>1.1112142391967601</v>
      </c>
      <c r="CQ313">
        <v>1.1809842397489301</v>
      </c>
      <c r="CR313">
        <v>1.1352208849191201</v>
      </c>
      <c r="CS313">
        <v>1.1594940048664599</v>
      </c>
      <c r="CT313">
        <v>1.1977661165019999</v>
      </c>
      <c r="CU313">
        <v>1.1379222701957299</v>
      </c>
      <c r="CV313">
        <v>1.1595961328898099</v>
      </c>
      <c r="CW313">
        <v>1.2737909349532599</v>
      </c>
      <c r="CX313">
        <v>1.26245038997707</v>
      </c>
      <c r="CY313">
        <v>1.21946000921093</v>
      </c>
      <c r="CZ313">
        <v>1.2456152133865499</v>
      </c>
      <c r="DA313">
        <v>1.21725285859024</v>
      </c>
      <c r="DB313">
        <v>1.24626393110435</v>
      </c>
      <c r="DC313">
        <v>1.20388332124273</v>
      </c>
      <c r="DD313">
        <v>1.23325004254099</v>
      </c>
      <c r="DE313">
        <v>1.1609406122105099</v>
      </c>
      <c r="DF313">
        <v>1.1718906384707599</v>
      </c>
      <c r="DG313">
        <v>1.26136363636363</v>
      </c>
      <c r="DH313">
        <v>1.2958847477545501</v>
      </c>
      <c r="DI313">
        <v>1.22698236621657</v>
      </c>
      <c r="DJ313">
        <v>1.26451950171492</v>
      </c>
      <c r="DK313">
        <v>1.22911063711397</v>
      </c>
      <c r="DL313">
        <v>1.27273640607128</v>
      </c>
      <c r="DM313">
        <v>1.2173879629184801</v>
      </c>
      <c r="DN313">
        <v>1.2640664777366799</v>
      </c>
      <c r="DO313">
        <v>1.22984227673851</v>
      </c>
      <c r="DP313">
        <v>1.24712494875612</v>
      </c>
      <c r="DQ313">
        <v>1.2305912734707001</v>
      </c>
      <c r="DR313">
        <v>1.28966481949749</v>
      </c>
      <c r="DS313">
        <v>1.1491894891205201</v>
      </c>
      <c r="DT313">
        <v>1.1665253061709799</v>
      </c>
      <c r="DU313">
        <v>1.2031880250157201</v>
      </c>
      <c r="DV313">
        <v>1.2424046182881201</v>
      </c>
      <c r="DW313">
        <v>1.19334837059617</v>
      </c>
      <c r="DX313">
        <v>1.2004077048669699</v>
      </c>
      <c r="DY313">
        <v>1.2436816069554699</v>
      </c>
      <c r="DZ313">
        <v>1.2786988457502599</v>
      </c>
      <c r="EA313">
        <v>1.22103523501024</v>
      </c>
      <c r="EB313">
        <v>1.25538441197858</v>
      </c>
      <c r="EC313">
        <v>1.20722771271914</v>
      </c>
      <c r="ED313">
        <v>1.24596392066608</v>
      </c>
      <c r="EE313">
        <v>1.2226994017327399</v>
      </c>
      <c r="EF313">
        <v>1.2665268227291899</v>
      </c>
      <c r="EG313">
        <v>1.1799461856961999</v>
      </c>
      <c r="EH313">
        <v>1.21147301298669</v>
      </c>
      <c r="EI313">
        <v>1.20035623345834</v>
      </c>
      <c r="EJ313">
        <v>1.2174278439095301</v>
      </c>
      <c r="EK313">
        <v>1.15360287676916</v>
      </c>
      <c r="EL313">
        <v>1.1861140565211299</v>
      </c>
      <c r="EM313">
        <v>1.19230282492231</v>
      </c>
      <c r="EN313">
        <v>1.2245454673284799</v>
      </c>
      <c r="EO313">
        <v>1.1638624807785101</v>
      </c>
      <c r="EP313">
        <v>1.1994432783720299</v>
      </c>
      <c r="EQ313">
        <v>1.25268449627991</v>
      </c>
      <c r="ER313">
        <v>1.2682753535759701</v>
      </c>
      <c r="ES313">
        <v>1.2136059217483199</v>
      </c>
      <c r="ET313">
        <v>1.25719930158782</v>
      </c>
      <c r="EU313">
        <v>1.18090758919646</v>
      </c>
      <c r="EV313">
        <v>1.22815988552549</v>
      </c>
      <c r="EW313">
        <v>1.2814378062558001</v>
      </c>
      <c r="EX313">
        <v>1.2594642654205801</v>
      </c>
      <c r="EY313">
        <v>1.2152481931056001</v>
      </c>
      <c r="EZ313">
        <v>1.2637762140681801</v>
      </c>
      <c r="FA313">
        <v>1.2131881063477501</v>
      </c>
      <c r="FB313">
        <v>1.2588771363281801</v>
      </c>
      <c r="FC313">
        <v>1.2655464128109699</v>
      </c>
      <c r="FD313">
        <v>1.2652862621162699</v>
      </c>
      <c r="FE313">
        <v>1.2612298844415799</v>
      </c>
      <c r="FF313">
        <v>1.2812427441104499</v>
      </c>
      <c r="FG313">
        <v>1.2044826687516199</v>
      </c>
      <c r="FH313">
        <v>1.2622491529841</v>
      </c>
      <c r="FI313">
        <v>1.1611509794258901</v>
      </c>
      <c r="FJ313">
        <v>1.1916733399038999</v>
      </c>
      <c r="FK313">
        <v>1.2230531524953701</v>
      </c>
      <c r="FL313">
        <v>1.2873273299850201</v>
      </c>
      <c r="FM313">
        <v>1.2183982987943101</v>
      </c>
      <c r="FN313">
        <v>1.2617910807069601</v>
      </c>
      <c r="FO313">
        <v>1.2026409247086201</v>
      </c>
      <c r="FP313">
        <v>1.2436310789871301</v>
      </c>
      <c r="FQ313">
        <v>1.24608826542874</v>
      </c>
      <c r="FR313">
        <v>1.2921815904979901</v>
      </c>
      <c r="FS313">
        <v>1.2190657275938801</v>
      </c>
      <c r="FT313">
        <v>1.27016718795706</v>
      </c>
      <c r="FU313">
        <v>1.2741787949319301</v>
      </c>
      <c r="FV313">
        <v>1.31669942128476</v>
      </c>
      <c r="FW313">
        <v>1.2216775981200201</v>
      </c>
      <c r="FX313">
        <v>1.25541896110273</v>
      </c>
      <c r="FY313">
        <v>1.2150668909169999</v>
      </c>
      <c r="FZ313">
        <v>1.24095243786871</v>
      </c>
      <c r="GA313">
        <v>1.2119222363259801</v>
      </c>
      <c r="GB313">
        <v>1.24533542026551</v>
      </c>
      <c r="GC313">
        <v>1.2745387067327101</v>
      </c>
      <c r="GD313">
        <v>1.2799859329871399</v>
      </c>
      <c r="GE313">
        <v>1.1920096951211201</v>
      </c>
      <c r="GF313">
        <v>1.2270455752393099</v>
      </c>
      <c r="GG313">
        <v>1.1619367954778299</v>
      </c>
      <c r="GH313">
        <v>1.18245677828832</v>
      </c>
      <c r="GI313">
        <v>1.21635735831703</v>
      </c>
      <c r="GJ313">
        <v>1.24060578189669</v>
      </c>
    </row>
    <row r="314" spans="1:192" x14ac:dyDescent="0.45">
      <c r="A314" t="s">
        <v>148</v>
      </c>
      <c r="B314" t="s">
        <v>149</v>
      </c>
      <c r="C314" t="s">
        <v>117</v>
      </c>
      <c r="D314">
        <v>40</v>
      </c>
      <c r="E314" s="1" cm="1">
        <f t="array" ref="E314">SUMPRODUCT($G314:$FZY314,$G$2:$FZY$2)/SUMPRODUCT(--($G314:$FZY314&lt;&gt;""),$G$2:$FZY$2)</f>
        <v>1.4911037976970212</v>
      </c>
      <c r="F314" s="1" cm="1">
        <f t="array" ref="F314">SUMPRODUCT($G314:$FZY314,$F$2:$FZX$2)/SUMPRODUCT(--($G314:$FZY314&lt;&gt;""),$F$2:$FZX$2)</f>
        <v>1.5291376227495888</v>
      </c>
      <c r="G314">
        <v>1.38805915151839</v>
      </c>
      <c r="H314">
        <v>1.24896699232718</v>
      </c>
      <c r="I314">
        <v>1.5297187504191201</v>
      </c>
      <c r="J314">
        <v>1.56176150190524</v>
      </c>
      <c r="K314">
        <v>1.5348967973547101</v>
      </c>
      <c r="L314">
        <v>1.56932154272256</v>
      </c>
      <c r="M314">
        <v>1.67021267058918</v>
      </c>
      <c r="N314">
        <v>1.71451281790771</v>
      </c>
      <c r="O314">
        <v>1.34367015479175</v>
      </c>
      <c r="P314">
        <v>1.3686682191503401</v>
      </c>
      <c r="Q314">
        <v>1.35725012388932</v>
      </c>
      <c r="R314">
        <v>1.3850962269863301</v>
      </c>
      <c r="S314">
        <v>1.30547439254227</v>
      </c>
      <c r="T314">
        <v>1.34084670941954</v>
      </c>
      <c r="U314">
        <v>1.6903890377139901</v>
      </c>
      <c r="V314">
        <v>1.7487084438677301</v>
      </c>
      <c r="W314">
        <v>1.7001085252622601</v>
      </c>
      <c r="X314">
        <v>1.7600583048369201</v>
      </c>
      <c r="Y314">
        <v>1.50761648285006</v>
      </c>
      <c r="Z314">
        <v>1.5942364159017599</v>
      </c>
      <c r="AA314">
        <v>1.5623716354988599</v>
      </c>
      <c r="AB314">
        <v>1.6185986650091799</v>
      </c>
      <c r="AC314">
        <v>1.5623716354988599</v>
      </c>
      <c r="AD314">
        <v>1.6185986650091799</v>
      </c>
      <c r="AE314">
        <v>1.3366431865652999</v>
      </c>
      <c r="AF314">
        <v>1.38636117872258</v>
      </c>
      <c r="AG314">
        <v>1.3756837814054499</v>
      </c>
      <c r="AH314">
        <v>1.44124059407718</v>
      </c>
      <c r="AI314">
        <v>1.5802123663127201</v>
      </c>
      <c r="AJ314">
        <v>1.6572413288401999</v>
      </c>
      <c r="AK314">
        <v>1.5390568386889101</v>
      </c>
      <c r="AL314">
        <v>1.6135948407313601</v>
      </c>
      <c r="AM314">
        <v>1.4019796693920701</v>
      </c>
      <c r="AN314">
        <v>1.48366502304903</v>
      </c>
      <c r="AO314">
        <v>1.4330719820037501</v>
      </c>
      <c r="AP314">
        <v>1.50347871746906</v>
      </c>
      <c r="AQ314">
        <v>1.53336887537787</v>
      </c>
      <c r="AR314">
        <v>1.41952137343534</v>
      </c>
      <c r="AS314">
        <v>1.4402253602513599</v>
      </c>
      <c r="AT314">
        <v>1.51232474990068</v>
      </c>
      <c r="AU314">
        <v>1.2567851338328899</v>
      </c>
      <c r="AV314">
        <v>1.28291527032663</v>
      </c>
      <c r="AW314">
        <v>1.59124645880246</v>
      </c>
      <c r="AX314">
        <v>1.6821703107707899</v>
      </c>
      <c r="AY314">
        <v>1.28681437617406</v>
      </c>
      <c r="AZ314">
        <v>1.2538223256161101</v>
      </c>
      <c r="BA314">
        <v>1.3930961982430301</v>
      </c>
      <c r="BB314">
        <v>1.4499389110424801</v>
      </c>
      <c r="BC314">
        <v>1.4052456539653799</v>
      </c>
      <c r="BD314">
        <v>1.4369972138288201</v>
      </c>
      <c r="BE314">
        <v>1.5673171470356499</v>
      </c>
      <c r="BF314">
        <v>1.6540078241652001</v>
      </c>
      <c r="BG314">
        <v>1.3669812539455399</v>
      </c>
      <c r="BH314">
        <v>1.39320403731174</v>
      </c>
      <c r="BI314">
        <v>1.2858291075050701</v>
      </c>
      <c r="BJ314">
        <v>1.33823022312373</v>
      </c>
      <c r="BK314">
        <v>1.3855440154104399</v>
      </c>
      <c r="BL314">
        <v>1.37871278008433</v>
      </c>
      <c r="BM314">
        <v>1.67525735754034</v>
      </c>
      <c r="BN314">
        <v>1.75923198295447</v>
      </c>
      <c r="BO314">
        <v>1.5311630308506501</v>
      </c>
      <c r="BP314">
        <v>1.6054799707413601</v>
      </c>
      <c r="BQ314">
        <v>1.61405320128687</v>
      </c>
      <c r="BR314">
        <v>1.6804309130781301</v>
      </c>
      <c r="BS314">
        <v>1.7869048849889999</v>
      </c>
      <c r="BT314">
        <v>1.8043419627163899</v>
      </c>
      <c r="BU314">
        <v>1.7491511822571399</v>
      </c>
      <c r="BV314">
        <v>1.8461945017087</v>
      </c>
      <c r="BW314">
        <v>1.33877135705303</v>
      </c>
      <c r="BX314">
        <v>1.36449701090513</v>
      </c>
      <c r="BY314">
        <v>1.6511582667336699</v>
      </c>
      <c r="BZ314">
        <v>1.7560263912980001</v>
      </c>
      <c r="CA314">
        <v>1.5755997579978001</v>
      </c>
      <c r="CB314">
        <v>1.6269536121297401</v>
      </c>
      <c r="CC314">
        <v>1.3839106504422001</v>
      </c>
      <c r="CD314">
        <v>1.4264351909929101</v>
      </c>
      <c r="CE314">
        <v>1.50613219294995</v>
      </c>
      <c r="CF314">
        <v>1.40108308073598</v>
      </c>
      <c r="CG314">
        <v>1.2117784562120399</v>
      </c>
      <c r="CH314">
        <v>1.25387507323262</v>
      </c>
      <c r="CI314">
        <v>1.53060152425519</v>
      </c>
      <c r="CJ314">
        <v>1.6175561941324099</v>
      </c>
      <c r="CK314">
        <v>1.5012083866537</v>
      </c>
      <c r="CL314">
        <v>1.40191615597945</v>
      </c>
      <c r="CM314">
        <v>1.4901111945118399</v>
      </c>
      <c r="CN314">
        <v>1.5554430615439201</v>
      </c>
      <c r="CO314">
        <v>1.3844116485736699</v>
      </c>
      <c r="CP314">
        <v>1.4423673536364601</v>
      </c>
      <c r="CQ314">
        <v>1.77845718787885</v>
      </c>
      <c r="CR314">
        <v>1.7997458623040501</v>
      </c>
      <c r="CS314">
        <v>1.29121984110697</v>
      </c>
      <c r="CT314">
        <v>1.3509601008472301</v>
      </c>
      <c r="CU314">
        <v>1.4586871777275801</v>
      </c>
      <c r="CV314">
        <v>1.5063842901031499</v>
      </c>
      <c r="CW314">
        <v>1.41043750157993</v>
      </c>
      <c r="CX314">
        <v>1.40165985754315</v>
      </c>
      <c r="CY314">
        <v>1.3729563248387999</v>
      </c>
      <c r="CZ314">
        <v>1.4100495087503799</v>
      </c>
      <c r="DA314">
        <v>1.6020950933564899</v>
      </c>
      <c r="DB314">
        <v>1.6760294543349199</v>
      </c>
      <c r="DC314">
        <v>1.53718978657853</v>
      </c>
      <c r="DD314">
        <v>1.60180732063372</v>
      </c>
      <c r="DE314">
        <v>1.49239443877399</v>
      </c>
      <c r="DF314">
        <v>1.54654008898754</v>
      </c>
      <c r="DG314">
        <v>1.4017040208175899</v>
      </c>
      <c r="DH314">
        <v>1.4289221858473899</v>
      </c>
      <c r="DI314">
        <v>1.5981843450764299</v>
      </c>
      <c r="DJ314">
        <v>1.68185237603437</v>
      </c>
      <c r="DK314">
        <v>1.58416025224891</v>
      </c>
      <c r="DL314">
        <v>1.659672632848</v>
      </c>
      <c r="DM314">
        <v>1.5794130361688801</v>
      </c>
      <c r="DN314">
        <v>1.6577549353955501</v>
      </c>
      <c r="DO314">
        <v>1.3716206011176499</v>
      </c>
      <c r="DP314">
        <v>1.3803698189742499</v>
      </c>
      <c r="DQ314">
        <v>1.57053316834346</v>
      </c>
      <c r="DR314">
        <v>1.6639317802765301</v>
      </c>
      <c r="DS314">
        <v>1.47509809361499</v>
      </c>
      <c r="DT314">
        <v>1.5092069279854099</v>
      </c>
      <c r="DU314">
        <v>1.74388483884098</v>
      </c>
      <c r="DV314">
        <v>1.8306720201309901</v>
      </c>
      <c r="DW314">
        <v>1.81357883709736</v>
      </c>
      <c r="DX314">
        <v>1.92022386017233</v>
      </c>
      <c r="DY314">
        <v>1.6090840953380301</v>
      </c>
      <c r="DZ314">
        <v>1.66643681606955</v>
      </c>
      <c r="EA314">
        <v>1.9247702783103</v>
      </c>
      <c r="EB314">
        <v>2.0418457063528699</v>
      </c>
      <c r="EC314">
        <v>1.5735294117647001</v>
      </c>
      <c r="ED314">
        <v>1.63790360793339</v>
      </c>
      <c r="EE314">
        <v>1.36205098925104</v>
      </c>
      <c r="EF314">
        <v>1.4038055755529599</v>
      </c>
      <c r="EG314">
        <v>1.76795960241304</v>
      </c>
      <c r="EH314">
        <v>1.8672580506444201</v>
      </c>
      <c r="EI314">
        <v>1.5825420518545401</v>
      </c>
      <c r="EJ314">
        <v>1.61566925479472</v>
      </c>
      <c r="EK314">
        <v>1.5003826471808499</v>
      </c>
      <c r="EL314">
        <v>1.5733898852058401</v>
      </c>
      <c r="EM314">
        <v>1.5608223069027001</v>
      </c>
      <c r="EN314">
        <v>1.6094885892262001</v>
      </c>
      <c r="EO314">
        <v>1.5160001346907099</v>
      </c>
      <c r="EP314">
        <v>1.5816955316354799</v>
      </c>
      <c r="EQ314">
        <v>1.83187881225283</v>
      </c>
      <c r="ER314">
        <v>1.8788926871774201</v>
      </c>
      <c r="ES314">
        <v>1.83159413399349</v>
      </c>
      <c r="ET314">
        <v>1.9299620463804701</v>
      </c>
      <c r="EU314">
        <v>1.5661963532295899</v>
      </c>
      <c r="EV314">
        <v>1.62326525888282</v>
      </c>
      <c r="EW314">
        <v>1.6887872771393599</v>
      </c>
      <c r="EX314">
        <v>1.6370922995674799</v>
      </c>
      <c r="EY314">
        <v>1.5795337214649501</v>
      </c>
      <c r="EZ314">
        <v>1.6607637111398399</v>
      </c>
      <c r="FA314">
        <v>1.5664947113476799</v>
      </c>
      <c r="FB314">
        <v>1.6654944513621801</v>
      </c>
      <c r="FC314">
        <v>1.8517815504981401</v>
      </c>
      <c r="FD314">
        <v>1.8617539937949199</v>
      </c>
      <c r="FE314">
        <v>1.7867438246798399</v>
      </c>
      <c r="FF314">
        <v>1.8405401060922599</v>
      </c>
      <c r="FG314">
        <v>1.7455955173312401</v>
      </c>
      <c r="FH314">
        <v>1.8492702632264699</v>
      </c>
      <c r="FI314">
        <v>1.5163930639398699</v>
      </c>
      <c r="FJ314">
        <v>1.5675742269311299</v>
      </c>
      <c r="FK314">
        <v>1.3771784262967299</v>
      </c>
      <c r="FL314">
        <v>1.4442108989534701</v>
      </c>
      <c r="FM314">
        <v>1.5603145625614301</v>
      </c>
      <c r="FN314">
        <v>1.6565590707565101</v>
      </c>
      <c r="FO314">
        <v>1.6865345562688201</v>
      </c>
      <c r="FP314">
        <v>1.8103808359720099</v>
      </c>
      <c r="FQ314">
        <v>1.7430588056718499</v>
      </c>
      <c r="FR314">
        <v>1.8172457846869901</v>
      </c>
      <c r="FS314">
        <v>1.59406854031187</v>
      </c>
      <c r="FT314">
        <v>1.6561621025629401</v>
      </c>
      <c r="FU314">
        <v>1.62607207223525</v>
      </c>
      <c r="FV314">
        <v>1.7229864966445301</v>
      </c>
      <c r="FW314">
        <v>1.3719880046297901</v>
      </c>
      <c r="FX314">
        <v>1.42327522710532</v>
      </c>
      <c r="FY314">
        <v>1.3553030367707899</v>
      </c>
      <c r="FZ314">
        <v>1.3960095960932599</v>
      </c>
      <c r="GA314">
        <v>1.7568978516687499</v>
      </c>
      <c r="GB314">
        <v>1.8260338426593099</v>
      </c>
      <c r="GC314">
        <v>1.8418733070948601</v>
      </c>
      <c r="GD314">
        <v>1.83867829938793</v>
      </c>
      <c r="GE314">
        <v>1.5552090850910201</v>
      </c>
      <c r="GF314">
        <v>1.6199158485273399</v>
      </c>
      <c r="GG314">
        <v>1.4953885821956201</v>
      </c>
      <c r="GH314">
        <v>1.5311477306535299</v>
      </c>
      <c r="GI314">
        <v>1.8329033414655</v>
      </c>
      <c r="GJ314">
        <v>1.8985011340873099</v>
      </c>
    </row>
    <row r="315" spans="1:192" x14ac:dyDescent="0.45">
      <c r="A315" t="s">
        <v>148</v>
      </c>
      <c r="B315" t="s">
        <v>193</v>
      </c>
      <c r="C315" t="s">
        <v>117</v>
      </c>
      <c r="D315">
        <v>40</v>
      </c>
      <c r="E315" s="1" cm="1">
        <f t="array" ref="E315">SUMPRODUCT($G315:$FZY315,$G$2:$FZY$2)/SUMPRODUCT(--($G315:$FZY315&lt;&gt;""),$G$2:$FZY$2)</f>
        <v>1.3462614809741975</v>
      </c>
      <c r="F315" s="1" cm="1">
        <f t="array" ref="F315">SUMPRODUCT($G315:$FZY315,$F$2:$FZX$2)/SUMPRODUCT(--($G315:$FZY315&lt;&gt;""),$F$2:$FZX$2)</f>
        <v>1.3804525238199656</v>
      </c>
      <c r="G315">
        <v>1.38805915151839</v>
      </c>
      <c r="H315">
        <v>1.24896699232718</v>
      </c>
      <c r="I315">
        <v>1.40010073900104</v>
      </c>
      <c r="J315">
        <v>1.4339645416598901</v>
      </c>
      <c r="K315">
        <v>1.5302463768332</v>
      </c>
      <c r="L315">
        <v>1.5334455917205201</v>
      </c>
      <c r="M315">
        <v>1.40366324118703</v>
      </c>
      <c r="N315">
        <v>1.43769591422654</v>
      </c>
      <c r="O315">
        <v>1.34367015479175</v>
      </c>
      <c r="P315">
        <v>1.3686682191503401</v>
      </c>
      <c r="Q315">
        <v>1.20417714140253</v>
      </c>
      <c r="R315">
        <v>1.2501645581632099</v>
      </c>
      <c r="S315">
        <v>1.1820965987427099</v>
      </c>
      <c r="T315">
        <v>1.2287373986516399</v>
      </c>
      <c r="U315">
        <v>1.53357302334746</v>
      </c>
      <c r="V315">
        <v>1.5697440311423501</v>
      </c>
      <c r="W315">
        <v>1.5066066933770701</v>
      </c>
      <c r="X315">
        <v>1.5292923409680199</v>
      </c>
      <c r="Y315">
        <v>1.1896805736859499</v>
      </c>
      <c r="Z315">
        <v>1.25798737096006</v>
      </c>
      <c r="AA315">
        <v>1.2533036968976301</v>
      </c>
      <c r="AB315">
        <v>1.3076137039239</v>
      </c>
      <c r="AC315">
        <v>1.2533036968976301</v>
      </c>
      <c r="AD315">
        <v>1.3076137039239</v>
      </c>
      <c r="AE315">
        <v>1.1951763663578701</v>
      </c>
      <c r="AF315">
        <v>1.26064240494922</v>
      </c>
      <c r="AG315">
        <v>1.2084190866153</v>
      </c>
      <c r="AH315">
        <v>1.29508826751432</v>
      </c>
      <c r="AI315">
        <v>1.2745829514526501</v>
      </c>
      <c r="AJ315">
        <v>1.33473133605383</v>
      </c>
      <c r="AK315">
        <v>1.40475637564176</v>
      </c>
      <c r="AL315">
        <v>1.46476784690066</v>
      </c>
      <c r="AM315">
        <v>1.1065524858408</v>
      </c>
      <c r="AN315">
        <v>1.17319577195939</v>
      </c>
      <c r="AO315">
        <v>1.3252212983432801</v>
      </c>
      <c r="AP315">
        <v>1.38130144608435</v>
      </c>
      <c r="AQ315">
        <v>1.53336887537787</v>
      </c>
      <c r="AR315">
        <v>1.41952137343534</v>
      </c>
      <c r="AS315">
        <v>1.1460868937123001</v>
      </c>
      <c r="AT315">
        <v>1.2053768644588101</v>
      </c>
      <c r="AU315">
        <v>1.13542221007666</v>
      </c>
      <c r="AV315">
        <v>1.1745904468767501</v>
      </c>
      <c r="AW315">
        <v>1.4440800577701201</v>
      </c>
      <c r="AX315">
        <v>1.5369374142741701</v>
      </c>
      <c r="AY315">
        <v>1.28681437617406</v>
      </c>
      <c r="AZ315">
        <v>1.2538223256161101</v>
      </c>
      <c r="BA315">
        <v>1.3757870356489601</v>
      </c>
      <c r="BB315">
        <v>1.43679916349353</v>
      </c>
      <c r="BC315">
        <v>1.4052456539653799</v>
      </c>
      <c r="BD315">
        <v>1.4318908684220799</v>
      </c>
      <c r="BE315">
        <v>1.4281478272703401</v>
      </c>
      <c r="BF315">
        <v>1.5027706591887899</v>
      </c>
      <c r="BG315">
        <v>1.3669812539455399</v>
      </c>
      <c r="BH315">
        <v>1.39320403731174</v>
      </c>
      <c r="BI315">
        <v>1.14020030425963</v>
      </c>
      <c r="BJ315">
        <v>1.1976812880324501</v>
      </c>
      <c r="BK315">
        <v>1.3855440154104399</v>
      </c>
      <c r="BL315">
        <v>1.37871278008433</v>
      </c>
      <c r="BM315">
        <v>1.4110880645018</v>
      </c>
      <c r="BN315">
        <v>1.45258406743958</v>
      </c>
      <c r="BO315">
        <v>1.5311630308506501</v>
      </c>
      <c r="BP315">
        <v>1.6025661546404999</v>
      </c>
      <c r="BQ315">
        <v>1.3899651849985699</v>
      </c>
      <c r="BR315">
        <v>1.42283294168177</v>
      </c>
      <c r="BS315">
        <v>1.57116881015207</v>
      </c>
      <c r="BT315">
        <v>1.60316600511559</v>
      </c>
      <c r="BU315">
        <v>1.44633839257301</v>
      </c>
      <c r="BV315">
        <v>1.5442146187583801</v>
      </c>
      <c r="BW315">
        <v>1.33877135705303</v>
      </c>
      <c r="BX315">
        <v>1.36449701090513</v>
      </c>
      <c r="BY315">
        <v>1.5646651644592799</v>
      </c>
      <c r="BZ315">
        <v>1.6658182977504701</v>
      </c>
      <c r="CA315">
        <v>1.43602128631576</v>
      </c>
      <c r="CB315">
        <v>1.46296008198441</v>
      </c>
      <c r="CC315">
        <v>1.2727137301636999</v>
      </c>
      <c r="CD315">
        <v>1.32418028288276</v>
      </c>
      <c r="CE315">
        <v>1.4868791116672599</v>
      </c>
      <c r="CF315">
        <v>1.38802597449931</v>
      </c>
      <c r="CG315">
        <v>1.1302230687930299</v>
      </c>
      <c r="CH315">
        <v>1.15727571679654</v>
      </c>
      <c r="CI315">
        <v>1.1925962313869301</v>
      </c>
      <c r="CJ315">
        <v>1.26303056461047</v>
      </c>
      <c r="CK315">
        <v>1.1860465116279</v>
      </c>
      <c r="CL315">
        <v>1.1368929451985299</v>
      </c>
      <c r="CM315">
        <v>1.4619198072861199</v>
      </c>
      <c r="CN315">
        <v>1.54437888758938</v>
      </c>
      <c r="CO315">
        <v>1.3844116485736699</v>
      </c>
      <c r="CP315">
        <v>1.4423673536364601</v>
      </c>
      <c r="CQ315">
        <v>1.33398415220672</v>
      </c>
      <c r="CR315">
        <v>1.31307217457508</v>
      </c>
      <c r="CS315">
        <v>1.29121984110697</v>
      </c>
      <c r="CT315">
        <v>1.3509601008472301</v>
      </c>
      <c r="CU315">
        <v>1.3372188704301999</v>
      </c>
      <c r="CV315">
        <v>1.37344999475786</v>
      </c>
      <c r="CW315">
        <v>1.26736423722584</v>
      </c>
      <c r="CX315">
        <v>1.2734661971255801</v>
      </c>
      <c r="CY315">
        <v>1.3729563248387999</v>
      </c>
      <c r="CZ315">
        <v>1.4100495087503799</v>
      </c>
      <c r="DA315">
        <v>1.44320813431755</v>
      </c>
      <c r="DB315">
        <v>1.4988420900274999</v>
      </c>
      <c r="DC315">
        <v>1.52492006770735</v>
      </c>
      <c r="DD315">
        <v>1.58213099044394</v>
      </c>
      <c r="DE315">
        <v>1.49239443877399</v>
      </c>
      <c r="DF315">
        <v>1.54654008898754</v>
      </c>
      <c r="DG315">
        <v>1.4017040208175899</v>
      </c>
      <c r="DH315">
        <v>1.4289221858473899</v>
      </c>
      <c r="DI315">
        <v>1.59094212599931</v>
      </c>
      <c r="DJ315">
        <v>1.64199467033877</v>
      </c>
      <c r="DK315">
        <v>1.4441868373056299</v>
      </c>
      <c r="DL315">
        <v>1.5106340226900301</v>
      </c>
      <c r="DM315">
        <v>1.41477496517604</v>
      </c>
      <c r="DN315">
        <v>1.47825543974254</v>
      </c>
      <c r="DO315">
        <v>1.23253932293352</v>
      </c>
      <c r="DP315">
        <v>1.2682158500010701</v>
      </c>
      <c r="DQ315">
        <v>1.4504761392370999</v>
      </c>
      <c r="DR315">
        <v>1.5234034540270001</v>
      </c>
      <c r="DS315">
        <v>1.47509809361499</v>
      </c>
      <c r="DT315">
        <v>1.5092069279854099</v>
      </c>
      <c r="DU315">
        <v>1.4265718091995701</v>
      </c>
      <c r="DV315">
        <v>1.4839396070014399</v>
      </c>
      <c r="DW315">
        <v>1.3845260902801999</v>
      </c>
      <c r="DX315">
        <v>1.43015694749856</v>
      </c>
      <c r="DY315">
        <v>1.6090840953380301</v>
      </c>
      <c r="DZ315">
        <v>1.66643681606955</v>
      </c>
      <c r="EA315">
        <v>1.4351821246777201</v>
      </c>
      <c r="EB315">
        <v>1.49101606399153</v>
      </c>
      <c r="EC315">
        <v>1.42347525891829</v>
      </c>
      <c r="ED315">
        <v>1.5150358762607401</v>
      </c>
      <c r="EE315">
        <v>1.36205098925104</v>
      </c>
      <c r="EF315">
        <v>1.4038055755529599</v>
      </c>
      <c r="EG315">
        <v>1.5420378174491001</v>
      </c>
      <c r="EH315">
        <v>1.56303522502488</v>
      </c>
      <c r="EI315">
        <v>1.5825420518545401</v>
      </c>
      <c r="EJ315">
        <v>1.61566925479472</v>
      </c>
      <c r="EK315">
        <v>1.4857406297542699</v>
      </c>
      <c r="EL315">
        <v>1.5533170439352699</v>
      </c>
      <c r="EM315">
        <v>1.4071459707242899</v>
      </c>
      <c r="EN315">
        <v>1.48912355695543</v>
      </c>
      <c r="EO315">
        <v>1.3598374732021501</v>
      </c>
      <c r="EP315">
        <v>1.41821467455355</v>
      </c>
      <c r="EQ315">
        <v>1.6123734834774399</v>
      </c>
      <c r="ER315">
        <v>1.6676318788122499</v>
      </c>
      <c r="ES315">
        <v>1.5641481748653501</v>
      </c>
      <c r="ET315">
        <v>1.6202752662081601</v>
      </c>
      <c r="EU315">
        <v>1.1907347200740701</v>
      </c>
      <c r="EV315">
        <v>1.2586513472849099</v>
      </c>
      <c r="EW315">
        <v>1.27346262091463</v>
      </c>
      <c r="EX315">
        <v>1.27718615673612</v>
      </c>
      <c r="EY315">
        <v>1.2132872897017799</v>
      </c>
      <c r="EZ315">
        <v>1.2960096483388699</v>
      </c>
      <c r="FA315">
        <v>1.5499377403155401</v>
      </c>
      <c r="FB315">
        <v>1.60274216280565</v>
      </c>
      <c r="FC315">
        <v>1.5009924267242201</v>
      </c>
      <c r="FD315">
        <v>1.4884762877459301</v>
      </c>
      <c r="FE315">
        <v>1.4623943988997801</v>
      </c>
      <c r="FF315">
        <v>1.5009644751647599</v>
      </c>
      <c r="FG315">
        <v>1.41621058118321</v>
      </c>
      <c r="FH315">
        <v>1.5004951785248799</v>
      </c>
      <c r="FI315">
        <v>1.48318344215843</v>
      </c>
      <c r="FJ315">
        <v>1.54371997043242</v>
      </c>
      <c r="FK315">
        <v>1.3771784262967299</v>
      </c>
      <c r="FL315">
        <v>1.4442108989534701</v>
      </c>
      <c r="FM315">
        <v>1.42600357092703</v>
      </c>
      <c r="FN315">
        <v>1.5103717375168</v>
      </c>
      <c r="FO315">
        <v>1.4091027208069</v>
      </c>
      <c r="FP315">
        <v>1.48773375167223</v>
      </c>
      <c r="FQ315">
        <v>1.4731902298341699</v>
      </c>
      <c r="FR315">
        <v>1.5322741819193699</v>
      </c>
      <c r="FS315">
        <v>1.4438018946468301</v>
      </c>
      <c r="FT315">
        <v>1.50315024414392</v>
      </c>
      <c r="FU315">
        <v>1.4698732984956999</v>
      </c>
      <c r="FV315">
        <v>1.5533024805962801</v>
      </c>
      <c r="FW315">
        <v>1.2303058468661201</v>
      </c>
      <c r="FX315">
        <v>1.2800059626109199</v>
      </c>
      <c r="FY315">
        <v>1.3553030367707899</v>
      </c>
      <c r="FZ315">
        <v>1.3960095960932599</v>
      </c>
      <c r="GA315">
        <v>1.4256864448028701</v>
      </c>
      <c r="GB315">
        <v>1.4618196394315599</v>
      </c>
      <c r="GC315">
        <v>1.7191161725753099</v>
      </c>
      <c r="GD315">
        <v>1.6910943836702901</v>
      </c>
      <c r="GE315">
        <v>1.49613965331771</v>
      </c>
      <c r="GF315">
        <v>1.58132599844769</v>
      </c>
      <c r="GG315">
        <v>1.4953885821956201</v>
      </c>
      <c r="GH315">
        <v>1.52472645532379</v>
      </c>
      <c r="GI315">
        <v>1.4335487189879701</v>
      </c>
      <c r="GJ315">
        <v>1.4782107142022001</v>
      </c>
    </row>
    <row r="316" spans="1:192" x14ac:dyDescent="0.45">
      <c r="A316" t="s">
        <v>139</v>
      </c>
      <c r="B316" t="s">
        <v>119</v>
      </c>
      <c r="C316" t="s">
        <v>117</v>
      </c>
      <c r="D316">
        <v>40</v>
      </c>
      <c r="E316" s="1" cm="1">
        <f t="array" ref="E316">SUMPRODUCT($G316:$FZY316,$G$2:$FZY$2)/SUMPRODUCT(--($G316:$FZY316&lt;&gt;""),$G$2:$FZY$2)</f>
        <v>0.89592125058935668</v>
      </c>
      <c r="F316" s="1" cm="1">
        <f t="array" ref="F316">SUMPRODUCT($G316:$FZY316,$F$2:$FZX$2)/SUMPRODUCT(--($G316:$FZY316&lt;&gt;""),$F$2:$FZX$2)</f>
        <v>0.93292520429523007</v>
      </c>
      <c r="G316">
        <v>0.811956592741226</v>
      </c>
      <c r="H316">
        <v>0.84833253216267501</v>
      </c>
      <c r="I316">
        <v>0.88743012722024395</v>
      </c>
      <c r="J316">
        <v>0.92792988803962795</v>
      </c>
      <c r="K316">
        <v>0.88887314553668495</v>
      </c>
      <c r="L316">
        <v>0.93222735455504002</v>
      </c>
      <c r="M316">
        <v>0.89190764054277705</v>
      </c>
      <c r="N316">
        <v>0.93054663244175195</v>
      </c>
      <c r="O316">
        <v>0.89001238810503602</v>
      </c>
      <c r="P316">
        <v>0.928906868846893</v>
      </c>
      <c r="Q316">
        <v>0.90410890813210998</v>
      </c>
      <c r="R316">
        <v>0.93963389009472797</v>
      </c>
      <c r="S316">
        <v>0.91169253342440404</v>
      </c>
      <c r="T316">
        <v>0.94410977877281499</v>
      </c>
      <c r="U316">
        <v>0.92022003394575702</v>
      </c>
      <c r="V316">
        <v>0.95110769877137102</v>
      </c>
      <c r="W316">
        <v>0.92599881539860396</v>
      </c>
      <c r="X316">
        <v>0.96612510209792701</v>
      </c>
      <c r="Y316">
        <v>0.90818078097215504</v>
      </c>
      <c r="Z316">
        <v>0.95210661020259202</v>
      </c>
      <c r="AA316">
        <v>0.95710598854177897</v>
      </c>
      <c r="AB316">
        <v>1.01655733163982</v>
      </c>
      <c r="AC316">
        <v>0.95710598854177897</v>
      </c>
      <c r="AD316">
        <v>1.01655733163982</v>
      </c>
      <c r="AE316">
        <v>0.91262215122753498</v>
      </c>
      <c r="AF316">
        <v>0.95755748767342097</v>
      </c>
      <c r="AG316">
        <v>0.97794659052134403</v>
      </c>
      <c r="AH316">
        <v>1.0336727547007101</v>
      </c>
      <c r="AI316">
        <v>0.97536913196053698</v>
      </c>
      <c r="AJ316">
        <v>1.0246256407754399</v>
      </c>
      <c r="AK316">
        <v>0.93043660730523303</v>
      </c>
      <c r="AL316">
        <v>0.96419568288963797</v>
      </c>
      <c r="AM316">
        <v>0.84426461197014202</v>
      </c>
      <c r="AN316">
        <v>0.876791490876351</v>
      </c>
      <c r="AO316">
        <v>0.79376217625700696</v>
      </c>
      <c r="AP316">
        <v>0.82783182817641798</v>
      </c>
      <c r="AQ316">
        <v>0.765450864068694</v>
      </c>
      <c r="AR316">
        <v>0.80026883397516901</v>
      </c>
      <c r="AS316">
        <v>0.88098667340821202</v>
      </c>
      <c r="AT316">
        <v>0.90602477518147995</v>
      </c>
      <c r="AU316">
        <v>0.85385293962537301</v>
      </c>
      <c r="AV316">
        <v>0.88939788379574303</v>
      </c>
      <c r="AW316">
        <v>0.97831911157068896</v>
      </c>
      <c r="AX316">
        <v>1.02749422085108</v>
      </c>
      <c r="AY316">
        <v>0.86780009454735396</v>
      </c>
      <c r="AZ316">
        <v>0.86233096550265598</v>
      </c>
      <c r="BA316">
        <v>0.81579618025364997</v>
      </c>
      <c r="BB316">
        <v>0.86165225017239799</v>
      </c>
      <c r="BC316">
        <v>0.82585939646038498</v>
      </c>
      <c r="BD316">
        <v>0.86085576658949103</v>
      </c>
      <c r="BE316">
        <v>0.95453090468587298</v>
      </c>
      <c r="BF316">
        <v>1.00670095089866</v>
      </c>
      <c r="BG316">
        <v>0.93575619160900103</v>
      </c>
      <c r="BH316">
        <v>0.97092423825111496</v>
      </c>
      <c r="BI316">
        <v>0.88789807302231205</v>
      </c>
      <c r="BJ316">
        <v>0.92036891480730199</v>
      </c>
      <c r="BK316">
        <v>0.81147264337119596</v>
      </c>
      <c r="BL316">
        <v>0.81689636419106204</v>
      </c>
      <c r="BM316">
        <v>0.95701897040842199</v>
      </c>
      <c r="BN316">
        <v>0.97807971526227999</v>
      </c>
      <c r="BO316">
        <v>0.93701303730476304</v>
      </c>
      <c r="BP316">
        <v>0.96520459532722302</v>
      </c>
      <c r="BQ316">
        <v>0.80024118577499503</v>
      </c>
      <c r="BR316">
        <v>0.84424932992479396</v>
      </c>
      <c r="BS316">
        <v>0.96984810547656397</v>
      </c>
      <c r="BT316">
        <v>0.98946088457544601</v>
      </c>
      <c r="BU316">
        <v>0.97674225548929805</v>
      </c>
      <c r="BV316">
        <v>1.02822197932952</v>
      </c>
      <c r="BW316">
        <v>0.91776716398963798</v>
      </c>
      <c r="BX316">
        <v>0.96042573279435695</v>
      </c>
      <c r="BY316">
        <v>0.90302116599391502</v>
      </c>
      <c r="BZ316">
        <v>0.94996514662732801</v>
      </c>
      <c r="CA316">
        <v>0.96508994826585603</v>
      </c>
      <c r="CB316">
        <v>0.98977911125927498</v>
      </c>
      <c r="CC316">
        <v>0.94670858684061898</v>
      </c>
      <c r="CD316">
        <v>0.98430737627799003</v>
      </c>
      <c r="CE316">
        <v>0.80994757719152199</v>
      </c>
      <c r="CF316">
        <v>0.81704561331041203</v>
      </c>
      <c r="CG316">
        <v>0.81875991768505396</v>
      </c>
      <c r="CH316">
        <v>0.84845335633598296</v>
      </c>
      <c r="CI316">
        <v>0.92204661358654205</v>
      </c>
      <c r="CJ316">
        <v>0.974410231364219</v>
      </c>
      <c r="CK316">
        <v>0.80877656480442495</v>
      </c>
      <c r="CL316">
        <v>0.83074330790217299</v>
      </c>
      <c r="CM316">
        <v>0.90484170346966397</v>
      </c>
      <c r="CN316">
        <v>0.94518244395179796</v>
      </c>
      <c r="CO316">
        <v>0.82112034705734505</v>
      </c>
      <c r="CP316">
        <v>0.85563891267671999</v>
      </c>
      <c r="CQ316">
        <v>0.82556285663503604</v>
      </c>
      <c r="CR316">
        <v>0.85812590692405799</v>
      </c>
      <c r="CS316">
        <v>0.88615988977162796</v>
      </c>
      <c r="CT316">
        <v>0.93562780334789297</v>
      </c>
      <c r="CU316">
        <v>0.88821535343137703</v>
      </c>
      <c r="CV316">
        <v>0.92436069729982095</v>
      </c>
      <c r="CW316">
        <v>0.93155615533746405</v>
      </c>
      <c r="CX316">
        <v>0.97411236706652804</v>
      </c>
      <c r="CY316">
        <v>0.94444657660423703</v>
      </c>
      <c r="CZ316">
        <v>0.98449493398833199</v>
      </c>
      <c r="DA316">
        <v>0.97221016066000798</v>
      </c>
      <c r="DB316">
        <v>1.0337150817773899</v>
      </c>
      <c r="DC316">
        <v>0.93957387355920297</v>
      </c>
      <c r="DD316">
        <v>0.97653528215875396</v>
      </c>
      <c r="DE316">
        <v>0.90019125385232801</v>
      </c>
      <c r="DF316">
        <v>0.94960015062479497</v>
      </c>
      <c r="DG316">
        <v>0.94387433895744099</v>
      </c>
      <c r="DH316">
        <v>0.99891924788046604</v>
      </c>
      <c r="DI316">
        <v>0.95283632329877899</v>
      </c>
      <c r="DJ316">
        <v>1.03684861467059</v>
      </c>
      <c r="DK316">
        <v>0.96603449874802905</v>
      </c>
      <c r="DL316">
        <v>1.0114300287489499</v>
      </c>
      <c r="DM316">
        <v>0.94611652817138103</v>
      </c>
      <c r="DN316">
        <v>1.02262356501272</v>
      </c>
      <c r="DO316">
        <v>0.90387727360994197</v>
      </c>
      <c r="DP316">
        <v>0.94974863529462505</v>
      </c>
      <c r="DQ316">
        <v>0.98189594878140596</v>
      </c>
      <c r="DR316">
        <v>1.02758648517781</v>
      </c>
      <c r="DS316">
        <v>0.90865205501169199</v>
      </c>
      <c r="DT316">
        <v>0.93316951369347201</v>
      </c>
      <c r="DU316">
        <v>0.95544536135884195</v>
      </c>
      <c r="DV316">
        <v>0.98920364134256</v>
      </c>
      <c r="DW316">
        <v>0.90972923489274105</v>
      </c>
      <c r="DX316">
        <v>0.93136968072556303</v>
      </c>
      <c r="DY316">
        <v>0.99908559436366295</v>
      </c>
      <c r="DZ316">
        <v>1.0320641582971</v>
      </c>
      <c r="EA316">
        <v>0.95779731605738005</v>
      </c>
      <c r="EB316">
        <v>0.97829047398691005</v>
      </c>
      <c r="EC316">
        <v>0.96954748527719403</v>
      </c>
      <c r="ED316">
        <v>1.01096595139782</v>
      </c>
      <c r="EE316">
        <v>0.95860536702827404</v>
      </c>
      <c r="EF316">
        <v>0.98766228930318001</v>
      </c>
      <c r="EG316">
        <v>0.93420648474646995</v>
      </c>
      <c r="EH316">
        <v>0.97971520192650297</v>
      </c>
      <c r="EI316">
        <v>0.93878805363571305</v>
      </c>
      <c r="EJ316">
        <v>0.98909975791176896</v>
      </c>
      <c r="EK316">
        <v>0.90474390300124397</v>
      </c>
      <c r="EL316">
        <v>0.96612419897653401</v>
      </c>
      <c r="EM316">
        <v>0.94705907167062697</v>
      </c>
      <c r="EN316">
        <v>1.0167189279637701</v>
      </c>
      <c r="EO316">
        <v>0.94217278574074204</v>
      </c>
      <c r="EP316">
        <v>0.99045940758533202</v>
      </c>
      <c r="EQ316">
        <v>0.99516053354782497</v>
      </c>
      <c r="ER316">
        <v>1.0166230980628701</v>
      </c>
      <c r="ES316">
        <v>0.93977424564107104</v>
      </c>
      <c r="ET316">
        <v>0.99831954816338897</v>
      </c>
      <c r="EU316">
        <v>0.96049156697494797</v>
      </c>
      <c r="EV316">
        <v>1.0133308081605099</v>
      </c>
      <c r="EW316">
        <v>0.93924686975646599</v>
      </c>
      <c r="EX316">
        <v>0.97269184231460804</v>
      </c>
      <c r="EY316">
        <v>0.97007453168247204</v>
      </c>
      <c r="EZ316">
        <v>1.0004511813141499</v>
      </c>
      <c r="FA316">
        <v>0.92831242046496298</v>
      </c>
      <c r="FB316">
        <v>0.98375774825193896</v>
      </c>
      <c r="FC316">
        <v>0.946649837164935</v>
      </c>
      <c r="FD316">
        <v>1.0111383038174699</v>
      </c>
      <c r="FE316">
        <v>0.97984425512154105</v>
      </c>
      <c r="FF316">
        <v>1.00826055117969</v>
      </c>
      <c r="FG316">
        <v>0.98246025540786996</v>
      </c>
      <c r="FH316">
        <v>1.02255668491008</v>
      </c>
      <c r="FI316">
        <v>0.934989836146359</v>
      </c>
      <c r="FJ316">
        <v>0.96317143033140296</v>
      </c>
      <c r="FK316">
        <v>0.98443112005959099</v>
      </c>
      <c r="FL316">
        <v>1.0386308825807</v>
      </c>
      <c r="FM316">
        <v>0.95290589202960996</v>
      </c>
      <c r="FN316">
        <v>1.0014243585371201</v>
      </c>
      <c r="FO316">
        <v>0.94974158590223501</v>
      </c>
      <c r="FP316">
        <v>1.0219242947749301</v>
      </c>
      <c r="FQ316">
        <v>0.96919943837990297</v>
      </c>
      <c r="FR316">
        <v>1.0057932883868601</v>
      </c>
      <c r="FS316">
        <v>0.95246506604261805</v>
      </c>
      <c r="FT316">
        <v>0.98370873742715004</v>
      </c>
      <c r="FU316">
        <v>0.97560158308956002</v>
      </c>
      <c r="FV316">
        <v>1.0442866587572499</v>
      </c>
      <c r="FW316">
        <v>0.94878292588825297</v>
      </c>
      <c r="FX316">
        <v>0.98791694433727295</v>
      </c>
      <c r="FY316">
        <v>0.95547720074105003</v>
      </c>
      <c r="FZ316">
        <v>0.97916862316551501</v>
      </c>
      <c r="GA316">
        <v>0.96434400022905298</v>
      </c>
      <c r="GB316">
        <v>0.99811985226047195</v>
      </c>
      <c r="GC316">
        <v>0.96470526615087604</v>
      </c>
      <c r="GD316">
        <v>0.99462011582838195</v>
      </c>
      <c r="GE316">
        <v>0.91353368101417498</v>
      </c>
      <c r="GF316">
        <v>0.98620623919171002</v>
      </c>
      <c r="GG316">
        <v>0.91781263429308102</v>
      </c>
      <c r="GH316">
        <v>0.93496909193084499</v>
      </c>
      <c r="GI316">
        <v>0.95763735706992303</v>
      </c>
      <c r="GJ316">
        <v>1.00484812583302</v>
      </c>
    </row>
    <row r="317" spans="1:192" x14ac:dyDescent="0.45">
      <c r="A317" t="s">
        <v>51</v>
      </c>
      <c r="B317" t="s">
        <v>187</v>
      </c>
      <c r="C317" t="s">
        <v>116</v>
      </c>
      <c r="D317">
        <v>40</v>
      </c>
      <c r="E317" s="1" cm="1">
        <f t="array" ref="E317">SUMPRODUCT($G317:$FZY317,$G$2:$FZY$2)/SUMPRODUCT(--($G317:$FZY317&lt;&gt;""),$G$2:$FZY$2)</f>
        <v>1.9387783016199656</v>
      </c>
      <c r="F317" s="1" cm="1">
        <f t="array" ref="F317">SUMPRODUCT($G317:$FZY317,$F$2:$FZX$2)/SUMPRODUCT(--($G317:$FZY317&lt;&gt;""),$F$2:$FZX$2)</f>
        <v>1.989584550136501</v>
      </c>
      <c r="G317">
        <v>1.66404932308058</v>
      </c>
      <c r="H317">
        <v>1.6829240104984</v>
      </c>
      <c r="I317">
        <v>1.7334440071471</v>
      </c>
      <c r="J317">
        <v>1.8151796984088899</v>
      </c>
      <c r="K317">
        <v>1.7363682870553301</v>
      </c>
      <c r="L317">
        <v>1.8220252148843199</v>
      </c>
      <c r="M317">
        <v>1.7340033886250901</v>
      </c>
      <c r="N317">
        <v>1.82165642210196</v>
      </c>
      <c r="O317">
        <v>1.73387759599292</v>
      </c>
      <c r="P317">
        <v>1.8191068652733999</v>
      </c>
      <c r="Q317">
        <v>2.02486070923438</v>
      </c>
      <c r="R317">
        <v>2.1658776410267202</v>
      </c>
      <c r="S317">
        <v>2.1210725534094701</v>
      </c>
      <c r="T317">
        <v>2.20540355936705</v>
      </c>
      <c r="U317">
        <v>1.48278637782408</v>
      </c>
      <c r="V317">
        <v>1.5298717088324001</v>
      </c>
      <c r="W317">
        <v>1.4859406319036901</v>
      </c>
      <c r="X317">
        <v>1.5506189580209699</v>
      </c>
      <c r="Y317">
        <v>2.0514172551196199</v>
      </c>
      <c r="Z317">
        <v>2.1644567559881698</v>
      </c>
      <c r="AA317">
        <v>2.7197482028969802</v>
      </c>
      <c r="AB317">
        <v>2.8830126472813702</v>
      </c>
      <c r="AC317">
        <v>2.7197482028969802</v>
      </c>
      <c r="AD317">
        <v>2.8830126472813702</v>
      </c>
      <c r="AE317">
        <v>2.11694835832165</v>
      </c>
      <c r="AF317">
        <v>2.2509158377805099</v>
      </c>
      <c r="AG317">
        <v>2.1822351525600201</v>
      </c>
      <c r="AH317">
        <v>2.3278020221611602</v>
      </c>
      <c r="AI317">
        <v>2.2876302024345101</v>
      </c>
      <c r="AJ317">
        <v>2.3932766930236902</v>
      </c>
      <c r="AK317">
        <v>1.8257851517143899</v>
      </c>
      <c r="AL317">
        <v>1.9023935760950099</v>
      </c>
      <c r="AM317">
        <v>2.0719527643136</v>
      </c>
      <c r="AN317">
        <v>2.10011934548423</v>
      </c>
      <c r="AO317">
        <v>1.63941721040273</v>
      </c>
      <c r="AP317">
        <v>1.64227984283118</v>
      </c>
      <c r="AQ317">
        <v>1.58013407669141</v>
      </c>
      <c r="AR317">
        <v>1.59283137757561</v>
      </c>
      <c r="AS317">
        <v>2.4966477662609701</v>
      </c>
      <c r="AT317">
        <v>2.6127386326700099</v>
      </c>
      <c r="AU317">
        <v>2.0564876474846701</v>
      </c>
      <c r="AV317">
        <v>2.1055585120408802</v>
      </c>
      <c r="AW317">
        <v>1.9146245582850101</v>
      </c>
      <c r="AX317">
        <v>2.0154594904093899</v>
      </c>
      <c r="AY317">
        <v>1.61343971984126</v>
      </c>
      <c r="AZ317">
        <v>1.6749841384372299</v>
      </c>
      <c r="BA317">
        <v>1.6669808562947801</v>
      </c>
      <c r="BB317">
        <v>1.74756955896021</v>
      </c>
      <c r="BC317">
        <v>2.2185501118392601</v>
      </c>
      <c r="BD317">
        <v>2.2605781305183799</v>
      </c>
      <c r="BE317">
        <v>1.88331221715987</v>
      </c>
      <c r="BF317">
        <v>1.9847005177136201</v>
      </c>
      <c r="BG317">
        <v>1.83735342077104</v>
      </c>
      <c r="BH317">
        <v>1.8931162908599799</v>
      </c>
      <c r="BI317">
        <v>2.1033582657200798</v>
      </c>
      <c r="BJ317">
        <v>2.1797223630831599</v>
      </c>
      <c r="BK317">
        <v>1.2819524215881699</v>
      </c>
      <c r="BL317">
        <v>1.3047408920546899</v>
      </c>
      <c r="BM317">
        <v>2.3987881698257101</v>
      </c>
      <c r="BN317">
        <v>2.5331871173937701</v>
      </c>
      <c r="BO317">
        <v>1.4540820102405201</v>
      </c>
      <c r="BP317">
        <v>1.5202530011617399</v>
      </c>
      <c r="BQ317">
        <v>2.02849832945811</v>
      </c>
      <c r="BR317">
        <v>1.7137405683559299</v>
      </c>
      <c r="BS317">
        <v>1.4608598515668101</v>
      </c>
      <c r="BT317">
        <v>1.5363463500811301</v>
      </c>
      <c r="BU317">
        <v>1.8976382528328499</v>
      </c>
      <c r="BV317">
        <v>1.98677310901116</v>
      </c>
      <c r="BW317">
        <v>2.3405406155908901</v>
      </c>
      <c r="BX317">
        <v>2.4922862707917601</v>
      </c>
      <c r="BY317">
        <v>2.0366392702946499</v>
      </c>
      <c r="BZ317">
        <v>2.15140142979882</v>
      </c>
      <c r="CA317">
        <v>1.8764751639071</v>
      </c>
      <c r="CB317">
        <v>1.96389969255843</v>
      </c>
      <c r="CC317">
        <v>2.1159874239478098</v>
      </c>
      <c r="CD317">
        <v>2.2157373141817698</v>
      </c>
      <c r="CE317">
        <v>2.0649969931297498</v>
      </c>
      <c r="CF317">
        <v>1.6847979929900401</v>
      </c>
      <c r="CG317">
        <v>2.06190401888886</v>
      </c>
      <c r="CH317">
        <v>2.0285040524507498</v>
      </c>
      <c r="CI317">
        <v>2.6421776859034698</v>
      </c>
      <c r="CJ317">
        <v>2.8646343264086802</v>
      </c>
      <c r="CK317">
        <v>1.9582506163897699</v>
      </c>
      <c r="CL317">
        <v>1.9737307249194</v>
      </c>
      <c r="CM317">
        <v>1.4645440210402501</v>
      </c>
      <c r="CN317">
        <v>1.51450299951705</v>
      </c>
      <c r="CO317">
        <v>1.3908394911056201</v>
      </c>
      <c r="CP317">
        <v>1.39204198737507</v>
      </c>
      <c r="CQ317">
        <v>1.7201540742941499</v>
      </c>
      <c r="CR317">
        <v>1.73014449770665</v>
      </c>
      <c r="CS317">
        <v>1.8629239834657401</v>
      </c>
      <c r="CT317">
        <v>1.90570783618187</v>
      </c>
      <c r="CU317">
        <v>1.7865750404280101</v>
      </c>
      <c r="CV317">
        <v>1.83489803245043</v>
      </c>
      <c r="CW317">
        <v>2.1426532441697801</v>
      </c>
      <c r="CX317">
        <v>2.2130630166394099</v>
      </c>
      <c r="CY317">
        <v>2.3406413110224098</v>
      </c>
      <c r="CZ317">
        <v>2.4457994319926302</v>
      </c>
      <c r="DA317">
        <v>1.83562201476335</v>
      </c>
      <c r="DB317">
        <v>1.90996345346649</v>
      </c>
      <c r="DC317">
        <v>1.83563054712198</v>
      </c>
      <c r="DD317">
        <v>1.91121918016783</v>
      </c>
      <c r="DE317">
        <v>1.8967526483208299</v>
      </c>
      <c r="DF317">
        <v>1.8667862416140599</v>
      </c>
      <c r="DG317">
        <v>1.89547133383698</v>
      </c>
      <c r="DH317">
        <v>1.95190128431125</v>
      </c>
      <c r="DI317">
        <v>1.8923102423848299</v>
      </c>
      <c r="DJ317">
        <v>1.9843680271328199</v>
      </c>
      <c r="DK317">
        <v>1.8764258555133</v>
      </c>
      <c r="DL317">
        <v>1.9724952857893501</v>
      </c>
      <c r="DM317">
        <v>1.85312454969018</v>
      </c>
      <c r="DN317">
        <v>1.96002689850617</v>
      </c>
      <c r="DO317">
        <v>2.2006602369085302</v>
      </c>
      <c r="DP317">
        <v>2.2302738041297099</v>
      </c>
      <c r="DQ317">
        <v>1.90296981761446</v>
      </c>
      <c r="DR317">
        <v>1.98380588583418</v>
      </c>
      <c r="DS317">
        <v>1.88239863659783</v>
      </c>
      <c r="DT317">
        <v>1.85673972494154</v>
      </c>
      <c r="DU317">
        <v>1.8209488213743801</v>
      </c>
      <c r="DV317">
        <v>1.9198090515486801</v>
      </c>
      <c r="DW317">
        <v>1.75918987532913</v>
      </c>
      <c r="DX317">
        <v>1.8166083107616999</v>
      </c>
      <c r="DY317">
        <v>2.2496777094888301</v>
      </c>
      <c r="DZ317">
        <v>2.3028481487033399</v>
      </c>
      <c r="EA317">
        <v>1.8222383817015899</v>
      </c>
      <c r="EB317">
        <v>1.9081113241224299</v>
      </c>
      <c r="EC317">
        <v>1.8323123265416601</v>
      </c>
      <c r="ED317">
        <v>1.93074358627225</v>
      </c>
      <c r="EE317">
        <v>2.4169252538291501</v>
      </c>
      <c r="EF317">
        <v>2.5559541245686699</v>
      </c>
      <c r="EG317">
        <v>1.8233588480298799</v>
      </c>
      <c r="EH317">
        <v>1.8816822498801999</v>
      </c>
      <c r="EI317">
        <v>2.19604129297693</v>
      </c>
      <c r="EJ317">
        <v>2.2265720055692801</v>
      </c>
      <c r="EK317">
        <v>1.82631506154626</v>
      </c>
      <c r="EL317">
        <v>1.9019224563182799</v>
      </c>
      <c r="EM317">
        <v>2.2632844467567499</v>
      </c>
      <c r="EN317">
        <v>2.4560231730809701</v>
      </c>
      <c r="EO317">
        <v>1.84997699033594</v>
      </c>
      <c r="EP317">
        <v>1.91382038992962</v>
      </c>
      <c r="EQ317">
        <v>1.89898786781955</v>
      </c>
      <c r="ER317">
        <v>1.96507808834372</v>
      </c>
      <c r="ES317">
        <v>1.8498659737193699</v>
      </c>
      <c r="ET317">
        <v>1.91365756490232</v>
      </c>
      <c r="EU317">
        <v>2.6574813505465902</v>
      </c>
      <c r="EV317">
        <v>2.8050461370116602</v>
      </c>
      <c r="EW317">
        <v>2.2128833002426598</v>
      </c>
      <c r="EX317">
        <v>2.2221887973046099</v>
      </c>
      <c r="EY317">
        <v>2.1277190181600401</v>
      </c>
      <c r="EZ317">
        <v>2.2304495327670399</v>
      </c>
      <c r="FA317">
        <v>1.85624170441017</v>
      </c>
      <c r="FB317">
        <v>1.9621379017802101</v>
      </c>
      <c r="FC317">
        <v>1.90201954020773</v>
      </c>
      <c r="FD317">
        <v>1.95174686373884</v>
      </c>
      <c r="FE317">
        <v>1.9235385522156101</v>
      </c>
      <c r="FF317">
        <v>1.96539498830127</v>
      </c>
      <c r="FG317">
        <v>1.87518894970028</v>
      </c>
      <c r="FH317">
        <v>1.95469116497263</v>
      </c>
      <c r="FI317">
        <v>1.8475267956141399</v>
      </c>
      <c r="FJ317">
        <v>1.8974528766785701</v>
      </c>
      <c r="FK317">
        <v>1.77542019750573</v>
      </c>
      <c r="FL317">
        <v>1.9132022036860801</v>
      </c>
      <c r="FM317">
        <v>1.8463598611751899</v>
      </c>
      <c r="FN317">
        <v>1.9324131843440899</v>
      </c>
      <c r="FO317">
        <v>1.85572120150525</v>
      </c>
      <c r="FP317">
        <v>1.9536587009037201</v>
      </c>
      <c r="FQ317">
        <v>1.8656918425945801</v>
      </c>
      <c r="FR317">
        <v>1.9942699571195399</v>
      </c>
      <c r="FS317">
        <v>1.8725276208906101</v>
      </c>
      <c r="FT317">
        <v>1.9629621295650399</v>
      </c>
      <c r="FU317">
        <v>1.9360877401124801</v>
      </c>
      <c r="FV317">
        <v>2.04795457221261</v>
      </c>
      <c r="FW317">
        <v>2.1038546525902202</v>
      </c>
      <c r="FX317">
        <v>2.19451264424257</v>
      </c>
      <c r="FY317">
        <v>1.8450452911697099</v>
      </c>
      <c r="FZ317">
        <v>1.8981653020976501</v>
      </c>
      <c r="GA317">
        <v>1.8745741035894501</v>
      </c>
      <c r="GB317">
        <v>1.9430133900877</v>
      </c>
      <c r="GC317">
        <v>1.83551322149559</v>
      </c>
      <c r="GD317">
        <v>1.8964203941756499</v>
      </c>
      <c r="GE317">
        <v>1.8573509987881001</v>
      </c>
      <c r="GF317">
        <v>1.9304320592600599</v>
      </c>
      <c r="GG317">
        <v>1.8628723017420901</v>
      </c>
      <c r="GH317">
        <v>1.87566526726389</v>
      </c>
      <c r="GI317">
        <v>2.38668869887838</v>
      </c>
      <c r="GJ317">
        <v>2.4909545819465699</v>
      </c>
    </row>
    <row r="318" spans="1:192" x14ac:dyDescent="0.45">
      <c r="A318" t="s">
        <v>51</v>
      </c>
      <c r="B318" t="s">
        <v>189</v>
      </c>
      <c r="C318" t="s">
        <v>116</v>
      </c>
      <c r="D318">
        <v>40</v>
      </c>
      <c r="E318" s="1" cm="1">
        <f t="array" ref="E318">SUMPRODUCT($G318:$FZY318,$G$2:$FZY$2)/SUMPRODUCT(--($G318:$FZY318&lt;&gt;""),$G$2:$FZY$2)</f>
        <v>2.0730219283121349</v>
      </c>
      <c r="F318" s="1" cm="1">
        <f t="array" ref="F318">SUMPRODUCT($G318:$FZY318,$F$2:$FZX$2)/SUMPRODUCT(--($G318:$FZY318&lt;&gt;""),$F$2:$FZX$2)</f>
        <v>2.1284645771413913</v>
      </c>
      <c r="G318">
        <v>1.2796934224168099</v>
      </c>
      <c r="H318">
        <v>1.3139489115524301</v>
      </c>
      <c r="I318">
        <v>2.16283356754654</v>
      </c>
      <c r="J318">
        <v>2.2230281011145299</v>
      </c>
      <c r="K318">
        <v>2.1723370078317301</v>
      </c>
      <c r="L318">
        <v>2.2301227335165801</v>
      </c>
      <c r="M318">
        <v>1.80667505356358</v>
      </c>
      <c r="N318">
        <v>1.84896712675071</v>
      </c>
      <c r="O318">
        <v>1.3535136358492701</v>
      </c>
      <c r="P318">
        <v>1.38599965456245</v>
      </c>
      <c r="Q318">
        <v>2.1951998722697201</v>
      </c>
      <c r="R318">
        <v>2.2483691043366498</v>
      </c>
      <c r="S318">
        <v>2.2439143551018801</v>
      </c>
      <c r="T318">
        <v>2.2940683540140898</v>
      </c>
      <c r="U318">
        <v>1.8332568035589101</v>
      </c>
      <c r="V318">
        <v>1.91029842893978</v>
      </c>
      <c r="W318">
        <v>1.74093328692001</v>
      </c>
      <c r="X318">
        <v>1.8073778977041299</v>
      </c>
      <c r="Y318">
        <v>2.1287846861755502</v>
      </c>
      <c r="Z318">
        <v>2.2398541116330302</v>
      </c>
      <c r="AA318">
        <v>1.8597904956220901</v>
      </c>
      <c r="AB318">
        <v>1.9487403388822799</v>
      </c>
      <c r="AC318">
        <v>1.8597904956220901</v>
      </c>
      <c r="AD318">
        <v>1.9487403388822799</v>
      </c>
      <c r="AE318">
        <v>2.24055752751307</v>
      </c>
      <c r="AF318">
        <v>2.36102695247508</v>
      </c>
      <c r="AG318">
        <v>2.2822980083687998</v>
      </c>
      <c r="AH318">
        <v>2.4340498895533602</v>
      </c>
      <c r="AI318">
        <v>2.3479144959000799</v>
      </c>
      <c r="AJ318">
        <v>2.5080168805779199</v>
      </c>
      <c r="AK318">
        <v>2.2029013891414699</v>
      </c>
      <c r="AL318">
        <v>2.3022061189373599</v>
      </c>
      <c r="AM318">
        <v>2.13786497210037</v>
      </c>
      <c r="AN318">
        <v>2.1841706710217199</v>
      </c>
      <c r="AO318">
        <v>1.9377724274347199</v>
      </c>
      <c r="AP318">
        <v>1.9958261357296501</v>
      </c>
      <c r="AQ318">
        <v>2.2593553089038401</v>
      </c>
      <c r="AR318">
        <v>2.3522689247208102</v>
      </c>
      <c r="AS318">
        <v>1.7546332478601601</v>
      </c>
      <c r="AT318">
        <v>1.82551193614792</v>
      </c>
      <c r="AU318">
        <v>2.0848099778982698</v>
      </c>
      <c r="AV318">
        <v>2.1642191762432801</v>
      </c>
      <c r="AW318">
        <v>2.2859920266973099</v>
      </c>
      <c r="AX318">
        <v>2.4173506928569202</v>
      </c>
      <c r="AY318">
        <v>1.9286151922670201</v>
      </c>
      <c r="AZ318">
        <v>2.01785825361083</v>
      </c>
      <c r="BA318">
        <v>2.0747140437142</v>
      </c>
      <c r="BB318">
        <v>2.1261786795790401</v>
      </c>
      <c r="BC318">
        <v>2.6650414001491098</v>
      </c>
      <c r="BD318">
        <v>2.8293494682729601</v>
      </c>
      <c r="BE318">
        <v>2.29255515921467</v>
      </c>
      <c r="BF318">
        <v>2.40613781034545</v>
      </c>
      <c r="BG318">
        <v>1.3691200737070099</v>
      </c>
      <c r="BH318">
        <v>1.40931160471198</v>
      </c>
      <c r="BI318">
        <v>2.14205882352941</v>
      </c>
      <c r="BJ318">
        <v>2.2326356490872201</v>
      </c>
      <c r="BK318">
        <v>1.90144892933098</v>
      </c>
      <c r="BL318">
        <v>1.96380550655046</v>
      </c>
      <c r="BM318">
        <v>1.8261368726468501</v>
      </c>
      <c r="BN318">
        <v>1.89844919635038</v>
      </c>
      <c r="BO318">
        <v>2.1456684307904101</v>
      </c>
      <c r="BP318">
        <v>2.269745708016</v>
      </c>
      <c r="BQ318">
        <v>2.5492303943635202</v>
      </c>
      <c r="BR318">
        <v>2.1303084617386001</v>
      </c>
      <c r="BS318">
        <v>1.8502002634216901</v>
      </c>
      <c r="BT318">
        <v>1.9427507338496799</v>
      </c>
      <c r="BU318">
        <v>1.8702076732570501</v>
      </c>
      <c r="BV318">
        <v>1.9580779501086001</v>
      </c>
      <c r="BW318">
        <v>2.1413780381858301</v>
      </c>
      <c r="BX318">
        <v>2.25575306545859</v>
      </c>
      <c r="BY318">
        <v>1.78285268100788</v>
      </c>
      <c r="BZ318">
        <v>1.88162551807241</v>
      </c>
      <c r="CA318">
        <v>2.2948302897852799</v>
      </c>
      <c r="CB318">
        <v>2.3925053400995102</v>
      </c>
      <c r="CC318">
        <v>2.14064166091701</v>
      </c>
      <c r="CD318">
        <v>2.2319258451985098</v>
      </c>
      <c r="CE318">
        <v>2.6415081732200201</v>
      </c>
      <c r="CF318">
        <v>2.17720184907333</v>
      </c>
      <c r="CG318">
        <v>2.1200485175360799</v>
      </c>
      <c r="CH318">
        <v>2.0814817867877999</v>
      </c>
      <c r="CI318">
        <v>1.8360744181820201</v>
      </c>
      <c r="CJ318">
        <v>1.93628681439751</v>
      </c>
      <c r="CK318">
        <v>1.97632012489163</v>
      </c>
      <c r="CL318">
        <v>2.0272693839104399</v>
      </c>
      <c r="CM318">
        <v>2.1777482965885202</v>
      </c>
      <c r="CN318">
        <v>2.2588108995059901</v>
      </c>
      <c r="CO318">
        <v>2.02046294824394</v>
      </c>
      <c r="CP318">
        <v>2.0870053484162399</v>
      </c>
      <c r="CQ318">
        <v>1.62380723735346</v>
      </c>
      <c r="CR318">
        <v>1.6836224437010701</v>
      </c>
      <c r="CS318">
        <v>2.1773152355545098</v>
      </c>
      <c r="CT318">
        <v>2.29773093723432</v>
      </c>
      <c r="CU318">
        <v>2.1020056742185198</v>
      </c>
      <c r="CV318">
        <v>2.1855304250580598</v>
      </c>
      <c r="CW318">
        <v>2.18107536834408</v>
      </c>
      <c r="CX318">
        <v>2.2339998561041901</v>
      </c>
      <c r="CY318">
        <v>2.1921534387473098</v>
      </c>
      <c r="CZ318">
        <v>2.2570617132330302</v>
      </c>
      <c r="DA318">
        <v>2.3040780141843902</v>
      </c>
      <c r="DB318">
        <v>2.3761488638008301</v>
      </c>
      <c r="DC318">
        <v>2.2738654988043701</v>
      </c>
      <c r="DD318">
        <v>2.37543548545993</v>
      </c>
      <c r="DE318">
        <v>2.3502125593332801</v>
      </c>
      <c r="DF318">
        <v>2.3311268122045701</v>
      </c>
      <c r="DG318">
        <v>1.4611244019138701</v>
      </c>
      <c r="DH318">
        <v>1.50360950222446</v>
      </c>
      <c r="DI318">
        <v>2.3186703897792902</v>
      </c>
      <c r="DJ318">
        <v>2.4552142702316702</v>
      </c>
      <c r="DK318">
        <v>1.85723669974342</v>
      </c>
      <c r="DL318">
        <v>1.94587931620761</v>
      </c>
      <c r="DM318">
        <v>2.3106873528987899</v>
      </c>
      <c r="DN318">
        <v>2.4298093088044501</v>
      </c>
      <c r="DO318">
        <v>2.2074891578742899</v>
      </c>
      <c r="DP318">
        <v>2.2890586229960901</v>
      </c>
      <c r="DQ318">
        <v>2.2789180610103799</v>
      </c>
      <c r="DR318">
        <v>2.3696804218001799</v>
      </c>
      <c r="DS318">
        <v>2.24113986762316</v>
      </c>
      <c r="DT318">
        <v>2.1909397170147802</v>
      </c>
      <c r="DU318">
        <v>1.8286737223846301</v>
      </c>
      <c r="DV318">
        <v>1.93090145431669</v>
      </c>
      <c r="DW318">
        <v>1.80884115554129</v>
      </c>
      <c r="DX318">
        <v>1.8224407553865101</v>
      </c>
      <c r="DY318">
        <v>2.3679508319592202</v>
      </c>
      <c r="DZ318">
        <v>2.43901963723579</v>
      </c>
      <c r="EA318">
        <v>1.84466186289416</v>
      </c>
      <c r="EB318">
        <v>1.92100218152971</v>
      </c>
      <c r="EC318">
        <v>2.1957879239152498</v>
      </c>
      <c r="ED318">
        <v>2.3099827387801999</v>
      </c>
      <c r="EE318">
        <v>2.2458233001514198</v>
      </c>
      <c r="EF318">
        <v>2.40046669811086</v>
      </c>
      <c r="EG318">
        <v>2.2147657603420501</v>
      </c>
      <c r="EH318">
        <v>2.3105380201742198</v>
      </c>
      <c r="EI318">
        <v>2.2546818358566498</v>
      </c>
      <c r="EJ318">
        <v>2.3175746020596302</v>
      </c>
      <c r="EK318">
        <v>2.1783965700059902</v>
      </c>
      <c r="EL318">
        <v>2.2554331289474798</v>
      </c>
      <c r="EM318">
        <v>2.8989271200978601</v>
      </c>
      <c r="EN318">
        <v>3.0761280706441498</v>
      </c>
      <c r="EO318">
        <v>2.2811668705734398</v>
      </c>
      <c r="EP318">
        <v>2.3304973454704601</v>
      </c>
      <c r="EQ318">
        <v>2.29095783899725</v>
      </c>
      <c r="ER318">
        <v>2.3578255915275799</v>
      </c>
      <c r="ES318">
        <v>2.3418448901968101</v>
      </c>
      <c r="ET318">
        <v>2.4051446418178299</v>
      </c>
      <c r="EU318">
        <v>1.83333859411003</v>
      </c>
      <c r="EV318">
        <v>1.93628147259661</v>
      </c>
      <c r="EW318">
        <v>2.2737233352719701</v>
      </c>
      <c r="EX318">
        <v>2.2894129915969699</v>
      </c>
      <c r="EY318">
        <v>2.2293476091728599</v>
      </c>
      <c r="EZ318">
        <v>2.3643636174329501</v>
      </c>
      <c r="FA318">
        <v>2.29784759376582</v>
      </c>
      <c r="FB318">
        <v>2.42079336626482</v>
      </c>
      <c r="FC318">
        <v>1.91211724124641</v>
      </c>
      <c r="FD318">
        <v>1.9624226774324001</v>
      </c>
      <c r="FE318">
        <v>1.92826269445784</v>
      </c>
      <c r="FF318">
        <v>1.9645823286716999</v>
      </c>
      <c r="FG318">
        <v>1.8310919989575101</v>
      </c>
      <c r="FH318">
        <v>1.9090435235861301</v>
      </c>
      <c r="FI318">
        <v>2.1887396821485701</v>
      </c>
      <c r="FJ318">
        <v>2.26562307502771</v>
      </c>
      <c r="FK318">
        <v>1.42064738810098</v>
      </c>
      <c r="FL318">
        <v>1.5212956612164501</v>
      </c>
      <c r="FM318">
        <v>2.2763957710594398</v>
      </c>
      <c r="FN318">
        <v>2.3891608321463602</v>
      </c>
      <c r="FO318">
        <v>2.2053357458398599</v>
      </c>
      <c r="FP318">
        <v>2.3230224343859098</v>
      </c>
      <c r="FQ318">
        <v>1.9124176227278999</v>
      </c>
      <c r="FR318">
        <v>2.0038073794856799</v>
      </c>
      <c r="FS318">
        <v>1.83742490042978</v>
      </c>
      <c r="FT318">
        <v>1.90518890213991</v>
      </c>
      <c r="FU318">
        <v>2.3050617205683901</v>
      </c>
      <c r="FV318">
        <v>2.4538703279386298</v>
      </c>
      <c r="FW318">
        <v>2.2225807583038102</v>
      </c>
      <c r="FX318">
        <v>2.3045754270281602</v>
      </c>
      <c r="FY318">
        <v>1.41207707609428</v>
      </c>
      <c r="FZ318">
        <v>1.46050148978494</v>
      </c>
      <c r="GA318">
        <v>1.8873152062913301</v>
      </c>
      <c r="GB318">
        <v>1.9562221437501699</v>
      </c>
      <c r="GC318">
        <v>2.21347440252607</v>
      </c>
      <c r="GD318">
        <v>2.2908130434131899</v>
      </c>
      <c r="GE318">
        <v>2.2662617955037501</v>
      </c>
      <c r="GF318">
        <v>2.3700349950298798</v>
      </c>
      <c r="GG318">
        <v>2.1717050676010698</v>
      </c>
      <c r="GH318">
        <v>2.2007454299031401</v>
      </c>
      <c r="GI318">
        <v>1.44768778693188</v>
      </c>
      <c r="GJ318">
        <v>1.5037841882506899</v>
      </c>
    </row>
    <row r="319" spans="1:192" x14ac:dyDescent="0.45">
      <c r="A319" t="s">
        <v>51</v>
      </c>
      <c r="B319" t="s">
        <v>115</v>
      </c>
      <c r="C319" t="s">
        <v>117</v>
      </c>
      <c r="D319">
        <v>40</v>
      </c>
      <c r="E319" s="1" cm="1">
        <f t="array" ref="E319">SUMPRODUCT($G319:$FZY319,$G$2:$FZY$2)/SUMPRODUCT(--($G319:$FZY319&lt;&gt;""),$G$2:$FZY$2)</f>
        <v>1.3388641424762997</v>
      </c>
      <c r="F319" s="1" cm="1">
        <f t="array" ref="F319">SUMPRODUCT($G319:$FZY319,$F$2:$FZX$2)/SUMPRODUCT(--($G319:$FZY319&lt;&gt;""),$F$2:$FZX$2)</f>
        <v>1.3763693326684645</v>
      </c>
      <c r="G319">
        <v>1.2713137914689501</v>
      </c>
      <c r="H319">
        <v>1.2912922519818499</v>
      </c>
      <c r="I319">
        <v>1.3101747881276999</v>
      </c>
      <c r="J319">
        <v>1.3527161529623299</v>
      </c>
      <c r="K319">
        <v>1.31013144373334</v>
      </c>
      <c r="L319">
        <v>1.35750816209952</v>
      </c>
      <c r="M319">
        <v>1.3145952923809701</v>
      </c>
      <c r="N319">
        <v>1.3537138912711499</v>
      </c>
      <c r="O319">
        <v>1.3089149687617201</v>
      </c>
      <c r="P319">
        <v>1.3557634467519899</v>
      </c>
      <c r="Q319">
        <v>1.32225835556312</v>
      </c>
      <c r="R319">
        <v>1.3652227221309201</v>
      </c>
      <c r="S319">
        <v>1.35035226855892</v>
      </c>
      <c r="T319">
        <v>1.3955985403306299</v>
      </c>
      <c r="U319">
        <v>1.36850852454932</v>
      </c>
      <c r="V319">
        <v>1.4239799076809201</v>
      </c>
      <c r="W319">
        <v>1.33620534708745</v>
      </c>
      <c r="X319">
        <v>1.3906151054120801</v>
      </c>
      <c r="Y319">
        <v>1.33549870317644</v>
      </c>
      <c r="Z319">
        <v>1.3908149945009101</v>
      </c>
      <c r="AA319">
        <v>1.42053055075127</v>
      </c>
      <c r="AB319">
        <v>1.4882766052318599</v>
      </c>
      <c r="AC319">
        <v>1.42053055075127</v>
      </c>
      <c r="AD319">
        <v>1.4882766052318599</v>
      </c>
      <c r="AE319">
        <v>1.3468876692473899</v>
      </c>
      <c r="AF319">
        <v>1.41195910554283</v>
      </c>
      <c r="AG319">
        <v>1.4190147800944599</v>
      </c>
      <c r="AH319">
        <v>1.49232261192823</v>
      </c>
      <c r="AI319">
        <v>1.4176967280812101</v>
      </c>
      <c r="AJ319">
        <v>1.4823283627860599</v>
      </c>
      <c r="AK319">
        <v>1.3846704810934001</v>
      </c>
      <c r="AL319">
        <v>1.4228893583089599</v>
      </c>
      <c r="AM319">
        <v>1.29257266290484</v>
      </c>
      <c r="AN319">
        <v>1.3351863290096699</v>
      </c>
      <c r="AO319">
        <v>1.2051697441083999</v>
      </c>
      <c r="AP319">
        <v>1.2330606448456201</v>
      </c>
      <c r="AQ319">
        <v>1.1974923007991201</v>
      </c>
      <c r="AR319">
        <v>1.22414032679775</v>
      </c>
      <c r="AS319">
        <v>1.3203438188450201</v>
      </c>
      <c r="AT319">
        <v>1.3589194264870501</v>
      </c>
      <c r="AU319">
        <v>1.2788544977730401</v>
      </c>
      <c r="AV319">
        <v>1.3076850240434099</v>
      </c>
      <c r="AW319">
        <v>1.4252791296879399</v>
      </c>
      <c r="AX319">
        <v>1.4902555644337701</v>
      </c>
      <c r="AY319">
        <v>1.21800162969782</v>
      </c>
      <c r="AZ319">
        <v>1.2555033402585101</v>
      </c>
      <c r="BA319">
        <v>1.2631978382754101</v>
      </c>
      <c r="BB319">
        <v>1.29969567954906</v>
      </c>
      <c r="BC319">
        <v>1.25939106463132</v>
      </c>
      <c r="BD319">
        <v>1.29626613820978</v>
      </c>
      <c r="BE319">
        <v>1.3982465589582</v>
      </c>
      <c r="BF319">
        <v>1.45910522371323</v>
      </c>
      <c r="BG319">
        <v>1.3550257998942099</v>
      </c>
      <c r="BH319">
        <v>1.3984432317018101</v>
      </c>
      <c r="BI319">
        <v>1.32349137931034</v>
      </c>
      <c r="BJ319">
        <v>1.36361688640973</v>
      </c>
      <c r="BK319">
        <v>1.1778921475428901</v>
      </c>
      <c r="BL319">
        <v>1.2084226847123201</v>
      </c>
      <c r="BM319">
        <v>1.3692773004798</v>
      </c>
      <c r="BN319">
        <v>1.4143769142921701</v>
      </c>
      <c r="BO319">
        <v>1.3505718342584201</v>
      </c>
      <c r="BP319">
        <v>1.4030274084591801</v>
      </c>
      <c r="BQ319">
        <v>1.41813518793079</v>
      </c>
      <c r="BR319">
        <v>1.2753874872489499</v>
      </c>
      <c r="BS319">
        <v>1.37935645990011</v>
      </c>
      <c r="BT319">
        <v>1.43775201499615</v>
      </c>
      <c r="BU319">
        <v>1.4058884569088299</v>
      </c>
      <c r="BV319">
        <v>1.47178770563249</v>
      </c>
      <c r="BW319">
        <v>1.33615912219388</v>
      </c>
      <c r="BX319">
        <v>1.3957069695298701</v>
      </c>
      <c r="BY319">
        <v>1.3249225930909201</v>
      </c>
      <c r="BZ319">
        <v>1.39102512144644</v>
      </c>
      <c r="CA319">
        <v>1.3845365534442</v>
      </c>
      <c r="CB319">
        <v>1.44222691410156</v>
      </c>
      <c r="CC319">
        <v>1.39288598444458</v>
      </c>
      <c r="CD319">
        <v>1.4490215141441301</v>
      </c>
      <c r="CE319">
        <v>1.40957217399755</v>
      </c>
      <c r="CF319">
        <v>1.2948069224834899</v>
      </c>
      <c r="CG319">
        <v>1.25990443694045</v>
      </c>
      <c r="CH319">
        <v>1.2828707778997901</v>
      </c>
      <c r="CI319">
        <v>1.37399338959372</v>
      </c>
      <c r="CJ319">
        <v>1.4424059834399099</v>
      </c>
      <c r="CK319">
        <v>1.20821590341913</v>
      </c>
      <c r="CL319">
        <v>1.2402569135102799</v>
      </c>
      <c r="CM319">
        <v>1.34500555681626</v>
      </c>
      <c r="CN319">
        <v>1.38794141777366</v>
      </c>
      <c r="CO319">
        <v>1.31557707001143</v>
      </c>
      <c r="CP319">
        <v>1.3133771941069901</v>
      </c>
      <c r="CQ319">
        <v>1.2241876480590801</v>
      </c>
      <c r="CR319">
        <v>1.26742819548971</v>
      </c>
      <c r="CS319">
        <v>1.3426577936735899</v>
      </c>
      <c r="CT319">
        <v>1.39001201958312</v>
      </c>
      <c r="CU319">
        <v>1.3095880314020001</v>
      </c>
      <c r="CV319">
        <v>1.3471185708340001</v>
      </c>
      <c r="CW319">
        <v>1.3964484959971599</v>
      </c>
      <c r="CX319">
        <v>1.4400469800354201</v>
      </c>
      <c r="CY319">
        <v>1.38892193736567</v>
      </c>
      <c r="CZ319">
        <v>1.44128991403131</v>
      </c>
      <c r="DA319">
        <v>1.4000307569836401</v>
      </c>
      <c r="DB319">
        <v>1.4369481835287301</v>
      </c>
      <c r="DC319">
        <v>1.3950401676563</v>
      </c>
      <c r="DD319">
        <v>1.4392380235900999</v>
      </c>
      <c r="DE319">
        <v>1.3715874069743199</v>
      </c>
      <c r="DF319">
        <v>1.3784646180373099</v>
      </c>
      <c r="DG319">
        <v>1.4219235289179799</v>
      </c>
      <c r="DH319">
        <v>1.4623310669017</v>
      </c>
      <c r="DI319">
        <v>1.4190669267745299</v>
      </c>
      <c r="DJ319">
        <v>1.4919991329737701</v>
      </c>
      <c r="DK319">
        <v>1.42579368759467</v>
      </c>
      <c r="DL319">
        <v>1.48941234659494</v>
      </c>
      <c r="DM319">
        <v>1.3973677890388501</v>
      </c>
      <c r="DN319">
        <v>1.46516163120226</v>
      </c>
      <c r="DO319">
        <v>1.35346408613286</v>
      </c>
      <c r="DP319">
        <v>1.3940060845362101</v>
      </c>
      <c r="DQ319">
        <v>1.3733254425135799</v>
      </c>
      <c r="DR319">
        <v>1.45367730133964</v>
      </c>
      <c r="DS319">
        <v>1.37143196861004</v>
      </c>
      <c r="DT319">
        <v>1.3981213586461101</v>
      </c>
      <c r="DU319">
        <v>1.3965788402471899</v>
      </c>
      <c r="DV319">
        <v>1.4476186951855801</v>
      </c>
      <c r="DW319">
        <v>1.3470776432393601</v>
      </c>
      <c r="DX319">
        <v>1.3867722420936399</v>
      </c>
      <c r="DY319">
        <v>1.4125168640383701</v>
      </c>
      <c r="DZ319">
        <v>1.47408184679958</v>
      </c>
      <c r="EA319">
        <v>1.39250347061545</v>
      </c>
      <c r="EB319">
        <v>1.4345739406359399</v>
      </c>
      <c r="EC319">
        <v>1.3916773844175101</v>
      </c>
      <c r="ED319">
        <v>1.465367562445</v>
      </c>
      <c r="EE319">
        <v>1.3916416354293299</v>
      </c>
      <c r="EF319">
        <v>1.44203510165578</v>
      </c>
      <c r="EG319">
        <v>1.37617181260827</v>
      </c>
      <c r="EH319">
        <v>1.41876865992554</v>
      </c>
      <c r="EI319">
        <v>1.38552237121031</v>
      </c>
      <c r="EJ319">
        <v>1.43558320685373</v>
      </c>
      <c r="EK319">
        <v>1.3512147895440501</v>
      </c>
      <c r="EL319">
        <v>1.39464293946798</v>
      </c>
      <c r="EM319">
        <v>1.3924799977501801</v>
      </c>
      <c r="EN319">
        <v>1.4376309461872601</v>
      </c>
      <c r="EO319">
        <v>1.37137597791072</v>
      </c>
      <c r="EP319">
        <v>1.4059353709045599</v>
      </c>
      <c r="EQ319">
        <v>1.4184998994570599</v>
      </c>
      <c r="ER319">
        <v>1.4760238621891499</v>
      </c>
      <c r="ES319">
        <v>1.3997098146584499</v>
      </c>
      <c r="ET319">
        <v>1.45304981515029</v>
      </c>
      <c r="EU319">
        <v>1.37876540092379</v>
      </c>
      <c r="EV319">
        <v>1.4374967120145601</v>
      </c>
      <c r="EW319">
        <v>1.38801649853933</v>
      </c>
      <c r="EX319">
        <v>1.4197233753818701</v>
      </c>
      <c r="EY319">
        <v>1.3805107025413601</v>
      </c>
      <c r="EZ319">
        <v>1.4499058592834799</v>
      </c>
      <c r="FA319">
        <v>1.41772827410681</v>
      </c>
      <c r="FB319">
        <v>1.47027271110138</v>
      </c>
      <c r="FC319">
        <v>1.4291908349873701</v>
      </c>
      <c r="FD319">
        <v>1.47094983909197</v>
      </c>
      <c r="FE319">
        <v>1.42834306738823</v>
      </c>
      <c r="FF319">
        <v>1.46821697119076</v>
      </c>
      <c r="FG319">
        <v>1.40513421944227</v>
      </c>
      <c r="FH319">
        <v>1.46729215532968</v>
      </c>
      <c r="FI319">
        <v>1.3656369348281301</v>
      </c>
      <c r="FJ319">
        <v>1.4008254281138299</v>
      </c>
      <c r="FK319">
        <v>1.4047687530883299</v>
      </c>
      <c r="FL319">
        <v>1.4848920651075601</v>
      </c>
      <c r="FM319">
        <v>1.39455734547716</v>
      </c>
      <c r="FN319">
        <v>1.4555941180010801</v>
      </c>
      <c r="FO319">
        <v>1.3706052760748</v>
      </c>
      <c r="FP319">
        <v>1.4195644014128499</v>
      </c>
      <c r="FQ319">
        <v>1.4182298847666801</v>
      </c>
      <c r="FR319">
        <v>1.4794262367658699</v>
      </c>
      <c r="FS319">
        <v>1.4102405436421299</v>
      </c>
      <c r="FT319">
        <v>1.46098197610314</v>
      </c>
      <c r="FU319">
        <v>1.44004093572547</v>
      </c>
      <c r="FV319">
        <v>1.5081826168071899</v>
      </c>
      <c r="FW319">
        <v>1.39052470976114</v>
      </c>
      <c r="FX319">
        <v>1.4393041282312</v>
      </c>
      <c r="FY319">
        <v>1.3694837404273801</v>
      </c>
      <c r="FZ319">
        <v>1.4135028301645101</v>
      </c>
      <c r="GA319">
        <v>1.3963198732570401</v>
      </c>
      <c r="GB319">
        <v>1.45802116836388</v>
      </c>
      <c r="GC319">
        <v>1.43042814599763</v>
      </c>
      <c r="GD319">
        <v>1.4757643326399501</v>
      </c>
      <c r="GE319">
        <v>1.3864567872656199</v>
      </c>
      <c r="GF319">
        <v>1.4588570105801999</v>
      </c>
      <c r="GG319">
        <v>1.3556989851575101</v>
      </c>
      <c r="GH319">
        <v>1.37340914349938</v>
      </c>
      <c r="GI319">
        <v>1.38347740009509</v>
      </c>
      <c r="GJ319">
        <v>1.4398310170931501</v>
      </c>
    </row>
    <row r="320" spans="1:192" x14ac:dyDescent="0.45">
      <c r="A320" t="s">
        <v>51</v>
      </c>
      <c r="B320" t="s">
        <v>115</v>
      </c>
      <c r="C320" t="s">
        <v>116</v>
      </c>
      <c r="D320">
        <v>40</v>
      </c>
      <c r="E320" s="1" cm="1">
        <f t="array" ref="E320">SUMPRODUCT($G320:$FZY320,$G$2:$FZY$2)/SUMPRODUCT(--($G320:$FZY320&lt;&gt;""),$G$2:$FZY$2)</f>
        <v>1.3619665083355799</v>
      </c>
      <c r="F320" s="1" cm="1">
        <f t="array" ref="F320">SUMPRODUCT($G320:$FZY320,$F$2:$FZX$2)/SUMPRODUCT(--($G320:$FZY320&lt;&gt;""),$F$2:$FZX$2)</f>
        <v>1.3935944630435126</v>
      </c>
      <c r="G320">
        <v>1.29348472388085</v>
      </c>
      <c r="H320">
        <v>1.31614975805762</v>
      </c>
      <c r="I320">
        <v>1.3095995624708401</v>
      </c>
      <c r="J320">
        <v>1.3568962254169199</v>
      </c>
      <c r="K320">
        <v>1.3114394677222301</v>
      </c>
      <c r="L320">
        <v>1.35971852874893</v>
      </c>
      <c r="M320">
        <v>1.3113889478229399</v>
      </c>
      <c r="N320">
        <v>1.3596619144237601</v>
      </c>
      <c r="O320">
        <v>1.3096132886249701</v>
      </c>
      <c r="P320">
        <v>1.35989529668915</v>
      </c>
      <c r="Q320">
        <v>1.3126439413224</v>
      </c>
      <c r="R320">
        <v>1.3719330801823699</v>
      </c>
      <c r="S320">
        <v>1.3719706168810599</v>
      </c>
      <c r="T320">
        <v>1.4169702374176201</v>
      </c>
      <c r="U320">
        <v>1.39689766265055</v>
      </c>
      <c r="V320">
        <v>1.44816765411764</v>
      </c>
      <c r="W320">
        <v>1.35013465171429</v>
      </c>
      <c r="X320">
        <v>1.4056706155907801</v>
      </c>
      <c r="Y320">
        <v>1.35101433187033</v>
      </c>
      <c r="Z320">
        <v>1.4071357844497601</v>
      </c>
      <c r="AA320">
        <v>1.43920082964003</v>
      </c>
      <c r="AB320">
        <v>1.50499777051129</v>
      </c>
      <c r="AC320">
        <v>1.43920082964003</v>
      </c>
      <c r="AD320">
        <v>1.50499777051129</v>
      </c>
      <c r="AE320">
        <v>1.3509683881824199</v>
      </c>
      <c r="AF320">
        <v>1.4124789181826201</v>
      </c>
      <c r="AG320">
        <v>1.4229297990409999</v>
      </c>
      <c r="AH320">
        <v>1.50220713682811</v>
      </c>
      <c r="AI320">
        <v>1.43975403980387</v>
      </c>
      <c r="AJ320">
        <v>1.4966336419742301</v>
      </c>
      <c r="AK320">
        <v>1.40619168193836</v>
      </c>
      <c r="AL320">
        <v>1.4360813060447899</v>
      </c>
      <c r="AM320">
        <v>1.34545806681253</v>
      </c>
      <c r="AN320">
        <v>1.3600918471679799</v>
      </c>
      <c r="AO320">
        <v>1.23446585576151</v>
      </c>
      <c r="AP320">
        <v>1.2499753864330001</v>
      </c>
      <c r="AQ320">
        <v>1.2285627591213499</v>
      </c>
      <c r="AR320">
        <v>1.23844694499112</v>
      </c>
      <c r="AS320">
        <v>1.34478673841597</v>
      </c>
      <c r="AT320">
        <v>1.39608653255805</v>
      </c>
      <c r="AU320">
        <v>1.2946181579338401</v>
      </c>
      <c r="AV320">
        <v>1.3241894036369499</v>
      </c>
      <c r="AW320">
        <v>1.44298191265259</v>
      </c>
      <c r="AX320">
        <v>1.5015745777268801</v>
      </c>
      <c r="AY320">
        <v>1.2314575221128801</v>
      </c>
      <c r="AZ320">
        <v>1.26847405545948</v>
      </c>
      <c r="BA320">
        <v>1.2883230144214901</v>
      </c>
      <c r="BB320">
        <v>1.3404416394327301</v>
      </c>
      <c r="BC320">
        <v>1.2911965820350799</v>
      </c>
      <c r="BD320">
        <v>1.3186879488286301</v>
      </c>
      <c r="BE320">
        <v>1.41921194824013</v>
      </c>
      <c r="BF320">
        <v>1.4744257902272599</v>
      </c>
      <c r="BG320">
        <v>1.37173906155169</v>
      </c>
      <c r="BH320">
        <v>1.4066536184442999</v>
      </c>
      <c r="BI320">
        <v>1.3304817444218999</v>
      </c>
      <c r="BJ320">
        <v>1.3671184077079099</v>
      </c>
      <c r="BK320">
        <v>1.19715519947649</v>
      </c>
      <c r="BL320">
        <v>1.22333349545542</v>
      </c>
      <c r="BM320">
        <v>1.3681695835872201</v>
      </c>
      <c r="BN320">
        <v>1.4209808439632401</v>
      </c>
      <c r="BO320">
        <v>1.3554821221117801</v>
      </c>
      <c r="BP320">
        <v>1.41185835377135</v>
      </c>
      <c r="BQ320">
        <v>1.4458653572151301</v>
      </c>
      <c r="BR320">
        <v>1.30646700008672</v>
      </c>
      <c r="BS320">
        <v>1.38355052886625</v>
      </c>
      <c r="BT320">
        <v>1.45502052081975</v>
      </c>
      <c r="BU320">
        <v>1.3976424035308599</v>
      </c>
      <c r="BV320">
        <v>1.47263444802634</v>
      </c>
      <c r="BW320">
        <v>1.3438093802438</v>
      </c>
      <c r="BX320">
        <v>1.39385638857043</v>
      </c>
      <c r="BY320">
        <v>1.33417089500218</v>
      </c>
      <c r="BZ320">
        <v>1.40098940349398</v>
      </c>
      <c r="CA320">
        <v>1.4061389537108999</v>
      </c>
      <c r="CB320">
        <v>1.4613179242137999</v>
      </c>
      <c r="CC320">
        <v>1.4072927773944599</v>
      </c>
      <c r="CD320">
        <v>1.4611467415166499</v>
      </c>
      <c r="CE320">
        <v>1.4812116168457601</v>
      </c>
      <c r="CF320">
        <v>1.3098716461247799</v>
      </c>
      <c r="CG320">
        <v>1.33292803919086</v>
      </c>
      <c r="CH320">
        <v>1.33231273791404</v>
      </c>
      <c r="CI320">
        <v>1.3955907908635501</v>
      </c>
      <c r="CJ320">
        <v>1.46204127528594</v>
      </c>
      <c r="CK320">
        <v>1.2382510667202</v>
      </c>
      <c r="CL320">
        <v>1.24747345865028</v>
      </c>
      <c r="CM320">
        <v>1.36477153048102</v>
      </c>
      <c r="CN320">
        <v>1.4066862173500601</v>
      </c>
      <c r="CO320">
        <v>1.34313705380722</v>
      </c>
      <c r="CP320">
        <v>1.34270887283281</v>
      </c>
      <c r="CQ320">
        <v>1.2677544891911801</v>
      </c>
      <c r="CR320">
        <v>1.28921028965861</v>
      </c>
      <c r="CS320">
        <v>1.39274720764562</v>
      </c>
      <c r="CT320">
        <v>1.4163261118114301</v>
      </c>
      <c r="CU320">
        <v>1.3342260855199399</v>
      </c>
      <c r="CV320">
        <v>1.35914689744787</v>
      </c>
      <c r="CW320">
        <v>1.41958266327798</v>
      </c>
      <c r="CX320">
        <v>1.45994154719101</v>
      </c>
      <c r="CY320">
        <v>1.38740597175314</v>
      </c>
      <c r="CZ320">
        <v>1.4350629413570699</v>
      </c>
      <c r="DA320">
        <v>1.4053860906064499</v>
      </c>
      <c r="DB320">
        <v>1.4504903025039799</v>
      </c>
      <c r="DC320">
        <v>1.4074173585176</v>
      </c>
      <c r="DD320">
        <v>1.4544632221893801</v>
      </c>
      <c r="DE320">
        <v>1.41763697442351</v>
      </c>
      <c r="DF320">
        <v>1.4067959529495699</v>
      </c>
      <c r="DG320">
        <v>1.4390371862671001</v>
      </c>
      <c r="DH320">
        <v>1.4774406110971201</v>
      </c>
      <c r="DI320">
        <v>1.4422853791327099</v>
      </c>
      <c r="DJ320">
        <v>1.51897894911321</v>
      </c>
      <c r="DK320">
        <v>1.4309561346563999</v>
      </c>
      <c r="DL320">
        <v>1.4913444001360101</v>
      </c>
      <c r="DM320">
        <v>1.3980498583025101</v>
      </c>
      <c r="DN320">
        <v>1.4639223785964699</v>
      </c>
      <c r="DO320">
        <v>1.40032796081731</v>
      </c>
      <c r="DP320">
        <v>1.4293913306147099</v>
      </c>
      <c r="DQ320">
        <v>1.4190966804756</v>
      </c>
      <c r="DR320">
        <v>1.5030666594931901</v>
      </c>
      <c r="DS320">
        <v>1.4276960881455301</v>
      </c>
      <c r="DT320">
        <v>1.4260790297649699</v>
      </c>
      <c r="DU320">
        <v>1.3985031269659101</v>
      </c>
      <c r="DV320">
        <v>1.45392813529215</v>
      </c>
      <c r="DW320">
        <v>1.38661180267839</v>
      </c>
      <c r="DX320">
        <v>1.41617984314687</v>
      </c>
      <c r="DY320">
        <v>1.3659571278668801</v>
      </c>
      <c r="DZ320">
        <v>1.46634687453155</v>
      </c>
      <c r="EA320">
        <v>1.4297084683017101</v>
      </c>
      <c r="EB320">
        <v>1.4799365373173701</v>
      </c>
      <c r="EC320">
        <v>1.3991064780342499</v>
      </c>
      <c r="ED320">
        <v>1.4658583226155799</v>
      </c>
      <c r="EE320">
        <v>1.4097758359605701</v>
      </c>
      <c r="EF320">
        <v>1.4584191842712799</v>
      </c>
      <c r="EG320">
        <v>1.4002162401248199</v>
      </c>
      <c r="EH320">
        <v>1.4522613065326599</v>
      </c>
      <c r="EI320">
        <v>1.3999724044504001</v>
      </c>
      <c r="EJ320">
        <v>1.4504973470642</v>
      </c>
      <c r="EK320">
        <v>1.3697478216771899</v>
      </c>
      <c r="EL320">
        <v>1.4171776312756399</v>
      </c>
      <c r="EM320">
        <v>1.3841416257716099</v>
      </c>
      <c r="EN320">
        <v>1.4137547984307499</v>
      </c>
      <c r="EO320">
        <v>1.406070061621</v>
      </c>
      <c r="EP320">
        <v>1.43176231578238</v>
      </c>
      <c r="EQ320">
        <v>1.4287016556069401</v>
      </c>
      <c r="ER320">
        <v>1.5044842147597</v>
      </c>
      <c r="ES320">
        <v>1.40762843160561</v>
      </c>
      <c r="ET320">
        <v>1.45614840439048</v>
      </c>
      <c r="EU320">
        <v>1.3772923834474899</v>
      </c>
      <c r="EV320">
        <v>1.4472922782319499</v>
      </c>
      <c r="EW320">
        <v>1.3988328018771401</v>
      </c>
      <c r="EX320">
        <v>1.4288617478557899</v>
      </c>
      <c r="EY320">
        <v>1.3915212619194199</v>
      </c>
      <c r="EZ320">
        <v>1.4554762132005199</v>
      </c>
      <c r="FA320">
        <v>1.4340799934319399</v>
      </c>
      <c r="FB320">
        <v>1.49978790656942</v>
      </c>
      <c r="FC320">
        <v>1.4426994006898799</v>
      </c>
      <c r="FD320">
        <v>1.46689341529686</v>
      </c>
      <c r="FE320">
        <v>1.42135062244369</v>
      </c>
      <c r="FF320">
        <v>1.45800960903034</v>
      </c>
      <c r="FG320">
        <v>1.39649465728433</v>
      </c>
      <c r="FH320">
        <v>1.4818087047172199</v>
      </c>
      <c r="FI320">
        <v>1.38303098435382</v>
      </c>
      <c r="FJ320">
        <v>1.4251108784033499</v>
      </c>
      <c r="FK320">
        <v>1.3941043284583701</v>
      </c>
      <c r="FL320">
        <v>1.47558466269885</v>
      </c>
      <c r="FM320">
        <v>1.4216602804581999</v>
      </c>
      <c r="FN320">
        <v>1.48550564728067</v>
      </c>
      <c r="FO320">
        <v>1.3745416397986501</v>
      </c>
      <c r="FP320">
        <v>1.44727293725878</v>
      </c>
      <c r="FQ320">
        <v>1.4315367393146701</v>
      </c>
      <c r="FR320">
        <v>1.4967681546226099</v>
      </c>
      <c r="FS320">
        <v>1.42573299430705</v>
      </c>
      <c r="FT320">
        <v>1.48071600549042</v>
      </c>
      <c r="FU320">
        <v>1.4553374933207699</v>
      </c>
      <c r="FV320">
        <v>1.5324089587654</v>
      </c>
      <c r="FW320">
        <v>1.39376030304093</v>
      </c>
      <c r="FX320">
        <v>1.4498877626179301</v>
      </c>
      <c r="FY320">
        <v>1.3776540796202501</v>
      </c>
      <c r="FZ320">
        <v>1.4254808718443399</v>
      </c>
      <c r="GA320">
        <v>1.3856879718264099</v>
      </c>
      <c r="GB320">
        <v>1.4561696523158201</v>
      </c>
      <c r="GC320">
        <v>1.4358978196129999</v>
      </c>
      <c r="GD320">
        <v>1.4776499109587999</v>
      </c>
      <c r="GE320">
        <v>1.42812402129658</v>
      </c>
      <c r="GF320">
        <v>1.48983510124048</v>
      </c>
      <c r="GG320">
        <v>1.3831526230537801</v>
      </c>
      <c r="GH320">
        <v>1.4058874086807001</v>
      </c>
      <c r="GI320">
        <v>1.3772574573060901</v>
      </c>
      <c r="GJ320">
        <v>1.4354427617169501</v>
      </c>
    </row>
    <row r="321" spans="1:192" x14ac:dyDescent="0.45">
      <c r="A321" t="s">
        <v>51</v>
      </c>
      <c r="B321" t="s">
        <v>188</v>
      </c>
      <c r="C321" t="s">
        <v>116</v>
      </c>
      <c r="D321">
        <v>40</v>
      </c>
      <c r="E321" s="1" cm="1">
        <f t="array" ref="E321">SUMPRODUCT($G321:$FZY321,$G$2:$FZY$2)/SUMPRODUCT(--($G321:$FZY321&lt;&gt;""),$G$2:$FZY$2)</f>
        <v>1.729084274764412</v>
      </c>
      <c r="F321" s="1" cm="1">
        <f t="array" ref="F321">SUMPRODUCT($G321:$FZY321,$F$2:$FZX$2)/SUMPRODUCT(--($G321:$FZY321&lt;&gt;""),$F$2:$FZX$2)</f>
        <v>1.7716573089399048</v>
      </c>
      <c r="G321">
        <v>1.5609629457174701</v>
      </c>
      <c r="H321">
        <v>1.5589664396031699</v>
      </c>
      <c r="I321">
        <v>1.7582174561613899</v>
      </c>
      <c r="J321">
        <v>1.8140903461934501</v>
      </c>
      <c r="K321">
        <v>1.6196812120326201</v>
      </c>
      <c r="L321">
        <v>1.6764542258720201</v>
      </c>
      <c r="M321">
        <v>1.6260290632872001</v>
      </c>
      <c r="N321">
        <v>1.6747502607209299</v>
      </c>
      <c r="O321">
        <v>1.6260891705329801</v>
      </c>
      <c r="P321">
        <v>1.6697557518329</v>
      </c>
      <c r="Q321">
        <v>1.6343073268674899</v>
      </c>
      <c r="R321">
        <v>1.69592814569686</v>
      </c>
      <c r="S321">
        <v>1.60698971654081</v>
      </c>
      <c r="T321">
        <v>1.6638586372202999</v>
      </c>
      <c r="U321">
        <v>1.8157596803967899</v>
      </c>
      <c r="V321">
        <v>1.90761771797507</v>
      </c>
      <c r="W321">
        <v>1.83624895437312</v>
      </c>
      <c r="X321">
        <v>1.9292212042132899</v>
      </c>
      <c r="Y321">
        <v>1.66108364426262</v>
      </c>
      <c r="Z321">
        <v>1.7322804565093</v>
      </c>
      <c r="AA321">
        <v>1.6666019214139001</v>
      </c>
      <c r="AB321">
        <v>1.7888927548373099</v>
      </c>
      <c r="AC321">
        <v>1.6666019214139001</v>
      </c>
      <c r="AD321">
        <v>1.7888927548373099</v>
      </c>
      <c r="AE321">
        <v>1.6440156095562</v>
      </c>
      <c r="AF321">
        <v>1.72885130892237</v>
      </c>
      <c r="AG321">
        <v>1.6867446078695401</v>
      </c>
      <c r="AH321">
        <v>1.8289675484438599</v>
      </c>
      <c r="AI321">
        <v>1.7075938206769601</v>
      </c>
      <c r="AJ321">
        <v>1.82083029861616</v>
      </c>
      <c r="AK321">
        <v>1.8686652770588801</v>
      </c>
      <c r="AL321">
        <v>1.90147307751493</v>
      </c>
      <c r="AM321">
        <v>1.5535711169969599</v>
      </c>
      <c r="AN321">
        <v>1.6227635807832801</v>
      </c>
      <c r="AO321">
        <v>1.57076325925395</v>
      </c>
      <c r="AP321">
        <v>1.5416103538088299</v>
      </c>
      <c r="AQ321">
        <v>1.3263241774757899</v>
      </c>
      <c r="AR321">
        <v>1.3277364065858599</v>
      </c>
      <c r="AS321">
        <v>1.64271154610134</v>
      </c>
      <c r="AT321">
        <v>1.6867102459460399</v>
      </c>
      <c r="AU321">
        <v>1.6321896529405799</v>
      </c>
      <c r="AV321">
        <v>1.65584593035799</v>
      </c>
      <c r="AW321">
        <v>1.88503659771568</v>
      </c>
      <c r="AX321">
        <v>2.03941571843046</v>
      </c>
      <c r="AY321">
        <v>1.63501922048194</v>
      </c>
      <c r="AZ321">
        <v>1.6606947364492399</v>
      </c>
      <c r="BA321">
        <v>1.57950184391209</v>
      </c>
      <c r="BB321">
        <v>1.6193895601595001</v>
      </c>
      <c r="BC321">
        <v>1.7646862614291801</v>
      </c>
      <c r="BD321">
        <v>1.80037672173605</v>
      </c>
      <c r="BE321">
        <v>1.8484983238038999</v>
      </c>
      <c r="BF321">
        <v>1.94043514012386</v>
      </c>
      <c r="BG321">
        <v>1.67933668557277</v>
      </c>
      <c r="BH321">
        <v>1.7209163166964401</v>
      </c>
      <c r="BI321">
        <v>1.6514363590263601</v>
      </c>
      <c r="BJ321">
        <v>1.6890200304259599</v>
      </c>
      <c r="BK321">
        <v>1.66748759397554</v>
      </c>
      <c r="BL321">
        <v>1.63596221671007</v>
      </c>
      <c r="BM321">
        <v>1.86163829108943</v>
      </c>
      <c r="BN321">
        <v>1.9152142594841901</v>
      </c>
      <c r="BO321">
        <v>2.00375371111397</v>
      </c>
      <c r="BP321">
        <v>2.0508738866658001</v>
      </c>
      <c r="BQ321">
        <v>1.94373226727018</v>
      </c>
      <c r="BR321">
        <v>1.60474855143988</v>
      </c>
      <c r="BS321">
        <v>1.8194460052954</v>
      </c>
      <c r="BT321">
        <v>1.9125898488247099</v>
      </c>
      <c r="BU321">
        <v>1.66534582232245</v>
      </c>
      <c r="BV321">
        <v>1.8200644741757399</v>
      </c>
      <c r="BW321">
        <v>1.8097432194951599</v>
      </c>
      <c r="BX321">
        <v>1.90682433960243</v>
      </c>
      <c r="BY321">
        <v>1.7460053712019199</v>
      </c>
      <c r="BZ321">
        <v>1.8828170170916601</v>
      </c>
      <c r="CA321">
        <v>1.90688101147041</v>
      </c>
      <c r="CB321">
        <v>1.96905582101715</v>
      </c>
      <c r="CC321">
        <v>1.6449048955654499</v>
      </c>
      <c r="CD321">
        <v>1.71727991908674</v>
      </c>
      <c r="CE321">
        <v>2.0142720033045198</v>
      </c>
      <c r="CF321">
        <v>1.6499365216282</v>
      </c>
      <c r="CG321">
        <v>1.6402460027497101</v>
      </c>
      <c r="CH321">
        <v>1.66935652440155</v>
      </c>
      <c r="CI321">
        <v>1.6545068886793901</v>
      </c>
      <c r="CJ321">
        <v>1.7616675942437201</v>
      </c>
      <c r="CK321">
        <v>1.5142698454991299</v>
      </c>
      <c r="CL321">
        <v>1.54393723894907</v>
      </c>
      <c r="CM321">
        <v>1.92585577879798</v>
      </c>
      <c r="CN321">
        <v>2.0037123023838999</v>
      </c>
      <c r="CO321">
        <v>1.7483859884827</v>
      </c>
      <c r="CP321">
        <v>1.7707180620580301</v>
      </c>
      <c r="CQ321">
        <v>1.53003626369836</v>
      </c>
      <c r="CR321">
        <v>1.56676685386551</v>
      </c>
      <c r="CS321">
        <v>1.6763712585382999</v>
      </c>
      <c r="CT321">
        <v>1.7329805634546001</v>
      </c>
      <c r="CU321">
        <v>1.7975072833963901</v>
      </c>
      <c r="CV321">
        <v>1.8430725925078699</v>
      </c>
      <c r="CW321">
        <v>1.9976043293191501</v>
      </c>
      <c r="CX321">
        <v>2.0508671666721701</v>
      </c>
      <c r="CY321">
        <v>1.78214230887319</v>
      </c>
      <c r="CZ321">
        <v>1.8502168406509001</v>
      </c>
      <c r="DA321">
        <v>1.84498480243161</v>
      </c>
      <c r="DB321">
        <v>1.9177702996092001</v>
      </c>
      <c r="DC321">
        <v>1.6909911604288099</v>
      </c>
      <c r="DD321">
        <v>1.7548474345540299</v>
      </c>
      <c r="DE321">
        <v>1.69048586406112</v>
      </c>
      <c r="DF321">
        <v>1.7165974651432401</v>
      </c>
      <c r="DG321">
        <v>1.70069461932342</v>
      </c>
      <c r="DH321">
        <v>1.75159489633173</v>
      </c>
      <c r="DI321">
        <v>1.7266827321526399</v>
      </c>
      <c r="DJ321">
        <v>1.81386986956355</v>
      </c>
      <c r="DK321">
        <v>1.7203468422516901</v>
      </c>
      <c r="DL321">
        <v>1.8292605644687601</v>
      </c>
      <c r="DM321">
        <v>1.82171093712474</v>
      </c>
      <c r="DN321">
        <v>1.93796051683558</v>
      </c>
      <c r="DO321">
        <v>1.9451636567631101</v>
      </c>
      <c r="DP321">
        <v>2.0391934753058401</v>
      </c>
      <c r="DQ321">
        <v>1.8431699574971701</v>
      </c>
      <c r="DR321">
        <v>1.9976731048582299</v>
      </c>
      <c r="DS321">
        <v>1.7192263485394901</v>
      </c>
      <c r="DT321">
        <v>1.7588839126471401</v>
      </c>
      <c r="DU321">
        <v>1.68189135181142</v>
      </c>
      <c r="DV321">
        <v>1.7883469636975899</v>
      </c>
      <c r="DW321">
        <v>1.65742409800016</v>
      </c>
      <c r="DX321">
        <v>1.70407421738597</v>
      </c>
      <c r="DY321">
        <v>1.9360815469944499</v>
      </c>
      <c r="DZ321">
        <v>2.0605306550742002</v>
      </c>
      <c r="EA321">
        <v>1.6669531301645999</v>
      </c>
      <c r="EB321">
        <v>1.72533879817544</v>
      </c>
      <c r="EC321">
        <v>1.8378799160630801</v>
      </c>
      <c r="ED321">
        <v>1.9612384079063101</v>
      </c>
      <c r="EE321">
        <v>1.8837226621651799</v>
      </c>
      <c r="EF321">
        <v>1.9855398058734399</v>
      </c>
      <c r="EG321">
        <v>1.661166468037</v>
      </c>
      <c r="EH321">
        <v>1.6981730166725999</v>
      </c>
      <c r="EI321">
        <v>1.81864706546416</v>
      </c>
      <c r="EJ321">
        <v>1.9025375362191499</v>
      </c>
      <c r="EK321">
        <v>1.6897607302567801</v>
      </c>
      <c r="EL321">
        <v>1.7326817574108999</v>
      </c>
      <c r="EM321">
        <v>1.88160355470562</v>
      </c>
      <c r="EN321">
        <v>1.94748091173699</v>
      </c>
      <c r="EO321">
        <v>1.7948772630846399</v>
      </c>
      <c r="EP321">
        <v>1.85170552119695</v>
      </c>
      <c r="EQ321">
        <v>1.5121522890274099</v>
      </c>
      <c r="ER321">
        <v>1.5583081976003701</v>
      </c>
      <c r="ES321">
        <v>1.70217475059635</v>
      </c>
      <c r="ET321">
        <v>1.7618266921330199</v>
      </c>
      <c r="EU321">
        <v>1.6427406542301899</v>
      </c>
      <c r="EV321">
        <v>1.7571730690319101</v>
      </c>
      <c r="EW321">
        <v>1.66743543977164</v>
      </c>
      <c r="EX321">
        <v>1.68440861293276</v>
      </c>
      <c r="EY321">
        <v>1.6980729351947399</v>
      </c>
      <c r="EZ321">
        <v>1.8228332451216001</v>
      </c>
      <c r="FA321">
        <v>1.7142348900535</v>
      </c>
      <c r="FB321">
        <v>1.7847456931350101</v>
      </c>
      <c r="FC321">
        <v>2.01529107972173</v>
      </c>
      <c r="FD321">
        <v>2.0566068641242499</v>
      </c>
      <c r="FE321">
        <v>2.0207540766936298</v>
      </c>
      <c r="FF321">
        <v>2.0749879440604402</v>
      </c>
      <c r="FG321">
        <v>1.68612197028928</v>
      </c>
      <c r="FH321">
        <v>1.79809747198332</v>
      </c>
      <c r="FI321">
        <v>1.6358491437723199</v>
      </c>
      <c r="FJ321">
        <v>1.6968861648392199</v>
      </c>
      <c r="FK321">
        <v>1.6578165217455401</v>
      </c>
      <c r="FL321">
        <v>1.81319556607739</v>
      </c>
      <c r="FM321">
        <v>1.88048428190262</v>
      </c>
      <c r="FN321">
        <v>1.9808413746062901</v>
      </c>
      <c r="FO321">
        <v>1.83259386158243</v>
      </c>
      <c r="FP321">
        <v>1.9530812392327399</v>
      </c>
      <c r="FQ321">
        <v>1.66113057667252</v>
      </c>
      <c r="FR321">
        <v>1.7706211973639201</v>
      </c>
      <c r="FS321">
        <v>1.6805652438063901</v>
      </c>
      <c r="FT321">
        <v>1.7439526563308601</v>
      </c>
      <c r="FU321">
        <v>2.1364282673863602</v>
      </c>
      <c r="FV321">
        <v>2.3110571741670198</v>
      </c>
      <c r="FW321">
        <v>1.94456525551541</v>
      </c>
      <c r="FX321">
        <v>2.0157220020343001</v>
      </c>
      <c r="FY321">
        <v>1.69229324431619</v>
      </c>
      <c r="FZ321">
        <v>1.7520639284220201</v>
      </c>
      <c r="GA321">
        <v>1.6993195201328499</v>
      </c>
      <c r="GB321">
        <v>1.77394325198751</v>
      </c>
      <c r="GC321">
        <v>1.5384523292878201</v>
      </c>
      <c r="GD321">
        <v>1.57488439609116</v>
      </c>
      <c r="GE321">
        <v>1.70568771361265</v>
      </c>
      <c r="GF321">
        <v>1.7790547256906999</v>
      </c>
      <c r="GG321">
        <v>1.7085550890879599</v>
      </c>
      <c r="GH321">
        <v>1.72668672110012</v>
      </c>
      <c r="GI321">
        <v>1.74640092909421</v>
      </c>
      <c r="GJ321">
        <v>1.8109542701699901</v>
      </c>
    </row>
    <row r="322" spans="1:192" x14ac:dyDescent="0.45">
      <c r="A322" t="s">
        <v>51</v>
      </c>
      <c r="B322" t="s">
        <v>214</v>
      </c>
      <c r="C322" t="s">
        <v>116</v>
      </c>
      <c r="D322">
        <v>40</v>
      </c>
      <c r="E322" s="1" cm="1">
        <f t="array" ref="E322">SUMPRODUCT($G322:$FZY322,$G$2:$FZY$2)/SUMPRODUCT(--($G322:$FZY322&lt;&gt;""),$G$2:$FZY$2)</f>
        <v>1.6586500668053679</v>
      </c>
      <c r="F322" s="1" cm="1">
        <f t="array" ref="F322">SUMPRODUCT($G322:$FZY322,$F$2:$FZX$2)/SUMPRODUCT(--($G322:$FZY322&lt;&gt;""),$F$2:$FZX$2)</f>
        <v>1.7013363940509865</v>
      </c>
      <c r="G322">
        <v>1.2796934224168099</v>
      </c>
      <c r="H322">
        <v>1.3139489115524301</v>
      </c>
      <c r="I322">
        <v>1.7334440071471</v>
      </c>
      <c r="J322">
        <v>1.8140903461934501</v>
      </c>
      <c r="K322">
        <v>1.6196812120326201</v>
      </c>
      <c r="L322">
        <v>1.6764542258720201</v>
      </c>
      <c r="M322">
        <v>1.6260290632872001</v>
      </c>
      <c r="N322">
        <v>1.6747502607209299</v>
      </c>
      <c r="O322">
        <v>1.3535136358492701</v>
      </c>
      <c r="P322">
        <v>1.38599965456245</v>
      </c>
      <c r="Q322">
        <v>1.6343073268674899</v>
      </c>
      <c r="R322">
        <v>1.69592814569686</v>
      </c>
      <c r="S322">
        <v>1.60698971654081</v>
      </c>
      <c r="T322">
        <v>1.6638586372202999</v>
      </c>
      <c r="U322">
        <v>1.48278637782408</v>
      </c>
      <c r="V322">
        <v>1.5298717088324001</v>
      </c>
      <c r="W322">
        <v>1.4859406319036901</v>
      </c>
      <c r="X322">
        <v>1.5506189580209699</v>
      </c>
      <c r="Y322">
        <v>1.66108364426262</v>
      </c>
      <c r="Z322">
        <v>1.7322804565093</v>
      </c>
      <c r="AA322">
        <v>1.6666019214139001</v>
      </c>
      <c r="AB322">
        <v>1.7888927548373099</v>
      </c>
      <c r="AC322">
        <v>1.6666019214139001</v>
      </c>
      <c r="AD322">
        <v>1.7888927548373099</v>
      </c>
      <c r="AE322">
        <v>1.6440156095562</v>
      </c>
      <c r="AF322">
        <v>1.72885130892237</v>
      </c>
      <c r="AG322">
        <v>1.6867446078695401</v>
      </c>
      <c r="AH322">
        <v>1.8289675484438599</v>
      </c>
      <c r="AI322">
        <v>1.7075938206769601</v>
      </c>
      <c r="AJ322">
        <v>1.82083029861616</v>
      </c>
      <c r="AK322">
        <v>1.8257851517143899</v>
      </c>
      <c r="AL322">
        <v>1.90147307751493</v>
      </c>
      <c r="AM322">
        <v>1.5535711169969599</v>
      </c>
      <c r="AN322">
        <v>1.6227635807832801</v>
      </c>
      <c r="AO322">
        <v>1.57076325925395</v>
      </c>
      <c r="AP322">
        <v>1.5416103538088299</v>
      </c>
      <c r="AQ322">
        <v>1.3263241774757899</v>
      </c>
      <c r="AR322">
        <v>1.3277364065858599</v>
      </c>
      <c r="AS322">
        <v>1.64271154610134</v>
      </c>
      <c r="AT322">
        <v>1.6867102459460399</v>
      </c>
      <c r="AU322">
        <v>1.6321896529405799</v>
      </c>
      <c r="AV322">
        <v>1.65584593035799</v>
      </c>
      <c r="AW322">
        <v>1.88503659771568</v>
      </c>
      <c r="AX322">
        <v>2.0154594904093899</v>
      </c>
      <c r="AY322">
        <v>1.61343971984126</v>
      </c>
      <c r="AZ322">
        <v>1.6606947364492399</v>
      </c>
      <c r="BA322">
        <v>1.57950184391209</v>
      </c>
      <c r="BB322">
        <v>1.6193895601595001</v>
      </c>
      <c r="BC322">
        <v>1.7646862614291801</v>
      </c>
      <c r="BD322">
        <v>1.80037672173605</v>
      </c>
      <c r="BE322">
        <v>1.8484983238038999</v>
      </c>
      <c r="BF322">
        <v>1.94043514012386</v>
      </c>
      <c r="BG322">
        <v>1.3691200737070099</v>
      </c>
      <c r="BH322">
        <v>1.40931160471198</v>
      </c>
      <c r="BI322">
        <v>1.6514363590263601</v>
      </c>
      <c r="BJ322">
        <v>1.6890200304259599</v>
      </c>
      <c r="BK322">
        <v>1.2819524215881699</v>
      </c>
      <c r="BL322">
        <v>1.3047408920546899</v>
      </c>
      <c r="BM322">
        <v>1.8261368726468501</v>
      </c>
      <c r="BN322">
        <v>1.89844919635038</v>
      </c>
      <c r="BO322">
        <v>1.4540820102405201</v>
      </c>
      <c r="BP322">
        <v>1.5202530011617399</v>
      </c>
      <c r="BQ322">
        <v>1.94373226727018</v>
      </c>
      <c r="BR322">
        <v>1.60474855143988</v>
      </c>
      <c r="BS322">
        <v>1.4608598515668101</v>
      </c>
      <c r="BT322">
        <v>1.5363463500811301</v>
      </c>
      <c r="BU322">
        <v>1.66534582232245</v>
      </c>
      <c r="BV322">
        <v>1.8200644741757399</v>
      </c>
      <c r="BW322">
        <v>1.8097432194951599</v>
      </c>
      <c r="BX322">
        <v>1.90682433960243</v>
      </c>
      <c r="BY322">
        <v>1.7460053712019199</v>
      </c>
      <c r="BZ322">
        <v>1.88162551807241</v>
      </c>
      <c r="CA322">
        <v>1.8764751639071</v>
      </c>
      <c r="CB322">
        <v>1.96389969255843</v>
      </c>
      <c r="CC322">
        <v>1.6449048955654499</v>
      </c>
      <c r="CD322">
        <v>1.71727991908674</v>
      </c>
      <c r="CE322">
        <v>2.0142720033045198</v>
      </c>
      <c r="CF322">
        <v>1.6499365216282</v>
      </c>
      <c r="CG322">
        <v>1.6402460027497101</v>
      </c>
      <c r="CH322">
        <v>1.66935652440155</v>
      </c>
      <c r="CI322">
        <v>1.6545068886793901</v>
      </c>
      <c r="CJ322">
        <v>1.7616675942437201</v>
      </c>
      <c r="CK322">
        <v>1.5142698454991299</v>
      </c>
      <c r="CL322">
        <v>1.54393723894907</v>
      </c>
      <c r="CM322">
        <v>1.4645440210402501</v>
      </c>
      <c r="CN322">
        <v>1.51450299951705</v>
      </c>
      <c r="CO322">
        <v>1.3908394911056201</v>
      </c>
      <c r="CP322">
        <v>1.39204198737507</v>
      </c>
      <c r="CQ322">
        <v>1.53003626369836</v>
      </c>
      <c r="CR322">
        <v>1.56676685386551</v>
      </c>
      <c r="CS322">
        <v>1.6763712585382999</v>
      </c>
      <c r="CT322">
        <v>1.7329805634546001</v>
      </c>
      <c r="CU322">
        <v>1.7865750404280101</v>
      </c>
      <c r="CV322">
        <v>1.83489803245043</v>
      </c>
      <c r="CW322">
        <v>1.9976043293191501</v>
      </c>
      <c r="CX322">
        <v>2.0508671666721701</v>
      </c>
      <c r="CY322">
        <v>1.78214230887319</v>
      </c>
      <c r="CZ322">
        <v>1.8502168406509001</v>
      </c>
      <c r="DA322">
        <v>1.83562201476335</v>
      </c>
      <c r="DB322">
        <v>1.90996345346649</v>
      </c>
      <c r="DC322">
        <v>1.6909911604288099</v>
      </c>
      <c r="DD322">
        <v>1.7548474345540299</v>
      </c>
      <c r="DE322">
        <v>1.69048586406112</v>
      </c>
      <c r="DF322">
        <v>1.7165974651432401</v>
      </c>
      <c r="DG322">
        <v>1.4611244019138701</v>
      </c>
      <c r="DH322">
        <v>1.50360950222446</v>
      </c>
      <c r="DI322">
        <v>1.7266827321526399</v>
      </c>
      <c r="DJ322">
        <v>1.81386986956355</v>
      </c>
      <c r="DK322">
        <v>1.7203468422516901</v>
      </c>
      <c r="DL322">
        <v>1.8292605644687601</v>
      </c>
      <c r="DM322">
        <v>1.82171093712474</v>
      </c>
      <c r="DN322">
        <v>1.93796051683558</v>
      </c>
      <c r="DO322">
        <v>1.9451636567631101</v>
      </c>
      <c r="DP322">
        <v>2.0391934753058401</v>
      </c>
      <c r="DQ322">
        <v>1.8431699574971701</v>
      </c>
      <c r="DR322">
        <v>1.98380588583418</v>
      </c>
      <c r="DS322">
        <v>1.7192263485394901</v>
      </c>
      <c r="DT322">
        <v>1.7588839126471401</v>
      </c>
      <c r="DU322">
        <v>1.68189135181142</v>
      </c>
      <c r="DV322">
        <v>1.7883469636975899</v>
      </c>
      <c r="DW322">
        <v>1.65742409800016</v>
      </c>
      <c r="DX322">
        <v>1.70407421738597</v>
      </c>
      <c r="DY322">
        <v>1.9360815469944499</v>
      </c>
      <c r="DZ322">
        <v>2.0605306550742002</v>
      </c>
      <c r="EA322">
        <v>1.6669531301645999</v>
      </c>
      <c r="EB322">
        <v>1.72533879817544</v>
      </c>
      <c r="EC322">
        <v>1.8323123265416601</v>
      </c>
      <c r="ED322">
        <v>1.93074358627225</v>
      </c>
      <c r="EE322">
        <v>1.8837226621651799</v>
      </c>
      <c r="EF322">
        <v>1.9855398058734399</v>
      </c>
      <c r="EG322">
        <v>1.661166468037</v>
      </c>
      <c r="EH322">
        <v>1.6981730166725999</v>
      </c>
      <c r="EI322">
        <v>1.81864706546416</v>
      </c>
      <c r="EJ322">
        <v>1.9025375362191499</v>
      </c>
      <c r="EK322">
        <v>1.6897607302567801</v>
      </c>
      <c r="EL322">
        <v>1.7326817574108999</v>
      </c>
      <c r="EM322">
        <v>1.88160355470562</v>
      </c>
      <c r="EN322">
        <v>1.94748091173699</v>
      </c>
      <c r="EO322">
        <v>1.7948772630846399</v>
      </c>
      <c r="EP322">
        <v>1.85170552119695</v>
      </c>
      <c r="EQ322">
        <v>1.5121522890274099</v>
      </c>
      <c r="ER322">
        <v>1.5583081976003701</v>
      </c>
      <c r="ES322">
        <v>1.70217475059635</v>
      </c>
      <c r="ET322">
        <v>1.7618266921330199</v>
      </c>
      <c r="EU322">
        <v>1.6427406542301899</v>
      </c>
      <c r="EV322">
        <v>1.7571730690319101</v>
      </c>
      <c r="EW322">
        <v>1.66743543977164</v>
      </c>
      <c r="EX322">
        <v>1.68440861293276</v>
      </c>
      <c r="EY322">
        <v>1.6980729351947399</v>
      </c>
      <c r="EZ322">
        <v>1.8228332451216001</v>
      </c>
      <c r="FA322">
        <v>1.7142348900535</v>
      </c>
      <c r="FB322">
        <v>1.7847456931350101</v>
      </c>
      <c r="FC322">
        <v>1.90201954020773</v>
      </c>
      <c r="FD322">
        <v>1.95174686373884</v>
      </c>
      <c r="FE322">
        <v>1.9235385522156101</v>
      </c>
      <c r="FF322">
        <v>1.9645823286716999</v>
      </c>
      <c r="FG322">
        <v>1.68612197028928</v>
      </c>
      <c r="FH322">
        <v>1.79809747198332</v>
      </c>
      <c r="FI322">
        <v>1.6358491437723199</v>
      </c>
      <c r="FJ322">
        <v>1.6968861648392199</v>
      </c>
      <c r="FK322">
        <v>1.42064738810098</v>
      </c>
      <c r="FL322">
        <v>1.5212956612164501</v>
      </c>
      <c r="FM322">
        <v>1.8463598611751899</v>
      </c>
      <c r="FN322">
        <v>1.9324131843440899</v>
      </c>
      <c r="FO322">
        <v>1.83259386158243</v>
      </c>
      <c r="FP322">
        <v>1.9530812392327399</v>
      </c>
      <c r="FQ322">
        <v>1.66113057667252</v>
      </c>
      <c r="FR322">
        <v>1.7706211973639201</v>
      </c>
      <c r="FS322">
        <v>1.6805652438063901</v>
      </c>
      <c r="FT322">
        <v>1.7439526563308601</v>
      </c>
      <c r="FU322">
        <v>1.9360877401124801</v>
      </c>
      <c r="FV322">
        <v>2.04795457221261</v>
      </c>
      <c r="FW322">
        <v>1.94456525551541</v>
      </c>
      <c r="FX322">
        <v>2.0157220020343001</v>
      </c>
      <c r="FY322">
        <v>1.41207707609428</v>
      </c>
      <c r="FZ322">
        <v>1.46050148978494</v>
      </c>
      <c r="GA322">
        <v>1.6993195201328499</v>
      </c>
      <c r="GB322">
        <v>1.77394325198751</v>
      </c>
      <c r="GC322">
        <v>1.5384523292878201</v>
      </c>
      <c r="GD322">
        <v>1.57488439609116</v>
      </c>
      <c r="GE322">
        <v>1.70568771361265</v>
      </c>
      <c r="GF322">
        <v>1.7790547256906999</v>
      </c>
      <c r="GG322">
        <v>1.7085550890879599</v>
      </c>
      <c r="GH322">
        <v>1.72668672110012</v>
      </c>
      <c r="GI322">
        <v>1.44768778693188</v>
      </c>
      <c r="GJ322">
        <v>1.5037841882506899</v>
      </c>
    </row>
    <row r="323" spans="1:192" x14ac:dyDescent="0.45">
      <c r="A323" t="s">
        <v>124</v>
      </c>
      <c r="B323" t="s">
        <v>119</v>
      </c>
      <c r="C323" t="s">
        <v>117</v>
      </c>
      <c r="D323">
        <v>40</v>
      </c>
      <c r="E323" s="1" cm="1">
        <f t="array" ref="E323">SUMPRODUCT($G323:$FZY323,$G$2:$FZY$2)/SUMPRODUCT(--($G323:$FZY323&lt;&gt;""),$G$2:$FZY$2)</f>
        <v>1.0681114529587572</v>
      </c>
      <c r="F323" s="1" cm="1">
        <f t="array" ref="F323">SUMPRODUCT($G323:$FZY323,$F$2:$FZX$2)/SUMPRODUCT(--($G323:$FZY323&lt;&gt;""),$F$2:$FZX$2)</f>
        <v>1.1100136947726678</v>
      </c>
      <c r="G323">
        <v>0.98880817629550899</v>
      </c>
      <c r="H323">
        <v>1.02034861810623</v>
      </c>
      <c r="I323">
        <v>1.0613539262131499</v>
      </c>
      <c r="J323">
        <v>1.0934384039127201</v>
      </c>
      <c r="K323">
        <v>1.06468529121804</v>
      </c>
      <c r="L323">
        <v>1.0923864651583799</v>
      </c>
      <c r="M323">
        <v>1.0639700103690699</v>
      </c>
      <c r="N323">
        <v>1.09483070321441</v>
      </c>
      <c r="O323">
        <v>1.0617246267189899</v>
      </c>
      <c r="P323">
        <v>1.0900713507203501</v>
      </c>
      <c r="Q323">
        <v>1.0757057925979701</v>
      </c>
      <c r="R323">
        <v>1.0997742126437899</v>
      </c>
      <c r="S323">
        <v>1.07492979926384</v>
      </c>
      <c r="T323">
        <v>1.11519561340264</v>
      </c>
      <c r="U323">
        <v>1.0899971556950201</v>
      </c>
      <c r="V323">
        <v>1.14333066253715</v>
      </c>
      <c r="W323">
        <v>1.0518297237876599</v>
      </c>
      <c r="X323">
        <v>1.09082146267178</v>
      </c>
      <c r="Y323">
        <v>1.10312745188733</v>
      </c>
      <c r="Z323">
        <v>1.1655137442739301</v>
      </c>
      <c r="AA323">
        <v>1.1361778456383</v>
      </c>
      <c r="AB323">
        <v>1.1957828883363899</v>
      </c>
      <c r="AC323">
        <v>1.1361778456383</v>
      </c>
      <c r="AD323">
        <v>1.1957828883363899</v>
      </c>
      <c r="AE323">
        <v>1.1030879526780699</v>
      </c>
      <c r="AF323">
        <v>1.1656210338200701</v>
      </c>
      <c r="AG323">
        <v>1.1712695077492199</v>
      </c>
      <c r="AH323">
        <v>1.23004866835479</v>
      </c>
      <c r="AI323">
        <v>1.1473757392222499</v>
      </c>
      <c r="AJ323">
        <v>1.2184647874071699</v>
      </c>
      <c r="AK323">
        <v>1.1151322692108601</v>
      </c>
      <c r="AL323">
        <v>1.15426604927045</v>
      </c>
      <c r="AM323">
        <v>1.0938659212808299</v>
      </c>
      <c r="AN323">
        <v>1.0642790590550699</v>
      </c>
      <c r="AO323">
        <v>0.96205781353955</v>
      </c>
      <c r="AP323">
        <v>1.0073810866367701</v>
      </c>
      <c r="AQ323">
        <v>0.93307366844943995</v>
      </c>
      <c r="AR323">
        <v>0.96774417668177104</v>
      </c>
      <c r="AS323">
        <v>1.02323521976236</v>
      </c>
      <c r="AT323">
        <v>1.06855863339232</v>
      </c>
      <c r="AU323">
        <v>1.0121427646813399</v>
      </c>
      <c r="AV323">
        <v>1.0523082159928201</v>
      </c>
      <c r="AW323">
        <v>1.1511765535334999</v>
      </c>
      <c r="AX323">
        <v>1.20177882417286</v>
      </c>
      <c r="AY323">
        <v>1.01085117499968</v>
      </c>
      <c r="AZ323">
        <v>1.04464718908226</v>
      </c>
      <c r="BA323">
        <v>0.98553166131982095</v>
      </c>
      <c r="BB323">
        <v>1.03189743051599</v>
      </c>
      <c r="BC323">
        <v>0.98768787034493499</v>
      </c>
      <c r="BD323">
        <v>1.02291478632814</v>
      </c>
      <c r="BE323">
        <v>1.13992451846499</v>
      </c>
      <c r="BF323">
        <v>1.1896871292290601</v>
      </c>
      <c r="BG323">
        <v>1.12027601133879</v>
      </c>
      <c r="BH323">
        <v>1.15719167481164</v>
      </c>
      <c r="BI323">
        <v>1.05423427991886</v>
      </c>
      <c r="BJ323">
        <v>1.09325684584178</v>
      </c>
      <c r="BK323">
        <v>0.95907743687923797</v>
      </c>
      <c r="BL323">
        <v>0.988051601987322</v>
      </c>
      <c r="BM323">
        <v>1.1040507330301399</v>
      </c>
      <c r="BN323">
        <v>1.1496184530703299</v>
      </c>
      <c r="BO323">
        <v>1.10467363710683</v>
      </c>
      <c r="BP323">
        <v>1.1658964760552399</v>
      </c>
      <c r="BQ323">
        <v>0.967330478200357</v>
      </c>
      <c r="BR323">
        <v>1.0147251349442601</v>
      </c>
      <c r="BS323">
        <v>1.10819843834988</v>
      </c>
      <c r="BT323">
        <v>1.1538297288914201</v>
      </c>
      <c r="BU323">
        <v>1.17047470149563</v>
      </c>
      <c r="BV323">
        <v>1.22731159289953</v>
      </c>
      <c r="BW323">
        <v>1.08193333148209</v>
      </c>
      <c r="BX323">
        <v>1.12660710956312</v>
      </c>
      <c r="BY323">
        <v>1.07556967702541</v>
      </c>
      <c r="BZ323">
        <v>1.12807668822712</v>
      </c>
      <c r="CA323">
        <v>1.1647738637626399</v>
      </c>
      <c r="CB323">
        <v>1.20122482744996</v>
      </c>
      <c r="CC323">
        <v>1.14365238662735</v>
      </c>
      <c r="CD323">
        <v>1.1879704258922399</v>
      </c>
      <c r="CE323">
        <v>0.97547426544285998</v>
      </c>
      <c r="CF323">
        <v>0.98468925970247101</v>
      </c>
      <c r="CG323">
        <v>0.95759720435362405</v>
      </c>
      <c r="CH323">
        <v>0.99516296651759995</v>
      </c>
      <c r="CI323">
        <v>1.1220454777779001</v>
      </c>
      <c r="CJ323">
        <v>1.18267210340401</v>
      </c>
      <c r="CK323">
        <v>0.95619035467274105</v>
      </c>
      <c r="CL323">
        <v>0.98560443725583602</v>
      </c>
      <c r="CM323">
        <v>1.07471154013999</v>
      </c>
      <c r="CN323">
        <v>1.1119276624714101</v>
      </c>
      <c r="CO323">
        <v>0.99798729302449596</v>
      </c>
      <c r="CP323">
        <v>1.04060540174656</v>
      </c>
      <c r="CQ323">
        <v>0.98939147551072903</v>
      </c>
      <c r="CR323">
        <v>1.0029180737529799</v>
      </c>
      <c r="CS323">
        <v>1.0503034211837801</v>
      </c>
      <c r="CT323">
        <v>1.0961830494561799</v>
      </c>
      <c r="CU323">
        <v>1.0357926908694599</v>
      </c>
      <c r="CV323">
        <v>1.0801030636332101</v>
      </c>
      <c r="CW323">
        <v>1.1167908902288901</v>
      </c>
      <c r="CX323">
        <v>1.16220362811879</v>
      </c>
      <c r="CY323">
        <v>1.1032679613140901</v>
      </c>
      <c r="CZ323">
        <v>1.15019573226895</v>
      </c>
      <c r="DA323">
        <v>1.14419597626284</v>
      </c>
      <c r="DB323">
        <v>1.18128528006947</v>
      </c>
      <c r="DC323">
        <v>1.11057972182666</v>
      </c>
      <c r="DD323">
        <v>1.1635634129521599</v>
      </c>
      <c r="DE323">
        <v>1.08775876249838</v>
      </c>
      <c r="DF323">
        <v>1.10779582412573</v>
      </c>
      <c r="DG323">
        <v>1.14539788466381</v>
      </c>
      <c r="DH323">
        <v>1.1823533115084299</v>
      </c>
      <c r="DI323">
        <v>1.18025220262912</v>
      </c>
      <c r="DJ323">
        <v>1.2353338688495299</v>
      </c>
      <c r="DK323">
        <v>1.1322297443506699</v>
      </c>
      <c r="DL323">
        <v>1.1941481962348099</v>
      </c>
      <c r="DM323">
        <v>1.1689130121523601</v>
      </c>
      <c r="DN323">
        <v>1.21223882030837</v>
      </c>
      <c r="DO323">
        <v>1.07454635682999</v>
      </c>
      <c r="DP323">
        <v>1.13749541502146</v>
      </c>
      <c r="DQ323">
        <v>1.13899499650293</v>
      </c>
      <c r="DR323">
        <v>1.20682466239845</v>
      </c>
      <c r="DS323">
        <v>1.0829693630850901</v>
      </c>
      <c r="DT323">
        <v>1.1054575720344</v>
      </c>
      <c r="DU323">
        <v>1.1473096991451699</v>
      </c>
      <c r="DV323">
        <v>1.20699959293934</v>
      </c>
      <c r="DW323">
        <v>1.0787096895969099</v>
      </c>
      <c r="DX323">
        <v>1.1293236063005501</v>
      </c>
      <c r="DY323">
        <v>1.1571278668865199</v>
      </c>
      <c r="DZ323">
        <v>1.1957427672013099</v>
      </c>
      <c r="EA323">
        <v>1.1056785879553099</v>
      </c>
      <c r="EB323">
        <v>1.18178092153103</v>
      </c>
      <c r="EC323">
        <v>1.1686776551817499</v>
      </c>
      <c r="ED323">
        <v>1.2167975360454799</v>
      </c>
      <c r="EE323">
        <v>1.1389668098205199</v>
      </c>
      <c r="EF323">
        <v>1.19988580790904</v>
      </c>
      <c r="EG323">
        <v>1.12672162769839</v>
      </c>
      <c r="EH323">
        <v>1.1759899743214799</v>
      </c>
      <c r="EI323">
        <v>1.12194724232655</v>
      </c>
      <c r="EJ323">
        <v>1.1282064147109301</v>
      </c>
      <c r="EK323">
        <v>1.0570559218108799</v>
      </c>
      <c r="EL323">
        <v>1.1313816790373801</v>
      </c>
      <c r="EM323">
        <v>1.13874319782893</v>
      </c>
      <c r="EN323">
        <v>1.1541122375803201</v>
      </c>
      <c r="EO323">
        <v>1.10802195458678</v>
      </c>
      <c r="EP323">
        <v>1.17228065055616</v>
      </c>
      <c r="EQ323">
        <v>1.14043836718278</v>
      </c>
      <c r="ER323">
        <v>1.2002815202091199</v>
      </c>
      <c r="ES323">
        <v>1.12810781123197</v>
      </c>
      <c r="ET323">
        <v>1.1973998081825701</v>
      </c>
      <c r="EU323">
        <v>1.1300884862641101</v>
      </c>
      <c r="EV323">
        <v>1.19575350104689</v>
      </c>
      <c r="EW323">
        <v>1.12074417236561</v>
      </c>
      <c r="EX323">
        <v>1.14967009606321</v>
      </c>
      <c r="EY323">
        <v>1.1293415355782399</v>
      </c>
      <c r="EZ323">
        <v>1.1912835240731201</v>
      </c>
      <c r="FA323">
        <v>1.14831488348544</v>
      </c>
      <c r="FB323">
        <v>1.20802944677823</v>
      </c>
      <c r="FC323">
        <v>1.1220010406027701</v>
      </c>
      <c r="FD323">
        <v>1.16734434316767</v>
      </c>
      <c r="FE323">
        <v>1.1541552805015201</v>
      </c>
      <c r="FF323">
        <v>1.19418993016485</v>
      </c>
      <c r="FG323">
        <v>1.12677873338545</v>
      </c>
      <c r="FH323">
        <v>1.15876987229606</v>
      </c>
      <c r="FI323">
        <v>1.08862572378957</v>
      </c>
      <c r="FJ323">
        <v>1.13932949365529</v>
      </c>
      <c r="FK323">
        <v>1.1654829597834599</v>
      </c>
      <c r="FL323">
        <v>1.22049398558901</v>
      </c>
      <c r="FM323">
        <v>1.1439304271069399</v>
      </c>
      <c r="FN323">
        <v>1.2083074207073601</v>
      </c>
      <c r="FO323">
        <v>1.12844672434867</v>
      </c>
      <c r="FP323">
        <v>1.1834788215932099</v>
      </c>
      <c r="FQ323">
        <v>1.1588727120938001</v>
      </c>
      <c r="FR323">
        <v>1.2260141416952299</v>
      </c>
      <c r="FS323">
        <v>1.1297563061137199</v>
      </c>
      <c r="FT323">
        <v>1.1868769829661701</v>
      </c>
      <c r="FU323">
        <v>1.15668782886693</v>
      </c>
      <c r="FV323">
        <v>1.20508617332475</v>
      </c>
      <c r="FW323">
        <v>1.1173582126196899</v>
      </c>
      <c r="FX323">
        <v>1.14753077759461</v>
      </c>
      <c r="FY323">
        <v>1.1102696980304101</v>
      </c>
      <c r="FZ323">
        <v>1.15623532625863</v>
      </c>
      <c r="GA323">
        <v>1.1652621231353599</v>
      </c>
      <c r="GB323">
        <v>1.2198627587589099</v>
      </c>
      <c r="GC323">
        <v>1.1580743157296101</v>
      </c>
      <c r="GD323">
        <v>1.20569265073402</v>
      </c>
      <c r="GE323">
        <v>1.1334168493579699</v>
      </c>
      <c r="GF323">
        <v>1.1697463200751601</v>
      </c>
      <c r="GG323">
        <v>1.14221017487025</v>
      </c>
      <c r="GH323">
        <v>1.1099550428085001</v>
      </c>
      <c r="GI323">
        <v>1.1289196162030199</v>
      </c>
      <c r="GJ323">
        <v>1.1733555733961001</v>
      </c>
    </row>
    <row r="324" spans="1:192" x14ac:dyDescent="0.45">
      <c r="A324" t="s">
        <v>124</v>
      </c>
      <c r="B324" t="s">
        <v>119</v>
      </c>
      <c r="C324" t="s">
        <v>116</v>
      </c>
      <c r="D324">
        <v>40</v>
      </c>
      <c r="E324" s="1" cm="1">
        <f t="array" ref="E324">SUMPRODUCT($G324:$FZY324,$G$2:$FZY$2)/SUMPRODUCT(--($G324:$FZY324&lt;&gt;""),$G$2:$FZY$2)</f>
        <v>1.1224324161651604</v>
      </c>
      <c r="F324" s="1" cm="1">
        <f t="array" ref="F324">SUMPRODUCT($G324:$FZY324,$F$2:$FZX$2)/SUMPRODUCT(--($G324:$FZY324&lt;&gt;""),$F$2:$FZX$2)</f>
        <v>1.1645501586383455</v>
      </c>
      <c r="G324">
        <v>1.0545170113375399</v>
      </c>
      <c r="H324">
        <v>1.0827226849657301</v>
      </c>
      <c r="I324">
        <v>1.0991712875964299</v>
      </c>
      <c r="J324">
        <v>1.13755046263939</v>
      </c>
      <c r="K324">
        <v>1.0995440559482199</v>
      </c>
      <c r="L324">
        <v>1.1426775265967299</v>
      </c>
      <c r="M324">
        <v>1.1015422128857399</v>
      </c>
      <c r="N324">
        <v>1.1420981386467599</v>
      </c>
      <c r="O324">
        <v>1.09602419253974</v>
      </c>
      <c r="P324">
        <v>1.13901181039052</v>
      </c>
      <c r="Q324">
        <v>1.11464695684132</v>
      </c>
      <c r="R324">
        <v>1.14289974830508</v>
      </c>
      <c r="S324">
        <v>1.1231643456153</v>
      </c>
      <c r="T324">
        <v>1.1657859952693499</v>
      </c>
      <c r="U324">
        <v>1.14883894727253</v>
      </c>
      <c r="V324">
        <v>1.2079670283705399</v>
      </c>
      <c r="W324">
        <v>1.08753309413789</v>
      </c>
      <c r="X324">
        <v>1.1196500496364601</v>
      </c>
      <c r="Y324">
        <v>1.16936823964339</v>
      </c>
      <c r="Z324">
        <v>1.23928707253646</v>
      </c>
      <c r="AA324">
        <v>1.1735656956004701</v>
      </c>
      <c r="AB324">
        <v>1.2658952410550199</v>
      </c>
      <c r="AC324">
        <v>1.1735656956004701</v>
      </c>
      <c r="AD324">
        <v>1.2658952410550199</v>
      </c>
      <c r="AE324">
        <v>1.1563801310155499</v>
      </c>
      <c r="AF324">
        <v>1.2184730788275</v>
      </c>
      <c r="AG324">
        <v>1.2121688845787699</v>
      </c>
      <c r="AH324">
        <v>1.2904261623834901</v>
      </c>
      <c r="AI324">
        <v>1.19317179925912</v>
      </c>
      <c r="AJ324">
        <v>1.2859383113149301</v>
      </c>
      <c r="AK324">
        <v>1.1612383363876699</v>
      </c>
      <c r="AL324">
        <v>1.20496062000755</v>
      </c>
      <c r="AM324">
        <v>1.23861070689516</v>
      </c>
      <c r="AN324">
        <v>1.1280364178208599</v>
      </c>
      <c r="AO324">
        <v>1.0234306240508799</v>
      </c>
      <c r="AP324">
        <v>1.0685182035974501</v>
      </c>
      <c r="AQ324">
        <v>1.0077360662896899</v>
      </c>
      <c r="AR324">
        <v>1.0233159593232599</v>
      </c>
      <c r="AS324">
        <v>1.0826739860594401</v>
      </c>
      <c r="AT324">
        <v>1.1203799342699201</v>
      </c>
      <c r="AU324">
        <v>1.0431163432910899</v>
      </c>
      <c r="AV324">
        <v>1.08865141120236</v>
      </c>
      <c r="AW324">
        <v>1.2116044455649</v>
      </c>
      <c r="AX324">
        <v>1.25551743145138</v>
      </c>
      <c r="AY324">
        <v>1.0780606595922</v>
      </c>
      <c r="AZ324">
        <v>1.0983603498252099</v>
      </c>
      <c r="BA324">
        <v>1.0331847959703699</v>
      </c>
      <c r="BB324">
        <v>1.0807386142176101</v>
      </c>
      <c r="BC324">
        <v>1.02655937291527</v>
      </c>
      <c r="BD324">
        <v>1.0673218420123201</v>
      </c>
      <c r="BE324">
        <v>1.18370687556663</v>
      </c>
      <c r="BF324">
        <v>1.2458401777208701</v>
      </c>
      <c r="BG324">
        <v>1.1716479027379301</v>
      </c>
      <c r="BH324">
        <v>1.20530597918946</v>
      </c>
      <c r="BI324">
        <v>1.0813488843813299</v>
      </c>
      <c r="BJ324">
        <v>1.1189173427991801</v>
      </c>
      <c r="BK324">
        <v>1.02655117678529</v>
      </c>
      <c r="BL324">
        <v>1.0385496852620699</v>
      </c>
      <c r="BM324">
        <v>1.1597654626382601</v>
      </c>
      <c r="BN324">
        <v>1.1995524743046</v>
      </c>
      <c r="BO324">
        <v>1.17679445806979</v>
      </c>
      <c r="BP324">
        <v>1.23274902112645</v>
      </c>
      <c r="BQ324">
        <v>1.0593424383716601</v>
      </c>
      <c r="BR324">
        <v>1.0757092059453901</v>
      </c>
      <c r="BS324">
        <v>1.16728401443874</v>
      </c>
      <c r="BT324">
        <v>1.20993944897216</v>
      </c>
      <c r="BU324">
        <v>1.2106728281472601</v>
      </c>
      <c r="BV324">
        <v>1.2907923682499201</v>
      </c>
      <c r="BW324">
        <v>1.1126950250512699</v>
      </c>
      <c r="BX324">
        <v>1.1721436987024101</v>
      </c>
      <c r="BY324">
        <v>1.11489995190774</v>
      </c>
      <c r="BZ324">
        <v>1.1789301905858001</v>
      </c>
      <c r="CA324">
        <v>1.20554876467755</v>
      </c>
      <c r="CB324">
        <v>1.26417503179365</v>
      </c>
      <c r="CC324">
        <v>1.17921854418867</v>
      </c>
      <c r="CD324">
        <v>1.22831336636768</v>
      </c>
      <c r="CE324">
        <v>1.07438511022153</v>
      </c>
      <c r="CF324">
        <v>1.0480431045479599</v>
      </c>
      <c r="CG324">
        <v>1.02342560889802</v>
      </c>
      <c r="CH324">
        <v>1.05691684011882</v>
      </c>
      <c r="CI324">
        <v>1.1753688538555001</v>
      </c>
      <c r="CJ324">
        <v>1.2498466658337399</v>
      </c>
      <c r="CK324">
        <v>1.0088077126591599</v>
      </c>
      <c r="CL324">
        <v>1.02427281017446</v>
      </c>
      <c r="CM324">
        <v>1.1186976684646299</v>
      </c>
      <c r="CN324">
        <v>1.1644526681445999</v>
      </c>
      <c r="CO324">
        <v>1.0712703385962801</v>
      </c>
      <c r="CP324">
        <v>1.10556840383362</v>
      </c>
      <c r="CQ324">
        <v>1.05948095426317</v>
      </c>
      <c r="CR324">
        <v>1.07401296155305</v>
      </c>
      <c r="CS324">
        <v>1.11327724194541</v>
      </c>
      <c r="CT324">
        <v>1.1598282079094699</v>
      </c>
      <c r="CU324">
        <v>1.08802981347515</v>
      </c>
      <c r="CV324">
        <v>1.1269487255247601</v>
      </c>
      <c r="CW324">
        <v>1.1684669846634199</v>
      </c>
      <c r="CX324">
        <v>1.22410410278049</v>
      </c>
      <c r="CY324">
        <v>1.1390658581516699</v>
      </c>
      <c r="CZ324">
        <v>1.1729256217377899</v>
      </c>
      <c r="DA324">
        <v>1.16993233463598</v>
      </c>
      <c r="DB324">
        <v>1.23558040237371</v>
      </c>
      <c r="DC324">
        <v>1.1550820817324401</v>
      </c>
      <c r="DD324">
        <v>1.22321036746464</v>
      </c>
      <c r="DE324">
        <v>1.15673897317491</v>
      </c>
      <c r="DF324">
        <v>1.17948133540772</v>
      </c>
      <c r="DG324">
        <v>1.1862671031646099</v>
      </c>
      <c r="DH324">
        <v>1.26522496432468</v>
      </c>
      <c r="DI324">
        <v>1.2086728123525701</v>
      </c>
      <c r="DJ324">
        <v>1.2491807877188199</v>
      </c>
      <c r="DK324">
        <v>1.17946458932269</v>
      </c>
      <c r="DL324">
        <v>1.2412748462085299</v>
      </c>
      <c r="DM324">
        <v>1.20229597963398</v>
      </c>
      <c r="DN324">
        <v>1.2886017580095099</v>
      </c>
      <c r="DO324">
        <v>1.1329967419681899</v>
      </c>
      <c r="DP324">
        <v>1.18280579109758</v>
      </c>
      <c r="DQ324">
        <v>1.18555979986011</v>
      </c>
      <c r="DR324">
        <v>1.2859121966966101</v>
      </c>
      <c r="DS324">
        <v>1.13757679045618</v>
      </c>
      <c r="DT324">
        <v>1.16356862589671</v>
      </c>
      <c r="DU324">
        <v>1.19100395958997</v>
      </c>
      <c r="DV324">
        <v>1.2674203456314901</v>
      </c>
      <c r="DW324">
        <v>1.1405354901424101</v>
      </c>
      <c r="DX324">
        <v>1.1482743325248399</v>
      </c>
      <c r="DY324">
        <v>1.21421076300404</v>
      </c>
      <c r="DZ324">
        <v>1.2511017838405001</v>
      </c>
      <c r="EA324">
        <v>1.1947643286838101</v>
      </c>
      <c r="EB324">
        <v>1.2833344351160101</v>
      </c>
      <c r="EC324">
        <v>1.19906247884654</v>
      </c>
      <c r="ED324">
        <v>1.2750203073174</v>
      </c>
      <c r="EE324">
        <v>1.20591812923565</v>
      </c>
      <c r="EF324">
        <v>1.2490380557555201</v>
      </c>
      <c r="EG324">
        <v>1.1839515425538401</v>
      </c>
      <c r="EH324">
        <v>1.19949380152596</v>
      </c>
      <c r="EI324">
        <v>1.1272280270436299</v>
      </c>
      <c r="EJ324">
        <v>1.153769928377</v>
      </c>
      <c r="EK324">
        <v>1.09546816652067</v>
      </c>
      <c r="EL324">
        <v>1.15331704393527</v>
      </c>
      <c r="EM324">
        <v>1.18693139474387</v>
      </c>
      <c r="EN324">
        <v>1.2245032833218401</v>
      </c>
      <c r="EO324">
        <v>1.1348590798379199</v>
      </c>
      <c r="EP324">
        <v>1.1928658817191</v>
      </c>
      <c r="EQ324">
        <v>1.1399289496614999</v>
      </c>
      <c r="ER324">
        <v>1.23824653126885</v>
      </c>
      <c r="ES324">
        <v>1.1675123574689901</v>
      </c>
      <c r="ET324">
        <v>1.23546819027633</v>
      </c>
      <c r="EU324">
        <v>1.19147122881222</v>
      </c>
      <c r="EV324">
        <v>1.2846711488484099</v>
      </c>
      <c r="EW324">
        <v>1.15705700285448</v>
      </c>
      <c r="EX324">
        <v>1.19379767228873</v>
      </c>
      <c r="EY324">
        <v>1.15200472005067</v>
      </c>
      <c r="EZ324">
        <v>1.21718306681821</v>
      </c>
      <c r="FA324">
        <v>1.2143785662483999</v>
      </c>
      <c r="FB324">
        <v>1.2955487746473</v>
      </c>
      <c r="FC324">
        <v>1.16478137706434</v>
      </c>
      <c r="FD324">
        <v>1.19514192665677</v>
      </c>
      <c r="FE324">
        <v>1.1754005251031401</v>
      </c>
      <c r="FF324">
        <v>1.21590848202325</v>
      </c>
      <c r="FG324">
        <v>1.1472243940578499</v>
      </c>
      <c r="FH324">
        <v>1.2243810268438799</v>
      </c>
      <c r="FI324">
        <v>1.1382515091782599</v>
      </c>
      <c r="FJ324">
        <v>1.1766585561167899</v>
      </c>
      <c r="FK324">
        <v>1.2175291870404299</v>
      </c>
      <c r="FL324">
        <v>1.27942857564292</v>
      </c>
      <c r="FM324">
        <v>1.1651052219792499</v>
      </c>
      <c r="FN324">
        <v>1.2405661323650301</v>
      </c>
      <c r="FO324">
        <v>1.17422018613514</v>
      </c>
      <c r="FP324">
        <v>1.21907933360923</v>
      </c>
      <c r="FQ324">
        <v>1.2330849893114999</v>
      </c>
      <c r="FR324">
        <v>1.2771797563783001</v>
      </c>
      <c r="FS324">
        <v>1.1686618212911499</v>
      </c>
      <c r="FT324">
        <v>1.2450214891654099</v>
      </c>
      <c r="FU324">
        <v>1.1620312089623801</v>
      </c>
      <c r="FV324">
        <v>1.2720595560466199</v>
      </c>
      <c r="FW324">
        <v>1.12355757426958</v>
      </c>
      <c r="FX324">
        <v>1.1679614885482701</v>
      </c>
      <c r="FY324">
        <v>1.1369748401362501</v>
      </c>
      <c r="FZ324">
        <v>1.17042456736474</v>
      </c>
      <c r="GA324">
        <v>1.1866595405567899</v>
      </c>
      <c r="GB324">
        <v>1.2789394821481399</v>
      </c>
      <c r="GC324">
        <v>1.21346692007243</v>
      </c>
      <c r="GD324">
        <v>1.24492315520105</v>
      </c>
      <c r="GE324">
        <v>1.17760318087119</v>
      </c>
      <c r="GF324">
        <v>1.2261060199621401</v>
      </c>
      <c r="GG324">
        <v>1.1356566725066899</v>
      </c>
      <c r="GH324">
        <v>1.1406317146540601</v>
      </c>
      <c r="GI324">
        <v>1.1761615626242199</v>
      </c>
      <c r="GJ324">
        <v>1.2156636554245199</v>
      </c>
    </row>
    <row r="325" spans="1:192" x14ac:dyDescent="0.45">
      <c r="A325" t="s">
        <v>124</v>
      </c>
      <c r="B325" t="s">
        <v>208</v>
      </c>
      <c r="C325" t="s">
        <v>116</v>
      </c>
      <c r="D325">
        <v>40</v>
      </c>
      <c r="E325" s="1" cm="1">
        <f t="array" ref="E325">SUMPRODUCT($G325:$FZY325,$G$2:$FZY$2)/SUMPRODUCT(--($G325:$FZY325&lt;&gt;""),$G$2:$FZY$2)</f>
        <v>1.2581978172162278</v>
      </c>
      <c r="F325" s="1" cm="1">
        <f t="array" ref="F325">SUMPRODUCT($G325:$FZY325,$F$2:$FZX$2)/SUMPRODUCT(--($G325:$FZY325&lt;&gt;""),$F$2:$FZX$2)</f>
        <v>1.3128654651837495</v>
      </c>
      <c r="G325">
        <v>1.01638072969618</v>
      </c>
      <c r="H325">
        <v>1.05022418820754</v>
      </c>
      <c r="I325">
        <v>1.3169523173695701</v>
      </c>
      <c r="J325">
        <v>1.3705213243304</v>
      </c>
      <c r="K325">
        <v>1.0650163987728101</v>
      </c>
      <c r="L325">
        <v>1.1098635747385801</v>
      </c>
      <c r="M325">
        <v>1.3140947679508901</v>
      </c>
      <c r="N325">
        <v>1.37592671724702</v>
      </c>
      <c r="O325">
        <v>1.0635366848716199</v>
      </c>
      <c r="P325">
        <v>1.1069605665175699</v>
      </c>
      <c r="Q325">
        <v>1.3290922263778</v>
      </c>
      <c r="R325">
        <v>1.3812658250727801</v>
      </c>
      <c r="S325">
        <v>1.24598243084278</v>
      </c>
      <c r="T325">
        <v>1.30435655649578</v>
      </c>
      <c r="U325">
        <v>1.49935027151028</v>
      </c>
      <c r="V325">
        <v>1.62161820503906</v>
      </c>
      <c r="W325">
        <v>1.38087968408607</v>
      </c>
      <c r="X325">
        <v>1.43527199949643</v>
      </c>
      <c r="Y325">
        <v>1.29775034519147</v>
      </c>
      <c r="Z325">
        <v>1.3804027176761999</v>
      </c>
      <c r="AA325">
        <v>1.2857782266781901</v>
      </c>
      <c r="AB325">
        <v>1.4011002188952499</v>
      </c>
      <c r="AC325">
        <v>1.2857782266781901</v>
      </c>
      <c r="AD325">
        <v>1.4011002188952499</v>
      </c>
      <c r="AE325">
        <v>1.34443658190938</v>
      </c>
      <c r="AF325">
        <v>1.4308848387347599</v>
      </c>
      <c r="AG325">
        <v>1.40104879406641</v>
      </c>
      <c r="AH325">
        <v>1.4936731138767601</v>
      </c>
      <c r="AI325">
        <v>1.3664904497886401</v>
      </c>
      <c r="AJ325">
        <v>1.43363988332746</v>
      </c>
      <c r="AK325">
        <v>1.32915518374998</v>
      </c>
      <c r="AL325">
        <v>1.3813214330679999</v>
      </c>
      <c r="AM325">
        <v>1.51258013072169</v>
      </c>
      <c r="AN325">
        <v>1.3246999787132301</v>
      </c>
      <c r="AO325">
        <v>1.00417535600168</v>
      </c>
      <c r="AP325">
        <v>1.0454888552752</v>
      </c>
      <c r="AQ325">
        <v>1.10479562379123</v>
      </c>
      <c r="AR325">
        <v>1.1476814487542299</v>
      </c>
      <c r="AS325">
        <v>1.2902307775650901</v>
      </c>
      <c r="AT325">
        <v>1.34901946621402</v>
      </c>
      <c r="AU325">
        <v>1.19004008035247</v>
      </c>
      <c r="AV325">
        <v>1.24843466087515</v>
      </c>
      <c r="AW325">
        <v>1.3610974614474101</v>
      </c>
      <c r="AX325">
        <v>1.4490302566753901</v>
      </c>
      <c r="AY325">
        <v>1.4036705522311901</v>
      </c>
      <c r="AZ325">
        <v>1.42250849060124</v>
      </c>
      <c r="BA325">
        <v>1.0091614697328499</v>
      </c>
      <c r="BB325">
        <v>1.0542623602074701</v>
      </c>
      <c r="BC325">
        <v>1.22319046030687</v>
      </c>
      <c r="BD325">
        <v>1.2889450810344101</v>
      </c>
      <c r="BE325">
        <v>1.3700876145496499</v>
      </c>
      <c r="BF325">
        <v>1.4695572503867</v>
      </c>
      <c r="BG325">
        <v>1.1407806509324201</v>
      </c>
      <c r="BH325">
        <v>1.18387512704954</v>
      </c>
      <c r="BI325">
        <v>1.2360129310344801</v>
      </c>
      <c r="BJ325">
        <v>1.29327459432048</v>
      </c>
      <c r="BK325">
        <v>1.1555546712532401</v>
      </c>
      <c r="BL325">
        <v>1.1610727176525899</v>
      </c>
      <c r="BM325">
        <v>1.32428664242737</v>
      </c>
      <c r="BN325">
        <v>1.36755014991505</v>
      </c>
      <c r="BO325">
        <v>1.51021556731638</v>
      </c>
      <c r="BP325">
        <v>1.60238371842863</v>
      </c>
      <c r="BQ325">
        <v>1.02734608919743</v>
      </c>
      <c r="BR325">
        <v>1.0467710428393799</v>
      </c>
      <c r="BS325">
        <v>1.51953635983583</v>
      </c>
      <c r="BT325">
        <v>1.6111742943580101</v>
      </c>
      <c r="BU325">
        <v>1.40016879505236</v>
      </c>
      <c r="BV325">
        <v>1.50220678777481</v>
      </c>
      <c r="BW325">
        <v>1.26120960159947</v>
      </c>
      <c r="BX325">
        <v>1.33210490195689</v>
      </c>
      <c r="BY325">
        <v>1.34934697207947</v>
      </c>
      <c r="BZ325">
        <v>1.4090435045741601</v>
      </c>
      <c r="CA325">
        <v>1.3215517773579699</v>
      </c>
      <c r="CB325">
        <v>1.42699312269264</v>
      </c>
      <c r="CC325">
        <v>1.3777441510380699</v>
      </c>
      <c r="CD325">
        <v>1.4605077463463501</v>
      </c>
      <c r="CE325">
        <v>1.0272592529597899</v>
      </c>
      <c r="CF325">
        <v>1.02691300729545</v>
      </c>
      <c r="CG325">
        <v>1.1600607646811101</v>
      </c>
      <c r="CH325">
        <v>1.20196602006058</v>
      </c>
      <c r="CI325">
        <v>1.30966970684779</v>
      </c>
      <c r="CJ325">
        <v>1.39496893563372</v>
      </c>
      <c r="CK325">
        <v>1.1580284533776599</v>
      </c>
      <c r="CL325">
        <v>1.1788581121397801</v>
      </c>
      <c r="CM325">
        <v>1.5191259215296</v>
      </c>
      <c r="CN325">
        <v>1.57879623649344</v>
      </c>
      <c r="CO325">
        <v>1.1851664777884301</v>
      </c>
      <c r="CP325">
        <v>1.2323202280896901</v>
      </c>
      <c r="CQ325">
        <v>1.2166404482161199</v>
      </c>
      <c r="CR325">
        <v>1.2424229562209299</v>
      </c>
      <c r="CS325">
        <v>1.09097944944446</v>
      </c>
      <c r="CT325">
        <v>1.13054146756178</v>
      </c>
      <c r="CU325">
        <v>1.2291196065536201</v>
      </c>
      <c r="CV325">
        <v>1.29340411809745</v>
      </c>
      <c r="CW325">
        <v>1.13306861690853</v>
      </c>
      <c r="CX325">
        <v>1.1948057503874401</v>
      </c>
      <c r="CY325">
        <v>1.34851857537611</v>
      </c>
      <c r="CZ325">
        <v>1.40907084740558</v>
      </c>
      <c r="DA325">
        <v>1.35837313648863</v>
      </c>
      <c r="DB325">
        <v>1.4108680706325001</v>
      </c>
      <c r="DC325">
        <v>1.1441020267426101</v>
      </c>
      <c r="DD325">
        <v>1.2121586644814</v>
      </c>
      <c r="DE325">
        <v>1.12374025150377</v>
      </c>
      <c r="DF325">
        <v>1.15370665821053</v>
      </c>
      <c r="DG325">
        <v>1.1688386636447501</v>
      </c>
      <c r="DH325">
        <v>1.2414064467388499</v>
      </c>
      <c r="DI325">
        <v>1.20449068584324</v>
      </c>
      <c r="DJ325">
        <v>1.2478929987632099</v>
      </c>
      <c r="DK325">
        <v>1.3727549537852699</v>
      </c>
      <c r="DL325">
        <v>1.4589940956443701</v>
      </c>
      <c r="DM325">
        <v>1.34007397089197</v>
      </c>
      <c r="DN325">
        <v>1.4565252893991001</v>
      </c>
      <c r="DO325">
        <v>1.1263404319589101</v>
      </c>
      <c r="DP325">
        <v>1.1658899173624999</v>
      </c>
      <c r="DQ325">
        <v>1.3988405875073899</v>
      </c>
      <c r="DR325">
        <v>1.45959541615107</v>
      </c>
      <c r="DS325">
        <v>1.1125678728548201</v>
      </c>
      <c r="DT325">
        <v>1.1480242558756999</v>
      </c>
      <c r="DU325">
        <v>1.34157014395144</v>
      </c>
      <c r="DV325">
        <v>1.4134811086851899</v>
      </c>
      <c r="DW325">
        <v>1.3615549410621</v>
      </c>
      <c r="DX325">
        <v>1.39352013514661</v>
      </c>
      <c r="DY325">
        <v>1.46270424224254</v>
      </c>
      <c r="DZ325">
        <v>1.5242392444910799</v>
      </c>
      <c r="EA325">
        <v>1.3652541812652801</v>
      </c>
      <c r="EB325">
        <v>1.4384742513386599</v>
      </c>
      <c r="EC325">
        <v>1.41671461449942</v>
      </c>
      <c r="ED325">
        <v>1.48025959520747</v>
      </c>
      <c r="EE325">
        <v>1.3678847156368601</v>
      </c>
      <c r="EF325">
        <v>1.4772608792791</v>
      </c>
      <c r="EG325">
        <v>1.1734221228391299</v>
      </c>
      <c r="EH325">
        <v>1.19903920580899</v>
      </c>
      <c r="EI325">
        <v>1.1111222608281099</v>
      </c>
      <c r="EJ325">
        <v>1.1298496042547299</v>
      </c>
      <c r="EK325">
        <v>1.06481028998202</v>
      </c>
      <c r="EL325">
        <v>1.1218662117928999</v>
      </c>
      <c r="EM325">
        <v>1.5384366607140301</v>
      </c>
      <c r="EN325">
        <v>1.6240701941870399</v>
      </c>
      <c r="EO325">
        <v>1.34570617220208</v>
      </c>
      <c r="EP325">
        <v>1.3939815698203</v>
      </c>
      <c r="EQ325">
        <v>1.58339030766137</v>
      </c>
      <c r="ER325">
        <v>1.62325893156377</v>
      </c>
      <c r="ES325">
        <v>1.14519923600921</v>
      </c>
      <c r="ET325">
        <v>1.22981203531408</v>
      </c>
      <c r="EU325">
        <v>1.3273886556611201</v>
      </c>
      <c r="EV325">
        <v>1.44176846269583</v>
      </c>
      <c r="EW325">
        <v>1.39502236126987</v>
      </c>
      <c r="EX325">
        <v>1.44605552547312</v>
      </c>
      <c r="EY325">
        <v>1.33219959567213</v>
      </c>
      <c r="EZ325">
        <v>1.41410635731824</v>
      </c>
      <c r="FA325">
        <v>1.1491495737606201</v>
      </c>
      <c r="FB325">
        <v>1.2268989203760201</v>
      </c>
      <c r="FC325">
        <v>1.1333416838494501</v>
      </c>
      <c r="FD325">
        <v>1.1774709498390901</v>
      </c>
      <c r="FE325">
        <v>1.13650002679097</v>
      </c>
      <c r="FF325">
        <v>1.1961010198431801</v>
      </c>
      <c r="FG325">
        <v>1.3906176700547299</v>
      </c>
      <c r="FH325">
        <v>1.4358222569715899</v>
      </c>
      <c r="FI325">
        <v>1.1030014167795901</v>
      </c>
      <c r="FJ325">
        <v>1.16346864605149</v>
      </c>
      <c r="FK325">
        <v>1.16903039287268</v>
      </c>
      <c r="FL325">
        <v>1.24379199209387</v>
      </c>
      <c r="FM325">
        <v>1.39850943888298</v>
      </c>
      <c r="FN325">
        <v>1.5004212891447799</v>
      </c>
      <c r="FO325">
        <v>1.3928375504075901</v>
      </c>
      <c r="FP325">
        <v>1.47330683425887</v>
      </c>
      <c r="FQ325">
        <v>1.40654211518271</v>
      </c>
      <c r="FR325">
        <v>1.5000695700570399</v>
      </c>
      <c r="FS325">
        <v>1.4037600414032001</v>
      </c>
      <c r="FT325">
        <v>1.4815373191422301</v>
      </c>
      <c r="FU325">
        <v>1.14658068956772</v>
      </c>
      <c r="FV325">
        <v>1.24526114638144</v>
      </c>
      <c r="FW325">
        <v>1.10963312405738</v>
      </c>
      <c r="FX325">
        <v>1.1639104205394399</v>
      </c>
      <c r="FY325">
        <v>1.0971134883164999</v>
      </c>
      <c r="FZ325">
        <v>1.14940536664076</v>
      </c>
      <c r="GA325">
        <v>1.3406503211521299</v>
      </c>
      <c r="GB325">
        <v>1.4329493505377899</v>
      </c>
      <c r="GC325">
        <v>1.58012959609715</v>
      </c>
      <c r="GD325">
        <v>1.6183873815901699</v>
      </c>
      <c r="GE325">
        <v>1.13456065578235</v>
      </c>
      <c r="GF325">
        <v>1.2135786162665601</v>
      </c>
      <c r="GG325">
        <v>1.10579815543287</v>
      </c>
      <c r="GH325">
        <v>1.10823609136888</v>
      </c>
      <c r="GI325">
        <v>1.3531493331878299</v>
      </c>
      <c r="GJ325">
        <v>1.42682993366953</v>
      </c>
    </row>
    <row r="326" spans="1:192" x14ac:dyDescent="0.45">
      <c r="A326" t="s">
        <v>124</v>
      </c>
      <c r="B326" t="s">
        <v>215</v>
      </c>
      <c r="C326" t="s">
        <v>116</v>
      </c>
      <c r="D326">
        <v>40</v>
      </c>
      <c r="E326" s="1" cm="1">
        <f t="array" ref="E326">SUMPRODUCT($G326:$FZY326,$G$2:$FZY$2)/SUMPRODUCT(--($G326:$FZY326&lt;&gt;""),$G$2:$FZY$2)</f>
        <v>1.1147595326992723</v>
      </c>
      <c r="F326" s="1" cm="1">
        <f t="array" ref="F326">SUMPRODUCT($G326:$FZY326,$F$2:$FZX$2)/SUMPRODUCT(--($G326:$FZY326&lt;&gt;""),$F$2:$FZX$2)</f>
        <v>1.1583107356657469</v>
      </c>
      <c r="G326">
        <v>1.01638072969618</v>
      </c>
      <c r="H326">
        <v>1.05022418820754</v>
      </c>
      <c r="I326">
        <v>1.0991712875964299</v>
      </c>
      <c r="J326">
        <v>1.13755046263939</v>
      </c>
      <c r="K326">
        <v>1.0650163987728101</v>
      </c>
      <c r="L326">
        <v>1.1098635747385801</v>
      </c>
      <c r="M326">
        <v>1.1015422128857399</v>
      </c>
      <c r="N326">
        <v>1.1420981386467599</v>
      </c>
      <c r="O326">
        <v>1.0635366848716199</v>
      </c>
      <c r="P326">
        <v>1.1069605665175699</v>
      </c>
      <c r="Q326">
        <v>1.11464695684132</v>
      </c>
      <c r="R326">
        <v>1.14289974830508</v>
      </c>
      <c r="S326">
        <v>1.1231643456153</v>
      </c>
      <c r="T326">
        <v>1.1657859952693499</v>
      </c>
      <c r="U326">
        <v>1.14883894727253</v>
      </c>
      <c r="V326">
        <v>1.2079670283705399</v>
      </c>
      <c r="W326">
        <v>1.08753309413789</v>
      </c>
      <c r="X326">
        <v>1.1196500496364601</v>
      </c>
      <c r="Y326">
        <v>1.16936823964339</v>
      </c>
      <c r="Z326">
        <v>1.23928707253646</v>
      </c>
      <c r="AA326">
        <v>1.1735656956004701</v>
      </c>
      <c r="AB326">
        <v>1.2658952410550199</v>
      </c>
      <c r="AC326">
        <v>1.1735656956004701</v>
      </c>
      <c r="AD326">
        <v>1.2658952410550199</v>
      </c>
      <c r="AE326">
        <v>1.1563801310155499</v>
      </c>
      <c r="AF326">
        <v>1.2184730788275</v>
      </c>
      <c r="AG326">
        <v>1.2121688845787699</v>
      </c>
      <c r="AH326">
        <v>1.2904261623834901</v>
      </c>
      <c r="AI326">
        <v>1.19317179925912</v>
      </c>
      <c r="AJ326">
        <v>1.2859383113149301</v>
      </c>
      <c r="AK326">
        <v>1.1612383363876699</v>
      </c>
      <c r="AL326">
        <v>1.20496062000755</v>
      </c>
      <c r="AM326">
        <v>1.23861070689516</v>
      </c>
      <c r="AN326">
        <v>1.1280364178208599</v>
      </c>
      <c r="AO326">
        <v>1.00417535600168</v>
      </c>
      <c r="AP326">
        <v>1.0454888552752</v>
      </c>
      <c r="AQ326">
        <v>1.0077360662896899</v>
      </c>
      <c r="AR326">
        <v>1.0233159593232599</v>
      </c>
      <c r="AS326">
        <v>1.0826739860594401</v>
      </c>
      <c r="AT326">
        <v>1.1203799342699201</v>
      </c>
      <c r="AU326">
        <v>1.0431163432910899</v>
      </c>
      <c r="AV326">
        <v>1.08865141120236</v>
      </c>
      <c r="AW326">
        <v>1.2116044455649</v>
      </c>
      <c r="AX326">
        <v>1.25551743145138</v>
      </c>
      <c r="AY326">
        <v>1.0780606595922</v>
      </c>
      <c r="AZ326">
        <v>1.0983603498252099</v>
      </c>
      <c r="BA326">
        <v>1.0091614697328499</v>
      </c>
      <c r="BB326">
        <v>1.0542623602074701</v>
      </c>
      <c r="BC326">
        <v>1.02655937291527</v>
      </c>
      <c r="BD326">
        <v>1.0673218420123201</v>
      </c>
      <c r="BE326">
        <v>1.18370687556663</v>
      </c>
      <c r="BF326">
        <v>1.2458401777208701</v>
      </c>
      <c r="BG326">
        <v>1.1407806509324201</v>
      </c>
      <c r="BH326">
        <v>1.18387512704954</v>
      </c>
      <c r="BI326">
        <v>1.0813488843813299</v>
      </c>
      <c r="BJ326">
        <v>1.1189173427991801</v>
      </c>
      <c r="BK326">
        <v>1.02655117678529</v>
      </c>
      <c r="BL326">
        <v>1.0385496852620699</v>
      </c>
      <c r="BM326">
        <v>1.1597654626382601</v>
      </c>
      <c r="BN326">
        <v>1.1995524743046</v>
      </c>
      <c r="BO326">
        <v>1.17679445806979</v>
      </c>
      <c r="BP326">
        <v>1.23274902112645</v>
      </c>
      <c r="BQ326">
        <v>1.02734608919743</v>
      </c>
      <c r="BR326">
        <v>1.0467710428393799</v>
      </c>
      <c r="BS326">
        <v>1.16728401443874</v>
      </c>
      <c r="BT326">
        <v>1.20993944897216</v>
      </c>
      <c r="BU326">
        <v>1.2106728281472601</v>
      </c>
      <c r="BV326">
        <v>1.2907923682499201</v>
      </c>
      <c r="BW326">
        <v>1.1126950250512699</v>
      </c>
      <c r="BX326">
        <v>1.1721436987024101</v>
      </c>
      <c r="BY326">
        <v>1.11489995190774</v>
      </c>
      <c r="BZ326">
        <v>1.1789301905858001</v>
      </c>
      <c r="CA326">
        <v>1.20554876467755</v>
      </c>
      <c r="CB326">
        <v>1.26417503179365</v>
      </c>
      <c r="CC326">
        <v>1.17921854418867</v>
      </c>
      <c r="CD326">
        <v>1.22831336636768</v>
      </c>
      <c r="CE326">
        <v>1.0272592529597899</v>
      </c>
      <c r="CF326">
        <v>1.02691300729545</v>
      </c>
      <c r="CG326">
        <v>1.02342560889802</v>
      </c>
      <c r="CH326">
        <v>1.05691684011882</v>
      </c>
      <c r="CI326">
        <v>1.1753688538555001</v>
      </c>
      <c r="CJ326">
        <v>1.2498466658337399</v>
      </c>
      <c r="CK326">
        <v>1.0088077126591599</v>
      </c>
      <c r="CL326">
        <v>1.02427281017446</v>
      </c>
      <c r="CM326">
        <v>1.1186976684646299</v>
      </c>
      <c r="CN326">
        <v>1.1644526681445999</v>
      </c>
      <c r="CO326">
        <v>1.0712703385962801</v>
      </c>
      <c r="CP326">
        <v>1.10556840383362</v>
      </c>
      <c r="CQ326">
        <v>1.05948095426317</v>
      </c>
      <c r="CR326">
        <v>1.07401296155305</v>
      </c>
      <c r="CS326">
        <v>1.09097944944446</v>
      </c>
      <c r="CT326">
        <v>1.13054146756178</v>
      </c>
      <c r="CU326">
        <v>1.08802981347515</v>
      </c>
      <c r="CV326">
        <v>1.1269487255247601</v>
      </c>
      <c r="CW326">
        <v>1.13306861690853</v>
      </c>
      <c r="CX326">
        <v>1.1948057503874401</v>
      </c>
      <c r="CY326">
        <v>1.1390658581516699</v>
      </c>
      <c r="CZ326">
        <v>1.1729256217377899</v>
      </c>
      <c r="DA326">
        <v>1.16993233463598</v>
      </c>
      <c r="DB326">
        <v>1.23558040237371</v>
      </c>
      <c r="DC326">
        <v>1.1441020267426101</v>
      </c>
      <c r="DD326">
        <v>1.2121586644814</v>
      </c>
      <c r="DE326">
        <v>1.12374025150377</v>
      </c>
      <c r="DF326">
        <v>1.15370665821053</v>
      </c>
      <c r="DG326">
        <v>1.1688386636447501</v>
      </c>
      <c r="DH326">
        <v>1.2414064467388499</v>
      </c>
      <c r="DI326">
        <v>1.20449068584324</v>
      </c>
      <c r="DJ326">
        <v>1.2478929987632099</v>
      </c>
      <c r="DK326">
        <v>1.17946458932269</v>
      </c>
      <c r="DL326">
        <v>1.2412748462085299</v>
      </c>
      <c r="DM326">
        <v>1.20229597963398</v>
      </c>
      <c r="DN326">
        <v>1.2886017580095099</v>
      </c>
      <c r="DO326">
        <v>1.1263404319589101</v>
      </c>
      <c r="DP326">
        <v>1.1658899173624999</v>
      </c>
      <c r="DQ326">
        <v>1.18555979986011</v>
      </c>
      <c r="DR326">
        <v>1.2859121966966101</v>
      </c>
      <c r="DS326">
        <v>1.1125678728548201</v>
      </c>
      <c r="DT326">
        <v>1.1480242558756999</v>
      </c>
      <c r="DU326">
        <v>1.19100395958997</v>
      </c>
      <c r="DV326">
        <v>1.2674203456314901</v>
      </c>
      <c r="DW326">
        <v>1.1405354901424101</v>
      </c>
      <c r="DX326">
        <v>1.1482743325248399</v>
      </c>
      <c r="DY326">
        <v>1.21421076300404</v>
      </c>
      <c r="DZ326">
        <v>1.2511017838405001</v>
      </c>
      <c r="EA326">
        <v>1.1947643286838101</v>
      </c>
      <c r="EB326">
        <v>1.2833344351160101</v>
      </c>
      <c r="EC326">
        <v>1.19906247884654</v>
      </c>
      <c r="ED326">
        <v>1.2750203073174</v>
      </c>
      <c r="EE326">
        <v>1.20591812923565</v>
      </c>
      <c r="EF326">
        <v>1.2490380557555201</v>
      </c>
      <c r="EG326">
        <v>1.1734221228391299</v>
      </c>
      <c r="EH326">
        <v>1.19903920580899</v>
      </c>
      <c r="EI326">
        <v>1.1111222608281099</v>
      </c>
      <c r="EJ326">
        <v>1.1298496042547299</v>
      </c>
      <c r="EK326">
        <v>1.06481028998202</v>
      </c>
      <c r="EL326">
        <v>1.1218662117928999</v>
      </c>
      <c r="EM326">
        <v>1.18693139474387</v>
      </c>
      <c r="EN326">
        <v>1.2245032833218401</v>
      </c>
      <c r="EO326">
        <v>1.1348590798379199</v>
      </c>
      <c r="EP326">
        <v>1.1928658817191</v>
      </c>
      <c r="EQ326">
        <v>1.1399289496614999</v>
      </c>
      <c r="ER326">
        <v>1.23824653126885</v>
      </c>
      <c r="ES326">
        <v>1.14519923600921</v>
      </c>
      <c r="ET326">
        <v>1.22981203531408</v>
      </c>
      <c r="EU326">
        <v>1.19147122881222</v>
      </c>
      <c r="EV326">
        <v>1.2846711488484099</v>
      </c>
      <c r="EW326">
        <v>1.15705700285448</v>
      </c>
      <c r="EX326">
        <v>1.19379767228873</v>
      </c>
      <c r="EY326">
        <v>1.15200472005067</v>
      </c>
      <c r="EZ326">
        <v>1.21718306681821</v>
      </c>
      <c r="FA326">
        <v>1.1491495737606201</v>
      </c>
      <c r="FB326">
        <v>1.2268989203760201</v>
      </c>
      <c r="FC326">
        <v>1.1333416838494501</v>
      </c>
      <c r="FD326">
        <v>1.1774709498390901</v>
      </c>
      <c r="FE326">
        <v>1.13650002679097</v>
      </c>
      <c r="FF326">
        <v>1.1961010198431801</v>
      </c>
      <c r="FG326">
        <v>1.1472243940578499</v>
      </c>
      <c r="FH326">
        <v>1.2243810268438799</v>
      </c>
      <c r="FI326">
        <v>1.1030014167795901</v>
      </c>
      <c r="FJ326">
        <v>1.16346864605149</v>
      </c>
      <c r="FK326">
        <v>1.16903039287268</v>
      </c>
      <c r="FL326">
        <v>1.24379199209387</v>
      </c>
      <c r="FM326">
        <v>1.1651052219792499</v>
      </c>
      <c r="FN326">
        <v>1.2405661323650301</v>
      </c>
      <c r="FO326">
        <v>1.17422018613514</v>
      </c>
      <c r="FP326">
        <v>1.21907933360923</v>
      </c>
      <c r="FQ326">
        <v>1.2330849893114999</v>
      </c>
      <c r="FR326">
        <v>1.2771797563783001</v>
      </c>
      <c r="FS326">
        <v>1.1686618212911499</v>
      </c>
      <c r="FT326">
        <v>1.2450214891654099</v>
      </c>
      <c r="FU326">
        <v>1.14658068956772</v>
      </c>
      <c r="FV326">
        <v>1.24526114638144</v>
      </c>
      <c r="FW326">
        <v>1.10963312405738</v>
      </c>
      <c r="FX326">
        <v>1.1639104205394399</v>
      </c>
      <c r="FY326">
        <v>1.0971134883164999</v>
      </c>
      <c r="FZ326">
        <v>1.14940536664076</v>
      </c>
      <c r="GA326">
        <v>1.1866595405567899</v>
      </c>
      <c r="GB326">
        <v>1.2789394821481399</v>
      </c>
      <c r="GC326">
        <v>1.21346692007243</v>
      </c>
      <c r="GD326">
        <v>1.24492315520105</v>
      </c>
      <c r="GE326">
        <v>1.13456065578235</v>
      </c>
      <c r="GF326">
        <v>1.2135786162665601</v>
      </c>
      <c r="GG326">
        <v>1.10579815543287</v>
      </c>
      <c r="GH326">
        <v>1.10823609136888</v>
      </c>
      <c r="GI326">
        <v>1.1761615626242199</v>
      </c>
      <c r="GJ326">
        <v>1.2156636554245199</v>
      </c>
    </row>
    <row r="327" spans="1:192" x14ac:dyDescent="0.45">
      <c r="A327" t="s">
        <v>128</v>
      </c>
      <c r="B327" t="s">
        <v>115</v>
      </c>
      <c r="C327" t="s">
        <v>117</v>
      </c>
      <c r="D327">
        <v>40</v>
      </c>
      <c r="E327" s="1" cm="1">
        <f t="array" ref="E327">SUMPRODUCT($G327:$FZY327,$G$2:$FZY$2)/SUMPRODUCT(--($G327:$FZY327&lt;&gt;""),$G$2:$FZY$2)</f>
        <v>1.3291040491264665</v>
      </c>
      <c r="F327" s="1" cm="1">
        <f t="array" ref="F327">SUMPRODUCT($G327:$FZY327,$F$2:$FZX$2)/SUMPRODUCT(--($G327:$FZY327&lt;&gt;""),$F$2:$FZX$2)</f>
        <v>1.3686690345439008</v>
      </c>
      <c r="G327">
        <v>1.2288243895330799</v>
      </c>
      <c r="H327">
        <v>1.2515312967407699</v>
      </c>
      <c r="I327">
        <v>1.3235376079851999</v>
      </c>
      <c r="J327">
        <v>1.3574490977451401</v>
      </c>
      <c r="K327">
        <v>1.3235800780638201</v>
      </c>
      <c r="L327">
        <v>1.3645658240327401</v>
      </c>
      <c r="M327">
        <v>1.3282782856067099</v>
      </c>
      <c r="N327">
        <v>1.3578645087838299</v>
      </c>
      <c r="O327">
        <v>1.32407997474732</v>
      </c>
      <c r="P327">
        <v>1.3610656152659499</v>
      </c>
      <c r="Q327">
        <v>1.33487473245177</v>
      </c>
      <c r="R327">
        <v>1.37025511410621</v>
      </c>
      <c r="S327">
        <v>1.3382189251065599</v>
      </c>
      <c r="T327">
        <v>1.37691629036542</v>
      </c>
      <c r="U327">
        <v>1.3389779464117999</v>
      </c>
      <c r="V327">
        <v>1.4041943273776401</v>
      </c>
      <c r="W327">
        <v>1.3540130457830899</v>
      </c>
      <c r="X327">
        <v>1.4001412117668299</v>
      </c>
      <c r="Y327">
        <v>1.35495448269245</v>
      </c>
      <c r="Z327">
        <v>1.4023305135558299</v>
      </c>
      <c r="AA327">
        <v>1.3939523429899401</v>
      </c>
      <c r="AB327">
        <v>1.45388505296724</v>
      </c>
      <c r="AC327">
        <v>1.3939523429899401</v>
      </c>
      <c r="AD327">
        <v>1.45388505296724</v>
      </c>
      <c r="AE327">
        <v>1.34865199682041</v>
      </c>
      <c r="AF327">
        <v>1.4059660831738101</v>
      </c>
      <c r="AG327">
        <v>1.4025537417164999</v>
      </c>
      <c r="AH327">
        <v>1.4777472478135101</v>
      </c>
      <c r="AI327">
        <v>1.4109657544510099</v>
      </c>
      <c r="AJ327">
        <v>1.49148130207661</v>
      </c>
      <c r="AK327">
        <v>1.3782493739770201</v>
      </c>
      <c r="AL327">
        <v>1.4076633605192801</v>
      </c>
      <c r="AM327">
        <v>1.3485900133652899</v>
      </c>
      <c r="AN327">
        <v>1.30509521466483</v>
      </c>
      <c r="AO327">
        <v>1.17964472926568</v>
      </c>
      <c r="AP327">
        <v>1.21830593022874</v>
      </c>
      <c r="AQ327">
        <v>1.24934776567205</v>
      </c>
      <c r="AR327">
        <v>1.23802441057867</v>
      </c>
      <c r="AS327">
        <v>1.33047202860341</v>
      </c>
      <c r="AT327">
        <v>1.3414915670482801</v>
      </c>
      <c r="AU327">
        <v>1.2870707303158</v>
      </c>
      <c r="AV327">
        <v>1.31480456033866</v>
      </c>
      <c r="AW327">
        <v>1.43627126320872</v>
      </c>
      <c r="AX327">
        <v>1.4986604338741401</v>
      </c>
      <c r="AY327">
        <v>1.22561517982658</v>
      </c>
      <c r="AZ327">
        <v>1.2605075078063701</v>
      </c>
      <c r="BA327">
        <v>1.2234094384313201</v>
      </c>
      <c r="BB327">
        <v>1.2757023356219801</v>
      </c>
      <c r="BC327">
        <v>1.2427917631362</v>
      </c>
      <c r="BD327">
        <v>1.2788255896087499</v>
      </c>
      <c r="BE327">
        <v>1.38855739797629</v>
      </c>
      <c r="BF327">
        <v>1.45885029623339</v>
      </c>
      <c r="BG327">
        <v>1.35091755977117</v>
      </c>
      <c r="BH327">
        <v>1.3941168441501099</v>
      </c>
      <c r="BI327">
        <v>1.3011422413793099</v>
      </c>
      <c r="BJ327">
        <v>1.3535192697768701</v>
      </c>
      <c r="BK327">
        <v>1.16543674954053</v>
      </c>
      <c r="BL327">
        <v>1.19721415296366</v>
      </c>
      <c r="BM327">
        <v>1.37528197347129</v>
      </c>
      <c r="BN327">
        <v>1.41785542781277</v>
      </c>
      <c r="BO327">
        <v>1.3605163289015101</v>
      </c>
      <c r="BP327">
        <v>1.3988830084763899</v>
      </c>
      <c r="BQ327">
        <v>1.2806985301709299</v>
      </c>
      <c r="BR327">
        <v>1.2617010204966601</v>
      </c>
      <c r="BS327">
        <v>1.35858840135396</v>
      </c>
      <c r="BT327">
        <v>1.4257047429390799</v>
      </c>
      <c r="BU327">
        <v>1.41021348423426</v>
      </c>
      <c r="BV327">
        <v>1.4767187348672399</v>
      </c>
      <c r="BW327">
        <v>1.34194094802108</v>
      </c>
      <c r="BX327">
        <v>1.39401903341359</v>
      </c>
      <c r="BY327">
        <v>1.32600601963676</v>
      </c>
      <c r="BZ327">
        <v>1.39352159558199</v>
      </c>
      <c r="CA327">
        <v>1.43303823881665</v>
      </c>
      <c r="CB327">
        <v>1.4439876035608801</v>
      </c>
      <c r="CC327">
        <v>1.4088001003575199</v>
      </c>
      <c r="CD327">
        <v>1.45691682870225</v>
      </c>
      <c r="CE327">
        <v>1.3452524859831201</v>
      </c>
      <c r="CF327">
        <v>1.2586394367737099</v>
      </c>
      <c r="CG327">
        <v>1.23029637502171</v>
      </c>
      <c r="CH327">
        <v>1.27409758266086</v>
      </c>
      <c r="CI327">
        <v>1.3733119044103399</v>
      </c>
      <c r="CJ327">
        <v>1.4353015004032099</v>
      </c>
      <c r="CK327">
        <v>1.2227803400745201</v>
      </c>
      <c r="CL327">
        <v>1.2455708125837299</v>
      </c>
      <c r="CM327">
        <v>1.3418460267309</v>
      </c>
      <c r="CN327">
        <v>1.3935622392514799</v>
      </c>
      <c r="CO327">
        <v>1.23438165026588</v>
      </c>
      <c r="CP327">
        <v>1.2790663090800001</v>
      </c>
      <c r="CQ327">
        <v>1.24107268391159</v>
      </c>
      <c r="CR327">
        <v>1.2752725082966101</v>
      </c>
      <c r="CS327">
        <v>1.31713523496819</v>
      </c>
      <c r="CT327">
        <v>1.3813813725777599</v>
      </c>
      <c r="CU327">
        <v>1.2935248461511499</v>
      </c>
      <c r="CV327">
        <v>1.3366946565128</v>
      </c>
      <c r="CW327">
        <v>1.3917388252268701</v>
      </c>
      <c r="CX327">
        <v>1.44526806427086</v>
      </c>
      <c r="CY327">
        <v>1.3796246545901101</v>
      </c>
      <c r="CZ327">
        <v>1.4128031931225</v>
      </c>
      <c r="DA327">
        <v>1.38616297582862</v>
      </c>
      <c r="DB327">
        <v>1.44355188884064</v>
      </c>
      <c r="DC327">
        <v>1.3737428016156601</v>
      </c>
      <c r="DD327">
        <v>1.42463078893396</v>
      </c>
      <c r="DE327">
        <v>1.33276188399908</v>
      </c>
      <c r="DF327">
        <v>1.3589329422373699</v>
      </c>
      <c r="DG327">
        <v>1.3862482162343599</v>
      </c>
      <c r="DH327">
        <v>1.43999202551834</v>
      </c>
      <c r="DI327">
        <v>1.40932563210037</v>
      </c>
      <c r="DJ327">
        <v>1.4793252495888001</v>
      </c>
      <c r="DK327">
        <v>1.42284150978391</v>
      </c>
      <c r="DL327">
        <v>1.4861123991467999</v>
      </c>
      <c r="DM327">
        <v>1.39369806426821</v>
      </c>
      <c r="DN327">
        <v>1.46859119073922</v>
      </c>
      <c r="DO327">
        <v>1.3424925022115699</v>
      </c>
      <c r="DP327">
        <v>1.3861307096467901</v>
      </c>
      <c r="DQ327">
        <v>1.4095200946898301</v>
      </c>
      <c r="DR327">
        <v>1.46387259912842</v>
      </c>
      <c r="DS327">
        <v>1.30673377987396</v>
      </c>
      <c r="DT327">
        <v>1.3470492647932999</v>
      </c>
      <c r="DU327">
        <v>1.39159234725974</v>
      </c>
      <c r="DV327">
        <v>1.45530659068201</v>
      </c>
      <c r="DW327">
        <v>1.31721703677837</v>
      </c>
      <c r="DX327">
        <v>1.36871808907218</v>
      </c>
      <c r="DY327">
        <v>1.4091740368760299</v>
      </c>
      <c r="DZ327">
        <v>1.4522710238345</v>
      </c>
      <c r="EA327">
        <v>1.3778938322205301</v>
      </c>
      <c r="EB327">
        <v>1.4384213657698099</v>
      </c>
      <c r="EC327">
        <v>1.3943765653557101</v>
      </c>
      <c r="ED327">
        <v>1.45358085696879</v>
      </c>
      <c r="EE327">
        <v>1.3948812154010299</v>
      </c>
      <c r="EF327">
        <v>1.4473351041382201</v>
      </c>
      <c r="EG327">
        <v>1.3789608187637401</v>
      </c>
      <c r="EH327">
        <v>1.4117285694978501</v>
      </c>
      <c r="EI327">
        <v>1.35308505700989</v>
      </c>
      <c r="EJ327">
        <v>1.3966860253628099</v>
      </c>
      <c r="EK327">
        <v>1.3265870637591599</v>
      </c>
      <c r="EL327">
        <v>1.36847540454566</v>
      </c>
      <c r="EM327">
        <v>1.3707974183387901</v>
      </c>
      <c r="EN327">
        <v>1.4279145633252199</v>
      </c>
      <c r="EO327">
        <v>1.3426531826293799</v>
      </c>
      <c r="EP327">
        <v>1.37860437969312</v>
      </c>
      <c r="EQ327">
        <v>1.4121187747168</v>
      </c>
      <c r="ER327">
        <v>1.44218781419666</v>
      </c>
      <c r="ES327">
        <v>1.37212581255994</v>
      </c>
      <c r="ET327">
        <v>1.44209818757121</v>
      </c>
      <c r="EU327">
        <v>1.3842892164599101</v>
      </c>
      <c r="EV327">
        <v>1.44796565764969</v>
      </c>
      <c r="EW327">
        <v>1.4000360989110101</v>
      </c>
      <c r="EX327">
        <v>1.4344704490303399</v>
      </c>
      <c r="EY327">
        <v>1.3868706237581601</v>
      </c>
      <c r="EZ327">
        <v>1.4614890718679701</v>
      </c>
      <c r="FA327">
        <v>1.40292278430782</v>
      </c>
      <c r="FB327">
        <v>1.46497721706052</v>
      </c>
      <c r="FC327">
        <v>1.3947160503343401</v>
      </c>
      <c r="FD327">
        <v>1.4276877420846701</v>
      </c>
      <c r="FE327">
        <v>1.42305631463323</v>
      </c>
      <c r="FF327">
        <v>1.46063512475664</v>
      </c>
      <c r="FG327">
        <v>1.3933150899139899</v>
      </c>
      <c r="FH327">
        <v>1.4581183216054201</v>
      </c>
      <c r="FI327">
        <v>1.3515769372921</v>
      </c>
      <c r="FJ327">
        <v>1.3858645435505701</v>
      </c>
      <c r="FK327">
        <v>1.41221762506361</v>
      </c>
      <c r="FL327">
        <v>1.4797147303286999</v>
      </c>
      <c r="FM327">
        <v>1.4080987822737501</v>
      </c>
      <c r="FN327">
        <v>1.45768050233715</v>
      </c>
      <c r="FO327">
        <v>1.3751864719979201</v>
      </c>
      <c r="FP327">
        <v>1.44276873622513</v>
      </c>
      <c r="FQ327">
        <v>1.40688364091731</v>
      </c>
      <c r="FR327">
        <v>1.4737467902905499</v>
      </c>
      <c r="FS327">
        <v>1.3923179046376</v>
      </c>
      <c r="FT327">
        <v>1.4497423550325099</v>
      </c>
      <c r="FU327">
        <v>1.4041406667451499</v>
      </c>
      <c r="FV327">
        <v>1.47246347935553</v>
      </c>
      <c r="FW327">
        <v>1.36171126933464</v>
      </c>
      <c r="FX327">
        <v>1.40361614815334</v>
      </c>
      <c r="FY327">
        <v>1.36265378080952</v>
      </c>
      <c r="FZ327">
        <v>1.4146297735014599</v>
      </c>
      <c r="GA327">
        <v>1.3973410702526201</v>
      </c>
      <c r="GB327">
        <v>1.4419015260691499</v>
      </c>
      <c r="GC327">
        <v>1.4190323690944699</v>
      </c>
      <c r="GD327">
        <v>1.4425946156263501</v>
      </c>
      <c r="GE327">
        <v>1.36521466795571</v>
      </c>
      <c r="GF327">
        <v>1.41955908985688</v>
      </c>
      <c r="GG327">
        <v>1.38344186969025</v>
      </c>
      <c r="GH327">
        <v>1.3706571683580699</v>
      </c>
      <c r="GI327">
        <v>1.3755894525982599</v>
      </c>
      <c r="GJ327">
        <v>1.43558306117835</v>
      </c>
    </row>
    <row r="328" spans="1:192" x14ac:dyDescent="0.45">
      <c r="A328" t="s">
        <v>128</v>
      </c>
      <c r="B328" t="s">
        <v>115</v>
      </c>
      <c r="C328" t="s">
        <v>116</v>
      </c>
      <c r="D328">
        <v>40</v>
      </c>
      <c r="E328" s="1" cm="1">
        <f t="array" ref="E328">SUMPRODUCT($G328:$FZY328,$G$2:$FZY$2)/SUMPRODUCT(--($G328:$FZY328&lt;&gt;""),$G$2:$FZY$2)</f>
        <v>1.3666248218938479</v>
      </c>
      <c r="F328" s="1" cm="1">
        <f t="array" ref="F328">SUMPRODUCT($G328:$FZY328,$F$2:$FZX$2)/SUMPRODUCT(--($G328:$FZY328&lt;&gt;""),$F$2:$FZX$2)</f>
        <v>1.3974841989357891</v>
      </c>
      <c r="G328">
        <v>1.26160427305905</v>
      </c>
      <c r="H328">
        <v>1.2705885505734</v>
      </c>
      <c r="I328">
        <v>1.3834072731770399</v>
      </c>
      <c r="J328">
        <v>1.37429158576003</v>
      </c>
      <c r="K328">
        <v>1.38631153641362</v>
      </c>
      <c r="L328">
        <v>1.38062603191459</v>
      </c>
      <c r="M328">
        <v>1.38687699649483</v>
      </c>
      <c r="N328">
        <v>1.3811022892642699</v>
      </c>
      <c r="O328">
        <v>1.38154470140497</v>
      </c>
      <c r="P328">
        <v>1.3803014240364899</v>
      </c>
      <c r="Q328">
        <v>1.3941442900200101</v>
      </c>
      <c r="R328">
        <v>1.3956113806467501</v>
      </c>
      <c r="S328">
        <v>1.37493517499588</v>
      </c>
      <c r="T328">
        <v>1.41203721271455</v>
      </c>
      <c r="U328">
        <v>1.4067077262849099</v>
      </c>
      <c r="V328">
        <v>1.43613791718796</v>
      </c>
      <c r="W328">
        <v>1.4028562392925099</v>
      </c>
      <c r="X328">
        <v>1.41632216910981</v>
      </c>
      <c r="Y328">
        <v>1.4026731353664501</v>
      </c>
      <c r="Z328">
        <v>1.43901845703693</v>
      </c>
      <c r="AA328">
        <v>1.4105046076099801</v>
      </c>
      <c r="AB328">
        <v>1.49162759431412</v>
      </c>
      <c r="AC328">
        <v>1.4105046076099801</v>
      </c>
      <c r="AD328">
        <v>1.49162759431412</v>
      </c>
      <c r="AE328">
        <v>1.3638479794655001</v>
      </c>
      <c r="AF328">
        <v>1.42297571867891</v>
      </c>
      <c r="AG328">
        <v>1.4283138480326101</v>
      </c>
      <c r="AH328">
        <v>1.4942406120359799</v>
      </c>
      <c r="AI328">
        <v>1.4324097338625601</v>
      </c>
      <c r="AJ328">
        <v>1.53081297894806</v>
      </c>
      <c r="AK328">
        <v>1.4172208776911901</v>
      </c>
      <c r="AL328">
        <v>1.4287788705006701</v>
      </c>
      <c r="AM328">
        <v>1.43814623660416</v>
      </c>
      <c r="AN328">
        <v>1.3424587263533601</v>
      </c>
      <c r="AO328">
        <v>1.24333718200017</v>
      </c>
      <c r="AP328">
        <v>1.24695463048323</v>
      </c>
      <c r="AQ328">
        <v>1.26248603367797</v>
      </c>
      <c r="AR328">
        <v>1.2522998349563501</v>
      </c>
      <c r="AS328">
        <v>1.34493120011556</v>
      </c>
      <c r="AT328">
        <v>1.3771764960814701</v>
      </c>
      <c r="AU328">
        <v>1.32971004070361</v>
      </c>
      <c r="AV328">
        <v>1.33213236104918</v>
      </c>
      <c r="AW328">
        <v>1.49803872136597</v>
      </c>
      <c r="AX328">
        <v>1.53293580764941</v>
      </c>
      <c r="AY328">
        <v>1.291254058694</v>
      </c>
      <c r="AZ328">
        <v>1.29478714404787</v>
      </c>
      <c r="BA328">
        <v>1.2722768566545699</v>
      </c>
      <c r="BB328">
        <v>1.31749205468773</v>
      </c>
      <c r="BC328">
        <v>1.29297718086567</v>
      </c>
      <c r="BD328">
        <v>1.30773456814346</v>
      </c>
      <c r="BE328">
        <v>1.4237124724707</v>
      </c>
      <c r="BF328">
        <v>1.4837086006398099</v>
      </c>
      <c r="BG328">
        <v>1.3667923553341299</v>
      </c>
      <c r="BH328">
        <v>1.4030730757325001</v>
      </c>
      <c r="BI328">
        <v>1.3243762677484701</v>
      </c>
      <c r="BJ328">
        <v>1.36765086206896</v>
      </c>
      <c r="BK328">
        <v>1.22201883269147</v>
      </c>
      <c r="BL328">
        <v>1.2304285476366199</v>
      </c>
      <c r="BM328">
        <v>1.41175995835468</v>
      </c>
      <c r="BN328">
        <v>1.44443054473844</v>
      </c>
      <c r="BO328">
        <v>1.38632416849533</v>
      </c>
      <c r="BP328">
        <v>1.43473516630093</v>
      </c>
      <c r="BQ328">
        <v>1.31456572105873</v>
      </c>
      <c r="BR328">
        <v>1.3157303509996401</v>
      </c>
      <c r="BS328">
        <v>1.4063324597562601</v>
      </c>
      <c r="BT328">
        <v>1.46132061477049</v>
      </c>
      <c r="BU328">
        <v>1.4329897477759099</v>
      </c>
      <c r="BV328">
        <v>1.49413783084522</v>
      </c>
      <c r="BW328">
        <v>1.38089042101212</v>
      </c>
      <c r="BX328">
        <v>1.4303542880717799</v>
      </c>
      <c r="BY328">
        <v>1.3510356044763601</v>
      </c>
      <c r="BZ328">
        <v>1.43790696040764</v>
      </c>
      <c r="CA328">
        <v>1.4130903433714801</v>
      </c>
      <c r="CB328">
        <v>1.47702090355718</v>
      </c>
      <c r="CC328">
        <v>1.43262913190742</v>
      </c>
      <c r="CD328">
        <v>1.4818356802358399</v>
      </c>
      <c r="CE328">
        <v>1.41478711966128</v>
      </c>
      <c r="CF328">
        <v>1.29662926808526</v>
      </c>
      <c r="CG328">
        <v>1.27707988023705</v>
      </c>
      <c r="CH328">
        <v>1.32928039190864</v>
      </c>
      <c r="CI328">
        <v>1.41321002237543</v>
      </c>
      <c r="CJ328">
        <v>1.47343059641311</v>
      </c>
      <c r="CK328">
        <v>1.2575664894116001</v>
      </c>
      <c r="CL328">
        <v>1.2671360110481</v>
      </c>
      <c r="CM328">
        <v>1.3769499770163001</v>
      </c>
      <c r="CN328">
        <v>1.4194145268559999</v>
      </c>
      <c r="CO328">
        <v>1.2927501525554901</v>
      </c>
      <c r="CP328">
        <v>1.3054827676387399</v>
      </c>
      <c r="CQ328">
        <v>1.28391796498842</v>
      </c>
      <c r="CR328">
        <v>1.2982536654985499</v>
      </c>
      <c r="CS328">
        <v>1.38489050452933</v>
      </c>
      <c r="CT328">
        <v>1.4204948550320999</v>
      </c>
      <c r="CU328">
        <v>1.3301658104506</v>
      </c>
      <c r="CV328">
        <v>1.36512293610626</v>
      </c>
      <c r="CW328">
        <v>1.4323485545277499</v>
      </c>
      <c r="CX328">
        <v>1.4620591489535399</v>
      </c>
      <c r="CY328">
        <v>1.3875690819772699</v>
      </c>
      <c r="CZ328">
        <v>1.42486375498925</v>
      </c>
      <c r="DA328">
        <v>1.39445831524099</v>
      </c>
      <c r="DB328">
        <v>1.45310464611376</v>
      </c>
      <c r="DC328">
        <v>1.3989270712987001</v>
      </c>
      <c r="DD328">
        <v>1.44928665466562</v>
      </c>
      <c r="DE328">
        <v>1.3657606056702301</v>
      </c>
      <c r="DF328">
        <v>1.3830428190619599</v>
      </c>
      <c r="DG328">
        <v>1.4085662721396699</v>
      </c>
      <c r="DH328">
        <v>1.45743095777721</v>
      </c>
      <c r="DI328">
        <v>1.4380395006948901</v>
      </c>
      <c r="DJ328">
        <v>1.5302630404569699</v>
      </c>
      <c r="DK328">
        <v>1.4512272404092801</v>
      </c>
      <c r="DL328">
        <v>1.5143899347738701</v>
      </c>
      <c r="DM328">
        <v>1.39917383159613</v>
      </c>
      <c r="DN328">
        <v>1.4767856285124099</v>
      </c>
      <c r="DO328">
        <v>1.37755410274667</v>
      </c>
      <c r="DP328">
        <v>1.4091095432282501</v>
      </c>
      <c r="DQ328">
        <v>1.4220826384031799</v>
      </c>
      <c r="DR328">
        <v>1.4883386237692999</v>
      </c>
      <c r="DS328">
        <v>1.35362054615354</v>
      </c>
      <c r="DT328">
        <v>1.36998929887836</v>
      </c>
      <c r="DU328">
        <v>1.4116308329941101</v>
      </c>
      <c r="DV328">
        <v>1.4693594345557399</v>
      </c>
      <c r="DW328">
        <v>1.3683877726290301</v>
      </c>
      <c r="DX328">
        <v>1.3846959673081001</v>
      </c>
      <c r="DY328">
        <v>1.42650277319742</v>
      </c>
      <c r="DZ328">
        <v>1.47775445960125</v>
      </c>
      <c r="EA328">
        <v>1.4205724862828</v>
      </c>
      <c r="EB328">
        <v>1.46337013287499</v>
      </c>
      <c r="EC328">
        <v>1.40411561632708</v>
      </c>
      <c r="ED328">
        <v>1.46143301969809</v>
      </c>
      <c r="EE328">
        <v>1.4034083856713699</v>
      </c>
      <c r="EF328">
        <v>1.47423230643199</v>
      </c>
      <c r="EG328">
        <v>1.42986325269378</v>
      </c>
      <c r="EH328">
        <v>1.45163470162548</v>
      </c>
      <c r="EI328">
        <v>1.3803921076728101</v>
      </c>
      <c r="EJ328">
        <v>1.4277937358102399</v>
      </c>
      <c r="EK328">
        <v>1.3566732746300301</v>
      </c>
      <c r="EL328">
        <v>1.3965331243372801</v>
      </c>
      <c r="EM328">
        <v>1.3752126777001199</v>
      </c>
      <c r="EN328">
        <v>1.41815599645654</v>
      </c>
      <c r="EO328">
        <v>1.3700066222935501</v>
      </c>
      <c r="EP328">
        <v>1.4089434635717699</v>
      </c>
      <c r="EQ328">
        <v>1.43722769622628</v>
      </c>
      <c r="ER328">
        <v>1.4800723909109099</v>
      </c>
      <c r="ES328">
        <v>1.4010131894975799</v>
      </c>
      <c r="ET328">
        <v>1.46061594707806</v>
      </c>
      <c r="EU328">
        <v>1.4004924086992201</v>
      </c>
      <c r="EV328">
        <v>1.4669044537735501</v>
      </c>
      <c r="EW328">
        <v>1.42320625179658</v>
      </c>
      <c r="EX328">
        <v>1.46264096959001</v>
      </c>
      <c r="EY328">
        <v>1.4140890041907801</v>
      </c>
      <c r="EZ328">
        <v>1.4927941138191601</v>
      </c>
      <c r="FA328">
        <v>1.42897606765096</v>
      </c>
      <c r="FB328">
        <v>1.4902231770227501</v>
      </c>
      <c r="FC328">
        <v>1.4254138323087799</v>
      </c>
      <c r="FD328">
        <v>1.4550999171371799</v>
      </c>
      <c r="FE328">
        <v>1.4331475825608599</v>
      </c>
      <c r="FF328">
        <v>1.47632570683527</v>
      </c>
      <c r="FG328">
        <v>1.4179046129788799</v>
      </c>
      <c r="FH328">
        <v>1.49893145686734</v>
      </c>
      <c r="FI328">
        <v>1.3684165948010301</v>
      </c>
      <c r="FJ328">
        <v>1.42203862264383</v>
      </c>
      <c r="FK328">
        <v>1.4133533936618199</v>
      </c>
      <c r="FL328">
        <v>1.48410292718543</v>
      </c>
      <c r="FM328">
        <v>1.4254819748430101</v>
      </c>
      <c r="FN328">
        <v>1.48640840973378</v>
      </c>
      <c r="FO328">
        <v>1.3804413732038501</v>
      </c>
      <c r="FP328">
        <v>1.4655111017006199</v>
      </c>
      <c r="FQ328">
        <v>1.42889307714686</v>
      </c>
      <c r="FR328">
        <v>1.5102773947910999</v>
      </c>
      <c r="FS328">
        <v>1.4286244683963001</v>
      </c>
      <c r="FT328">
        <v>1.49090929547039</v>
      </c>
      <c r="FU328">
        <v>1.413822146952</v>
      </c>
      <c r="FV328">
        <v>1.4928770026354601</v>
      </c>
      <c r="FW328">
        <v>1.37087439935463</v>
      </c>
      <c r="FX328">
        <v>1.4216004349198501</v>
      </c>
      <c r="FY328">
        <v>1.3783285381325101</v>
      </c>
      <c r="FZ328">
        <v>1.4355294499321201</v>
      </c>
      <c r="GA328">
        <v>1.3991162351234501</v>
      </c>
      <c r="GB328">
        <v>1.4494984682045</v>
      </c>
      <c r="GC328">
        <v>1.43923499393921</v>
      </c>
      <c r="GD328">
        <v>1.4527782350388301</v>
      </c>
      <c r="GE328">
        <v>1.3931153746646801</v>
      </c>
      <c r="GF328">
        <v>1.4476776644562099</v>
      </c>
      <c r="GG328">
        <v>1.3994743975405699</v>
      </c>
      <c r="GH328">
        <v>1.4006396482760901</v>
      </c>
      <c r="GI328">
        <v>1.40310373586288</v>
      </c>
      <c r="GJ328">
        <v>1.45755551571743</v>
      </c>
    </row>
    <row r="329" spans="1:192" x14ac:dyDescent="0.45">
      <c r="A329" t="s">
        <v>81</v>
      </c>
      <c r="B329" t="s">
        <v>210</v>
      </c>
      <c r="C329" t="s">
        <v>117</v>
      </c>
      <c r="D329">
        <v>40</v>
      </c>
      <c r="E329" s="1" cm="1">
        <f t="array" ref="E329">SUMPRODUCT($G329:$FZY329,$G$2:$FZY$2)/SUMPRODUCT(--($G329:$FZY329&lt;&gt;""),$G$2:$FZY$2)</f>
        <v>1.5933731667338114</v>
      </c>
      <c r="F329" s="1" cm="1">
        <f t="array" ref="F329">SUMPRODUCT($G329:$FZY329,$F$2:$FZX$2)/SUMPRODUCT(--($G329:$FZY329&lt;&gt;""),$F$2:$FZX$2)</f>
        <v>1.602489972261457</v>
      </c>
      <c r="G329">
        <v>1.48778228703795</v>
      </c>
      <c r="H329">
        <v>1.39779044390437</v>
      </c>
      <c r="I329">
        <v>1.6627106242390499</v>
      </c>
      <c r="J329">
        <v>1.60284990037866</v>
      </c>
      <c r="K329">
        <v>1.7359372506439401</v>
      </c>
      <c r="L329">
        <v>1.69624163095825</v>
      </c>
      <c r="M329">
        <v>1.7750986854883699</v>
      </c>
      <c r="N329">
        <v>1.7271110925178299</v>
      </c>
      <c r="O329">
        <v>1.5734144118925799</v>
      </c>
      <c r="P329">
        <v>1.5393158549877</v>
      </c>
      <c r="Q329">
        <v>1.61352705757954</v>
      </c>
      <c r="R329">
        <v>1.55964386149098</v>
      </c>
      <c r="S329">
        <v>1.49159014153986</v>
      </c>
      <c r="T329">
        <v>1.53005350434485</v>
      </c>
      <c r="U329">
        <v>1.6341833405525299</v>
      </c>
      <c r="V329">
        <v>1.67511530589291</v>
      </c>
      <c r="W329">
        <v>1.6467627847081701</v>
      </c>
      <c r="X329">
        <v>1.6392850831989001</v>
      </c>
      <c r="Y329">
        <v>1.6599615578328399</v>
      </c>
      <c r="Z329">
        <v>1.69617154388814</v>
      </c>
      <c r="AA329">
        <v>1.6729728542860201</v>
      </c>
      <c r="AB329">
        <v>1.7303568533131499</v>
      </c>
      <c r="AC329">
        <v>1.6729728542860201</v>
      </c>
      <c r="AD329">
        <v>1.7303568533131499</v>
      </c>
      <c r="AE329">
        <v>1.50769000195404</v>
      </c>
      <c r="AF329">
        <v>1.54785785969991</v>
      </c>
      <c r="AG329">
        <v>1.56912881849038</v>
      </c>
      <c r="AH329">
        <v>1.63027135750588</v>
      </c>
      <c r="AI329">
        <v>1.6493289935425799</v>
      </c>
      <c r="AJ329">
        <v>1.7536233651731701</v>
      </c>
      <c r="AK329">
        <v>1.63146202593623</v>
      </c>
      <c r="AL329">
        <v>1.68804051312899</v>
      </c>
      <c r="AM329">
        <v>1.60930406228298</v>
      </c>
      <c r="AN329">
        <v>1.5472339415765399</v>
      </c>
      <c r="AO329">
        <v>1.4439780297809199</v>
      </c>
      <c r="AP329">
        <v>1.46713715872916</v>
      </c>
      <c r="AQ329">
        <v>1.6097483509814701</v>
      </c>
      <c r="AR329">
        <v>1.46052564415229</v>
      </c>
      <c r="AS329">
        <v>1.5699447433999001</v>
      </c>
      <c r="AT329">
        <v>1.63234352992162</v>
      </c>
      <c r="AU329">
        <v>1.40858707168917</v>
      </c>
      <c r="AV329">
        <v>1.4346920381051</v>
      </c>
      <c r="AW329">
        <v>1.70744901316492</v>
      </c>
      <c r="AX329">
        <v>1.7898184428558599</v>
      </c>
      <c r="AY329">
        <v>1.48491907492877</v>
      </c>
      <c r="AZ329">
        <v>1.4145481631688199</v>
      </c>
      <c r="BA329">
        <v>1.5017408478997301</v>
      </c>
      <c r="BB329">
        <v>1.5384073396695901</v>
      </c>
      <c r="BC329">
        <v>1.51292037829141</v>
      </c>
      <c r="BD329">
        <v>1.54315867441039</v>
      </c>
      <c r="BE329">
        <v>1.6616863165279201</v>
      </c>
      <c r="BF329">
        <v>1.7373307751137099</v>
      </c>
      <c r="BG329">
        <v>1.4989372929732101</v>
      </c>
      <c r="BH329">
        <v>1.5457098078596401</v>
      </c>
      <c r="BI329">
        <v>1.4270930527383301</v>
      </c>
      <c r="BJ329">
        <v>1.46745055780933</v>
      </c>
      <c r="BK329">
        <v>1.64248099855416</v>
      </c>
      <c r="BL329">
        <v>1.45325356926518</v>
      </c>
      <c r="BM329">
        <v>1.4575778731028499</v>
      </c>
      <c r="BN329">
        <v>1.5032061241207799</v>
      </c>
      <c r="BO329">
        <v>1.6392719762488701</v>
      </c>
      <c r="BP329">
        <v>1.67108644206359</v>
      </c>
      <c r="BQ329">
        <v>1.87721826899647</v>
      </c>
      <c r="BR329">
        <v>1.63042409875401</v>
      </c>
      <c r="BS329">
        <v>1.71601253275914</v>
      </c>
      <c r="BT329">
        <v>1.7554808344983499</v>
      </c>
      <c r="BU329">
        <v>1.72681212557245</v>
      </c>
      <c r="BV329">
        <v>1.84243673644451</v>
      </c>
      <c r="BW329">
        <v>1.50072991832055</v>
      </c>
      <c r="BX329">
        <v>1.55873462312016</v>
      </c>
      <c r="BY329">
        <v>1.6334641010261399</v>
      </c>
      <c r="BZ329">
        <v>1.7230967086528199</v>
      </c>
      <c r="CA329">
        <v>1.6571421515970901</v>
      </c>
      <c r="CB329">
        <v>1.68205109209665</v>
      </c>
      <c r="CC329">
        <v>1.5738980273474199</v>
      </c>
      <c r="CD329">
        <v>1.6114830960296</v>
      </c>
      <c r="CE329">
        <v>1.63513907534184</v>
      </c>
      <c r="CF329">
        <v>1.52892366194274</v>
      </c>
      <c r="CG329">
        <v>1.32938932084281</v>
      </c>
      <c r="CH329">
        <v>1.37117387118711</v>
      </c>
      <c r="CI329">
        <v>1.61900718966868</v>
      </c>
      <c r="CJ329">
        <v>1.70141010642526</v>
      </c>
      <c r="CK329">
        <v>1.6750959766728799</v>
      </c>
      <c r="CL329">
        <v>1.4270558522315699</v>
      </c>
      <c r="CM329">
        <v>1.57898825213399</v>
      </c>
      <c r="CN329">
        <v>1.6482564397972701</v>
      </c>
      <c r="CO329">
        <v>1.6202957781868701</v>
      </c>
      <c r="CP329">
        <v>1.54101563501546</v>
      </c>
      <c r="CQ329">
        <v>1.53569997957348</v>
      </c>
      <c r="CR329">
        <v>1.59085953188791</v>
      </c>
      <c r="CS329">
        <v>1.55955263697927</v>
      </c>
      <c r="CT329">
        <v>1.51787399958957</v>
      </c>
      <c r="CU329">
        <v>1.5574268403879801</v>
      </c>
      <c r="CV329">
        <v>1.5976674069202501</v>
      </c>
      <c r="CW329">
        <v>1.61662852131505</v>
      </c>
      <c r="CX329">
        <v>1.59955742317616</v>
      </c>
      <c r="CY329">
        <v>1.5151500614061999</v>
      </c>
      <c r="CZ329">
        <v>1.55339461160577</v>
      </c>
      <c r="DA329">
        <v>1.68177377333912</v>
      </c>
      <c r="DB329">
        <v>1.7419398610507999</v>
      </c>
      <c r="DC329">
        <v>1.6650277188174401</v>
      </c>
      <c r="DD329">
        <v>1.72587477721952</v>
      </c>
      <c r="DE329">
        <v>1.63599338043661</v>
      </c>
      <c r="DF329">
        <v>1.6328916987900399</v>
      </c>
      <c r="DG329">
        <v>1.5346575169982299</v>
      </c>
      <c r="DH329">
        <v>1.5694724250818399</v>
      </c>
      <c r="DI329">
        <v>1.68544798480154</v>
      </c>
      <c r="DJ329">
        <v>1.7306863532621799</v>
      </c>
      <c r="DK329">
        <v>1.68456521067111</v>
      </c>
      <c r="DL329">
        <v>1.7694055457664799</v>
      </c>
      <c r="DM329">
        <v>1.6221048081079701</v>
      </c>
      <c r="DN329">
        <v>1.71627839953888</v>
      </c>
      <c r="DO329">
        <v>1.54423155759811</v>
      </c>
      <c r="DP329">
        <v>1.56376896023475</v>
      </c>
      <c r="DQ329">
        <v>1.69323989885403</v>
      </c>
      <c r="DR329">
        <v>1.7821999246785301</v>
      </c>
      <c r="DS329">
        <v>1.65037453925726</v>
      </c>
      <c r="DT329">
        <v>1.6284966905790399</v>
      </c>
      <c r="DU329">
        <v>1.6926507049550299</v>
      </c>
      <c r="DV329">
        <v>1.7522388335862</v>
      </c>
      <c r="DW329">
        <v>1.7079058881265301</v>
      </c>
      <c r="DX329">
        <v>1.77345954567332</v>
      </c>
      <c r="DY329">
        <v>1.6765102683255799</v>
      </c>
      <c r="DZ329">
        <v>1.7425573377304699</v>
      </c>
      <c r="EA329">
        <v>1.7148145699742099</v>
      </c>
      <c r="EB329">
        <v>1.76442123355589</v>
      </c>
      <c r="EC329">
        <v>1.6589132200636201</v>
      </c>
      <c r="ED329">
        <v>1.7226528125634599</v>
      </c>
      <c r="EE329">
        <v>1.5449072809870099</v>
      </c>
      <c r="EF329">
        <v>1.5985899759203599</v>
      </c>
      <c r="EG329">
        <v>1.6563747834527101</v>
      </c>
      <c r="EH329">
        <v>1.7217628484721801</v>
      </c>
      <c r="EI329">
        <v>1.66409944432597</v>
      </c>
      <c r="EJ329">
        <v>1.6767055931161601</v>
      </c>
      <c r="EK329">
        <v>1.5853579825734101</v>
      </c>
      <c r="EL329">
        <v>1.64771564243234</v>
      </c>
      <c r="EM329">
        <v>1.7050634869299801</v>
      </c>
      <c r="EN329">
        <v>1.7338048567852899</v>
      </c>
      <c r="EO329">
        <v>1.5870045907085799</v>
      </c>
      <c r="EP329">
        <v>1.6521163278821001</v>
      </c>
      <c r="EQ329">
        <v>1.79107178765332</v>
      </c>
      <c r="ER329">
        <v>1.85592868154702</v>
      </c>
      <c r="ES329">
        <v>1.76995843955701</v>
      </c>
      <c r="ET329">
        <v>1.85050536514988</v>
      </c>
      <c r="EU329">
        <v>1.64553938743516</v>
      </c>
      <c r="EV329">
        <v>1.7263554391170299</v>
      </c>
      <c r="EW329">
        <v>1.6898836144368901</v>
      </c>
      <c r="EX329">
        <v>1.67984945417109</v>
      </c>
      <c r="EY329">
        <v>1.69371730020042</v>
      </c>
      <c r="EZ329">
        <v>1.75128630057352</v>
      </c>
      <c r="FA329">
        <v>1.68752480124793</v>
      </c>
      <c r="FB329">
        <v>1.73455480904749</v>
      </c>
      <c r="FC329">
        <v>1.7524328907559701</v>
      </c>
      <c r="FD329">
        <v>1.7592642552945399</v>
      </c>
      <c r="FE329">
        <v>1.7486559859972399</v>
      </c>
      <c r="FF329">
        <v>1.76749004268695</v>
      </c>
      <c r="FG329">
        <v>1.7440317956736999</v>
      </c>
      <c r="FH329">
        <v>1.8342585353140399</v>
      </c>
      <c r="FI329">
        <v>1.59419274362449</v>
      </c>
      <c r="FJ329">
        <v>1.65179561414315</v>
      </c>
      <c r="FK329">
        <v>1.53924670516479</v>
      </c>
      <c r="FL329">
        <v>1.60777632733736</v>
      </c>
      <c r="FM329">
        <v>1.6488956205990299</v>
      </c>
      <c r="FN329">
        <v>1.7198527494132001</v>
      </c>
      <c r="FO329">
        <v>1.53783817599106</v>
      </c>
      <c r="FP329">
        <v>1.6130236855528699</v>
      </c>
      <c r="FQ329">
        <v>1.7748839444957401</v>
      </c>
      <c r="FR329">
        <v>1.88099725514502</v>
      </c>
      <c r="FS329">
        <v>1.6604711865169499</v>
      </c>
      <c r="FT329">
        <v>1.7475191827366601</v>
      </c>
      <c r="FU329">
        <v>1.6939058297182501</v>
      </c>
      <c r="FV329">
        <v>1.79689721691406</v>
      </c>
      <c r="FW329">
        <v>1.51062747711409</v>
      </c>
      <c r="FX329">
        <v>1.5580126968538399</v>
      </c>
      <c r="FY329">
        <v>1.52594957782312</v>
      </c>
      <c r="FZ329">
        <v>1.5702930906421</v>
      </c>
      <c r="GA329">
        <v>1.6909399784307899</v>
      </c>
      <c r="GB329">
        <v>1.77060288798327</v>
      </c>
      <c r="GC329">
        <v>1.7958113224488499</v>
      </c>
      <c r="GD329">
        <v>1.83787019439414</v>
      </c>
      <c r="GE329">
        <v>1.6096079739647799</v>
      </c>
      <c r="GF329">
        <v>1.7057557973283899</v>
      </c>
      <c r="GG329">
        <v>1.6345492710984699</v>
      </c>
      <c r="GH329">
        <v>1.6350285940960601</v>
      </c>
      <c r="GI329">
        <v>1.61794897776253</v>
      </c>
      <c r="GJ329">
        <v>1.6638035183987101</v>
      </c>
    </row>
    <row r="330" spans="1:192" x14ac:dyDescent="0.45">
      <c r="A330" t="s">
        <v>184</v>
      </c>
      <c r="B330" t="s">
        <v>185</v>
      </c>
      <c r="C330" t="s">
        <v>181</v>
      </c>
      <c r="D330">
        <v>40</v>
      </c>
      <c r="E330" s="1" cm="1">
        <f t="array" ref="E330">SUMPRODUCT($G330:$FZY330,$G$2:$FZY$2)/SUMPRODUCT(--($G330:$FZY330&lt;&gt;""),$G$2:$FZY$2)</f>
        <v>2.2773980195844037</v>
      </c>
      <c r="F330" s="1" cm="1">
        <f t="array" ref="F330">SUMPRODUCT($G330:$FZY330,$F$2:$FZX$2)/SUMPRODUCT(--($G330:$FZY330&lt;&gt;""),$F$2:$FZX$2)</f>
        <v>2.2146271601391558</v>
      </c>
      <c r="G330">
        <v>2.1717782471279201</v>
      </c>
      <c r="H330">
        <v>1.95887733379337</v>
      </c>
      <c r="I330">
        <v>1.9917620532873499</v>
      </c>
      <c r="J330">
        <v>1.98907816362934</v>
      </c>
      <c r="K330">
        <v>2.4247692314576001</v>
      </c>
      <c r="L330">
        <v>2.4005521442197102</v>
      </c>
      <c r="M330">
        <v>1.99749438964407</v>
      </c>
      <c r="N330">
        <v>1.9934379006063001</v>
      </c>
      <c r="O330">
        <v>2.0053915058099001</v>
      </c>
      <c r="P330">
        <v>1.98587875142195</v>
      </c>
      <c r="Q330">
        <v>2.51641138185175</v>
      </c>
      <c r="R330">
        <v>2.43296646025976</v>
      </c>
      <c r="S330">
        <v>2.4039435737866599</v>
      </c>
      <c r="T330">
        <v>2.4709236140097901</v>
      </c>
      <c r="U330">
        <v>1.64347287778597</v>
      </c>
      <c r="V330">
        <v>1.70106168795557</v>
      </c>
      <c r="W330">
        <v>1.74224226387792</v>
      </c>
      <c r="X330">
        <v>1.7469086226392301</v>
      </c>
      <c r="Y330">
        <v>2.3470210746675702</v>
      </c>
      <c r="Z330">
        <v>2.3867412211726502</v>
      </c>
      <c r="AA330">
        <v>2.2962078423954102</v>
      </c>
      <c r="AB330">
        <v>2.44646186898713</v>
      </c>
      <c r="AC330">
        <v>2.2962078423954102</v>
      </c>
      <c r="AD330">
        <v>2.44646186898713</v>
      </c>
      <c r="AE330">
        <v>2.56598679979435</v>
      </c>
      <c r="AF330">
        <v>2.4635514586056502</v>
      </c>
      <c r="AG330">
        <v>2.44730707756406</v>
      </c>
      <c r="AH330">
        <v>2.5803782123807899</v>
      </c>
      <c r="AI330">
        <v>2.2924654216485298</v>
      </c>
      <c r="AJ330">
        <v>2.4982070484427901</v>
      </c>
      <c r="AK330">
        <v>2.0808080242854898</v>
      </c>
      <c r="AL330">
        <v>2.0726606325979602</v>
      </c>
      <c r="AM330">
        <v>2.5215973450864202</v>
      </c>
      <c r="AN330">
        <v>2.3400665822175202</v>
      </c>
      <c r="AO330">
        <v>2.3798186651391302</v>
      </c>
      <c r="AP330">
        <v>2.0934420507128899</v>
      </c>
      <c r="AQ330">
        <v>3.3839178865339101</v>
      </c>
      <c r="AR330">
        <v>2.5160818298859402</v>
      </c>
      <c r="AS330">
        <v>2.5506186572285001</v>
      </c>
      <c r="AT330">
        <v>2.4868590414966198</v>
      </c>
      <c r="AU330">
        <v>2.36334805183597</v>
      </c>
      <c r="AV330">
        <v>2.2484118879475998</v>
      </c>
      <c r="AW330">
        <v>2.0402938072306598</v>
      </c>
      <c r="AX330">
        <v>2.1550820190487499</v>
      </c>
      <c r="AY330">
        <v>1.98715679932324</v>
      </c>
      <c r="AZ330">
        <v>1.9529129293507299</v>
      </c>
      <c r="BA330">
        <v>2.3828928432224901</v>
      </c>
      <c r="BB330">
        <v>2.1804897610409801</v>
      </c>
      <c r="BC330">
        <v>3.2502182827767498</v>
      </c>
      <c r="BD330">
        <v>2.7476381313032201</v>
      </c>
      <c r="BE330">
        <v>2.0157633352948001</v>
      </c>
      <c r="BF330">
        <v>2.1458300189566302</v>
      </c>
      <c r="BG330">
        <v>2.1227438802943399</v>
      </c>
      <c r="BH330">
        <v>2.1168014955895198</v>
      </c>
      <c r="BI330">
        <v>2.3718230223123702</v>
      </c>
      <c r="BJ330">
        <v>2.2748263184584099</v>
      </c>
      <c r="BK330">
        <v>2.1451272732096101</v>
      </c>
      <c r="BL330">
        <v>1.86416674404311</v>
      </c>
      <c r="BM330">
        <v>2.1312916907109098</v>
      </c>
      <c r="BN330">
        <v>2.1637867372592301</v>
      </c>
      <c r="BO330">
        <v>1.7569657071554501</v>
      </c>
      <c r="BP330">
        <v>1.7867578847726</v>
      </c>
      <c r="BQ330">
        <v>2.70276744157233</v>
      </c>
      <c r="BR330">
        <v>2.26456716652143</v>
      </c>
      <c r="BS330">
        <v>1.7258121794324199</v>
      </c>
      <c r="BT330">
        <v>1.73803251864405</v>
      </c>
      <c r="BU330">
        <v>2.0873113161863301</v>
      </c>
      <c r="BV330">
        <v>2.1953124783817799</v>
      </c>
      <c r="BW330">
        <v>2.6630395544324599</v>
      </c>
      <c r="BX330">
        <v>2.6308973631700598</v>
      </c>
      <c r="BY330">
        <v>2.2859219392524599</v>
      </c>
      <c r="BZ330">
        <v>2.4486601715110101</v>
      </c>
      <c r="CA330">
        <v>2.0647800372880898</v>
      </c>
      <c r="CB330">
        <v>2.1924139719228002</v>
      </c>
      <c r="CC330">
        <v>2.46727991908674</v>
      </c>
      <c r="CD330">
        <v>2.57979795207928</v>
      </c>
      <c r="CE330">
        <v>2.5153107402975201</v>
      </c>
      <c r="CF330">
        <v>2.2207133875582299</v>
      </c>
      <c r="CG330">
        <v>2.6253992834242501</v>
      </c>
      <c r="CH330">
        <v>2.2867303949998599</v>
      </c>
      <c r="CI330">
        <v>2.3020143566211901</v>
      </c>
      <c r="CJ330">
        <v>2.4032915734357001</v>
      </c>
      <c r="CK330">
        <v>2.3657039602808498</v>
      </c>
      <c r="CL330">
        <v>2.1467983382807101</v>
      </c>
      <c r="CM330">
        <v>1.73606286475698</v>
      </c>
      <c r="CN330">
        <v>1.6924840423365299</v>
      </c>
      <c r="CO330">
        <v>2.1862125726241</v>
      </c>
      <c r="CP330">
        <v>1.98171641599704</v>
      </c>
      <c r="CQ330">
        <v>2.0460286342619001</v>
      </c>
      <c r="CR330">
        <v>1.8841392080347801</v>
      </c>
      <c r="CS330">
        <v>2.4131277300577501</v>
      </c>
      <c r="CT330">
        <v>2.3459880976810998</v>
      </c>
      <c r="CU330">
        <v>2.0924808661920098</v>
      </c>
      <c r="CV330">
        <v>1.9789806104391601</v>
      </c>
      <c r="CW330">
        <v>2.09790553823836</v>
      </c>
      <c r="CX330">
        <v>2.1469117821495298</v>
      </c>
      <c r="CY330">
        <v>2.61320809026711</v>
      </c>
      <c r="CZ330">
        <v>2.6781451489100401</v>
      </c>
      <c r="DA330">
        <v>2.0593519322622602</v>
      </c>
      <c r="DB330">
        <v>2.1397271674627198</v>
      </c>
      <c r="DC330">
        <v>2.4129790340059198</v>
      </c>
      <c r="DD330">
        <v>2.4307835603679102</v>
      </c>
      <c r="DE330">
        <v>2.4541139397302598</v>
      </c>
      <c r="DF330">
        <v>2.38192304262087</v>
      </c>
      <c r="DG330">
        <v>2.1077814152606398</v>
      </c>
      <c r="DH330">
        <v>2.1721438764375001</v>
      </c>
      <c r="DI330">
        <v>2.3571000522765799</v>
      </c>
      <c r="DJ330">
        <v>2.5494013693914201</v>
      </c>
      <c r="DK330">
        <v>2.0400244211567502</v>
      </c>
      <c r="DL330">
        <v>2.1470447309035801</v>
      </c>
      <c r="DM330">
        <v>2.10200297804889</v>
      </c>
      <c r="DN330">
        <v>2.1893462702339201</v>
      </c>
      <c r="DO330">
        <v>2.0433361382613699</v>
      </c>
      <c r="DP330">
        <v>2.07698448659028</v>
      </c>
      <c r="DQ330">
        <v>2.0826518534459502</v>
      </c>
      <c r="DR330">
        <v>2.2042018615161099</v>
      </c>
      <c r="DS330">
        <v>2.58930680512068</v>
      </c>
      <c r="DT330">
        <v>2.4041060600055402</v>
      </c>
      <c r="DU330">
        <v>2.0531399178477501</v>
      </c>
      <c r="DV330">
        <v>2.1547478074233002</v>
      </c>
      <c r="DW330">
        <v>2.1174888400230198</v>
      </c>
      <c r="DX330">
        <v>2.0514727394558201</v>
      </c>
      <c r="DY330">
        <v>2.4331134762404401</v>
      </c>
      <c r="DZ330">
        <v>2.51689401888772</v>
      </c>
      <c r="EA330">
        <v>2.0745818734712702</v>
      </c>
      <c r="EB330">
        <v>2.1628214450981602</v>
      </c>
      <c r="EC330">
        <v>2.08954680836661</v>
      </c>
      <c r="ED330">
        <v>2.15821938671901</v>
      </c>
      <c r="EE330">
        <v>2.6095871707668201</v>
      </c>
      <c r="EF330">
        <v>2.7965891318918601</v>
      </c>
      <c r="EG330">
        <v>2.3096656878524602</v>
      </c>
      <c r="EH330">
        <v>2.4165693995650601</v>
      </c>
      <c r="EI330">
        <v>2.67977873386601</v>
      </c>
      <c r="EJ330">
        <v>2.7038621225994999</v>
      </c>
      <c r="EK330">
        <v>2.4436125582038599</v>
      </c>
      <c r="EL330">
        <v>2.3846480106956802</v>
      </c>
      <c r="EM330">
        <v>2.67276459918163</v>
      </c>
      <c r="EN330">
        <v>2.7304863815965201</v>
      </c>
      <c r="EO330">
        <v>2.0725982961624299</v>
      </c>
      <c r="EP330">
        <v>2.1198073922754799</v>
      </c>
      <c r="EQ330">
        <v>2.4317045378376498</v>
      </c>
      <c r="ER330">
        <v>2.5126885179971801</v>
      </c>
      <c r="ES330">
        <v>2.4440409538408501</v>
      </c>
      <c r="ET330">
        <v>2.5286865424498499</v>
      </c>
      <c r="EU330">
        <v>2.36954852014351</v>
      </c>
      <c r="EV330">
        <v>2.4836547667897602</v>
      </c>
      <c r="EW330">
        <v>2.54959923523788</v>
      </c>
      <c r="EX330">
        <v>2.4664046153126198</v>
      </c>
      <c r="EY330">
        <v>2.4441793272192398</v>
      </c>
      <c r="EZ330">
        <v>2.5813991826676901</v>
      </c>
      <c r="FA330">
        <v>2.41009291060604</v>
      </c>
      <c r="FB330">
        <v>2.5423160602618999</v>
      </c>
      <c r="FC330">
        <v>1.6904110380976201</v>
      </c>
      <c r="FD330">
        <v>1.7570770624168901</v>
      </c>
      <c r="FE330">
        <v>1.7006644162246101</v>
      </c>
      <c r="FF330">
        <v>1.7590776759720601</v>
      </c>
      <c r="FG330">
        <v>2.0355225436538902</v>
      </c>
      <c r="FH330">
        <v>2.1337503257753401</v>
      </c>
      <c r="FI330">
        <v>2.4322409757299401</v>
      </c>
      <c r="FJ330">
        <v>2.3895681902180601</v>
      </c>
      <c r="FK330">
        <v>2.0890177076649601</v>
      </c>
      <c r="FL330">
        <v>2.2046817266632699</v>
      </c>
      <c r="FM330">
        <v>2.0840371536902902</v>
      </c>
      <c r="FN330">
        <v>2.14924669488635</v>
      </c>
      <c r="FO330">
        <v>2.0611628153181298</v>
      </c>
      <c r="FP330">
        <v>2.1217962907711998</v>
      </c>
      <c r="FQ330">
        <v>2.118104658664</v>
      </c>
      <c r="FR330">
        <v>2.2307955019795802</v>
      </c>
      <c r="FS330">
        <v>2.0853266128124899</v>
      </c>
      <c r="FT330">
        <v>2.1901509867014601</v>
      </c>
      <c r="FU330">
        <v>1.7015676933805399</v>
      </c>
      <c r="FV330">
        <v>1.8020232391751201</v>
      </c>
      <c r="FW330">
        <v>2.0419224159096401</v>
      </c>
      <c r="FX330">
        <v>2.0966644453018102</v>
      </c>
      <c r="FY330">
        <v>2.0774858918646602</v>
      </c>
      <c r="FZ330">
        <v>2.15579991633299</v>
      </c>
      <c r="GA330">
        <v>2.0968991878143499</v>
      </c>
      <c r="GB330">
        <v>2.1809713778524298</v>
      </c>
      <c r="GC330">
        <v>2.34510572707002</v>
      </c>
      <c r="GD330">
        <v>2.4357257231791398</v>
      </c>
      <c r="GE330">
        <v>2.28936940862484</v>
      </c>
      <c r="GF330">
        <v>2.4501559117090301</v>
      </c>
      <c r="GG330">
        <v>2.5068675415688699</v>
      </c>
      <c r="GH330">
        <v>2.2664457373309901</v>
      </c>
      <c r="GI330">
        <v>2.0412636304823901</v>
      </c>
      <c r="GJ330">
        <v>2.11382962968736</v>
      </c>
    </row>
    <row r="331" spans="1:192" x14ac:dyDescent="0.45">
      <c r="A331" t="s">
        <v>152</v>
      </c>
      <c r="B331" t="s">
        <v>115</v>
      </c>
      <c r="C331" t="s">
        <v>116</v>
      </c>
      <c r="D331">
        <v>40</v>
      </c>
      <c r="E331" s="1" cm="1">
        <f t="array" ref="E331">SUMPRODUCT($G331:$FZY331,$G$2:$FZY$2)/SUMPRODUCT(--($G331:$FZY331&lt;&gt;""),$G$2:$FZY$2)</f>
        <v>1.3364332814105064</v>
      </c>
      <c r="F331" s="1" cm="1">
        <f t="array" ref="F331">SUMPRODUCT($G331:$FZY331,$F$2:$FZX$2)/SUMPRODUCT(--($G331:$FZY331&lt;&gt;""),$F$2:$FZX$2)</f>
        <v>1.3531705594555572</v>
      </c>
      <c r="G331">
        <v>1.2784824543625799</v>
      </c>
      <c r="H331">
        <v>1.2746988072885801</v>
      </c>
      <c r="I331">
        <v>1.3493959385492</v>
      </c>
      <c r="J331">
        <v>1.3529605493554</v>
      </c>
      <c r="K331">
        <v>1.3510083119928</v>
      </c>
      <c r="L331">
        <v>1.3568877083031901</v>
      </c>
      <c r="M331">
        <v>1.35542762715561</v>
      </c>
      <c r="N331">
        <v>1.3519388971728501</v>
      </c>
      <c r="O331">
        <v>1.34632942830086</v>
      </c>
      <c r="P331">
        <v>1.3564692113899</v>
      </c>
      <c r="Q331">
        <v>1.3733790832641699</v>
      </c>
      <c r="R331">
        <v>1.37084707161782</v>
      </c>
      <c r="S331">
        <v>1.35307175653625</v>
      </c>
      <c r="T331">
        <v>1.38422886704866</v>
      </c>
      <c r="U331">
        <v>1.3262956924581299</v>
      </c>
      <c r="V331">
        <v>1.3852025498357501</v>
      </c>
      <c r="W331">
        <v>1.34422605410185</v>
      </c>
      <c r="X331">
        <v>1.38908467928168</v>
      </c>
      <c r="Y331">
        <v>1.33723408264723</v>
      </c>
      <c r="Z331">
        <v>1.38686456502448</v>
      </c>
      <c r="AA331">
        <v>1.3601232299210799</v>
      </c>
      <c r="AB331">
        <v>1.43168643930385</v>
      </c>
      <c r="AC331">
        <v>1.3601232299210799</v>
      </c>
      <c r="AD331">
        <v>1.43168643930385</v>
      </c>
      <c r="AE331">
        <v>1.3643867633695199</v>
      </c>
      <c r="AF331">
        <v>1.41162141703961</v>
      </c>
      <c r="AG331">
        <v>1.42011745056839</v>
      </c>
      <c r="AH331">
        <v>1.4597597112224501</v>
      </c>
      <c r="AI331">
        <v>1.35778357036071</v>
      </c>
      <c r="AJ331">
        <v>1.4250323219158201</v>
      </c>
      <c r="AK331">
        <v>1.33413259096568</v>
      </c>
      <c r="AL331">
        <v>1.37000685477666</v>
      </c>
      <c r="AM331">
        <v>1.4024088943792401</v>
      </c>
      <c r="AN331">
        <v>1.3293481712572801</v>
      </c>
      <c r="AO331">
        <v>1.1532574937123501</v>
      </c>
      <c r="AP331">
        <v>1.1913488533061201</v>
      </c>
      <c r="AQ331">
        <v>1.2940229813347499</v>
      </c>
      <c r="AR331">
        <v>1.21701962941746</v>
      </c>
      <c r="AS331">
        <v>1.3787467947560399</v>
      </c>
      <c r="AT331">
        <v>1.3785532160785801</v>
      </c>
      <c r="AU331">
        <v>1.3032323174210401</v>
      </c>
      <c r="AV331">
        <v>1.3164226367694001</v>
      </c>
      <c r="AW331">
        <v>1.3825647029667001</v>
      </c>
      <c r="AX331">
        <v>1.44771205524054</v>
      </c>
      <c r="AY331">
        <v>1.2542639612853399</v>
      </c>
      <c r="AZ331">
        <v>1.2944590274062899</v>
      </c>
      <c r="BA331">
        <v>1.1884350733067399</v>
      </c>
      <c r="BB331">
        <v>1.2389964920696701</v>
      </c>
      <c r="BC331">
        <v>1.21707118471137</v>
      </c>
      <c r="BD331">
        <v>1.2606884982144899</v>
      </c>
      <c r="BE331">
        <v>1.3649622304812701</v>
      </c>
      <c r="BF331">
        <v>1.41663775571813</v>
      </c>
      <c r="BG331">
        <v>1.3689787044236399</v>
      </c>
      <c r="BH331">
        <v>1.38055514255142</v>
      </c>
      <c r="BI331">
        <v>1.3036485801216999</v>
      </c>
      <c r="BJ331">
        <v>1.31367520283975</v>
      </c>
      <c r="BK331">
        <v>1.1863681851611101</v>
      </c>
      <c r="BL331">
        <v>1.1955384000907801</v>
      </c>
      <c r="BM331">
        <v>1.3483295467843901</v>
      </c>
      <c r="BN331">
        <v>1.4144576222624801</v>
      </c>
      <c r="BO331">
        <v>1.3676967428251701</v>
      </c>
      <c r="BP331">
        <v>1.4113798889892799</v>
      </c>
      <c r="BQ331">
        <v>1.22877544530575</v>
      </c>
      <c r="BR331">
        <v>1.2497780182293401</v>
      </c>
      <c r="BS331">
        <v>1.36229024036105</v>
      </c>
      <c r="BT331">
        <v>1.42088583411625</v>
      </c>
      <c r="BU331">
        <v>1.36852387343138</v>
      </c>
      <c r="BV331">
        <v>1.44525090969464</v>
      </c>
      <c r="BW331">
        <v>1.34953566880749</v>
      </c>
      <c r="BX331">
        <v>1.3878524136891399</v>
      </c>
      <c r="BY331">
        <v>1.29277913768973</v>
      </c>
      <c r="BZ331">
        <v>1.34776641215599</v>
      </c>
      <c r="CA331">
        <v>1.6813571878356799</v>
      </c>
      <c r="CB331">
        <v>1.5064661505599299</v>
      </c>
      <c r="CC331">
        <v>1.3613850906353799</v>
      </c>
      <c r="CD331">
        <v>1.41094641849087</v>
      </c>
      <c r="CE331">
        <v>1.3462092174240501</v>
      </c>
      <c r="CF331">
        <v>1.2421623952910501</v>
      </c>
      <c r="CG331">
        <v>1.3028813175101699</v>
      </c>
      <c r="CH331">
        <v>1.33629894809977</v>
      </c>
      <c r="CI331">
        <v>1.3545682223458899</v>
      </c>
      <c r="CJ331">
        <v>1.4122843383346699</v>
      </c>
      <c r="CK331">
        <v>1.39583106604471</v>
      </c>
      <c r="CL331">
        <v>1.26031162865752</v>
      </c>
      <c r="CM331">
        <v>1.34376909246425</v>
      </c>
      <c r="CN331">
        <v>1.3678437807297701</v>
      </c>
      <c r="CO331">
        <v>1.2505012537754201</v>
      </c>
      <c r="CP331">
        <v>1.2513781273876801</v>
      </c>
      <c r="CQ331">
        <v>1.3674173190329999</v>
      </c>
      <c r="CR331">
        <v>1.2534426638299401</v>
      </c>
      <c r="CS331">
        <v>1.31814077570285</v>
      </c>
      <c r="CT331">
        <v>1.34215648910908</v>
      </c>
      <c r="CU331">
        <v>1.2677780001715599</v>
      </c>
      <c r="CV331">
        <v>1.3042664658768499</v>
      </c>
      <c r="CW331">
        <v>1.37576250192023</v>
      </c>
      <c r="CX331">
        <v>1.4086446376450801</v>
      </c>
      <c r="CY331">
        <v>1.34564975437519</v>
      </c>
      <c r="CZ331">
        <v>1.3962331132944401</v>
      </c>
      <c r="DA331">
        <v>1.3451204950065101</v>
      </c>
      <c r="DB331">
        <v>1.39324612823852</v>
      </c>
      <c r="DC331">
        <v>1.33486480919243</v>
      </c>
      <c r="DD331">
        <v>1.3823763848213699</v>
      </c>
      <c r="DE331">
        <v>1.29339133709234</v>
      </c>
      <c r="DF331">
        <v>1.3260828634566399</v>
      </c>
      <c r="DG331">
        <v>1.3936455972466999</v>
      </c>
      <c r="DH331">
        <v>1.4175060857886299</v>
      </c>
      <c r="DI331">
        <v>1.34742250953091</v>
      </c>
      <c r="DJ331">
        <v>1.4376187379668199</v>
      </c>
      <c r="DK331">
        <v>1.3885282388945499</v>
      </c>
      <c r="DL331">
        <v>1.4524869393180599</v>
      </c>
      <c r="DM331">
        <v>1.35702002978048</v>
      </c>
      <c r="DN331">
        <v>1.4294922906959899</v>
      </c>
      <c r="DO331">
        <v>1.38127602649578</v>
      </c>
      <c r="DP331">
        <v>1.40939003603253</v>
      </c>
      <c r="DQ331">
        <v>1.3640716629902601</v>
      </c>
      <c r="DR331">
        <v>1.4193522354333601</v>
      </c>
      <c r="DS331">
        <v>1.2997265268915199</v>
      </c>
      <c r="DT331">
        <v>1.3161983274543201</v>
      </c>
      <c r="DU331">
        <v>1.35374495799874</v>
      </c>
      <c r="DV331">
        <v>1.4133885949006399</v>
      </c>
      <c r="DW331">
        <v>1.32997668909672</v>
      </c>
      <c r="DX331">
        <v>1.3343651789843201</v>
      </c>
      <c r="DY331">
        <v>1.3841403087992801</v>
      </c>
      <c r="DZ331">
        <v>1.45230100434717</v>
      </c>
      <c r="EA331">
        <v>1.36633833542672</v>
      </c>
      <c r="EB331">
        <v>1.41693660342434</v>
      </c>
      <c r="EC331">
        <v>1.34510593650578</v>
      </c>
      <c r="ED331">
        <v>1.40859168753807</v>
      </c>
      <c r="EE331">
        <v>1.3738301516768801</v>
      </c>
      <c r="EF331">
        <v>1.4453119181788801</v>
      </c>
      <c r="EG331">
        <v>1.33067538179897</v>
      </c>
      <c r="EH331">
        <v>1.38495656767947</v>
      </c>
      <c r="EI331">
        <v>1.3152540672077</v>
      </c>
      <c r="EJ331">
        <v>1.3689023242978799</v>
      </c>
      <c r="EK331">
        <v>1.2738555161126699</v>
      </c>
      <c r="EL331">
        <v>1.33290304734682</v>
      </c>
      <c r="EM331">
        <v>1.3691663034154899</v>
      </c>
      <c r="EN331">
        <v>1.3944626460621199</v>
      </c>
      <c r="EO331">
        <v>1.29992255283804</v>
      </c>
      <c r="EP331">
        <v>1.3436521387763301</v>
      </c>
      <c r="EQ331">
        <v>1.35880420939741</v>
      </c>
      <c r="ER331">
        <v>1.4113010255378999</v>
      </c>
      <c r="ES331">
        <v>1.33063914551073</v>
      </c>
      <c r="ET331">
        <v>1.4001442729381599</v>
      </c>
      <c r="EU331">
        <v>1.3464642319792</v>
      </c>
      <c r="EV331">
        <v>1.4278905337584</v>
      </c>
      <c r="EW331">
        <v>1.40293738175935</v>
      </c>
      <c r="EX331">
        <v>1.41719645161074</v>
      </c>
      <c r="EY331">
        <v>1.37920921798131</v>
      </c>
      <c r="EZ331">
        <v>1.4308694784517499</v>
      </c>
      <c r="FA331">
        <v>1.3668942680039899</v>
      </c>
      <c r="FB331">
        <v>1.4281413773757801</v>
      </c>
      <c r="FC331">
        <v>1.41657834389994</v>
      </c>
      <c r="FD331">
        <v>1.4389320332222</v>
      </c>
      <c r="FE331">
        <v>1.3831734805050899</v>
      </c>
      <c r="FF331">
        <v>1.41366161210237</v>
      </c>
      <c r="FG331">
        <v>1.352228303362</v>
      </c>
      <c r="FH331">
        <v>1.4071931196247001</v>
      </c>
      <c r="FI331">
        <v>1.3118455094246599</v>
      </c>
      <c r="FJ331">
        <v>1.3419828754465899</v>
      </c>
      <c r="FK331">
        <v>1.35562832341379</v>
      </c>
      <c r="FL331">
        <v>1.4229410506597</v>
      </c>
      <c r="FM331">
        <v>1.37316187533853</v>
      </c>
      <c r="FN331">
        <v>1.4275282364033901</v>
      </c>
      <c r="FO331">
        <v>1.3407312589626801</v>
      </c>
      <c r="FP331">
        <v>1.4184575998768001</v>
      </c>
      <c r="FQ331">
        <v>1.3894531793516001</v>
      </c>
      <c r="FR331">
        <v>1.44925813020984</v>
      </c>
      <c r="FS331">
        <v>1.35690015976238</v>
      </c>
      <c r="FT331">
        <v>1.42137890686528</v>
      </c>
      <c r="FU331">
        <v>1.4046206652961</v>
      </c>
      <c r="FV331">
        <v>1.4847441969986499</v>
      </c>
      <c r="FW331">
        <v>1.36550804952474</v>
      </c>
      <c r="FX331">
        <v>1.4074918452527001</v>
      </c>
      <c r="FY331">
        <v>1.3359742510522401</v>
      </c>
      <c r="FZ331">
        <v>1.38057388735689</v>
      </c>
      <c r="GA331">
        <v>1.3473119613663</v>
      </c>
      <c r="GB331">
        <v>1.4205995476192701</v>
      </c>
      <c r="GC331">
        <v>1.41748350118971</v>
      </c>
      <c r="GD331">
        <v>1.4389356957933599</v>
      </c>
      <c r="GE331">
        <v>1.3076430779286199</v>
      </c>
      <c r="GF331">
        <v>1.3820177289995701</v>
      </c>
      <c r="GG331">
        <v>1.34752570162969</v>
      </c>
      <c r="GH331">
        <v>1.3285593864665599</v>
      </c>
      <c r="GI331">
        <v>1.3741630747406399</v>
      </c>
      <c r="GJ331">
        <v>1.4245227869708501</v>
      </c>
    </row>
    <row r="332" spans="1:192" x14ac:dyDescent="0.45">
      <c r="A332" t="s">
        <v>122</v>
      </c>
      <c r="B332" t="s">
        <v>115</v>
      </c>
      <c r="C332" t="s">
        <v>117</v>
      </c>
      <c r="D332">
        <v>40</v>
      </c>
      <c r="E332" s="1" cm="1">
        <f t="array" ref="E332">SUMPRODUCT($G332:$FZY332,$G$2:$FZY$2)/SUMPRODUCT(--($G332:$FZY332&lt;&gt;""),$G$2:$FZY$2)</f>
        <v>1.1776082239979686</v>
      </c>
      <c r="F332" s="1" cm="1">
        <f t="array" ref="F332">SUMPRODUCT($G332:$FZY332,$F$2:$FZX$2)/SUMPRODUCT(--($G332:$FZY332&lt;&gt;""),$F$2:$FZX$2)</f>
        <v>1.2128168285294219</v>
      </c>
      <c r="G332">
        <v>1.08619814653215</v>
      </c>
      <c r="H332">
        <v>1.12993368986823</v>
      </c>
      <c r="I332">
        <v>1.16495564354488</v>
      </c>
      <c r="J332">
        <v>1.20529446039809</v>
      </c>
      <c r="K332">
        <v>1.1656626550947999</v>
      </c>
      <c r="L332">
        <v>1.20931515920754</v>
      </c>
      <c r="M332">
        <v>1.16744110993907</v>
      </c>
      <c r="N332">
        <v>1.2089084383936599</v>
      </c>
      <c r="O332">
        <v>1.1624434941603099</v>
      </c>
      <c r="P332">
        <v>1.2080472058271701</v>
      </c>
      <c r="Q332">
        <v>1.17535197371889</v>
      </c>
      <c r="R332">
        <v>1.2190739856514301</v>
      </c>
      <c r="S332">
        <v>1.2148427124046599</v>
      </c>
      <c r="T332">
        <v>1.2421229714516999</v>
      </c>
      <c r="U332">
        <v>1.1796466741151499</v>
      </c>
      <c r="V332">
        <v>1.2397024076205001</v>
      </c>
      <c r="W332">
        <v>1.18502760909974</v>
      </c>
      <c r="X332">
        <v>1.2290633837585201</v>
      </c>
      <c r="Y332">
        <v>1.1987137977229301</v>
      </c>
      <c r="Z332">
        <v>1.25565754264784</v>
      </c>
      <c r="AA332">
        <v>1.2223492730515599</v>
      </c>
      <c r="AB332">
        <v>1.2873405577775301</v>
      </c>
      <c r="AC332">
        <v>1.2223492730515599</v>
      </c>
      <c r="AD332">
        <v>1.2873405577775301</v>
      </c>
      <c r="AE332">
        <v>1.21811641906004</v>
      </c>
      <c r="AF332">
        <v>1.26827264742095</v>
      </c>
      <c r="AG332">
        <v>1.24911732485677</v>
      </c>
      <c r="AH332">
        <v>1.32769426934612</v>
      </c>
      <c r="AI332">
        <v>1.24074512906114</v>
      </c>
      <c r="AJ332">
        <v>1.31093857267813</v>
      </c>
      <c r="AK332">
        <v>1.20890841179021</v>
      </c>
      <c r="AL332">
        <v>1.25665123176139</v>
      </c>
      <c r="AM332">
        <v>1.2135411759368699</v>
      </c>
      <c r="AN332">
        <v>1.16957004218967</v>
      </c>
      <c r="AO332">
        <v>1.04136123467619</v>
      </c>
      <c r="AP332">
        <v>1.08319087299101</v>
      </c>
      <c r="AQ332">
        <v>1.16873585644038</v>
      </c>
      <c r="AR332">
        <v>1.0845862849299801</v>
      </c>
      <c r="AS332">
        <v>1.1554985734407099</v>
      </c>
      <c r="AT332">
        <v>1.19579471992488</v>
      </c>
      <c r="AU332">
        <v>1.14652700869206</v>
      </c>
      <c r="AV332">
        <v>1.1836001361581301</v>
      </c>
      <c r="AW332">
        <v>1.2497511013498199</v>
      </c>
      <c r="AX332">
        <v>1.31010421696271</v>
      </c>
      <c r="AY332">
        <v>1.09490035206449</v>
      </c>
      <c r="AZ332">
        <v>1.13745910204894</v>
      </c>
      <c r="BA332">
        <v>1.0643176775702301</v>
      </c>
      <c r="BB332">
        <v>1.1201316223428099</v>
      </c>
      <c r="BC332">
        <v>1.07868726209629</v>
      </c>
      <c r="BD332">
        <v>1.1216938743475999</v>
      </c>
      <c r="BE332">
        <v>1.2232072177061499</v>
      </c>
      <c r="BF332">
        <v>1.28762911693504</v>
      </c>
      <c r="BG332">
        <v>1.20267602303831</v>
      </c>
      <c r="BH332">
        <v>1.23015284944415</v>
      </c>
      <c r="BI332">
        <v>1.15995562880324</v>
      </c>
      <c r="BJ332">
        <v>1.1972287018255501</v>
      </c>
      <c r="BK332">
        <v>1.0288341505760401</v>
      </c>
      <c r="BL332">
        <v>1.06600432423828</v>
      </c>
      <c r="BM332">
        <v>1.21784695347589</v>
      </c>
      <c r="BN332">
        <v>1.2702183554136799</v>
      </c>
      <c r="BO332">
        <v>1.2066967858525799</v>
      </c>
      <c r="BP332">
        <v>1.2574760122197799</v>
      </c>
      <c r="BQ332">
        <v>1.07472629131442</v>
      </c>
      <c r="BR332">
        <v>1.10879997687259</v>
      </c>
      <c r="BS332">
        <v>1.2187636262288799</v>
      </c>
      <c r="BT332">
        <v>1.2767703421335299</v>
      </c>
      <c r="BU332">
        <v>1.2526308507547299</v>
      </c>
      <c r="BV332">
        <v>1.3245486115915099</v>
      </c>
      <c r="BW332">
        <v>1.20628324797784</v>
      </c>
      <c r="BX332">
        <v>1.2631058024539501</v>
      </c>
      <c r="BY332">
        <v>1.1682985610150101</v>
      </c>
      <c r="BZ332">
        <v>1.2206569725658001</v>
      </c>
      <c r="CA332">
        <v>1.2443999950611699</v>
      </c>
      <c r="CB332">
        <v>1.3021273968712499</v>
      </c>
      <c r="CC332">
        <v>1.2279056639277399</v>
      </c>
      <c r="CD332">
        <v>1.2739956407200601</v>
      </c>
      <c r="CE332">
        <v>1.1703984254933999</v>
      </c>
      <c r="CF332">
        <v>1.0943397945608999</v>
      </c>
      <c r="CG332">
        <v>1.1184410797506901</v>
      </c>
      <c r="CH332">
        <v>1.1549204965981701</v>
      </c>
      <c r="CI332">
        <v>1.2228570130504399</v>
      </c>
      <c r="CJ332">
        <v>1.2854571061867399</v>
      </c>
      <c r="CK332">
        <v>1.1009865989169501</v>
      </c>
      <c r="CL332">
        <v>1.10727809029875</v>
      </c>
      <c r="CM332">
        <v>1.1597221010002201</v>
      </c>
      <c r="CN332">
        <v>1.20821186889404</v>
      </c>
      <c r="CO332">
        <v>1.0852516011917199</v>
      </c>
      <c r="CP332">
        <v>1.1182215362210299</v>
      </c>
      <c r="CQ332">
        <v>1.2140539737532501</v>
      </c>
      <c r="CR332">
        <v>1.1268221380991601</v>
      </c>
      <c r="CS332">
        <v>1.1419747295593701</v>
      </c>
      <c r="CT332">
        <v>1.1857699862214499</v>
      </c>
      <c r="CU332">
        <v>1.12976677246256</v>
      </c>
      <c r="CV332">
        <v>1.1708016025060599</v>
      </c>
      <c r="CW332">
        <v>1.21164739305527</v>
      </c>
      <c r="CX332">
        <v>1.2613225580006999</v>
      </c>
      <c r="CY332">
        <v>1.2154686060792099</v>
      </c>
      <c r="CZ332">
        <v>1.26082284310715</v>
      </c>
      <c r="DA332">
        <v>1.23533615573889</v>
      </c>
      <c r="DB332">
        <v>1.28384172818063</v>
      </c>
      <c r="DC332">
        <v>1.20683880097083</v>
      </c>
      <c r="DD332">
        <v>1.2515740168551901</v>
      </c>
      <c r="DE332">
        <v>1.18834045167619</v>
      </c>
      <c r="DF332">
        <v>1.1976950442460299</v>
      </c>
      <c r="DG332">
        <v>1.24007386888273</v>
      </c>
      <c r="DH332">
        <v>1.28660916645681</v>
      </c>
      <c r="DI332">
        <v>1.2352318657639301</v>
      </c>
      <c r="DJ332">
        <v>1.30665952645067</v>
      </c>
      <c r="DK332">
        <v>1.23921914124084</v>
      </c>
      <c r="DL332">
        <v>1.30120714705245</v>
      </c>
      <c r="DM332">
        <v>1.23482395888371</v>
      </c>
      <c r="DN332">
        <v>1.29570104231711</v>
      </c>
      <c r="DO332">
        <v>1.2175868988284</v>
      </c>
      <c r="DP332">
        <v>1.24636977582152</v>
      </c>
      <c r="DQ332">
        <v>1.23695324689298</v>
      </c>
      <c r="DR332">
        <v>1.2985688922365</v>
      </c>
      <c r="DS332">
        <v>1.14686694938765</v>
      </c>
      <c r="DT332">
        <v>1.1777654472672501</v>
      </c>
      <c r="DU332">
        <v>1.23497576138844</v>
      </c>
      <c r="DV332">
        <v>1.2994578692225101</v>
      </c>
      <c r="DW332">
        <v>1.1711888560669601</v>
      </c>
      <c r="DX332">
        <v>1.2116195887088399</v>
      </c>
      <c r="DY332">
        <v>1.25344026382851</v>
      </c>
      <c r="DZ332">
        <v>1.28923699595263</v>
      </c>
      <c r="EA332">
        <v>1.21408078270641</v>
      </c>
      <c r="EB332">
        <v>1.27717326634494</v>
      </c>
      <c r="EC332">
        <v>1.21716983686455</v>
      </c>
      <c r="ED332">
        <v>1.2947945576389299</v>
      </c>
      <c r="EE332">
        <v>1.2483553856465499</v>
      </c>
      <c r="EF332">
        <v>1.2967256659136599</v>
      </c>
      <c r="EG332">
        <v>1.2021599439741399</v>
      </c>
      <c r="EH332">
        <v>1.2526077821872099</v>
      </c>
      <c r="EI332">
        <v>1.2158975452504199</v>
      </c>
      <c r="EJ332">
        <v>1.2545438581087001</v>
      </c>
      <c r="EK332">
        <v>1.1537780646350999</v>
      </c>
      <c r="EL332">
        <v>1.20855654418883</v>
      </c>
      <c r="EM332">
        <v>1.2450468945540401</v>
      </c>
      <c r="EN332">
        <v>1.2677559514602601</v>
      </c>
      <c r="EO332">
        <v>1.19163121681838</v>
      </c>
      <c r="EP332">
        <v>1.2418371813722699</v>
      </c>
      <c r="EQ332">
        <v>1.23693277029291</v>
      </c>
      <c r="ER332">
        <v>1.2929821033581299</v>
      </c>
      <c r="ES332">
        <v>1.23073013582969</v>
      </c>
      <c r="ET332">
        <v>1.2834225475649801</v>
      </c>
      <c r="EU332">
        <v>1.2278968466904401</v>
      </c>
      <c r="EV332">
        <v>1.28586008438285</v>
      </c>
      <c r="EW332">
        <v>1.23169484387221</v>
      </c>
      <c r="EX332">
        <v>1.27479961761894</v>
      </c>
      <c r="EY332">
        <v>1.22840186372589</v>
      </c>
      <c r="EZ332">
        <v>1.2939966855526499</v>
      </c>
      <c r="FA332">
        <v>1.23349434189461</v>
      </c>
      <c r="FB332">
        <v>1.2926889341962999</v>
      </c>
      <c r="FC332">
        <v>1.2357447054516</v>
      </c>
      <c r="FD332">
        <v>1.2704025591120101</v>
      </c>
      <c r="FE332">
        <v>1.2620961260247501</v>
      </c>
      <c r="FF332">
        <v>1.2985586454482101</v>
      </c>
      <c r="FG332">
        <v>1.21131091998957</v>
      </c>
      <c r="FH332">
        <v>1.2617018504039601</v>
      </c>
      <c r="FI332">
        <v>1.2010903042996099</v>
      </c>
      <c r="FJ332">
        <v>1.22086361956387</v>
      </c>
      <c r="FK332">
        <v>1.2575982181708201</v>
      </c>
      <c r="FL332">
        <v>1.3282223746413799</v>
      </c>
      <c r="FM332">
        <v>1.2472766665997901</v>
      </c>
      <c r="FN332">
        <v>1.2992557225108801</v>
      </c>
      <c r="FO332">
        <v>1.24604679364407</v>
      </c>
      <c r="FP332">
        <v>1.29009749477878</v>
      </c>
      <c r="FQ332">
        <v>1.2413701506507899</v>
      </c>
      <c r="FR332">
        <v>1.31083901488799</v>
      </c>
      <c r="FS332">
        <v>1.2374609032199899</v>
      </c>
      <c r="FT332">
        <v>1.29449157309691</v>
      </c>
      <c r="FU332">
        <v>1.2564550748526</v>
      </c>
      <c r="FV332">
        <v>1.32604580816359</v>
      </c>
      <c r="FW332">
        <v>1.2355318999684299</v>
      </c>
      <c r="FX332">
        <v>1.27182490968398</v>
      </c>
      <c r="FY332">
        <v>1.20871502847239</v>
      </c>
      <c r="FZ332">
        <v>1.2505399936822801</v>
      </c>
      <c r="GA332">
        <v>1.24029624256769</v>
      </c>
      <c r="GB332">
        <v>1.2882256940799199</v>
      </c>
      <c r="GC332">
        <v>1.2549571255406</v>
      </c>
      <c r="GD332">
        <v>1.3022462325845801</v>
      </c>
      <c r="GE332">
        <v>1.1926224485627499</v>
      </c>
      <c r="GF332">
        <v>1.2663707294489299</v>
      </c>
      <c r="GG332">
        <v>1.2136788866483701</v>
      </c>
      <c r="GH332">
        <v>1.20951373508313</v>
      </c>
      <c r="GI332">
        <v>1.2282672237074901</v>
      </c>
      <c r="GJ332">
        <v>1.27907901198001</v>
      </c>
    </row>
    <row r="333" spans="1:192" x14ac:dyDescent="0.45">
      <c r="A333" t="s">
        <v>122</v>
      </c>
      <c r="B333" t="s">
        <v>115</v>
      </c>
      <c r="C333" t="s">
        <v>116</v>
      </c>
      <c r="D333">
        <v>40</v>
      </c>
      <c r="E333" s="1" cm="1">
        <f t="array" ref="E333">SUMPRODUCT($G333:$FZY333,$G$2:$FZY$2)/SUMPRODUCT(--($G333:$FZY333&lt;&gt;""),$G$2:$FZY$2)</f>
        <v>1.2071935922675001</v>
      </c>
      <c r="F333" s="1" cm="1">
        <f t="array" ref="F333">SUMPRODUCT($G333:$FZY333,$F$2:$FZX$2)/SUMPRODUCT(--($G333:$FZY333&lt;&gt;""),$F$2:$FZX$2)</f>
        <v>1.2376989955149287</v>
      </c>
      <c r="G333">
        <v>1.13559492364871</v>
      </c>
      <c r="H333">
        <v>1.1616868466760299</v>
      </c>
      <c r="I333">
        <v>1.2028594377988799</v>
      </c>
      <c r="J333">
        <v>1.2338426415077399</v>
      </c>
      <c r="K333">
        <v>1.2038846970142101</v>
      </c>
      <c r="L333">
        <v>1.2367210210044399</v>
      </c>
      <c r="M333">
        <v>1.2088845327492299</v>
      </c>
      <c r="N333">
        <v>1.2348146864326499</v>
      </c>
      <c r="O333">
        <v>1.20297284741785</v>
      </c>
      <c r="P333">
        <v>1.23389397449718</v>
      </c>
      <c r="Q333">
        <v>1.2094234213336601</v>
      </c>
      <c r="R333">
        <v>1.2460570056589899</v>
      </c>
      <c r="S333">
        <v>1.2658489229562699</v>
      </c>
      <c r="T333">
        <v>1.27622566690699</v>
      </c>
      <c r="U333">
        <v>1.21762093408462</v>
      </c>
      <c r="V333">
        <v>1.2690433654262601</v>
      </c>
      <c r="W333">
        <v>1.2150916094273601</v>
      </c>
      <c r="X333">
        <v>1.2522290906857101</v>
      </c>
      <c r="Y333">
        <v>1.23800395385569</v>
      </c>
      <c r="Z333">
        <v>1.2934915560854701</v>
      </c>
      <c r="AA333">
        <v>1.2267491352286199</v>
      </c>
      <c r="AB333">
        <v>1.30413603934709</v>
      </c>
      <c r="AC333">
        <v>1.2267491352286199</v>
      </c>
      <c r="AD333">
        <v>1.30413603934709</v>
      </c>
      <c r="AE333">
        <v>1.2399751097013301</v>
      </c>
      <c r="AF333">
        <v>1.29094141104469</v>
      </c>
      <c r="AG333">
        <v>1.27164125496111</v>
      </c>
      <c r="AH333">
        <v>1.35251333441086</v>
      </c>
      <c r="AI333">
        <v>1.26458319539164</v>
      </c>
      <c r="AJ333">
        <v>1.3332206567534499</v>
      </c>
      <c r="AK333">
        <v>1.2173691646964999</v>
      </c>
      <c r="AL333">
        <v>1.27062378467607</v>
      </c>
      <c r="AM333">
        <v>1.29136175989224</v>
      </c>
      <c r="AN333">
        <v>1.2052916810614001</v>
      </c>
      <c r="AO333">
        <v>1.0748207684803099</v>
      </c>
      <c r="AP333">
        <v>1.1033560971534699</v>
      </c>
      <c r="AQ333">
        <v>1.1740132828938701</v>
      </c>
      <c r="AR333">
        <v>1.0996911812247201</v>
      </c>
      <c r="AS333">
        <v>1.17763443966918</v>
      </c>
      <c r="AT333">
        <v>1.22358192784138</v>
      </c>
      <c r="AU333">
        <v>1.1880001054746101</v>
      </c>
      <c r="AV333">
        <v>1.22633653113179</v>
      </c>
      <c r="AW333">
        <v>1.2712119334617999</v>
      </c>
      <c r="AX333">
        <v>1.3273369767253</v>
      </c>
      <c r="AY333">
        <v>1.14527791946058</v>
      </c>
      <c r="AZ333">
        <v>1.1611954642150699</v>
      </c>
      <c r="BA333">
        <v>1.0857269211165399</v>
      </c>
      <c r="BB333">
        <v>1.1433323089377201</v>
      </c>
      <c r="BC333">
        <v>1.10956323823725</v>
      </c>
      <c r="BD333">
        <v>1.1523589255582101</v>
      </c>
      <c r="BE333">
        <v>1.23193992145166</v>
      </c>
      <c r="BF333">
        <v>1.29373012571949</v>
      </c>
      <c r="BG333">
        <v>1.22834064147531</v>
      </c>
      <c r="BH333">
        <v>1.2379330348329001</v>
      </c>
      <c r="BI333">
        <v>1.18319852941176</v>
      </c>
      <c r="BJ333">
        <v>1.21219700811359</v>
      </c>
      <c r="BK333">
        <v>1.0542283651755799</v>
      </c>
      <c r="BL333">
        <v>1.0852334779167601</v>
      </c>
      <c r="BM333">
        <v>1.23411162719374</v>
      </c>
      <c r="BN333">
        <v>1.28720536546586</v>
      </c>
      <c r="BO333">
        <v>1.2447416204121999</v>
      </c>
      <c r="BP333">
        <v>1.2847175250634599</v>
      </c>
      <c r="BQ333">
        <v>1.1233619810272599</v>
      </c>
      <c r="BR333">
        <v>1.13250556503136</v>
      </c>
      <c r="BS333">
        <v>1.2551459383161601</v>
      </c>
      <c r="BT333">
        <v>1.31713319877549</v>
      </c>
      <c r="BU333">
        <v>1.2655727271469399</v>
      </c>
      <c r="BV333">
        <v>1.33480913706988</v>
      </c>
      <c r="BW333">
        <v>1.26086051022877</v>
      </c>
      <c r="BX333">
        <v>1.2935878262318301</v>
      </c>
      <c r="BY333">
        <v>1.1893375697742901</v>
      </c>
      <c r="BZ333">
        <v>1.2508416143865999</v>
      </c>
      <c r="CA333">
        <v>1.2388043115901699</v>
      </c>
      <c r="CB333">
        <v>1.3272980948500399</v>
      </c>
      <c r="CC333">
        <v>1.2550355171548599</v>
      </c>
      <c r="CD333">
        <v>1.2937182462522701</v>
      </c>
      <c r="CE333">
        <v>1.2210626704652401</v>
      </c>
      <c r="CF333">
        <v>1.1333531766520999</v>
      </c>
      <c r="CG333">
        <v>1.1440393792817101</v>
      </c>
      <c r="CH333">
        <v>1.1769800777811401</v>
      </c>
      <c r="CI333">
        <v>1.2509256840407501</v>
      </c>
      <c r="CJ333">
        <v>1.32326817577774</v>
      </c>
      <c r="CK333">
        <v>1.15430947457697</v>
      </c>
      <c r="CL333">
        <v>1.13507098333402</v>
      </c>
      <c r="CM333">
        <v>1.19272842587905</v>
      </c>
      <c r="CN333">
        <v>1.2400050040439601</v>
      </c>
      <c r="CO333">
        <v>1.09955079457056</v>
      </c>
      <c r="CP333">
        <v>1.13751788360656</v>
      </c>
      <c r="CQ333">
        <v>1.2924546571130699</v>
      </c>
      <c r="CR333">
        <v>1.1634731444366899</v>
      </c>
      <c r="CS333">
        <v>1.1728738530092899</v>
      </c>
      <c r="CT333">
        <v>1.2063410630002001</v>
      </c>
      <c r="CU333">
        <v>1.1434694065580699</v>
      </c>
      <c r="CV333">
        <v>1.1968756850522699</v>
      </c>
      <c r="CW333">
        <v>1.25349968206805</v>
      </c>
      <c r="CX333">
        <v>1.29250127853366</v>
      </c>
      <c r="CY333">
        <v>1.2335066779244701</v>
      </c>
      <c r="CZ333">
        <v>1.2799930918022699</v>
      </c>
      <c r="DA333">
        <v>1.2533742220292301</v>
      </c>
      <c r="DB333">
        <v>1.2974652627008201</v>
      </c>
      <c r="DC333">
        <v>1.2245000313459899</v>
      </c>
      <c r="DD333">
        <v>1.27855844237262</v>
      </c>
      <c r="DE333">
        <v>1.21175666167887</v>
      </c>
      <c r="DF333">
        <v>1.2401375442212501</v>
      </c>
      <c r="DG333">
        <v>1.24908713170486</v>
      </c>
      <c r="DH333">
        <v>1.30711197851087</v>
      </c>
      <c r="DI333">
        <v>1.25192212064414</v>
      </c>
      <c r="DJ333">
        <v>1.2979000114753401</v>
      </c>
      <c r="DK333">
        <v>1.25626758168722</v>
      </c>
      <c r="DL333">
        <v>1.32154007851865</v>
      </c>
      <c r="DM333">
        <v>1.2368317402372799</v>
      </c>
      <c r="DN333">
        <v>1.30644123156731</v>
      </c>
      <c r="DO333">
        <v>1.2547306190260401</v>
      </c>
      <c r="DP333">
        <v>1.27774181716184</v>
      </c>
      <c r="DQ333">
        <v>1.2214854468176599</v>
      </c>
      <c r="DR333">
        <v>1.3307284661322401</v>
      </c>
      <c r="DS333">
        <v>1.1700368594189601</v>
      </c>
      <c r="DT333">
        <v>1.1999524394593899</v>
      </c>
      <c r="DU333">
        <v>1.2519150353402599</v>
      </c>
      <c r="DV333">
        <v>1.30965288828035</v>
      </c>
      <c r="DW333">
        <v>1.20210647514604</v>
      </c>
      <c r="DX333">
        <v>1.23163676516388</v>
      </c>
      <c r="DY333">
        <v>1.2610703043022</v>
      </c>
      <c r="DZ333">
        <v>1.30643081996702</v>
      </c>
      <c r="EA333">
        <v>1.2504396112910601</v>
      </c>
      <c r="EB333">
        <v>1.31570040325246</v>
      </c>
      <c r="EC333">
        <v>1.23037805455899</v>
      </c>
      <c r="ED333">
        <v>1.2940330332362999</v>
      </c>
      <c r="EE333">
        <v>1.2738500111709601</v>
      </c>
      <c r="EF333">
        <v>1.3382444207233799</v>
      </c>
      <c r="EG333">
        <v>1.2371883869223801</v>
      </c>
      <c r="EH333">
        <v>1.2580629307908699</v>
      </c>
      <c r="EI333">
        <v>1.2008830575868901</v>
      </c>
      <c r="EJ333">
        <v>1.2237246465888101</v>
      </c>
      <c r="EK333">
        <v>1.1648886635009901</v>
      </c>
      <c r="EL333">
        <v>1.2363099903185599</v>
      </c>
      <c r="EM333">
        <v>1.28867921875219</v>
      </c>
      <c r="EN333">
        <v>1.3072964270146299</v>
      </c>
      <c r="EO333">
        <v>1.20616658996778</v>
      </c>
      <c r="EP333">
        <v>1.2657560077671599</v>
      </c>
      <c r="EQ333">
        <v>1.23313895033179</v>
      </c>
      <c r="ER333">
        <v>1.3124069977880499</v>
      </c>
      <c r="ES333">
        <v>1.25446959201908</v>
      </c>
      <c r="ET333">
        <v>1.30703084653785</v>
      </c>
      <c r="EU333">
        <v>1.2577359721389201</v>
      </c>
      <c r="EV333">
        <v>1.3123428342960499</v>
      </c>
      <c r="EW333">
        <v>1.2624123431535701</v>
      </c>
      <c r="EX333">
        <v>1.29910621770317</v>
      </c>
      <c r="EY333">
        <v>1.2412345014880299</v>
      </c>
      <c r="EZ333">
        <v>1.31659913407893</v>
      </c>
      <c r="FA333">
        <v>1.2644873496531199</v>
      </c>
      <c r="FB333">
        <v>1.3417440921716901</v>
      </c>
      <c r="FC333">
        <v>1.25713487368238</v>
      </c>
      <c r="FD333">
        <v>1.2874665176420701</v>
      </c>
      <c r="FE333">
        <v>1.2635606994230999</v>
      </c>
      <c r="FF333">
        <v>1.3056850452767499</v>
      </c>
      <c r="FG333">
        <v>1.20959082616627</v>
      </c>
      <c r="FH333">
        <v>1.28769872296064</v>
      </c>
      <c r="FI333">
        <v>1.1950766908956501</v>
      </c>
      <c r="FJ333">
        <v>1.23006498706418</v>
      </c>
      <c r="FK333">
        <v>1.25042960078471</v>
      </c>
      <c r="FL333">
        <v>1.3317919330929</v>
      </c>
      <c r="FM333">
        <v>1.2602664152306</v>
      </c>
      <c r="FN333">
        <v>1.3196782153389299</v>
      </c>
      <c r="FO333">
        <v>1.24138860283148</v>
      </c>
      <c r="FP333">
        <v>1.3063145433721799</v>
      </c>
      <c r="FQ333">
        <v>1.2580922625447399</v>
      </c>
      <c r="FR333">
        <v>1.3197945785951899</v>
      </c>
      <c r="FS333">
        <v>1.2514682387885001</v>
      </c>
      <c r="FT333">
        <v>1.3165770347201899</v>
      </c>
      <c r="FU333">
        <v>1.29819683563219</v>
      </c>
      <c r="FV333">
        <v>1.36968039341768</v>
      </c>
      <c r="FW333">
        <v>1.25890007365578</v>
      </c>
      <c r="FX333">
        <v>1.2968415699203799</v>
      </c>
      <c r="FY333">
        <v>1.2200356865390001</v>
      </c>
      <c r="FZ333">
        <v>1.2516413246706599</v>
      </c>
      <c r="GA333">
        <v>1.2423958999417799</v>
      </c>
      <c r="GB333">
        <v>1.2924154649309401</v>
      </c>
      <c r="GC333">
        <v>1.2592146416652901</v>
      </c>
      <c r="GD333">
        <v>1.30725199407389</v>
      </c>
      <c r="GE333">
        <v>1.23374501286782</v>
      </c>
      <c r="GF333">
        <v>1.3068124565966299</v>
      </c>
      <c r="GG333">
        <v>1.23857888995405</v>
      </c>
      <c r="GH333">
        <v>1.2298188489636701</v>
      </c>
      <c r="GI333">
        <v>1.2395223582780499</v>
      </c>
      <c r="GJ333">
        <v>1.29593053617777</v>
      </c>
    </row>
    <row r="334" spans="1:192" x14ac:dyDescent="0.45">
      <c r="A334" t="s">
        <v>122</v>
      </c>
      <c r="B334" t="s">
        <v>207</v>
      </c>
      <c r="C334" t="s">
        <v>116</v>
      </c>
      <c r="D334">
        <v>40</v>
      </c>
      <c r="E334" s="1" cm="1">
        <f t="array" ref="E334">SUMPRODUCT($G334:$FZY334,$G$2:$FZY$2)/SUMPRODUCT(--($G334:$FZY334&lt;&gt;""),$G$2:$FZY$2)</f>
        <v>1.6755466279224449</v>
      </c>
      <c r="F334" s="1" cm="1">
        <f t="array" ref="F334">SUMPRODUCT($G334:$FZY334,$F$2:$FZX$2)/SUMPRODUCT(--($G334:$FZY334&lt;&gt;""),$F$2:$FZX$2)</f>
        <v>1.7334514235747216</v>
      </c>
      <c r="G334">
        <v>1.6854531415660099</v>
      </c>
      <c r="H334">
        <v>1.7667102704495301</v>
      </c>
      <c r="I334">
        <v>1.55173081823614</v>
      </c>
      <c r="J334">
        <v>1.60711044481633</v>
      </c>
      <c r="K334">
        <v>1.2013491887119101</v>
      </c>
      <c r="L334">
        <v>1.24047953919373</v>
      </c>
      <c r="M334">
        <v>1.5535874901762701</v>
      </c>
      <c r="N334">
        <v>1.6138745372016601</v>
      </c>
      <c r="O334">
        <v>1.55232634318624</v>
      </c>
      <c r="P334">
        <v>1.6156352179532201</v>
      </c>
      <c r="Q334">
        <v>1.8692511963416101</v>
      </c>
      <c r="R334">
        <v>1.9689847401487199</v>
      </c>
      <c r="S334">
        <v>2.1677101911230801</v>
      </c>
      <c r="T334">
        <v>2.2211892384168701</v>
      </c>
      <c r="U334">
        <v>1.52614250897443</v>
      </c>
      <c r="V334">
        <v>1.62364082191118</v>
      </c>
      <c r="W334">
        <v>1.51965171808913</v>
      </c>
      <c r="X334">
        <v>1.5903129638014</v>
      </c>
      <c r="Y334">
        <v>1.86596634768576</v>
      </c>
      <c r="Z334">
        <v>1.9899440498583201</v>
      </c>
      <c r="AA334">
        <v>1.9165191600908</v>
      </c>
      <c r="AB334">
        <v>2.0415259161171702</v>
      </c>
      <c r="AC334">
        <v>1.9165191600908</v>
      </c>
      <c r="AD334">
        <v>2.0415259161171702</v>
      </c>
      <c r="AE334">
        <v>1.8970619203093</v>
      </c>
      <c r="AF334">
        <v>2.0165789878071601</v>
      </c>
      <c r="AG334">
        <v>2.0439451897347398</v>
      </c>
      <c r="AH334">
        <v>2.1619452974875601</v>
      </c>
      <c r="AI334">
        <v>1.9060347020633699</v>
      </c>
      <c r="AJ334">
        <v>2.0737479831473</v>
      </c>
      <c r="AK334">
        <v>1.5857336709427401</v>
      </c>
      <c r="AL334">
        <v>1.6698991368577101</v>
      </c>
      <c r="AM334">
        <v>2.20091219033859</v>
      </c>
      <c r="AN334">
        <v>1.8371422688902601</v>
      </c>
      <c r="AO334">
        <v>1.07311571956644</v>
      </c>
      <c r="AP334">
        <v>1.1126510750907701</v>
      </c>
      <c r="AQ334">
        <v>1.2085958812819999</v>
      </c>
      <c r="AR334">
        <v>1.13520817618267</v>
      </c>
      <c r="AS334">
        <v>1.7808140416772</v>
      </c>
      <c r="AT334">
        <v>1.92840333706526</v>
      </c>
      <c r="AU334">
        <v>2.0124807628690999</v>
      </c>
      <c r="AV334">
        <v>2.15236167244379</v>
      </c>
      <c r="AW334">
        <v>1.6200994740012999</v>
      </c>
      <c r="AX334">
        <v>1.7247480034696201</v>
      </c>
      <c r="AY334">
        <v>1.75254873542913</v>
      </c>
      <c r="AZ334">
        <v>1.80485301618501</v>
      </c>
      <c r="BA334">
        <v>1.10570638323389</v>
      </c>
      <c r="BB334">
        <v>1.1635366383833501</v>
      </c>
      <c r="BC334">
        <v>1.70971333830396</v>
      </c>
      <c r="BD334">
        <v>1.8471677196562399</v>
      </c>
      <c r="BE334">
        <v>1.64323378383299</v>
      </c>
      <c r="BF334">
        <v>1.74118727202678</v>
      </c>
      <c r="BG334">
        <v>1.59592515227665</v>
      </c>
      <c r="BH334">
        <v>1.62013098595325</v>
      </c>
      <c r="BI334">
        <v>1.8100393002028301</v>
      </c>
      <c r="BJ334">
        <v>1.9304132860040499</v>
      </c>
      <c r="BK334">
        <v>1.06315097545913</v>
      </c>
      <c r="BL334">
        <v>1.09088416966224</v>
      </c>
      <c r="BM334">
        <v>1.60915954755111</v>
      </c>
      <c r="BN334">
        <v>1.6752391982470201</v>
      </c>
      <c r="BO334">
        <v>1.62530355836667</v>
      </c>
      <c r="BP334">
        <v>1.6980973279979299</v>
      </c>
      <c r="BQ334">
        <v>1.1182987317097299</v>
      </c>
      <c r="BR334">
        <v>1.1422438536861299</v>
      </c>
      <c r="BS334">
        <v>1.58485909636469</v>
      </c>
      <c r="BT334">
        <v>1.6981394157073</v>
      </c>
      <c r="BU334">
        <v>1.62835480166581</v>
      </c>
      <c r="BV334">
        <v>1.7488495648684901</v>
      </c>
      <c r="BW334">
        <v>2.18222767897874</v>
      </c>
      <c r="BX334">
        <v>2.2955891511922601</v>
      </c>
      <c r="BY334">
        <v>1.8208266463490399</v>
      </c>
      <c r="BZ334">
        <v>1.93337872377216</v>
      </c>
      <c r="CA334">
        <v>1.539237693077</v>
      </c>
      <c r="CB334">
        <v>1.7011124692867099</v>
      </c>
      <c r="CC334">
        <v>1.9701279558426801</v>
      </c>
      <c r="CD334">
        <v>2.0924916107382501</v>
      </c>
      <c r="CE334">
        <v>1.6219544049130401</v>
      </c>
      <c r="CF334">
        <v>1.4694605249570201</v>
      </c>
      <c r="CG334">
        <v>1.9206791277441899</v>
      </c>
      <c r="CH334">
        <v>2.0415490283244599</v>
      </c>
      <c r="CI334">
        <v>1.8837272696296099</v>
      </c>
      <c r="CJ334">
        <v>2.0260043387889999</v>
      </c>
      <c r="CK334">
        <v>1.7936942481545799</v>
      </c>
      <c r="CL334">
        <v>1.7394707116346599</v>
      </c>
      <c r="CM334">
        <v>1.54486765467441</v>
      </c>
      <c r="CN334">
        <v>1.6198235783569199</v>
      </c>
      <c r="CO334">
        <v>1.1242955525585701</v>
      </c>
      <c r="CP334">
        <v>1.1789591356385001</v>
      </c>
      <c r="CQ334">
        <v>1.7529744456323</v>
      </c>
      <c r="CR334">
        <v>1.4917325664989201</v>
      </c>
      <c r="CS334">
        <v>1.1958693676526599</v>
      </c>
      <c r="CT334">
        <v>1.2484506464190399</v>
      </c>
      <c r="CU334">
        <v>1.51396156400016</v>
      </c>
      <c r="CV334">
        <v>1.5901091953475199</v>
      </c>
      <c r="CW334">
        <v>2.1517342361174498</v>
      </c>
      <c r="CX334">
        <v>2.2503086953900802</v>
      </c>
      <c r="CY334">
        <v>2.2012492324224699</v>
      </c>
      <c r="CZ334">
        <v>2.2830250230273199</v>
      </c>
      <c r="DA334">
        <v>1.65613692285424</v>
      </c>
      <c r="DB334">
        <v>1.7208984657692801</v>
      </c>
      <c r="DC334">
        <v>1.2532935686969899</v>
      </c>
      <c r="DD334">
        <v>1.3017992602344599</v>
      </c>
      <c r="DE334">
        <v>1.5171682538424101</v>
      </c>
      <c r="DF334">
        <v>1.55964048239572</v>
      </c>
      <c r="DG334">
        <v>1.66304667170318</v>
      </c>
      <c r="DH334">
        <v>1.70058969193318</v>
      </c>
      <c r="DI334">
        <v>1.6267962105853699</v>
      </c>
      <c r="DJ334">
        <v>1.7679047291180501</v>
      </c>
      <c r="DK334">
        <v>1.6368203035642499</v>
      </c>
      <c r="DL334">
        <v>1.73033942316609</v>
      </c>
      <c r="DM334">
        <v>1.60419808828473</v>
      </c>
      <c r="DN334">
        <v>1.7114078485998301</v>
      </c>
      <c r="DO334">
        <v>2.2385699182255498</v>
      </c>
      <c r="DP334">
        <v>2.24306859127883</v>
      </c>
      <c r="DQ334">
        <v>1.6766557271211</v>
      </c>
      <c r="DR334">
        <v>1.74414913649324</v>
      </c>
      <c r="DS334">
        <v>1.20427252189766</v>
      </c>
      <c r="DT334">
        <v>1.23297530815266</v>
      </c>
      <c r="DU334">
        <v>1.63889094475076</v>
      </c>
      <c r="DV334">
        <v>1.73741812530066</v>
      </c>
      <c r="DW334">
        <v>1.52767579912985</v>
      </c>
      <c r="DX334">
        <v>1.5953529195254701</v>
      </c>
      <c r="DY334">
        <v>1.9913356318393001</v>
      </c>
      <c r="DZ334">
        <v>2.0847998800779401</v>
      </c>
      <c r="EA334">
        <v>1.6514444370992201</v>
      </c>
      <c r="EB334">
        <v>1.72539168374429</v>
      </c>
      <c r="EC334">
        <v>1.63137988221755</v>
      </c>
      <c r="ED334">
        <v>1.7220689771881099</v>
      </c>
      <c r="EE334">
        <v>2.2684631234019301</v>
      </c>
      <c r="EF334">
        <v>2.4419978651043799</v>
      </c>
      <c r="EG334">
        <v>1.2785320244253</v>
      </c>
      <c r="EH334">
        <v>1.30446855303411</v>
      </c>
      <c r="EI334">
        <v>1.5767971601670701</v>
      </c>
      <c r="EJ334">
        <v>1.6708854408389</v>
      </c>
      <c r="EK334">
        <v>1.1876446452445699</v>
      </c>
      <c r="EL334">
        <v>1.2547231570697499</v>
      </c>
      <c r="EM334">
        <v>2.2302262468889298</v>
      </c>
      <c r="EN334">
        <v>2.3095462407019398</v>
      </c>
      <c r="EO334">
        <v>1.5940870775481799</v>
      </c>
      <c r="EP334">
        <v>1.6539234283277</v>
      </c>
      <c r="EQ334">
        <v>1.6614518399356499</v>
      </c>
      <c r="ER334">
        <v>1.73046450834506</v>
      </c>
      <c r="ES334">
        <v>1.2490675541638301</v>
      </c>
      <c r="ET334">
        <v>1.3027600396750501</v>
      </c>
      <c r="EU334">
        <v>1.97741022484559</v>
      </c>
      <c r="EV334">
        <v>2.09561987731868</v>
      </c>
      <c r="EW334">
        <v>1.9469412857897299</v>
      </c>
      <c r="EX334">
        <v>2.0230030282975302</v>
      </c>
      <c r="EY334">
        <v>1.9976226215369599</v>
      </c>
      <c r="EZ334">
        <v>2.08053586457619</v>
      </c>
      <c r="FA334">
        <v>1.6174381850275701</v>
      </c>
      <c r="FB334">
        <v>1.69302554699579</v>
      </c>
      <c r="FC334">
        <v>1.9907694679436501</v>
      </c>
      <c r="FD334">
        <v>2.0768311718343502</v>
      </c>
      <c r="FE334">
        <v>1.97671864116165</v>
      </c>
      <c r="FF334">
        <v>2.0948936398221001</v>
      </c>
      <c r="FG334">
        <v>1.6208887151420299</v>
      </c>
      <c r="FH334">
        <v>1.7112197028928799</v>
      </c>
      <c r="FI334">
        <v>1.24006714303314</v>
      </c>
      <c r="FJ334">
        <v>1.2772884070469299</v>
      </c>
      <c r="FK334">
        <v>1.6619613396169299</v>
      </c>
      <c r="FL334">
        <v>1.73591905067445</v>
      </c>
      <c r="FM334">
        <v>1.62269544807109</v>
      </c>
      <c r="FN334">
        <v>1.7004132645896399</v>
      </c>
      <c r="FO334">
        <v>1.6040345322079199</v>
      </c>
      <c r="FP334">
        <v>1.7343291339037299</v>
      </c>
      <c r="FQ334">
        <v>1.6211088202183199</v>
      </c>
      <c r="FR334">
        <v>1.7249579417382299</v>
      </c>
      <c r="FS334">
        <v>1.6255484800072</v>
      </c>
      <c r="FT334">
        <v>1.7134402916225999</v>
      </c>
      <c r="FU334">
        <v>2.0171259860347499</v>
      </c>
      <c r="FV334">
        <v>2.19426356448735</v>
      </c>
      <c r="FW334">
        <v>2.23897793833958</v>
      </c>
      <c r="FX334">
        <v>2.3393251727403399</v>
      </c>
      <c r="FY334">
        <v>1.6143377927278</v>
      </c>
      <c r="FZ334">
        <v>1.6962290085459799</v>
      </c>
      <c r="GA334">
        <v>1.60090285267085</v>
      </c>
      <c r="GB334">
        <v>1.6994340468987099</v>
      </c>
      <c r="GC334">
        <v>1.6819882375828601</v>
      </c>
      <c r="GD334">
        <v>1.7325621417775301</v>
      </c>
      <c r="GE334">
        <v>1.23111698144037</v>
      </c>
      <c r="GF334">
        <v>1.3165075777175601</v>
      </c>
      <c r="GG334">
        <v>1.2951720604277499</v>
      </c>
      <c r="GH334">
        <v>1.2477686688043299</v>
      </c>
      <c r="GI334">
        <v>1.62476909046976</v>
      </c>
      <c r="GJ334">
        <v>1.69339111592632</v>
      </c>
    </row>
    <row r="335" spans="1:192" x14ac:dyDescent="0.45">
      <c r="A335" t="s">
        <v>122</v>
      </c>
      <c r="B335" t="s">
        <v>216</v>
      </c>
      <c r="C335" t="s">
        <v>116</v>
      </c>
      <c r="D335">
        <v>40</v>
      </c>
      <c r="E335" s="1" cm="1">
        <f t="array" ref="E335">SUMPRODUCT($G335:$FZY335,$G$2:$FZY$2)/SUMPRODUCT(--($G335:$FZY335&lt;&gt;""),$G$2:$FZY$2)</f>
        <v>1.2070494802103451</v>
      </c>
      <c r="F335" s="1" cm="1">
        <f t="array" ref="F335">SUMPRODUCT($G335:$FZY335,$F$2:$FZX$2)/SUMPRODUCT(--($G335:$FZY335&lt;&gt;""),$F$2:$FZX$2)</f>
        <v>1.2376847594920528</v>
      </c>
      <c r="G335">
        <v>1.13559492364871</v>
      </c>
      <c r="H335">
        <v>1.1616868466760299</v>
      </c>
      <c r="I335">
        <v>1.2028594377988799</v>
      </c>
      <c r="J335">
        <v>1.2338426415077399</v>
      </c>
      <c r="K335">
        <v>1.2013491887119101</v>
      </c>
      <c r="L335">
        <v>1.2367210210044399</v>
      </c>
      <c r="M335">
        <v>1.2088845327492299</v>
      </c>
      <c r="N335">
        <v>1.2348146864326499</v>
      </c>
      <c r="O335">
        <v>1.20297284741785</v>
      </c>
      <c r="P335">
        <v>1.23389397449718</v>
      </c>
      <c r="Q335">
        <v>1.2094234213336601</v>
      </c>
      <c r="R335">
        <v>1.2460570056589899</v>
      </c>
      <c r="S335">
        <v>1.2658489229562699</v>
      </c>
      <c r="T335">
        <v>1.27622566690699</v>
      </c>
      <c r="U335">
        <v>1.21762093408462</v>
      </c>
      <c r="V335">
        <v>1.2690433654262601</v>
      </c>
      <c r="W335">
        <v>1.2150916094273601</v>
      </c>
      <c r="X335">
        <v>1.2522290906857101</v>
      </c>
      <c r="Y335">
        <v>1.23800395385569</v>
      </c>
      <c r="Z335">
        <v>1.2934915560854701</v>
      </c>
      <c r="AA335">
        <v>1.2267491352286199</v>
      </c>
      <c r="AB335">
        <v>1.30413603934709</v>
      </c>
      <c r="AC335">
        <v>1.2267491352286199</v>
      </c>
      <c r="AD335">
        <v>1.30413603934709</v>
      </c>
      <c r="AE335">
        <v>1.2399751097013301</v>
      </c>
      <c r="AF335">
        <v>1.29094141104469</v>
      </c>
      <c r="AG335">
        <v>1.27164125496111</v>
      </c>
      <c r="AH335">
        <v>1.35251333441086</v>
      </c>
      <c r="AI335">
        <v>1.26458319539164</v>
      </c>
      <c r="AJ335">
        <v>1.3332206567534499</v>
      </c>
      <c r="AK335">
        <v>1.2173691646964999</v>
      </c>
      <c r="AL335">
        <v>1.27062378467607</v>
      </c>
      <c r="AM335">
        <v>1.29136175989224</v>
      </c>
      <c r="AN335">
        <v>1.2052916810614001</v>
      </c>
      <c r="AO335">
        <v>1.07311571956644</v>
      </c>
      <c r="AP335">
        <v>1.1033560971534699</v>
      </c>
      <c r="AQ335">
        <v>1.1740132828938701</v>
      </c>
      <c r="AR335">
        <v>1.0996911812247201</v>
      </c>
      <c r="AS335">
        <v>1.17763443966918</v>
      </c>
      <c r="AT335">
        <v>1.22358192784138</v>
      </c>
      <c r="AU335">
        <v>1.1880001054746101</v>
      </c>
      <c r="AV335">
        <v>1.22633653113179</v>
      </c>
      <c r="AW335">
        <v>1.2712119334617999</v>
      </c>
      <c r="AX335">
        <v>1.3273369767253</v>
      </c>
      <c r="AY335">
        <v>1.14527791946058</v>
      </c>
      <c r="AZ335">
        <v>1.1611954642150699</v>
      </c>
      <c r="BA335">
        <v>1.0857269211165399</v>
      </c>
      <c r="BB335">
        <v>1.1433323089377201</v>
      </c>
      <c r="BC335">
        <v>1.10956323823725</v>
      </c>
      <c r="BD335">
        <v>1.1523589255582101</v>
      </c>
      <c r="BE335">
        <v>1.23193992145166</v>
      </c>
      <c r="BF335">
        <v>1.29373012571949</v>
      </c>
      <c r="BG335">
        <v>1.22834064147531</v>
      </c>
      <c r="BH335">
        <v>1.2379330348329001</v>
      </c>
      <c r="BI335">
        <v>1.18319852941176</v>
      </c>
      <c r="BJ335">
        <v>1.21219700811359</v>
      </c>
      <c r="BK335">
        <v>1.0542283651755799</v>
      </c>
      <c r="BL335">
        <v>1.0852334779167601</v>
      </c>
      <c r="BM335">
        <v>1.23411162719374</v>
      </c>
      <c r="BN335">
        <v>1.28720536546586</v>
      </c>
      <c r="BO335">
        <v>1.2447416204121999</v>
      </c>
      <c r="BP335">
        <v>1.2847175250634599</v>
      </c>
      <c r="BQ335">
        <v>1.1182987317097299</v>
      </c>
      <c r="BR335">
        <v>1.13250556503136</v>
      </c>
      <c r="BS335">
        <v>1.2551459383161601</v>
      </c>
      <c r="BT335">
        <v>1.31713319877549</v>
      </c>
      <c r="BU335">
        <v>1.2655727271469399</v>
      </c>
      <c r="BV335">
        <v>1.33480913706988</v>
      </c>
      <c r="BW335">
        <v>1.26086051022877</v>
      </c>
      <c r="BX335">
        <v>1.2935878262318301</v>
      </c>
      <c r="BY335">
        <v>1.1893375697742901</v>
      </c>
      <c r="BZ335">
        <v>1.2508416143865999</v>
      </c>
      <c r="CA335">
        <v>1.2388043115901699</v>
      </c>
      <c r="CB335">
        <v>1.3272980948500399</v>
      </c>
      <c r="CC335">
        <v>1.2550355171548599</v>
      </c>
      <c r="CD335">
        <v>1.2937182462522701</v>
      </c>
      <c r="CE335">
        <v>1.2210626704652401</v>
      </c>
      <c r="CF335">
        <v>1.1333531766520999</v>
      </c>
      <c r="CG335">
        <v>1.1440393792817101</v>
      </c>
      <c r="CH335">
        <v>1.1769800777811401</v>
      </c>
      <c r="CI335">
        <v>1.2509256840407501</v>
      </c>
      <c r="CJ335">
        <v>1.32326817577774</v>
      </c>
      <c r="CK335">
        <v>1.15430947457697</v>
      </c>
      <c r="CL335">
        <v>1.13507098333402</v>
      </c>
      <c r="CM335">
        <v>1.19272842587905</v>
      </c>
      <c r="CN335">
        <v>1.2400050040439601</v>
      </c>
      <c r="CO335">
        <v>1.09955079457056</v>
      </c>
      <c r="CP335">
        <v>1.13751788360656</v>
      </c>
      <c r="CQ335">
        <v>1.2924546571130699</v>
      </c>
      <c r="CR335">
        <v>1.1634731444366899</v>
      </c>
      <c r="CS335">
        <v>1.1728738530092899</v>
      </c>
      <c r="CT335">
        <v>1.2063410630002001</v>
      </c>
      <c r="CU335">
        <v>1.1434694065580699</v>
      </c>
      <c r="CV335">
        <v>1.1968756850522699</v>
      </c>
      <c r="CW335">
        <v>1.25349968206805</v>
      </c>
      <c r="CX335">
        <v>1.29250127853366</v>
      </c>
      <c r="CY335">
        <v>1.2335066779244701</v>
      </c>
      <c r="CZ335">
        <v>1.2799930918022699</v>
      </c>
      <c r="DA335">
        <v>1.2533742220292301</v>
      </c>
      <c r="DB335">
        <v>1.2974652627008201</v>
      </c>
      <c r="DC335">
        <v>1.2245000313459899</v>
      </c>
      <c r="DD335">
        <v>1.27855844237262</v>
      </c>
      <c r="DE335">
        <v>1.21175666167887</v>
      </c>
      <c r="DF335">
        <v>1.2401375442212501</v>
      </c>
      <c r="DG335">
        <v>1.24908713170486</v>
      </c>
      <c r="DH335">
        <v>1.30711197851087</v>
      </c>
      <c r="DI335">
        <v>1.25192212064414</v>
      </c>
      <c r="DJ335">
        <v>1.2979000114753401</v>
      </c>
      <c r="DK335">
        <v>1.25626758168722</v>
      </c>
      <c r="DL335">
        <v>1.32154007851865</v>
      </c>
      <c r="DM335">
        <v>1.2368317402372799</v>
      </c>
      <c r="DN335">
        <v>1.30644123156731</v>
      </c>
      <c r="DO335">
        <v>1.2547306190260401</v>
      </c>
      <c r="DP335">
        <v>1.27774181716184</v>
      </c>
      <c r="DQ335">
        <v>1.2214854468176599</v>
      </c>
      <c r="DR335">
        <v>1.3307284661322401</v>
      </c>
      <c r="DS335">
        <v>1.1700368594189601</v>
      </c>
      <c r="DT335">
        <v>1.1999524394593899</v>
      </c>
      <c r="DU335">
        <v>1.2519150353402599</v>
      </c>
      <c r="DV335">
        <v>1.30965288828035</v>
      </c>
      <c r="DW335">
        <v>1.20210647514604</v>
      </c>
      <c r="DX335">
        <v>1.23163676516388</v>
      </c>
      <c r="DY335">
        <v>1.2610703043022</v>
      </c>
      <c r="DZ335">
        <v>1.30643081996702</v>
      </c>
      <c r="EA335">
        <v>1.2504396112910601</v>
      </c>
      <c r="EB335">
        <v>1.31570040325246</v>
      </c>
      <c r="EC335">
        <v>1.23037805455899</v>
      </c>
      <c r="ED335">
        <v>1.2940330332362999</v>
      </c>
      <c r="EE335">
        <v>1.2738500111709601</v>
      </c>
      <c r="EF335">
        <v>1.3382444207233799</v>
      </c>
      <c r="EG335">
        <v>1.2371883869223801</v>
      </c>
      <c r="EH335">
        <v>1.2580629307908699</v>
      </c>
      <c r="EI335">
        <v>1.2008830575868901</v>
      </c>
      <c r="EJ335">
        <v>1.2237246465888101</v>
      </c>
      <c r="EK335">
        <v>1.1648886635009901</v>
      </c>
      <c r="EL335">
        <v>1.2363099903185599</v>
      </c>
      <c r="EM335">
        <v>1.28867921875219</v>
      </c>
      <c r="EN335">
        <v>1.3072964270146299</v>
      </c>
      <c r="EO335">
        <v>1.20616658996778</v>
      </c>
      <c r="EP335">
        <v>1.2657560077671599</v>
      </c>
      <c r="EQ335">
        <v>1.23313895033179</v>
      </c>
      <c r="ER335">
        <v>1.3124069977880499</v>
      </c>
      <c r="ES335">
        <v>1.2490675541638301</v>
      </c>
      <c r="ET335">
        <v>1.3027600396750501</v>
      </c>
      <c r="EU335">
        <v>1.2577359721389201</v>
      </c>
      <c r="EV335">
        <v>1.3123428342960499</v>
      </c>
      <c r="EW335">
        <v>1.2624123431535701</v>
      </c>
      <c r="EX335">
        <v>1.29910621770317</v>
      </c>
      <c r="EY335">
        <v>1.2412345014880299</v>
      </c>
      <c r="EZ335">
        <v>1.31659913407893</v>
      </c>
      <c r="FA335">
        <v>1.2644873496531199</v>
      </c>
      <c r="FB335">
        <v>1.3417440921716901</v>
      </c>
      <c r="FC335">
        <v>1.25713487368238</v>
      </c>
      <c r="FD335">
        <v>1.2874665176420701</v>
      </c>
      <c r="FE335">
        <v>1.2635606994230999</v>
      </c>
      <c r="FF335">
        <v>1.3056850452767499</v>
      </c>
      <c r="FG335">
        <v>1.20959082616627</v>
      </c>
      <c r="FH335">
        <v>1.28769872296064</v>
      </c>
      <c r="FI335">
        <v>1.1950766908956501</v>
      </c>
      <c r="FJ335">
        <v>1.23006498706418</v>
      </c>
      <c r="FK335">
        <v>1.25042960078471</v>
      </c>
      <c r="FL335">
        <v>1.3317919330929</v>
      </c>
      <c r="FM335">
        <v>1.2602664152306</v>
      </c>
      <c r="FN335">
        <v>1.3196782153389299</v>
      </c>
      <c r="FO335">
        <v>1.24138860283148</v>
      </c>
      <c r="FP335">
        <v>1.3063145433721799</v>
      </c>
      <c r="FQ335">
        <v>1.2580922625447399</v>
      </c>
      <c r="FR335">
        <v>1.3197945785951899</v>
      </c>
      <c r="FS335">
        <v>1.2514682387885001</v>
      </c>
      <c r="FT335">
        <v>1.3165770347201899</v>
      </c>
      <c r="FU335">
        <v>1.29819683563219</v>
      </c>
      <c r="FV335">
        <v>1.36968039341768</v>
      </c>
      <c r="FW335">
        <v>1.25890007365578</v>
      </c>
      <c r="FX335">
        <v>1.2968415699203799</v>
      </c>
      <c r="FY335">
        <v>1.2200356865390001</v>
      </c>
      <c r="FZ335">
        <v>1.2516413246706599</v>
      </c>
      <c r="GA335">
        <v>1.2423958999417799</v>
      </c>
      <c r="GB335">
        <v>1.2924154649309401</v>
      </c>
      <c r="GC335">
        <v>1.2592146416652901</v>
      </c>
      <c r="GD335">
        <v>1.30725199407389</v>
      </c>
      <c r="GE335">
        <v>1.23111698144037</v>
      </c>
      <c r="GF335">
        <v>1.3068124565966299</v>
      </c>
      <c r="GG335">
        <v>1.23857888995405</v>
      </c>
      <c r="GH335">
        <v>1.2298188489636701</v>
      </c>
      <c r="GI335">
        <v>1.2395223582780499</v>
      </c>
      <c r="GJ335">
        <v>1.29593053617777</v>
      </c>
    </row>
    <row r="336" spans="1:192" x14ac:dyDescent="0.45">
      <c r="A336" t="s">
        <v>175</v>
      </c>
      <c r="B336" t="s">
        <v>176</v>
      </c>
      <c r="C336" t="s">
        <v>177</v>
      </c>
      <c r="D336">
        <v>40</v>
      </c>
      <c r="E336" s="1" cm="1">
        <f t="array" ref="E336">SUMPRODUCT($G336:$FZY336,$G$2:$FZY$2)/SUMPRODUCT(--($G336:$FZY336&lt;&gt;""),$G$2:$FZY$2)</f>
        <v>2.6059196319749161</v>
      </c>
      <c r="F336" s="1" cm="1">
        <f t="array" ref="F336">SUMPRODUCT($G336:$FZY336,$F$2:$FZX$2)/SUMPRODUCT(--($G336:$FZY336&lt;&gt;""),$F$2:$FZX$2)</f>
        <v>2.6813921878249594</v>
      </c>
      <c r="G336">
        <v>2.37895595459623</v>
      </c>
      <c r="H336">
        <v>2.4406734523309002</v>
      </c>
      <c r="I336">
        <v>2.5796024385991299</v>
      </c>
      <c r="J336">
        <v>2.6646792073807699</v>
      </c>
      <c r="K336">
        <v>2.5845077459778598</v>
      </c>
      <c r="L336">
        <v>2.6646864843984202</v>
      </c>
      <c r="M336">
        <v>2.5933724589047</v>
      </c>
      <c r="N336">
        <v>2.6670899957866299</v>
      </c>
      <c r="O336">
        <v>2.59059992972132</v>
      </c>
      <c r="P336">
        <v>2.6642376848537501</v>
      </c>
      <c r="Q336">
        <v>2.6107344641278201</v>
      </c>
      <c r="R336">
        <v>2.6944188799802302</v>
      </c>
      <c r="S336">
        <v>2.6113756814530902</v>
      </c>
      <c r="T336">
        <v>2.6890613339404701</v>
      </c>
      <c r="U336">
        <v>2.6419224527203999</v>
      </c>
      <c r="V336">
        <v>2.7358198383765502</v>
      </c>
      <c r="W336">
        <v>2.4949411756675799</v>
      </c>
      <c r="X336">
        <v>2.5616186114378499</v>
      </c>
      <c r="Y336">
        <v>2.3403382362514402</v>
      </c>
      <c r="Z336">
        <v>2.38868559994792</v>
      </c>
      <c r="AA336">
        <v>2.7300883012647201</v>
      </c>
      <c r="AB336">
        <v>2.8524281158793601</v>
      </c>
      <c r="AC336">
        <v>2.7300883012647201</v>
      </c>
      <c r="AD336">
        <v>2.8524281158793601</v>
      </c>
      <c r="AE336">
        <v>2.6203451631813199</v>
      </c>
      <c r="AF336">
        <v>2.7347988002572499</v>
      </c>
      <c r="AG336">
        <v>2.8682793671317901</v>
      </c>
      <c r="AH336">
        <v>2.9729971445504</v>
      </c>
      <c r="AI336">
        <v>2.3378990580470198</v>
      </c>
      <c r="AJ336">
        <v>2.4173691528695902</v>
      </c>
      <c r="AK336">
        <v>2.7389337324958301</v>
      </c>
      <c r="AL336">
        <v>2.84371668788383</v>
      </c>
      <c r="AM336">
        <v>2.2214190247868699</v>
      </c>
      <c r="AN336">
        <v>2.2249557688885102</v>
      </c>
      <c r="AO336">
        <v>2.02958849099441</v>
      </c>
      <c r="AP336">
        <v>2.0609715347826998</v>
      </c>
      <c r="AQ336">
        <v>2.4212866598229299</v>
      </c>
      <c r="AR336">
        <v>2.4399490690063899</v>
      </c>
      <c r="AS336">
        <v>2.5284827910000298</v>
      </c>
      <c r="AT336">
        <v>2.5964520206580199</v>
      </c>
      <c r="AU336">
        <v>2.5475139154573001</v>
      </c>
      <c r="AV336">
        <v>2.6084374895124598</v>
      </c>
      <c r="AW336">
        <v>2.8356414321179599</v>
      </c>
      <c r="AX336">
        <v>2.9642846460511598</v>
      </c>
      <c r="AY336">
        <v>2.5071050470870699</v>
      </c>
      <c r="AZ336">
        <v>2.5752708906111899</v>
      </c>
      <c r="BA336">
        <v>2.4654210265943002</v>
      </c>
      <c r="BB336">
        <v>2.5773131352502001</v>
      </c>
      <c r="BC336">
        <v>2.7390441666993599</v>
      </c>
      <c r="BD336">
        <v>2.8705435976925702</v>
      </c>
      <c r="BE336">
        <v>2.7614856330155999</v>
      </c>
      <c r="BF336">
        <v>2.8364822307879498</v>
      </c>
      <c r="BG336">
        <v>2.62935655039449</v>
      </c>
      <c r="BH336">
        <v>2.7032159074567401</v>
      </c>
      <c r="BI336">
        <v>2.58141607505071</v>
      </c>
      <c r="BJ336">
        <v>2.6707860040567901</v>
      </c>
      <c r="BK336">
        <v>2.4096456748037198</v>
      </c>
      <c r="BL336">
        <v>2.4517428861563899</v>
      </c>
      <c r="BM336">
        <v>2.7635700363589399</v>
      </c>
      <c r="BN336">
        <v>2.8497742194530402</v>
      </c>
      <c r="BO336">
        <v>2.8139615334968302</v>
      </c>
      <c r="BP336">
        <v>2.8744683963684801</v>
      </c>
      <c r="BQ336">
        <v>2.2695271685037799</v>
      </c>
      <c r="BR336">
        <v>2.1534709689142901</v>
      </c>
      <c r="BS336">
        <v>2.6842535860862999</v>
      </c>
      <c r="BT336">
        <v>2.8125413001164201</v>
      </c>
      <c r="BU336">
        <v>2.7996015329911299</v>
      </c>
      <c r="BV336">
        <v>2.92214120674626</v>
      </c>
      <c r="BW336">
        <v>2.9939087522760301</v>
      </c>
      <c r="BX336">
        <v>3.1338904249790702</v>
      </c>
      <c r="BY336">
        <v>2.9938209563333098</v>
      </c>
      <c r="BZ336">
        <v>3.1544328626777101</v>
      </c>
      <c r="CA336">
        <v>2.8929807015594302</v>
      </c>
      <c r="CB336">
        <v>2.9381116420343001</v>
      </c>
      <c r="CC336">
        <v>2.6663053534466501</v>
      </c>
      <c r="CD336">
        <v>2.7475890673022598</v>
      </c>
      <c r="CE336">
        <v>2.5083979759814801</v>
      </c>
      <c r="CF336">
        <v>2.47573850555511</v>
      </c>
      <c r="CG336">
        <v>2.3945111593277</v>
      </c>
      <c r="CH336">
        <v>2.4705523874572699</v>
      </c>
      <c r="CI336">
        <v>2.7507922265256699</v>
      </c>
      <c r="CJ336">
        <v>2.8595629408357199</v>
      </c>
      <c r="CK336">
        <v>2.0842230486619502</v>
      </c>
      <c r="CL336">
        <v>2.0932972068255</v>
      </c>
      <c r="CM336">
        <v>2.7138006877651102</v>
      </c>
      <c r="CN336">
        <v>2.7984999505414199</v>
      </c>
      <c r="CO336">
        <v>2.4705939664941901</v>
      </c>
      <c r="CP336">
        <v>2.57114983257354</v>
      </c>
      <c r="CQ336">
        <v>2.2524425603709601</v>
      </c>
      <c r="CR336">
        <v>2.2113109844254399</v>
      </c>
      <c r="CS336">
        <v>2.8755533405646201</v>
      </c>
      <c r="CT336">
        <v>3.0410512737826498</v>
      </c>
      <c r="CU336">
        <v>2.57822383616567</v>
      </c>
      <c r="CV336">
        <v>2.65424120829719</v>
      </c>
      <c r="CW336">
        <v>2.6484294939729001</v>
      </c>
      <c r="CX336">
        <v>2.7327038216003099</v>
      </c>
      <c r="CY336">
        <v>3.1383654436597999</v>
      </c>
      <c r="CZ336">
        <v>3.24673779551734</v>
      </c>
      <c r="DA336">
        <v>2.83261868577218</v>
      </c>
      <c r="DB336">
        <v>2.92309849471703</v>
      </c>
      <c r="DC336">
        <v>2.78304987595941</v>
      </c>
      <c r="DD336">
        <v>2.8637613405339502</v>
      </c>
      <c r="DE336">
        <v>2.6578934329571</v>
      </c>
      <c r="DF336">
        <v>2.7220179758802101</v>
      </c>
      <c r="DG336">
        <v>2.8228196088306801</v>
      </c>
      <c r="DH336">
        <v>2.9019768320322301</v>
      </c>
      <c r="DI336">
        <v>2.7970011092835501</v>
      </c>
      <c r="DJ336">
        <v>2.9042956049420399</v>
      </c>
      <c r="DK336">
        <v>3.2230439889950202</v>
      </c>
      <c r="DL336">
        <v>3.3933970138180398</v>
      </c>
      <c r="DM336">
        <v>2.7078534031413599</v>
      </c>
      <c r="DN336">
        <v>2.8280416926845602</v>
      </c>
      <c r="DO336">
        <v>2.6267719593501102</v>
      </c>
      <c r="DP336">
        <v>2.7229054739249499</v>
      </c>
      <c r="DQ336">
        <v>2.8155700220584201</v>
      </c>
      <c r="DR336">
        <v>2.9596895679776098</v>
      </c>
      <c r="DS336">
        <v>2.6035353335182898</v>
      </c>
      <c r="DT336">
        <v>2.6475922476318798</v>
      </c>
      <c r="DU336">
        <v>2.8208840617251898</v>
      </c>
      <c r="DV336">
        <v>2.9250083262405999</v>
      </c>
      <c r="DW336">
        <v>2.2887343217659599</v>
      </c>
      <c r="DX336">
        <v>2.3247199388442699</v>
      </c>
      <c r="DY336">
        <v>3.2189177034927199</v>
      </c>
      <c r="DZ336">
        <v>3.3651626442812099</v>
      </c>
      <c r="EA336">
        <v>2.4430620744364302</v>
      </c>
      <c r="EB336">
        <v>2.5230250545382402</v>
      </c>
      <c r="EC336">
        <v>2.7516753536857701</v>
      </c>
      <c r="ED336">
        <v>2.8505550666756898</v>
      </c>
      <c r="EE336">
        <v>3.21146637539408</v>
      </c>
      <c r="EF336">
        <v>3.3657001712881298</v>
      </c>
      <c r="EG336">
        <v>2.3842808172893801</v>
      </c>
      <c r="EH336">
        <v>2.42832745635266</v>
      </c>
      <c r="EI336">
        <v>3.05599387880536</v>
      </c>
      <c r="EJ336">
        <v>3.12542177288862</v>
      </c>
      <c r="EK336">
        <v>2.6248397953068001</v>
      </c>
      <c r="EL336">
        <v>2.70046563090682</v>
      </c>
      <c r="EM336">
        <v>3.1230788700310699</v>
      </c>
      <c r="EN336">
        <v>3.28545917291224</v>
      </c>
      <c r="EO336">
        <v>2.6946898185042598</v>
      </c>
      <c r="EP336">
        <v>2.76621058893515</v>
      </c>
      <c r="EQ336">
        <v>2.8333802533681798</v>
      </c>
      <c r="ER336">
        <v>2.9237616462229301</v>
      </c>
      <c r="ES336">
        <v>2.3506980023116402</v>
      </c>
      <c r="ET336">
        <v>2.40045577132739</v>
      </c>
      <c r="EU336">
        <v>2.7851498795282099</v>
      </c>
      <c r="EV336">
        <v>2.90443273044832</v>
      </c>
      <c r="EW336">
        <v>2.4293631216198999</v>
      </c>
      <c r="EX336">
        <v>2.4649071790038</v>
      </c>
      <c r="EY336">
        <v>2.4079199673761198</v>
      </c>
      <c r="EZ336">
        <v>2.4809592808863901</v>
      </c>
      <c r="FA336">
        <v>2.8169291607941802</v>
      </c>
      <c r="FB336">
        <v>2.95195741711251</v>
      </c>
      <c r="FC336">
        <v>2.7587632243269802</v>
      </c>
      <c r="FD336">
        <v>2.8310465766095598</v>
      </c>
      <c r="FE336">
        <v>2.83189555091178</v>
      </c>
      <c r="FF336">
        <v>2.8962474771830098</v>
      </c>
      <c r="FG336">
        <v>2.76954652071931</v>
      </c>
      <c r="FH336">
        <v>2.87697419859265</v>
      </c>
      <c r="FI336">
        <v>2.60533448318344</v>
      </c>
      <c r="FJ336">
        <v>2.6802005051127198</v>
      </c>
      <c r="FK336">
        <v>2.8152679750130898</v>
      </c>
      <c r="FL336">
        <v>2.91860079208797</v>
      </c>
      <c r="FM336">
        <v>2.79173270206832</v>
      </c>
      <c r="FN336">
        <v>2.9013380945693799</v>
      </c>
      <c r="FO336">
        <v>2.4097668017285301</v>
      </c>
      <c r="FP336">
        <v>2.4752605795790301</v>
      </c>
      <c r="FQ336">
        <v>2.8984530149132901</v>
      </c>
      <c r="FR336">
        <v>3.0385038643004401</v>
      </c>
      <c r="FS336">
        <v>3.1292837694921301</v>
      </c>
      <c r="FT336">
        <v>3.2777502756463601</v>
      </c>
      <c r="FU336">
        <v>2.8504759230915502</v>
      </c>
      <c r="FV336">
        <v>2.9988679279458701</v>
      </c>
      <c r="FW336">
        <v>2.7756216898740802</v>
      </c>
      <c r="FX336">
        <v>2.8457525165725501</v>
      </c>
      <c r="FY336">
        <v>2.7295165242335502</v>
      </c>
      <c r="FZ336">
        <v>2.7950670616659901</v>
      </c>
      <c r="GA336">
        <v>2.8785920842916899</v>
      </c>
      <c r="GB336">
        <v>2.9828018973267501</v>
      </c>
      <c r="GC336">
        <v>2.85796058243419</v>
      </c>
      <c r="GD336">
        <v>2.9291411639704799</v>
      </c>
      <c r="GE336">
        <v>2.79016598809896</v>
      </c>
      <c r="GF336">
        <v>2.9109464998161698</v>
      </c>
      <c r="GG336">
        <v>2.6946960431060099</v>
      </c>
      <c r="GH336">
        <v>2.69710092228356</v>
      </c>
      <c r="GI336">
        <v>2.8429425473705501</v>
      </c>
      <c r="GJ336">
        <v>2.9366080266880701</v>
      </c>
    </row>
    <row r="337" spans="1:192" x14ac:dyDescent="0.45">
      <c r="A337" t="s">
        <v>126</v>
      </c>
      <c r="B337" t="s">
        <v>199</v>
      </c>
      <c r="C337" t="s">
        <v>117</v>
      </c>
      <c r="D337">
        <v>40</v>
      </c>
      <c r="E337" s="1" cm="1">
        <f t="array" ref="E337">SUMPRODUCT($G337:$FZY337,$G$2:$FZY$2)/SUMPRODUCT(--($G337:$FZY337&lt;&gt;""),$G$2:$FZY$2)</f>
        <v>1.562090738701438</v>
      </c>
      <c r="F337" s="1" cm="1">
        <f t="array" ref="F337">SUMPRODUCT($G337:$FZY337,$F$2:$FZX$2)/SUMPRODUCT(--($G337:$FZY337&lt;&gt;""),$F$2:$FZX$2)</f>
        <v>1.6055843255412536</v>
      </c>
      <c r="G337">
        <v>1.4225139562811999</v>
      </c>
      <c r="H337">
        <v>1.4437033848483201</v>
      </c>
      <c r="I337">
        <v>1.5511973187927399</v>
      </c>
      <c r="J337">
        <v>1.5880341141599299</v>
      </c>
      <c r="K337">
        <v>1.5229992975150499</v>
      </c>
      <c r="L337">
        <v>1.5671678521410799</v>
      </c>
      <c r="M337">
        <v>1.5519589181500599</v>
      </c>
      <c r="N337">
        <v>1.59600506799661</v>
      </c>
      <c r="O337">
        <v>1.51909286909703</v>
      </c>
      <c r="P337">
        <v>1.56289047843099</v>
      </c>
      <c r="Q337">
        <v>1.5642032899582601</v>
      </c>
      <c r="R337">
        <v>1.6021879834131301</v>
      </c>
      <c r="S337">
        <v>1.56916511719095</v>
      </c>
      <c r="T337">
        <v>1.62408138225881</v>
      </c>
      <c r="U337">
        <v>1.57060847677243</v>
      </c>
      <c r="V337">
        <v>1.63429859996988</v>
      </c>
      <c r="W337">
        <v>1.49769260579696</v>
      </c>
      <c r="X337">
        <v>1.5473707840286599</v>
      </c>
      <c r="Y337">
        <v>1.5993791692791499</v>
      </c>
      <c r="Z337">
        <v>1.6758780540451601</v>
      </c>
      <c r="AA337">
        <v>1.6547687412171601</v>
      </c>
      <c r="AB337">
        <v>1.73184824613555</v>
      </c>
      <c r="AC337">
        <v>1.6547687412171601</v>
      </c>
      <c r="AD337">
        <v>1.73184824613555</v>
      </c>
      <c r="AE337">
        <v>1.5856581036703701</v>
      </c>
      <c r="AF337">
        <v>1.6589725542720399</v>
      </c>
      <c r="AG337">
        <v>1.7021891780256</v>
      </c>
      <c r="AH337">
        <v>1.77980353070057</v>
      </c>
      <c r="AI337">
        <v>1.6827747711329499</v>
      </c>
      <c r="AJ337">
        <v>1.74487641005446</v>
      </c>
      <c r="AK337">
        <v>1.6455772701201601</v>
      </c>
      <c r="AL337">
        <v>1.70103940797112</v>
      </c>
      <c r="AM337">
        <v>1.5361124778844399</v>
      </c>
      <c r="AN337">
        <v>1.5254272184476001</v>
      </c>
      <c r="AO337">
        <v>1.3530405959764999</v>
      </c>
      <c r="AP337">
        <v>1.40102660950352</v>
      </c>
      <c r="AQ337">
        <v>1.3740932524940801</v>
      </c>
      <c r="AR337">
        <v>1.40923308586239</v>
      </c>
      <c r="AS337">
        <v>1.51045830474195</v>
      </c>
      <c r="AT337">
        <v>1.54677308678536</v>
      </c>
      <c r="AU337">
        <v>1.52040574165432</v>
      </c>
      <c r="AV337">
        <v>1.5526030654757601</v>
      </c>
      <c r="AW337">
        <v>1.68889591549837</v>
      </c>
      <c r="AX337">
        <v>1.7859535702535101</v>
      </c>
      <c r="AY337">
        <v>1.4687247303534301</v>
      </c>
      <c r="AZ337">
        <v>1.51426918627072</v>
      </c>
      <c r="BA337">
        <v>1.4087113602974199</v>
      </c>
      <c r="BB337">
        <v>1.4642648337480799</v>
      </c>
      <c r="BC337">
        <v>1.44629017384138</v>
      </c>
      <c r="BD337">
        <v>1.5000049052309301</v>
      </c>
      <c r="BE337">
        <v>1.6064973922643799</v>
      </c>
      <c r="BF337">
        <v>1.69327815654847</v>
      </c>
      <c r="BG337">
        <v>1.5687408140433301</v>
      </c>
      <c r="BH337">
        <v>1.61432631442966</v>
      </c>
      <c r="BI337">
        <v>1.5419979716024299</v>
      </c>
      <c r="BJ337">
        <v>1.6032593813387399</v>
      </c>
      <c r="BK337">
        <v>1.3998313930266799</v>
      </c>
      <c r="BL337">
        <v>1.43642529635181</v>
      </c>
      <c r="BM337">
        <v>1.6451431961163301</v>
      </c>
      <c r="BN337">
        <v>1.6889413939073501</v>
      </c>
      <c r="BO337">
        <v>1.6596600834731701</v>
      </c>
      <c r="BP337">
        <v>1.6955105202013601</v>
      </c>
      <c r="BQ337">
        <v>1.4334901316197</v>
      </c>
      <c r="BR337">
        <v>1.4581868941962599</v>
      </c>
      <c r="BS337">
        <v>1.60225122158439</v>
      </c>
      <c r="BT337">
        <v>1.6861708105386599</v>
      </c>
      <c r="BU337">
        <v>1.68526363850187</v>
      </c>
      <c r="BV337">
        <v>1.7650760269518599</v>
      </c>
      <c r="BW337">
        <v>1.58877036531618</v>
      </c>
      <c r="BX337">
        <v>1.66351955506718</v>
      </c>
      <c r="BY337">
        <v>1.5720438125807099</v>
      </c>
      <c r="BZ337">
        <v>1.6685066005263101</v>
      </c>
      <c r="CA337">
        <v>2.1922608684915601</v>
      </c>
      <c r="CB337">
        <v>1.7786939289550601</v>
      </c>
      <c r="CC337">
        <v>1.6101071002948</v>
      </c>
      <c r="CD337">
        <v>1.66976298375462</v>
      </c>
      <c r="CE337">
        <v>1.4338853015678199</v>
      </c>
      <c r="CF337">
        <v>1.40858203288726</v>
      </c>
      <c r="CG337">
        <v>1.4499000503428301</v>
      </c>
      <c r="CH337">
        <v>1.47807437196581</v>
      </c>
      <c r="CI337">
        <v>1.6310637983712499</v>
      </c>
      <c r="CJ337">
        <v>1.7123564621832501</v>
      </c>
      <c r="CK337">
        <v>1.44423971088786</v>
      </c>
      <c r="CL337">
        <v>1.45272843949247</v>
      </c>
      <c r="CM337">
        <v>1.6182496319700199</v>
      </c>
      <c r="CN337">
        <v>1.67845526326508</v>
      </c>
      <c r="CO337">
        <v>1.47612698770838</v>
      </c>
      <c r="CP337">
        <v>1.5151350436641999</v>
      </c>
      <c r="CQ337">
        <v>1.44153373956457</v>
      </c>
      <c r="CR337">
        <v>1.4560471772942001</v>
      </c>
      <c r="CS337">
        <v>1.49966579695699</v>
      </c>
      <c r="CT337">
        <v>1.56180997332238</v>
      </c>
      <c r="CU337">
        <v>1.54319681532102</v>
      </c>
      <c r="CV337">
        <v>1.60073008701951</v>
      </c>
      <c r="CW337">
        <v>1.5832271939734801</v>
      </c>
      <c r="CX337">
        <v>1.64112192058118</v>
      </c>
      <c r="CY337">
        <v>1.61218145532698</v>
      </c>
      <c r="CZ337">
        <v>1.6638969910960999</v>
      </c>
      <c r="DA337">
        <v>1.70123208858011</v>
      </c>
      <c r="DB337">
        <v>1.76678064842958</v>
      </c>
      <c r="DC337">
        <v>1.5837788942923401</v>
      </c>
      <c r="DD337">
        <v>1.6514414680673799</v>
      </c>
      <c r="DE337">
        <v>1.52636429399581</v>
      </c>
      <c r="DF337">
        <v>1.54715447960124</v>
      </c>
      <c r="DG337">
        <v>1.59500125912868</v>
      </c>
      <c r="DH337">
        <v>1.64862964828338</v>
      </c>
      <c r="DI337">
        <v>1.6032972497418001</v>
      </c>
      <c r="DJ337">
        <v>1.6710400489614801</v>
      </c>
      <c r="DK337">
        <v>1.71025379455315</v>
      </c>
      <c r="DL337">
        <v>1.78556524158397</v>
      </c>
      <c r="DM337">
        <v>1.64499735818242</v>
      </c>
      <c r="DN337">
        <v>1.7292281089389401</v>
      </c>
      <c r="DO337">
        <v>1.5311454894599399</v>
      </c>
      <c r="DP337">
        <v>1.5816881351543699</v>
      </c>
      <c r="DQ337">
        <v>1.6672136439446901</v>
      </c>
      <c r="DR337">
        <v>1.7631543551944899</v>
      </c>
      <c r="DS337">
        <v>1.5215885220562</v>
      </c>
      <c r="DT337">
        <v>1.5364353374816599</v>
      </c>
      <c r="DU337">
        <v>1.6881637864041701</v>
      </c>
      <c r="DV337">
        <v>1.77328571957221</v>
      </c>
      <c r="DW337">
        <v>1.5808473088647399</v>
      </c>
      <c r="DX337">
        <v>1.6260534735133401</v>
      </c>
      <c r="DY337">
        <v>1.69353919952031</v>
      </c>
      <c r="DZ337">
        <v>1.7886973467246201</v>
      </c>
      <c r="EA337">
        <v>1.6593243868579299</v>
      </c>
      <c r="EB337">
        <v>1.7161102664110499</v>
      </c>
      <c r="EC337">
        <v>1.66402389494347</v>
      </c>
      <c r="ED337">
        <v>1.73125803831313</v>
      </c>
      <c r="EE337">
        <v>1.68557455998808</v>
      </c>
      <c r="EF337">
        <v>1.77639450884988</v>
      </c>
      <c r="EG337">
        <v>1.5759850597731899</v>
      </c>
      <c r="EH337">
        <v>1.59962403705569</v>
      </c>
      <c r="EI337">
        <v>1.5568907341670499</v>
      </c>
      <c r="EJ337">
        <v>1.6055216186044099</v>
      </c>
      <c r="EK337">
        <v>1.52426351943202</v>
      </c>
      <c r="EL337">
        <v>1.5732239177539</v>
      </c>
      <c r="EM337">
        <v>1.6118087095912299</v>
      </c>
      <c r="EN337">
        <v>1.7182530196718</v>
      </c>
      <c r="EO337">
        <v>1.6060072059533199</v>
      </c>
      <c r="EP337">
        <v>1.6674373968774201</v>
      </c>
      <c r="EQ337">
        <v>1.6820162209263301</v>
      </c>
      <c r="ER337">
        <v>1.74078691601313</v>
      </c>
      <c r="ES337">
        <v>1.6032986039953701</v>
      </c>
      <c r="ET337">
        <v>1.6627620070333</v>
      </c>
      <c r="EU337">
        <v>1.6642361878307701</v>
      </c>
      <c r="EV337">
        <v>1.73615100533442</v>
      </c>
      <c r="EW337">
        <v>1.62891656472066</v>
      </c>
      <c r="EX337">
        <v>1.67446135745275</v>
      </c>
      <c r="EY337">
        <v>1.6640260991037099</v>
      </c>
      <c r="EZ337">
        <v>1.7515639506129901</v>
      </c>
      <c r="FA337">
        <v>1.57859087861414</v>
      </c>
      <c r="FB337">
        <v>1.66467344453414</v>
      </c>
      <c r="FC337">
        <v>1.6123561944770901</v>
      </c>
      <c r="FD337">
        <v>1.6687510839612201</v>
      </c>
      <c r="FE337">
        <v>1.635830252371</v>
      </c>
      <c r="FF337">
        <v>1.6751236850095499</v>
      </c>
      <c r="FG337">
        <v>1.6637607505863901</v>
      </c>
      <c r="FH337">
        <v>1.72082356007297</v>
      </c>
      <c r="FI337">
        <v>1.58722434396944</v>
      </c>
      <c r="FJ337">
        <v>1.6000600591351399</v>
      </c>
      <c r="FK337">
        <v>1.6050032819287401</v>
      </c>
      <c r="FL337">
        <v>1.6833565649637501</v>
      </c>
      <c r="FM337">
        <v>1.6571408510040699</v>
      </c>
      <c r="FN337">
        <v>1.7379380905571</v>
      </c>
      <c r="FO337">
        <v>1.6370557154268801</v>
      </c>
      <c r="FP337">
        <v>1.7223564285920501</v>
      </c>
      <c r="FQ337">
        <v>1.7224407705832501</v>
      </c>
      <c r="FR337">
        <v>1.81288184474493</v>
      </c>
      <c r="FS337">
        <v>1.64334735942035</v>
      </c>
      <c r="FT337">
        <v>1.71013253527148</v>
      </c>
      <c r="FU337">
        <v>1.6216252932066599</v>
      </c>
      <c r="FV337">
        <v>1.7119012470905699</v>
      </c>
      <c r="FW337">
        <v>1.56987653887973</v>
      </c>
      <c r="FX337">
        <v>1.6274683455508401</v>
      </c>
      <c r="FY337">
        <v>1.5668439610350799</v>
      </c>
      <c r="FZ337">
        <v>1.61775277253673</v>
      </c>
      <c r="GA337">
        <v>1.62997356340488</v>
      </c>
      <c r="GB337">
        <v>1.6999016978593</v>
      </c>
      <c r="GC337">
        <v>1.69527707525851</v>
      </c>
      <c r="GD337">
        <v>1.7471978211094901</v>
      </c>
      <c r="GE337">
        <v>1.5498440882909601</v>
      </c>
      <c r="GF337">
        <v>1.6462778632606601</v>
      </c>
      <c r="GG337">
        <v>1.6110541800271001</v>
      </c>
      <c r="GH337">
        <v>1.5692621731512999</v>
      </c>
      <c r="GI337">
        <v>1.7047865499582999</v>
      </c>
      <c r="GJ337">
        <v>1.7650217853885899</v>
      </c>
    </row>
    <row r="338" spans="1:192" x14ac:dyDescent="0.45">
      <c r="A338" t="s">
        <v>157</v>
      </c>
      <c r="B338" t="s">
        <v>205</v>
      </c>
      <c r="C338" t="s">
        <v>198</v>
      </c>
      <c r="D338">
        <v>40</v>
      </c>
      <c r="E338" s="1" cm="1">
        <f t="array" ref="E338">SUMPRODUCT($G338:$FZY338,$G$2:$FZY$2)/SUMPRODUCT(--($G338:$FZY338&lt;&gt;""),$G$2:$FZY$2)</f>
        <v>1.5792163664093122</v>
      </c>
      <c r="F338" s="1" cm="1">
        <f t="array" ref="F338">SUMPRODUCT($G338:$FZY338,$F$2:$FZX$2)/SUMPRODUCT(--($G338:$FZY338&lt;&gt;""),$F$2:$FZX$2)</f>
        <v>1.5258594986258083</v>
      </c>
      <c r="G338">
        <v>1.6875601924819399</v>
      </c>
      <c r="H338">
        <v>1.4715589999380201</v>
      </c>
      <c r="I338">
        <v>1.67380681657305</v>
      </c>
      <c r="J338">
        <v>1.56596690813229</v>
      </c>
      <c r="K338">
        <v>1.7816450079570201</v>
      </c>
      <c r="L338">
        <v>1.66428229454552</v>
      </c>
      <c r="M338">
        <v>1.67205041700408</v>
      </c>
      <c r="N338">
        <v>1.57012272560204</v>
      </c>
      <c r="O338">
        <v>1.5481781147448199</v>
      </c>
      <c r="P338">
        <v>1.4906880758533201</v>
      </c>
      <c r="Q338">
        <v>1.4045042995997801</v>
      </c>
      <c r="R338">
        <v>1.3836396801320601</v>
      </c>
      <c r="S338">
        <v>1.3157119998988001</v>
      </c>
      <c r="T338">
        <v>1.3535698022995399</v>
      </c>
      <c r="U338">
        <v>1.7936967970895099</v>
      </c>
      <c r="V338">
        <v>1.7471041071391999</v>
      </c>
      <c r="W338">
        <v>1.8043519312718801</v>
      </c>
      <c r="X338">
        <v>1.7750099159175601</v>
      </c>
      <c r="Y338">
        <v>1.3256688834297801</v>
      </c>
      <c r="Z338">
        <v>1.3911027968218399</v>
      </c>
      <c r="AA338">
        <v>1.41100286455518</v>
      </c>
      <c r="AB338">
        <v>1.4436277159226001</v>
      </c>
      <c r="AC338">
        <v>1.41100286455518</v>
      </c>
      <c r="AD338">
        <v>1.4436277159226001</v>
      </c>
      <c r="AE338">
        <v>1.47327992290078</v>
      </c>
      <c r="AF338">
        <v>1.3934203861411101</v>
      </c>
      <c r="AG338">
        <v>1.3220264712748899</v>
      </c>
      <c r="AH338">
        <v>1.4133110644182201</v>
      </c>
      <c r="AI338">
        <v>1.43004875294904</v>
      </c>
      <c r="AJ338">
        <v>1.4905769854019899</v>
      </c>
      <c r="AK338">
        <v>1.89488409831708</v>
      </c>
      <c r="AL338">
        <v>1.5917015234391301</v>
      </c>
      <c r="AM338">
        <v>1.33779832009017</v>
      </c>
      <c r="AN338">
        <v>1.2961390688958401</v>
      </c>
      <c r="AO338">
        <v>1.48670569035834</v>
      </c>
      <c r="AP338">
        <v>1.4828600069813</v>
      </c>
      <c r="AQ338">
        <v>2.0212061230624299</v>
      </c>
      <c r="AR338">
        <v>1.6112513257371599</v>
      </c>
      <c r="AS338">
        <v>1.38459460435552</v>
      </c>
      <c r="AT338">
        <v>1.36683737224168</v>
      </c>
      <c r="AU338">
        <v>1.33475604201725</v>
      </c>
      <c r="AV338">
        <v>1.33320268864374</v>
      </c>
      <c r="AW338">
        <v>1.6547060004871099</v>
      </c>
      <c r="AX338">
        <v>1.6914084031602601</v>
      </c>
      <c r="AY338">
        <v>1.39631825137155</v>
      </c>
      <c r="AZ338">
        <v>1.3597231379769299</v>
      </c>
      <c r="BA338">
        <v>1.48451038887056</v>
      </c>
      <c r="BB338">
        <v>1.5398839684586001</v>
      </c>
      <c r="BC338">
        <v>1.4777253463093001</v>
      </c>
      <c r="BD338">
        <v>1.5531481772161799</v>
      </c>
      <c r="BE338">
        <v>1.58268946574483</v>
      </c>
      <c r="BF338">
        <v>1.6373570345608801</v>
      </c>
      <c r="BG338">
        <v>1.46342313532696</v>
      </c>
      <c r="BH338">
        <v>1.48739985326843</v>
      </c>
      <c r="BI338">
        <v>1.2560230730223101</v>
      </c>
      <c r="BJ338">
        <v>1.3094104969574001</v>
      </c>
      <c r="BK338">
        <v>1.6723129369006</v>
      </c>
      <c r="BL338">
        <v>1.5171679923832</v>
      </c>
      <c r="BM338">
        <v>1.66820549863401</v>
      </c>
      <c r="BN338">
        <v>1.6104629812717099</v>
      </c>
      <c r="BO338">
        <v>2.0593778236736799</v>
      </c>
      <c r="BP338">
        <v>1.720228905813</v>
      </c>
      <c r="BQ338">
        <v>2.3557118490771698</v>
      </c>
      <c r="BR338">
        <v>1.55725271230749</v>
      </c>
      <c r="BS338">
        <v>1.7162328000467499</v>
      </c>
      <c r="BT338">
        <v>1.8053556417644701</v>
      </c>
      <c r="BU338">
        <v>1.5685377090914101</v>
      </c>
      <c r="BV338">
        <v>1.62639290507353</v>
      </c>
      <c r="BW338">
        <v>1.5020568622239501</v>
      </c>
      <c r="BX338">
        <v>1.53208467052518</v>
      </c>
      <c r="BY338">
        <v>1.72359924565413</v>
      </c>
      <c r="BZ338">
        <v>1.82828094520185</v>
      </c>
      <c r="CA338">
        <v>1.5962835376770199</v>
      </c>
      <c r="CB338">
        <v>1.6302749688236899</v>
      </c>
      <c r="CC338">
        <v>1.4488705858370401</v>
      </c>
      <c r="CD338">
        <v>1.4839525967509199</v>
      </c>
      <c r="CE338">
        <v>1.94545112165371</v>
      </c>
      <c r="CF338">
        <v>1.57521731471301</v>
      </c>
      <c r="CG338">
        <v>1.5369813731522499</v>
      </c>
      <c r="CH338">
        <v>1.3888939591545899</v>
      </c>
      <c r="CI338">
        <v>1.30930908760492</v>
      </c>
      <c r="CJ338">
        <v>1.3824863986915401</v>
      </c>
      <c r="CK338">
        <v>1.3475800368520401</v>
      </c>
      <c r="CL338">
        <v>1.2836068465236301</v>
      </c>
      <c r="CM338">
        <v>1.74081379719657</v>
      </c>
      <c r="CN338">
        <v>1.7092504989497299</v>
      </c>
      <c r="CO338">
        <v>1.7617211336796299</v>
      </c>
      <c r="CP338">
        <v>1.58148001907584</v>
      </c>
      <c r="CQ338">
        <v>1.84617506850841</v>
      </c>
      <c r="CR338">
        <v>1.4712715639018299</v>
      </c>
      <c r="CS338">
        <v>1.4748790712673301</v>
      </c>
      <c r="CT338">
        <v>1.5173345841517301</v>
      </c>
      <c r="CU338">
        <v>1.47147482025816</v>
      </c>
      <c r="CV338">
        <v>1.50309286211267</v>
      </c>
      <c r="CW338">
        <v>1.3847151543671401</v>
      </c>
      <c r="CX338">
        <v>1.4165764076995899</v>
      </c>
      <c r="CY338">
        <v>1.5133942278170001</v>
      </c>
      <c r="CZ338">
        <v>1.5331113754989201</v>
      </c>
      <c r="DA338">
        <v>1.5766210739614901</v>
      </c>
      <c r="DB338">
        <v>1.63044579533941</v>
      </c>
      <c r="DC338">
        <v>1.6352669335554399</v>
      </c>
      <c r="DD338">
        <v>1.72842723698469</v>
      </c>
      <c r="DE338">
        <v>1.7904234340471401</v>
      </c>
      <c r="DF338">
        <v>1.6592708570749</v>
      </c>
      <c r="DG338">
        <v>1.57266221774532</v>
      </c>
      <c r="DH338">
        <v>1.5796084109796</v>
      </c>
      <c r="DI338">
        <v>1.69595430261765</v>
      </c>
      <c r="DJ338">
        <v>1.8030065409478599</v>
      </c>
      <c r="DK338">
        <v>1.59173390212989</v>
      </c>
      <c r="DL338">
        <v>1.64970323657609</v>
      </c>
      <c r="DM338">
        <v>1.5306018540755999</v>
      </c>
      <c r="DN338">
        <v>1.6140640760843401</v>
      </c>
      <c r="DO338">
        <v>1.5215224286361499</v>
      </c>
      <c r="DP338">
        <v>1.4211599456275401</v>
      </c>
      <c r="DQ338">
        <v>1.54895894980362</v>
      </c>
      <c r="DR338">
        <v>1.62765642653467</v>
      </c>
      <c r="DS338">
        <v>1.6497007649320199</v>
      </c>
      <c r="DT338">
        <v>1.6259997621972899</v>
      </c>
      <c r="DU338">
        <v>1.5400677200902899</v>
      </c>
      <c r="DV338">
        <v>1.5908855419457499</v>
      </c>
      <c r="DW338">
        <v>1.60541341462263</v>
      </c>
      <c r="DX338">
        <v>1.56787059145518</v>
      </c>
      <c r="DY338">
        <v>1.73495727776944</v>
      </c>
      <c r="DZ338">
        <v>1.81422575326038</v>
      </c>
      <c r="EA338">
        <v>1.58245521253388</v>
      </c>
      <c r="EB338">
        <v>1.61754478746612</v>
      </c>
      <c r="EC338">
        <v>1.5422730657280099</v>
      </c>
      <c r="ED338">
        <v>1.60613957896161</v>
      </c>
      <c r="EE338">
        <v>1.48791053297917</v>
      </c>
      <c r="EF338">
        <v>1.55265248367797</v>
      </c>
      <c r="EG338">
        <v>1.6656632797238</v>
      </c>
      <c r="EH338">
        <v>1.72092737526262</v>
      </c>
      <c r="EI338">
        <v>1.70425096898009</v>
      </c>
      <c r="EJ338">
        <v>1.73148275905322</v>
      </c>
      <c r="EK338">
        <v>1.5510580425061</v>
      </c>
      <c r="EL338">
        <v>1.63459499331519</v>
      </c>
      <c r="EM338">
        <v>1.5424722640156301</v>
      </c>
      <c r="EN338">
        <v>1.5938805067705299</v>
      </c>
      <c r="EO338">
        <v>1.4976260761227</v>
      </c>
      <c r="EP338">
        <v>1.5514237931150501</v>
      </c>
      <c r="EQ338">
        <v>1.79036128426838</v>
      </c>
      <c r="ER338">
        <v>1.8102955962195799</v>
      </c>
      <c r="ES338">
        <v>1.67790246821486</v>
      </c>
      <c r="ET338">
        <v>1.73348033871351</v>
      </c>
      <c r="EU338">
        <v>1.2939616805025</v>
      </c>
      <c r="EV338">
        <v>1.36245699315046</v>
      </c>
      <c r="EW338">
        <v>1.3652942395496901</v>
      </c>
      <c r="EX338">
        <v>1.40169397482435</v>
      </c>
      <c r="EY338">
        <v>1.3288330889434501</v>
      </c>
      <c r="EZ338">
        <v>1.41060970213356</v>
      </c>
      <c r="FA338">
        <v>1.6902204403333201</v>
      </c>
      <c r="FB338">
        <v>1.7218976204485399</v>
      </c>
      <c r="FC338">
        <v>1.72539648892914</v>
      </c>
      <c r="FD338">
        <v>1.63629969360029</v>
      </c>
      <c r="FE338">
        <v>1.7332422440122099</v>
      </c>
      <c r="FF338">
        <v>1.6615495900980499</v>
      </c>
      <c r="FG338">
        <v>1.56309616888193</v>
      </c>
      <c r="FH338">
        <v>1.6151159760229299</v>
      </c>
      <c r="FI338">
        <v>1.66003449550326</v>
      </c>
      <c r="FJ338">
        <v>1.7007977085129899</v>
      </c>
      <c r="FK338">
        <v>1.4784240841943701</v>
      </c>
      <c r="FL338">
        <v>1.54566306023261</v>
      </c>
      <c r="FM338">
        <v>1.5466126346620599</v>
      </c>
      <c r="FN338">
        <v>1.62609585331113</v>
      </c>
      <c r="FO338">
        <v>1.5949972570570601</v>
      </c>
      <c r="FP338">
        <v>1.60239839080681</v>
      </c>
      <c r="FQ338">
        <v>1.6115966960547401</v>
      </c>
      <c r="FR338">
        <v>1.6573611444906799</v>
      </c>
      <c r="FS338">
        <v>1.5540716905560099</v>
      </c>
      <c r="FT338">
        <v>1.62180193965032</v>
      </c>
      <c r="FU338">
        <v>1.6389233541936401</v>
      </c>
      <c r="FV338">
        <v>1.69799034568952</v>
      </c>
      <c r="FW338">
        <v>1.4147434323594399</v>
      </c>
      <c r="FX338">
        <v>1.40061730560134</v>
      </c>
      <c r="FY338">
        <v>1.54481734126746</v>
      </c>
      <c r="FZ338">
        <v>1.51716454226464</v>
      </c>
      <c r="GA338">
        <v>1.5331125511791399</v>
      </c>
      <c r="GB338">
        <v>1.5993471974346001</v>
      </c>
      <c r="GC338">
        <v>2.0320024542447901</v>
      </c>
      <c r="GD338">
        <v>1.8379076066623701</v>
      </c>
      <c r="GE338">
        <v>1.6430506951347299</v>
      </c>
      <c r="GF338">
        <v>1.7033728672776001</v>
      </c>
      <c r="GG338">
        <v>1.68741529205646</v>
      </c>
      <c r="GH338">
        <v>1.6407722058774901</v>
      </c>
      <c r="GI338">
        <v>1.5612134344528701</v>
      </c>
      <c r="GJ338">
        <v>1.6132177681473401</v>
      </c>
    </row>
    <row r="339" spans="1:192" x14ac:dyDescent="0.45">
      <c r="A339" t="s">
        <v>169</v>
      </c>
      <c r="B339" t="s">
        <v>115</v>
      </c>
      <c r="C339" t="s">
        <v>197</v>
      </c>
      <c r="D339">
        <v>40</v>
      </c>
      <c r="E339" s="1" cm="1">
        <f t="array" ref="E339">SUMPRODUCT($G339:$FZY339,$G$2:$FZY$2)/SUMPRODUCT(--($G339:$FZY339&lt;&gt;""),$G$2:$FZY$2)</f>
        <v>1.7745275442524231</v>
      </c>
      <c r="F339" s="1" cm="1">
        <f t="array" ref="F339">SUMPRODUCT($G339:$FZY339,$F$2:$FZX$2)/SUMPRODUCT(--($G339:$FZY339&lt;&gt;""),$F$2:$FZX$2)</f>
        <v>1.6939473571458237</v>
      </c>
      <c r="G339">
        <v>1.69336211964632</v>
      </c>
      <c r="H339">
        <v>1.5551928420565999</v>
      </c>
      <c r="I339">
        <v>1.9433358021342899</v>
      </c>
      <c r="J339">
        <v>1.67638192003171</v>
      </c>
      <c r="K339">
        <v>1.95151511535817</v>
      </c>
      <c r="L339">
        <v>1.6751133894227499</v>
      </c>
      <c r="M339">
        <v>1.9433122465628101</v>
      </c>
      <c r="N339">
        <v>1.68201309431673</v>
      </c>
      <c r="O339">
        <v>1.9440093387253301</v>
      </c>
      <c r="P339">
        <v>1.6727574849764399</v>
      </c>
      <c r="Q339">
        <v>1.9150247251464401</v>
      </c>
      <c r="R339">
        <v>1.6840513391344101</v>
      </c>
      <c r="S339">
        <v>1.7576983645125701</v>
      </c>
      <c r="T339">
        <v>1.6796000455356099</v>
      </c>
      <c r="U339">
        <v>1.94221785145291</v>
      </c>
      <c r="V339">
        <v>1.7954535736925901</v>
      </c>
      <c r="W339">
        <v>1.9052758748569401</v>
      </c>
      <c r="X339">
        <v>1.8143474795368</v>
      </c>
      <c r="Y339">
        <v>1.8616373211085799</v>
      </c>
      <c r="Z339">
        <v>1.83239454957223</v>
      </c>
      <c r="AA339">
        <v>1.8249006864122701</v>
      </c>
      <c r="AB339">
        <v>1.7583724056858701</v>
      </c>
      <c r="AC339">
        <v>1.8249006864122701</v>
      </c>
      <c r="AD339">
        <v>1.7583724056858701</v>
      </c>
      <c r="AE339">
        <v>1.81147875313263</v>
      </c>
      <c r="AF339">
        <v>1.65735430543355</v>
      </c>
      <c r="AG339">
        <v>1.6200420235978601</v>
      </c>
      <c r="AH339">
        <v>1.66756460679201</v>
      </c>
      <c r="AI339">
        <v>1.86657582843422</v>
      </c>
      <c r="AJ339">
        <v>1.8395247371557399</v>
      </c>
      <c r="AK339">
        <v>1.7990711078158399</v>
      </c>
      <c r="AL339">
        <v>1.63695703873648</v>
      </c>
      <c r="AM339">
        <v>1.66202370857368</v>
      </c>
      <c r="AN339">
        <v>1.70251218754689</v>
      </c>
      <c r="AO339">
        <v>1.7479585656704799</v>
      </c>
      <c r="AP339">
        <v>1.5646680450264101</v>
      </c>
      <c r="AQ339">
        <v>1.7055757527634801</v>
      </c>
      <c r="AR339">
        <v>1.5783645366016801</v>
      </c>
      <c r="AS339">
        <v>1.97141536350175</v>
      </c>
      <c r="AT339">
        <v>1.7603409296110299</v>
      </c>
      <c r="AU339">
        <v>1.7195549930242899</v>
      </c>
      <c r="AV339">
        <v>1.6912614284139</v>
      </c>
      <c r="AW339">
        <v>1.8531626152090901</v>
      </c>
      <c r="AX339">
        <v>1.81257397524259</v>
      </c>
      <c r="AY339">
        <v>1.6273108119876001</v>
      </c>
      <c r="AZ339">
        <v>1.6156478981874201</v>
      </c>
      <c r="BA339">
        <v>1.69647970197583</v>
      </c>
      <c r="BB339">
        <v>1.6206488171978499</v>
      </c>
      <c r="BC339">
        <v>1.6552358435035099</v>
      </c>
      <c r="BD339">
        <v>1.6400983008279999</v>
      </c>
      <c r="BE339">
        <v>1.8807303576459999</v>
      </c>
      <c r="BF339">
        <v>1.7210978365665599</v>
      </c>
      <c r="BG339">
        <v>1.7574371211364099</v>
      </c>
      <c r="BH339">
        <v>1.6329687793249801</v>
      </c>
      <c r="BI339">
        <v>1.75055527383367</v>
      </c>
      <c r="BJ339">
        <v>1.5784191176470499</v>
      </c>
      <c r="BK339">
        <v>1.5804737207461701</v>
      </c>
      <c r="BL339">
        <v>1.54532565169395</v>
      </c>
      <c r="BM339">
        <v>1.92469744599627</v>
      </c>
      <c r="BN339">
        <v>1.75607428361587</v>
      </c>
      <c r="BO339">
        <v>1.92063852674153</v>
      </c>
      <c r="BP339">
        <v>1.74998494040703</v>
      </c>
      <c r="BQ339">
        <v>1.93193522675179</v>
      </c>
      <c r="BR339">
        <v>1.58860273316345</v>
      </c>
      <c r="BS339">
        <v>2.0348921364578301</v>
      </c>
      <c r="BT339">
        <v>1.8385013732991</v>
      </c>
      <c r="BU339">
        <v>1.6452287726385899</v>
      </c>
      <c r="BV339">
        <v>1.6983051316463</v>
      </c>
      <c r="BW339">
        <v>1.74805322056624</v>
      </c>
      <c r="BX339">
        <v>1.7347639467953</v>
      </c>
      <c r="BY339">
        <v>1.7798212481289899</v>
      </c>
      <c r="BZ339">
        <v>1.6859900249107</v>
      </c>
      <c r="CA339">
        <v>2.0957908903458402</v>
      </c>
      <c r="CB339">
        <v>1.8338136336136099</v>
      </c>
      <c r="CC339">
        <v>1.84241712663865</v>
      </c>
      <c r="CD339">
        <v>1.7807442921658401</v>
      </c>
      <c r="CE339">
        <v>1.6365817656099</v>
      </c>
      <c r="CF339">
        <v>1.6768950875637001</v>
      </c>
      <c r="CG339">
        <v>1.84826788274536</v>
      </c>
      <c r="CH339">
        <v>1.6898174998748701</v>
      </c>
      <c r="CI339">
        <v>1.7875413150392401</v>
      </c>
      <c r="CJ339">
        <v>1.81264268596026</v>
      </c>
      <c r="CK339">
        <v>1.7271917019112699</v>
      </c>
      <c r="CL339">
        <v>1.5884392673123899</v>
      </c>
      <c r="CM339">
        <v>1.6702538679514201</v>
      </c>
      <c r="CN339">
        <v>1.6446110519547701</v>
      </c>
      <c r="CO339">
        <v>1.63200537405582</v>
      </c>
      <c r="CP339">
        <v>1.64467132623287</v>
      </c>
      <c r="CQ339">
        <v>1.8409357997246401</v>
      </c>
      <c r="CR339">
        <v>1.66996055294844</v>
      </c>
      <c r="CS339">
        <v>2.0354050013192202</v>
      </c>
      <c r="CT339">
        <v>1.8100495441353199</v>
      </c>
      <c r="CU339">
        <v>1.7084068027081201</v>
      </c>
      <c r="CV339">
        <v>1.64788710020746</v>
      </c>
      <c r="CW339">
        <v>1.7516183416591899</v>
      </c>
      <c r="CX339">
        <v>1.7426267984544801</v>
      </c>
      <c r="CY339">
        <v>1.6707188363524701</v>
      </c>
      <c r="CZ339">
        <v>1.69181762357998</v>
      </c>
      <c r="DA339">
        <v>1.67438305109277</v>
      </c>
      <c r="DB339">
        <v>1.6427304964539</v>
      </c>
      <c r="DC339">
        <v>1.71972200578557</v>
      </c>
      <c r="DD339">
        <v>1.69362422418657</v>
      </c>
      <c r="DE339">
        <v>1.67207396470226</v>
      </c>
      <c r="DF339">
        <v>1.6193354671846001</v>
      </c>
      <c r="DG339">
        <v>1.64986779148829</v>
      </c>
      <c r="DH339">
        <v>1.6984281876941101</v>
      </c>
      <c r="DI339">
        <v>1.74051690063624</v>
      </c>
      <c r="DJ339">
        <v>1.70161547386808</v>
      </c>
      <c r="DK339">
        <v>1.7571254134594501</v>
      </c>
      <c r="DL339">
        <v>1.7684936164951</v>
      </c>
      <c r="DM339">
        <v>1.6067246265430599</v>
      </c>
      <c r="DN339">
        <v>1.6471300254575101</v>
      </c>
      <c r="DO339">
        <v>1.7722506311088</v>
      </c>
      <c r="DP339">
        <v>1.7173603469480201</v>
      </c>
      <c r="DQ339">
        <v>1.6463791897562801</v>
      </c>
      <c r="DR339">
        <v>1.66117447678484</v>
      </c>
      <c r="DS339">
        <v>1.70580634933217</v>
      </c>
      <c r="DT339">
        <v>1.6145773056953701</v>
      </c>
      <c r="DU339">
        <v>1.69963549568885</v>
      </c>
      <c r="DV339">
        <v>1.6823909262480099</v>
      </c>
      <c r="DW339">
        <v>1.79931860436583</v>
      </c>
      <c r="DX339">
        <v>1.67692220575883</v>
      </c>
      <c r="DY339">
        <v>1.64841852795682</v>
      </c>
      <c r="DZ339">
        <v>1.68833758057262</v>
      </c>
      <c r="EA339">
        <v>1.83801150261122</v>
      </c>
      <c r="EB339">
        <v>1.8002644278442499</v>
      </c>
      <c r="EC339">
        <v>1.6328690854937999</v>
      </c>
      <c r="ED339">
        <v>1.6445965612942499</v>
      </c>
      <c r="EE339">
        <v>1.6800387260134499</v>
      </c>
      <c r="EF339">
        <v>1.72780080927438</v>
      </c>
      <c r="EG339">
        <v>1.8540870612229801</v>
      </c>
      <c r="EH339">
        <v>1.6754678035655</v>
      </c>
      <c r="EI339">
        <v>1.6923347089296601</v>
      </c>
      <c r="EJ339">
        <v>1.6552186947305001</v>
      </c>
      <c r="EK339">
        <v>1.6610575814854001</v>
      </c>
      <c r="EL339">
        <v>1.63019685583882</v>
      </c>
      <c r="EM339">
        <v>1.7063571298001801</v>
      </c>
      <c r="EN339">
        <v>1.66068591194791</v>
      </c>
      <c r="EO339">
        <v>1.68276969009911</v>
      </c>
      <c r="EP339">
        <v>1.6366381197175901</v>
      </c>
      <c r="EQ339">
        <v>1.7033849453716701</v>
      </c>
      <c r="ER339">
        <v>1.6504725517796099</v>
      </c>
      <c r="ES339">
        <v>1.6117910337647801</v>
      </c>
      <c r="ET339">
        <v>1.6804846259150199</v>
      </c>
      <c r="EU339">
        <v>1.6532201214187201</v>
      </c>
      <c r="EV339">
        <v>1.6942120934734799</v>
      </c>
      <c r="EW339">
        <v>1.83496781180434</v>
      </c>
      <c r="EX339">
        <v>1.7504228252077301</v>
      </c>
      <c r="EY339">
        <v>1.6636790365543599</v>
      </c>
      <c r="EZ339">
        <v>1.7072787693161999</v>
      </c>
      <c r="FA339">
        <v>1.7200914054268499</v>
      </c>
      <c r="FB339">
        <v>1.71066351035152</v>
      </c>
      <c r="FC339">
        <v>1.8098683830189</v>
      </c>
      <c r="FD339">
        <v>1.7215520397741499</v>
      </c>
      <c r="FE339">
        <v>1.717319473468</v>
      </c>
      <c r="FF339">
        <v>1.6875814892210901</v>
      </c>
      <c r="FG339">
        <v>1.65046911649726</v>
      </c>
      <c r="FH339">
        <v>1.69736773520979</v>
      </c>
      <c r="FI339">
        <v>1.61013151410619</v>
      </c>
      <c r="FJ339">
        <v>1.6496473450782301</v>
      </c>
      <c r="FK339">
        <v>1.5842865676925399</v>
      </c>
      <c r="FL339">
        <v>1.6267377628308599</v>
      </c>
      <c r="FM339">
        <v>1.6832908700623901</v>
      </c>
      <c r="FN339">
        <v>1.6848556583144401</v>
      </c>
      <c r="FO339">
        <v>1.80807098928808</v>
      </c>
      <c r="FP339">
        <v>1.68629394723925</v>
      </c>
      <c r="FQ339">
        <v>1.78058868917363</v>
      </c>
      <c r="FR339">
        <v>1.75373464715331</v>
      </c>
      <c r="FS339">
        <v>1.73352309804009</v>
      </c>
      <c r="FT339">
        <v>1.7428163182646601</v>
      </c>
      <c r="FU339">
        <v>1.6950469583487999</v>
      </c>
      <c r="FV339">
        <v>1.74938641694666</v>
      </c>
      <c r="FW339">
        <v>1.68664725895268</v>
      </c>
      <c r="FX339">
        <v>1.66322647399249</v>
      </c>
      <c r="FY339">
        <v>1.60896773697825</v>
      </c>
      <c r="FZ339">
        <v>1.6286977828243501</v>
      </c>
      <c r="GA339">
        <v>1.6351654434571801</v>
      </c>
      <c r="GB339">
        <v>1.66054266599223</v>
      </c>
      <c r="GC339">
        <v>1.7946290947727499</v>
      </c>
      <c r="GD339">
        <v>1.6830657109079199</v>
      </c>
      <c r="GE339">
        <v>1.7328803496779599</v>
      </c>
      <c r="GF339">
        <v>1.69104971472923</v>
      </c>
      <c r="GG339">
        <v>1.5807163399557</v>
      </c>
      <c r="GH339">
        <v>1.6421688539221799</v>
      </c>
      <c r="GI339">
        <v>1.6609117906108399</v>
      </c>
      <c r="GJ339">
        <v>1.66931416946616</v>
      </c>
    </row>
    <row r="340" spans="1:192" x14ac:dyDescent="0.45">
      <c r="A340" t="s">
        <v>170</v>
      </c>
      <c r="B340" t="s">
        <v>211</v>
      </c>
      <c r="C340" t="s">
        <v>197</v>
      </c>
      <c r="D340">
        <v>40</v>
      </c>
      <c r="E340" s="1" cm="1">
        <f t="array" ref="E340">SUMPRODUCT($G340:$FZY340,$G$2:$FZY$2)/SUMPRODUCT(--($G340:$FZY340&lt;&gt;""),$G$2:$FZY$2)</f>
        <v>1.4461401161163454</v>
      </c>
      <c r="F340" s="1" cm="1">
        <f t="array" ref="F340">SUMPRODUCT($G340:$FZY340,$F$2:$FZX$2)/SUMPRODUCT(--($G340:$FZY340&lt;&gt;""),$F$2:$FZX$2)</f>
        <v>1.4028345378514622</v>
      </c>
      <c r="G340">
        <v>1.4041970176352401</v>
      </c>
      <c r="H340">
        <v>1.3201209963101399</v>
      </c>
      <c r="I340">
        <v>1.4668477783026601</v>
      </c>
      <c r="J340">
        <v>1.35668163346203</v>
      </c>
      <c r="K340">
        <v>1.46858132344584</v>
      </c>
      <c r="L340">
        <v>1.3584328768921199</v>
      </c>
      <c r="M340">
        <v>1.4654951904831599</v>
      </c>
      <c r="N340">
        <v>1.36416812839721</v>
      </c>
      <c r="O340">
        <v>1.4336566350809601</v>
      </c>
      <c r="P340">
        <v>1.3165294842855599</v>
      </c>
      <c r="Q340">
        <v>1.4769611040233499</v>
      </c>
      <c r="R340">
        <v>1.3959352250869399</v>
      </c>
      <c r="S340">
        <v>1.4783357998456801</v>
      </c>
      <c r="T340">
        <v>1.39062756928369</v>
      </c>
      <c r="U340">
        <v>1.6923038312602099</v>
      </c>
      <c r="V340">
        <v>1.4678807325293599</v>
      </c>
      <c r="W340">
        <v>1.5651178117181499</v>
      </c>
      <c r="X340">
        <v>1.4317978260061699</v>
      </c>
      <c r="Y340">
        <v>1.44942045520733</v>
      </c>
      <c r="Z340">
        <v>1.39410930321002</v>
      </c>
      <c r="AA340">
        <v>1.3957562020322101</v>
      </c>
      <c r="AB340">
        <v>1.4539509242244</v>
      </c>
      <c r="AC340">
        <v>1.3957562020322101</v>
      </c>
      <c r="AD340">
        <v>1.4539509242244</v>
      </c>
      <c r="AE340">
        <v>1.46710098214234</v>
      </c>
      <c r="AF340">
        <v>1.37763439717859</v>
      </c>
      <c r="AG340">
        <v>1.3453369969290401</v>
      </c>
      <c r="AH340">
        <v>1.3701632455147801</v>
      </c>
      <c r="AI340">
        <v>1.4636739999372701</v>
      </c>
      <c r="AJ340">
        <v>1.4641566506479999</v>
      </c>
      <c r="AK340">
        <v>1.4518752710434599</v>
      </c>
      <c r="AL340">
        <v>1.3541009750569999</v>
      </c>
      <c r="AM340">
        <v>1.49627830529412</v>
      </c>
      <c r="AN340">
        <v>1.42482281383151</v>
      </c>
      <c r="AO340">
        <v>1.4514366864470201</v>
      </c>
      <c r="AP340">
        <v>1.2828606036738299</v>
      </c>
      <c r="AQ340">
        <v>1.4586951343319099</v>
      </c>
      <c r="AR340">
        <v>1.3484051452781001</v>
      </c>
      <c r="AS340">
        <v>1.46338401531294</v>
      </c>
      <c r="AT340">
        <v>1.46641048791939</v>
      </c>
      <c r="AU340">
        <v>1.39927534147405</v>
      </c>
      <c r="AV340">
        <v>1.3374540346436099</v>
      </c>
      <c r="AW340">
        <v>1.4179040383538899</v>
      </c>
      <c r="AX340">
        <v>1.47265105904773</v>
      </c>
      <c r="AY340">
        <v>1.36693548387096</v>
      </c>
      <c r="AZ340">
        <v>1.2839577398205999</v>
      </c>
      <c r="BA340">
        <v>1.49776444397805</v>
      </c>
      <c r="BB340">
        <v>1.4370465175546401</v>
      </c>
      <c r="BC340">
        <v>1.50375250166777</v>
      </c>
      <c r="BD340">
        <v>1.403011321273</v>
      </c>
      <c r="BE340">
        <v>1.49851931219415</v>
      </c>
      <c r="BF340">
        <v>1.43481427670557</v>
      </c>
      <c r="BG340">
        <v>1.4395999736760601</v>
      </c>
      <c r="BH340">
        <v>1.3433762397233</v>
      </c>
      <c r="BI340">
        <v>1.40726039553752</v>
      </c>
      <c r="BJ340">
        <v>1.3060547667342799</v>
      </c>
      <c r="BK340">
        <v>1.357791661324</v>
      </c>
      <c r="BL340">
        <v>1.3431564581334401</v>
      </c>
      <c r="BM340">
        <v>1.40487960388528</v>
      </c>
      <c r="BN340">
        <v>1.40348335599882</v>
      </c>
      <c r="BO340">
        <v>1.4619611892775599</v>
      </c>
      <c r="BP340">
        <v>1.4237975990706</v>
      </c>
      <c r="BQ340">
        <v>1.46628148527486</v>
      </c>
      <c r="BR340">
        <v>1.40081441497994</v>
      </c>
      <c r="BS340">
        <v>1.37278665090332</v>
      </c>
      <c r="BT340">
        <v>1.39103736901963</v>
      </c>
      <c r="BU340">
        <v>1.32299071627211</v>
      </c>
      <c r="BV340">
        <v>1.35955836573183</v>
      </c>
      <c r="BW340">
        <v>1.3455330188866299</v>
      </c>
      <c r="BX340">
        <v>1.3438073967701101</v>
      </c>
      <c r="BY340">
        <v>1.2729073116431799</v>
      </c>
      <c r="BZ340">
        <v>1.3056856928256</v>
      </c>
      <c r="CA340">
        <v>1.62886246619994</v>
      </c>
      <c r="CB340">
        <v>1.5034954501117399</v>
      </c>
      <c r="CC340">
        <v>1.41828114219406</v>
      </c>
      <c r="CD340">
        <v>1.4068537132283701</v>
      </c>
      <c r="CE340">
        <v>1.56873887609872</v>
      </c>
      <c r="CF340">
        <v>1.55160579019942</v>
      </c>
      <c r="CG340">
        <v>1.66365983554674</v>
      </c>
      <c r="CH340">
        <v>1.4633454136502599</v>
      </c>
      <c r="CI340">
        <v>1.4386265801937601</v>
      </c>
      <c r="CJ340">
        <v>1.4190253626069</v>
      </c>
      <c r="CK340">
        <v>1.36577901535251</v>
      </c>
      <c r="CL340">
        <v>1.31566286762912</v>
      </c>
      <c r="CM340">
        <v>1.3944030350108501</v>
      </c>
      <c r="CN340">
        <v>1.3922908629648301</v>
      </c>
      <c r="CO340">
        <v>1.37807610852721</v>
      </c>
      <c r="CP340">
        <v>1.40016204214121</v>
      </c>
      <c r="CQ340">
        <v>1.4132443409265101</v>
      </c>
      <c r="CR340">
        <v>1.34961972193409</v>
      </c>
      <c r="CS340">
        <v>1.56686699305209</v>
      </c>
      <c r="CT340">
        <v>1.51162674796986</v>
      </c>
      <c r="CU340">
        <v>1.48498683111098</v>
      </c>
      <c r="CV340">
        <v>1.4077939489828599</v>
      </c>
      <c r="CW340">
        <v>1.45164809308891</v>
      </c>
      <c r="CX340">
        <v>1.4042908173087201</v>
      </c>
      <c r="CY340">
        <v>1.3599554805035301</v>
      </c>
      <c r="CZ340">
        <v>1.3731865980964</v>
      </c>
      <c r="DA340">
        <v>1.4111123172673301</v>
      </c>
      <c r="DB340">
        <v>1.3877460558691499</v>
      </c>
      <c r="DC340">
        <v>1.5073842213206501</v>
      </c>
      <c r="DD340">
        <v>1.44932247866233</v>
      </c>
      <c r="DE340">
        <v>1.53789898229167</v>
      </c>
      <c r="DF340">
        <v>1.56309890697927</v>
      </c>
      <c r="DG340">
        <v>1.4960967010828501</v>
      </c>
      <c r="DH340">
        <v>1.43360194745236</v>
      </c>
      <c r="DI340">
        <v>1.4877277537645499</v>
      </c>
      <c r="DJ340">
        <v>1.5220390416810099</v>
      </c>
      <c r="DK340">
        <v>1.4475099693962701</v>
      </c>
      <c r="DL340">
        <v>1.42323564870629</v>
      </c>
      <c r="DM340">
        <v>1.34233152408857</v>
      </c>
      <c r="DN340">
        <v>1.38788606561314</v>
      </c>
      <c r="DO340">
        <v>1.53075711480786</v>
      </c>
      <c r="DP340">
        <v>1.48796038578548</v>
      </c>
      <c r="DQ340">
        <v>1.31267821595738</v>
      </c>
      <c r="DR340">
        <v>1.3612874589766999</v>
      </c>
      <c r="DS340">
        <v>1.5864848797114599</v>
      </c>
      <c r="DT340">
        <v>1.5486980302009401</v>
      </c>
      <c r="DU340">
        <v>1.3023350479221401</v>
      </c>
      <c r="DV340">
        <v>1.3412648484624199</v>
      </c>
      <c r="DW340">
        <v>1.49135986560839</v>
      </c>
      <c r="DX340">
        <v>1.3859039817287799</v>
      </c>
      <c r="DY340">
        <v>1.3341777844401099</v>
      </c>
      <c r="DZ340">
        <v>1.3740218857742399</v>
      </c>
      <c r="EA340">
        <v>1.5417729886956999</v>
      </c>
      <c r="EB340">
        <v>1.48018774376941</v>
      </c>
      <c r="EC340">
        <v>1.37054931293576</v>
      </c>
      <c r="ED340">
        <v>1.384087524538</v>
      </c>
      <c r="EE340">
        <v>1.3439788496388001</v>
      </c>
      <c r="EF340">
        <v>1.37836059876374</v>
      </c>
      <c r="EG340">
        <v>1.5194431816785601</v>
      </c>
      <c r="EH340">
        <v>1.4932240665429799</v>
      </c>
      <c r="EI340">
        <v>1.4392208020270101</v>
      </c>
      <c r="EJ340">
        <v>1.4337769526987101</v>
      </c>
      <c r="EK340">
        <v>1.5405836522059799</v>
      </c>
      <c r="EL340">
        <v>1.4902309713706099</v>
      </c>
      <c r="EM340">
        <v>1.3322131136015301</v>
      </c>
      <c r="EN340">
        <v>1.3515896339834299</v>
      </c>
      <c r="EO340">
        <v>1.4185514013446601</v>
      </c>
      <c r="EP340">
        <v>1.40895468779814</v>
      </c>
      <c r="EQ340">
        <v>1.33130906897245</v>
      </c>
      <c r="ER340">
        <v>1.3661505462832599</v>
      </c>
      <c r="ES340">
        <v>1.4330237476535099</v>
      </c>
      <c r="ET340">
        <v>1.4449180677263</v>
      </c>
      <c r="EU340">
        <v>1.40131308986458</v>
      </c>
      <c r="EV340">
        <v>1.40381721957429</v>
      </c>
      <c r="EW340">
        <v>1.3749339857877201</v>
      </c>
      <c r="EX340">
        <v>1.40853939795038</v>
      </c>
      <c r="EY340">
        <v>1.3561902943958</v>
      </c>
      <c r="EZ340">
        <v>1.38489236722688</v>
      </c>
      <c r="FA340">
        <v>1.5733501183618099</v>
      </c>
      <c r="FB340">
        <v>1.5711333999260999</v>
      </c>
      <c r="FC340">
        <v>1.5149538473397099</v>
      </c>
      <c r="FD340">
        <v>1.4323608193783299</v>
      </c>
      <c r="FE340">
        <v>1.46537712765007</v>
      </c>
      <c r="FF340">
        <v>1.3926932075943399</v>
      </c>
      <c r="FG340">
        <v>1.34672921553296</v>
      </c>
      <c r="FH340">
        <v>1.3727391191034599</v>
      </c>
      <c r="FI340">
        <v>1.39562030306763</v>
      </c>
      <c r="FJ340">
        <v>1.4148392263151399</v>
      </c>
      <c r="FK340">
        <v>1.2748781261293101</v>
      </c>
      <c r="FL340">
        <v>1.3290926388919599</v>
      </c>
      <c r="FM340">
        <v>1.4108070696330699</v>
      </c>
      <c r="FN340">
        <v>1.4006459766886601</v>
      </c>
      <c r="FO340">
        <v>1.40104713049671</v>
      </c>
      <c r="FP340">
        <v>1.39726475655178</v>
      </c>
      <c r="FQ340">
        <v>1.40579581820711</v>
      </c>
      <c r="FR340">
        <v>1.4157633100168201</v>
      </c>
      <c r="FS340">
        <v>1.4466033617605301</v>
      </c>
      <c r="FT340">
        <v>1.4714452870097401</v>
      </c>
      <c r="FU340">
        <v>1.47173895324089</v>
      </c>
      <c r="FV340">
        <v>1.4582265412028901</v>
      </c>
      <c r="FW340">
        <v>1.3327750692714999</v>
      </c>
      <c r="FX340">
        <v>1.3703921293535799</v>
      </c>
      <c r="FY340">
        <v>1.3312188916683001</v>
      </c>
      <c r="FZ340">
        <v>1.35788134652653</v>
      </c>
      <c r="GA340">
        <v>1.35855467221485</v>
      </c>
      <c r="GB340">
        <v>1.3884557020013499</v>
      </c>
      <c r="GC340">
        <v>1.49444053694087</v>
      </c>
      <c r="GD340">
        <v>1.3962782275563801</v>
      </c>
      <c r="GE340">
        <v>1.5720938465937699</v>
      </c>
      <c r="GF340">
        <v>1.51646945083674</v>
      </c>
      <c r="GG340">
        <v>1.35488083038577</v>
      </c>
      <c r="GH340">
        <v>1.4129284982314601</v>
      </c>
      <c r="GI340">
        <v>1.31847977739152</v>
      </c>
      <c r="GJ340">
        <v>1.3454796292976401</v>
      </c>
    </row>
    <row r="341" spans="1:192" x14ac:dyDescent="0.45">
      <c r="A341" t="s">
        <v>146</v>
      </c>
      <c r="B341" t="s">
        <v>132</v>
      </c>
      <c r="C341" t="s">
        <v>131</v>
      </c>
      <c r="D341">
        <v>40</v>
      </c>
      <c r="E341" s="1" cm="1">
        <f t="array" ref="E341">SUMPRODUCT($G341:$FZY341,$G$2:$FZY$2)/SUMPRODUCT(--($G341:$FZY341&lt;&gt;""),$G$2:$FZY$2)</f>
        <v>1.222069976921796</v>
      </c>
      <c r="F341" s="1" cm="1">
        <f t="array" ref="F341">SUMPRODUCT($G341:$FZY341,$F$2:$FZX$2)/SUMPRODUCT(--($G341:$FZY341&lt;&gt;""),$F$2:$FZX$2)</f>
        <v>1.2492577618238583</v>
      </c>
      <c r="G341">
        <v>1.0460536343278399</v>
      </c>
      <c r="H341">
        <v>0.93942982331255798</v>
      </c>
      <c r="I341">
        <v>1.16804785400594</v>
      </c>
      <c r="J341">
        <v>1.25971438406893</v>
      </c>
      <c r="K341">
        <v>1.1668334633402699</v>
      </c>
      <c r="L341">
        <v>1.2635243267106799</v>
      </c>
      <c r="M341">
        <v>1.08765004527131</v>
      </c>
      <c r="N341">
        <v>1.1644678454141499</v>
      </c>
      <c r="O341">
        <v>0.95602222711922902</v>
      </c>
      <c r="P341">
        <v>1.00466042893813</v>
      </c>
      <c r="Q341">
        <v>1.19158486456524</v>
      </c>
      <c r="R341">
        <v>1.26864327254597</v>
      </c>
      <c r="S341">
        <v>1.1998127980369</v>
      </c>
      <c r="T341">
        <v>1.2942296259755299</v>
      </c>
      <c r="U341">
        <v>1.12176227931074</v>
      </c>
      <c r="V341">
        <v>1.1888395421598399</v>
      </c>
      <c r="W341">
        <v>1.1231757934819599</v>
      </c>
      <c r="X341">
        <v>1.1663788585811901</v>
      </c>
      <c r="Y341">
        <v>1.21492837491049</v>
      </c>
      <c r="Z341">
        <v>1.3376280977294399</v>
      </c>
      <c r="AA341">
        <v>1.14751445789644</v>
      </c>
      <c r="AB341">
        <v>1.2362886444708601</v>
      </c>
      <c r="AC341">
        <v>1.14751445789644</v>
      </c>
      <c r="AD341">
        <v>1.2362886444708601</v>
      </c>
      <c r="AE341">
        <v>1.24514288207651</v>
      </c>
      <c r="AF341">
        <v>1.34720448935996</v>
      </c>
      <c r="AG341">
        <v>1.3437530305479199</v>
      </c>
      <c r="AH341">
        <v>1.4519548156528901</v>
      </c>
      <c r="AI341">
        <v>1.2883881557167101</v>
      </c>
      <c r="AJ341">
        <v>1.41398188578776</v>
      </c>
      <c r="AK341">
        <v>1.3116852958045899</v>
      </c>
      <c r="AL341">
        <v>1.36613460543066</v>
      </c>
      <c r="AM341">
        <v>1.2068114166867301</v>
      </c>
      <c r="AN341">
        <v>1.2046129472402201</v>
      </c>
      <c r="AO341">
        <v>1.27295699935258</v>
      </c>
      <c r="AP341">
        <v>1.16361010916489</v>
      </c>
      <c r="AQ341">
        <v>1.36291026957128</v>
      </c>
      <c r="AR341">
        <v>1.22738022992677</v>
      </c>
      <c r="AS341">
        <v>1.1419263967640501</v>
      </c>
      <c r="AT341">
        <v>1.16391346744194</v>
      </c>
      <c r="AU341">
        <v>1.27330749205344</v>
      </c>
      <c r="AV341">
        <v>1.2588718531409799</v>
      </c>
      <c r="AW341">
        <v>1.30465622075707</v>
      </c>
      <c r="AX341">
        <v>1.43200473441552</v>
      </c>
      <c r="AY341">
        <v>1.1098817536046099</v>
      </c>
      <c r="AZ341">
        <v>1.1993176417899301</v>
      </c>
      <c r="BA341">
        <v>1.20054417893442</v>
      </c>
      <c r="BB341">
        <v>1.1844511738074499</v>
      </c>
      <c r="BC341">
        <v>1.3671859671153299</v>
      </c>
      <c r="BD341">
        <v>1.34324353490562</v>
      </c>
      <c r="BE341">
        <v>1.28526384994163</v>
      </c>
      <c r="BF341">
        <v>1.3611421517796001</v>
      </c>
      <c r="BG341">
        <v>0.99819388553475297</v>
      </c>
      <c r="BH341">
        <v>1.02554396706583</v>
      </c>
      <c r="BI341">
        <v>1.2033265720081101</v>
      </c>
      <c r="BJ341">
        <v>1.28207657200811</v>
      </c>
      <c r="BK341">
        <v>1.14038151749223</v>
      </c>
      <c r="BL341">
        <v>1.1279526485591</v>
      </c>
      <c r="BM341">
        <v>1.1516583470200501</v>
      </c>
      <c r="BN341">
        <v>1.22941845871989</v>
      </c>
      <c r="BO341">
        <v>1.2259506905899</v>
      </c>
      <c r="BP341">
        <v>1.34016608579665</v>
      </c>
      <c r="BQ341">
        <v>1.17640220205916</v>
      </c>
      <c r="BR341">
        <v>1.16815273997778</v>
      </c>
      <c r="BS341">
        <v>1.13737935870752</v>
      </c>
      <c r="BT341">
        <v>1.2248794148981601</v>
      </c>
      <c r="BU341">
        <v>1.20892123358744</v>
      </c>
      <c r="BV341">
        <v>1.2902610789047599</v>
      </c>
      <c r="BW341">
        <v>1.2264036051617899</v>
      </c>
      <c r="BX341">
        <v>1.33604606419314</v>
      </c>
      <c r="BY341">
        <v>1.1032767573935001</v>
      </c>
      <c r="BZ341">
        <v>1.18236689523994</v>
      </c>
      <c r="CA341">
        <v>1.2673334074156299</v>
      </c>
      <c r="CB341">
        <v>1.37287846797792</v>
      </c>
      <c r="CC341">
        <v>1.2375003920215699</v>
      </c>
      <c r="CD341">
        <v>1.3208579000188101</v>
      </c>
      <c r="CE341">
        <v>1.14517108787957</v>
      </c>
      <c r="CF341">
        <v>1.1268139931844201</v>
      </c>
      <c r="CG341">
        <v>1.4681412307791899</v>
      </c>
      <c r="CH341">
        <v>1.2117048555808401</v>
      </c>
      <c r="CI341">
        <v>1.1247685789898101</v>
      </c>
      <c r="CJ341">
        <v>1.2105476869256999</v>
      </c>
      <c r="CK341">
        <v>1.1888667059454801</v>
      </c>
      <c r="CL341">
        <v>1.1473762623324799</v>
      </c>
      <c r="CM341">
        <v>1.2935570024612899</v>
      </c>
      <c r="CN341">
        <v>1.3230343126130999</v>
      </c>
      <c r="CO341">
        <v>1.2262846711211099</v>
      </c>
      <c r="CP341">
        <v>1.1755875309597901</v>
      </c>
      <c r="CQ341">
        <v>1.1235194091696401</v>
      </c>
      <c r="CR341">
        <v>1.07424640745329</v>
      </c>
      <c r="CS341">
        <v>1.21037788396704</v>
      </c>
      <c r="CT341">
        <v>1.2221746650640499</v>
      </c>
      <c r="CU341">
        <v>1.2309813602239099</v>
      </c>
      <c r="CV341">
        <v>1.2666850935801199</v>
      </c>
      <c r="CW341">
        <v>1.2962872938060599</v>
      </c>
      <c r="CX341">
        <v>1.3044621310968501</v>
      </c>
      <c r="CY341">
        <v>1.2751093797973501</v>
      </c>
      <c r="CZ341">
        <v>1.3286287227509901</v>
      </c>
      <c r="DA341">
        <v>1.3700788826168699</v>
      </c>
      <c r="DB341">
        <v>1.41676617455492</v>
      </c>
      <c r="DC341">
        <v>1.3041905120144699</v>
      </c>
      <c r="DD341">
        <v>1.3623418146645501</v>
      </c>
      <c r="DE341">
        <v>1.24162397312536</v>
      </c>
      <c r="DF341">
        <v>1.25511083804861</v>
      </c>
      <c r="DG341">
        <v>1.01131117266851</v>
      </c>
      <c r="DH341">
        <v>1.06352304205489</v>
      </c>
      <c r="DI341">
        <v>1.27392928636091</v>
      </c>
      <c r="DJ341">
        <v>1.37458083107014</v>
      </c>
      <c r="DK341">
        <v>1.18744783455439</v>
      </c>
      <c r="DL341">
        <v>1.27397292033756</v>
      </c>
      <c r="DM341">
        <v>1.3090830491378</v>
      </c>
      <c r="DN341">
        <v>1.3902204716845099</v>
      </c>
      <c r="DO341">
        <v>1.27056767428312</v>
      </c>
      <c r="DP341">
        <v>1.29176645737588</v>
      </c>
      <c r="DQ341">
        <v>1.3704605369344101</v>
      </c>
      <c r="DR341">
        <v>1.42649432398988</v>
      </c>
      <c r="DS341">
        <v>1.26811462090285</v>
      </c>
      <c r="DT341">
        <v>1.25755618088858</v>
      </c>
      <c r="DU341">
        <v>1.1791714465455301</v>
      </c>
      <c r="DV341">
        <v>1.2525718832105901</v>
      </c>
      <c r="DW341">
        <v>1.16843307316981</v>
      </c>
      <c r="DX341">
        <v>1.1529365131796201</v>
      </c>
      <c r="DY341">
        <v>1.3262779193524199</v>
      </c>
      <c r="DZ341">
        <v>1.4001049317943299</v>
      </c>
      <c r="EA341">
        <v>1.1541482118066999</v>
      </c>
      <c r="EB341">
        <v>1.22637667746413</v>
      </c>
      <c r="EC341">
        <v>1.30273133419075</v>
      </c>
      <c r="ED341">
        <v>1.38333446151763</v>
      </c>
      <c r="EE341">
        <v>1.3438423156170001</v>
      </c>
      <c r="EF341">
        <v>1.4444182409453099</v>
      </c>
      <c r="EG341">
        <v>1.2438475998574701</v>
      </c>
      <c r="EH341">
        <v>1.3228489636446199</v>
      </c>
      <c r="EI341">
        <v>1.3048931926796501</v>
      </c>
      <c r="EJ341">
        <v>1.3363521192127701</v>
      </c>
      <c r="EK341">
        <v>1.23281545341385</v>
      </c>
      <c r="EL341">
        <v>1.2770642201834801</v>
      </c>
      <c r="EM341">
        <v>1.43764500752281</v>
      </c>
      <c r="EN341">
        <v>1.5328543105024099</v>
      </c>
      <c r="EO341">
        <v>1.3390838786436601</v>
      </c>
      <c r="EP341">
        <v>1.34086853063652</v>
      </c>
      <c r="EQ341">
        <v>1.35446075474227</v>
      </c>
      <c r="ER341">
        <v>1.4246933440579099</v>
      </c>
      <c r="ES341">
        <v>1.2714954381880601</v>
      </c>
      <c r="ET341">
        <v>1.3460911050815201</v>
      </c>
      <c r="EU341">
        <v>1.1702597771534899</v>
      </c>
      <c r="EV341">
        <v>1.2519070315541301</v>
      </c>
      <c r="EW341">
        <v>1.35308745963941</v>
      </c>
      <c r="EX341">
        <v>1.33265814999766</v>
      </c>
      <c r="EY341">
        <v>1.3143779337631101</v>
      </c>
      <c r="EZ341">
        <v>1.3959289562961401</v>
      </c>
      <c r="FA341">
        <v>1.27184904421121</v>
      </c>
      <c r="FB341">
        <v>1.38874673307699</v>
      </c>
      <c r="FC341">
        <v>1.23237238163143</v>
      </c>
      <c r="FD341">
        <v>1.24802959936793</v>
      </c>
      <c r="FE341">
        <v>1.2731429387915401</v>
      </c>
      <c r="FF341">
        <v>1.2725356766507701</v>
      </c>
      <c r="FG341">
        <v>1.1696377378159999</v>
      </c>
      <c r="FH341">
        <v>1.23969246807401</v>
      </c>
      <c r="FI341">
        <v>1.2506544905753301</v>
      </c>
      <c r="FJ341">
        <v>1.2842645065911</v>
      </c>
      <c r="FK341">
        <v>1.0507039552772599</v>
      </c>
      <c r="FL341">
        <v>1.1041072047554701</v>
      </c>
      <c r="FM341">
        <v>1.3007904186811601</v>
      </c>
      <c r="FN341">
        <v>1.4106566092242201</v>
      </c>
      <c r="FO341">
        <v>1.2669220330500499</v>
      </c>
      <c r="FP341">
        <v>1.37771767898905</v>
      </c>
      <c r="FQ341">
        <v>1.20543405391046</v>
      </c>
      <c r="FR341">
        <v>1.2862871093008801</v>
      </c>
      <c r="FS341">
        <v>1.1707769852163501</v>
      </c>
      <c r="FT341">
        <v>1.25469723903602</v>
      </c>
      <c r="FU341">
        <v>1.31600206489942</v>
      </c>
      <c r="FV341">
        <v>1.43753226405354</v>
      </c>
      <c r="FW341">
        <v>1.3023832906597399</v>
      </c>
      <c r="FX341">
        <v>1.36685840552769</v>
      </c>
      <c r="FY341">
        <v>0.99857424592976995</v>
      </c>
      <c r="FZ341">
        <v>1.03047015734519</v>
      </c>
      <c r="GA341">
        <v>1.1910879088366899</v>
      </c>
      <c r="GB341">
        <v>1.25426850800255</v>
      </c>
      <c r="GC341">
        <v>1.35765380183469</v>
      </c>
      <c r="GD341">
        <v>1.42727055055893</v>
      </c>
      <c r="GE341">
        <v>1.29138468661065</v>
      </c>
      <c r="GF341">
        <v>1.3599994553302699</v>
      </c>
      <c r="GG341">
        <v>1.3048907474133</v>
      </c>
      <c r="GH341">
        <v>1.24619020858814</v>
      </c>
      <c r="GI341">
        <v>1.0304839551977001</v>
      </c>
      <c r="GJ341">
        <v>1.0699158982673</v>
      </c>
    </row>
    <row r="342" spans="1:192" x14ac:dyDescent="0.45">
      <c r="A342" t="s">
        <v>146</v>
      </c>
      <c r="B342" t="s">
        <v>132</v>
      </c>
      <c r="C342" t="s">
        <v>117</v>
      </c>
      <c r="D342">
        <v>40</v>
      </c>
      <c r="E342" s="1" cm="1">
        <f t="array" ref="E342">SUMPRODUCT($G342:$FZY342,$G$2:$FZY$2)/SUMPRODUCT(--($G342:$FZY342&lt;&gt;""),$G$2:$FZY$2)</f>
        <v>1.187052674353102</v>
      </c>
      <c r="F342" s="1" cm="1">
        <f t="array" ref="F342">SUMPRODUCT($G342:$FZY342,$F$2:$FZX$2)/SUMPRODUCT(--($G342:$FZY342&lt;&gt;""),$F$2:$FZX$2)</f>
        <v>1.1723728603624357</v>
      </c>
      <c r="G342">
        <v>1.11611558966439</v>
      </c>
      <c r="H342">
        <v>0.92087002108725802</v>
      </c>
      <c r="I342">
        <v>1.12804135663841</v>
      </c>
      <c r="J342">
        <v>1.17754652845355</v>
      </c>
      <c r="K342">
        <v>1.1334602081801399</v>
      </c>
      <c r="L342">
        <v>1.18177953904459</v>
      </c>
      <c r="M342">
        <v>1.06317963000038</v>
      </c>
      <c r="N342">
        <v>1.1020009024380699</v>
      </c>
      <c r="O342">
        <v>0.94969714656676696</v>
      </c>
      <c r="P342">
        <v>0.973577005771189</v>
      </c>
      <c r="Q342">
        <v>1.13228367567958</v>
      </c>
      <c r="R342">
        <v>1.1884081765449199</v>
      </c>
      <c r="S342">
        <v>1.1360218317965001</v>
      </c>
      <c r="T342">
        <v>1.20466044346627</v>
      </c>
      <c r="U342">
        <v>1.0842955325821599</v>
      </c>
      <c r="V342">
        <v>1.1334741233312899</v>
      </c>
      <c r="W342">
        <v>1.0757098318123799</v>
      </c>
      <c r="X342">
        <v>1.1087391275660901</v>
      </c>
      <c r="Y342">
        <v>1.14849229272237</v>
      </c>
      <c r="Z342">
        <v>1.24264476628053</v>
      </c>
      <c r="AA342">
        <v>1.0842020457247801</v>
      </c>
      <c r="AB342">
        <v>1.1619824883796299</v>
      </c>
      <c r="AC342">
        <v>1.0842020457247801</v>
      </c>
      <c r="AD342">
        <v>1.1619824883796299</v>
      </c>
      <c r="AE342">
        <v>1.1859449491854599</v>
      </c>
      <c r="AF342">
        <v>1.2498155044554</v>
      </c>
      <c r="AG342">
        <v>1.2540200779412001</v>
      </c>
      <c r="AH342">
        <v>1.3389867643625499</v>
      </c>
      <c r="AI342">
        <v>1.2103363918635801</v>
      </c>
      <c r="AJ342">
        <v>1.2985429872768299</v>
      </c>
      <c r="AK342">
        <v>1.22777163801183</v>
      </c>
      <c r="AL342">
        <v>1.2533833219087001</v>
      </c>
      <c r="AM342">
        <v>1.1559395316213099</v>
      </c>
      <c r="AN342">
        <v>1.1246863691404601</v>
      </c>
      <c r="AO342">
        <v>1.2504706412356299</v>
      </c>
      <c r="AP342">
        <v>1.0849153144122099</v>
      </c>
      <c r="AQ342">
        <v>1.3879333813529</v>
      </c>
      <c r="AR342">
        <v>1.1242563110760699</v>
      </c>
      <c r="AS342">
        <v>1.1272346419155601</v>
      </c>
      <c r="AT342">
        <v>1.09576077142547</v>
      </c>
      <c r="AU342">
        <v>1.2511913836830699</v>
      </c>
      <c r="AV342">
        <v>1.1755169454552401</v>
      </c>
      <c r="AW342">
        <v>1.2283735915327401</v>
      </c>
      <c r="AX342">
        <v>1.3045023949818599</v>
      </c>
      <c r="AY342">
        <v>1.0394082082032201</v>
      </c>
      <c r="AZ342">
        <v>1.1152233681251</v>
      </c>
      <c r="BA342">
        <v>1.16485586004257</v>
      </c>
      <c r="BB342">
        <v>1.10922180913261</v>
      </c>
      <c r="BC342">
        <v>1.32647255032766</v>
      </c>
      <c r="BD342">
        <v>1.2275855472275601</v>
      </c>
      <c r="BE342">
        <v>1.20850001054211</v>
      </c>
      <c r="BF342">
        <v>1.2708575722086799</v>
      </c>
      <c r="BG342">
        <v>0.98323677161304701</v>
      </c>
      <c r="BH342">
        <v>0.98526956441198899</v>
      </c>
      <c r="BI342">
        <v>1.1431161257606399</v>
      </c>
      <c r="BJ342">
        <v>1.1950912778904601</v>
      </c>
      <c r="BK342">
        <v>1.1341147618058001</v>
      </c>
      <c r="BL342">
        <v>1.0677994579226799</v>
      </c>
      <c r="BM342">
        <v>1.0986211043271501</v>
      </c>
      <c r="BN342">
        <v>1.15883530328037</v>
      </c>
      <c r="BO342">
        <v>1.1634318660987</v>
      </c>
      <c r="BP342">
        <v>1.25077922636719</v>
      </c>
      <c r="BQ342">
        <v>1.2239620545393699</v>
      </c>
      <c r="BR342">
        <v>1.0946984558328501</v>
      </c>
      <c r="BS342">
        <v>1.08209676476802</v>
      </c>
      <c r="BT342">
        <v>1.1629123830672801</v>
      </c>
      <c r="BU342">
        <v>1.13946068597202</v>
      </c>
      <c r="BV342">
        <v>1.2169403821409299</v>
      </c>
      <c r="BW342">
        <v>1.15495689911656</v>
      </c>
      <c r="BX342">
        <v>1.23343303594451</v>
      </c>
      <c r="BY342">
        <v>1.04985923560339</v>
      </c>
      <c r="BZ342">
        <v>1.11161454871636</v>
      </c>
      <c r="CA342">
        <v>1.21119630576236</v>
      </c>
      <c r="CB342">
        <v>1.2722697583682101</v>
      </c>
      <c r="CC342">
        <v>1.1811825722887701</v>
      </c>
      <c r="CD342">
        <v>1.2434728407451501</v>
      </c>
      <c r="CE342">
        <v>1.16236491863226</v>
      </c>
      <c r="CF342">
        <v>1.08390079150543</v>
      </c>
      <c r="CG342">
        <v>1.5394278581333101</v>
      </c>
      <c r="CH342">
        <v>1.15217960909232</v>
      </c>
      <c r="CI342">
        <v>1.0801596946946299</v>
      </c>
      <c r="CJ342">
        <v>1.15215008575355</v>
      </c>
      <c r="CK342">
        <v>1.1319655797441299</v>
      </c>
      <c r="CL342">
        <v>1.07363465442768</v>
      </c>
      <c r="CM342">
        <v>1.24692047643153</v>
      </c>
      <c r="CN342">
        <v>1.2201081106242799</v>
      </c>
      <c r="CO342">
        <v>1.2413094645942999</v>
      </c>
      <c r="CP342">
        <v>1.1235391849690499</v>
      </c>
      <c r="CQ342">
        <v>1.13876767092617</v>
      </c>
      <c r="CR342">
        <v>1.0279339241990499</v>
      </c>
      <c r="CS342">
        <v>1.19106153440239</v>
      </c>
      <c r="CT342">
        <v>1.1858227551229801</v>
      </c>
      <c r="CU342">
        <v>1.2587646978462701</v>
      </c>
      <c r="CV342">
        <v>1.1813843695295101</v>
      </c>
      <c r="CW342">
        <v>1.2465965725575101</v>
      </c>
      <c r="CX342">
        <v>1.2211795177934901</v>
      </c>
      <c r="CY342">
        <v>1.2017001842185999</v>
      </c>
      <c r="CZ342">
        <v>1.23665374577832</v>
      </c>
      <c r="DA342">
        <v>1.3051454624402901</v>
      </c>
      <c r="DB342">
        <v>1.32308402084237</v>
      </c>
      <c r="DC342">
        <v>1.2469437652811699</v>
      </c>
      <c r="DD342">
        <v>1.27525367867666</v>
      </c>
      <c r="DE342">
        <v>1.2037497646487501</v>
      </c>
      <c r="DF342">
        <v>1.1829199409392199</v>
      </c>
      <c r="DG342">
        <v>0.999380928397549</v>
      </c>
      <c r="DH342">
        <v>1.0296314950054499</v>
      </c>
      <c r="DI342">
        <v>1.2121919188055399</v>
      </c>
      <c r="DJ342">
        <v>1.29740274643307</v>
      </c>
      <c r="DK342">
        <v>1.1349191628798401</v>
      </c>
      <c r="DL342">
        <v>1.2000834647129699</v>
      </c>
      <c r="DM342">
        <v>1.24785052115855</v>
      </c>
      <c r="DN342">
        <v>1.3029156059368801</v>
      </c>
      <c r="DO342">
        <v>1.2045547716141201</v>
      </c>
      <c r="DP342">
        <v>1.2060111765594299</v>
      </c>
      <c r="DQ342">
        <v>1.24970409425942</v>
      </c>
      <c r="DR342">
        <v>1.2874051756603999</v>
      </c>
      <c r="DS342">
        <v>1.2213388292180201</v>
      </c>
      <c r="DT342">
        <v>1.1733106099639301</v>
      </c>
      <c r="DU342">
        <v>1.1204899530029899</v>
      </c>
      <c r="DV342">
        <v>1.1828627465492301</v>
      </c>
      <c r="DW342">
        <v>1.12258515086023</v>
      </c>
      <c r="DX342">
        <v>1.1077775365943401</v>
      </c>
      <c r="DY342">
        <v>1.23759556288412</v>
      </c>
      <c r="DZ342">
        <v>1.2813071503522699</v>
      </c>
      <c r="EA342">
        <v>1.11514510477953</v>
      </c>
      <c r="EB342">
        <v>1.16528062404971</v>
      </c>
      <c r="EC342">
        <v>1.2217389832803001</v>
      </c>
      <c r="ED342">
        <v>1.3049989846341199</v>
      </c>
      <c r="EE342">
        <v>1.23322493359481</v>
      </c>
      <c r="EF342">
        <v>1.30069756472953</v>
      </c>
      <c r="EG342">
        <v>1.1801919131107801</v>
      </c>
      <c r="EH342">
        <v>1.24405646815987</v>
      </c>
      <c r="EI342">
        <v>1.2554846154810999</v>
      </c>
      <c r="EJ342">
        <v>1.25479472674134</v>
      </c>
      <c r="EK342">
        <v>1.1981466967866801</v>
      </c>
      <c r="EL342">
        <v>1.1978332027108001</v>
      </c>
      <c r="EM342">
        <v>1.35517527454757</v>
      </c>
      <c r="EN342">
        <v>1.45699340523362</v>
      </c>
      <c r="EO342">
        <v>1.2565072452381201</v>
      </c>
      <c r="EP342">
        <v>1.2400413051530399</v>
      </c>
      <c r="EQ342">
        <v>1.2368389302231999</v>
      </c>
      <c r="ER342">
        <v>1.2962531000737301</v>
      </c>
      <c r="ES342">
        <v>1.2254264658868199</v>
      </c>
      <c r="ET342">
        <v>1.2492642899886</v>
      </c>
      <c r="EU342">
        <v>1.11380112159759</v>
      </c>
      <c r="EV342">
        <v>1.17459465715518</v>
      </c>
      <c r="EW342">
        <v>1.27643075359819</v>
      </c>
      <c r="EX342">
        <v>1.2448976863272001</v>
      </c>
      <c r="EY342">
        <v>1.2274214120239799</v>
      </c>
      <c r="EZ342">
        <v>1.2913503336138701</v>
      </c>
      <c r="FA342">
        <v>1.23558790930611</v>
      </c>
      <c r="FB342">
        <v>1.2658146440251199</v>
      </c>
      <c r="FC342">
        <v>1.1897847493881599</v>
      </c>
      <c r="FD342">
        <v>1.1904592141521899</v>
      </c>
      <c r="FE342">
        <v>1.2185607887263501</v>
      </c>
      <c r="FF342">
        <v>1.21380985550733</v>
      </c>
      <c r="FG342">
        <v>1.1205238467552701</v>
      </c>
      <c r="FH342">
        <v>1.17290852228303</v>
      </c>
      <c r="FI342">
        <v>1.20977577922877</v>
      </c>
      <c r="FJ342">
        <v>1.2120703461870099</v>
      </c>
      <c r="FK342">
        <v>1.0096761584470899</v>
      </c>
      <c r="FL342">
        <v>1.0499590680797299</v>
      </c>
      <c r="FM342">
        <v>1.2243866230665801</v>
      </c>
      <c r="FN342">
        <v>1.3058559191124799</v>
      </c>
      <c r="FO342">
        <v>1.1845278769621601</v>
      </c>
      <c r="FP342">
        <v>1.2748428823036799</v>
      </c>
      <c r="FQ342">
        <v>1.1415307942370601</v>
      </c>
      <c r="FR342">
        <v>1.19556775491101</v>
      </c>
      <c r="FS342">
        <v>1.11355505051641</v>
      </c>
      <c r="FT342">
        <v>1.1752998357372599</v>
      </c>
      <c r="FU342">
        <v>1.24048833060126</v>
      </c>
      <c r="FV342">
        <v>1.3409710461251401</v>
      </c>
      <c r="FW342">
        <v>1.21782820665707</v>
      </c>
      <c r="FX342">
        <v>1.2862579355336501</v>
      </c>
      <c r="FY342">
        <v>0.98141397238988803</v>
      </c>
      <c r="FZ342">
        <v>1.00412358811928</v>
      </c>
      <c r="GA342">
        <v>1.13071321543439</v>
      </c>
      <c r="GB342">
        <v>1.1838727225875401</v>
      </c>
      <c r="GC342">
        <v>1.2605465184143101</v>
      </c>
      <c r="GD342">
        <v>1.3121754485730901</v>
      </c>
      <c r="GE342">
        <v>1.20863573850406</v>
      </c>
      <c r="GF342">
        <v>1.2677732539931099</v>
      </c>
      <c r="GG342">
        <v>1.2964530098178499</v>
      </c>
      <c r="GH342">
        <v>1.1870681960926901</v>
      </c>
      <c r="GI342">
        <v>1.01318814937216</v>
      </c>
      <c r="GJ342">
        <v>1.02977466347615</v>
      </c>
    </row>
    <row r="343" spans="1:192" x14ac:dyDescent="0.45">
      <c r="A343" t="s">
        <v>146</v>
      </c>
      <c r="B343" t="s">
        <v>119</v>
      </c>
      <c r="C343" t="s">
        <v>131</v>
      </c>
      <c r="D343">
        <v>40</v>
      </c>
      <c r="E343" s="1" cm="1">
        <f t="array" ref="E343">SUMPRODUCT($G343:$FZY343,$G$2:$FZY$2)/SUMPRODUCT(--($G343:$FZY343&lt;&gt;""),$G$2:$FZY$2)</f>
        <v>1.0496900975463763</v>
      </c>
      <c r="F343" s="1" cm="1">
        <f t="array" ref="F343">SUMPRODUCT($G343:$FZY343,$F$2:$FZX$2)/SUMPRODUCT(--($G343:$FZY343&lt;&gt;""),$F$2:$FZX$2)</f>
        <v>1.0729234706710586</v>
      </c>
      <c r="G343">
        <v>1.1046959766716899</v>
      </c>
      <c r="H343">
        <v>1.0017117695040301</v>
      </c>
      <c r="I343">
        <v>1.0113361180613401</v>
      </c>
      <c r="J343">
        <v>1.07343515522896</v>
      </c>
      <c r="K343">
        <v>1.01285651856812</v>
      </c>
      <c r="L343">
        <v>1.0765529615482701</v>
      </c>
      <c r="M343">
        <v>1.0152951301214099</v>
      </c>
      <c r="N343">
        <v>1.0756449294634001</v>
      </c>
      <c r="O343">
        <v>1.00888608303603</v>
      </c>
      <c r="P343">
        <v>1.0754944819330201</v>
      </c>
      <c r="Q343">
        <v>1.0200391927085199</v>
      </c>
      <c r="R343">
        <v>1.08536991319462</v>
      </c>
      <c r="S343">
        <v>1.0055970857207901</v>
      </c>
      <c r="T343">
        <v>1.06982443491569</v>
      </c>
      <c r="U343">
        <v>1.0383720908616001</v>
      </c>
      <c r="V343">
        <v>1.10105834171442</v>
      </c>
      <c r="W343">
        <v>1.0346666545324601</v>
      </c>
      <c r="X343">
        <v>1.0765410245967799</v>
      </c>
      <c r="Y343">
        <v>1.02776093220542</v>
      </c>
      <c r="Z343">
        <v>1.1076003796249601</v>
      </c>
      <c r="AA343">
        <v>1.05599901362014</v>
      </c>
      <c r="AB343">
        <v>1.14292373797427</v>
      </c>
      <c r="AC343">
        <v>1.05599901362014</v>
      </c>
      <c r="AD343">
        <v>1.14292373797427</v>
      </c>
      <c r="AE343">
        <v>1.05524621855275</v>
      </c>
      <c r="AF343">
        <v>1.11562985545793</v>
      </c>
      <c r="AG343">
        <v>1.1096708151500401</v>
      </c>
      <c r="AH343">
        <v>1.1771887290555401</v>
      </c>
      <c r="AI343">
        <v>1.07573434347306</v>
      </c>
      <c r="AJ343">
        <v>1.16391131772356</v>
      </c>
      <c r="AK343">
        <v>1.0785081767693001</v>
      </c>
      <c r="AL343">
        <v>1.10611753843571</v>
      </c>
      <c r="AM343">
        <v>1.0326507609147</v>
      </c>
      <c r="AN343">
        <v>1.0163873214615899</v>
      </c>
      <c r="AO343">
        <v>1.0222506645663001</v>
      </c>
      <c r="AP343">
        <v>0.96682091168652096</v>
      </c>
      <c r="AQ343">
        <v>0.98859157086384097</v>
      </c>
      <c r="AR343">
        <v>0.94274800501369604</v>
      </c>
      <c r="AS343">
        <v>1.0514919282025299</v>
      </c>
      <c r="AT343">
        <v>1.0700104734732201</v>
      </c>
      <c r="AU343">
        <v>1.0447511997737</v>
      </c>
      <c r="AV343">
        <v>1.0506002464270401</v>
      </c>
      <c r="AW343">
        <v>1.1045566612969999</v>
      </c>
      <c r="AX343">
        <v>1.19757425298357</v>
      </c>
      <c r="AY343">
        <v>0.93848668250749501</v>
      </c>
      <c r="AZ343">
        <v>0.99475168878991804</v>
      </c>
      <c r="BA343">
        <v>1.00510823614067</v>
      </c>
      <c r="BB343">
        <v>0.98002615956585604</v>
      </c>
      <c r="BC343">
        <v>0.99998037907624604</v>
      </c>
      <c r="BD343">
        <v>0.98786936388965096</v>
      </c>
      <c r="BE343">
        <v>1.08213265045992</v>
      </c>
      <c r="BF343">
        <v>1.1337123382983401</v>
      </c>
      <c r="BG343">
        <v>1.05589814586872</v>
      </c>
      <c r="BH343">
        <v>1.07979077346059</v>
      </c>
      <c r="BI343">
        <v>1.02761790060851</v>
      </c>
      <c r="BJ343">
        <v>1.0695537525354899</v>
      </c>
      <c r="BK343">
        <v>0.955472431138642</v>
      </c>
      <c r="BL343">
        <v>0.94276500697861898</v>
      </c>
      <c r="BM343">
        <v>1.0755285363206</v>
      </c>
      <c r="BN343">
        <v>1.1345643989072101</v>
      </c>
      <c r="BO343">
        <v>1.0418415730820501</v>
      </c>
      <c r="BP343">
        <v>1.10920528376575</v>
      </c>
      <c r="BQ343">
        <v>1.0069939744855101</v>
      </c>
      <c r="BR343">
        <v>0.97992252319967599</v>
      </c>
      <c r="BS343">
        <v>1.05778195336626</v>
      </c>
      <c r="BT343">
        <v>1.1312006365275</v>
      </c>
      <c r="BU343">
        <v>1.10802329925149</v>
      </c>
      <c r="BV343">
        <v>1.17968371681171</v>
      </c>
      <c r="BW343">
        <v>1.04137922827005</v>
      </c>
      <c r="BX343">
        <v>1.1172808162390899</v>
      </c>
      <c r="BY343">
        <v>1.0231275093077401</v>
      </c>
      <c r="BZ343">
        <v>1.08637692436547</v>
      </c>
      <c r="CA343">
        <v>1.0795718042745399</v>
      </c>
      <c r="CB343">
        <v>1.1446308849131299</v>
      </c>
      <c r="CC343">
        <v>1.0897454995922899</v>
      </c>
      <c r="CD343">
        <v>1.1522004171109499</v>
      </c>
      <c r="CE343">
        <v>0.97070579445156502</v>
      </c>
      <c r="CF343">
        <v>0.94649897037473496</v>
      </c>
      <c r="CG343">
        <v>1.08722263602132</v>
      </c>
      <c r="CH343">
        <v>0.98638682725342997</v>
      </c>
      <c r="CI343">
        <v>1.04458332860079</v>
      </c>
      <c r="CJ343">
        <v>1.11885953454561</v>
      </c>
      <c r="CK343">
        <v>0.98778478708752504</v>
      </c>
      <c r="CL343">
        <v>0.96756119802905305</v>
      </c>
      <c r="CM343">
        <v>1.06802008599973</v>
      </c>
      <c r="CN343">
        <v>1.0970551783127001</v>
      </c>
      <c r="CO343">
        <v>1.03159565357851</v>
      </c>
      <c r="CP343">
        <v>0.98661870356031101</v>
      </c>
      <c r="CQ343">
        <v>1.02564721549444</v>
      </c>
      <c r="CR343">
        <v>0.99182674069731303</v>
      </c>
      <c r="CS343">
        <v>1.04134736595233</v>
      </c>
      <c r="CT343">
        <v>1.04131804989592</v>
      </c>
      <c r="CU343">
        <v>1.04501567876171</v>
      </c>
      <c r="CV343">
        <v>1.0677347922365501</v>
      </c>
      <c r="CW343">
        <v>1.0689999824991501</v>
      </c>
      <c r="CX343">
        <v>1.0830337124534</v>
      </c>
      <c r="CY343">
        <v>1.08203484801965</v>
      </c>
      <c r="CZ343">
        <v>1.1390178845563399</v>
      </c>
      <c r="DA343">
        <v>1.1257236937328099</v>
      </c>
      <c r="DB343">
        <v>1.14189824866116</v>
      </c>
      <c r="DC343">
        <v>1.0954440832191401</v>
      </c>
      <c r="DD343">
        <v>1.1212284048469801</v>
      </c>
      <c r="DE343">
        <v>1.08400305213401</v>
      </c>
      <c r="DF343">
        <v>1.0644416477559799</v>
      </c>
      <c r="DG343">
        <v>1.104098463863</v>
      </c>
      <c r="DH343">
        <v>1.15259590363468</v>
      </c>
      <c r="DI343">
        <v>1.0967754274566801</v>
      </c>
      <c r="DJ343">
        <v>1.17353274936566</v>
      </c>
      <c r="DK343">
        <v>1.0965331231258999</v>
      </c>
      <c r="DL343">
        <v>1.17509042010572</v>
      </c>
      <c r="DM343">
        <v>1.09649839089293</v>
      </c>
      <c r="DN343">
        <v>1.1747730438541699</v>
      </c>
      <c r="DO343">
        <v>1.07195719248279</v>
      </c>
      <c r="DP343">
        <v>1.0886465143374899</v>
      </c>
      <c r="DQ343">
        <v>1.1017243234518701</v>
      </c>
      <c r="DR343">
        <v>1.1761984182493099</v>
      </c>
      <c r="DS343">
        <v>1.1161586936704799</v>
      </c>
      <c r="DT343">
        <v>1.07167373469145</v>
      </c>
      <c r="DU343">
        <v>1.08413203567331</v>
      </c>
      <c r="DV343">
        <v>1.15366539614402</v>
      </c>
      <c r="DW343">
        <v>1.06926263932275</v>
      </c>
      <c r="DX343">
        <v>1.0634962579865701</v>
      </c>
      <c r="DY343">
        <v>1.1080647579073599</v>
      </c>
      <c r="DZ343">
        <v>1.1695697796432301</v>
      </c>
      <c r="EA343">
        <v>1.07415878892047</v>
      </c>
      <c r="EB343">
        <v>1.1311165465723501</v>
      </c>
      <c r="EC343">
        <v>1.0909344750558401</v>
      </c>
      <c r="ED343">
        <v>1.1565524944154799</v>
      </c>
      <c r="EE343">
        <v>1.08268996847305</v>
      </c>
      <c r="EF343">
        <v>1.1663480872824701</v>
      </c>
      <c r="EG343">
        <v>1.0683736531065999</v>
      </c>
      <c r="EH343">
        <v>1.13468319593075</v>
      </c>
      <c r="EI343">
        <v>1.0910151399219701</v>
      </c>
      <c r="EJ343">
        <v>1.10709581927423</v>
      </c>
      <c r="EK343">
        <v>1.0667742381632901</v>
      </c>
      <c r="EL343">
        <v>1.0924069890738</v>
      </c>
      <c r="EM343">
        <v>1.08341184245679</v>
      </c>
      <c r="EN343">
        <v>1.11398118593304</v>
      </c>
      <c r="EO343">
        <v>1.09361004792744</v>
      </c>
      <c r="EP343">
        <v>1.12231039475604</v>
      </c>
      <c r="EQ343">
        <v>1.0945907902674401</v>
      </c>
      <c r="ER343">
        <v>1.1713921844627599</v>
      </c>
      <c r="ES343">
        <v>1.0805961095490599</v>
      </c>
      <c r="ET343">
        <v>1.12305006107007</v>
      </c>
      <c r="EU343">
        <v>1.0903906652778199</v>
      </c>
      <c r="EV343">
        <v>1.1486169418052801</v>
      </c>
      <c r="EW343">
        <v>1.1233914258401301</v>
      </c>
      <c r="EX343">
        <v>1.1316139555715901</v>
      </c>
      <c r="EY343">
        <v>1.0969085403416801</v>
      </c>
      <c r="EZ343">
        <v>1.16188732614335</v>
      </c>
      <c r="FA343">
        <v>1.0710718244140001</v>
      </c>
      <c r="FB343">
        <v>1.14067951998467</v>
      </c>
      <c r="FC343">
        <v>1.12903474457055</v>
      </c>
      <c r="FD343">
        <v>1.15590734781184</v>
      </c>
      <c r="FE343">
        <v>1.1738645091</v>
      </c>
      <c r="FF343">
        <v>1.16864919894979</v>
      </c>
      <c r="FG343">
        <v>1.07243940578577</v>
      </c>
      <c r="FH343">
        <v>1.1433411519416199</v>
      </c>
      <c r="FI343">
        <v>1.05421491930516</v>
      </c>
      <c r="FJ343">
        <v>1.07663699642725</v>
      </c>
      <c r="FK343">
        <v>1.1127360960535699</v>
      </c>
      <c r="FL343">
        <v>1.16433981606448</v>
      </c>
      <c r="FM343">
        <v>1.08513049932794</v>
      </c>
      <c r="FN343">
        <v>1.15439244086905</v>
      </c>
      <c r="FO343">
        <v>1.0778322088871299</v>
      </c>
      <c r="FP343">
        <v>1.15390315967777</v>
      </c>
      <c r="FQ343">
        <v>1.1100977775529</v>
      </c>
      <c r="FR343">
        <v>1.1850310535436399</v>
      </c>
      <c r="FS343">
        <v>1.0833689610944801</v>
      </c>
      <c r="FT343">
        <v>1.15507076798451</v>
      </c>
      <c r="FU343">
        <v>1.09302915311953</v>
      </c>
      <c r="FV343">
        <v>1.1755979604589799</v>
      </c>
      <c r="FW343">
        <v>1.06969239942478</v>
      </c>
      <c r="FX343">
        <v>1.12307530426852</v>
      </c>
      <c r="FY343">
        <v>1.08712467237537</v>
      </c>
      <c r="FZ343">
        <v>1.1280105181378099</v>
      </c>
      <c r="GA343">
        <v>1.1036467231029099</v>
      </c>
      <c r="GB343">
        <v>1.15537464568281</v>
      </c>
      <c r="GC343">
        <v>1.1135088218128399</v>
      </c>
      <c r="GD343">
        <v>1.1587402541041201</v>
      </c>
      <c r="GE343">
        <v>1.06872370266479</v>
      </c>
      <c r="GF343">
        <v>1.14275793515706</v>
      </c>
      <c r="GG343">
        <v>1.1080956001454401</v>
      </c>
      <c r="GH343">
        <v>1.06703910614525</v>
      </c>
      <c r="GI343">
        <v>1.1043672104569799</v>
      </c>
      <c r="GJ343">
        <v>1.1595360764476099</v>
      </c>
    </row>
    <row r="344" spans="1:192" x14ac:dyDescent="0.45">
      <c r="A344" t="s">
        <v>146</v>
      </c>
      <c r="B344" t="s">
        <v>119</v>
      </c>
      <c r="C344" t="s">
        <v>117</v>
      </c>
      <c r="D344">
        <v>40</v>
      </c>
      <c r="E344" s="1" cm="1">
        <f t="array" ref="E344">SUMPRODUCT($G344:$FZY344,$G$2:$FZY$2)/SUMPRODUCT(--($G344:$FZY344&lt;&gt;""),$G$2:$FZY$2)</f>
        <v>1.0354232099984515</v>
      </c>
      <c r="F344" s="1" cm="1">
        <f t="array" ref="F344">SUMPRODUCT($G344:$FZY344,$F$2:$FZX$2)/SUMPRODUCT(--($G344:$FZY344&lt;&gt;""),$F$2:$FZX$2)</f>
        <v>1.0300595662550196</v>
      </c>
      <c r="G344">
        <v>1.16305190748405</v>
      </c>
      <c r="H344">
        <v>0.96790850910235904</v>
      </c>
      <c r="I344">
        <v>0.98385344561658605</v>
      </c>
      <c r="J344">
        <v>1.0254023226598601</v>
      </c>
      <c r="K344">
        <v>0.985243341680624</v>
      </c>
      <c r="L344">
        <v>1.0266824961929999</v>
      </c>
      <c r="M344">
        <v>0.98771996928124695</v>
      </c>
      <c r="N344">
        <v>1.028431281731</v>
      </c>
      <c r="O344">
        <v>0.98500771278654897</v>
      </c>
      <c r="P344">
        <v>1.0263991709498901</v>
      </c>
      <c r="Q344">
        <v>0.99418736886182901</v>
      </c>
      <c r="R344">
        <v>1.03401420999278</v>
      </c>
      <c r="S344">
        <v>0.98810698339214997</v>
      </c>
      <c r="T344">
        <v>1.0190775243805199</v>
      </c>
      <c r="U344">
        <v>1.02168178362089</v>
      </c>
      <c r="V344">
        <v>1.0500039968991499</v>
      </c>
      <c r="W344">
        <v>1.0126900993260199</v>
      </c>
      <c r="X344">
        <v>1.03602947700834</v>
      </c>
      <c r="Y344">
        <v>0.995201581542277</v>
      </c>
      <c r="Z344">
        <v>1.0477923163632701</v>
      </c>
      <c r="AA344">
        <v>1.02185236731164</v>
      </c>
      <c r="AB344">
        <v>1.0846040292941299</v>
      </c>
      <c r="AC344">
        <v>1.02185236731164</v>
      </c>
      <c r="AD344">
        <v>1.0846040292941299</v>
      </c>
      <c r="AE344">
        <v>1.0261727561262901</v>
      </c>
      <c r="AF344">
        <v>1.06320086964275</v>
      </c>
      <c r="AG344">
        <v>1.06075103712084</v>
      </c>
      <c r="AH344">
        <v>1.1179103137402699</v>
      </c>
      <c r="AI344">
        <v>1.0406750837233401</v>
      </c>
      <c r="AJ344">
        <v>1.0985914265900401</v>
      </c>
      <c r="AK344">
        <v>1.04716645915812</v>
      </c>
      <c r="AL344">
        <v>1.0581508890225599</v>
      </c>
      <c r="AM344">
        <v>0.99654002784727902</v>
      </c>
      <c r="AN344">
        <v>0.96742775585124297</v>
      </c>
      <c r="AO344">
        <v>1.0311995608342901</v>
      </c>
      <c r="AP344">
        <v>0.92137382488864195</v>
      </c>
      <c r="AQ344">
        <v>1.0213521668358601</v>
      </c>
      <c r="AR344">
        <v>0.89175745957565</v>
      </c>
      <c r="AS344">
        <v>1.05570298674563</v>
      </c>
      <c r="AT344">
        <v>1.02331756293112</v>
      </c>
      <c r="AU344">
        <v>1.0578851860907701</v>
      </c>
      <c r="AV344">
        <v>1.00850389057488</v>
      </c>
      <c r="AW344">
        <v>1.05107656677961</v>
      </c>
      <c r="AX344">
        <v>1.1218428327871</v>
      </c>
      <c r="AY344">
        <v>0.90348705572073695</v>
      </c>
      <c r="AZ344">
        <v>0.94663517161588895</v>
      </c>
      <c r="BA344">
        <v>1.0110166251911299</v>
      </c>
      <c r="BB344">
        <v>0.958125955686145</v>
      </c>
      <c r="BC344">
        <v>0.99640446572224595</v>
      </c>
      <c r="BD344">
        <v>0.96102303496448604</v>
      </c>
      <c r="BE344">
        <v>1.04916458539783</v>
      </c>
      <c r="BF344">
        <v>1.0880899031467199</v>
      </c>
      <c r="BG344">
        <v>1.0244227624045401</v>
      </c>
      <c r="BH344">
        <v>1.0422852588398399</v>
      </c>
      <c r="BI344">
        <v>0.98962221095334602</v>
      </c>
      <c r="BJ344">
        <v>1.0225874746450301</v>
      </c>
      <c r="BK344">
        <v>0.93748130069078695</v>
      </c>
      <c r="BL344">
        <v>0.91205466167330596</v>
      </c>
      <c r="BM344">
        <v>1.0321701969678001</v>
      </c>
      <c r="BN344">
        <v>1.0777177400154101</v>
      </c>
      <c r="BO344">
        <v>1.0156447657157599</v>
      </c>
      <c r="BP344">
        <v>1.0589406652037301</v>
      </c>
      <c r="BQ344">
        <v>1.0163110140127201</v>
      </c>
      <c r="BR344">
        <v>0.94741406724292399</v>
      </c>
      <c r="BS344">
        <v>1.0189272533568201</v>
      </c>
      <c r="BT344">
        <v>1.07960864346817</v>
      </c>
      <c r="BU344">
        <v>1.0581319091827199</v>
      </c>
      <c r="BV344">
        <v>1.11691686151887</v>
      </c>
      <c r="BW344">
        <v>1.0104846419631599</v>
      </c>
      <c r="BX344">
        <v>1.0557772638377001</v>
      </c>
      <c r="BY344">
        <v>0.97780191396350302</v>
      </c>
      <c r="BZ344">
        <v>1.0305601936658699</v>
      </c>
      <c r="CA344">
        <v>1.0541837981997999</v>
      </c>
      <c r="CB344">
        <v>1.0822066649380699</v>
      </c>
      <c r="CC344">
        <v>1.05650402998181</v>
      </c>
      <c r="CD344">
        <v>1.10372890923916</v>
      </c>
      <c r="CE344">
        <v>0.99735152439209496</v>
      </c>
      <c r="CF344">
        <v>0.94971844760452595</v>
      </c>
      <c r="CG344">
        <v>1.2181139985456499</v>
      </c>
      <c r="CH344">
        <v>0.99263699285484996</v>
      </c>
      <c r="CI344">
        <v>1.0121389548288899</v>
      </c>
      <c r="CJ344">
        <v>1.07039174039957</v>
      </c>
      <c r="CK344">
        <v>0.98051945615095004</v>
      </c>
      <c r="CL344">
        <v>0.92677627208964497</v>
      </c>
      <c r="CM344">
        <v>1.03634041463741</v>
      </c>
      <c r="CN344">
        <v>1.04423051186714</v>
      </c>
      <c r="CO344">
        <v>0.99391829178866797</v>
      </c>
      <c r="CP344">
        <v>0.96326104681274305</v>
      </c>
      <c r="CQ344">
        <v>1.05889999230689</v>
      </c>
      <c r="CR344">
        <v>0.96704964174012698</v>
      </c>
      <c r="CS344">
        <v>1.0478086247837901</v>
      </c>
      <c r="CT344">
        <v>1.0381079417196799</v>
      </c>
      <c r="CU344">
        <v>1.0448250555190099</v>
      </c>
      <c r="CV344">
        <v>1.01691781278891</v>
      </c>
      <c r="CW344">
        <v>1.0531792222237299</v>
      </c>
      <c r="CX344">
        <v>1.04241426046307</v>
      </c>
      <c r="CY344">
        <v>1.0454789683757999</v>
      </c>
      <c r="CZ344">
        <v>1.06924508750383</v>
      </c>
      <c r="DA344">
        <v>1.0651052974381201</v>
      </c>
      <c r="DB344">
        <v>1.10060247503256</v>
      </c>
      <c r="DC344">
        <v>1.0506103513438401</v>
      </c>
      <c r="DD344">
        <v>1.0691850936349701</v>
      </c>
      <c r="DE344">
        <v>1.0393209992765999</v>
      </c>
      <c r="DF344">
        <v>1.0401038518327601</v>
      </c>
      <c r="DG344">
        <v>1.0613195668597299</v>
      </c>
      <c r="DH344">
        <v>1.09785528414337</v>
      </c>
      <c r="DI344">
        <v>1.0596590546864</v>
      </c>
      <c r="DJ344">
        <v>1.11615601371941</v>
      </c>
      <c r="DK344">
        <v>1.05341741630344</v>
      </c>
      <c r="DL344">
        <v>1.11644100281307</v>
      </c>
      <c r="DM344">
        <v>1.06153033286901</v>
      </c>
      <c r="DN344">
        <v>1.1102550554781601</v>
      </c>
      <c r="DO344">
        <v>1.0585582669859901</v>
      </c>
      <c r="DP344">
        <v>1.04271042354413</v>
      </c>
      <c r="DQ344">
        <v>1.0567735514068901</v>
      </c>
      <c r="DR344">
        <v>1.09421907785011</v>
      </c>
      <c r="DS344">
        <v>1.04232095438151</v>
      </c>
      <c r="DT344">
        <v>1.02418453489754</v>
      </c>
      <c r="DU344">
        <v>1.04362950079561</v>
      </c>
      <c r="DV344">
        <v>1.09356844169781</v>
      </c>
      <c r="DW344">
        <v>1.06459102105531</v>
      </c>
      <c r="DX344">
        <v>1.0338621542294599</v>
      </c>
      <c r="DY344">
        <v>1.05822215559886</v>
      </c>
      <c r="DZ344">
        <v>1.07872882626292</v>
      </c>
      <c r="EA344">
        <v>1.0557413895683201</v>
      </c>
      <c r="EB344">
        <v>1.0842334897864701</v>
      </c>
      <c r="EC344">
        <v>1.0526467203682299</v>
      </c>
      <c r="ED344">
        <v>1.08994449333243</v>
      </c>
      <c r="EE344">
        <v>1.0413449842365201</v>
      </c>
      <c r="EF344">
        <v>1.0924335327557499</v>
      </c>
      <c r="EG344">
        <v>1.0471182317455201</v>
      </c>
      <c r="EH344">
        <v>1.07303018761288</v>
      </c>
      <c r="EI344">
        <v>1.07140975628112</v>
      </c>
      <c r="EJ344">
        <v>1.06497497585389</v>
      </c>
      <c r="EK344">
        <v>1.0602922871236899</v>
      </c>
      <c r="EL344">
        <v>1.0570559218108799</v>
      </c>
      <c r="EM344">
        <v>1.04706329007129</v>
      </c>
      <c r="EN344">
        <v>1.1058818566587401</v>
      </c>
      <c r="EO344">
        <v>1.07467477804092</v>
      </c>
      <c r="EP344">
        <v>1.06814227829346</v>
      </c>
      <c r="EQ344">
        <v>1.055379046853</v>
      </c>
      <c r="ER344">
        <v>1.1008780749379901</v>
      </c>
      <c r="ES344">
        <v>1.0639883270077299</v>
      </c>
      <c r="ET344">
        <v>1.0881130575206299</v>
      </c>
      <c r="EU344">
        <v>1.04007659690876</v>
      </c>
      <c r="EV344">
        <v>1.09588291615374</v>
      </c>
      <c r="EW344">
        <v>1.1119935289359499</v>
      </c>
      <c r="EX344">
        <v>1.07834132188864</v>
      </c>
      <c r="EY344">
        <v>1.0380467319722599</v>
      </c>
      <c r="EZ344">
        <v>1.12594899915837</v>
      </c>
      <c r="FA344">
        <v>1.0658310641616799</v>
      </c>
      <c r="FB344">
        <v>1.08694462308944</v>
      </c>
      <c r="FC344">
        <v>1.11706781261441</v>
      </c>
      <c r="FD344">
        <v>1.1012853371360201</v>
      </c>
      <c r="FE344">
        <v>1.1388308417724899</v>
      </c>
      <c r="FF344">
        <v>1.1195681294539901</v>
      </c>
      <c r="FG344">
        <v>1.0426244461819101</v>
      </c>
      <c r="FH344">
        <v>1.0835027365129</v>
      </c>
      <c r="FI344">
        <v>1.03129234939016</v>
      </c>
      <c r="FJ344">
        <v>1.0505497720832799</v>
      </c>
      <c r="FK344">
        <v>1.06521081782714</v>
      </c>
      <c r="FL344">
        <v>1.1050659704552599</v>
      </c>
      <c r="FM344">
        <v>1.0523000381166301</v>
      </c>
      <c r="FN344">
        <v>1.1012598551567701</v>
      </c>
      <c r="FO344">
        <v>1.03813171900715</v>
      </c>
      <c r="FP344">
        <v>1.0978316314254599</v>
      </c>
      <c r="FQ344">
        <v>1.0663445362207</v>
      </c>
      <c r="FR344">
        <v>1.1087316746145099</v>
      </c>
      <c r="FS344">
        <v>1.0415044665961599</v>
      </c>
      <c r="FT344">
        <v>1.0893769267118201</v>
      </c>
      <c r="FU344">
        <v>1.05701114864558</v>
      </c>
      <c r="FV344">
        <v>1.1137596565746199</v>
      </c>
      <c r="FW344">
        <v>1.0286906807898699</v>
      </c>
      <c r="FX344">
        <v>1.06222159868121</v>
      </c>
      <c r="FY344">
        <v>1.0512759218311101</v>
      </c>
      <c r="FZ344">
        <v>1.0800983514184901</v>
      </c>
      <c r="GA344">
        <v>1.0579791752164001</v>
      </c>
      <c r="GB344">
        <v>1.0922703976941901</v>
      </c>
      <c r="GC344">
        <v>1.0758197027969401</v>
      </c>
      <c r="GD344">
        <v>1.10720859584274</v>
      </c>
      <c r="GE344">
        <v>1.05128065469301</v>
      </c>
      <c r="GF344">
        <v>1.0791268944293899</v>
      </c>
      <c r="GG344">
        <v>1.0963108657564999</v>
      </c>
      <c r="GH344">
        <v>1.04370929886615</v>
      </c>
      <c r="GI344">
        <v>1.08421864891618</v>
      </c>
      <c r="GJ344">
        <v>1.1063002252585701</v>
      </c>
    </row>
    <row r="345" spans="1:192" x14ac:dyDescent="0.45">
      <c r="A345" t="s">
        <v>146</v>
      </c>
      <c r="B345" t="s">
        <v>115</v>
      </c>
      <c r="C345" t="s">
        <v>131</v>
      </c>
      <c r="D345">
        <v>40</v>
      </c>
      <c r="E345" s="1" cm="1">
        <f t="array" ref="E345">SUMPRODUCT($G345:$FZY345,$G$2:$FZY$2)/SUMPRODUCT(--($G345:$FZY345&lt;&gt;""),$G$2:$FZY$2)</f>
        <v>0.98562489896755601</v>
      </c>
      <c r="F345" s="1" cm="1">
        <f t="array" ref="F345">SUMPRODUCT($G345:$FZY345,$F$2:$FZX$2)/SUMPRODUCT(--($G345:$FZY345&lt;&gt;""),$F$2:$FZX$2)</f>
        <v>1.0063197234948569</v>
      </c>
      <c r="G345">
        <v>1.0893704473547099</v>
      </c>
      <c r="H345">
        <v>0.97246261994529704</v>
      </c>
      <c r="I345">
        <v>0.94885111341929895</v>
      </c>
      <c r="J345">
        <v>0.98868474504538395</v>
      </c>
      <c r="K345">
        <v>0.95085140877315699</v>
      </c>
      <c r="L345">
        <v>0.99111677208912397</v>
      </c>
      <c r="M345">
        <v>0.95245615555402796</v>
      </c>
      <c r="N345">
        <v>0.99128041619726903</v>
      </c>
      <c r="O345">
        <v>0.950443112987856</v>
      </c>
      <c r="P345">
        <v>0.98896982186143101</v>
      </c>
      <c r="Q345">
        <v>0.95735646536596597</v>
      </c>
      <c r="R345">
        <v>0.99815785232392196</v>
      </c>
      <c r="S345">
        <v>0.959765807814417</v>
      </c>
      <c r="T345">
        <v>1.0136986301369799</v>
      </c>
      <c r="U345">
        <v>0.99475197846507901</v>
      </c>
      <c r="V345">
        <v>1.0472879645000901</v>
      </c>
      <c r="W345">
        <v>1.0031397245687901</v>
      </c>
      <c r="X345">
        <v>1.0519169383590099</v>
      </c>
      <c r="Y345">
        <v>0.96367523563815005</v>
      </c>
      <c r="Z345">
        <v>1.0204510958758599</v>
      </c>
      <c r="AA345">
        <v>1.00037158145065</v>
      </c>
      <c r="AB345">
        <v>1.0720226191763</v>
      </c>
      <c r="AC345">
        <v>1.00037158145065</v>
      </c>
      <c r="AD345">
        <v>1.0720226191763</v>
      </c>
      <c r="AE345">
        <v>0.98560270757882995</v>
      </c>
      <c r="AF345">
        <v>1.0314240020640699</v>
      </c>
      <c r="AG345">
        <v>1.02468616992618</v>
      </c>
      <c r="AH345">
        <v>1.0767092290286</v>
      </c>
      <c r="AI345">
        <v>1.0096686960067101</v>
      </c>
      <c r="AJ345">
        <v>1.0822422871719399</v>
      </c>
      <c r="AK345">
        <v>1.0001706699494901</v>
      </c>
      <c r="AL345">
        <v>1.0245988556719701</v>
      </c>
      <c r="AM345">
        <v>0.96490824007286302</v>
      </c>
      <c r="AN345">
        <v>0.98244539595132596</v>
      </c>
      <c r="AO345">
        <v>0.98794979429024898</v>
      </c>
      <c r="AP345">
        <v>0.91797715264290003</v>
      </c>
      <c r="AQ345">
        <v>0.94663021716567297</v>
      </c>
      <c r="AR345">
        <v>0.90902607235830901</v>
      </c>
      <c r="AS345">
        <v>0.98506843873018102</v>
      </c>
      <c r="AT345">
        <v>1.0022738271515701</v>
      </c>
      <c r="AU345">
        <v>0.98002814254414305</v>
      </c>
      <c r="AV345">
        <v>0.97817035108662798</v>
      </c>
      <c r="AW345">
        <v>1.01085539949835</v>
      </c>
      <c r="AX345">
        <v>1.0810854117616799</v>
      </c>
      <c r="AY345">
        <v>0.87258344426060197</v>
      </c>
      <c r="AZ345">
        <v>0.92364368087779702</v>
      </c>
      <c r="BA345">
        <v>0.95780177195454597</v>
      </c>
      <c r="BB345">
        <v>0.94735481066170901</v>
      </c>
      <c r="BC345">
        <v>0.93860122434564197</v>
      </c>
      <c r="BD345">
        <v>0.95034679982733505</v>
      </c>
      <c r="BE345">
        <v>1.0124971967560901</v>
      </c>
      <c r="BF345">
        <v>1.05657856654086</v>
      </c>
      <c r="BG345">
        <v>0.98882938921157304</v>
      </c>
      <c r="BH345">
        <v>1.0095009908036801</v>
      </c>
      <c r="BI345">
        <v>0.94839376267748399</v>
      </c>
      <c r="BJ345">
        <v>0.98754056795131795</v>
      </c>
      <c r="BK345">
        <v>0.888112176695391</v>
      </c>
      <c r="BL345">
        <v>0.89216965045003604</v>
      </c>
      <c r="BM345">
        <v>0.98898134435266105</v>
      </c>
      <c r="BN345">
        <v>1.0423494897238501</v>
      </c>
      <c r="BO345">
        <v>0.97373606987651096</v>
      </c>
      <c r="BP345">
        <v>1.0238853749838599</v>
      </c>
      <c r="BQ345">
        <v>0.94280097630680104</v>
      </c>
      <c r="BR345">
        <v>0.93322375349492204</v>
      </c>
      <c r="BS345">
        <v>0.97692587781009299</v>
      </c>
      <c r="BT345">
        <v>1.03338622745069</v>
      </c>
      <c r="BU345">
        <v>1.0158390636025201</v>
      </c>
      <c r="BV345">
        <v>1.07850630214314</v>
      </c>
      <c r="BW345">
        <v>0.96759202326217897</v>
      </c>
      <c r="BX345">
        <v>1.02743540817905</v>
      </c>
      <c r="BY345">
        <v>0.950789199237008</v>
      </c>
      <c r="BZ345">
        <v>1.0046822399100801</v>
      </c>
      <c r="CA345">
        <v>1.00801570544875</v>
      </c>
      <c r="CB345">
        <v>1.0587571458557099</v>
      </c>
      <c r="CC345">
        <v>1.01106676911497</v>
      </c>
      <c r="CD345">
        <v>1.0577447782725899</v>
      </c>
      <c r="CE345">
        <v>0.91982590525017704</v>
      </c>
      <c r="CF345">
        <v>0.934040200943975</v>
      </c>
      <c r="CG345">
        <v>1.0783199036714901</v>
      </c>
      <c r="CH345">
        <v>0.98593050333999599</v>
      </c>
      <c r="CI345">
        <v>0.98222743432186499</v>
      </c>
      <c r="CJ345">
        <v>1.0471133423440799</v>
      </c>
      <c r="CK345">
        <v>0.91927451767734503</v>
      </c>
      <c r="CL345">
        <v>0.90372873596001002</v>
      </c>
      <c r="CM345">
        <v>0.98845578694409997</v>
      </c>
      <c r="CN345">
        <v>1.00275804283694</v>
      </c>
      <c r="CO345">
        <v>0.95987918630231095</v>
      </c>
      <c r="CP345">
        <v>0.93977006425278498</v>
      </c>
      <c r="CQ345">
        <v>0.97358877974114</v>
      </c>
      <c r="CR345">
        <v>0.940718005310894</v>
      </c>
      <c r="CS345">
        <v>0.99052505057019702</v>
      </c>
      <c r="CT345">
        <v>1.02549324264899</v>
      </c>
      <c r="CU345">
        <v>0.99722643181883097</v>
      </c>
      <c r="CV345">
        <v>0.99200335496907099</v>
      </c>
      <c r="CW345">
        <v>1.0144906963584599</v>
      </c>
      <c r="CX345">
        <v>1.0303484028537999</v>
      </c>
      <c r="CY345">
        <v>0.99347559103469396</v>
      </c>
      <c r="CZ345">
        <v>1.02930227202947</v>
      </c>
      <c r="DA345">
        <v>1.0423451295411701</v>
      </c>
      <c r="DB345">
        <v>1.0738800839484699</v>
      </c>
      <c r="DC345">
        <v>1.0237513098148701</v>
      </c>
      <c r="DD345">
        <v>1.05511521892939</v>
      </c>
      <c r="DE345">
        <v>0.99016975018084796</v>
      </c>
      <c r="DF345">
        <v>1.0150624795615999</v>
      </c>
      <c r="DG345">
        <v>1.0193800889784199</v>
      </c>
      <c r="DH345">
        <v>1.0599764962645799</v>
      </c>
      <c r="DI345">
        <v>1.01859006234938</v>
      </c>
      <c r="DJ345">
        <v>1.0887681852376001</v>
      </c>
      <c r="DK345">
        <v>1.0244366131874201</v>
      </c>
      <c r="DL345">
        <v>1.0817258647871599</v>
      </c>
      <c r="DM345">
        <v>1.00356405206782</v>
      </c>
      <c r="DN345">
        <v>1.0548921658100701</v>
      </c>
      <c r="DO345">
        <v>0.99141260491509597</v>
      </c>
      <c r="DP345">
        <v>1.0182320322782401</v>
      </c>
      <c r="DQ345">
        <v>1.0278151396137001</v>
      </c>
      <c r="DR345">
        <v>1.0652741163178501</v>
      </c>
      <c r="DS345">
        <v>1.00512068487178</v>
      </c>
      <c r="DT345">
        <v>1.01204074352978</v>
      </c>
      <c r="DU345">
        <v>1.00684602005698</v>
      </c>
      <c r="DV345">
        <v>1.0648429115938201</v>
      </c>
      <c r="DW345">
        <v>1.01618550571447</v>
      </c>
      <c r="DX345">
        <v>1.01276908993101</v>
      </c>
      <c r="DY345">
        <v>1.03636636186478</v>
      </c>
      <c r="DZ345">
        <v>1.0681157247788899</v>
      </c>
      <c r="EA345">
        <v>1.00659747471408</v>
      </c>
      <c r="EB345">
        <v>1.0643220731142899</v>
      </c>
      <c r="EC345">
        <v>1.0107713396060301</v>
      </c>
      <c r="ED345">
        <v>1.0569704866987</v>
      </c>
      <c r="EE345">
        <v>1.01302038080579</v>
      </c>
      <c r="EF345">
        <v>1.06316560335625</v>
      </c>
      <c r="EG345">
        <v>1.0019289602044399</v>
      </c>
      <c r="EH345">
        <v>1.04722880908208</v>
      </c>
      <c r="EI345">
        <v>1.0238576069641101</v>
      </c>
      <c r="EJ345">
        <v>1.0343062855135901</v>
      </c>
      <c r="EK345">
        <v>1.0128993591812201</v>
      </c>
      <c r="EL345">
        <v>1.0272278825319201</v>
      </c>
      <c r="EM345">
        <v>0.99707524220650401</v>
      </c>
      <c r="EN345">
        <v>1.0446588016929801</v>
      </c>
      <c r="EO345">
        <v>1.02287497334246</v>
      </c>
      <c r="EP345">
        <v>1.0376797279247501</v>
      </c>
      <c r="EQ345">
        <v>1.0107379851196401</v>
      </c>
      <c r="ER345">
        <v>1.05387760573765</v>
      </c>
      <c r="ES345">
        <v>1.02472313531326</v>
      </c>
      <c r="ET345">
        <v>1.0506184882491301</v>
      </c>
      <c r="EU345">
        <v>1.0043664446618801</v>
      </c>
      <c r="EV345">
        <v>1.0621297728396599</v>
      </c>
      <c r="EW345">
        <v>1.0427571546036101</v>
      </c>
      <c r="EX345">
        <v>1.0472294085795</v>
      </c>
      <c r="EY345">
        <v>1.00615168368719</v>
      </c>
      <c r="EZ345">
        <v>1.0691522129575799</v>
      </c>
      <c r="FA345">
        <v>1.0304456698731499</v>
      </c>
      <c r="FB345">
        <v>1.0863836017569499</v>
      </c>
      <c r="FC345">
        <v>1.0417493688936801</v>
      </c>
      <c r="FD345">
        <v>1.0586880696818399</v>
      </c>
      <c r="FE345">
        <v>1.0504920609405399</v>
      </c>
      <c r="FF345">
        <v>1.0651288645984001</v>
      </c>
      <c r="FG345">
        <v>0.99844930935626697</v>
      </c>
      <c r="FH345">
        <v>1.0539744592129201</v>
      </c>
      <c r="FI345">
        <v>0.99175341875076894</v>
      </c>
      <c r="FJ345">
        <v>1.0170167549587199</v>
      </c>
      <c r="FK345">
        <v>1.02272274708498</v>
      </c>
      <c r="FL345">
        <v>1.0763841257900499</v>
      </c>
      <c r="FM345">
        <v>1.0201115413164199</v>
      </c>
      <c r="FN345">
        <v>1.0673761710835099</v>
      </c>
      <c r="FO345">
        <v>0.99597701702549402</v>
      </c>
      <c r="FP345">
        <v>1.0582658826020399</v>
      </c>
      <c r="FQ345">
        <v>1.02083306981039</v>
      </c>
      <c r="FR345">
        <v>1.07656501005603</v>
      </c>
      <c r="FS345">
        <v>1.0049391327827899</v>
      </c>
      <c r="FT345">
        <v>1.06417497356045</v>
      </c>
      <c r="FU345">
        <v>1.0329478250631601</v>
      </c>
      <c r="FV345">
        <v>1.0964072561290299</v>
      </c>
      <c r="FW345">
        <v>1.00502437655641</v>
      </c>
      <c r="FX345">
        <v>1.04832345410543</v>
      </c>
      <c r="FY345">
        <v>1.00108425608933</v>
      </c>
      <c r="FZ345">
        <v>1.03282649341335</v>
      </c>
      <c r="GA345">
        <v>1.01499346243044</v>
      </c>
      <c r="GB345">
        <v>1.0593821280981801</v>
      </c>
      <c r="GC345">
        <v>1.02695928048725</v>
      </c>
      <c r="GD345">
        <v>1.0618873741077099</v>
      </c>
      <c r="GE345">
        <v>1.01711624613624</v>
      </c>
      <c r="GF345">
        <v>1.05503887580168</v>
      </c>
      <c r="GG345">
        <v>1.0211563254107301</v>
      </c>
      <c r="GH345">
        <v>1.0009917027536199</v>
      </c>
      <c r="GI345">
        <v>1.01936912008854</v>
      </c>
      <c r="GJ345">
        <v>1.0505467781787501</v>
      </c>
    </row>
    <row r="346" spans="1:192" x14ac:dyDescent="0.45">
      <c r="A346" t="s">
        <v>146</v>
      </c>
      <c r="B346" t="s">
        <v>115</v>
      </c>
      <c r="C346" t="s">
        <v>117</v>
      </c>
      <c r="D346">
        <v>40</v>
      </c>
      <c r="E346" s="1" cm="1">
        <f t="array" ref="E346">SUMPRODUCT($G346:$FZY346,$G$2:$FZY$2)/SUMPRODUCT(--($G346:$FZY346&lt;&gt;""),$G$2:$FZY$2)</f>
        <v>0.99227223176962931</v>
      </c>
      <c r="F346" s="1" cm="1">
        <f t="array" ref="F346">SUMPRODUCT($G346:$FZY346,$F$2:$FZX$2)/SUMPRODUCT(--($G346:$FZY346&lt;&gt;""),$F$2:$FZX$2)</f>
        <v>0.98460680140741308</v>
      </c>
      <c r="G346">
        <v>1.17345316836475</v>
      </c>
      <c r="H346">
        <v>0.95758429459854599</v>
      </c>
      <c r="I346">
        <v>0.92580930226320002</v>
      </c>
      <c r="J346">
        <v>0.96363709519984597</v>
      </c>
      <c r="K346">
        <v>0.92825108094684805</v>
      </c>
      <c r="L346">
        <v>0.96578256972274901</v>
      </c>
      <c r="M346">
        <v>0.92995795594787301</v>
      </c>
      <c r="N346">
        <v>0.966805518618014</v>
      </c>
      <c r="O346">
        <v>0.92661834511593</v>
      </c>
      <c r="P346">
        <v>0.96746633472898003</v>
      </c>
      <c r="Q346">
        <v>0.93982819675884399</v>
      </c>
      <c r="R346">
        <v>0.97164327706473397</v>
      </c>
      <c r="S346">
        <v>0.95555218254721097</v>
      </c>
      <c r="T346">
        <v>0.98210513667008104</v>
      </c>
      <c r="U346">
        <v>0.98269063814677704</v>
      </c>
      <c r="V346">
        <v>1.0233065696008801</v>
      </c>
      <c r="W346">
        <v>0.99068548377922705</v>
      </c>
      <c r="X346">
        <v>1.02627585438048</v>
      </c>
      <c r="Y346">
        <v>0.94471797085658804</v>
      </c>
      <c r="Z346">
        <v>0.984422699380197</v>
      </c>
      <c r="AA346">
        <v>0.98839652470003203</v>
      </c>
      <c r="AB346">
        <v>1.03371257161387</v>
      </c>
      <c r="AC346">
        <v>0.98839652470003203</v>
      </c>
      <c r="AD346">
        <v>1.03371257161387</v>
      </c>
      <c r="AE346">
        <v>0.96959665195128897</v>
      </c>
      <c r="AF346">
        <v>1.0054883867405999</v>
      </c>
      <c r="AG346">
        <v>0.99700806350232496</v>
      </c>
      <c r="AH346">
        <v>1.04283174397931</v>
      </c>
      <c r="AI346">
        <v>0.99778015521489205</v>
      </c>
      <c r="AJ346">
        <v>1.05026537076983</v>
      </c>
      <c r="AK346">
        <v>0.98120392261097</v>
      </c>
      <c r="AL346">
        <v>0.99343060587831999</v>
      </c>
      <c r="AM346">
        <v>0.99882748296186097</v>
      </c>
      <c r="AN346">
        <v>0.95769865614192995</v>
      </c>
      <c r="AO346">
        <v>1.0218046368976701</v>
      </c>
      <c r="AP346">
        <v>0.89253567475483397</v>
      </c>
      <c r="AQ346">
        <v>1.0167099599017599</v>
      </c>
      <c r="AR346">
        <v>0.90356573671285201</v>
      </c>
      <c r="AS346">
        <v>1.00573946332478</v>
      </c>
      <c r="AT346">
        <v>0.98312976272165797</v>
      </c>
      <c r="AU346">
        <v>0.994027500107871</v>
      </c>
      <c r="AV346">
        <v>0.96121530724274895</v>
      </c>
      <c r="AW346">
        <v>0.99928214638231605</v>
      </c>
      <c r="AX346">
        <v>1.04241532104721</v>
      </c>
      <c r="AY346">
        <v>0.86201995446798396</v>
      </c>
      <c r="AZ346">
        <v>0.895296580122662</v>
      </c>
      <c r="BA346">
        <v>0.96185500554672698</v>
      </c>
      <c r="BB346">
        <v>0.94224470062663002</v>
      </c>
      <c r="BC346">
        <v>0.97944708236863698</v>
      </c>
      <c r="BD346">
        <v>0.92763312796766395</v>
      </c>
      <c r="BE346">
        <v>0.99968373658515997</v>
      </c>
      <c r="BF346">
        <v>1.0299472702633801</v>
      </c>
      <c r="BG346">
        <v>0.97519212816831702</v>
      </c>
      <c r="BH346">
        <v>0.98874164275982002</v>
      </c>
      <c r="BI346">
        <v>0.93155933062880303</v>
      </c>
      <c r="BJ346">
        <v>0.95857378296146001</v>
      </c>
      <c r="BK346">
        <v>0.90798097570968905</v>
      </c>
      <c r="BL346">
        <v>0.87102450843845403</v>
      </c>
      <c r="BM346">
        <v>0.98045858268733299</v>
      </c>
      <c r="BN346">
        <v>1.0108713636015101</v>
      </c>
      <c r="BO346">
        <v>0.96570199216901098</v>
      </c>
      <c r="BP346">
        <v>0.99691751645798299</v>
      </c>
      <c r="BQ346">
        <v>0.98571263375692197</v>
      </c>
      <c r="BR346">
        <v>0.92983930584751595</v>
      </c>
      <c r="BS346">
        <v>0.964505499939314</v>
      </c>
      <c r="BT346">
        <v>1.00709350571121</v>
      </c>
      <c r="BU346">
        <v>0.98742338503258298</v>
      </c>
      <c r="BV346">
        <v>1.04427964636052</v>
      </c>
      <c r="BW346">
        <v>0.94317149510280296</v>
      </c>
      <c r="BX346">
        <v>0.99010048277749796</v>
      </c>
      <c r="BY346">
        <v>0.92964481981616798</v>
      </c>
      <c r="BZ346">
        <v>0.97454623070230895</v>
      </c>
      <c r="CA346">
        <v>1.0060648714054601</v>
      </c>
      <c r="CB346">
        <v>1.02671654875233</v>
      </c>
      <c r="CC346">
        <v>0.99854756005770495</v>
      </c>
      <c r="CD346">
        <v>1.0358778147149199</v>
      </c>
      <c r="CE346">
        <v>1.0056553458508199</v>
      </c>
      <c r="CF346">
        <v>0.95800100836456603</v>
      </c>
      <c r="CG346">
        <v>1.12351069122768</v>
      </c>
      <c r="CH346">
        <v>0.98515033664928697</v>
      </c>
      <c r="CI346">
        <v>0.97341639880512898</v>
      </c>
      <c r="CJ346">
        <v>1.0168809558965499</v>
      </c>
      <c r="CK346">
        <v>0.91961226549981001</v>
      </c>
      <c r="CL346">
        <v>0.88663494338971205</v>
      </c>
      <c r="CM346">
        <v>0.988653621240421</v>
      </c>
      <c r="CN346">
        <v>0.97012120259977497</v>
      </c>
      <c r="CO346">
        <v>0.99404905364312701</v>
      </c>
      <c r="CP346">
        <v>0.91919173790196396</v>
      </c>
      <c r="CQ346">
        <v>1.0233684651727899</v>
      </c>
      <c r="CR346">
        <v>0.92819416332193505</v>
      </c>
      <c r="CS346">
        <v>1.04451350004397</v>
      </c>
      <c r="CT346">
        <v>1.0407844976693701</v>
      </c>
      <c r="CU346">
        <v>1.0103571961862601</v>
      </c>
      <c r="CV346">
        <v>0.96474740831816297</v>
      </c>
      <c r="CW346">
        <v>1.0133414744653</v>
      </c>
      <c r="CX346">
        <v>1.00350016820252</v>
      </c>
      <c r="CY346">
        <v>0.98420709241633397</v>
      </c>
      <c r="CZ346">
        <v>1.01089960085968</v>
      </c>
      <c r="DA346">
        <v>1.0277446084816899</v>
      </c>
      <c r="DB346">
        <v>1.0357323780576</v>
      </c>
      <c r="DC346">
        <v>1.01705222243119</v>
      </c>
      <c r="DD346">
        <v>1.02229148194918</v>
      </c>
      <c r="DE346">
        <v>1.0221775192492499</v>
      </c>
      <c r="DF346">
        <v>1.0100482593917499</v>
      </c>
      <c r="DG346">
        <v>0.99372534206329199</v>
      </c>
      <c r="DH346">
        <v>1.0281100478468901</v>
      </c>
      <c r="DI346">
        <v>1.0130181437988499</v>
      </c>
      <c r="DJ346">
        <v>1.0625406418544101</v>
      </c>
      <c r="DK346">
        <v>1.00077282141642</v>
      </c>
      <c r="DL346">
        <v>1.0479381124609699</v>
      </c>
      <c r="DM346">
        <v>0.97964359479321705</v>
      </c>
      <c r="DN346">
        <v>1.0264854219703099</v>
      </c>
      <c r="DO346">
        <v>0.99340841909940203</v>
      </c>
      <c r="DP346">
        <v>1.0155026215289</v>
      </c>
      <c r="DQ346">
        <v>1.00400817775864</v>
      </c>
      <c r="DR346">
        <v>1.0333566471189499</v>
      </c>
      <c r="DS346">
        <v>0.99882683999841404</v>
      </c>
      <c r="DT346">
        <v>1.0074432246046501</v>
      </c>
      <c r="DU346">
        <v>0.98047034008067202</v>
      </c>
      <c r="DV346">
        <v>1.03060355993042</v>
      </c>
      <c r="DW346">
        <v>1.0047471191687301</v>
      </c>
      <c r="DX346">
        <v>0.99374286280542401</v>
      </c>
      <c r="DY346">
        <v>1.0190376255433899</v>
      </c>
      <c r="DZ346">
        <v>1.04655973617148</v>
      </c>
      <c r="EA346">
        <v>0.98948899319098305</v>
      </c>
      <c r="EB346">
        <v>1.0310173861307499</v>
      </c>
      <c r="EC346">
        <v>0.99425472145129601</v>
      </c>
      <c r="ED346">
        <v>1.0304440533405499</v>
      </c>
      <c r="EE346">
        <v>0.97882481443785196</v>
      </c>
      <c r="EF346">
        <v>1.0326316312091901</v>
      </c>
      <c r="EG346">
        <v>0.99551547468393298</v>
      </c>
      <c r="EH346">
        <v>1.01662345959626</v>
      </c>
      <c r="EI346">
        <v>1.01125145817392</v>
      </c>
      <c r="EJ346">
        <v>1.0083162951720299</v>
      </c>
      <c r="EK346">
        <v>1.0016965561753699</v>
      </c>
      <c r="EL346">
        <v>1.0044073578903601</v>
      </c>
      <c r="EM346">
        <v>0.96681524811226505</v>
      </c>
      <c r="EN346">
        <v>1.01749230141878</v>
      </c>
      <c r="EO346">
        <v>1.0064090332573801</v>
      </c>
      <c r="EP346">
        <v>0.99631845375057504</v>
      </c>
      <c r="EQ346">
        <v>0.98454319994637696</v>
      </c>
      <c r="ER346">
        <v>1.02827267243112</v>
      </c>
      <c r="ES346">
        <v>1.0073202121467899</v>
      </c>
      <c r="ET346">
        <v>1.0292726512611501</v>
      </c>
      <c r="EU346">
        <v>0.98292351882831897</v>
      </c>
      <c r="EV346">
        <v>1.0269351767094801</v>
      </c>
      <c r="EW346">
        <v>1.02616502550321</v>
      </c>
      <c r="EX346">
        <v>1.0190789429703999</v>
      </c>
      <c r="EY346">
        <v>0.97896800950951302</v>
      </c>
      <c r="EZ346">
        <v>1.0443806234978601</v>
      </c>
      <c r="FA346">
        <v>1.0026545887439899</v>
      </c>
      <c r="FB346">
        <v>1.0711812919910699</v>
      </c>
      <c r="FC346">
        <v>1.0371437380764199</v>
      </c>
      <c r="FD346">
        <v>1.0390129689938901</v>
      </c>
      <c r="FE346">
        <v>1.03150618871564</v>
      </c>
      <c r="FF346">
        <v>1.03332797513797</v>
      </c>
      <c r="FG346">
        <v>0.96832160542090095</v>
      </c>
      <c r="FH346">
        <v>1.00669794109981</v>
      </c>
      <c r="FI346">
        <v>0.991476222742392</v>
      </c>
      <c r="FJ346">
        <v>0.99961500554392002</v>
      </c>
      <c r="FK346">
        <v>0.990803224402799</v>
      </c>
      <c r="FL346">
        <v>1.0463600091451399</v>
      </c>
      <c r="FM346">
        <v>0.99864585632033998</v>
      </c>
      <c r="FN346">
        <v>1.03402411378819</v>
      </c>
      <c r="FO346">
        <v>0.97699777677256605</v>
      </c>
      <c r="FP346">
        <v>1.0183440324148401</v>
      </c>
      <c r="FQ346">
        <v>0.98652870713535801</v>
      </c>
      <c r="FR346">
        <v>1.0473202878935399</v>
      </c>
      <c r="FS346">
        <v>0.98907540334375899</v>
      </c>
      <c r="FT346">
        <v>1.0399743480119701</v>
      </c>
      <c r="FU346">
        <v>1.0124709057482</v>
      </c>
      <c r="FV346">
        <v>1.0579711457474801</v>
      </c>
      <c r="FW346">
        <v>0.97568482340149398</v>
      </c>
      <c r="FX346">
        <v>1.0089877591105101</v>
      </c>
      <c r="FY346">
        <v>0.98933672554661001</v>
      </c>
      <c r="FZ346">
        <v>1.0144112147936899</v>
      </c>
      <c r="GA346">
        <v>0.98739251185829202</v>
      </c>
      <c r="GB346">
        <v>1.0186105994521799</v>
      </c>
      <c r="GC346">
        <v>1.0057989015758</v>
      </c>
      <c r="GD346">
        <v>1.0297577181509301</v>
      </c>
      <c r="GE346">
        <v>1.02291697871703</v>
      </c>
      <c r="GF346">
        <v>1.04242977164721</v>
      </c>
      <c r="GG346">
        <v>1.02718091963902</v>
      </c>
      <c r="GH346">
        <v>0.99003338732603796</v>
      </c>
      <c r="GI346">
        <v>1.00490268673468</v>
      </c>
      <c r="GJ346">
        <v>1.0233988323967</v>
      </c>
    </row>
    <row r="347" spans="1:192" x14ac:dyDescent="0.45">
      <c r="A347" t="s">
        <v>146</v>
      </c>
      <c r="B347" t="s">
        <v>167</v>
      </c>
      <c r="C347" t="s">
        <v>131</v>
      </c>
      <c r="D347">
        <v>40</v>
      </c>
      <c r="E347" s="1" cm="1">
        <f t="array" ref="E347">SUMPRODUCT($G347:$FZY347,$G$2:$FZY$2)/SUMPRODUCT(--($G347:$FZY347&lt;&gt;""),$G$2:$FZY$2)</f>
        <v>0.98489097760469768</v>
      </c>
      <c r="F347" s="1" cm="1">
        <f t="array" ref="F347">SUMPRODUCT($G347:$FZY347,$F$2:$FZX$2)/SUMPRODUCT(--($G347:$FZY347&lt;&gt;""),$F$2:$FZX$2)</f>
        <v>1.0057790819988328</v>
      </c>
      <c r="G347">
        <v>1.0460536343278399</v>
      </c>
      <c r="H347">
        <v>0.93942982331255798</v>
      </c>
      <c r="I347">
        <v>0.94885111341929895</v>
      </c>
      <c r="J347">
        <v>0.98868474504538395</v>
      </c>
      <c r="K347">
        <v>0.95085140877315699</v>
      </c>
      <c r="L347">
        <v>0.99111677208912397</v>
      </c>
      <c r="M347">
        <v>0.95245615555402796</v>
      </c>
      <c r="N347">
        <v>0.99128041619726903</v>
      </c>
      <c r="O347">
        <v>0.950443112987856</v>
      </c>
      <c r="P347">
        <v>0.98896982186143101</v>
      </c>
      <c r="Q347">
        <v>0.95735646536596597</v>
      </c>
      <c r="R347">
        <v>0.99815785232392196</v>
      </c>
      <c r="S347">
        <v>0.959765807814417</v>
      </c>
      <c r="T347">
        <v>1.0136986301369799</v>
      </c>
      <c r="U347">
        <v>0.99475197846507901</v>
      </c>
      <c r="V347">
        <v>1.0472879645000901</v>
      </c>
      <c r="W347">
        <v>1.0031397245687901</v>
      </c>
      <c r="X347">
        <v>1.0519169383590099</v>
      </c>
      <c r="Y347">
        <v>0.96367523563815005</v>
      </c>
      <c r="Z347">
        <v>1.0204510958758599</v>
      </c>
      <c r="AA347">
        <v>1.00037158145065</v>
      </c>
      <c r="AB347">
        <v>1.0720226191763</v>
      </c>
      <c r="AC347">
        <v>1.00037158145065</v>
      </c>
      <c r="AD347">
        <v>1.0720226191763</v>
      </c>
      <c r="AE347">
        <v>0.98560270757882995</v>
      </c>
      <c r="AF347">
        <v>1.0314240020640699</v>
      </c>
      <c r="AG347">
        <v>1.02468616992618</v>
      </c>
      <c r="AH347">
        <v>1.0767092290286</v>
      </c>
      <c r="AI347">
        <v>1.0096686960067101</v>
      </c>
      <c r="AJ347">
        <v>1.0822422871719399</v>
      </c>
      <c r="AK347">
        <v>1.0001706699494901</v>
      </c>
      <c r="AL347">
        <v>1.0245988556719701</v>
      </c>
      <c r="AM347">
        <v>0.96490824007286302</v>
      </c>
      <c r="AN347">
        <v>0.98244539595132596</v>
      </c>
      <c r="AO347">
        <v>0.98794979429024898</v>
      </c>
      <c r="AP347">
        <v>0.91797715264290003</v>
      </c>
      <c r="AQ347">
        <v>0.94663021716567297</v>
      </c>
      <c r="AR347">
        <v>0.90902607235830901</v>
      </c>
      <c r="AS347">
        <v>0.98506843873018102</v>
      </c>
      <c r="AT347">
        <v>1.0022738271515701</v>
      </c>
      <c r="AU347">
        <v>0.98002814254414305</v>
      </c>
      <c r="AV347">
        <v>0.97817035108662798</v>
      </c>
      <c r="AW347">
        <v>1.01085539949835</v>
      </c>
      <c r="AX347">
        <v>1.0810854117616799</v>
      </c>
      <c r="AY347">
        <v>0.87258344426060197</v>
      </c>
      <c r="AZ347">
        <v>0.92364368087779702</v>
      </c>
      <c r="BA347">
        <v>0.95780177195454597</v>
      </c>
      <c r="BB347">
        <v>0.94735481066170901</v>
      </c>
      <c r="BC347">
        <v>0.93860122434564197</v>
      </c>
      <c r="BD347">
        <v>0.95034679982733505</v>
      </c>
      <c r="BE347">
        <v>1.0124971967560901</v>
      </c>
      <c r="BF347">
        <v>1.05657856654086</v>
      </c>
      <c r="BG347">
        <v>0.98882938921157304</v>
      </c>
      <c r="BH347">
        <v>1.0095009908036801</v>
      </c>
      <c r="BI347">
        <v>0.94839376267748399</v>
      </c>
      <c r="BJ347">
        <v>0.98754056795131795</v>
      </c>
      <c r="BK347">
        <v>0.888112176695391</v>
      </c>
      <c r="BL347">
        <v>0.89216965045003604</v>
      </c>
      <c r="BM347">
        <v>0.98898134435266105</v>
      </c>
      <c r="BN347">
        <v>1.0423494897238501</v>
      </c>
      <c r="BO347">
        <v>0.97373606987651096</v>
      </c>
      <c r="BP347">
        <v>1.0238853749838599</v>
      </c>
      <c r="BQ347">
        <v>0.94280097630680104</v>
      </c>
      <c r="BR347">
        <v>0.93322375349492204</v>
      </c>
      <c r="BS347">
        <v>0.97692587781009299</v>
      </c>
      <c r="BT347">
        <v>1.03338622745069</v>
      </c>
      <c r="BU347">
        <v>1.0158390636025201</v>
      </c>
      <c r="BV347">
        <v>1.07850630214314</v>
      </c>
      <c r="BW347">
        <v>0.96759202326217897</v>
      </c>
      <c r="BX347">
        <v>1.02743540817905</v>
      </c>
      <c r="BY347">
        <v>0.950789199237008</v>
      </c>
      <c r="BZ347">
        <v>1.0046822399100801</v>
      </c>
      <c r="CA347">
        <v>1.00801570544875</v>
      </c>
      <c r="CB347">
        <v>1.0587571458557099</v>
      </c>
      <c r="CC347">
        <v>1.01106676911497</v>
      </c>
      <c r="CD347">
        <v>1.0577447782725899</v>
      </c>
      <c r="CE347">
        <v>0.91982590525017704</v>
      </c>
      <c r="CF347">
        <v>0.934040200943975</v>
      </c>
      <c r="CG347">
        <v>1.0783199036714901</v>
      </c>
      <c r="CH347">
        <v>0.98593050333999599</v>
      </c>
      <c r="CI347">
        <v>0.98222743432186499</v>
      </c>
      <c r="CJ347">
        <v>1.0471133423440799</v>
      </c>
      <c r="CK347">
        <v>0.91927451767734503</v>
      </c>
      <c r="CL347">
        <v>0.90372873596001002</v>
      </c>
      <c r="CM347">
        <v>0.98845578694409997</v>
      </c>
      <c r="CN347">
        <v>1.00275804283694</v>
      </c>
      <c r="CO347">
        <v>0.95987918630231095</v>
      </c>
      <c r="CP347">
        <v>0.93977006425278498</v>
      </c>
      <c r="CQ347">
        <v>0.97358877974114</v>
      </c>
      <c r="CR347">
        <v>0.940718005310894</v>
      </c>
      <c r="CS347">
        <v>0.99052505057019702</v>
      </c>
      <c r="CT347">
        <v>1.02549324264899</v>
      </c>
      <c r="CU347">
        <v>0.99722643181883097</v>
      </c>
      <c r="CV347">
        <v>0.99200335496907099</v>
      </c>
      <c r="CW347">
        <v>1.0144906963584599</v>
      </c>
      <c r="CX347">
        <v>1.0303484028537999</v>
      </c>
      <c r="CY347">
        <v>0.99347559103469396</v>
      </c>
      <c r="CZ347">
        <v>1.02930227202947</v>
      </c>
      <c r="DA347">
        <v>1.0423451295411701</v>
      </c>
      <c r="DB347">
        <v>1.0738800839484699</v>
      </c>
      <c r="DC347">
        <v>1.0237513098148701</v>
      </c>
      <c r="DD347">
        <v>1.05511521892939</v>
      </c>
      <c r="DE347">
        <v>0.99016975018084796</v>
      </c>
      <c r="DF347">
        <v>1.0150624795615999</v>
      </c>
      <c r="DG347">
        <v>1.01131117266851</v>
      </c>
      <c r="DH347">
        <v>1.0599764962645799</v>
      </c>
      <c r="DI347">
        <v>1.01859006234938</v>
      </c>
      <c r="DJ347">
        <v>1.0887681852376001</v>
      </c>
      <c r="DK347">
        <v>1.0244366131874201</v>
      </c>
      <c r="DL347">
        <v>1.0817258647871599</v>
      </c>
      <c r="DM347">
        <v>1.00356405206782</v>
      </c>
      <c r="DN347">
        <v>1.0548921658100701</v>
      </c>
      <c r="DO347">
        <v>0.99141260491509597</v>
      </c>
      <c r="DP347">
        <v>1.0182320322782401</v>
      </c>
      <c r="DQ347">
        <v>1.0278151396137001</v>
      </c>
      <c r="DR347">
        <v>1.0652741163178501</v>
      </c>
      <c r="DS347">
        <v>1.00512068487178</v>
      </c>
      <c r="DT347">
        <v>1.01204074352978</v>
      </c>
      <c r="DU347">
        <v>1.00684602005698</v>
      </c>
      <c r="DV347">
        <v>1.0648429115938201</v>
      </c>
      <c r="DW347">
        <v>1.01618550571447</v>
      </c>
      <c r="DX347">
        <v>1.01276908993101</v>
      </c>
      <c r="DY347">
        <v>1.03636636186478</v>
      </c>
      <c r="DZ347">
        <v>1.0681157247788899</v>
      </c>
      <c r="EA347">
        <v>1.00659747471408</v>
      </c>
      <c r="EB347">
        <v>1.0643220731142899</v>
      </c>
      <c r="EC347">
        <v>1.0107713396060301</v>
      </c>
      <c r="ED347">
        <v>1.0569704866987</v>
      </c>
      <c r="EE347">
        <v>1.01302038080579</v>
      </c>
      <c r="EF347">
        <v>1.06316560335625</v>
      </c>
      <c r="EG347">
        <v>1.0019289602044399</v>
      </c>
      <c r="EH347">
        <v>1.04722880908208</v>
      </c>
      <c r="EI347">
        <v>1.0238576069641101</v>
      </c>
      <c r="EJ347">
        <v>1.0343062855135901</v>
      </c>
      <c r="EK347">
        <v>1.0128993591812201</v>
      </c>
      <c r="EL347">
        <v>1.0272278825319201</v>
      </c>
      <c r="EM347">
        <v>0.99707524220650401</v>
      </c>
      <c r="EN347">
        <v>1.0446588016929801</v>
      </c>
      <c r="EO347">
        <v>1.02287497334246</v>
      </c>
      <c r="EP347">
        <v>1.0376797279247501</v>
      </c>
      <c r="EQ347">
        <v>1.0107379851196401</v>
      </c>
      <c r="ER347">
        <v>1.05387760573765</v>
      </c>
      <c r="ES347">
        <v>1.02472313531326</v>
      </c>
      <c r="ET347">
        <v>1.0506184882491301</v>
      </c>
      <c r="EU347">
        <v>1.0043664446618801</v>
      </c>
      <c r="EV347">
        <v>1.0621297728396599</v>
      </c>
      <c r="EW347">
        <v>1.0427571546036101</v>
      </c>
      <c r="EX347">
        <v>1.0472294085795</v>
      </c>
      <c r="EY347">
        <v>1.00615168368719</v>
      </c>
      <c r="EZ347">
        <v>1.0691522129575799</v>
      </c>
      <c r="FA347">
        <v>1.0304456698731499</v>
      </c>
      <c r="FB347">
        <v>1.0863836017569499</v>
      </c>
      <c r="FC347">
        <v>1.0417493688936801</v>
      </c>
      <c r="FD347">
        <v>1.0586880696818399</v>
      </c>
      <c r="FE347">
        <v>1.0504920609405399</v>
      </c>
      <c r="FF347">
        <v>1.0651288645984001</v>
      </c>
      <c r="FG347">
        <v>0.99844930935626697</v>
      </c>
      <c r="FH347">
        <v>1.0539744592129201</v>
      </c>
      <c r="FI347">
        <v>0.99175341875076894</v>
      </c>
      <c r="FJ347">
        <v>1.0170167549587199</v>
      </c>
      <c r="FK347">
        <v>1.02272274708498</v>
      </c>
      <c r="FL347">
        <v>1.0763841257900499</v>
      </c>
      <c r="FM347">
        <v>1.0201115413164199</v>
      </c>
      <c r="FN347">
        <v>1.0673761710835099</v>
      </c>
      <c r="FO347">
        <v>0.99597701702549402</v>
      </c>
      <c r="FP347">
        <v>1.0582658826020399</v>
      </c>
      <c r="FQ347">
        <v>1.02083306981039</v>
      </c>
      <c r="FR347">
        <v>1.07656501005603</v>
      </c>
      <c r="FS347">
        <v>1.0049391327827899</v>
      </c>
      <c r="FT347">
        <v>1.06417497356045</v>
      </c>
      <c r="FU347">
        <v>1.0329478250631601</v>
      </c>
      <c r="FV347">
        <v>1.0964072561290299</v>
      </c>
      <c r="FW347">
        <v>1.00502437655641</v>
      </c>
      <c r="FX347">
        <v>1.04832345410543</v>
      </c>
      <c r="FY347">
        <v>0.99857424592976995</v>
      </c>
      <c r="FZ347">
        <v>1.03047015734519</v>
      </c>
      <c r="GA347">
        <v>1.01499346243044</v>
      </c>
      <c r="GB347">
        <v>1.0593821280981801</v>
      </c>
      <c r="GC347">
        <v>1.02695928048725</v>
      </c>
      <c r="GD347">
        <v>1.0618873741077099</v>
      </c>
      <c r="GE347">
        <v>1.01711624613624</v>
      </c>
      <c r="GF347">
        <v>1.05503887580168</v>
      </c>
      <c r="GG347">
        <v>1.0211563254107301</v>
      </c>
      <c r="GH347">
        <v>1.0009917027536199</v>
      </c>
      <c r="GI347">
        <v>1.01936912008854</v>
      </c>
      <c r="GJ347">
        <v>1.0505467781787501</v>
      </c>
    </row>
    <row r="348" spans="1:192" x14ac:dyDescent="0.45">
      <c r="A348" t="s">
        <v>146</v>
      </c>
      <c r="B348" t="s">
        <v>167</v>
      </c>
      <c r="C348" t="s">
        <v>117</v>
      </c>
      <c r="D348">
        <v>40</v>
      </c>
      <c r="E348" s="1" cm="1">
        <f t="array" ref="E348">SUMPRODUCT($G348:$FZY348,$G$2:$FZY$2)/SUMPRODUCT(--($G348:$FZY348&lt;&gt;""),$G$2:$FZY$2)</f>
        <v>0.9913210229359829</v>
      </c>
      <c r="F348" s="1" cm="1">
        <f t="array" ref="F348">SUMPRODUCT($G348:$FZY348,$F$2:$FZX$2)/SUMPRODUCT(--($G348:$FZY348&lt;&gt;""),$F$2:$FZX$2)</f>
        <v>0.98392434235302872</v>
      </c>
      <c r="G348">
        <v>1.11611558966439</v>
      </c>
      <c r="H348">
        <v>0.92087002108725802</v>
      </c>
      <c r="I348">
        <v>0.92580930226320002</v>
      </c>
      <c r="J348">
        <v>0.96363709519984597</v>
      </c>
      <c r="K348">
        <v>0.92825108094684805</v>
      </c>
      <c r="L348">
        <v>0.96578256972274901</v>
      </c>
      <c r="M348">
        <v>0.92995795594787301</v>
      </c>
      <c r="N348">
        <v>0.966805518618014</v>
      </c>
      <c r="O348">
        <v>0.92661834511593</v>
      </c>
      <c r="P348">
        <v>0.96746633472898003</v>
      </c>
      <c r="Q348">
        <v>0.93982819675884399</v>
      </c>
      <c r="R348">
        <v>0.97164327706473397</v>
      </c>
      <c r="S348">
        <v>0.95555218254721097</v>
      </c>
      <c r="T348">
        <v>0.98210513667008104</v>
      </c>
      <c r="U348">
        <v>0.98269063814677704</v>
      </c>
      <c r="V348">
        <v>1.0233065696008801</v>
      </c>
      <c r="W348">
        <v>0.99068548377922705</v>
      </c>
      <c r="X348">
        <v>1.02627585438048</v>
      </c>
      <c r="Y348">
        <v>0.94471797085658804</v>
      </c>
      <c r="Z348">
        <v>0.984422699380197</v>
      </c>
      <c r="AA348">
        <v>0.98839652470003203</v>
      </c>
      <c r="AB348">
        <v>1.03371257161387</v>
      </c>
      <c r="AC348">
        <v>0.98839652470003203</v>
      </c>
      <c r="AD348">
        <v>1.03371257161387</v>
      </c>
      <c r="AE348">
        <v>0.96959665195128897</v>
      </c>
      <c r="AF348">
        <v>1.0054883867405999</v>
      </c>
      <c r="AG348">
        <v>0.99700806350232496</v>
      </c>
      <c r="AH348">
        <v>1.04283174397931</v>
      </c>
      <c r="AI348">
        <v>0.99778015521489205</v>
      </c>
      <c r="AJ348">
        <v>1.05026537076983</v>
      </c>
      <c r="AK348">
        <v>0.98120392261097</v>
      </c>
      <c r="AL348">
        <v>0.99343060587831999</v>
      </c>
      <c r="AM348">
        <v>0.99882748296186097</v>
      </c>
      <c r="AN348">
        <v>0.95769865614192995</v>
      </c>
      <c r="AO348">
        <v>1.0218046368976701</v>
      </c>
      <c r="AP348">
        <v>0.89253567475483397</v>
      </c>
      <c r="AQ348">
        <v>1.0167099599017599</v>
      </c>
      <c r="AR348">
        <v>0.90356573671285201</v>
      </c>
      <c r="AS348">
        <v>1.00573946332478</v>
      </c>
      <c r="AT348">
        <v>0.98312976272165797</v>
      </c>
      <c r="AU348">
        <v>0.994027500107871</v>
      </c>
      <c r="AV348">
        <v>0.96121530724274895</v>
      </c>
      <c r="AW348">
        <v>0.99928214638231605</v>
      </c>
      <c r="AX348">
        <v>1.04241532104721</v>
      </c>
      <c r="AY348">
        <v>0.86201995446798396</v>
      </c>
      <c r="AZ348">
        <v>0.895296580122662</v>
      </c>
      <c r="BA348">
        <v>0.96185500554672698</v>
      </c>
      <c r="BB348">
        <v>0.94224470062663002</v>
      </c>
      <c r="BC348">
        <v>0.97944708236863698</v>
      </c>
      <c r="BD348">
        <v>0.92763312796766395</v>
      </c>
      <c r="BE348">
        <v>0.99968373658515997</v>
      </c>
      <c r="BF348">
        <v>1.0299472702633801</v>
      </c>
      <c r="BG348">
        <v>0.97519212816831702</v>
      </c>
      <c r="BH348">
        <v>0.98526956441198899</v>
      </c>
      <c r="BI348">
        <v>0.93155933062880303</v>
      </c>
      <c r="BJ348">
        <v>0.95857378296146001</v>
      </c>
      <c r="BK348">
        <v>0.90798097570968905</v>
      </c>
      <c r="BL348">
        <v>0.87102450843845403</v>
      </c>
      <c r="BM348">
        <v>0.98045858268733299</v>
      </c>
      <c r="BN348">
        <v>1.0108713636015101</v>
      </c>
      <c r="BO348">
        <v>0.96570199216901098</v>
      </c>
      <c r="BP348">
        <v>0.99691751645798299</v>
      </c>
      <c r="BQ348">
        <v>0.98571263375692197</v>
      </c>
      <c r="BR348">
        <v>0.92983930584751595</v>
      </c>
      <c r="BS348">
        <v>0.964505499939314</v>
      </c>
      <c r="BT348">
        <v>1.00709350571121</v>
      </c>
      <c r="BU348">
        <v>0.98742338503258298</v>
      </c>
      <c r="BV348">
        <v>1.04427964636052</v>
      </c>
      <c r="BW348">
        <v>0.94317149510280296</v>
      </c>
      <c r="BX348">
        <v>0.99010048277749796</v>
      </c>
      <c r="BY348">
        <v>0.92964481981616798</v>
      </c>
      <c r="BZ348">
        <v>0.97454623070230895</v>
      </c>
      <c r="CA348">
        <v>1.0060648714054601</v>
      </c>
      <c r="CB348">
        <v>1.02671654875233</v>
      </c>
      <c r="CC348">
        <v>0.99854756005770495</v>
      </c>
      <c r="CD348">
        <v>1.0358778147149199</v>
      </c>
      <c r="CE348">
        <v>1.0056553458508199</v>
      </c>
      <c r="CF348">
        <v>0.95800100836456603</v>
      </c>
      <c r="CG348">
        <v>1.12351069122768</v>
      </c>
      <c r="CH348">
        <v>0.98515033664928697</v>
      </c>
      <c r="CI348">
        <v>0.97341639880512898</v>
      </c>
      <c r="CJ348">
        <v>1.0168809558965499</v>
      </c>
      <c r="CK348">
        <v>0.91961226549981001</v>
      </c>
      <c r="CL348">
        <v>0.88663494338971205</v>
      </c>
      <c r="CM348">
        <v>0.988653621240421</v>
      </c>
      <c r="CN348">
        <v>0.97012120259977497</v>
      </c>
      <c r="CO348">
        <v>0.99404905364312701</v>
      </c>
      <c r="CP348">
        <v>0.91919173790196396</v>
      </c>
      <c r="CQ348">
        <v>1.0233684651727899</v>
      </c>
      <c r="CR348">
        <v>0.92819416332193505</v>
      </c>
      <c r="CS348">
        <v>1.04451350004397</v>
      </c>
      <c r="CT348">
        <v>1.0407844976693701</v>
      </c>
      <c r="CU348">
        <v>1.0103571961862601</v>
      </c>
      <c r="CV348">
        <v>0.96474740831816297</v>
      </c>
      <c r="CW348">
        <v>1.0133414744653</v>
      </c>
      <c r="CX348">
        <v>1.00350016820252</v>
      </c>
      <c r="CY348">
        <v>0.98420709241633397</v>
      </c>
      <c r="CZ348">
        <v>1.01089960085968</v>
      </c>
      <c r="DA348">
        <v>1.0277446084816899</v>
      </c>
      <c r="DB348">
        <v>1.0357323780576</v>
      </c>
      <c r="DC348">
        <v>1.01705222243119</v>
      </c>
      <c r="DD348">
        <v>1.02229148194918</v>
      </c>
      <c r="DE348">
        <v>1.0221775192492499</v>
      </c>
      <c r="DF348">
        <v>1.0100482593917499</v>
      </c>
      <c r="DG348">
        <v>0.99372534206329199</v>
      </c>
      <c r="DH348">
        <v>1.0281100478468901</v>
      </c>
      <c r="DI348">
        <v>1.0130181437988499</v>
      </c>
      <c r="DJ348">
        <v>1.0625406418544101</v>
      </c>
      <c r="DK348">
        <v>1.00077282141642</v>
      </c>
      <c r="DL348">
        <v>1.0479381124609699</v>
      </c>
      <c r="DM348">
        <v>0.97964359479321705</v>
      </c>
      <c r="DN348">
        <v>1.0264854219703099</v>
      </c>
      <c r="DO348">
        <v>0.99340841909940203</v>
      </c>
      <c r="DP348">
        <v>1.0155026215289</v>
      </c>
      <c r="DQ348">
        <v>1.00400817775864</v>
      </c>
      <c r="DR348">
        <v>1.0333566471189499</v>
      </c>
      <c r="DS348">
        <v>0.99882683999841404</v>
      </c>
      <c r="DT348">
        <v>1.0074432246046501</v>
      </c>
      <c r="DU348">
        <v>0.98047034008067202</v>
      </c>
      <c r="DV348">
        <v>1.03060355993042</v>
      </c>
      <c r="DW348">
        <v>1.0047471191687301</v>
      </c>
      <c r="DX348">
        <v>0.99374286280542401</v>
      </c>
      <c r="DY348">
        <v>1.0190376255433899</v>
      </c>
      <c r="DZ348">
        <v>1.04655973617148</v>
      </c>
      <c r="EA348">
        <v>0.98948899319098305</v>
      </c>
      <c r="EB348">
        <v>1.0310173861307499</v>
      </c>
      <c r="EC348">
        <v>0.99425472145129601</v>
      </c>
      <c r="ED348">
        <v>1.0304440533405499</v>
      </c>
      <c r="EE348">
        <v>0.97882481443785196</v>
      </c>
      <c r="EF348">
        <v>1.0326316312091901</v>
      </c>
      <c r="EG348">
        <v>0.99551547468393298</v>
      </c>
      <c r="EH348">
        <v>1.01662345959626</v>
      </c>
      <c r="EI348">
        <v>1.01125145817392</v>
      </c>
      <c r="EJ348">
        <v>1.0083162951720299</v>
      </c>
      <c r="EK348">
        <v>1.0016965561753699</v>
      </c>
      <c r="EL348">
        <v>1.0044073578903601</v>
      </c>
      <c r="EM348">
        <v>0.96681524811226505</v>
      </c>
      <c r="EN348">
        <v>1.01749230141878</v>
      </c>
      <c r="EO348">
        <v>1.0064090332573801</v>
      </c>
      <c r="EP348">
        <v>0.99631845375057504</v>
      </c>
      <c r="EQ348">
        <v>0.98454319994637696</v>
      </c>
      <c r="ER348">
        <v>1.02827267243112</v>
      </c>
      <c r="ES348">
        <v>1.0073202121467899</v>
      </c>
      <c r="ET348">
        <v>1.0292726512611501</v>
      </c>
      <c r="EU348">
        <v>0.98292351882831897</v>
      </c>
      <c r="EV348">
        <v>1.0269351767094801</v>
      </c>
      <c r="EW348">
        <v>1.02616502550321</v>
      </c>
      <c r="EX348">
        <v>1.0190789429703999</v>
      </c>
      <c r="EY348">
        <v>0.97896800950951302</v>
      </c>
      <c r="EZ348">
        <v>1.0443806234978601</v>
      </c>
      <c r="FA348">
        <v>1.0026545887439899</v>
      </c>
      <c r="FB348">
        <v>1.0711812919910699</v>
      </c>
      <c r="FC348">
        <v>1.0371437380764199</v>
      </c>
      <c r="FD348">
        <v>1.0390129689938901</v>
      </c>
      <c r="FE348">
        <v>1.03150618871564</v>
      </c>
      <c r="FF348">
        <v>1.03332797513797</v>
      </c>
      <c r="FG348">
        <v>0.96832160542090095</v>
      </c>
      <c r="FH348">
        <v>1.00669794109981</v>
      </c>
      <c r="FI348">
        <v>0.991476222742392</v>
      </c>
      <c r="FJ348">
        <v>0.99961500554392002</v>
      </c>
      <c r="FK348">
        <v>0.990803224402799</v>
      </c>
      <c r="FL348">
        <v>1.0463600091451399</v>
      </c>
      <c r="FM348">
        <v>0.99864585632033998</v>
      </c>
      <c r="FN348">
        <v>1.03402411378819</v>
      </c>
      <c r="FO348">
        <v>0.97699777677256605</v>
      </c>
      <c r="FP348">
        <v>1.0183440324148401</v>
      </c>
      <c r="FQ348">
        <v>0.98652870713535801</v>
      </c>
      <c r="FR348">
        <v>1.0473202878935399</v>
      </c>
      <c r="FS348">
        <v>0.98907540334375899</v>
      </c>
      <c r="FT348">
        <v>1.0399743480119701</v>
      </c>
      <c r="FU348">
        <v>1.0124709057482</v>
      </c>
      <c r="FV348">
        <v>1.0579711457474801</v>
      </c>
      <c r="FW348">
        <v>0.97568482340149398</v>
      </c>
      <c r="FX348">
        <v>1.0089877591105101</v>
      </c>
      <c r="FY348">
        <v>0.98141397238988803</v>
      </c>
      <c r="FZ348">
        <v>1.00412358811928</v>
      </c>
      <c r="GA348">
        <v>0.98739251185829202</v>
      </c>
      <c r="GB348">
        <v>1.0186105994521799</v>
      </c>
      <c r="GC348">
        <v>1.0057989015758</v>
      </c>
      <c r="GD348">
        <v>1.0297577181509301</v>
      </c>
      <c r="GE348">
        <v>1.02291697871703</v>
      </c>
      <c r="GF348">
        <v>1.04242977164721</v>
      </c>
      <c r="GG348">
        <v>1.02718091963902</v>
      </c>
      <c r="GH348">
        <v>0.99003338732603796</v>
      </c>
      <c r="GI348">
        <v>1.00490268673468</v>
      </c>
      <c r="GJ348">
        <v>1.0233988323967</v>
      </c>
    </row>
    <row r="349" spans="1:192" x14ac:dyDescent="0.45">
      <c r="A349" t="s">
        <v>136</v>
      </c>
      <c r="B349" t="s">
        <v>134</v>
      </c>
      <c r="C349" t="s">
        <v>198</v>
      </c>
      <c r="D349">
        <v>40</v>
      </c>
      <c r="E349" s="1" cm="1">
        <f t="array" ref="E349">SUMPRODUCT($G349:$FZY349,$G$2:$FZY$2)/SUMPRODUCT(--($G349:$FZY349&lt;&gt;""),$G$2:$FZY$2)</f>
        <v>1.2699413333394443</v>
      </c>
      <c r="F349" s="1" cm="1">
        <f t="array" ref="F349">SUMPRODUCT($G349:$FZY349,$F$2:$FZX$2)/SUMPRODUCT(--($G349:$FZY349&lt;&gt;""),$F$2:$FZX$2)</f>
        <v>1.2652959177681731</v>
      </c>
      <c r="G349">
        <v>1.16901462708716</v>
      </c>
      <c r="H349">
        <v>1.1855762482769201</v>
      </c>
      <c r="I349">
        <v>1.3244302509086601</v>
      </c>
      <c r="J349">
        <v>1.28513011872597</v>
      </c>
      <c r="K349">
        <v>1.32428852891299</v>
      </c>
      <c r="L349">
        <v>1.2861828220803899</v>
      </c>
      <c r="M349">
        <v>1.3252542215873899</v>
      </c>
      <c r="N349">
        <v>1.28767903086517</v>
      </c>
      <c r="O349">
        <v>1.31628380672173</v>
      </c>
      <c r="P349">
        <v>1.2828761249054501</v>
      </c>
      <c r="Q349">
        <v>1.32306269477736</v>
      </c>
      <c r="R349">
        <v>1.29056377551404</v>
      </c>
      <c r="S349">
        <v>1.2762651943485199</v>
      </c>
      <c r="T349">
        <v>1.28644430109158</v>
      </c>
      <c r="U349">
        <v>1.39627860803804</v>
      </c>
      <c r="V349">
        <v>1.2561491828664999</v>
      </c>
      <c r="W349">
        <v>1.2107703170135899</v>
      </c>
      <c r="X349">
        <v>1.2225602102857001</v>
      </c>
      <c r="Y349">
        <v>1.3142047576464599</v>
      </c>
      <c r="Z349">
        <v>1.3142664295723701</v>
      </c>
      <c r="AA349">
        <v>1.33335585342125</v>
      </c>
      <c r="AB349">
        <v>1.3808997000324199</v>
      </c>
      <c r="AC349">
        <v>1.33335585342125</v>
      </c>
      <c r="AD349">
        <v>1.3808997000324199</v>
      </c>
      <c r="AE349">
        <v>1.2883821875005901</v>
      </c>
      <c r="AF349">
        <v>1.3271651429579601</v>
      </c>
      <c r="AG349">
        <v>1.3474669109063799</v>
      </c>
      <c r="AH349">
        <v>1.38645906290968</v>
      </c>
      <c r="AI349">
        <v>1.3555759225249699</v>
      </c>
      <c r="AJ349">
        <v>1.4053220517359699</v>
      </c>
      <c r="AK349">
        <v>1.2855280276429299</v>
      </c>
      <c r="AL349">
        <v>1.33563504609487</v>
      </c>
      <c r="AM349">
        <v>1.2469701252429599</v>
      </c>
      <c r="AN349">
        <v>1.2233400683270299</v>
      </c>
      <c r="AO349">
        <v>1.1203752599341801</v>
      </c>
      <c r="AP349">
        <v>1.12616317750707</v>
      </c>
      <c r="AQ349">
        <v>1.08819767804579</v>
      </c>
      <c r="AR349">
        <v>1.0882742446842899</v>
      </c>
      <c r="AS349">
        <v>1.5075213983892499</v>
      </c>
      <c r="AT349">
        <v>1.28796995196648</v>
      </c>
      <c r="AU349">
        <v>1.2742615578600101</v>
      </c>
      <c r="AV349">
        <v>1.2447993824940899</v>
      </c>
      <c r="AW349">
        <v>1.33808768923775</v>
      </c>
      <c r="AX349">
        <v>1.38376326213193</v>
      </c>
      <c r="AY349">
        <v>1.2304342958088099</v>
      </c>
      <c r="AZ349">
        <v>1.1837017777390699</v>
      </c>
      <c r="BA349">
        <v>1.14509376967589</v>
      </c>
      <c r="BB349">
        <v>1.19166191946751</v>
      </c>
      <c r="BC349">
        <v>1.1538869049954801</v>
      </c>
      <c r="BD349">
        <v>1.1982081191382401</v>
      </c>
      <c r="BE349">
        <v>1.3380683397320701</v>
      </c>
      <c r="BF349">
        <v>1.3671492399135901</v>
      </c>
      <c r="BG349">
        <v>1.2563012920665</v>
      </c>
      <c r="BH349">
        <v>1.27911658822296</v>
      </c>
      <c r="BI349">
        <v>1.2538463488843801</v>
      </c>
      <c r="BJ349">
        <v>1.2690542596348799</v>
      </c>
      <c r="BK349">
        <v>1.08424600700662</v>
      </c>
      <c r="BL349">
        <v>1.0461915310368</v>
      </c>
      <c r="BM349">
        <v>1.4829363173760199</v>
      </c>
      <c r="BN349">
        <v>1.3231668193392401</v>
      </c>
      <c r="BO349">
        <v>1.3621565337119701</v>
      </c>
      <c r="BP349">
        <v>1.24211694849619</v>
      </c>
      <c r="BQ349">
        <v>1.1714174207163699</v>
      </c>
      <c r="BR349">
        <v>1.16815273997778</v>
      </c>
      <c r="BS349">
        <v>1.2829940168212199</v>
      </c>
      <c r="BT349">
        <v>1.25785882215439</v>
      </c>
      <c r="BU349">
        <v>1.32934405135797</v>
      </c>
      <c r="BV349">
        <v>1.3836351813163199</v>
      </c>
      <c r="BW349">
        <v>1.26141191591658</v>
      </c>
      <c r="BX349">
        <v>1.29536700213818</v>
      </c>
      <c r="BY349">
        <v>1.29034750703821</v>
      </c>
      <c r="BZ349">
        <v>1.30371877380971</v>
      </c>
      <c r="CA349">
        <v>1.6767986566408599</v>
      </c>
      <c r="CB349">
        <v>1.3567334642120701</v>
      </c>
      <c r="CC349">
        <v>1.29482374709904</v>
      </c>
      <c r="CD349">
        <v>1.32700675845198</v>
      </c>
      <c r="CE349">
        <v>1.3008510353960201</v>
      </c>
      <c r="CF349">
        <v>1.17399755805689</v>
      </c>
      <c r="CG349">
        <v>1.1530657606919601</v>
      </c>
      <c r="CH349">
        <v>1.19100247003718</v>
      </c>
      <c r="CI349">
        <v>1.2780175596015499</v>
      </c>
      <c r="CJ349">
        <v>1.31906000477039</v>
      </c>
      <c r="CK349">
        <v>1.2268708414799301</v>
      </c>
      <c r="CL349">
        <v>1.1660199421325299</v>
      </c>
      <c r="CM349">
        <v>1.14116640773648</v>
      </c>
      <c r="CN349">
        <v>1.1776435607845801</v>
      </c>
      <c r="CO349">
        <v>1.1055760957074201</v>
      </c>
      <c r="CP349">
        <v>1.1133705278163699</v>
      </c>
      <c r="CQ349">
        <v>1.29667525287761</v>
      </c>
      <c r="CR349">
        <v>1.19468326962205</v>
      </c>
      <c r="CS349">
        <v>1.2580340652575399</v>
      </c>
      <c r="CT349">
        <v>1.27645920670751</v>
      </c>
      <c r="CU349">
        <v>1.2143780757854401</v>
      </c>
      <c r="CV349">
        <v>1.2421645904618399</v>
      </c>
      <c r="CW349">
        <v>1.2790975788558701</v>
      </c>
      <c r="CX349">
        <v>1.2984885106978701</v>
      </c>
      <c r="CY349">
        <v>1.28256447651212</v>
      </c>
      <c r="CZ349">
        <v>1.3203484801965</v>
      </c>
      <c r="DA349">
        <v>1.3022235489940599</v>
      </c>
      <c r="DB349">
        <v>1.34753582283977</v>
      </c>
      <c r="DC349">
        <v>1.29117744521167</v>
      </c>
      <c r="DD349">
        <v>1.3207859784876901</v>
      </c>
      <c r="DE349">
        <v>1.2974344237115101</v>
      </c>
      <c r="DF349">
        <v>1.2907950412731699</v>
      </c>
      <c r="DG349">
        <v>1.31806639805254</v>
      </c>
      <c r="DH349">
        <v>1.36727734407789</v>
      </c>
      <c r="DI349">
        <v>1.29563044282089</v>
      </c>
      <c r="DJ349">
        <v>1.36417651633961</v>
      </c>
      <c r="DK349">
        <v>1.3187656496336799</v>
      </c>
      <c r="DL349">
        <v>1.3754057312436201</v>
      </c>
      <c r="DM349">
        <v>1.3247514289831399</v>
      </c>
      <c r="DN349">
        <v>1.37777991257985</v>
      </c>
      <c r="DO349">
        <v>1.3254148057047901</v>
      </c>
      <c r="DP349">
        <v>1.3066865169266599</v>
      </c>
      <c r="DQ349">
        <v>1.2955022327433099</v>
      </c>
      <c r="DR349">
        <v>1.3404933555710901</v>
      </c>
      <c r="DS349">
        <v>1.2119139154215</v>
      </c>
      <c r="DT349">
        <v>1.2258887876025499</v>
      </c>
      <c r="DU349">
        <v>1.3007623135847199</v>
      </c>
      <c r="DV349">
        <v>1.36299633645413</v>
      </c>
      <c r="DW349">
        <v>1.27219962438301</v>
      </c>
      <c r="DX349">
        <v>1.2815051104672499</v>
      </c>
      <c r="DY349">
        <v>1.31272672762704</v>
      </c>
      <c r="DZ349">
        <v>1.3452855643831501</v>
      </c>
      <c r="EA349">
        <v>1.33172473061413</v>
      </c>
      <c r="EB349">
        <v>1.34956038870893</v>
      </c>
      <c r="EC349">
        <v>1.33287077777025</v>
      </c>
      <c r="ED349">
        <v>1.3906874026941001</v>
      </c>
      <c r="EE349">
        <v>1.3272224015093199</v>
      </c>
      <c r="EF349">
        <v>1.3589851798525401</v>
      </c>
      <c r="EG349">
        <v>1.2650661621063699</v>
      </c>
      <c r="EH349">
        <v>1.30586919929721</v>
      </c>
      <c r="EI349">
        <v>1.2786774205687099</v>
      </c>
      <c r="EJ349">
        <v>1.3197571591635999</v>
      </c>
      <c r="EK349">
        <v>1.24112304642478</v>
      </c>
      <c r="EL349">
        <v>1.2774053755013599</v>
      </c>
      <c r="EM349">
        <v>1.3367689863183201</v>
      </c>
      <c r="EN349">
        <v>1.37532516838449</v>
      </c>
      <c r="EO349">
        <v>1.2673610721380999</v>
      </c>
      <c r="EP349">
        <v>1.3006072306466201</v>
      </c>
      <c r="EQ349">
        <v>1.3501977344325999</v>
      </c>
      <c r="ER349">
        <v>1.4132046383805801</v>
      </c>
      <c r="ES349">
        <v>1.3116869277241701</v>
      </c>
      <c r="ET349">
        <v>1.3540425113328001</v>
      </c>
      <c r="EU349">
        <v>1.31903454225981</v>
      </c>
      <c r="EV349">
        <v>1.37968077606977</v>
      </c>
      <c r="EW349">
        <v>1.3410478043171601</v>
      </c>
      <c r="EX349">
        <v>1.3435546731377299</v>
      </c>
      <c r="EY349">
        <v>1.2923741681344501</v>
      </c>
      <c r="EZ349">
        <v>1.3532315861626101</v>
      </c>
      <c r="FA349">
        <v>1.2866682174573401</v>
      </c>
      <c r="FB349">
        <v>1.35587909306112</v>
      </c>
      <c r="FC349">
        <v>1.29313202165995</v>
      </c>
      <c r="FD349">
        <v>1.33744435665696</v>
      </c>
      <c r="FE349">
        <v>1.3184375502330801</v>
      </c>
      <c r="FF349">
        <v>1.36520566539856</v>
      </c>
      <c r="FG349">
        <v>1.3157935887412</v>
      </c>
      <c r="FH349">
        <v>1.3885457388584801</v>
      </c>
      <c r="FI349">
        <v>1.27290717013675</v>
      </c>
      <c r="FJ349">
        <v>1.29733891831957</v>
      </c>
      <c r="FK349">
        <v>1.34177047149147</v>
      </c>
      <c r="FL349">
        <v>1.4102632180601899</v>
      </c>
      <c r="FM349">
        <v>1.30403033281842</v>
      </c>
      <c r="FN349">
        <v>1.35533733223664</v>
      </c>
      <c r="FO349">
        <v>1.2816184325765301</v>
      </c>
      <c r="FP349">
        <v>1.3287008074839</v>
      </c>
      <c r="FQ349">
        <v>1.3462059020706501</v>
      </c>
      <c r="FR349">
        <v>1.3777021642612199</v>
      </c>
      <c r="FS349">
        <v>1.3046848630768799</v>
      </c>
      <c r="FT349">
        <v>1.3743727638892</v>
      </c>
      <c r="FU349">
        <v>1.31697111857775</v>
      </c>
      <c r="FV349">
        <v>1.3719354809494899</v>
      </c>
      <c r="FW349">
        <v>1.29089649608922</v>
      </c>
      <c r="FX349">
        <v>1.31715828978289</v>
      </c>
      <c r="FY349">
        <v>1.2662062135557599</v>
      </c>
      <c r="FZ349">
        <v>1.3162527426556501</v>
      </c>
      <c r="GA349">
        <v>1.3328338693822199</v>
      </c>
      <c r="GB349">
        <v>1.38354059496654</v>
      </c>
      <c r="GC349">
        <v>1.3834383370995</v>
      </c>
      <c r="GD349">
        <v>1.3478667524654599</v>
      </c>
      <c r="GE349">
        <v>1.2652950067402799</v>
      </c>
      <c r="GF349">
        <v>1.3356799520690601</v>
      </c>
      <c r="GG349">
        <v>1.25452051171862</v>
      </c>
      <c r="GH349">
        <v>1.26717298601699</v>
      </c>
      <c r="GI349">
        <v>1.3161570418638</v>
      </c>
      <c r="GJ349">
        <v>1.3486441615938001</v>
      </c>
    </row>
    <row r="350" spans="1:192" x14ac:dyDescent="0.45">
      <c r="A350" t="s">
        <v>125</v>
      </c>
      <c r="B350" t="s">
        <v>119</v>
      </c>
      <c r="C350" t="s">
        <v>117</v>
      </c>
      <c r="D350">
        <v>40</v>
      </c>
      <c r="E350" s="1" cm="1">
        <f t="array" ref="E350">SUMPRODUCT($G350:$FZY350,$G$2:$FZY$2)/SUMPRODUCT(--($G350:$FZY350&lt;&gt;""),$G$2:$FZY$2)</f>
        <v>0.9654330389176351</v>
      </c>
      <c r="F350" s="1" cm="1">
        <f t="array" ref="F350">SUMPRODUCT($G350:$FZY350,$F$2:$FZX$2)/SUMPRODUCT(--($G350:$FZY350&lt;&gt;""),$F$2:$FZX$2)</f>
        <v>0.99911826975520412</v>
      </c>
      <c r="G350">
        <v>0.900943483132705</v>
      </c>
      <c r="H350">
        <v>0.92185822461698697</v>
      </c>
      <c r="I350">
        <v>0.99214205987413595</v>
      </c>
      <c r="J350">
        <v>1.00825731959746</v>
      </c>
      <c r="K350">
        <v>0.99615646770880995</v>
      </c>
      <c r="L350">
        <v>1.01320999825497</v>
      </c>
      <c r="M350">
        <v>0.99851785004586802</v>
      </c>
      <c r="N350">
        <v>1.0127237792433199</v>
      </c>
      <c r="O350">
        <v>0.99733477067116105</v>
      </c>
      <c r="P350">
        <v>1.0111433387134201</v>
      </c>
      <c r="Q350">
        <v>1.0117126249625299</v>
      </c>
      <c r="R350">
        <v>1.01596628402814</v>
      </c>
      <c r="S350">
        <v>0.96045516639471795</v>
      </c>
      <c r="T350">
        <v>0.99952092740864396</v>
      </c>
      <c r="U350">
        <v>1.0047219180654201</v>
      </c>
      <c r="V350">
        <v>1.0265171020807999</v>
      </c>
      <c r="W350">
        <v>0.99948429644763603</v>
      </c>
      <c r="X350">
        <v>1.0134992988706799</v>
      </c>
      <c r="Y350">
        <v>1.01094676684928</v>
      </c>
      <c r="Z350">
        <v>1.04357978120171</v>
      </c>
      <c r="AA350">
        <v>1.0184051048535201</v>
      </c>
      <c r="AB350">
        <v>1.06818350718841</v>
      </c>
      <c r="AC350">
        <v>1.0184051048535201</v>
      </c>
      <c r="AD350">
        <v>1.06818350718841</v>
      </c>
      <c r="AE350">
        <v>0.99347388510622903</v>
      </c>
      <c r="AF350">
        <v>1.0384945922411299</v>
      </c>
      <c r="AG350">
        <v>1.0423899574376301</v>
      </c>
      <c r="AH350">
        <v>1.1031805039239899</v>
      </c>
      <c r="AI350">
        <v>1.0226810985618</v>
      </c>
      <c r="AJ350">
        <v>1.0887990186683001</v>
      </c>
      <c r="AK350">
        <v>1.01723766489934</v>
      </c>
      <c r="AL350">
        <v>1.0372368255389299</v>
      </c>
      <c r="AM350">
        <v>0.91249917121191404</v>
      </c>
      <c r="AN350">
        <v>0.95255319074688605</v>
      </c>
      <c r="AO350">
        <v>0.86847404834999598</v>
      </c>
      <c r="AP350">
        <v>0.89872635978769599</v>
      </c>
      <c r="AQ350">
        <v>0.84018557484530698</v>
      </c>
      <c r="AR350">
        <v>0.86432533448277804</v>
      </c>
      <c r="AS350">
        <v>0.97469319946549104</v>
      </c>
      <c r="AT350">
        <v>0.99699664126548404</v>
      </c>
      <c r="AU350">
        <v>0.94196858774289105</v>
      </c>
      <c r="AV350">
        <v>0.97179752709978295</v>
      </c>
      <c r="AW350">
        <v>1.0253321141216301</v>
      </c>
      <c r="AX350">
        <v>1.0800064948660599</v>
      </c>
      <c r="AY350">
        <v>0.98229569685132401</v>
      </c>
      <c r="AZ350">
        <v>0.93579488200241301</v>
      </c>
      <c r="BA350">
        <v>0.87662466644679604</v>
      </c>
      <c r="BB350">
        <v>0.92626975084700003</v>
      </c>
      <c r="BC350">
        <v>0.88393487815406302</v>
      </c>
      <c r="BD350">
        <v>0.92909733940273898</v>
      </c>
      <c r="BE350">
        <v>1.0204133658669301</v>
      </c>
      <c r="BF350">
        <v>1.0715177002091101</v>
      </c>
      <c r="BG350">
        <v>0.98977022616647903</v>
      </c>
      <c r="BH350">
        <v>1.0240522773860301</v>
      </c>
      <c r="BI350">
        <v>0.97165694726166296</v>
      </c>
      <c r="BJ350">
        <v>1.0068293610547601</v>
      </c>
      <c r="BK350">
        <v>0.92426687654108097</v>
      </c>
      <c r="BL350">
        <v>0.88841283947997096</v>
      </c>
      <c r="BM350">
        <v>1.04427033941736</v>
      </c>
      <c r="BN350">
        <v>1.06387632310628</v>
      </c>
      <c r="BO350">
        <v>1.02141904393098</v>
      </c>
      <c r="BP350">
        <v>1.04695839249602</v>
      </c>
      <c r="BQ350">
        <v>0.88630196954616602</v>
      </c>
      <c r="BR350">
        <v>0.91205804978173499</v>
      </c>
      <c r="BS350">
        <v>1.02100181158605</v>
      </c>
      <c r="BT350">
        <v>1.0462134255159401</v>
      </c>
      <c r="BU350">
        <v>1.0438784122196501</v>
      </c>
      <c r="BV350">
        <v>1.1051288791731799</v>
      </c>
      <c r="BW350">
        <v>0.99881784967649501</v>
      </c>
      <c r="BX350">
        <v>1.03978649889123</v>
      </c>
      <c r="BY350">
        <v>0.96470623199917804</v>
      </c>
      <c r="BZ350">
        <v>1.0186343962261</v>
      </c>
      <c r="CA350">
        <v>1.00309664036744</v>
      </c>
      <c r="CB350">
        <v>1.05233667938412</v>
      </c>
      <c r="CC350">
        <v>0.99983143072194602</v>
      </c>
      <c r="CD350">
        <v>1.04082120679922</v>
      </c>
      <c r="CE350">
        <v>0.87998943039550903</v>
      </c>
      <c r="CF350">
        <v>0.89608985378713701</v>
      </c>
      <c r="CG350">
        <v>0.88006924347383197</v>
      </c>
      <c r="CH350">
        <v>0.89897577361623404</v>
      </c>
      <c r="CI350">
        <v>1.0170825619299599</v>
      </c>
      <c r="CJ350">
        <v>1.0546011607964201</v>
      </c>
      <c r="CK350">
        <v>0.88634035223345098</v>
      </c>
      <c r="CL350">
        <v>0.90932221517538403</v>
      </c>
      <c r="CM350">
        <v>0.95842279516586004</v>
      </c>
      <c r="CN350">
        <v>0.99426862406246896</v>
      </c>
      <c r="CO350">
        <v>0.91100502022962804</v>
      </c>
      <c r="CP350">
        <v>0.93769069437108599</v>
      </c>
      <c r="CQ350">
        <v>0.88447876570785799</v>
      </c>
      <c r="CR350">
        <v>0.90276978255044904</v>
      </c>
      <c r="CS350">
        <v>0.94067016504939704</v>
      </c>
      <c r="CT350">
        <v>0.97945530767201106</v>
      </c>
      <c r="CU350">
        <v>0.93013022744529905</v>
      </c>
      <c r="CV350">
        <v>0.96849950914515004</v>
      </c>
      <c r="CW350">
        <v>0.98429591199799304</v>
      </c>
      <c r="CX350">
        <v>1.02359891183659</v>
      </c>
      <c r="CY350">
        <v>1.0047589806570401</v>
      </c>
      <c r="CZ350">
        <v>1.0489618513969901</v>
      </c>
      <c r="DA350">
        <v>1.02883919525256</v>
      </c>
      <c r="DB350">
        <v>1.07365392965696</v>
      </c>
      <c r="DC350">
        <v>1.01188461090661</v>
      </c>
      <c r="DD350">
        <v>1.0514880392631001</v>
      </c>
      <c r="DE350">
        <v>0.98415466788223505</v>
      </c>
      <c r="DF350">
        <v>0.99684877072329603</v>
      </c>
      <c r="DG350">
        <v>1.0279421640224899</v>
      </c>
      <c r="DH350">
        <v>1.0883278771090401</v>
      </c>
      <c r="DI350">
        <v>1.05172831478152</v>
      </c>
      <c r="DJ350">
        <v>1.0750615206109899</v>
      </c>
      <c r="DK350">
        <v>1.04678660855049</v>
      </c>
      <c r="DL350">
        <v>1.1053587437015</v>
      </c>
      <c r="DM350">
        <v>1.03393054421441</v>
      </c>
      <c r="DN350">
        <v>1.09800662856044</v>
      </c>
      <c r="DO350">
        <v>0.969847023539819</v>
      </c>
      <c r="DP350">
        <v>1.01648434634388</v>
      </c>
      <c r="DQ350">
        <v>1.02334965298326</v>
      </c>
      <c r="DR350">
        <v>1.1008904072739001</v>
      </c>
      <c r="DS350">
        <v>0.96264912211168796</v>
      </c>
      <c r="DT350">
        <v>1.00870357893068</v>
      </c>
      <c r="DU350">
        <v>1.0246086666913301</v>
      </c>
      <c r="DV350">
        <v>1.0680346371609299</v>
      </c>
      <c r="DW350">
        <v>0.97497145122169804</v>
      </c>
      <c r="DX350">
        <v>1.0104663124416</v>
      </c>
      <c r="DY350">
        <v>1.01791335631839</v>
      </c>
      <c r="DZ350">
        <v>1.0740818467995801</v>
      </c>
      <c r="EA350">
        <v>0.99258279896873103</v>
      </c>
      <c r="EB350">
        <v>1.0495141138361801</v>
      </c>
      <c r="EC350">
        <v>1.0471468219048199</v>
      </c>
      <c r="ED350">
        <v>1.0952243958573</v>
      </c>
      <c r="EE350">
        <v>1.0121018792046199</v>
      </c>
      <c r="EF350">
        <v>1.09249559367475</v>
      </c>
      <c r="EG350">
        <v>1.0104557014903299</v>
      </c>
      <c r="EH350">
        <v>1.0327431779926499</v>
      </c>
      <c r="EI350">
        <v>1.01895312519599</v>
      </c>
      <c r="EJ350">
        <v>1.0280345696975699</v>
      </c>
      <c r="EK350">
        <v>0.96935134387533906</v>
      </c>
      <c r="EL350">
        <v>1.0137752985109001</v>
      </c>
      <c r="EM350">
        <v>1.0257744280551699</v>
      </c>
      <c r="EN350">
        <v>1.0608012148993899</v>
      </c>
      <c r="EO350">
        <v>0.99673375012627197</v>
      </c>
      <c r="EP350">
        <v>1.0186658884536299</v>
      </c>
      <c r="EQ350">
        <v>1.0402976070782199</v>
      </c>
      <c r="ER350">
        <v>1.0817883236141801</v>
      </c>
      <c r="ES350">
        <v>1.0119517013550099</v>
      </c>
      <c r="ET350">
        <v>1.06490642752334</v>
      </c>
      <c r="EU350">
        <v>1.0169923087444599</v>
      </c>
      <c r="EV350">
        <v>1.0597413802173701</v>
      </c>
      <c r="EW350">
        <v>1.0129421280976501</v>
      </c>
      <c r="EX350">
        <v>1.0261516555361601</v>
      </c>
      <c r="EY350">
        <v>1.0093793653961201</v>
      </c>
      <c r="EZ350">
        <v>1.0697075130365299</v>
      </c>
      <c r="FA350">
        <v>1.0172274599416999</v>
      </c>
      <c r="FB350">
        <v>1.0907759882869601</v>
      </c>
      <c r="FC350">
        <v>1.0160233557512499</v>
      </c>
      <c r="FD350">
        <v>1.0642379511687501</v>
      </c>
      <c r="FE350">
        <v>1.0366679169122499</v>
      </c>
      <c r="FF350">
        <v>1.07690796406436</v>
      </c>
      <c r="FG350">
        <v>1.0302971071149301</v>
      </c>
      <c r="FH350">
        <v>1.05274954391451</v>
      </c>
      <c r="FI350">
        <v>0.98802667241591702</v>
      </c>
      <c r="FJ350">
        <v>1.0112341382284</v>
      </c>
      <c r="FK350">
        <v>1.0342869364485801</v>
      </c>
      <c r="FL350">
        <v>1.09281589486027</v>
      </c>
      <c r="FM350">
        <v>1.0268220755511801</v>
      </c>
      <c r="FN350">
        <v>1.07881116215619</v>
      </c>
      <c r="FO350">
        <v>1.0035032674706199</v>
      </c>
      <c r="FP350">
        <v>1.0528569916171799</v>
      </c>
      <c r="FQ350">
        <v>1.0408818953413299</v>
      </c>
      <c r="FR350">
        <v>1.10919969136192</v>
      </c>
      <c r="FS350">
        <v>1.0112846245584</v>
      </c>
      <c r="FT350">
        <v>1.0880268220787099</v>
      </c>
      <c r="FU350">
        <v>1.03022179555684</v>
      </c>
      <c r="FV350">
        <v>1.1066321309218601</v>
      </c>
      <c r="FW350">
        <v>0.99938620181684201</v>
      </c>
      <c r="FX350">
        <v>1.0555048928483699</v>
      </c>
      <c r="FY350">
        <v>0.99743022769377798</v>
      </c>
      <c r="FZ350">
        <v>1.0232645499483399</v>
      </c>
      <c r="GA350">
        <v>1.0342816785806299</v>
      </c>
      <c r="GB350">
        <v>1.0774105498239099</v>
      </c>
      <c r="GC350">
        <v>1.0584454454304599</v>
      </c>
      <c r="GD350">
        <v>1.0915927150831299</v>
      </c>
      <c r="GE350">
        <v>1.01480139980119</v>
      </c>
      <c r="GF350">
        <v>1.07527335611868</v>
      </c>
      <c r="GG350">
        <v>0.95524114905292301</v>
      </c>
      <c r="GH350">
        <v>0.98168655581633602</v>
      </c>
      <c r="GI350">
        <v>1.00111460127672</v>
      </c>
      <c r="GJ350">
        <v>1.06066392822903</v>
      </c>
    </row>
    <row r="351" spans="1:192" x14ac:dyDescent="0.45">
      <c r="A351" t="s">
        <v>172</v>
      </c>
      <c r="B351" t="s">
        <v>200</v>
      </c>
      <c r="C351" t="s">
        <v>116</v>
      </c>
      <c r="D351">
        <v>40</v>
      </c>
      <c r="E351" s="1" cm="1">
        <f t="array" ref="E351">SUMPRODUCT($G351:$FZY351,$G$2:$FZY$2)/SUMPRODUCT(--($G351:$FZY351&lt;&gt;""),$G$2:$FZY$2)</f>
        <v>1.6434734956665016</v>
      </c>
      <c r="F351" s="1" cm="1">
        <f t="array" ref="F351">SUMPRODUCT($G351:$FZY351,$F$2:$FZX$2)/SUMPRODUCT(--($G351:$FZY351&lt;&gt;""),$F$2:$FZX$2)</f>
        <v>1.6602808571421255</v>
      </c>
      <c r="G351">
        <v>1.46826777970765</v>
      </c>
      <c r="H351">
        <v>1.4790559473940701</v>
      </c>
      <c r="I351">
        <v>1.6144617094931599</v>
      </c>
      <c r="J351">
        <v>1.6055084562642199</v>
      </c>
      <c r="K351">
        <v>1.65760048443123</v>
      </c>
      <c r="L351">
        <v>1.6065293813210499</v>
      </c>
      <c r="M351">
        <v>1.65785942883439</v>
      </c>
      <c r="N351">
        <v>1.6047664866770801</v>
      </c>
      <c r="O351">
        <v>1.6212500670029699</v>
      </c>
      <c r="P351">
        <v>1.6066895767198901</v>
      </c>
      <c r="Q351">
        <v>1.8545049774137301</v>
      </c>
      <c r="R351">
        <v>1.81603225791874</v>
      </c>
      <c r="S351">
        <v>1.57932208856676</v>
      </c>
      <c r="T351">
        <v>1.61467068897911</v>
      </c>
      <c r="U351">
        <v>1.6391116101554699</v>
      </c>
      <c r="V351">
        <v>1.69067718625735</v>
      </c>
      <c r="W351">
        <v>1.63732389292477</v>
      </c>
      <c r="X351">
        <v>1.6541108019417701</v>
      </c>
      <c r="Y351">
        <v>1.6488057916790799</v>
      </c>
      <c r="Z351">
        <v>1.70597052767185</v>
      </c>
      <c r="AA351">
        <v>1.8027882120851799</v>
      </c>
      <c r="AB351">
        <v>1.95804338720138</v>
      </c>
      <c r="AC351">
        <v>1.8027882120851799</v>
      </c>
      <c r="AD351">
        <v>1.95804338720138</v>
      </c>
      <c r="AE351">
        <v>1.72320356356227</v>
      </c>
      <c r="AF351">
        <v>1.72348244114639</v>
      </c>
      <c r="AG351">
        <v>1.74100892552484</v>
      </c>
      <c r="AH351">
        <v>1.8578524863962</v>
      </c>
      <c r="AI351">
        <v>1.66832138613102</v>
      </c>
      <c r="AJ351">
        <v>1.79839313904173</v>
      </c>
      <c r="AK351">
        <v>1.7277310689254699</v>
      </c>
      <c r="AL351">
        <v>1.7047549767077399</v>
      </c>
      <c r="AM351">
        <v>1.612788461874</v>
      </c>
      <c r="AN351">
        <v>1.59213855243</v>
      </c>
      <c r="AO351">
        <v>1.4589520289037801</v>
      </c>
      <c r="AP351">
        <v>1.47935891354223</v>
      </c>
      <c r="AQ351">
        <v>1.71484882342598</v>
      </c>
      <c r="AR351">
        <v>1.4453016441976601</v>
      </c>
      <c r="AS351">
        <v>1.7554696811007899</v>
      </c>
      <c r="AT351">
        <v>1.77024955758604</v>
      </c>
      <c r="AU351">
        <v>1.55238132907599</v>
      </c>
      <c r="AV351">
        <v>1.5425422258019601</v>
      </c>
      <c r="AW351">
        <v>1.6471044434284301</v>
      </c>
      <c r="AX351">
        <v>1.71968029876383</v>
      </c>
      <c r="AY351">
        <v>1.57770921712302</v>
      </c>
      <c r="AZ351">
        <v>1.5339670701516399</v>
      </c>
      <c r="BA351">
        <v>1.5627698407939301</v>
      </c>
      <c r="BB351">
        <v>1.5791195694540201</v>
      </c>
      <c r="BC351">
        <v>1.74593356355217</v>
      </c>
      <c r="BD351">
        <v>1.77485971039516</v>
      </c>
      <c r="BE351">
        <v>1.7007132219191601</v>
      </c>
      <c r="BF351">
        <v>1.77807892018086</v>
      </c>
      <c r="BG351">
        <v>1.4955639293836001</v>
      </c>
      <c r="BH351">
        <v>1.5367523575765401</v>
      </c>
      <c r="BI351">
        <v>1.65533215010141</v>
      </c>
      <c r="BJ351">
        <v>1.68848123732251</v>
      </c>
      <c r="BK351">
        <v>1.54744945106934</v>
      </c>
      <c r="BL351">
        <v>1.45496469423036</v>
      </c>
      <c r="BM351">
        <v>1.75163534524852</v>
      </c>
      <c r="BN351">
        <v>1.7607069211119899</v>
      </c>
      <c r="BO351">
        <v>1.7279549072759299</v>
      </c>
      <c r="BP351">
        <v>1.7036013940880299</v>
      </c>
      <c r="BQ351">
        <v>1.9337090159702901</v>
      </c>
      <c r="BR351">
        <v>1.5709371141130799</v>
      </c>
      <c r="BS351">
        <v>1.7212967000364101</v>
      </c>
      <c r="BT351">
        <v>1.7240275648776999</v>
      </c>
      <c r="BU351">
        <v>1.6836670033343899</v>
      </c>
      <c r="BV351">
        <v>1.7950579022372199</v>
      </c>
      <c r="BW351">
        <v>1.8629994882637799</v>
      </c>
      <c r="BX351">
        <v>1.8987635024971901</v>
      </c>
      <c r="BY351">
        <v>1.7375189802281401</v>
      </c>
      <c r="BZ351">
        <v>1.79987139375665</v>
      </c>
      <c r="CA351">
        <v>1.6798952970083001</v>
      </c>
      <c r="CB351">
        <v>1.71344470373251</v>
      </c>
      <c r="CC351">
        <v>1.8286434485354</v>
      </c>
      <c r="CD351">
        <v>1.8432795741077499</v>
      </c>
      <c r="CE351">
        <v>1.4098151534111201</v>
      </c>
      <c r="CF351">
        <v>1.27814460919798</v>
      </c>
      <c r="CG351">
        <v>1.5123869862307899</v>
      </c>
      <c r="CH351">
        <v>1.5311345390097999</v>
      </c>
      <c r="CI351">
        <v>1.7867945208591201</v>
      </c>
      <c r="CJ351">
        <v>1.9259821905205401</v>
      </c>
      <c r="CK351">
        <v>1.3731569288965699</v>
      </c>
      <c r="CL351">
        <v>1.3990209065902099</v>
      </c>
      <c r="CM351">
        <v>1.6275536625528699</v>
      </c>
      <c r="CN351">
        <v>1.6831421904911501</v>
      </c>
      <c r="CO351">
        <v>1.62030603401859</v>
      </c>
      <c r="CP351">
        <v>1.54153611847536</v>
      </c>
      <c r="CQ351">
        <v>1.5290759521541999</v>
      </c>
      <c r="CR351">
        <v>1.56512477418088</v>
      </c>
      <c r="CS351">
        <v>1.67643868546803</v>
      </c>
      <c r="CT351">
        <v>1.6457125267509001</v>
      </c>
      <c r="CU351">
        <v>1.5063398113465301</v>
      </c>
      <c r="CV351">
        <v>1.53764967895868</v>
      </c>
      <c r="CW351">
        <v>1.73157793416183</v>
      </c>
      <c r="CX351">
        <v>1.80713878750284</v>
      </c>
      <c r="CY351">
        <v>1.8743955326988</v>
      </c>
      <c r="CZ351">
        <v>1.9242784771261801</v>
      </c>
      <c r="DA351">
        <v>1.5881097119698899</v>
      </c>
      <c r="DB351">
        <v>1.6506911275148299</v>
      </c>
      <c r="DC351">
        <v>1.7027593433461401</v>
      </c>
      <c r="DD351">
        <v>1.7482379071621099</v>
      </c>
      <c r="DE351">
        <v>1.3954495456482301</v>
      </c>
      <c r="DF351">
        <v>1.3897713872345401</v>
      </c>
      <c r="DG351">
        <v>1.63974229832955</v>
      </c>
      <c r="DH351">
        <v>1.6795517501888599</v>
      </c>
      <c r="DI351">
        <v>1.4493490928100501</v>
      </c>
      <c r="DJ351">
        <v>1.47349832332428</v>
      </c>
      <c r="DK351">
        <v>1.6861572227889501</v>
      </c>
      <c r="DL351">
        <v>1.7776824631364101</v>
      </c>
      <c r="DM351">
        <v>1.6027186704452601</v>
      </c>
      <c r="DN351">
        <v>1.6948172342571599</v>
      </c>
      <c r="DO351">
        <v>1.64532763717176</v>
      </c>
      <c r="DP351">
        <v>1.69968930027833</v>
      </c>
      <c r="DQ351">
        <v>1.6459084306235501</v>
      </c>
      <c r="DR351">
        <v>1.7283450798945399</v>
      </c>
      <c r="DS351">
        <v>1.6276247473346199</v>
      </c>
      <c r="DT351">
        <v>1.61427608893821</v>
      </c>
      <c r="DU351">
        <v>1.69090219442696</v>
      </c>
      <c r="DV351">
        <v>1.76627317470303</v>
      </c>
      <c r="DW351">
        <v>1.6480053605639899</v>
      </c>
      <c r="DX351">
        <v>1.6488075576402099</v>
      </c>
      <c r="DY351">
        <v>1.69006146005096</v>
      </c>
      <c r="DZ351">
        <v>1.7798381052315899</v>
      </c>
      <c r="EA351">
        <v>1.6775434653268899</v>
      </c>
      <c r="EB351">
        <v>1.74885965492166</v>
      </c>
      <c r="EC351">
        <v>1.7106376497664599</v>
      </c>
      <c r="ED351">
        <v>1.78123942327218</v>
      </c>
      <c r="EE351">
        <v>1.8077973338629101</v>
      </c>
      <c r="EF351">
        <v>1.8683191420698499</v>
      </c>
      <c r="EG351">
        <v>1.6515339533855</v>
      </c>
      <c r="EH351">
        <v>1.69634234743399</v>
      </c>
      <c r="EI351">
        <v>1.7619632979190401</v>
      </c>
      <c r="EJ351">
        <v>1.7760621150734399</v>
      </c>
      <c r="EK351">
        <v>1.6007376331197201</v>
      </c>
      <c r="EL351">
        <v>1.6370568438522799</v>
      </c>
      <c r="EM351">
        <v>1.8103828901668999</v>
      </c>
      <c r="EN351">
        <v>1.85837422838421</v>
      </c>
      <c r="EO351">
        <v>1.61661409987316</v>
      </c>
      <c r="EP351">
        <v>1.65052248773753</v>
      </c>
      <c r="EQ351">
        <v>1.6924190629398701</v>
      </c>
      <c r="ER351">
        <v>1.7220725249681601</v>
      </c>
      <c r="ES351">
        <v>1.6495151281651901</v>
      </c>
      <c r="ET351">
        <v>1.69378888606536</v>
      </c>
      <c r="EU351">
        <v>1.8219858379891201</v>
      </c>
      <c r="EV351">
        <v>1.96890880969666</v>
      </c>
      <c r="EW351">
        <v>1.65542920936699</v>
      </c>
      <c r="EX351">
        <v>1.6835863599596199</v>
      </c>
      <c r="EY351">
        <v>1.57746869929633</v>
      </c>
      <c r="EZ351">
        <v>1.66107606743425</v>
      </c>
      <c r="FA351">
        <v>1.43503783473132</v>
      </c>
      <c r="FB351">
        <v>1.4937808732775899</v>
      </c>
      <c r="FC351">
        <v>1.6409438652612101</v>
      </c>
      <c r="FD351">
        <v>1.6877131790414801</v>
      </c>
      <c r="FE351">
        <v>1.6839200557252301</v>
      </c>
      <c r="FF351">
        <v>1.7375377306256501</v>
      </c>
      <c r="FG351">
        <v>1.71598905394839</v>
      </c>
      <c r="FH351">
        <v>1.73500130310138</v>
      </c>
      <c r="FI351">
        <v>1.58994240482937</v>
      </c>
      <c r="FJ351">
        <v>1.6263320808180299</v>
      </c>
      <c r="FK351">
        <v>1.64251314615276</v>
      </c>
      <c r="FL351">
        <v>1.7514215545279499</v>
      </c>
      <c r="FM351">
        <v>1.58859108873151</v>
      </c>
      <c r="FN351">
        <v>1.7071739522940099</v>
      </c>
      <c r="FO351">
        <v>1.4890619135154901</v>
      </c>
      <c r="FP351">
        <v>1.55509465559223</v>
      </c>
      <c r="FQ351">
        <v>1.70312559292662</v>
      </c>
      <c r="FR351">
        <v>1.8128565465423601</v>
      </c>
      <c r="FS351">
        <v>1.66045993564501</v>
      </c>
      <c r="FT351">
        <v>1.77074098242613</v>
      </c>
      <c r="FU351">
        <v>1.5649492378890899</v>
      </c>
      <c r="FV351">
        <v>1.7093201228071699</v>
      </c>
      <c r="FW351">
        <v>1.6651029427238599</v>
      </c>
      <c r="FX351">
        <v>1.7338483392374799</v>
      </c>
      <c r="FY351">
        <v>1.55917733136402</v>
      </c>
      <c r="FZ351">
        <v>1.60150600609573</v>
      </c>
      <c r="GA351">
        <v>1.68286584143769</v>
      </c>
      <c r="GB351">
        <v>1.7095028583971901</v>
      </c>
      <c r="GC351">
        <v>1.7264714245095201</v>
      </c>
      <c r="GD351">
        <v>1.7398650165362199</v>
      </c>
      <c r="GE351">
        <v>1.6813137433788501</v>
      </c>
      <c r="GF351">
        <v>1.7570500687645501</v>
      </c>
      <c r="GG351">
        <v>1.6585650061155</v>
      </c>
      <c r="GH351">
        <v>1.64343327493306</v>
      </c>
      <c r="GI351">
        <v>1.74662696711536</v>
      </c>
      <c r="GJ351">
        <v>1.75210644052472</v>
      </c>
    </row>
    <row r="352" spans="1:192" x14ac:dyDescent="0.45">
      <c r="A352" t="s">
        <v>118</v>
      </c>
      <c r="B352" t="s">
        <v>115</v>
      </c>
      <c r="C352" t="s">
        <v>117</v>
      </c>
      <c r="D352">
        <v>40</v>
      </c>
      <c r="E352" s="1" cm="1">
        <f t="array" ref="E352">SUMPRODUCT($G352:$FZY352,$G$2:$FZY$2)/SUMPRODUCT(--($G352:$FZY352&lt;&gt;""),$G$2:$FZY$2)</f>
        <v>1.1904504581450479</v>
      </c>
      <c r="F352" s="1" cm="1">
        <f t="array" ref="F352">SUMPRODUCT($G352:$FZY352,$F$2:$FZX$2)/SUMPRODUCT(--($G352:$FZY352&lt;&gt;""),$F$2:$FZX$2)</f>
        <v>1.1915736088846514</v>
      </c>
      <c r="G352">
        <v>1.3382051209041801</v>
      </c>
      <c r="H352">
        <v>1.1504832985228799</v>
      </c>
      <c r="I352">
        <v>1.17517111473069</v>
      </c>
      <c r="J352">
        <v>1.1802706541031001</v>
      </c>
      <c r="K352">
        <v>1.17741697328916</v>
      </c>
      <c r="L352">
        <v>1.1809219406482201</v>
      </c>
      <c r="M352">
        <v>1.1789681128585401</v>
      </c>
      <c r="N352">
        <v>1.1845665159615</v>
      </c>
      <c r="O352">
        <v>1.1785212295194201</v>
      </c>
      <c r="P352">
        <v>1.1789009130271599</v>
      </c>
      <c r="Q352">
        <v>1.1926302042931201</v>
      </c>
      <c r="R352">
        <v>1.1870374861236399</v>
      </c>
      <c r="S352">
        <v>1.18148787614313</v>
      </c>
      <c r="T352">
        <v>1.20626525759243</v>
      </c>
      <c r="U352">
        <v>1.18155403156992</v>
      </c>
      <c r="V352">
        <v>1.21212566250927</v>
      </c>
      <c r="W352">
        <v>1.2027458180613</v>
      </c>
      <c r="X352">
        <v>1.2232184907025401</v>
      </c>
      <c r="Y352">
        <v>1.24004940606509</v>
      </c>
      <c r="Z352">
        <v>1.2429805356549299</v>
      </c>
      <c r="AA352">
        <v>1.1954163739055199</v>
      </c>
      <c r="AB352">
        <v>1.2389353178034801</v>
      </c>
      <c r="AC352">
        <v>1.1954163739055199</v>
      </c>
      <c r="AD352">
        <v>1.2389353178034801</v>
      </c>
      <c r="AE352">
        <v>1.18004109175831</v>
      </c>
      <c r="AF352">
        <v>1.2134191340376701</v>
      </c>
      <c r="AG352">
        <v>1.2099491765889001</v>
      </c>
      <c r="AH352">
        <v>1.26561068907925</v>
      </c>
      <c r="AI352">
        <v>1.2311356753799301</v>
      </c>
      <c r="AJ352">
        <v>1.27577128280543</v>
      </c>
      <c r="AK352">
        <v>1.1705272582292201</v>
      </c>
      <c r="AL352">
        <v>1.20594826742022</v>
      </c>
      <c r="AM352">
        <v>1.1892533230040101</v>
      </c>
      <c r="AN352">
        <v>1.1432145810868799</v>
      </c>
      <c r="AO352">
        <v>1.0606761719787201</v>
      </c>
      <c r="AP352">
        <v>1.0618322637619599</v>
      </c>
      <c r="AQ352">
        <v>1.1290601586914399</v>
      </c>
      <c r="AR352">
        <v>1.0597489181417501</v>
      </c>
      <c r="AS352">
        <v>1.2612199790530501</v>
      </c>
      <c r="AT352">
        <v>1.2229679656181101</v>
      </c>
      <c r="AU352">
        <v>1.2089811631931899</v>
      </c>
      <c r="AV352">
        <v>1.1928675190933</v>
      </c>
      <c r="AW352">
        <v>1.22078485328866</v>
      </c>
      <c r="AX352">
        <v>1.2751173989770499</v>
      </c>
      <c r="AY352">
        <v>1.18041283604742</v>
      </c>
      <c r="AZ352">
        <v>1.1347439757162501</v>
      </c>
      <c r="BA352">
        <v>1.0596385632476799</v>
      </c>
      <c r="BB352">
        <v>1.08926108595928</v>
      </c>
      <c r="BC352">
        <v>1.10015255268218</v>
      </c>
      <c r="BD352">
        <v>1.09954920927677</v>
      </c>
      <c r="BE352">
        <v>1.1869883480890899</v>
      </c>
      <c r="BF352">
        <v>1.24197984731185</v>
      </c>
      <c r="BG352">
        <v>1.19576477126206</v>
      </c>
      <c r="BH352">
        <v>1.2105451735795401</v>
      </c>
      <c r="BI352">
        <v>1.1347794117647001</v>
      </c>
      <c r="BJ352">
        <v>1.15760268762677</v>
      </c>
      <c r="BK352">
        <v>1.0735592136194301</v>
      </c>
      <c r="BL352">
        <v>1.0439218217806601</v>
      </c>
      <c r="BM352">
        <v>1.2002263858567299</v>
      </c>
      <c r="BN352">
        <v>1.21497374973265</v>
      </c>
      <c r="BO352">
        <v>1.2047140828707801</v>
      </c>
      <c r="BP352">
        <v>1.2356955380577399</v>
      </c>
      <c r="BQ352">
        <v>1.08361382192725</v>
      </c>
      <c r="BR352">
        <v>1.09127064430467</v>
      </c>
      <c r="BS352">
        <v>1.2275653272317699</v>
      </c>
      <c r="BT352">
        <v>1.2377448225949199</v>
      </c>
      <c r="BU352">
        <v>1.20829309462207</v>
      </c>
      <c r="BV352">
        <v>1.2627170469167199</v>
      </c>
      <c r="BW352">
        <v>1.2039407655415</v>
      </c>
      <c r="BX352">
        <v>1.21961417469642</v>
      </c>
      <c r="BY352">
        <v>1.1417910851016599</v>
      </c>
      <c r="BZ352">
        <v>1.18206429231442</v>
      </c>
      <c r="CA352">
        <v>1.45765825832499</v>
      </c>
      <c r="CB352">
        <v>1.33106394537664</v>
      </c>
      <c r="CC352">
        <v>1.2496667816596601</v>
      </c>
      <c r="CD352">
        <v>1.28765955278178</v>
      </c>
      <c r="CE352">
        <v>1.1436190568754001</v>
      </c>
      <c r="CF352">
        <v>1.07934189025834</v>
      </c>
      <c r="CG352">
        <v>1.35272660898339</v>
      </c>
      <c r="CH352">
        <v>1.2552057726446999</v>
      </c>
      <c r="CI352">
        <v>1.18165271515055</v>
      </c>
      <c r="CJ352">
        <v>1.23029088059243</v>
      </c>
      <c r="CK352">
        <v>1.2140514352406</v>
      </c>
      <c r="CL352">
        <v>1.1358797017311399</v>
      </c>
      <c r="CM352">
        <v>1.2061753393730901</v>
      </c>
      <c r="CN352">
        <v>1.1890073955114799</v>
      </c>
      <c r="CO352">
        <v>1.0830286496659101</v>
      </c>
      <c r="CP352">
        <v>1.0956202470629799</v>
      </c>
      <c r="CQ352">
        <v>1.16193452373057</v>
      </c>
      <c r="CR352">
        <v>1.11392690490528</v>
      </c>
      <c r="CS352">
        <v>1.13286329922898</v>
      </c>
      <c r="CT352">
        <v>1.1714227082172901</v>
      </c>
      <c r="CU352">
        <v>1.11290296959241</v>
      </c>
      <c r="CV352">
        <v>1.1466273982786701</v>
      </c>
      <c r="CW352">
        <v>1.25029119454907</v>
      </c>
      <c r="CX352">
        <v>1.23741446463955</v>
      </c>
      <c r="CY352">
        <v>1.2121872121584201</v>
      </c>
      <c r="CZ352">
        <v>1.2416046208167</v>
      </c>
      <c r="DA352">
        <v>1.19406752062527</v>
      </c>
      <c r="DB352">
        <v>1.2318895643363701</v>
      </c>
      <c r="DC352">
        <v>1.16589197273793</v>
      </c>
      <c r="DD352">
        <v>1.1961453379546201</v>
      </c>
      <c r="DE352">
        <v>1.1768354919584101</v>
      </c>
      <c r="DF352">
        <v>1.17559680120499</v>
      </c>
      <c r="DG352">
        <v>1.2193612020481801</v>
      </c>
      <c r="DH352">
        <v>1.23492193402165</v>
      </c>
      <c r="DI352">
        <v>1.1753050529778499</v>
      </c>
      <c r="DJ352">
        <v>1.2475232375779299</v>
      </c>
      <c r="DK352">
        <v>1.2137855884262201</v>
      </c>
      <c r="DL352">
        <v>1.26347027728832</v>
      </c>
      <c r="DM352">
        <v>1.19026850473125</v>
      </c>
      <c r="DN352">
        <v>1.24200970267544</v>
      </c>
      <c r="DO352">
        <v>1.2112002934386199</v>
      </c>
      <c r="DP352">
        <v>1.23355341230284</v>
      </c>
      <c r="DQ352">
        <v>1.2065691074406799</v>
      </c>
      <c r="DR352">
        <v>1.2572765911658601</v>
      </c>
      <c r="DS352">
        <v>1.12266656097657</v>
      </c>
      <c r="DT352">
        <v>1.1428322301930101</v>
      </c>
      <c r="DU352">
        <v>1.19690633904451</v>
      </c>
      <c r="DV352">
        <v>1.24224734485438</v>
      </c>
      <c r="DW352">
        <v>1.2292301739352001</v>
      </c>
      <c r="DX352">
        <v>1.1975952962938401</v>
      </c>
      <c r="DY352">
        <v>1.20514165792235</v>
      </c>
      <c r="DZ352">
        <v>1.2602158596912001</v>
      </c>
      <c r="EA352">
        <v>1.20979705162953</v>
      </c>
      <c r="EB352">
        <v>1.2397699477755</v>
      </c>
      <c r="EC352">
        <v>1.19286028565626</v>
      </c>
      <c r="ED352">
        <v>1.2315203411629301</v>
      </c>
      <c r="EE352">
        <v>1.2021075888091699</v>
      </c>
      <c r="EF352">
        <v>1.25125983665566</v>
      </c>
      <c r="EG352">
        <v>1.1782015210526899</v>
      </c>
      <c r="EH352">
        <v>1.1886817952844899</v>
      </c>
      <c r="EI352">
        <v>1.15780891336251</v>
      </c>
      <c r="EJ352">
        <v>1.1949500144249401</v>
      </c>
      <c r="EK352">
        <v>1.1349591996680599</v>
      </c>
      <c r="EL352">
        <v>1.16382831589138</v>
      </c>
      <c r="EM352">
        <v>1.1933152410815899</v>
      </c>
      <c r="EN352">
        <v>1.2183584796883999</v>
      </c>
      <c r="EO352">
        <v>1.1557585893392299</v>
      </c>
      <c r="EP352">
        <v>1.1929332270773201</v>
      </c>
      <c r="EQ352">
        <v>1.22352704604866</v>
      </c>
      <c r="ER352">
        <v>1.2594141698505199</v>
      </c>
      <c r="ES352">
        <v>1.18161995557049</v>
      </c>
      <c r="ET352">
        <v>1.2249920076071099</v>
      </c>
      <c r="EU352">
        <v>1.1948486474543101</v>
      </c>
      <c r="EV352">
        <v>1.23957577096682</v>
      </c>
      <c r="EW352">
        <v>1.2879757201398401</v>
      </c>
      <c r="EX352">
        <v>1.2569039167318401</v>
      </c>
      <c r="EY352">
        <v>1.20616383087641</v>
      </c>
      <c r="EZ352">
        <v>1.25764188350845</v>
      </c>
      <c r="FA352">
        <v>1.19700058838822</v>
      </c>
      <c r="FB352">
        <v>1.24278540249859</v>
      </c>
      <c r="FC352">
        <v>1.2376235715799799</v>
      </c>
      <c r="FD352">
        <v>1.25540053571772</v>
      </c>
      <c r="FE352">
        <v>1.23805568951043</v>
      </c>
      <c r="FF352">
        <v>1.2615067245351701</v>
      </c>
      <c r="FG352">
        <v>1.2032968464946501</v>
      </c>
      <c r="FH352">
        <v>1.2337372947615299</v>
      </c>
      <c r="FI352">
        <v>1.1750954786251</v>
      </c>
      <c r="FJ352">
        <v>1.18823148946655</v>
      </c>
      <c r="FK352">
        <v>1.1819737298198201</v>
      </c>
      <c r="FL352">
        <v>1.23624724354861</v>
      </c>
      <c r="FM352">
        <v>1.19774510000601</v>
      </c>
      <c r="FN352">
        <v>1.24992476979557</v>
      </c>
      <c r="FO352">
        <v>1.1857309221100401</v>
      </c>
      <c r="FP352">
        <v>1.25083972551321</v>
      </c>
      <c r="FQ352">
        <v>1.2147690906560999</v>
      </c>
      <c r="FR352">
        <v>1.24764410488634</v>
      </c>
      <c r="FS352">
        <v>1.19680025201953</v>
      </c>
      <c r="FT352">
        <v>1.24481897347044</v>
      </c>
      <c r="FU352">
        <v>1.2272113895505199</v>
      </c>
      <c r="FV352">
        <v>1.27608067598286</v>
      </c>
      <c r="FW352">
        <v>1.1970730595208801</v>
      </c>
      <c r="FX352">
        <v>1.2266055206762301</v>
      </c>
      <c r="FY352">
        <v>1.1900180140184899</v>
      </c>
      <c r="FZ352">
        <v>1.21480222998181</v>
      </c>
      <c r="GA352">
        <v>1.1868599623970399</v>
      </c>
      <c r="GB352">
        <v>1.2286622319357801</v>
      </c>
      <c r="GC352">
        <v>1.2667794023015999</v>
      </c>
      <c r="GD352">
        <v>1.2737754964607899</v>
      </c>
      <c r="GE352">
        <v>1.1703182232873499</v>
      </c>
      <c r="GF352">
        <v>1.20720598047359</v>
      </c>
      <c r="GG352">
        <v>1.18463026015668</v>
      </c>
      <c r="GH352">
        <v>1.1782089848269399</v>
      </c>
      <c r="GI352">
        <v>1.20660654574931</v>
      </c>
      <c r="GJ352">
        <v>1.2411124188406499</v>
      </c>
    </row>
    <row r="353" spans="1:192" x14ac:dyDescent="0.45">
      <c r="A353" t="s">
        <v>118</v>
      </c>
      <c r="B353" t="s">
        <v>115</v>
      </c>
      <c r="C353" t="s">
        <v>116</v>
      </c>
      <c r="D353">
        <v>40</v>
      </c>
      <c r="E353" s="1" cm="1">
        <f t="array" ref="E353">SUMPRODUCT($G353:$FZY353,$G$2:$FZY$2)/SUMPRODUCT(--($G353:$FZY353&lt;&gt;""),$G$2:$FZY$2)</f>
        <v>1.2303364351062214</v>
      </c>
      <c r="F353" s="1" cm="1">
        <f t="array" ref="F353">SUMPRODUCT($G353:$FZY353,$F$2:$FZX$2)/SUMPRODUCT(--($G353:$FZY353&lt;&gt;""),$F$2:$FZX$2)</f>
        <v>1.2169657003804473</v>
      </c>
      <c r="G353">
        <v>1.3610326224409199</v>
      </c>
      <c r="H353">
        <v>1.1768264597357301</v>
      </c>
      <c r="I353">
        <v>1.2033795252451001</v>
      </c>
      <c r="J353">
        <v>1.20242280277956</v>
      </c>
      <c r="K353">
        <v>1.20628746399951</v>
      </c>
      <c r="L353">
        <v>1.2076581299582201</v>
      </c>
      <c r="M353">
        <v>1.2105653983726199</v>
      </c>
      <c r="N353">
        <v>1.2067285424429699</v>
      </c>
      <c r="O353">
        <v>1.2036845678754899</v>
      </c>
      <c r="P353">
        <v>1.2042116579215301</v>
      </c>
      <c r="Q353">
        <v>1.2080632746848501</v>
      </c>
      <c r="R353">
        <v>1.21305951658309</v>
      </c>
      <c r="S353">
        <v>1.1879450789916299</v>
      </c>
      <c r="T353">
        <v>1.2265712948557399</v>
      </c>
      <c r="U353">
        <v>1.23113974832548</v>
      </c>
      <c r="V353">
        <v>1.25955491274676</v>
      </c>
      <c r="W353">
        <v>1.2466739016841499</v>
      </c>
      <c r="X353">
        <v>1.2578176487406501</v>
      </c>
      <c r="Y353">
        <v>1.30420020077638</v>
      </c>
      <c r="Z353">
        <v>1.28359321197668</v>
      </c>
      <c r="AA353">
        <v>1.2229809615176701</v>
      </c>
      <c r="AB353">
        <v>1.2569536401470101</v>
      </c>
      <c r="AC353">
        <v>1.2229809615176701</v>
      </c>
      <c r="AD353">
        <v>1.2569536401470101</v>
      </c>
      <c r="AE353">
        <v>1.20220142550079</v>
      </c>
      <c r="AF353">
        <v>1.23217981723084</v>
      </c>
      <c r="AG353">
        <v>1.2464270962412201</v>
      </c>
      <c r="AH353">
        <v>1.2911157803997599</v>
      </c>
      <c r="AI353">
        <v>1.2405534627139201</v>
      </c>
      <c r="AJ353">
        <v>1.29867715371989</v>
      </c>
      <c r="AK353">
        <v>1.1866877439391099</v>
      </c>
      <c r="AL353">
        <v>1.2260117790243801</v>
      </c>
      <c r="AM353">
        <v>1.26654173776796</v>
      </c>
      <c r="AN353">
        <v>1.18247819851132</v>
      </c>
      <c r="AO353">
        <v>1.11762003216172</v>
      </c>
      <c r="AP353">
        <v>1.0878271739746499</v>
      </c>
      <c r="AQ353">
        <v>1.1454014644078501</v>
      </c>
      <c r="AR353">
        <v>1.0833796514232801</v>
      </c>
      <c r="AS353">
        <v>1.33629672433096</v>
      </c>
      <c r="AT353">
        <v>1.2546628625085701</v>
      </c>
      <c r="AU353">
        <v>1.27455281161754</v>
      </c>
      <c r="AV353">
        <v>1.2216153436794299</v>
      </c>
      <c r="AW353">
        <v>1.25010148228226</v>
      </c>
      <c r="AX353">
        <v>1.2979562536586999</v>
      </c>
      <c r="AY353">
        <v>1.2808973912394399</v>
      </c>
      <c r="AZ353">
        <v>1.1516847467748099</v>
      </c>
      <c r="BA353">
        <v>1.09433371810631</v>
      </c>
      <c r="BB353">
        <v>1.1172008514976099</v>
      </c>
      <c r="BC353">
        <v>1.14599684103127</v>
      </c>
      <c r="BD353">
        <v>1.1286470392026</v>
      </c>
      <c r="BE353">
        <v>1.2160884157503</v>
      </c>
      <c r="BF353">
        <v>1.2695388496061999</v>
      </c>
      <c r="BG353">
        <v>1.23560044165714</v>
      </c>
      <c r="BH353">
        <v>1.2280505907042301</v>
      </c>
      <c r="BI353">
        <v>1.171636663286</v>
      </c>
      <c r="BJ353">
        <v>1.1762880324543601</v>
      </c>
      <c r="BK353">
        <v>1.15294892712022</v>
      </c>
      <c r="BL353">
        <v>1.06704190561251</v>
      </c>
      <c r="BM353">
        <v>1.2318114500397399</v>
      </c>
      <c r="BN353">
        <v>1.23378475991396</v>
      </c>
      <c r="BO353">
        <v>1.2182918118841699</v>
      </c>
      <c r="BP353">
        <v>1.26026418828793</v>
      </c>
      <c r="BQ353">
        <v>1.1176854425387199</v>
      </c>
      <c r="BR353">
        <v>1.10837046795822</v>
      </c>
      <c r="BS353">
        <v>1.25716880116157</v>
      </c>
      <c r="BT353">
        <v>1.2716120418777499</v>
      </c>
      <c r="BU353">
        <v>1.21773178189465</v>
      </c>
      <c r="BV353">
        <v>1.2737938763368699</v>
      </c>
      <c r="BW353">
        <v>1.2406370124125701</v>
      </c>
      <c r="BX353">
        <v>1.25253587112181</v>
      </c>
      <c r="BY353">
        <v>1.16416478890744</v>
      </c>
      <c r="BZ353">
        <v>1.2079017188926799</v>
      </c>
      <c r="CA353">
        <v>1.4909384993394299</v>
      </c>
      <c r="CB353">
        <v>1.34079342149127</v>
      </c>
      <c r="CC353">
        <v>1.2981049676974199</v>
      </c>
      <c r="CD353">
        <v>1.33170513705074</v>
      </c>
      <c r="CE353">
        <v>1.17241515462602</v>
      </c>
      <c r="CF353">
        <v>1.12251325756425</v>
      </c>
      <c r="CG353">
        <v>1.39389585805087</v>
      </c>
      <c r="CH353">
        <v>1.2464590736330099</v>
      </c>
      <c r="CI353">
        <v>1.21810933293958</v>
      </c>
      <c r="CJ353">
        <v>1.2682098520041301</v>
      </c>
      <c r="CK353">
        <v>1.36953364531224</v>
      </c>
      <c r="CL353">
        <v>1.1907843630263699</v>
      </c>
      <c r="CM353">
        <v>1.2387132624621</v>
      </c>
      <c r="CN353">
        <v>1.2158983131716901</v>
      </c>
      <c r="CO353">
        <v>1.1149909492285</v>
      </c>
      <c r="CP353">
        <v>1.1172087728384501</v>
      </c>
      <c r="CQ353">
        <v>1.22657516294789</v>
      </c>
      <c r="CR353">
        <v>1.13594775056305</v>
      </c>
      <c r="CS353">
        <v>1.1708539767230499</v>
      </c>
      <c r="CT353">
        <v>1.20967429861335</v>
      </c>
      <c r="CU353">
        <v>1.14844785024638</v>
      </c>
      <c r="CV353">
        <v>1.1733400686879001</v>
      </c>
      <c r="CW353">
        <v>1.31100744563558</v>
      </c>
      <c r="CX353">
        <v>1.24565541621861</v>
      </c>
      <c r="CY353">
        <v>1.2251017040220999</v>
      </c>
      <c r="CZ353">
        <v>1.2584625422167599</v>
      </c>
      <c r="DA353">
        <v>1.21333586626139</v>
      </c>
      <c r="DB353">
        <v>1.2508322477927301</v>
      </c>
      <c r="DC353">
        <v>1.1846010550167001</v>
      </c>
      <c r="DD353">
        <v>1.2258613432207499</v>
      </c>
      <c r="DE353">
        <v>1.23110996601032</v>
      </c>
      <c r="DF353">
        <v>1.2036407598624499</v>
      </c>
      <c r="DG353">
        <v>1.2478699739779999</v>
      </c>
      <c r="DH353">
        <v>1.27292663476874</v>
      </c>
      <c r="DI353">
        <v>1.1908860243022299</v>
      </c>
      <c r="DJ353">
        <v>1.2642899947723401</v>
      </c>
      <c r="DK353">
        <v>1.2371170669881599</v>
      </c>
      <c r="DL353">
        <v>1.2878991622615801</v>
      </c>
      <c r="DM353">
        <v>1.1955329266535299</v>
      </c>
      <c r="DN353">
        <v>1.25627551755607</v>
      </c>
      <c r="DO353">
        <v>1.26569141476255</v>
      </c>
      <c r="DP353">
        <v>1.2701792996310399</v>
      </c>
      <c r="DQ353">
        <v>1.22599128423091</v>
      </c>
      <c r="DR353">
        <v>1.2700543390541701</v>
      </c>
      <c r="DS353">
        <v>1.15134556696127</v>
      </c>
      <c r="DT353">
        <v>1.1551424834528901</v>
      </c>
      <c r="DU353">
        <v>1.1979424934315199</v>
      </c>
      <c r="DV353">
        <v>1.2539318358435401</v>
      </c>
      <c r="DW353">
        <v>1.24895478439773</v>
      </c>
      <c r="DX353">
        <v>1.22704064779773</v>
      </c>
      <c r="DY353">
        <v>1.2101783840503599</v>
      </c>
      <c r="DZ353">
        <v>1.2519562284515</v>
      </c>
      <c r="EA353">
        <v>1.24553447478019</v>
      </c>
      <c r="EB353">
        <v>1.2779004429166301</v>
      </c>
      <c r="EC353">
        <v>1.2099692005686</v>
      </c>
      <c r="ED353">
        <v>1.25093075204765</v>
      </c>
      <c r="EE353">
        <v>1.2342427326663801</v>
      </c>
      <c r="EF353">
        <v>1.27984509594618</v>
      </c>
      <c r="EG353">
        <v>1.16403533560221</v>
      </c>
      <c r="EH353">
        <v>1.21719846174638</v>
      </c>
      <c r="EI353">
        <v>1.1691230886946</v>
      </c>
      <c r="EJ353">
        <v>1.2260326380091</v>
      </c>
      <c r="EK353">
        <v>1.1415978977456001</v>
      </c>
      <c r="EL353">
        <v>1.18435295744778</v>
      </c>
      <c r="EM353">
        <v>1.2144213057356099</v>
      </c>
      <c r="EN353">
        <v>1.2307746389752099</v>
      </c>
      <c r="EO353">
        <v>1.1672858698214199</v>
      </c>
      <c r="EP353">
        <v>1.20099222161112</v>
      </c>
      <c r="EQ353">
        <v>1.2500167571553</v>
      </c>
      <c r="ER353">
        <v>1.27847710972585</v>
      </c>
      <c r="ES353">
        <v>1.1990310760629801</v>
      </c>
      <c r="ET353">
        <v>1.2424605093818299</v>
      </c>
      <c r="EU353">
        <v>1.21770146144376</v>
      </c>
      <c r="EV353">
        <v>1.2681628315604501</v>
      </c>
      <c r="EW353">
        <v>1.2594709504041</v>
      </c>
      <c r="EX353">
        <v>1.27819558924787</v>
      </c>
      <c r="EY353">
        <v>1.2256166867673699</v>
      </c>
      <c r="EZ353">
        <v>1.27378029205313</v>
      </c>
      <c r="FA353">
        <v>1.21945512513512</v>
      </c>
      <c r="FB353">
        <v>1.2640631627919701</v>
      </c>
      <c r="FC353">
        <v>1.2812229009692999</v>
      </c>
      <c r="FD353">
        <v>1.28574181488832</v>
      </c>
      <c r="FE353">
        <v>1.2460751218989401</v>
      </c>
      <c r="FF353">
        <v>1.28006394113129</v>
      </c>
      <c r="FG353">
        <v>1.23298149596038</v>
      </c>
      <c r="FH353">
        <v>1.25742767787333</v>
      </c>
      <c r="FI353">
        <v>1.1886395835899899</v>
      </c>
      <c r="FJ353">
        <v>1.2114235555007999</v>
      </c>
      <c r="FK353">
        <v>1.17873605180284</v>
      </c>
      <c r="FL353">
        <v>1.2441238725284101</v>
      </c>
      <c r="FM353">
        <v>1.2259012578490101</v>
      </c>
      <c r="FN353">
        <v>1.26651553754488</v>
      </c>
      <c r="FO353">
        <v>1.1922177415474</v>
      </c>
      <c r="FP353">
        <v>1.25955939674504</v>
      </c>
      <c r="FQ353">
        <v>1.23422340842683</v>
      </c>
      <c r="FR353">
        <v>1.27357476251312</v>
      </c>
      <c r="FS353">
        <v>1.2125064692513601</v>
      </c>
      <c r="FT353">
        <v>1.26633064062464</v>
      </c>
      <c r="FU353">
        <v>1.24931849262341</v>
      </c>
      <c r="FV353">
        <v>1.29815155275002</v>
      </c>
      <c r="FW353">
        <v>1.20714811827014</v>
      </c>
      <c r="FX353">
        <v>1.2379607870646401</v>
      </c>
      <c r="FY353">
        <v>1.2030973866867001</v>
      </c>
      <c r="FZ353">
        <v>1.23582143070579</v>
      </c>
      <c r="GA353">
        <v>1.20645358325618</v>
      </c>
      <c r="GB353">
        <v>1.2634974565513999</v>
      </c>
      <c r="GC353">
        <v>1.2637041138530101</v>
      </c>
      <c r="GD353">
        <v>1.27753917064483</v>
      </c>
      <c r="GE353">
        <v>1.18419368455452</v>
      </c>
      <c r="GF353">
        <v>1.2242949931235401</v>
      </c>
      <c r="GG353">
        <v>1.2319096889359</v>
      </c>
      <c r="GH353">
        <v>1.19993553932101</v>
      </c>
      <c r="GI353">
        <v>1.2172381271580699</v>
      </c>
      <c r="GJ353">
        <v>1.2501851173449099</v>
      </c>
    </row>
    <row r="354" spans="1:192" x14ac:dyDescent="0.45">
      <c r="A354" t="s">
        <v>161</v>
      </c>
      <c r="B354" t="s">
        <v>115</v>
      </c>
      <c r="C354" t="s">
        <v>117</v>
      </c>
      <c r="D354">
        <v>40</v>
      </c>
      <c r="E354" s="1" cm="1">
        <f t="array" ref="E354">SUMPRODUCT($G354:$FZY354,$G$2:$FZY$2)/SUMPRODUCT(--($G354:$FZY354&lt;&gt;""),$G$2:$FZY$2)</f>
        <v>1.1457912181600822</v>
      </c>
      <c r="F354" s="1" cm="1">
        <f t="array" ref="F354">SUMPRODUCT($G354:$FZY354,$F$2:$FZX$2)/SUMPRODUCT(--($G354:$FZY354&lt;&gt;""),$F$2:$FZX$2)</f>
        <v>1.1312988150380261</v>
      </c>
      <c r="G354">
        <v>1</v>
      </c>
      <c r="H354">
        <v>1.0241825128173301</v>
      </c>
      <c r="I354">
        <v>1.1042916900755599</v>
      </c>
      <c r="J354">
        <v>1.1328041058594001</v>
      </c>
      <c r="K354">
        <v>1.1072639329909899</v>
      </c>
      <c r="L354">
        <v>1.1334348530971201</v>
      </c>
      <c r="M354">
        <v>1.10794444328236</v>
      </c>
      <c r="N354">
        <v>1.13389252619909</v>
      </c>
      <c r="O354">
        <v>1.10655705973091</v>
      </c>
      <c r="P354">
        <v>1.13002447841908</v>
      </c>
      <c r="Q354">
        <v>1.1189397784904</v>
      </c>
      <c r="R354">
        <v>1.1482424284416699</v>
      </c>
      <c r="S354">
        <v>1.08820627632527</v>
      </c>
      <c r="T354">
        <v>1.1149647731440999</v>
      </c>
      <c r="U354">
        <v>1.1344649825158899</v>
      </c>
      <c r="V354">
        <v>1.14719371204107</v>
      </c>
      <c r="W354">
        <v>1.1172990481477501</v>
      </c>
      <c r="X354">
        <v>1.1553026080190301</v>
      </c>
      <c r="Y354">
        <v>1.16141598741892</v>
      </c>
      <c r="Z354">
        <v>1.1582210390348999</v>
      </c>
      <c r="AA354">
        <v>1.1164671386877001</v>
      </c>
      <c r="AB354">
        <v>1.17409604367095</v>
      </c>
      <c r="AC354">
        <v>1.1164671386877001</v>
      </c>
      <c r="AD354">
        <v>1.17409604367095</v>
      </c>
      <c r="AE354">
        <v>1.0952831745754701</v>
      </c>
      <c r="AF354">
        <v>1.1439729242116901</v>
      </c>
      <c r="AG354">
        <v>1.17848176283605</v>
      </c>
      <c r="AH354">
        <v>1.1998958389454499</v>
      </c>
      <c r="AI354">
        <v>1.12595963855211</v>
      </c>
      <c r="AJ354">
        <v>1.1786504598249901</v>
      </c>
      <c r="AK354">
        <v>1.12088468586936</v>
      </c>
      <c r="AL354">
        <v>1.1440202565644899</v>
      </c>
      <c r="AM354">
        <v>1.1247893133447</v>
      </c>
      <c r="AN354">
        <v>1.0948465084466501</v>
      </c>
      <c r="AO354">
        <v>1.0443954162079501</v>
      </c>
      <c r="AP354">
        <v>1.01463537611022</v>
      </c>
      <c r="AQ354">
        <v>1.1422253668109099</v>
      </c>
      <c r="AR354">
        <v>1.0062586137468299</v>
      </c>
      <c r="AS354">
        <v>1.11715554913503</v>
      </c>
      <c r="AT354">
        <v>1.1258824804073799</v>
      </c>
      <c r="AU354">
        <v>1.09202540020423</v>
      </c>
      <c r="AV354">
        <v>1.10914345026632</v>
      </c>
      <c r="AW354">
        <v>1.1332921706953301</v>
      </c>
      <c r="AX354">
        <v>1.1905794531493601</v>
      </c>
      <c r="AY354">
        <v>1.1056722192503301</v>
      </c>
      <c r="AZ354">
        <v>1.0744389360934501</v>
      </c>
      <c r="BA354">
        <v>1.08687936617395</v>
      </c>
      <c r="BB354">
        <v>1.0535746409618301</v>
      </c>
      <c r="BC354">
        <v>1.0760605109288499</v>
      </c>
      <c r="BD354">
        <v>1.0684990974374999</v>
      </c>
      <c r="BE354">
        <v>1.1537979402626299</v>
      </c>
      <c r="BF354">
        <v>1.1979636469580199</v>
      </c>
      <c r="BG354">
        <v>1.1021929300733899</v>
      </c>
      <c r="BH354">
        <v>1.1346578985212199</v>
      </c>
      <c r="BI354">
        <v>1.04331643002028</v>
      </c>
      <c r="BJ354">
        <v>1.08135395537525</v>
      </c>
      <c r="BK354">
        <v>1.1349121077198101</v>
      </c>
      <c r="BL354">
        <v>1.0221532466422301</v>
      </c>
      <c r="BM354">
        <v>1.14313962075324</v>
      </c>
      <c r="BN354">
        <v>1.1696259589115701</v>
      </c>
      <c r="BO354">
        <v>1.1738117981153899</v>
      </c>
      <c r="BP354">
        <v>1.1873619895873599</v>
      </c>
      <c r="BQ354">
        <v>1.34811284520746</v>
      </c>
      <c r="BR354">
        <v>1.0846669447461501</v>
      </c>
      <c r="BS354">
        <v>1.1427354499970701</v>
      </c>
      <c r="BT354">
        <v>1.16794256867619</v>
      </c>
      <c r="BU354">
        <v>1.1425349696307201</v>
      </c>
      <c r="BV354">
        <v>1.19436888636772</v>
      </c>
      <c r="BW354">
        <v>1.1305839743259101</v>
      </c>
      <c r="BX354">
        <v>1.1496332557133899</v>
      </c>
      <c r="BY354">
        <v>1.0922371542356299</v>
      </c>
      <c r="BZ354">
        <v>1.1261448927650799</v>
      </c>
      <c r="CA354">
        <v>1.4012445827314099</v>
      </c>
      <c r="CB354">
        <v>1.23305552468792</v>
      </c>
      <c r="CC354">
        <v>1.1693141190491101</v>
      </c>
      <c r="CD354">
        <v>1.2024144608919201</v>
      </c>
      <c r="CE354">
        <v>1.22148788443899</v>
      </c>
      <c r="CF354">
        <v>1.0616226165238101</v>
      </c>
      <c r="CG354">
        <v>1.13178929022495</v>
      </c>
      <c r="CH354">
        <v>1.0292371147374899</v>
      </c>
      <c r="CI354">
        <v>1.1286047726679</v>
      </c>
      <c r="CJ354">
        <v>1.16830980316436</v>
      </c>
      <c r="CK354">
        <v>1.09603108781068</v>
      </c>
      <c r="CL354">
        <v>1.0621343410727599</v>
      </c>
      <c r="CM354">
        <v>1.1042935860957399</v>
      </c>
      <c r="CN354">
        <v>1.1340618290362501</v>
      </c>
      <c r="CO354">
        <v>1.19207890836927</v>
      </c>
      <c r="CP354">
        <v>1.0743317043653899</v>
      </c>
      <c r="CQ354">
        <v>1.19674979639803</v>
      </c>
      <c r="CR354">
        <v>1.08136650741058</v>
      </c>
      <c r="CS354">
        <v>1.2615901028993499</v>
      </c>
      <c r="CT354">
        <v>1.21573392747207</v>
      </c>
      <c r="CU354">
        <v>1.1569718862487499</v>
      </c>
      <c r="CV354">
        <v>1.1098021648446199</v>
      </c>
      <c r="CW354">
        <v>1.1747517311248501</v>
      </c>
      <c r="CX354">
        <v>1.1905802695518399</v>
      </c>
      <c r="CY354">
        <v>1.1269093490942499</v>
      </c>
      <c r="CZ354">
        <v>1.1615750690819699</v>
      </c>
      <c r="DA354">
        <v>1.1434541901867099</v>
      </c>
      <c r="DB354">
        <v>1.1893363728470101</v>
      </c>
      <c r="DC354">
        <v>1.1543745577975399</v>
      </c>
      <c r="DD354">
        <v>1.16725328461269</v>
      </c>
      <c r="DE354">
        <v>1.13782168798866</v>
      </c>
      <c r="DF354">
        <v>1.12077730322158</v>
      </c>
      <c r="DG354">
        <v>1.1550512045664401</v>
      </c>
      <c r="DH354">
        <v>1.18753672458658</v>
      </c>
      <c r="DI354">
        <v>1.16144538372285</v>
      </c>
      <c r="DJ354">
        <v>1.2117966568488601</v>
      </c>
      <c r="DK354">
        <v>1.1605150081919</v>
      </c>
      <c r="DL354">
        <v>1.2057405174812199</v>
      </c>
      <c r="DM354">
        <v>1.12186944617897</v>
      </c>
      <c r="DN354">
        <v>1.1922378596474299</v>
      </c>
      <c r="DO354">
        <v>1.17018361490495</v>
      </c>
      <c r="DP354">
        <v>1.1587157744837799</v>
      </c>
      <c r="DQ354">
        <v>1.12732017001129</v>
      </c>
      <c r="DR354">
        <v>1.16685048689944</v>
      </c>
      <c r="DS354">
        <v>1.1767111886171699</v>
      </c>
      <c r="DT354">
        <v>1.119686100432</v>
      </c>
      <c r="DU354">
        <v>1.13099951892832</v>
      </c>
      <c r="DV354">
        <v>1.1706971838803899</v>
      </c>
      <c r="DW354">
        <v>1.2571938202512201</v>
      </c>
      <c r="DX354">
        <v>1.1593540897894401</v>
      </c>
      <c r="DY354">
        <v>1.15012741717883</v>
      </c>
      <c r="DZ354">
        <v>1.1830909908559399</v>
      </c>
      <c r="EA354">
        <v>1.21992463806438</v>
      </c>
      <c r="EB354">
        <v>1.23023732399021</v>
      </c>
      <c r="EC354">
        <v>1.12452616259392</v>
      </c>
      <c r="ED354">
        <v>1.1685591958302299</v>
      </c>
      <c r="EE354">
        <v>1.1470347292902701</v>
      </c>
      <c r="EF354">
        <v>1.1986197651614801</v>
      </c>
      <c r="EG354">
        <v>1.1667014780503899</v>
      </c>
      <c r="EH354">
        <v>1.1615903478271501</v>
      </c>
      <c r="EI354">
        <v>1.1228252825407901</v>
      </c>
      <c r="EJ354">
        <v>1.14586756644882</v>
      </c>
      <c r="EK354">
        <v>1.08650592411599</v>
      </c>
      <c r="EL354">
        <v>1.1221059425568201</v>
      </c>
      <c r="EM354">
        <v>1.13060168454799</v>
      </c>
      <c r="EN354">
        <v>1.1570229340382701</v>
      </c>
      <c r="EO354">
        <v>1.1126463358512999</v>
      </c>
      <c r="EP354">
        <v>1.13585803598486</v>
      </c>
      <c r="EQ354">
        <v>1.1558281386151801</v>
      </c>
      <c r="ER354">
        <v>1.1786446812789</v>
      </c>
      <c r="ES354">
        <v>1.1444614766663099</v>
      </c>
      <c r="ET354">
        <v>1.1781278946807501</v>
      </c>
      <c r="EU354">
        <v>1.1275527918941901</v>
      </c>
      <c r="EV354">
        <v>1.1800448218174899</v>
      </c>
      <c r="EW354">
        <v>1.1819117715874801</v>
      </c>
      <c r="EX354">
        <v>1.18280087439584</v>
      </c>
      <c r="EY354">
        <v>1.15075529487301</v>
      </c>
      <c r="EZ354">
        <v>1.20164334117116</v>
      </c>
      <c r="FA354">
        <v>1.12872018718955</v>
      </c>
      <c r="FB354">
        <v>1.1763385832158799</v>
      </c>
      <c r="FC354">
        <v>1.1612837955022799</v>
      </c>
      <c r="FD354">
        <v>1.1726918852253601</v>
      </c>
      <c r="FE354">
        <v>1.14526960652985</v>
      </c>
      <c r="FF354">
        <v>1.17599885691832</v>
      </c>
      <c r="FG354">
        <v>1.13236903831118</v>
      </c>
      <c r="FH354">
        <v>1.163369820172</v>
      </c>
      <c r="FI354">
        <v>1.1306209190587599</v>
      </c>
      <c r="FJ354">
        <v>1.14016878156954</v>
      </c>
      <c r="FK354">
        <v>1.1282017243032301</v>
      </c>
      <c r="FL354">
        <v>1.18438539431083</v>
      </c>
      <c r="FM354">
        <v>1.1172287198828399</v>
      </c>
      <c r="FN354">
        <v>1.1600597829357799</v>
      </c>
      <c r="FO354">
        <v>1.1468292542082501</v>
      </c>
      <c r="FP354">
        <v>1.18242976622426</v>
      </c>
      <c r="FQ354">
        <v>1.15820230972589</v>
      </c>
      <c r="FR354">
        <v>1.19803432966087</v>
      </c>
      <c r="FS354">
        <v>1.16157377196732</v>
      </c>
      <c r="FT354">
        <v>1.19244616457775</v>
      </c>
      <c r="FU354">
        <v>1.1582636731662601</v>
      </c>
      <c r="FV354">
        <v>1.2201200902035001</v>
      </c>
      <c r="FW354">
        <v>1.1303356599207299</v>
      </c>
      <c r="FX354">
        <v>1.1687594261863801</v>
      </c>
      <c r="FY354">
        <v>1.1329963886588501</v>
      </c>
      <c r="FZ354">
        <v>1.1601113283417701</v>
      </c>
      <c r="GA354">
        <v>1.1279454852594499</v>
      </c>
      <c r="GB354">
        <v>1.18006470762271</v>
      </c>
      <c r="GC354">
        <v>1.1751268275893001</v>
      </c>
      <c r="GD354">
        <v>1.1924561902338999</v>
      </c>
      <c r="GE354">
        <v>1.1392039651956001</v>
      </c>
      <c r="GF354">
        <v>1.1783112515148599</v>
      </c>
      <c r="GG354">
        <v>1.1713662358269099</v>
      </c>
      <c r="GH354">
        <v>1.12353310634359</v>
      </c>
      <c r="GI354">
        <v>1.1336118537455999</v>
      </c>
      <c r="GJ354">
        <v>1.1653351208523901</v>
      </c>
    </row>
    <row r="355" spans="1:192" x14ac:dyDescent="0.45">
      <c r="A355" t="s">
        <v>145</v>
      </c>
      <c r="B355" t="s">
        <v>119</v>
      </c>
      <c r="C355" t="s">
        <v>117</v>
      </c>
      <c r="D355">
        <v>40</v>
      </c>
      <c r="E355" s="1" cm="1">
        <f t="array" ref="E355">SUMPRODUCT($G355:$FZY355,$G$2:$FZY$2)/SUMPRODUCT(--($G355:$FZY355&lt;&gt;""),$G$2:$FZY$2)</f>
        <v>0.95310428430604344</v>
      </c>
      <c r="F355" s="1" cm="1">
        <f t="array" ref="F355">SUMPRODUCT($G355:$FZY355,$F$2:$FZX$2)/SUMPRODUCT(--($G355:$FZY355&lt;&gt;""),$F$2:$FZX$2)</f>
        <v>0.97990102711602611</v>
      </c>
      <c r="G355">
        <v>0.89252365407516698</v>
      </c>
      <c r="H355">
        <v>0.90704354627723605</v>
      </c>
      <c r="I355">
        <v>0.94129121767522395</v>
      </c>
      <c r="J355">
        <v>0.96825380267375605</v>
      </c>
      <c r="K355">
        <v>0.94296001205112101</v>
      </c>
      <c r="L355">
        <v>0.97178128407089204</v>
      </c>
      <c r="M355">
        <v>0.94373358354574499</v>
      </c>
      <c r="N355">
        <v>0.96986693520673894</v>
      </c>
      <c r="O355">
        <v>0.94222110385162805</v>
      </c>
      <c r="P355">
        <v>0.97229352661953605</v>
      </c>
      <c r="Q355">
        <v>0.95421592742269501</v>
      </c>
      <c r="R355">
        <v>0.97511067195461898</v>
      </c>
      <c r="S355">
        <v>0.94694784907474105</v>
      </c>
      <c r="T355">
        <v>0.97935877003250704</v>
      </c>
      <c r="U355">
        <v>0.96526787589906904</v>
      </c>
      <c r="V355">
        <v>1.0125893028106501</v>
      </c>
      <c r="W355">
        <v>0.95770699999317399</v>
      </c>
      <c r="X355">
        <v>0.99647577292965805</v>
      </c>
      <c r="Y355">
        <v>0.95264623955431704</v>
      </c>
      <c r="Z355">
        <v>0.99562643258744499</v>
      </c>
      <c r="AA355">
        <v>1.0032699167657499</v>
      </c>
      <c r="AB355">
        <v>1.04840017295427</v>
      </c>
      <c r="AC355">
        <v>1.0032699167657499</v>
      </c>
      <c r="AD355">
        <v>1.04840017295427</v>
      </c>
      <c r="AE355">
        <v>0.98163202197631205</v>
      </c>
      <c r="AF355">
        <v>1.02247335960221</v>
      </c>
      <c r="AG355">
        <v>1.0213817502648901</v>
      </c>
      <c r="AH355">
        <v>1.0854910834545499</v>
      </c>
      <c r="AI355">
        <v>1.00777816885456</v>
      </c>
      <c r="AJ355">
        <v>1.07268859097356</v>
      </c>
      <c r="AK355">
        <v>1.0073667865086799</v>
      </c>
      <c r="AL355">
        <v>1.0208385210469599</v>
      </c>
      <c r="AM355">
        <v>0.96264172276253301</v>
      </c>
      <c r="AN355">
        <v>0.94545876473934098</v>
      </c>
      <c r="AO355">
        <v>0.84481668113646002</v>
      </c>
      <c r="AP355">
        <v>0.86400332954433501</v>
      </c>
      <c r="AQ355">
        <v>0.88078574385907105</v>
      </c>
      <c r="AR355">
        <v>0.87396847723134996</v>
      </c>
      <c r="AS355">
        <v>0.93029000686192997</v>
      </c>
      <c r="AT355">
        <v>0.94654483730001004</v>
      </c>
      <c r="AU355">
        <v>0.94064536079508598</v>
      </c>
      <c r="AV355">
        <v>0.95717730761670505</v>
      </c>
      <c r="AW355">
        <v>1.01946750644145</v>
      </c>
      <c r="AX355">
        <v>1.0636219133362601</v>
      </c>
      <c r="AY355">
        <v>0.89099063234763498</v>
      </c>
      <c r="AZ355">
        <v>0.91841403032979596</v>
      </c>
      <c r="BA355">
        <v>0.88483045003447902</v>
      </c>
      <c r="BB355">
        <v>0.91198130602944205</v>
      </c>
      <c r="BC355">
        <v>0.89194757289173099</v>
      </c>
      <c r="BD355">
        <v>0.91611074049366203</v>
      </c>
      <c r="BE355">
        <v>1.00376449301057</v>
      </c>
      <c r="BF355">
        <v>1.0489230751537699</v>
      </c>
      <c r="BG355">
        <v>0.97626214739941397</v>
      </c>
      <c r="BH355">
        <v>1.0050697949901599</v>
      </c>
      <c r="BI355">
        <v>0.92184330628803202</v>
      </c>
      <c r="BJ355">
        <v>0.95131211967545604</v>
      </c>
      <c r="BK355">
        <v>0.850404052462708</v>
      </c>
      <c r="BL355">
        <v>0.87386901419452501</v>
      </c>
      <c r="BM355">
        <v>0.98777072479792705</v>
      </c>
      <c r="BN355">
        <v>1.0165733817043101</v>
      </c>
      <c r="BO355">
        <v>1.0051736155931299</v>
      </c>
      <c r="BP355">
        <v>1.02891097629189</v>
      </c>
      <c r="BQ355">
        <v>0.874129108727703</v>
      </c>
      <c r="BR355">
        <v>0.89169148044288904</v>
      </c>
      <c r="BS355">
        <v>0.99523728181176496</v>
      </c>
      <c r="BT355">
        <v>1.0298125030904799</v>
      </c>
      <c r="BU355">
        <v>1.0078724905571601</v>
      </c>
      <c r="BV355">
        <v>1.0620501681032599</v>
      </c>
      <c r="BW355">
        <v>0.959953666054434</v>
      </c>
      <c r="BX355">
        <v>0.99790346830210597</v>
      </c>
      <c r="BY355">
        <v>0.96152079584569405</v>
      </c>
      <c r="BZ355">
        <v>0.99895169700801301</v>
      </c>
      <c r="CA355">
        <v>1.0225160820338</v>
      </c>
      <c r="CB355">
        <v>1.0275981281870801</v>
      </c>
      <c r="CC355">
        <v>0.99498996424763197</v>
      </c>
      <c r="CD355">
        <v>1.02338408706015</v>
      </c>
      <c r="CE355">
        <v>0.93953761017597703</v>
      </c>
      <c r="CF355">
        <v>0.89376028865954305</v>
      </c>
      <c r="CG355">
        <v>0.87701923331694398</v>
      </c>
      <c r="CH355">
        <v>0.88708779966496898</v>
      </c>
      <c r="CI355">
        <v>0.99192724009858801</v>
      </c>
      <c r="CJ355">
        <v>1.0385124314255501</v>
      </c>
      <c r="CK355">
        <v>0.88971595408130699</v>
      </c>
      <c r="CL355">
        <v>0.90277178379636003</v>
      </c>
      <c r="CM355">
        <v>0.946933859339815</v>
      </c>
      <c r="CN355">
        <v>0.98297170387696997</v>
      </c>
      <c r="CO355">
        <v>0.90877694078795501</v>
      </c>
      <c r="CP355">
        <v>0.92725794955156304</v>
      </c>
      <c r="CQ355">
        <v>0.88157395592647503</v>
      </c>
      <c r="CR355">
        <v>0.89766050068839998</v>
      </c>
      <c r="CS355">
        <v>0.93832781214270999</v>
      </c>
      <c r="CT355">
        <v>0.98042860074462701</v>
      </c>
      <c r="CU355">
        <v>0.92409064770600802</v>
      </c>
      <c r="CV355">
        <v>0.95445693026683998</v>
      </c>
      <c r="CW355">
        <v>0.97319648972020001</v>
      </c>
      <c r="CX355">
        <v>1.0107182928512899</v>
      </c>
      <c r="CY355">
        <v>0.99596062327294999</v>
      </c>
      <c r="CZ355">
        <v>1.01677156892846</v>
      </c>
      <c r="DA355">
        <v>1.01092777536546</v>
      </c>
      <c r="DB355">
        <v>1.04205565204805</v>
      </c>
      <c r="DC355">
        <v>0.99663254430980597</v>
      </c>
      <c r="DD355">
        <v>1.0214048380307501</v>
      </c>
      <c r="DE355">
        <v>0.96743729747406104</v>
      </c>
      <c r="DF355">
        <v>0.97343256072062001</v>
      </c>
      <c r="DG355">
        <v>1.0110698396709401</v>
      </c>
      <c r="DH355">
        <v>1.0351296902543401</v>
      </c>
      <c r="DI355">
        <v>1.0162567417664301</v>
      </c>
      <c r="DJ355">
        <v>1.03622384577133</v>
      </c>
      <c r="DK355">
        <v>1.00515471884756</v>
      </c>
      <c r="DL355">
        <v>1.05973909548981</v>
      </c>
      <c r="DM355">
        <v>0.99924107786156802</v>
      </c>
      <c r="DN355">
        <v>1.0346894663528501</v>
      </c>
      <c r="DO355">
        <v>0.96275918613933997</v>
      </c>
      <c r="DP355">
        <v>0.98191900230867102</v>
      </c>
      <c r="DQ355">
        <v>1.0337601549469999</v>
      </c>
      <c r="DR355">
        <v>1.08886587399795</v>
      </c>
      <c r="DS355">
        <v>0.94234077127343296</v>
      </c>
      <c r="DT355">
        <v>0.95788514129443902</v>
      </c>
      <c r="DU355">
        <v>1.0086685416126999</v>
      </c>
      <c r="DV355">
        <v>1.05548976797542</v>
      </c>
      <c r="DW355">
        <v>0.95954095452014398</v>
      </c>
      <c r="DX355">
        <v>0.99053407450051401</v>
      </c>
      <c r="DY355">
        <v>1.0274771398590901</v>
      </c>
      <c r="DZ355">
        <v>1.07895368010792</v>
      </c>
      <c r="EA355">
        <v>0.99705162953658999</v>
      </c>
      <c r="EB355">
        <v>1.06155880214186</v>
      </c>
      <c r="EC355">
        <v>0.98283185541189999</v>
      </c>
      <c r="ED355">
        <v>1.04254382996006</v>
      </c>
      <c r="EE355">
        <v>1.02404240001985</v>
      </c>
      <c r="EF355">
        <v>1.05095201449743</v>
      </c>
      <c r="EG355">
        <v>1.00078632772665</v>
      </c>
      <c r="EH355">
        <v>1.0074209679202799</v>
      </c>
      <c r="EI355">
        <v>0.98498551233646403</v>
      </c>
      <c r="EJ355">
        <v>0.99640003512160802</v>
      </c>
      <c r="EK355">
        <v>0.95681158083997897</v>
      </c>
      <c r="EL355">
        <v>0.97238486008021696</v>
      </c>
      <c r="EM355">
        <v>0.98035631424272596</v>
      </c>
      <c r="EN355">
        <v>1.02448078518497</v>
      </c>
      <c r="EO355">
        <v>0.968089524429528</v>
      </c>
      <c r="EP355">
        <v>0.99252466523744798</v>
      </c>
      <c r="EQ355">
        <v>1.02800455794624</v>
      </c>
      <c r="ER355">
        <v>1.0759702392921699</v>
      </c>
      <c r="ES355">
        <v>1.0077710650785701</v>
      </c>
      <c r="ET355">
        <v>1.05543031863006</v>
      </c>
      <c r="EU355">
        <v>0.984785833780499</v>
      </c>
      <c r="EV355">
        <v>1.0333954104984</v>
      </c>
      <c r="EW355">
        <v>0.98918369666218697</v>
      </c>
      <c r="EX355">
        <v>1.0139315056588301</v>
      </c>
      <c r="EY355">
        <v>0.99894145922448796</v>
      </c>
      <c r="EZ355">
        <v>1.0598335835075801</v>
      </c>
      <c r="FA355">
        <v>1.0268332398297699</v>
      </c>
      <c r="FB355">
        <v>1.06536582695912</v>
      </c>
      <c r="FC355">
        <v>1.02302815408629</v>
      </c>
      <c r="FD355">
        <v>1.0323839438845299</v>
      </c>
      <c r="FE355">
        <v>1.0324081516012</v>
      </c>
      <c r="FF355">
        <v>1.05509117862437</v>
      </c>
      <c r="FG355">
        <v>0.99563461037268697</v>
      </c>
      <c r="FH355">
        <v>1.04300234558248</v>
      </c>
      <c r="FI355">
        <v>0.966982875446593</v>
      </c>
      <c r="FJ355">
        <v>1.0029336577553201</v>
      </c>
      <c r="FK355">
        <v>1.0353047031145099</v>
      </c>
      <c r="FL355">
        <v>1.0855587760249501</v>
      </c>
      <c r="FM355">
        <v>1.01068268902842</v>
      </c>
      <c r="FN355">
        <v>1.0696431079102</v>
      </c>
      <c r="FO355">
        <v>0.99042376062288795</v>
      </c>
      <c r="FP355">
        <v>1.03177001626517</v>
      </c>
      <c r="FQ355">
        <v>1.03648000809542</v>
      </c>
      <c r="FR355">
        <v>1.0596911089467</v>
      </c>
      <c r="FS355">
        <v>1.01828266690668</v>
      </c>
      <c r="FT355">
        <v>1.05003262752863</v>
      </c>
      <c r="FU355">
        <v>1.02610105327983</v>
      </c>
      <c r="FV355">
        <v>1.0660133856199601</v>
      </c>
      <c r="FW355">
        <v>1.0016134123671501</v>
      </c>
      <c r="FX355">
        <v>1.02378906387008</v>
      </c>
      <c r="FY355">
        <v>0.992043097045188</v>
      </c>
      <c r="FZ355">
        <v>1.02406707020344</v>
      </c>
      <c r="GA355">
        <v>1.0010307408927299</v>
      </c>
      <c r="GB355">
        <v>1.02928067647143</v>
      </c>
      <c r="GC355">
        <v>1.04993041318109</v>
      </c>
      <c r="GD355">
        <v>1.06149828651811</v>
      </c>
      <c r="GE355">
        <v>0.98352374079167704</v>
      </c>
      <c r="GF355">
        <v>1.0010893394517899</v>
      </c>
      <c r="GG355">
        <v>1.00187597104227</v>
      </c>
      <c r="GH355">
        <v>0.98338897887673105</v>
      </c>
      <c r="GI355">
        <v>1.0031879155397201</v>
      </c>
      <c r="GJ355">
        <v>1.02798974255048</v>
      </c>
    </row>
    <row r="356" spans="1:192" x14ac:dyDescent="0.45">
      <c r="A356" t="s">
        <v>145</v>
      </c>
      <c r="B356" t="s">
        <v>119</v>
      </c>
      <c r="C356" t="s">
        <v>116</v>
      </c>
      <c r="D356">
        <v>40</v>
      </c>
      <c r="E356" s="1" cm="1">
        <f t="array" ref="E356">SUMPRODUCT($G356:$FZY356,$G$2:$FZY$2)/SUMPRODUCT(--($G356:$FZY356&lt;&gt;""),$G$2:$FZY$2)</f>
        <v>1.0135506391655968</v>
      </c>
      <c r="F356" s="1" cm="1">
        <f t="array" ref="F356">SUMPRODUCT($G356:$FZY356,$F$2:$FZX$2)/SUMPRODUCT(--($G356:$FZY356&lt;&gt;""),$F$2:$FZX$2)</f>
        <v>1.03365294295289</v>
      </c>
      <c r="G356">
        <v>0.96339459636910496</v>
      </c>
      <c r="H356">
        <v>0.96575958515550797</v>
      </c>
      <c r="I356">
        <v>1.02266776545695</v>
      </c>
      <c r="J356">
        <v>1.0112318025277101</v>
      </c>
      <c r="K356">
        <v>1.02773398640072</v>
      </c>
      <c r="L356">
        <v>1.0139065173003601</v>
      </c>
      <c r="M356">
        <v>1.02390564442146</v>
      </c>
      <c r="N356">
        <v>1.01294341235144</v>
      </c>
      <c r="O356">
        <v>1.02510824702357</v>
      </c>
      <c r="P356">
        <v>1.01680136745621</v>
      </c>
      <c r="Q356">
        <v>1.0299955264279601</v>
      </c>
      <c r="R356">
        <v>1.0217201712911099</v>
      </c>
      <c r="S356">
        <v>0.99602353938197996</v>
      </c>
      <c r="T356">
        <v>1.0280455103150801</v>
      </c>
      <c r="U356">
        <v>1.0515711531704699</v>
      </c>
      <c r="V356">
        <v>1.0788337234182901</v>
      </c>
      <c r="W356">
        <v>1.0160709911443</v>
      </c>
      <c r="X356">
        <v>1.0408861910514799</v>
      </c>
      <c r="Y356">
        <v>1.0132834475976999</v>
      </c>
      <c r="Z356">
        <v>1.0443832293476101</v>
      </c>
      <c r="AA356">
        <v>1.03760742081937</v>
      </c>
      <c r="AB356">
        <v>1.1151277564587601</v>
      </c>
      <c r="AC356">
        <v>1.03760742081937</v>
      </c>
      <c r="AD356">
        <v>1.1151277564587601</v>
      </c>
      <c r="AE356">
        <v>1.0340268595158899</v>
      </c>
      <c r="AF356">
        <v>1.0746652046145699</v>
      </c>
      <c r="AG356">
        <v>1.0653987752096601</v>
      </c>
      <c r="AH356">
        <v>1.1324497602499799</v>
      </c>
      <c r="AI356">
        <v>1.0773983558512199</v>
      </c>
      <c r="AJ356">
        <v>1.1354889408517601</v>
      </c>
      <c r="AK356">
        <v>1.06983758376117</v>
      </c>
      <c r="AL356">
        <v>1.07621672285718</v>
      </c>
      <c r="AM356">
        <v>1.09640986449751</v>
      </c>
      <c r="AN356">
        <v>1.01260979261104</v>
      </c>
      <c r="AO356">
        <v>0.90602241773847503</v>
      </c>
      <c r="AP356">
        <v>0.90506770968521399</v>
      </c>
      <c r="AQ356">
        <v>0.96315301417333499</v>
      </c>
      <c r="AR356">
        <v>0.92043733729589305</v>
      </c>
      <c r="AS356">
        <v>0.97188197479143301</v>
      </c>
      <c r="AT356">
        <v>0.99334320488280503</v>
      </c>
      <c r="AU356">
        <v>1.0126150032840899</v>
      </c>
      <c r="AV356">
        <v>1.0175783029134899</v>
      </c>
      <c r="AW356">
        <v>1.0575158846477599</v>
      </c>
      <c r="AX356">
        <v>1.12879917617751</v>
      </c>
      <c r="AY356">
        <v>0.97865375763532003</v>
      </c>
      <c r="AZ356">
        <v>0.98310899070698998</v>
      </c>
      <c r="BA356">
        <v>0.95600845501154297</v>
      </c>
      <c r="BB356">
        <v>0.97844459269031203</v>
      </c>
      <c r="BC356">
        <v>0.96684799670368404</v>
      </c>
      <c r="BD356">
        <v>0.97490974375073503</v>
      </c>
      <c r="BE356">
        <v>1.0533315954818401</v>
      </c>
      <c r="BF356">
        <v>1.09576264526553</v>
      </c>
      <c r="BG356">
        <v>1.00761444209099</v>
      </c>
      <c r="BH356">
        <v>1.0369887855159801</v>
      </c>
      <c r="BI356">
        <v>0.95749366125760604</v>
      </c>
      <c r="BJ356">
        <v>0.97413159229208901</v>
      </c>
      <c r="BK356">
        <v>0.93986891692127195</v>
      </c>
      <c r="BL356">
        <v>0.92868249273029801</v>
      </c>
      <c r="BM356">
        <v>1.04759954319288</v>
      </c>
      <c r="BN356">
        <v>1.0570141279302001</v>
      </c>
      <c r="BO356">
        <v>1.05588399810679</v>
      </c>
      <c r="BP356">
        <v>1.08467105546232</v>
      </c>
      <c r="BQ356">
        <v>0.97281910653885995</v>
      </c>
      <c r="BR356">
        <v>0.93507188079475601</v>
      </c>
      <c r="BS356">
        <v>1.0735490454334899</v>
      </c>
      <c r="BT356">
        <v>1.0942923801004201</v>
      </c>
      <c r="BU356">
        <v>1.04235925674834</v>
      </c>
      <c r="BV356">
        <v>1.12189769912973</v>
      </c>
      <c r="BW356">
        <v>1.00256264801672</v>
      </c>
      <c r="BX356">
        <v>1.04997361979982</v>
      </c>
      <c r="BY356">
        <v>1.00578187732693</v>
      </c>
      <c r="BZ356">
        <v>1.0538092845061799</v>
      </c>
      <c r="CA356">
        <v>1.05500364238001</v>
      </c>
      <c r="CB356">
        <v>1.0877900013581701</v>
      </c>
      <c r="CC356">
        <v>1.0262615254343599</v>
      </c>
      <c r="CD356">
        <v>1.0666965909803601</v>
      </c>
      <c r="CE356">
        <v>1.1018873425948901</v>
      </c>
      <c r="CF356">
        <v>0.97435048565510196</v>
      </c>
      <c r="CG356">
        <v>0.962178107639451</v>
      </c>
      <c r="CH356">
        <v>0.94821459588837398</v>
      </c>
      <c r="CI356">
        <v>1.0381688493122601</v>
      </c>
      <c r="CJ356">
        <v>1.1021858637256701</v>
      </c>
      <c r="CK356">
        <v>0.95576816989465996</v>
      </c>
      <c r="CL356">
        <v>0.94722502636309303</v>
      </c>
      <c r="CM356">
        <v>0.99711685606391198</v>
      </c>
      <c r="CN356">
        <v>1.0284881386702001</v>
      </c>
      <c r="CO356">
        <v>0.98623667382865499</v>
      </c>
      <c r="CP356">
        <v>0.98905959151022205</v>
      </c>
      <c r="CQ356">
        <v>0.948132565437804</v>
      </c>
      <c r="CR356">
        <v>0.960120542973941</v>
      </c>
      <c r="CS356">
        <v>0.99564949722963203</v>
      </c>
      <c r="CT356">
        <v>1.0400721174987499</v>
      </c>
      <c r="CU356">
        <v>0.98099803975765398</v>
      </c>
      <c r="CV356">
        <v>1.00177279615703</v>
      </c>
      <c r="CW356">
        <v>1.0258001287284</v>
      </c>
      <c r="CX356">
        <v>1.05878338042355</v>
      </c>
      <c r="CY356">
        <v>1.0253108688977499</v>
      </c>
      <c r="CZ356">
        <v>1.0615213386552</v>
      </c>
      <c r="DA356">
        <v>1.05515450861195</v>
      </c>
      <c r="DB356">
        <v>1.1030268490374799</v>
      </c>
      <c r="DC356">
        <v>1.0486042075284101</v>
      </c>
      <c r="DD356">
        <v>1.1065674341957901</v>
      </c>
      <c r="DE356">
        <v>1.02105774280816</v>
      </c>
      <c r="DF356">
        <v>1.04065878529029</v>
      </c>
      <c r="DG356">
        <v>1.06198060941828</v>
      </c>
      <c r="DH356">
        <v>1.0981176026189801</v>
      </c>
      <c r="DI356">
        <v>1.0692218439607799</v>
      </c>
      <c r="DJ356">
        <v>1.0979867140980999</v>
      </c>
      <c r="DK356">
        <v>1.04129184827969</v>
      </c>
      <c r="DL356">
        <v>1.0911465578534101</v>
      </c>
      <c r="DM356">
        <v>1.02466016619434</v>
      </c>
      <c r="DN356">
        <v>1.07455689514385</v>
      </c>
      <c r="DO356">
        <v>1.0259995253198599</v>
      </c>
      <c r="DP356">
        <v>1.04231126070727</v>
      </c>
      <c r="DQ356">
        <v>1.0100876957012901</v>
      </c>
      <c r="DR356">
        <v>1.1058401032980001</v>
      </c>
      <c r="DS356">
        <v>0.98168126511038001</v>
      </c>
      <c r="DT356">
        <v>0.99678966350917497</v>
      </c>
      <c r="DU356">
        <v>1.0584594604596</v>
      </c>
      <c r="DV356">
        <v>1.1218591570143901</v>
      </c>
      <c r="DW356">
        <v>1.02785039496408</v>
      </c>
      <c r="DX356">
        <v>1.0391566549325599</v>
      </c>
      <c r="DY356">
        <v>1.1052166092040101</v>
      </c>
      <c r="DZ356">
        <v>1.14579523309848</v>
      </c>
      <c r="EA356">
        <v>1.0418457063528701</v>
      </c>
      <c r="EB356">
        <v>1.1162292589409599</v>
      </c>
      <c r="EC356">
        <v>1.01636431327421</v>
      </c>
      <c r="ED356">
        <v>1.06035503959926</v>
      </c>
      <c r="EE356">
        <v>1.06284288657746</v>
      </c>
      <c r="EF356">
        <v>1.1089417372092401</v>
      </c>
      <c r="EG356">
        <v>1.04989495153026</v>
      </c>
      <c r="EH356">
        <v>1.05949060706957</v>
      </c>
      <c r="EI356">
        <v>1.0393236581664</v>
      </c>
      <c r="EJ356">
        <v>1.0578001329603699</v>
      </c>
      <c r="EK356">
        <v>0.99207966437692996</v>
      </c>
      <c r="EL356">
        <v>1.02476603199483</v>
      </c>
      <c r="EM356">
        <v>1.0562031581759601</v>
      </c>
      <c r="EN356">
        <v>1.1110986121461801</v>
      </c>
      <c r="EO356">
        <v>1.01680266687618</v>
      </c>
      <c r="EP356">
        <v>1.0545721886118999</v>
      </c>
      <c r="EQ356">
        <v>1.0010992693880201</v>
      </c>
      <c r="ER356">
        <v>1.07121120718546</v>
      </c>
      <c r="ES356">
        <v>1.0622996778450799</v>
      </c>
      <c r="ET356">
        <v>1.1064750678328701</v>
      </c>
      <c r="EU356">
        <v>1.0511873573014301</v>
      </c>
      <c r="EV356">
        <v>1.10270088275833</v>
      </c>
      <c r="EW356">
        <v>1.03883306927648</v>
      </c>
      <c r="EX356">
        <v>1.05582629738817</v>
      </c>
      <c r="EY356">
        <v>1.0428969310994001</v>
      </c>
      <c r="EZ356">
        <v>1.0919455458859999</v>
      </c>
      <c r="FA356">
        <v>1.03033620229608</v>
      </c>
      <c r="FB356">
        <v>1.1353019252610099</v>
      </c>
      <c r="FC356">
        <v>1.0500741911240401</v>
      </c>
      <c r="FD356">
        <v>1.0677837087853801</v>
      </c>
      <c r="FE356">
        <v>1.0636910821768499</v>
      </c>
      <c r="FF356">
        <v>1.1030916787225999</v>
      </c>
      <c r="FG356">
        <v>1.0137346885587699</v>
      </c>
      <c r="FH356">
        <v>1.0575970810529001</v>
      </c>
      <c r="FI356">
        <v>1.0153689786867</v>
      </c>
      <c r="FJ356">
        <v>1.0499799802882801</v>
      </c>
      <c r="FK356">
        <v>1.03422793548244</v>
      </c>
      <c r="FL356">
        <v>1.11129794750389</v>
      </c>
      <c r="FM356">
        <v>1.0413966738218901</v>
      </c>
      <c r="FN356">
        <v>1.1131562581499299</v>
      </c>
      <c r="FO356">
        <v>1.0287479668537001</v>
      </c>
      <c r="FP356">
        <v>1.08097937499398</v>
      </c>
      <c r="FQ356">
        <v>1.09047902146552</v>
      </c>
      <c r="FR356">
        <v>1.1284769217147099</v>
      </c>
      <c r="FS356">
        <v>1.0496388470106399</v>
      </c>
      <c r="FT356">
        <v>1.1008865687090701</v>
      </c>
      <c r="FU356">
        <v>1.0524828604291001</v>
      </c>
      <c r="FV356">
        <v>1.1468795565900101</v>
      </c>
      <c r="FW356">
        <v>1.0216320016835601</v>
      </c>
      <c r="FX356">
        <v>1.0720072954298301</v>
      </c>
      <c r="FY356">
        <v>1.00816180174334</v>
      </c>
      <c r="FZ356">
        <v>1.04945744508285</v>
      </c>
      <c r="GA356">
        <v>1.0375838669962401</v>
      </c>
      <c r="GB356">
        <v>1.0725145305834101</v>
      </c>
      <c r="GC356">
        <v>1.1050237193780501</v>
      </c>
      <c r="GD356">
        <v>1.1212830911512499</v>
      </c>
      <c r="GE356">
        <v>1.03830389847356</v>
      </c>
      <c r="GF356">
        <v>1.1058020942550899</v>
      </c>
      <c r="GG356">
        <v>1.0238669796039801</v>
      </c>
      <c r="GH356">
        <v>1.00961951671019</v>
      </c>
      <c r="GI356">
        <v>1.03114648043212</v>
      </c>
      <c r="GJ356">
        <v>1.0724568774016501</v>
      </c>
    </row>
    <row r="357" spans="1:192" x14ac:dyDescent="0.45">
      <c r="A357" t="s">
        <v>145</v>
      </c>
      <c r="B357" t="s">
        <v>119</v>
      </c>
      <c r="C357" t="s">
        <v>144</v>
      </c>
      <c r="D357">
        <v>40</v>
      </c>
      <c r="E357" s="1" cm="1">
        <f t="array" ref="E357">SUMPRODUCT($G357:$FZY357,$G$2:$FZY$2)/SUMPRODUCT(--($G357:$FZY357&lt;&gt;""),$G$2:$FZY$2)</f>
        <v>0.88454294175453296</v>
      </c>
      <c r="F357" s="1" cm="1">
        <f t="array" ref="F357">SUMPRODUCT($G357:$FZY357,$F$2:$FZX$2)/SUMPRODUCT(--($G357:$FZY357&lt;&gt;""),$F$2:$FZX$2)</f>
        <v>0.9047074251415923</v>
      </c>
      <c r="G357">
        <v>0.84542151905306595</v>
      </c>
      <c r="H357">
        <v>0.84026778640734401</v>
      </c>
      <c r="I357">
        <v>0.86821967659204102</v>
      </c>
      <c r="J357">
        <v>0.87957516753819798</v>
      </c>
      <c r="K357">
        <v>0.869709177197726</v>
      </c>
      <c r="L357">
        <v>0.88283117839985503</v>
      </c>
      <c r="M357">
        <v>0.86886558752603404</v>
      </c>
      <c r="N357">
        <v>0.88238721765192696</v>
      </c>
      <c r="O357">
        <v>0.86802945748437998</v>
      </c>
      <c r="P357">
        <v>0.87988749456531401</v>
      </c>
      <c r="Q357">
        <v>0.87672673102384502</v>
      </c>
      <c r="R357">
        <v>0.88748288519789897</v>
      </c>
      <c r="S357">
        <v>0.866046243944396</v>
      </c>
      <c r="T357">
        <v>0.90412381892004701</v>
      </c>
      <c r="U357">
        <v>0.89344638671021703</v>
      </c>
      <c r="V357">
        <v>0.94401924460465003</v>
      </c>
      <c r="W357">
        <v>0.871942465684858</v>
      </c>
      <c r="X357">
        <v>0.90812134504587105</v>
      </c>
      <c r="Y357">
        <v>0.87116734677095997</v>
      </c>
      <c r="Z357">
        <v>0.91496469282241499</v>
      </c>
      <c r="AA357">
        <v>0.92261985190790097</v>
      </c>
      <c r="AB357">
        <v>0.980417657550535</v>
      </c>
      <c r="AC357">
        <v>0.92261985190790097</v>
      </c>
      <c r="AD357">
        <v>0.980417657550535</v>
      </c>
      <c r="AE357">
        <v>0.91417020638838298</v>
      </c>
      <c r="AF357">
        <v>0.94327591996403004</v>
      </c>
      <c r="AG357">
        <v>0.93484187274392505</v>
      </c>
      <c r="AH357">
        <v>0.99938940071476001</v>
      </c>
      <c r="AI357">
        <v>0.93925919214376996</v>
      </c>
      <c r="AJ357">
        <v>1.00704286704976</v>
      </c>
      <c r="AK357">
        <v>0.94603192367416</v>
      </c>
      <c r="AL357">
        <v>0.93959962508568395</v>
      </c>
      <c r="AM357">
        <v>0.93257678067300998</v>
      </c>
      <c r="AN357">
        <v>0.874226609855424</v>
      </c>
      <c r="AO357">
        <v>0.78810553104143699</v>
      </c>
      <c r="AP357">
        <v>0.78577246323628103</v>
      </c>
      <c r="AQ357">
        <v>0.84502061627636504</v>
      </c>
      <c r="AR357">
        <v>0.80649908970774198</v>
      </c>
      <c r="AS357">
        <v>0.85368919065332804</v>
      </c>
      <c r="AT357">
        <v>0.860850157102098</v>
      </c>
      <c r="AU357">
        <v>0.88552049323763904</v>
      </c>
      <c r="AV357">
        <v>0.89219176243281895</v>
      </c>
      <c r="AW357">
        <v>0.94092021997085795</v>
      </c>
      <c r="AX357">
        <v>0.98918946635274796</v>
      </c>
      <c r="AY357">
        <v>0.83743453217720099</v>
      </c>
      <c r="AZ357">
        <v>0.85369574412500104</v>
      </c>
      <c r="BA357">
        <v>0.82132042095163804</v>
      </c>
      <c r="BB357">
        <v>0.84846565526339401</v>
      </c>
      <c r="BC357">
        <v>0.83705068084605405</v>
      </c>
      <c r="BD357">
        <v>0.847359023662834</v>
      </c>
      <c r="BE357">
        <v>0.91732490986492599</v>
      </c>
      <c r="BF357">
        <v>0.96301251444748703</v>
      </c>
      <c r="BG357">
        <v>0.89341487253609098</v>
      </c>
      <c r="BH357">
        <v>0.91872241166247803</v>
      </c>
      <c r="BI357">
        <v>0.84478448275861995</v>
      </c>
      <c r="BJ357">
        <v>0.854818711967545</v>
      </c>
      <c r="BK357">
        <v>0.81066498059693304</v>
      </c>
      <c r="BL357">
        <v>0.81196343115190694</v>
      </c>
      <c r="BM357">
        <v>0.90439132066487204</v>
      </c>
      <c r="BN357">
        <v>0.93353295104657996</v>
      </c>
      <c r="BO357">
        <v>0.93310614861666796</v>
      </c>
      <c r="BP357">
        <v>0.95634611247364498</v>
      </c>
      <c r="BQ357">
        <v>0.82853715045614595</v>
      </c>
      <c r="BR357">
        <v>0.81254620318249504</v>
      </c>
      <c r="BS357">
        <v>0.89944124032959105</v>
      </c>
      <c r="BT357">
        <v>0.94697177432043</v>
      </c>
      <c r="BU357">
        <v>0.92894281721709504</v>
      </c>
      <c r="BV357">
        <v>0.98497447320724396</v>
      </c>
      <c r="BW357">
        <v>0.87443421412788602</v>
      </c>
      <c r="BX357">
        <v>0.91291360385269904</v>
      </c>
      <c r="BY357">
        <v>0.88739658815201405</v>
      </c>
      <c r="BZ357">
        <v>0.92629727495258296</v>
      </c>
      <c r="CA357">
        <v>0.93473101949599302</v>
      </c>
      <c r="CB357">
        <v>0.95438258571940005</v>
      </c>
      <c r="CC357">
        <v>0.90791413159380197</v>
      </c>
      <c r="CD357">
        <v>0.94030491438248698</v>
      </c>
      <c r="CE357">
        <v>0.906774873498842</v>
      </c>
      <c r="CF357">
        <v>0.82491510906738397</v>
      </c>
      <c r="CG357">
        <v>0.83335639486444202</v>
      </c>
      <c r="CH357">
        <v>0.82558416820982605</v>
      </c>
      <c r="CI357">
        <v>0.90731801506082199</v>
      </c>
      <c r="CJ357">
        <v>0.96057608214168</v>
      </c>
      <c r="CK357">
        <v>0.85482848039749104</v>
      </c>
      <c r="CL357">
        <v>0.83618667697422899</v>
      </c>
      <c r="CM357">
        <v>0.873595521962516</v>
      </c>
      <c r="CN357">
        <v>0.90365178836385196</v>
      </c>
      <c r="CO357">
        <v>0.85461076554655802</v>
      </c>
      <c r="CP357">
        <v>0.86375383952700102</v>
      </c>
      <c r="CQ357">
        <v>0.82326288395881797</v>
      </c>
      <c r="CR357">
        <v>0.83309413971206503</v>
      </c>
      <c r="CS357">
        <v>0.87789569347131402</v>
      </c>
      <c r="CT357">
        <v>0.89734396528978899</v>
      </c>
      <c r="CU357">
        <v>0.84650698793037105</v>
      </c>
      <c r="CV357">
        <v>0.88095578493885696</v>
      </c>
      <c r="CW357">
        <v>0.889048557055658</v>
      </c>
      <c r="CX357">
        <v>0.92621062067704896</v>
      </c>
      <c r="CY357">
        <v>0.92104505680073601</v>
      </c>
      <c r="CZ357">
        <v>0.95568199263125497</v>
      </c>
      <c r="DA357">
        <v>0.92907801418439695</v>
      </c>
      <c r="DB357">
        <v>0.95670502243450495</v>
      </c>
      <c r="DC357">
        <v>0.92061402330350905</v>
      </c>
      <c r="DD357">
        <v>0.94468774908872699</v>
      </c>
      <c r="DE357">
        <v>0.88969706578934304</v>
      </c>
      <c r="DF357">
        <v>0.89118349469344804</v>
      </c>
      <c r="DG357">
        <v>0.90085410895660201</v>
      </c>
      <c r="DH357">
        <v>0.96622387307982804</v>
      </c>
      <c r="DI357">
        <v>0.950923765443904</v>
      </c>
      <c r="DJ357">
        <v>0.98866490711344002</v>
      </c>
      <c r="DK357">
        <v>0.91765587807969295</v>
      </c>
      <c r="DL357">
        <v>0.97948931960802499</v>
      </c>
      <c r="DM357">
        <v>0.93424275901820397</v>
      </c>
      <c r="DN357">
        <v>0.98034487727556496</v>
      </c>
      <c r="DO357">
        <v>0.89236628044965105</v>
      </c>
      <c r="DP357">
        <v>0.91222732862968403</v>
      </c>
      <c r="DQ357">
        <v>0.92072416204874297</v>
      </c>
      <c r="DR357">
        <v>0.97205035777694004</v>
      </c>
      <c r="DS357">
        <v>0.879616344972454</v>
      </c>
      <c r="DT357">
        <v>0.89197415877293795</v>
      </c>
      <c r="DU357">
        <v>0.92264922473448496</v>
      </c>
      <c r="DV357">
        <v>0.95678681123487397</v>
      </c>
      <c r="DW357">
        <v>0.90627506865863205</v>
      </c>
      <c r="DX357">
        <v>0.92236619824649102</v>
      </c>
      <c r="DY357">
        <v>0.92641283165942101</v>
      </c>
      <c r="DZ357">
        <v>1.00245840203867</v>
      </c>
      <c r="EA357">
        <v>0.92533879817544795</v>
      </c>
      <c r="EB357">
        <v>0.95852449262907302</v>
      </c>
      <c r="EC357">
        <v>0.89804880525282604</v>
      </c>
      <c r="ED357">
        <v>0.951067826440127</v>
      </c>
      <c r="EE357">
        <v>0.93040488543554301</v>
      </c>
      <c r="EF357">
        <v>0.99409180051138102</v>
      </c>
      <c r="EG357">
        <v>0.93182292882505402</v>
      </c>
      <c r="EH357">
        <v>0.95918467643842598</v>
      </c>
      <c r="EI357">
        <v>0.94005494023054803</v>
      </c>
      <c r="EJ357">
        <v>0.95422901797473703</v>
      </c>
      <c r="EK357">
        <v>0.89257295652574797</v>
      </c>
      <c r="EL357">
        <v>0.92915033885021403</v>
      </c>
      <c r="EM357">
        <v>0.90023482430361201</v>
      </c>
      <c r="EN357">
        <v>0.942657873644838</v>
      </c>
      <c r="EO357">
        <v>0.89530041641879798</v>
      </c>
      <c r="EP357">
        <v>0.91536933316871105</v>
      </c>
      <c r="EQ357">
        <v>0.92699242576580199</v>
      </c>
      <c r="ER357">
        <v>0.95915275822776302</v>
      </c>
      <c r="ES357">
        <v>0.92733070472411805</v>
      </c>
      <c r="ET357">
        <v>0.96193161790623805</v>
      </c>
      <c r="EU357">
        <v>0.90519028229327703</v>
      </c>
      <c r="EV357">
        <v>0.96263796386898504</v>
      </c>
      <c r="EW357">
        <v>0.91356316306680296</v>
      </c>
      <c r="EX357">
        <v>0.92759494347846405</v>
      </c>
      <c r="EY357">
        <v>0.92406271420266695</v>
      </c>
      <c r="EZ357">
        <v>0.98023478781463302</v>
      </c>
      <c r="FA357">
        <v>0.91555944773607301</v>
      </c>
      <c r="FB357">
        <v>0.95422886933676299</v>
      </c>
      <c r="FC357">
        <v>0.94162025706742702</v>
      </c>
      <c r="FD357">
        <v>0.97501589809800904</v>
      </c>
      <c r="FE357">
        <v>0.94979370947864705</v>
      </c>
      <c r="FF357">
        <v>0.977763489256818</v>
      </c>
      <c r="FG357">
        <v>0.92926765702371605</v>
      </c>
      <c r="FH357">
        <v>0.96305707584050004</v>
      </c>
      <c r="FI357">
        <v>0.90077922877910499</v>
      </c>
      <c r="FJ357">
        <v>0.91615590735493402</v>
      </c>
      <c r="FK357">
        <v>0.94842578047215498</v>
      </c>
      <c r="FL357">
        <v>1.0049634562765899</v>
      </c>
      <c r="FM357">
        <v>0.94516219632074105</v>
      </c>
      <c r="FN357">
        <v>0.98604730475254199</v>
      </c>
      <c r="FO357">
        <v>0.93045436609145005</v>
      </c>
      <c r="FP357">
        <v>0.96822998373482905</v>
      </c>
      <c r="FQ357">
        <v>0.95413435875381003</v>
      </c>
      <c r="FR357">
        <v>1.0080701266175001</v>
      </c>
      <c r="FS357">
        <v>0.93037960441934198</v>
      </c>
      <c r="FT357">
        <v>0.97305416169753101</v>
      </c>
      <c r="FU357">
        <v>0.93668547415705905</v>
      </c>
      <c r="FV357">
        <v>0.986089098598947</v>
      </c>
      <c r="FW357">
        <v>0.910595910350391</v>
      </c>
      <c r="FX357">
        <v>0.94189961769141695</v>
      </c>
      <c r="FY357">
        <v>0.90869197735868301</v>
      </c>
      <c r="FZ357">
        <v>0.94553960949705795</v>
      </c>
      <c r="GA357">
        <v>0.91792248446730695</v>
      </c>
      <c r="GB357">
        <v>0.97300031494860595</v>
      </c>
      <c r="GC357">
        <v>0.96715951094682895</v>
      </c>
      <c r="GD357">
        <v>0.98176526046421098</v>
      </c>
      <c r="GE357">
        <v>0.86271599558817502</v>
      </c>
      <c r="GF357">
        <v>0.91685616634213396</v>
      </c>
      <c r="GG357">
        <v>0.92677928002379995</v>
      </c>
      <c r="GH357">
        <v>0.90553204852732105</v>
      </c>
      <c r="GI357">
        <v>0.92599203410835795</v>
      </c>
      <c r="GJ357">
        <v>0.96444188094811201</v>
      </c>
    </row>
    <row r="358" spans="1:192" x14ac:dyDescent="0.45">
      <c r="A358" t="s">
        <v>155</v>
      </c>
      <c r="B358" t="s">
        <v>196</v>
      </c>
      <c r="C358" t="s">
        <v>117</v>
      </c>
      <c r="D358">
        <v>40</v>
      </c>
      <c r="E358" s="1" cm="1">
        <f t="array" ref="E358">SUMPRODUCT($G358:$FZY358,$G$2:$FZY$2)/SUMPRODUCT(--($G358:$FZY358&lt;&gt;""),$G$2:$FZY$2)</f>
        <v>1.2770574296299873</v>
      </c>
      <c r="F358" s="1" cm="1">
        <f t="array" ref="F358">SUMPRODUCT($G358:$FZY358,$F$2:$FZX$2)/SUMPRODUCT(--($G358:$FZY358&lt;&gt;""),$F$2:$FZX$2)</f>
        <v>1.3252858433228509</v>
      </c>
      <c r="G358">
        <v>1.2082463072173999</v>
      </c>
      <c r="H358">
        <v>1.25350770380022</v>
      </c>
      <c r="I358">
        <v>1.3509949466575</v>
      </c>
      <c r="J358">
        <v>1.4197955117496499</v>
      </c>
      <c r="K358">
        <v>1.32261807638442</v>
      </c>
      <c r="L358">
        <v>1.37552667727602</v>
      </c>
      <c r="M358">
        <v>1.32617309479484</v>
      </c>
      <c r="N358">
        <v>1.3766543452991</v>
      </c>
      <c r="O358">
        <v>1.3207313151045501</v>
      </c>
      <c r="P358">
        <v>1.3772922461182899</v>
      </c>
      <c r="Q358">
        <v>1.2198677810931999</v>
      </c>
      <c r="R358">
        <v>1.2621317399182701</v>
      </c>
      <c r="S358">
        <v>1.20237733844344</v>
      </c>
      <c r="T358">
        <v>1.24312696846658</v>
      </c>
      <c r="U358">
        <v>1.2949748753060399</v>
      </c>
      <c r="V358">
        <v>1.3489757713550601</v>
      </c>
      <c r="W358">
        <v>1.2932586169892399</v>
      </c>
      <c r="X358">
        <v>1.3501642288297999</v>
      </c>
      <c r="Y358">
        <v>1.21847622375945</v>
      </c>
      <c r="Z358">
        <v>1.26857609801724</v>
      </c>
      <c r="AA358">
        <v>1.2794664090368599</v>
      </c>
      <c r="AB358">
        <v>1.33127837531077</v>
      </c>
      <c r="AC358">
        <v>1.2794664090368599</v>
      </c>
      <c r="AD358">
        <v>1.33127837531077</v>
      </c>
      <c r="AE358">
        <v>1.2411892706118</v>
      </c>
      <c r="AF358">
        <v>1.2868815605003101</v>
      </c>
      <c r="AG358">
        <v>1.2863926153403999</v>
      </c>
      <c r="AH358">
        <v>1.3557459188621299</v>
      </c>
      <c r="AI358">
        <v>1.2797492307209699</v>
      </c>
      <c r="AJ358">
        <v>1.36566976933826</v>
      </c>
      <c r="AK358">
        <v>1.4088860288460101</v>
      </c>
      <c r="AL358">
        <v>1.46659205685267</v>
      </c>
      <c r="AM358">
        <v>1.20587793958047</v>
      </c>
      <c r="AN358">
        <v>1.19212703663766</v>
      </c>
      <c r="AO358">
        <v>1.0916504813817001</v>
      </c>
      <c r="AP358">
        <v>1.1442176018330299</v>
      </c>
      <c r="AQ358">
        <v>1.2019118973213001</v>
      </c>
      <c r="AR358">
        <v>1.1287779964495701</v>
      </c>
      <c r="AS358">
        <v>1.1919534833327301</v>
      </c>
      <c r="AT358">
        <v>1.22585431037596</v>
      </c>
      <c r="AU358">
        <v>1.17735675828574</v>
      </c>
      <c r="AV358">
        <v>1.2140535331597699</v>
      </c>
      <c r="AW358">
        <v>1.44328742773393</v>
      </c>
      <c r="AX358">
        <v>1.55472565600283</v>
      </c>
      <c r="AY358">
        <v>1.2410770934152699</v>
      </c>
      <c r="AZ358">
        <v>1.3060472985581499</v>
      </c>
      <c r="BA358">
        <v>1.1899904056606601</v>
      </c>
      <c r="BB358">
        <v>1.2573044403801701</v>
      </c>
      <c r="BC358">
        <v>1.2776311658752799</v>
      </c>
      <c r="BD358">
        <v>1.33329327394733</v>
      </c>
      <c r="BE358">
        <v>1.4072169394518399</v>
      </c>
      <c r="BF358">
        <v>1.4985691476413401</v>
      </c>
      <c r="BG358">
        <v>1.3287542684992599</v>
      </c>
      <c r="BH358">
        <v>1.3816860968184499</v>
      </c>
      <c r="BI358">
        <v>1.1739984787018201</v>
      </c>
      <c r="BJ358">
        <v>1.2155261156186601</v>
      </c>
      <c r="BK358">
        <v>1.2204477222583301</v>
      </c>
      <c r="BL358">
        <v>1.2469782653231101</v>
      </c>
      <c r="BM358">
        <v>1.42991925167569</v>
      </c>
      <c r="BN358">
        <v>1.48878159212613</v>
      </c>
      <c r="BO358">
        <v>1.32175035497611</v>
      </c>
      <c r="BP358">
        <v>1.35481261563616</v>
      </c>
      <c r="BQ358">
        <v>1.20249073871403</v>
      </c>
      <c r="BR358">
        <v>1.1868405076464901</v>
      </c>
      <c r="BS358">
        <v>1.3095991584890501</v>
      </c>
      <c r="BT358">
        <v>1.4045500928269199</v>
      </c>
      <c r="BU358">
        <v>1.39767837624693</v>
      </c>
      <c r="BV358">
        <v>1.4712425806273</v>
      </c>
      <c r="BW358">
        <v>1.4042378899013399</v>
      </c>
      <c r="BX358">
        <v>1.48658775085983</v>
      </c>
      <c r="BY358">
        <v>1.3656929336813199</v>
      </c>
      <c r="BZ358">
        <v>1.46102906609172</v>
      </c>
      <c r="CA358">
        <v>1.4904001679198899</v>
      </c>
      <c r="CB358">
        <v>1.5009149164722</v>
      </c>
      <c r="CC358">
        <v>1.2973326851909901</v>
      </c>
      <c r="CD358">
        <v>1.33903202032239</v>
      </c>
      <c r="CE358">
        <v>1.28366631637134</v>
      </c>
      <c r="CF358">
        <v>1.2472801491893599</v>
      </c>
      <c r="CG358">
        <v>1.1057287787300001</v>
      </c>
      <c r="CH358">
        <v>1.1302642851464999</v>
      </c>
      <c r="CI358">
        <v>1.2555768204172899</v>
      </c>
      <c r="CJ358">
        <v>1.3139630635030599</v>
      </c>
      <c r="CK358">
        <v>1.0958622138994401</v>
      </c>
      <c r="CL358">
        <v>1.10868537289235</v>
      </c>
      <c r="CM358">
        <v>1.27813174600403</v>
      </c>
      <c r="CN358">
        <v>1.33674597494486</v>
      </c>
      <c r="CO358">
        <v>1.2830917230309999</v>
      </c>
      <c r="CP358">
        <v>1.32966858279789</v>
      </c>
      <c r="CQ358">
        <v>1.1546711728799499</v>
      </c>
      <c r="CR358">
        <v>1.19090038492045</v>
      </c>
      <c r="CS358">
        <v>1.26260150684529</v>
      </c>
      <c r="CT358">
        <v>1.3475565066987101</v>
      </c>
      <c r="CU358">
        <v>1.3062616558170199</v>
      </c>
      <c r="CV358">
        <v>1.37885734074222</v>
      </c>
      <c r="CW358">
        <v>1.22448912128277</v>
      </c>
      <c r="CX358">
        <v>1.2718269516840599</v>
      </c>
      <c r="CY358">
        <v>1.4287208320540301</v>
      </c>
      <c r="CZ358">
        <v>1.4885151212772401</v>
      </c>
      <c r="DA358">
        <v>1.4368577218121199</v>
      </c>
      <c r="DB358">
        <v>1.5083315240990001</v>
      </c>
      <c r="DC358">
        <v>1.3505736317472199</v>
      </c>
      <c r="DD358">
        <v>1.4208424012824901</v>
      </c>
      <c r="DE358">
        <v>1.32867915927581</v>
      </c>
      <c r="DF358">
        <v>1.3583383706757299</v>
      </c>
      <c r="DG358">
        <v>1.3858809703685</v>
      </c>
      <c r="DH358">
        <v>1.42527071266683</v>
      </c>
      <c r="DI358">
        <v>1.3584260923892899</v>
      </c>
      <c r="DJ358">
        <v>1.4684364202017099</v>
      </c>
      <c r="DK358">
        <v>1.3960400630622201</v>
      </c>
      <c r="DL358">
        <v>1.4785232928374901</v>
      </c>
      <c r="DM358">
        <v>1.4483020317978701</v>
      </c>
      <c r="DN358">
        <v>1.5120514914261001</v>
      </c>
      <c r="DO358">
        <v>1.2127753684165099</v>
      </c>
      <c r="DP358">
        <v>1.262530476622</v>
      </c>
      <c r="DQ358">
        <v>1.45143110776349</v>
      </c>
      <c r="DR358">
        <v>1.52661806639048</v>
      </c>
      <c r="DS358">
        <v>1.31533431096666</v>
      </c>
      <c r="DT358">
        <v>1.3606912131901201</v>
      </c>
      <c r="DU358">
        <v>1.38034267105798</v>
      </c>
      <c r="DV358">
        <v>1.43774747437368</v>
      </c>
      <c r="DW358">
        <v>1.25052142809954</v>
      </c>
      <c r="DX358">
        <v>1.2982663105540799</v>
      </c>
      <c r="DY358">
        <v>1.49638734822365</v>
      </c>
      <c r="DZ358">
        <v>1.5777994303702501</v>
      </c>
      <c r="EA358">
        <v>1.2907251933628601</v>
      </c>
      <c r="EB358">
        <v>1.36182984068222</v>
      </c>
      <c r="EC358">
        <v>1.4168076897041899</v>
      </c>
      <c r="ED358">
        <v>1.5027330264672001</v>
      </c>
      <c r="EE358">
        <v>1.4647369858252799</v>
      </c>
      <c r="EF358">
        <v>1.5193381823598</v>
      </c>
      <c r="EG358">
        <v>1.31072231573515</v>
      </c>
      <c r="EH358">
        <v>1.3657038247472</v>
      </c>
      <c r="EI358">
        <v>1.4252474191889399</v>
      </c>
      <c r="EJ358">
        <v>1.4998933808311199</v>
      </c>
      <c r="EK358">
        <v>1.3294361716841001</v>
      </c>
      <c r="EL358">
        <v>1.38599419113918</v>
      </c>
      <c r="EM358">
        <v>1.42714118987021</v>
      </c>
      <c r="EN358">
        <v>1.5273563283040601</v>
      </c>
      <c r="EO358">
        <v>1.39133265239693</v>
      </c>
      <c r="EP358">
        <v>1.44496200599373</v>
      </c>
      <c r="EQ358">
        <v>1.2896708894697999</v>
      </c>
      <c r="ER358">
        <v>1.31197801461223</v>
      </c>
      <c r="ES358">
        <v>1.3344181128115999</v>
      </c>
      <c r="ET358">
        <v>1.41634218917789</v>
      </c>
      <c r="EU358">
        <v>1.25609460980819</v>
      </c>
      <c r="EV358">
        <v>1.32243300400871</v>
      </c>
      <c r="EW358">
        <v>1.2544638977464899</v>
      </c>
      <c r="EX358">
        <v>1.28490062771995</v>
      </c>
      <c r="EY358">
        <v>1.26348988746496</v>
      </c>
      <c r="EZ358">
        <v>1.3189504828507701</v>
      </c>
      <c r="FA358">
        <v>1.35768530808281</v>
      </c>
      <c r="FB358">
        <v>1.4566850480973099</v>
      </c>
      <c r="FC358">
        <v>1.3346501454916799</v>
      </c>
      <c r="FD358">
        <v>1.4026072880735301</v>
      </c>
      <c r="FE358">
        <v>1.36513422279376</v>
      </c>
      <c r="FF358">
        <v>1.40163246351962</v>
      </c>
      <c r="FG358">
        <v>1.3943575710190199</v>
      </c>
      <c r="FH358">
        <v>1.46618451915559</v>
      </c>
      <c r="FI358">
        <v>1.3278381791302201</v>
      </c>
      <c r="FJ358">
        <v>1.3739451151903399</v>
      </c>
      <c r="FK358">
        <v>1.4046286257937399</v>
      </c>
      <c r="FL358">
        <v>1.4693526856502199</v>
      </c>
      <c r="FM358">
        <v>1.4386121531887499</v>
      </c>
      <c r="FN358">
        <v>1.5075430818304001</v>
      </c>
      <c r="FO358">
        <v>1.33728573765916</v>
      </c>
      <c r="FP358">
        <v>1.4330770045138199</v>
      </c>
      <c r="FQ358">
        <v>1.4201398990601699</v>
      </c>
      <c r="FR358">
        <v>1.4748346130007399</v>
      </c>
      <c r="FS358">
        <v>1.3606354492473101</v>
      </c>
      <c r="FT358">
        <v>1.44248554262955</v>
      </c>
      <c r="FU358">
        <v>1.34703895233523</v>
      </c>
      <c r="FV358">
        <v>1.4266190894518</v>
      </c>
      <c r="FW358">
        <v>1.2585931745642001</v>
      </c>
      <c r="FX358">
        <v>1.29799024937743</v>
      </c>
      <c r="FY358">
        <v>1.34493857305068</v>
      </c>
      <c r="FZ358">
        <v>1.4112745558391799</v>
      </c>
      <c r="GA358">
        <v>1.3714771089626701</v>
      </c>
      <c r="GB358">
        <v>1.4292176867502</v>
      </c>
      <c r="GC358">
        <v>1.2959310417071901</v>
      </c>
      <c r="GD358">
        <v>1.32333926941322</v>
      </c>
      <c r="GE358">
        <v>1.3533681014175001</v>
      </c>
      <c r="GF358">
        <v>1.45199417203393</v>
      </c>
      <c r="GG358">
        <v>1.4223248818220799</v>
      </c>
      <c r="GH358">
        <v>1.37704538692935</v>
      </c>
      <c r="GI358">
        <v>1.39164594651472</v>
      </c>
      <c r="GJ358">
        <v>1.4485451725293601</v>
      </c>
    </row>
    <row r="359" spans="1:192" x14ac:dyDescent="0.45">
      <c r="A359" t="s">
        <v>114</v>
      </c>
      <c r="B359" t="s">
        <v>115</v>
      </c>
      <c r="C359" t="s">
        <v>117</v>
      </c>
      <c r="D359">
        <v>40</v>
      </c>
      <c r="E359" s="1" cm="1">
        <f t="array" ref="E359">SUMPRODUCT($G359:$FZY359,$G$2:$FZY$2)/SUMPRODUCT(--($G359:$FZY359&lt;&gt;""),$G$2:$FZY$2)</f>
        <v>1.1117661515660209</v>
      </c>
      <c r="F359" s="1" cm="1">
        <f t="array" ref="F359">SUMPRODUCT($G359:$FZY359,$F$2:$FZX$2)/SUMPRODUCT(--($G359:$FZY359&lt;&gt;""),$F$2:$FZX$2)</f>
        <v>1.0973180877254192</v>
      </c>
      <c r="G359">
        <v>1.1816552576615</v>
      </c>
      <c r="H359">
        <v>1.06683605703441</v>
      </c>
      <c r="I359">
        <v>1.0558192420433301</v>
      </c>
      <c r="J359">
        <v>1.0688095064236001</v>
      </c>
      <c r="K359">
        <v>1.0570191072922701</v>
      </c>
      <c r="L359">
        <v>1.07101362164548</v>
      </c>
      <c r="M359">
        <v>1.06008235494503</v>
      </c>
      <c r="N359">
        <v>1.0729092272799201</v>
      </c>
      <c r="O359">
        <v>1.05596088217601</v>
      </c>
      <c r="P359">
        <v>1.0698870776579299</v>
      </c>
      <c r="Q359">
        <v>1.06372505456402</v>
      </c>
      <c r="R359">
        <v>1.0771502894265499</v>
      </c>
      <c r="S359">
        <v>1.0832242375947001</v>
      </c>
      <c r="T359">
        <v>1.10843958309616</v>
      </c>
      <c r="U359">
        <v>1.09930900120278</v>
      </c>
      <c r="V359">
        <v>1.13288109503882</v>
      </c>
      <c r="W359">
        <v>1.1148949595286399</v>
      </c>
      <c r="X359">
        <v>1.1308848032022101</v>
      </c>
      <c r="Y359">
        <v>1.0870053825886401</v>
      </c>
      <c r="Z359">
        <v>1.1177745342912999</v>
      </c>
      <c r="AA359">
        <v>1.1257313398551501</v>
      </c>
      <c r="AB359">
        <v>1.15904530591287</v>
      </c>
      <c r="AC359">
        <v>1.1257313398551501</v>
      </c>
      <c r="AD359">
        <v>1.15904530591287</v>
      </c>
      <c r="AE359">
        <v>1.10005444752832</v>
      </c>
      <c r="AF359">
        <v>1.1153737433908799</v>
      </c>
      <c r="AG359">
        <v>1.11398451951223</v>
      </c>
      <c r="AH359">
        <v>1.1606845895515601</v>
      </c>
      <c r="AI359">
        <v>1.13981014577096</v>
      </c>
      <c r="AJ359">
        <v>1.1793195496189299</v>
      </c>
      <c r="AK359">
        <v>1.09530377852076</v>
      </c>
      <c r="AL359">
        <v>1.11874431683057</v>
      </c>
      <c r="AM359">
        <v>1.0785499174701501</v>
      </c>
      <c r="AN359">
        <v>1.0375920827182801</v>
      </c>
      <c r="AO359">
        <v>1.0401320480576099</v>
      </c>
      <c r="AP359">
        <v>0.97917095539424903</v>
      </c>
      <c r="AQ359">
        <v>1.1081120935587601</v>
      </c>
      <c r="AR359">
        <v>0.97282876863830403</v>
      </c>
      <c r="AS359">
        <v>1.35906822203763</v>
      </c>
      <c r="AT359">
        <v>1.1619675683484401</v>
      </c>
      <c r="AU359">
        <v>1.1845697834414399</v>
      </c>
      <c r="AV359">
        <v>1.09436382029043</v>
      </c>
      <c r="AW359">
        <v>1.1376163841542299</v>
      </c>
      <c r="AX359">
        <v>1.19560442847315</v>
      </c>
      <c r="AY359">
        <v>1.06550669917768</v>
      </c>
      <c r="AZ359">
        <v>1.0248280108978201</v>
      </c>
      <c r="BA359">
        <v>1.02521324918298</v>
      </c>
      <c r="BB359">
        <v>1.0261089707072799</v>
      </c>
      <c r="BC359">
        <v>1.00593778205077</v>
      </c>
      <c r="BD359">
        <v>1.02316004787505</v>
      </c>
      <c r="BE359">
        <v>1.09964789339814</v>
      </c>
      <c r="BF359">
        <v>1.14392285472775</v>
      </c>
      <c r="BG359">
        <v>1.0917840072342</v>
      </c>
      <c r="BH359">
        <v>1.0971450716961599</v>
      </c>
      <c r="BI359">
        <v>1.04372718052738</v>
      </c>
      <c r="BJ359">
        <v>1.07355096348884</v>
      </c>
      <c r="BK359">
        <v>1.08131307101979</v>
      </c>
      <c r="BL359">
        <v>0.97170969534311602</v>
      </c>
      <c r="BM359">
        <v>1.2194611128821999</v>
      </c>
      <c r="BN359">
        <v>1.1517269487948201</v>
      </c>
      <c r="BO359">
        <v>1.0908343014500199</v>
      </c>
      <c r="BP359">
        <v>1.1218105933479601</v>
      </c>
      <c r="BQ359">
        <v>1.09430405101244</v>
      </c>
      <c r="BR359">
        <v>0.98805634826565103</v>
      </c>
      <c r="BS359">
        <v>1.13087248322147</v>
      </c>
      <c r="BT359">
        <v>1.1647531882566</v>
      </c>
      <c r="BU359">
        <v>1.1327310209333501</v>
      </c>
      <c r="BV359">
        <v>1.1759895955836499</v>
      </c>
      <c r="BW359">
        <v>1.07889663325174</v>
      </c>
      <c r="BX359">
        <v>1.10824212660115</v>
      </c>
      <c r="BY359">
        <v>1.0563489876311001</v>
      </c>
      <c r="BZ359">
        <v>1.10333889906571</v>
      </c>
      <c r="CA359">
        <v>1.34912274203306</v>
      </c>
      <c r="CB359">
        <v>1.1846649627736401</v>
      </c>
      <c r="CC359">
        <v>1.1196665464467099</v>
      </c>
      <c r="CD359">
        <v>1.1488094304710501</v>
      </c>
      <c r="CE359">
        <v>1.16931716710301</v>
      </c>
      <c r="CF359">
        <v>1.0480491790333</v>
      </c>
      <c r="CG359">
        <v>1.2464355214310301</v>
      </c>
      <c r="CH359">
        <v>1.12555678877502</v>
      </c>
      <c r="CI359">
        <v>1.1163976693206701</v>
      </c>
      <c r="CJ359">
        <v>1.1531836716149999</v>
      </c>
      <c r="CK359">
        <v>0.97503668316627301</v>
      </c>
      <c r="CL359">
        <v>0.983020666413981</v>
      </c>
      <c r="CM359">
        <v>1.11018497506706</v>
      </c>
      <c r="CN359">
        <v>1.09068084091213</v>
      </c>
      <c r="CO359">
        <v>1.1374742963217399</v>
      </c>
      <c r="CP359">
        <v>1.0390311315771901</v>
      </c>
      <c r="CQ359">
        <v>1.0830165454781699</v>
      </c>
      <c r="CR359">
        <v>1.0122665209398301</v>
      </c>
      <c r="CS359">
        <v>1.11945999824103</v>
      </c>
      <c r="CT359">
        <v>1.09866318782797</v>
      </c>
      <c r="CU359">
        <v>1.0452857283555199</v>
      </c>
      <c r="CV359">
        <v>1.0643448755706699</v>
      </c>
      <c r="CW359">
        <v>1.0924141632361699</v>
      </c>
      <c r="CX359">
        <v>1.1274294570266801</v>
      </c>
      <c r="CY359">
        <v>1.0965516579674499</v>
      </c>
      <c r="CZ359">
        <v>1.1236951182069299</v>
      </c>
      <c r="DA359">
        <v>1.1170303227674001</v>
      </c>
      <c r="DB359">
        <v>1.14886380083948</v>
      </c>
      <c r="DC359">
        <v>1.0788844407426299</v>
      </c>
      <c r="DD359">
        <v>1.1241749285759</v>
      </c>
      <c r="DE359">
        <v>1.13062737209279</v>
      </c>
      <c r="DF359">
        <v>1.1013744512599899</v>
      </c>
      <c r="DG359">
        <v>1.10629144631914</v>
      </c>
      <c r="DH359">
        <v>1.1518509191639299</v>
      </c>
      <c r="DI359">
        <v>1.1082762753573201</v>
      </c>
      <c r="DJ359">
        <v>1.1607951140521999</v>
      </c>
      <c r="DK359">
        <v>1.1106680268323501</v>
      </c>
      <c r="DL359">
        <v>1.16134965532164</v>
      </c>
      <c r="DM359">
        <v>1.1034343628416301</v>
      </c>
      <c r="DN359">
        <v>1.1481819491810299</v>
      </c>
      <c r="DO359">
        <v>1.09239001445616</v>
      </c>
      <c r="DP359">
        <v>1.10494746154012</v>
      </c>
      <c r="DQ359">
        <v>1.0864986280733799</v>
      </c>
      <c r="DR359">
        <v>1.14164469790713</v>
      </c>
      <c r="DS359">
        <v>1.1271293250366601</v>
      </c>
      <c r="DT359">
        <v>1.08312789822044</v>
      </c>
      <c r="DU359">
        <v>1.11363468156755</v>
      </c>
      <c r="DV359">
        <v>1.1505384302260999</v>
      </c>
      <c r="DW359">
        <v>1.1132607895506701</v>
      </c>
      <c r="DX359">
        <v>1.0915354052038899</v>
      </c>
      <c r="DY359">
        <v>1.1111827312247</v>
      </c>
      <c r="DZ359">
        <v>1.14458102233548</v>
      </c>
      <c r="EA359">
        <v>1.0912276062669399</v>
      </c>
      <c r="EB359">
        <v>1.12518014146889</v>
      </c>
      <c r="EC359">
        <v>1.11192716442157</v>
      </c>
      <c r="ED359">
        <v>1.1483534150138699</v>
      </c>
      <c r="EE359">
        <v>1.1033438423156099</v>
      </c>
      <c r="EF359">
        <v>1.1468609587170699</v>
      </c>
      <c r="EG359">
        <v>1.0931921219790799</v>
      </c>
      <c r="EH359">
        <v>1.10898010836578</v>
      </c>
      <c r="EI359">
        <v>1.0936492605646999</v>
      </c>
      <c r="EJ359">
        <v>1.1210566586806801</v>
      </c>
      <c r="EK359">
        <v>1.0535890461481701</v>
      </c>
      <c r="EL359">
        <v>1.09274814439168</v>
      </c>
      <c r="EM359">
        <v>1.09795126341099</v>
      </c>
      <c r="EN359">
        <v>1.11909951207165</v>
      </c>
      <c r="EO359">
        <v>1.0690402164030799</v>
      </c>
      <c r="EP359">
        <v>1.10052417137148</v>
      </c>
      <c r="EQ359">
        <v>1.1123935920638099</v>
      </c>
      <c r="ER359">
        <v>1.13679201018835</v>
      </c>
      <c r="ES359">
        <v>1.0971055241780101</v>
      </c>
      <c r="ET359">
        <v>1.12838652031707</v>
      </c>
      <c r="EU359">
        <v>1.11250697052912</v>
      </c>
      <c r="EV359">
        <v>1.1502267394758099</v>
      </c>
      <c r="EW359">
        <v>1.09429169257097</v>
      </c>
      <c r="EX359">
        <v>1.1195141353976501</v>
      </c>
      <c r="EY359">
        <v>1.0841713447806101</v>
      </c>
      <c r="EZ359">
        <v>1.14745820065421</v>
      </c>
      <c r="FA359">
        <v>1.1202638168607399</v>
      </c>
      <c r="FB359">
        <v>1.16043841764617</v>
      </c>
      <c r="FC359">
        <v>1.12045940685641</v>
      </c>
      <c r="FD359">
        <v>1.1524868479371</v>
      </c>
      <c r="FE359">
        <v>1.1166121916805001</v>
      </c>
      <c r="FF359">
        <v>1.1452428155530501</v>
      </c>
      <c r="FG359">
        <v>1.11167578837633</v>
      </c>
      <c r="FH359">
        <v>1.14108678655199</v>
      </c>
      <c r="FI359">
        <v>1.08709344585437</v>
      </c>
      <c r="FJ359">
        <v>1.0922523715658401</v>
      </c>
      <c r="FK359">
        <v>1.11221983759984</v>
      </c>
      <c r="FL359">
        <v>1.16043100205765</v>
      </c>
      <c r="FM359">
        <v>1.13685878789094</v>
      </c>
      <c r="FN359">
        <v>1.1663690894136001</v>
      </c>
      <c r="FO359">
        <v>1.09537741932379</v>
      </c>
      <c r="FP359">
        <v>1.13308566643889</v>
      </c>
      <c r="FQ359">
        <v>1.1142972791783099</v>
      </c>
      <c r="FR359">
        <v>1.1674108554587099</v>
      </c>
      <c r="FS359">
        <v>1.0965324812672901</v>
      </c>
      <c r="FT359">
        <v>1.13746315339438</v>
      </c>
      <c r="FU359">
        <v>1.1148283325937101</v>
      </c>
      <c r="FV359">
        <v>1.17080703152594</v>
      </c>
      <c r="FW359">
        <v>1.0876503805548701</v>
      </c>
      <c r="FX359">
        <v>1.1198134053523201</v>
      </c>
      <c r="FY359">
        <v>1.09457786580836</v>
      </c>
      <c r="FZ359">
        <v>1.1215391313998799</v>
      </c>
      <c r="GA359">
        <v>1.10681529695836</v>
      </c>
      <c r="GB359">
        <v>1.14635566287137</v>
      </c>
      <c r="GC359">
        <v>1.13704862098379</v>
      </c>
      <c r="GD359">
        <v>1.1589273154452799</v>
      </c>
      <c r="GE359">
        <v>1.07240022331458</v>
      </c>
      <c r="GF359">
        <v>1.1366440174838901</v>
      </c>
      <c r="GG359">
        <v>1.1182027040428399</v>
      </c>
      <c r="GH359">
        <v>1.08356748537238</v>
      </c>
      <c r="GI359">
        <v>1.12639422589772</v>
      </c>
      <c r="GJ359">
        <v>1.1501749846060301</v>
      </c>
    </row>
    <row r="360" spans="1:192" x14ac:dyDescent="0.45">
      <c r="A360" t="s">
        <v>114</v>
      </c>
      <c r="B360" t="s">
        <v>115</v>
      </c>
      <c r="C360" t="s">
        <v>116</v>
      </c>
      <c r="D360">
        <v>40</v>
      </c>
      <c r="E360" s="1" cm="1">
        <f t="array" ref="E360">SUMPRODUCT($G360:$FZY360,$G$2:$FZY$2)/SUMPRODUCT(--($G360:$FZY360&lt;&gt;""),$G$2:$FZY$2)</f>
        <v>1.150771083646571</v>
      </c>
      <c r="F360" s="1" cm="1">
        <f t="array" ref="F360">SUMPRODUCT($G360:$FZY360,$F$2:$FZX$2)/SUMPRODUCT(--($G360:$FZY360&lt;&gt;""),$F$2:$FZX$2)</f>
        <v>1.123352813740254</v>
      </c>
      <c r="G360">
        <v>1.20430019278343</v>
      </c>
      <c r="H360">
        <v>1.0770698257914399</v>
      </c>
      <c r="I360">
        <v>1.0756168401036501</v>
      </c>
      <c r="J360">
        <v>1.0927260778402501</v>
      </c>
      <c r="K360">
        <v>1.07663648417469</v>
      </c>
      <c r="L360">
        <v>1.09621657417032</v>
      </c>
      <c r="M360">
        <v>1.07792343619732</v>
      </c>
      <c r="N360">
        <v>1.09837322089711</v>
      </c>
      <c r="O360">
        <v>1.0772082690601099</v>
      </c>
      <c r="P360">
        <v>1.0972898042321999</v>
      </c>
      <c r="Q360">
        <v>1.0833560526525801</v>
      </c>
      <c r="R360">
        <v>1.0984938974151099</v>
      </c>
      <c r="S360">
        <v>1.11201602600589</v>
      </c>
      <c r="T360">
        <v>1.13471110183533</v>
      </c>
      <c r="U360">
        <v>1.11588219000329</v>
      </c>
      <c r="V360">
        <v>1.16661492386371</v>
      </c>
      <c r="W360">
        <v>1.1556484327541501</v>
      </c>
      <c r="X360">
        <v>1.15694224196052</v>
      </c>
      <c r="Y360">
        <v>1.0967615386460201</v>
      </c>
      <c r="Z360">
        <v>1.1536453247540801</v>
      </c>
      <c r="AA360">
        <v>1.1376084342233199</v>
      </c>
      <c r="AB360">
        <v>1.18287212193276</v>
      </c>
      <c r="AC360">
        <v>1.1376084342233199</v>
      </c>
      <c r="AD360">
        <v>1.18287212193276</v>
      </c>
      <c r="AE360">
        <v>1.11461678994826</v>
      </c>
      <c r="AF360">
        <v>1.1358911656513799</v>
      </c>
      <c r="AG360">
        <v>1.12516926171362</v>
      </c>
      <c r="AH360">
        <v>1.18136235475818</v>
      </c>
      <c r="AI360">
        <v>1.23378589823562</v>
      </c>
      <c r="AJ360">
        <v>1.2155131256599401</v>
      </c>
      <c r="AK360">
        <v>1.12665948547207</v>
      </c>
      <c r="AL360">
        <v>1.1413482926010301</v>
      </c>
      <c r="AM360">
        <v>1.12662311603382</v>
      </c>
      <c r="AN360">
        <v>1.0618956390043299</v>
      </c>
      <c r="AO360">
        <v>1.0785993239473599</v>
      </c>
      <c r="AP360">
        <v>1.0057446573642299</v>
      </c>
      <c r="AQ360">
        <v>1.15088165066329</v>
      </c>
      <c r="AR360">
        <v>1.0069774894082799</v>
      </c>
      <c r="AS360">
        <v>1.44798439813644</v>
      </c>
      <c r="AT360">
        <v>1.2033269529416</v>
      </c>
      <c r="AU360">
        <v>1.25470320882534</v>
      </c>
      <c r="AV360">
        <v>1.1115789549383599</v>
      </c>
      <c r="AW360">
        <v>1.1722592306147399</v>
      </c>
      <c r="AX360">
        <v>1.2293072285295501</v>
      </c>
      <c r="AY360">
        <v>1.1488700969110299</v>
      </c>
      <c r="AZ360">
        <v>1.0414857619148301</v>
      </c>
      <c r="BA360">
        <v>1.0781638833088401</v>
      </c>
      <c r="BB360">
        <v>1.0570375978172799</v>
      </c>
      <c r="BC360">
        <v>1.04130940234666</v>
      </c>
      <c r="BD360">
        <v>1.0458124043479899</v>
      </c>
      <c r="BE360">
        <v>1.11824609893869</v>
      </c>
      <c r="BF360">
        <v>1.1706269874280499</v>
      </c>
      <c r="BG360">
        <v>1.14119379047609</v>
      </c>
      <c r="BH360">
        <v>1.12116078806063</v>
      </c>
      <c r="BI360">
        <v>1.0950253549695701</v>
      </c>
      <c r="BJ360">
        <v>1.0850735294117599</v>
      </c>
      <c r="BK360">
        <v>1.1758361446777501</v>
      </c>
      <c r="BL360">
        <v>0.98663082294646498</v>
      </c>
      <c r="BM360">
        <v>1.18106227830529</v>
      </c>
      <c r="BN360">
        <v>1.1774990214158501</v>
      </c>
      <c r="BO360">
        <v>1.1069265522137599</v>
      </c>
      <c r="BP360">
        <v>1.15348048707026</v>
      </c>
      <c r="BQ360">
        <v>1.1037759615424301</v>
      </c>
      <c r="BR360">
        <v>1.0073181711179999</v>
      </c>
      <c r="BS360">
        <v>1.1484062088403599</v>
      </c>
      <c r="BT360">
        <v>1.20751201355767</v>
      </c>
      <c r="BU360">
        <v>1.16194640065304</v>
      </c>
      <c r="BV360">
        <v>1.20920071392005</v>
      </c>
      <c r="BW360">
        <v>1.12211057469166</v>
      </c>
      <c r="BX360">
        <v>1.1389740680648801</v>
      </c>
      <c r="BY360">
        <v>1.1395485812785999</v>
      </c>
      <c r="BZ360">
        <v>1.1295356666180301</v>
      </c>
      <c r="CA360">
        <v>1.3224160709214601</v>
      </c>
      <c r="CB360">
        <v>1.2166685187243</v>
      </c>
      <c r="CC360">
        <v>1.13382440569528</v>
      </c>
      <c r="CD360">
        <v>1.1766900050178699</v>
      </c>
      <c r="CE360">
        <v>1.2432132812547401</v>
      </c>
      <c r="CF360">
        <v>1.0819873286235799</v>
      </c>
      <c r="CG360">
        <v>1.291588036659</v>
      </c>
      <c r="CH360">
        <v>1.1408863282411501</v>
      </c>
      <c r="CI360">
        <v>1.1630708858171499</v>
      </c>
      <c r="CJ360">
        <v>1.19029905841463</v>
      </c>
      <c r="CK360">
        <v>1.01656277793831</v>
      </c>
      <c r="CL360">
        <v>0.99799790596350002</v>
      </c>
      <c r="CM360">
        <v>1.1566673067188</v>
      </c>
      <c r="CN360">
        <v>1.1191398863034601</v>
      </c>
      <c r="CO360">
        <v>1.2251257621364899</v>
      </c>
      <c r="CP360">
        <v>1.0517688745763001</v>
      </c>
      <c r="CQ360">
        <v>1.1607009743713499</v>
      </c>
      <c r="CR360">
        <v>1.0402216674934499</v>
      </c>
      <c r="CS360">
        <v>1.19225469789803</v>
      </c>
      <c r="CT360">
        <v>1.13608220222215</v>
      </c>
      <c r="CU360">
        <v>1.0623274462521799</v>
      </c>
      <c r="CV360">
        <v>1.0895770387949999</v>
      </c>
      <c r="CW360">
        <v>1.1214441694003601</v>
      </c>
      <c r="CX360">
        <v>1.15284262271492</v>
      </c>
      <c r="CY360">
        <v>1.1265351550506599</v>
      </c>
      <c r="CZ360">
        <v>1.14637703408044</v>
      </c>
      <c r="DA360">
        <v>1.1348331885945799</v>
      </c>
      <c r="DB360">
        <v>1.16234259661311</v>
      </c>
      <c r="DC360">
        <v>1.10534046230867</v>
      </c>
      <c r="DD360">
        <v>1.1354057515426701</v>
      </c>
      <c r="DE360">
        <v>1.12128268904898</v>
      </c>
      <c r="DF360">
        <v>1.12876438119964</v>
      </c>
      <c r="DG360">
        <v>1.13547175354654</v>
      </c>
      <c r="DH360">
        <v>1.1750503651473101</v>
      </c>
      <c r="DI360">
        <v>1.13668413469507</v>
      </c>
      <c r="DJ360">
        <v>1.1821902612554001</v>
      </c>
      <c r="DK360">
        <v>1.15603264397663</v>
      </c>
      <c r="DL360">
        <v>1.1904077405793001</v>
      </c>
      <c r="DM360">
        <v>1.1128680532206101</v>
      </c>
      <c r="DN360">
        <v>1.16110283875306</v>
      </c>
      <c r="DO360">
        <v>1.1200293438625999</v>
      </c>
      <c r="DP360">
        <v>1.13068807042527</v>
      </c>
      <c r="DQ360">
        <v>1.1004196481411701</v>
      </c>
      <c r="DR360">
        <v>1.1455452735783</v>
      </c>
      <c r="DS360">
        <v>1.1196623201617</v>
      </c>
      <c r="DT360">
        <v>1.10722523879354</v>
      </c>
      <c r="DU360">
        <v>1.13720719387188</v>
      </c>
      <c r="DV360">
        <v>1.1738056470414</v>
      </c>
      <c r="DW360">
        <v>1.1881859964703301</v>
      </c>
      <c r="DX360">
        <v>1.11679045668607</v>
      </c>
      <c r="DY360">
        <v>1.1623294858341999</v>
      </c>
      <c r="DZ360">
        <v>1.2109129066107001</v>
      </c>
      <c r="EA360">
        <v>1.1410458121240099</v>
      </c>
      <c r="EB360">
        <v>1.1756594169365999</v>
      </c>
      <c r="EC360">
        <v>1.11428789006972</v>
      </c>
      <c r="ED360">
        <v>1.1616124010018201</v>
      </c>
      <c r="EE360">
        <v>1.1347714916962399</v>
      </c>
      <c r="EF360">
        <v>1.1836134349477401</v>
      </c>
      <c r="EG360">
        <v>1.1303338206927001</v>
      </c>
      <c r="EH360">
        <v>1.1357889692963501</v>
      </c>
      <c r="EI360">
        <v>1.11997792356032</v>
      </c>
      <c r="EJ360">
        <v>1.13785231363596</v>
      </c>
      <c r="EK360">
        <v>1.07968281775851</v>
      </c>
      <c r="EL360">
        <v>1.1268913374210501</v>
      </c>
      <c r="EM360">
        <v>1.1305876232124501</v>
      </c>
      <c r="EN360">
        <v>1.1504000449962699</v>
      </c>
      <c r="EO360">
        <v>1.08299192978123</v>
      </c>
      <c r="EP360">
        <v>1.1161595187051701</v>
      </c>
      <c r="EQ360">
        <v>1.1370199075005001</v>
      </c>
      <c r="ER360">
        <v>1.1578926201488</v>
      </c>
      <c r="ES360">
        <v>1.1136969120672799</v>
      </c>
      <c r="ET360">
        <v>1.14962579206662</v>
      </c>
      <c r="EU360">
        <v>1.1465441957850599</v>
      </c>
      <c r="EV360">
        <v>1.17403701482486</v>
      </c>
      <c r="EW360">
        <v>1.13549124601407</v>
      </c>
      <c r="EX360">
        <v>1.1433394166683299</v>
      </c>
      <c r="EY360">
        <v>1.11143310803189</v>
      </c>
      <c r="EZ360">
        <v>1.1680303332668101</v>
      </c>
      <c r="FA360">
        <v>1.1550471394753701</v>
      </c>
      <c r="FB360">
        <v>1.19794474624047</v>
      </c>
      <c r="FC360">
        <v>1.1473609157304401</v>
      </c>
      <c r="FD360">
        <v>1.1719403387740099</v>
      </c>
      <c r="FE360">
        <v>1.13860758363249</v>
      </c>
      <c r="FF360">
        <v>1.17035489113933</v>
      </c>
      <c r="FG360">
        <v>1.1309486578055701</v>
      </c>
      <c r="FH360">
        <v>1.16248371123273</v>
      </c>
      <c r="FI360">
        <v>1.11253387951213</v>
      </c>
      <c r="FJ360">
        <v>1.1223589380312899</v>
      </c>
      <c r="FK360">
        <v>1.1201259670627099</v>
      </c>
      <c r="FL360">
        <v>1.17457648368992</v>
      </c>
      <c r="FM360">
        <v>1.15703051337091</v>
      </c>
      <c r="FN360">
        <v>1.1997512387906899</v>
      </c>
      <c r="FO360">
        <v>1.10721538357891</v>
      </c>
      <c r="FP360">
        <v>1.1638547491410201</v>
      </c>
      <c r="FQ360">
        <v>1.1391907105000101</v>
      </c>
      <c r="FR360">
        <v>1.1904195706895</v>
      </c>
      <c r="FS360">
        <v>1.1196305213654001</v>
      </c>
      <c r="FT360">
        <v>1.16938187709547</v>
      </c>
      <c r="FU360">
        <v>1.1326426184373699</v>
      </c>
      <c r="FV360">
        <v>1.20600994412092</v>
      </c>
      <c r="FW360">
        <v>1.1038634211356999</v>
      </c>
      <c r="FX360">
        <v>1.14434779558766</v>
      </c>
      <c r="FY360">
        <v>1.11454696024109</v>
      </c>
      <c r="FZ360">
        <v>1.1557572290853799</v>
      </c>
      <c r="GA360">
        <v>1.1265425323776701</v>
      </c>
      <c r="GB360">
        <v>1.17388980616344</v>
      </c>
      <c r="GC360">
        <v>1.14100683896263</v>
      </c>
      <c r="GD360">
        <v>1.17150532002454</v>
      </c>
      <c r="GE360">
        <v>1.0943367965249999</v>
      </c>
      <c r="GF360">
        <v>1.1515271177439701</v>
      </c>
      <c r="GG360">
        <v>1.10702125549568</v>
      </c>
      <c r="GH360">
        <v>1.1045254702323799</v>
      </c>
      <c r="GI360">
        <v>1.1355682517907599</v>
      </c>
      <c r="GJ360">
        <v>1.1702923684887401</v>
      </c>
    </row>
    <row r="361" spans="1:192" x14ac:dyDescent="0.45">
      <c r="A361" t="s">
        <v>159</v>
      </c>
      <c r="B361" t="s">
        <v>115</v>
      </c>
      <c r="C361" t="s">
        <v>138</v>
      </c>
      <c r="D361">
        <v>40</v>
      </c>
      <c r="E361" s="1" cm="1">
        <f t="array" ref="E361">SUMPRODUCT($G361:$FZY361,$G$2:$FZY$2)/SUMPRODUCT(--($G361:$FZY361&lt;&gt;""),$G$2:$FZY$2)</f>
        <v>1.1662069129336208</v>
      </c>
      <c r="F361" s="1" cm="1">
        <f t="array" ref="F361">SUMPRODUCT($G361:$FZY361,$F$2:$FZX$2)/SUMPRODUCT(--($G361:$FZY361&lt;&gt;""),$F$2:$FZX$2)</f>
        <v>1.1570825907442865</v>
      </c>
      <c r="G361">
        <v>1.20282793701626</v>
      </c>
      <c r="H361">
        <v>1.1202375708282299</v>
      </c>
      <c r="I361">
        <v>1.1433891520786299</v>
      </c>
      <c r="J361">
        <v>1.1427394153263299</v>
      </c>
      <c r="K361">
        <v>1.14552624474814</v>
      </c>
      <c r="L361">
        <v>1.1438826387780601</v>
      </c>
      <c r="M361">
        <v>1.14516851985214</v>
      </c>
      <c r="N361">
        <v>1.1463981664370699</v>
      </c>
      <c r="O361">
        <v>1.14055734561026</v>
      </c>
      <c r="P361">
        <v>1.1439432291263401</v>
      </c>
      <c r="Q361">
        <v>1.1542870225742099</v>
      </c>
      <c r="R361">
        <v>1.15892628246163</v>
      </c>
      <c r="S361">
        <v>1.15199249927269</v>
      </c>
      <c r="T361">
        <v>1.1812728468611999</v>
      </c>
      <c r="U361">
        <v>1.1852404739021001</v>
      </c>
      <c r="V361">
        <v>1.19770522218111</v>
      </c>
      <c r="W361">
        <v>1.17540442913512</v>
      </c>
      <c r="X361">
        <v>1.1772738545124399</v>
      </c>
      <c r="Y361">
        <v>1.17542579325514</v>
      </c>
      <c r="Z361">
        <v>1.1956250621002</v>
      </c>
      <c r="AA361">
        <v>1.16765586152848</v>
      </c>
      <c r="AB361">
        <v>1.2157013430980399</v>
      </c>
      <c r="AC361">
        <v>1.16765586152848</v>
      </c>
      <c r="AD361">
        <v>1.2157013430980399</v>
      </c>
      <c r="AE361">
        <v>1.1469039845346201</v>
      </c>
      <c r="AF361">
        <v>1.1764991567273</v>
      </c>
      <c r="AG361">
        <v>1.16419014780094</v>
      </c>
      <c r="AH361">
        <v>1.22182353680656</v>
      </c>
      <c r="AI361">
        <v>1.17739068919733</v>
      </c>
      <c r="AJ361">
        <v>1.2298079503200801</v>
      </c>
      <c r="AK361">
        <v>1.13742008589454</v>
      </c>
      <c r="AL361">
        <v>1.1619657820740501</v>
      </c>
      <c r="AM361">
        <v>1.15634781880424</v>
      </c>
      <c r="AN361">
        <v>1.12510512522551</v>
      </c>
      <c r="AO361">
        <v>1.16177080443103</v>
      </c>
      <c r="AP361">
        <v>1.0370009039891801</v>
      </c>
      <c r="AQ361">
        <v>1.13092611602965</v>
      </c>
      <c r="AR361">
        <v>1.0325677614750699</v>
      </c>
      <c r="AS361">
        <v>1.20168875726822</v>
      </c>
      <c r="AT361">
        <v>1.1785301022066501</v>
      </c>
      <c r="AU361">
        <v>1.1634448967067901</v>
      </c>
      <c r="AV361">
        <v>1.14829970131507</v>
      </c>
      <c r="AW361">
        <v>1.17009926035439</v>
      </c>
      <c r="AX361">
        <v>1.23293068012357</v>
      </c>
      <c r="AY361">
        <v>1.1213394001219099</v>
      </c>
      <c r="AZ361">
        <v>1.0845794508789099</v>
      </c>
      <c r="BA361">
        <v>1.1597326327466699</v>
      </c>
      <c r="BB361">
        <v>1.09333118460108</v>
      </c>
      <c r="BC361">
        <v>1.1718400502295601</v>
      </c>
      <c r="BD361">
        <v>1.11161607738492</v>
      </c>
      <c r="BE361">
        <v>1.15417553961247</v>
      </c>
      <c r="BF361">
        <v>1.196861516876</v>
      </c>
      <c r="BG361">
        <v>1.1553855603464001</v>
      </c>
      <c r="BH361">
        <v>1.15706736733833</v>
      </c>
      <c r="BI361">
        <v>1.1154677991886399</v>
      </c>
      <c r="BJ361">
        <v>1.13547667342799</v>
      </c>
      <c r="BK361">
        <v>1.10152674793404</v>
      </c>
      <c r="BL361">
        <v>1.0259130052866501</v>
      </c>
      <c r="BM361">
        <v>1.1586294979560701</v>
      </c>
      <c r="BN361">
        <v>1.17903247285185</v>
      </c>
      <c r="BO361">
        <v>1.15401746912783</v>
      </c>
      <c r="BP361">
        <v>1.18057742782152</v>
      </c>
      <c r="BQ361">
        <v>1.1935474545401901</v>
      </c>
      <c r="BR361">
        <v>1.0783069088986801</v>
      </c>
      <c r="BS361">
        <v>1.16386987148078</v>
      </c>
      <c r="BT361">
        <v>1.1940824518895701</v>
      </c>
      <c r="BU361">
        <v>1.16695767671596</v>
      </c>
      <c r="BV361">
        <v>1.21449423744759</v>
      </c>
      <c r="BW361">
        <v>1.20930407841861</v>
      </c>
      <c r="BX361">
        <v>1.1984108408738301</v>
      </c>
      <c r="BY361">
        <v>1.1393243308962899</v>
      </c>
      <c r="BZ361">
        <v>1.1628895337213101</v>
      </c>
      <c r="CA361">
        <v>1.2034176636910201</v>
      </c>
      <c r="CB361">
        <v>1.2153375066365399</v>
      </c>
      <c r="CC361">
        <v>1.2039198237470901</v>
      </c>
      <c r="CD361">
        <v>1.22623761211817</v>
      </c>
      <c r="CE361">
        <v>1.1958171093954</v>
      </c>
      <c r="CF361">
        <v>1.11499304471428</v>
      </c>
      <c r="CG361">
        <v>1.2897421328285299</v>
      </c>
      <c r="CH361">
        <v>1.16427366481094</v>
      </c>
      <c r="CI361">
        <v>1.1558045500494001</v>
      </c>
      <c r="CJ361">
        <v>1.20313653555648</v>
      </c>
      <c r="CK361">
        <v>1.13126569120091</v>
      </c>
      <c r="CL361">
        <v>1.07544723440824</v>
      </c>
      <c r="CM361">
        <v>1.1526611622183001</v>
      </c>
      <c r="CN361">
        <v>1.1420799366930201</v>
      </c>
      <c r="CO361">
        <v>1.13455651219674</v>
      </c>
      <c r="CP361">
        <v>1.08301326591833</v>
      </c>
      <c r="CQ361">
        <v>1.1272916826939601</v>
      </c>
      <c r="CR361">
        <v>1.0797217749316199</v>
      </c>
      <c r="CS361">
        <v>1.1878631526487</v>
      </c>
      <c r="CT361">
        <v>1.18231655477705</v>
      </c>
      <c r="CU361">
        <v>1.1651845709547299</v>
      </c>
      <c r="CV361">
        <v>1.1213571104058</v>
      </c>
      <c r="CW361">
        <v>1.1685389325653699</v>
      </c>
      <c r="CX361">
        <v>1.1966025033980801</v>
      </c>
      <c r="CY361">
        <v>1.1778956862143</v>
      </c>
      <c r="CZ361">
        <v>1.20005948725821</v>
      </c>
      <c r="DA361">
        <v>1.16500217108119</v>
      </c>
      <c r="DB361">
        <v>1.1961390939354399</v>
      </c>
      <c r="DC361">
        <v>1.1711849682509801</v>
      </c>
      <c r="DD361">
        <v>1.1873326347653901</v>
      </c>
      <c r="DE361">
        <v>1.20003369238849</v>
      </c>
      <c r="DF361">
        <v>1.16651967536392</v>
      </c>
      <c r="DG361">
        <v>1.16342441030806</v>
      </c>
      <c r="DH361">
        <v>1.20155502392344</v>
      </c>
      <c r="DI361">
        <v>1.1616111387369401</v>
      </c>
      <c r="DJ361">
        <v>1.2292009333282301</v>
      </c>
      <c r="DK361">
        <v>1.1613032860366601</v>
      </c>
      <c r="DL361">
        <v>1.2072243346007601</v>
      </c>
      <c r="DM361">
        <v>1.15239925068447</v>
      </c>
      <c r="DN361">
        <v>1.2038426437388901</v>
      </c>
      <c r="DO361">
        <v>1.16210326450471</v>
      </c>
      <c r="DP361">
        <v>1.1815112089239801</v>
      </c>
      <c r="DQ361">
        <v>1.15518911066874</v>
      </c>
      <c r="DR361">
        <v>1.2135363426050401</v>
      </c>
      <c r="DS361">
        <v>1.18478062700646</v>
      </c>
      <c r="DT361">
        <v>1.15605406048115</v>
      </c>
      <c r="DU361">
        <v>1.1588184139436699</v>
      </c>
      <c r="DV361">
        <v>1.19889538541242</v>
      </c>
      <c r="DW361">
        <v>1.17346332071839</v>
      </c>
      <c r="DX361">
        <v>1.1531913287214799</v>
      </c>
      <c r="DY361">
        <v>1.17704991755359</v>
      </c>
      <c r="DZ361">
        <v>1.2175385999100501</v>
      </c>
      <c r="EA361">
        <v>1.1525616447411899</v>
      </c>
      <c r="EB361">
        <v>1.1806042176241101</v>
      </c>
      <c r="EC361">
        <v>1.14803188248832</v>
      </c>
      <c r="ED361">
        <v>1.1912610844107401</v>
      </c>
      <c r="EE361">
        <v>1.1660874314226799</v>
      </c>
      <c r="EF361">
        <v>1.2139239877864101</v>
      </c>
      <c r="EG361">
        <v>1.15016402304923</v>
      </c>
      <c r="EH361">
        <v>1.16791782875256</v>
      </c>
      <c r="EI361">
        <v>1.1621363972755601</v>
      </c>
      <c r="EJ361">
        <v>1.17179483963222</v>
      </c>
      <c r="EK361">
        <v>1.1738048038356901</v>
      </c>
      <c r="EL361">
        <v>1.16735051403808</v>
      </c>
      <c r="EM361">
        <v>1.14815023130896</v>
      </c>
      <c r="EN361">
        <v>1.17405121138405</v>
      </c>
      <c r="EO361">
        <v>1.14570168251153</v>
      </c>
      <c r="EP361">
        <v>1.1529300842939401</v>
      </c>
      <c r="EQ361">
        <v>1.1620483946645199</v>
      </c>
      <c r="ER361">
        <v>1.1888196259802899</v>
      </c>
      <c r="ES361">
        <v>1.16049544638538</v>
      </c>
      <c r="ET361">
        <v>1.18768597683435</v>
      </c>
      <c r="EU361">
        <v>1.15975926685815</v>
      </c>
      <c r="EV361">
        <v>1.1990783119219699</v>
      </c>
      <c r="EW361">
        <v>1.20217395664119</v>
      </c>
      <c r="EX361">
        <v>1.18501360394146</v>
      </c>
      <c r="EY361">
        <v>1.1675531222614499</v>
      </c>
      <c r="EZ361">
        <v>1.21222874892627</v>
      </c>
      <c r="FA361">
        <v>1.1814425089968601</v>
      </c>
      <c r="FB361">
        <v>1.2225749510816699</v>
      </c>
      <c r="FC361">
        <v>1.1790029483745399</v>
      </c>
      <c r="FD361">
        <v>1.1976856223382699</v>
      </c>
      <c r="FE361">
        <v>1.1682116129954001</v>
      </c>
      <c r="FF361">
        <v>1.1962528353783699</v>
      </c>
      <c r="FG361">
        <v>1.1449830596820401</v>
      </c>
      <c r="FH361">
        <v>1.1884936148032299</v>
      </c>
      <c r="FI361">
        <v>1.17300110878403</v>
      </c>
      <c r="FJ361">
        <v>1.1618285696685899</v>
      </c>
      <c r="FK361">
        <v>1.15557817259257</v>
      </c>
      <c r="FL361">
        <v>1.2093575532299301</v>
      </c>
      <c r="FM361">
        <v>1.1558368607940199</v>
      </c>
      <c r="FN361">
        <v>1.20104519830681</v>
      </c>
      <c r="FO361">
        <v>1.1606594612282599</v>
      </c>
      <c r="FP361">
        <v>1.2035744877433701</v>
      </c>
      <c r="FQ361">
        <v>1.17408958093527</v>
      </c>
      <c r="FR361">
        <v>1.2299480121937301</v>
      </c>
      <c r="FS361">
        <v>1.15647712697734</v>
      </c>
      <c r="FT361">
        <v>1.2062509844512901</v>
      </c>
      <c r="FU361">
        <v>1.16054593042738</v>
      </c>
      <c r="FV361">
        <v>1.22186800945506</v>
      </c>
      <c r="FW361">
        <v>1.1513100206937601</v>
      </c>
      <c r="FX361">
        <v>1.17664234856721</v>
      </c>
      <c r="FY361">
        <v>1.1556547796911101</v>
      </c>
      <c r="FZ361">
        <v>1.18636398562293</v>
      </c>
      <c r="GA361">
        <v>1.1499155365101701</v>
      </c>
      <c r="GB361">
        <v>1.19571669895685</v>
      </c>
      <c r="GC361">
        <v>1.1584783682265001</v>
      </c>
      <c r="GD361">
        <v>1.19235143588285</v>
      </c>
      <c r="GE361">
        <v>1.1501245931997901</v>
      </c>
      <c r="GF361">
        <v>1.2072604474461699</v>
      </c>
      <c r="GG361">
        <v>1.1913903672605799</v>
      </c>
      <c r="GH361">
        <v>1.13671448877723</v>
      </c>
      <c r="GI361">
        <v>1.1686243637809099</v>
      </c>
      <c r="GJ361">
        <v>1.19351192935142</v>
      </c>
    </row>
    <row r="362" spans="1:192" x14ac:dyDescent="0.45">
      <c r="A362" t="s">
        <v>159</v>
      </c>
      <c r="B362" t="s">
        <v>115</v>
      </c>
      <c r="C362" t="s">
        <v>117</v>
      </c>
      <c r="D362">
        <v>40</v>
      </c>
      <c r="E362" s="1" cm="1">
        <f t="array" ref="E362">SUMPRODUCT($G362:$FZY362,$G$2:$FZY$2)/SUMPRODUCT(--($G362:$FZY362&lt;&gt;""),$G$2:$FZY$2)</f>
        <v>1.0396582843894271</v>
      </c>
      <c r="F362" s="1" cm="1">
        <f t="array" ref="F362">SUMPRODUCT($G362:$FZY362,$F$2:$FZX$2)/SUMPRODUCT(--($G362:$FZY362&lt;&gt;""),$F$2:$FZX$2)</f>
        <v>1.0250191871429759</v>
      </c>
      <c r="G362">
        <v>1.07961068130771</v>
      </c>
      <c r="H362">
        <v>0.99401215657833597</v>
      </c>
      <c r="I362">
        <v>1.0015781450015699</v>
      </c>
      <c r="J362">
        <v>1.0162762036894899</v>
      </c>
      <c r="K362">
        <v>1.0064491399406601</v>
      </c>
      <c r="L362">
        <v>1.0206584267618399</v>
      </c>
      <c r="M362">
        <v>1.0050739730284499</v>
      </c>
      <c r="N362">
        <v>1.0181399018075601</v>
      </c>
      <c r="O362">
        <v>1.0033069689046601</v>
      </c>
      <c r="P362">
        <v>1.0201753393328199</v>
      </c>
      <c r="Q362">
        <v>1.0166199979213699</v>
      </c>
      <c r="R362">
        <v>1.0240367887284001</v>
      </c>
      <c r="S362">
        <v>1.01196732819792</v>
      </c>
      <c r="T362">
        <v>1.03722536333624</v>
      </c>
      <c r="U362">
        <v>1.0449586088560101</v>
      </c>
      <c r="V362">
        <v>1.0563488419217</v>
      </c>
      <c r="W362">
        <v>1.0541913427024501</v>
      </c>
      <c r="X362">
        <v>1.0502173917989399</v>
      </c>
      <c r="Y362">
        <v>1.0411677236549499</v>
      </c>
      <c r="Z362">
        <v>1.0581189377353299</v>
      </c>
      <c r="AA362">
        <v>1.03101860609663</v>
      </c>
      <c r="AB362">
        <v>1.06938945789644</v>
      </c>
      <c r="AC362">
        <v>1.03101860609663</v>
      </c>
      <c r="AD362">
        <v>1.06938945789644</v>
      </c>
      <c r="AE362">
        <v>1.0111778688819999</v>
      </c>
      <c r="AF362">
        <v>1.0450776209275801</v>
      </c>
      <c r="AG362">
        <v>1.0316936946644299</v>
      </c>
      <c r="AH362">
        <v>1.0860873156977799</v>
      </c>
      <c r="AI362">
        <v>1.03920970737776</v>
      </c>
      <c r="AJ362">
        <v>1.08842614050188</v>
      </c>
      <c r="AK362">
        <v>1.0026439852832101</v>
      </c>
      <c r="AL362">
        <v>1.0271561070464299</v>
      </c>
      <c r="AM362">
        <v>1.0446219504960499</v>
      </c>
      <c r="AN362">
        <v>0.99479870046028196</v>
      </c>
      <c r="AO362">
        <v>1.03617000963658</v>
      </c>
      <c r="AP362">
        <v>0.92069956232602601</v>
      </c>
      <c r="AQ362">
        <v>1.03360141109478</v>
      </c>
      <c r="AR362">
        <v>0.92061173908358196</v>
      </c>
      <c r="AS362">
        <v>1.0657835241431599</v>
      </c>
      <c r="AT362">
        <v>1.05399256022247</v>
      </c>
      <c r="AU362">
        <v>1.0389321174987101</v>
      </c>
      <c r="AV362">
        <v>1.0129326256945701</v>
      </c>
      <c r="AW362">
        <v>1.03911233981822</v>
      </c>
      <c r="AX362">
        <v>1.0819549546854901</v>
      </c>
      <c r="AY362">
        <v>1.0164369331823799</v>
      </c>
      <c r="AZ362">
        <v>0.95945815657539502</v>
      </c>
      <c r="BA362">
        <v>1.0320735765898099</v>
      </c>
      <c r="BB362">
        <v>0.96166949000089896</v>
      </c>
      <c r="BC362">
        <v>1.0472324687046199</v>
      </c>
      <c r="BD362">
        <v>0.981831024604638</v>
      </c>
      <c r="BE362">
        <v>1.01336548358592</v>
      </c>
      <c r="BF362">
        <v>1.0629134185775</v>
      </c>
      <c r="BG362">
        <v>1.0283859771420401</v>
      </c>
      <c r="BH362">
        <v>1.0288819883345901</v>
      </c>
      <c r="BI362">
        <v>0.98409863083164295</v>
      </c>
      <c r="BJ362">
        <v>1.01015720081135</v>
      </c>
      <c r="BK362">
        <v>1.0049005086212099</v>
      </c>
      <c r="BL362">
        <v>0.90639365306757103</v>
      </c>
      <c r="BM362">
        <v>1.02160148825497</v>
      </c>
      <c r="BN362">
        <v>1.04628400327674</v>
      </c>
      <c r="BO362">
        <v>1.01398907103825</v>
      </c>
      <c r="BP362">
        <v>1.05227485908523</v>
      </c>
      <c r="BQ362">
        <v>1.0664871539665499</v>
      </c>
      <c r="BR362">
        <v>0.95736298046147394</v>
      </c>
      <c r="BS362">
        <v>1.03332554156533</v>
      </c>
      <c r="BT362">
        <v>1.0545049155567101</v>
      </c>
      <c r="BU362">
        <v>1.03089502884735</v>
      </c>
      <c r="BV362">
        <v>1.07675194045131</v>
      </c>
      <c r="BW362">
        <v>1.06137462661107</v>
      </c>
      <c r="BX362">
        <v>1.0561204047873101</v>
      </c>
      <c r="BY362">
        <v>0.99553660684855205</v>
      </c>
      <c r="BZ362">
        <v>1.0249080033070099</v>
      </c>
      <c r="CA362">
        <v>1.0635206380955899</v>
      </c>
      <c r="CB362">
        <v>1.0830240397081099</v>
      </c>
      <c r="CC362">
        <v>1.07264747851721</v>
      </c>
      <c r="CD362">
        <v>1.09472025340274</v>
      </c>
      <c r="CE362">
        <v>1.0753448789051301</v>
      </c>
      <c r="CF362">
        <v>0.98429138091275203</v>
      </c>
      <c r="CG362">
        <v>1.2221855854635799</v>
      </c>
      <c r="CH362">
        <v>1.04342731643266</v>
      </c>
      <c r="CI362">
        <v>1.0112927773928599</v>
      </c>
      <c r="CJ362">
        <v>1.0619697193416799</v>
      </c>
      <c r="CK362">
        <v>1.0182008548772601</v>
      </c>
      <c r="CL362">
        <v>0.95064378487715295</v>
      </c>
      <c r="CM362">
        <v>1.01996380796108</v>
      </c>
      <c r="CN362">
        <v>1.0079133718528299</v>
      </c>
      <c r="CO362">
        <v>1.0253780555968599</v>
      </c>
      <c r="CP362">
        <v>0.95100789186251</v>
      </c>
      <c r="CQ362">
        <v>1.01077565053148</v>
      </c>
      <c r="CR362">
        <v>0.95962181764161203</v>
      </c>
      <c r="CS362">
        <v>1.0688165108029599</v>
      </c>
      <c r="CT362">
        <v>1.0381313945648001</v>
      </c>
      <c r="CU362">
        <v>1.04609905419101</v>
      </c>
      <c r="CV362">
        <v>0.99509145150068101</v>
      </c>
      <c r="CW362">
        <v>1.0267432296051999</v>
      </c>
      <c r="CX362">
        <v>1.0579472291307299</v>
      </c>
      <c r="CY362">
        <v>1.0437902978200799</v>
      </c>
      <c r="CZ362">
        <v>1.0655415259441201</v>
      </c>
      <c r="DA362">
        <v>1.0336517585757701</v>
      </c>
      <c r="DB362">
        <v>1.0682805036908301</v>
      </c>
      <c r="DC362">
        <v>1.0463920757319201</v>
      </c>
      <c r="DD362">
        <v>1.0582945986368899</v>
      </c>
      <c r="DE362">
        <v>1.0639560809806401</v>
      </c>
      <c r="DF362">
        <v>1.02774667287663</v>
      </c>
      <c r="DG362">
        <v>1.04021866868127</v>
      </c>
      <c r="DH362">
        <v>1.0581297741962501</v>
      </c>
      <c r="DI362">
        <v>1.0352038149153999</v>
      </c>
      <c r="DJ362">
        <v>1.0768210738374799</v>
      </c>
      <c r="DK362">
        <v>1.02776747349222</v>
      </c>
      <c r="DL362">
        <v>1.06630807752944</v>
      </c>
      <c r="DM362">
        <v>1.02567846678514</v>
      </c>
      <c r="DN362">
        <v>1.0743839761756</v>
      </c>
      <c r="DO362">
        <v>1.0238742529181999</v>
      </c>
      <c r="DP362">
        <v>1.04951776814033</v>
      </c>
      <c r="DQ362">
        <v>1.0227309409802501</v>
      </c>
      <c r="DR362">
        <v>1.0687442836390999</v>
      </c>
      <c r="DS362">
        <v>1.04024414410843</v>
      </c>
      <c r="DT362">
        <v>1.0222741865165801</v>
      </c>
      <c r="DU362">
        <v>1.0217129852347999</v>
      </c>
      <c r="DV362">
        <v>1.0610313436701999</v>
      </c>
      <c r="DW362">
        <v>1.04379052274936</v>
      </c>
      <c r="DX362">
        <v>1.0223293915571099</v>
      </c>
      <c r="DY362">
        <v>1.0261729875580801</v>
      </c>
      <c r="DZ362">
        <v>1.07721481037325</v>
      </c>
      <c r="EA362">
        <v>1.02453890394658</v>
      </c>
      <c r="EB362">
        <v>1.0586104316784499</v>
      </c>
      <c r="EC362">
        <v>1.02747410817031</v>
      </c>
      <c r="ED362">
        <v>1.0705425438299601</v>
      </c>
      <c r="EE362">
        <v>1.03387284958915</v>
      </c>
      <c r="EF362">
        <v>1.07477099520889</v>
      </c>
      <c r="EG362">
        <v>1.01560369082576</v>
      </c>
      <c r="EH362">
        <v>1.0324114459829701</v>
      </c>
      <c r="EI362">
        <v>1.0480915168771801</v>
      </c>
      <c r="EJ362">
        <v>1.04398981473351</v>
      </c>
      <c r="EK362">
        <v>1.03832926098381</v>
      </c>
      <c r="EL362">
        <v>1.0351389977409899</v>
      </c>
      <c r="EM362">
        <v>1.0240589451186</v>
      </c>
      <c r="EN362">
        <v>1.0467539406892801</v>
      </c>
      <c r="EO362">
        <v>1.0140527314154799</v>
      </c>
      <c r="EP362">
        <v>1.0297778725601301</v>
      </c>
      <c r="EQ362">
        <v>1.0423620886118301</v>
      </c>
      <c r="ER362">
        <v>1.0660231919029399</v>
      </c>
      <c r="ES362">
        <v>1.03136296939938</v>
      </c>
      <c r="ET362">
        <v>1.05319244862325</v>
      </c>
      <c r="EU362">
        <v>1.01831802447313</v>
      </c>
      <c r="EV362">
        <v>1.05954147070273</v>
      </c>
      <c r="EW362">
        <v>1.0711148547018801</v>
      </c>
      <c r="EX362">
        <v>1.05624745135003</v>
      </c>
      <c r="EY362">
        <v>1.0251446817002501</v>
      </c>
      <c r="EZ362">
        <v>1.07377682142764</v>
      </c>
      <c r="FA362">
        <v>1.0344001860948799</v>
      </c>
      <c r="FB362">
        <v>1.09232221781311</v>
      </c>
      <c r="FC362">
        <v>1.04198061395563</v>
      </c>
      <c r="FD362">
        <v>1.0577149133794499</v>
      </c>
      <c r="FE362">
        <v>1.03638214649306</v>
      </c>
      <c r="FF362">
        <v>1.06889746200146</v>
      </c>
      <c r="FG362">
        <v>1.0053557466770899</v>
      </c>
      <c r="FH362">
        <v>1.0728042741725301</v>
      </c>
      <c r="FI362">
        <v>1.04010102254527</v>
      </c>
      <c r="FJ362">
        <v>1.03219323641739</v>
      </c>
      <c r="FK362">
        <v>1.02800333355458</v>
      </c>
      <c r="FL362">
        <v>1.07379545840063</v>
      </c>
      <c r="FM362">
        <v>1.0290288282143301</v>
      </c>
      <c r="FN362">
        <v>1.0599033041105701</v>
      </c>
      <c r="FO362">
        <v>1.0321646150736701</v>
      </c>
      <c r="FP362">
        <v>1.05957479572293</v>
      </c>
      <c r="FQ362">
        <v>1.0493314949972801</v>
      </c>
      <c r="FR362">
        <v>1.0858368012952599</v>
      </c>
      <c r="FS362">
        <v>1.02854346211831</v>
      </c>
      <c r="FT362">
        <v>1.0645912558223201</v>
      </c>
      <c r="FU362">
        <v>1.02905349719698</v>
      </c>
      <c r="FV362">
        <v>1.0866533233107201</v>
      </c>
      <c r="FW362">
        <v>1.0221844200484</v>
      </c>
      <c r="FX362">
        <v>1.04548244537196</v>
      </c>
      <c r="FY362">
        <v>1.02310233840742</v>
      </c>
      <c r="FZ362">
        <v>1.04576072943968</v>
      </c>
      <c r="GA362">
        <v>1.0194981818875899</v>
      </c>
      <c r="GB362">
        <v>1.0636005306406799</v>
      </c>
      <c r="GC362">
        <v>1.0275054996034201</v>
      </c>
      <c r="GD362">
        <v>1.06440896098648</v>
      </c>
      <c r="GE362">
        <v>1.0127180380996399</v>
      </c>
      <c r="GF362">
        <v>1.0678249976170699</v>
      </c>
      <c r="GG362">
        <v>1.0701712340087901</v>
      </c>
      <c r="GH362">
        <v>1.00711546725728</v>
      </c>
      <c r="GI362">
        <v>1.0324013811702499</v>
      </c>
      <c r="GJ362">
        <v>1.06435068629819</v>
      </c>
    </row>
    <row r="363" spans="1:192" x14ac:dyDescent="0.45">
      <c r="A363" t="s">
        <v>159</v>
      </c>
      <c r="B363" t="s">
        <v>115</v>
      </c>
      <c r="C363" t="s">
        <v>181</v>
      </c>
      <c r="D363">
        <v>40</v>
      </c>
      <c r="E363" s="1" cm="1">
        <f t="array" ref="E363">SUMPRODUCT($G363:$FZY363,$G$2:$FZY$2)/SUMPRODUCT(--($G363:$FZY363&lt;&gt;""),$G$2:$FZY$2)</f>
        <v>1.0066350920756646</v>
      </c>
      <c r="F363" s="1" cm="1">
        <f t="array" ref="F363">SUMPRODUCT($G363:$FZY363,$F$2:$FZX$2)/SUMPRODUCT(--($G363:$FZY363&lt;&gt;""),$F$2:$FZX$2)</f>
        <v>0.9920984291247551</v>
      </c>
      <c r="G363">
        <v>1.05390734000733</v>
      </c>
      <c r="H363">
        <v>0.94340441140755305</v>
      </c>
      <c r="I363">
        <v>1</v>
      </c>
      <c r="J363">
        <v>0.98948201376667</v>
      </c>
      <c r="K363">
        <v>1</v>
      </c>
      <c r="L363">
        <v>0.99275292068184295</v>
      </c>
      <c r="M363">
        <v>1</v>
      </c>
      <c r="N363">
        <v>0.99200206783824196</v>
      </c>
      <c r="O363">
        <v>1</v>
      </c>
      <c r="P363">
        <v>0.99087121730999395</v>
      </c>
      <c r="Q363">
        <v>1</v>
      </c>
      <c r="R363">
        <v>0.99137670037159198</v>
      </c>
      <c r="S363">
        <v>1</v>
      </c>
      <c r="T363">
        <v>1.0151010637625</v>
      </c>
      <c r="U363">
        <v>1</v>
      </c>
      <c r="V363">
        <v>1.0337263927334499</v>
      </c>
      <c r="W363">
        <v>1</v>
      </c>
      <c r="X363">
        <v>1.00102685677926</v>
      </c>
      <c r="Y363">
        <v>0.999999999999999</v>
      </c>
      <c r="Z363">
        <v>1.0202472358985399</v>
      </c>
      <c r="AA363">
        <v>1</v>
      </c>
      <c r="AB363">
        <v>1.05273585288076</v>
      </c>
      <c r="AC363">
        <v>1</v>
      </c>
      <c r="AD363">
        <v>1.05273585288076</v>
      </c>
      <c r="AE363">
        <v>1</v>
      </c>
      <c r="AF363">
        <v>1.0101989516479299</v>
      </c>
      <c r="AG363">
        <v>1</v>
      </c>
      <c r="AH363">
        <v>1.0634484492573999</v>
      </c>
      <c r="AI363">
        <v>1</v>
      </c>
      <c r="AJ363">
        <v>1.04808560167551</v>
      </c>
      <c r="AK363">
        <v>1</v>
      </c>
      <c r="AL363">
        <v>1.0137095533203699</v>
      </c>
      <c r="AM363">
        <v>1</v>
      </c>
      <c r="AN363">
        <v>0.95470629495084802</v>
      </c>
      <c r="AO363">
        <v>1</v>
      </c>
      <c r="AP363">
        <v>0.89359032880741995</v>
      </c>
      <c r="AQ363">
        <v>1.03396439367729</v>
      </c>
      <c r="AR363">
        <v>0.90354730400358396</v>
      </c>
      <c r="AS363">
        <v>1</v>
      </c>
      <c r="AT363">
        <v>0.99587995232763904</v>
      </c>
      <c r="AU363">
        <v>1</v>
      </c>
      <c r="AV363">
        <v>0.97402328112339998</v>
      </c>
      <c r="AW363">
        <v>1</v>
      </c>
      <c r="AX363">
        <v>1.0617033640842399</v>
      </c>
      <c r="AY363">
        <v>1</v>
      </c>
      <c r="AZ363">
        <v>0.920462037993108</v>
      </c>
      <c r="BA363">
        <v>1</v>
      </c>
      <c r="BB363">
        <v>0.91958182172518199</v>
      </c>
      <c r="BC363">
        <v>1</v>
      </c>
      <c r="BD363">
        <v>0.94707746340697696</v>
      </c>
      <c r="BE363">
        <v>1</v>
      </c>
      <c r="BF363">
        <v>1.04268597726353</v>
      </c>
      <c r="BG363">
        <v>1</v>
      </c>
      <c r="BH363">
        <v>1.0036268533391099</v>
      </c>
      <c r="BI363">
        <v>1</v>
      </c>
      <c r="BJ363">
        <v>0.97963488843813296</v>
      </c>
      <c r="BK363">
        <v>1.0111363137268701</v>
      </c>
      <c r="BL363">
        <v>0.87884616234905999</v>
      </c>
      <c r="BM363">
        <v>1</v>
      </c>
      <c r="BN363">
        <v>1.0218718599555201</v>
      </c>
      <c r="BO363">
        <v>1</v>
      </c>
      <c r="BP363">
        <v>1.0178821909556299</v>
      </c>
      <c r="BQ363">
        <v>1</v>
      </c>
      <c r="BR363">
        <v>0.92841242767524101</v>
      </c>
      <c r="BS363">
        <v>1</v>
      </c>
      <c r="BT363">
        <v>1.0210580022206499</v>
      </c>
      <c r="BU363">
        <v>1</v>
      </c>
      <c r="BV363">
        <v>1.0602792036194</v>
      </c>
      <c r="BW363">
        <v>1</v>
      </c>
      <c r="BX363">
        <v>1.01733357663944</v>
      </c>
      <c r="BY363">
        <v>1</v>
      </c>
      <c r="BZ363">
        <v>0.99313199431538701</v>
      </c>
      <c r="CA363">
        <v>1</v>
      </c>
      <c r="CB363">
        <v>1.0478053117013</v>
      </c>
      <c r="CC363">
        <v>0.999999999999999</v>
      </c>
      <c r="CD363">
        <v>1.0367833845574801</v>
      </c>
      <c r="CE363">
        <v>1</v>
      </c>
      <c r="CF363">
        <v>0.94454602333817195</v>
      </c>
      <c r="CG363">
        <v>1.13545460165866</v>
      </c>
      <c r="CH363">
        <v>0.96471585740319299</v>
      </c>
      <c r="CI363">
        <v>1</v>
      </c>
      <c r="CJ363">
        <v>1.0401224401712801</v>
      </c>
      <c r="CK363">
        <v>1</v>
      </c>
      <c r="CL363">
        <v>0.91331702136442605</v>
      </c>
      <c r="CM363">
        <v>1</v>
      </c>
      <c r="CN363">
        <v>0.98750443672502697</v>
      </c>
      <c r="CO363">
        <v>1.02288845244627</v>
      </c>
      <c r="CP363">
        <v>0.93103209562537403</v>
      </c>
      <c r="CQ363">
        <v>1</v>
      </c>
      <c r="CR363">
        <v>0.93186828345637795</v>
      </c>
      <c r="CS363">
        <v>1</v>
      </c>
      <c r="CT363">
        <v>0.98440972120430303</v>
      </c>
      <c r="CU363">
        <v>1</v>
      </c>
      <c r="CV363">
        <v>0.97397675031849895</v>
      </c>
      <c r="CW363">
        <v>1</v>
      </c>
      <c r="CX363">
        <v>1.02391976058849</v>
      </c>
      <c r="CY363">
        <v>1</v>
      </c>
      <c r="CZ363">
        <v>1.0271338655204101</v>
      </c>
      <c r="DA363">
        <v>0.999999999999999</v>
      </c>
      <c r="DB363">
        <v>1.0397850629613501</v>
      </c>
      <c r="DC363">
        <v>1</v>
      </c>
      <c r="DD363">
        <v>1.0241364177794401</v>
      </c>
      <c r="DE363">
        <v>1</v>
      </c>
      <c r="DF363">
        <v>0.98840585454797703</v>
      </c>
      <c r="DG363">
        <v>1</v>
      </c>
      <c r="DH363">
        <v>1.02194031730042</v>
      </c>
      <c r="DI363">
        <v>1</v>
      </c>
      <c r="DJ363">
        <v>1.0570324752323701</v>
      </c>
      <c r="DK363">
        <v>1</v>
      </c>
      <c r="DL363">
        <v>1.04722711675785</v>
      </c>
      <c r="DM363">
        <v>0.999999999999999</v>
      </c>
      <c r="DN363">
        <v>1.0509726691964001</v>
      </c>
      <c r="DO363">
        <v>0.999999999999999</v>
      </c>
      <c r="DP363">
        <v>1.0132586790946501</v>
      </c>
      <c r="DQ363">
        <v>1</v>
      </c>
      <c r="DR363">
        <v>1.05129929520632</v>
      </c>
      <c r="DS363">
        <v>1</v>
      </c>
      <c r="DT363">
        <v>0.98762633268598099</v>
      </c>
      <c r="DU363">
        <v>1</v>
      </c>
      <c r="DV363">
        <v>1.0430651667098301</v>
      </c>
      <c r="DW363">
        <v>1</v>
      </c>
      <c r="DX363">
        <v>0.99779159863720801</v>
      </c>
      <c r="DY363">
        <v>1</v>
      </c>
      <c r="DZ363">
        <v>1.0459301454054799</v>
      </c>
      <c r="EA363">
        <v>1</v>
      </c>
      <c r="EB363">
        <v>1.03084550803199</v>
      </c>
      <c r="EC363">
        <v>0.999999999999999</v>
      </c>
      <c r="ED363">
        <v>1.0466814458809901</v>
      </c>
      <c r="EE363">
        <v>1</v>
      </c>
      <c r="EF363">
        <v>1.0476131370553301</v>
      </c>
      <c r="EG363">
        <v>1</v>
      </c>
      <c r="EH363">
        <v>1.02010050251256</v>
      </c>
      <c r="EI363">
        <v>1</v>
      </c>
      <c r="EJ363">
        <v>1.0148012493257901</v>
      </c>
      <c r="EK363">
        <v>1</v>
      </c>
      <c r="EL363">
        <v>1.01271495090129</v>
      </c>
      <c r="EM363">
        <v>1</v>
      </c>
      <c r="EN363">
        <v>1.01317547140627</v>
      </c>
      <c r="EO363">
        <v>1</v>
      </c>
      <c r="EP363">
        <v>1.0012009922216101</v>
      </c>
      <c r="EQ363">
        <v>1</v>
      </c>
      <c r="ER363">
        <v>1.0276157919431499</v>
      </c>
      <c r="ES363">
        <v>1</v>
      </c>
      <c r="ET363">
        <v>1.02819880155093</v>
      </c>
      <c r="EU363">
        <v>1</v>
      </c>
      <c r="EV363">
        <v>1.0380669802089499</v>
      </c>
      <c r="EW363">
        <v>1</v>
      </c>
      <c r="EX363">
        <v>1.0120730802398501</v>
      </c>
      <c r="EY363">
        <v>0.999999999999999</v>
      </c>
      <c r="EZ363">
        <v>1.0557382454252799</v>
      </c>
      <c r="FA363">
        <v>1</v>
      </c>
      <c r="FB363">
        <v>1.04522379277787</v>
      </c>
      <c r="FC363">
        <v>1</v>
      </c>
      <c r="FD363">
        <v>1.0316613030659201</v>
      </c>
      <c r="FE363">
        <v>1</v>
      </c>
      <c r="FF363">
        <v>1.0395702727321401</v>
      </c>
      <c r="FG363">
        <v>1</v>
      </c>
      <c r="FH363">
        <v>1.0494266353922299</v>
      </c>
      <c r="FI363">
        <v>1</v>
      </c>
      <c r="FJ363">
        <v>1.00169397560675</v>
      </c>
      <c r="FK363">
        <v>1</v>
      </c>
      <c r="FL363">
        <v>1.0529238666283101</v>
      </c>
      <c r="FM363">
        <v>1</v>
      </c>
      <c r="FN363">
        <v>1.0322286195759001</v>
      </c>
      <c r="FO363">
        <v>1</v>
      </c>
      <c r="FP363">
        <v>1.0359373646574199</v>
      </c>
      <c r="FQ363">
        <v>1</v>
      </c>
      <c r="FR363">
        <v>1.05855268983138</v>
      </c>
      <c r="FS363">
        <v>1</v>
      </c>
      <c r="FT363">
        <v>1.0348326995342101</v>
      </c>
      <c r="FU363">
        <v>1</v>
      </c>
      <c r="FV363">
        <v>1.05433945859786</v>
      </c>
      <c r="FW363">
        <v>1</v>
      </c>
      <c r="FX363">
        <v>1.0091631300199899</v>
      </c>
      <c r="FY363">
        <v>0.999999999999999</v>
      </c>
      <c r="FZ363">
        <v>1.02816504597416</v>
      </c>
      <c r="GA363">
        <v>1</v>
      </c>
      <c r="GB363">
        <v>1.04771948577482</v>
      </c>
      <c r="GC363">
        <v>1</v>
      </c>
      <c r="GD363">
        <v>1.0361252862038499</v>
      </c>
      <c r="GE363">
        <v>1</v>
      </c>
      <c r="GF363">
        <v>1.0426476395375699</v>
      </c>
      <c r="GG363">
        <v>1</v>
      </c>
      <c r="GH363">
        <v>0.97799246305907195</v>
      </c>
      <c r="GI363">
        <v>1</v>
      </c>
      <c r="GJ363">
        <v>1.03056969375745</v>
      </c>
    </row>
    <row r="364" spans="1:192" x14ac:dyDescent="0.45">
      <c r="A364" t="s">
        <v>160</v>
      </c>
      <c r="B364" t="s">
        <v>210</v>
      </c>
      <c r="C364" t="s">
        <v>117</v>
      </c>
      <c r="D364">
        <v>40</v>
      </c>
      <c r="E364" s="1" cm="1">
        <f t="array" ref="E364">SUMPRODUCT($G364:$FZY364,$G$2:$FZY$2)/SUMPRODUCT(--($G364:$FZY364&lt;&gt;""),$G$2:$FZY$2)</f>
        <v>1.3792768013660166</v>
      </c>
      <c r="F364" s="1" cm="1">
        <f t="array" ref="F364">SUMPRODUCT($G364:$FZY364,$F$2:$FZX$2)/SUMPRODUCT(--($G364:$FZY364&lt;&gt;""),$F$2:$FZX$2)</f>
        <v>1.3495519636807907</v>
      </c>
      <c r="G364">
        <v>1.22627683433186</v>
      </c>
      <c r="H364">
        <v>1.1764228037176501</v>
      </c>
      <c r="I364">
        <v>1.57263714139672</v>
      </c>
      <c r="J364">
        <v>1.3949997094067199</v>
      </c>
      <c r="K364">
        <v>1.5794561185544</v>
      </c>
      <c r="L364">
        <v>1.3910872408747801</v>
      </c>
      <c r="M364">
        <v>1.5943645431481901</v>
      </c>
      <c r="N364">
        <v>1.3997158216519301</v>
      </c>
      <c r="O364">
        <v>1.46070052351655</v>
      </c>
      <c r="P364">
        <v>1.30377509633538</v>
      </c>
      <c r="Q364">
        <v>1.4603742436725999</v>
      </c>
      <c r="R364">
        <v>1.3158206293427099</v>
      </c>
      <c r="S364">
        <v>1.2525471483322499</v>
      </c>
      <c r="T364">
        <v>1.27297967340846</v>
      </c>
      <c r="U364">
        <v>1.4041999044462199</v>
      </c>
      <c r="V364">
        <v>1.4216933095626201</v>
      </c>
      <c r="W364">
        <v>1.4135138599121599</v>
      </c>
      <c r="X364">
        <v>1.4020629658869601</v>
      </c>
      <c r="Y364">
        <v>1.42955866884574</v>
      </c>
      <c r="Z364">
        <v>1.4342868498322801</v>
      </c>
      <c r="AA364">
        <v>1.3882029645443701</v>
      </c>
      <c r="AB364">
        <v>1.4626780212949899</v>
      </c>
      <c r="AC364">
        <v>1.3882029645443701</v>
      </c>
      <c r="AD364">
        <v>1.4626780212949899</v>
      </c>
      <c r="AE364">
        <v>1.25201047972635</v>
      </c>
      <c r="AF364">
        <v>1.2986816868489299</v>
      </c>
      <c r="AG364">
        <v>1.3154104484312901</v>
      </c>
      <c r="AH364">
        <v>1.3538243269938699</v>
      </c>
      <c r="AI364">
        <v>1.4360444247744399</v>
      </c>
      <c r="AJ364">
        <v>1.48693358238342</v>
      </c>
      <c r="AK364">
        <v>1.3338052404068099</v>
      </c>
      <c r="AL364">
        <v>1.38801113551473</v>
      </c>
      <c r="AM364">
        <v>1.3293987709508901</v>
      </c>
      <c r="AN364">
        <v>1.27871881575779</v>
      </c>
      <c r="AO364">
        <v>1.30694013085467</v>
      </c>
      <c r="AP364">
        <v>1.2419260041589399</v>
      </c>
      <c r="AQ364">
        <v>1.4026455191501599</v>
      </c>
      <c r="AR364">
        <v>1.2180731296471601</v>
      </c>
      <c r="AS364">
        <v>1.3585958322799601</v>
      </c>
      <c r="AT364">
        <v>1.3810292896095899</v>
      </c>
      <c r="AU364">
        <v>1.2069435854655901</v>
      </c>
      <c r="AV364">
        <v>1.2250636443395999</v>
      </c>
      <c r="AW364">
        <v>1.37228615012541</v>
      </c>
      <c r="AX364">
        <v>1.46241737205754</v>
      </c>
      <c r="AY364">
        <v>1.2590892974882699</v>
      </c>
      <c r="AZ364">
        <v>1.1892953111976401</v>
      </c>
      <c r="BA364">
        <v>1.35756153869217</v>
      </c>
      <c r="BB364">
        <v>1.2946942553893199</v>
      </c>
      <c r="BC364">
        <v>1.34439381156064</v>
      </c>
      <c r="BD364">
        <v>1.3068344582662901</v>
      </c>
      <c r="BE364">
        <v>1.3650676516195499</v>
      </c>
      <c r="BF364">
        <v>1.41534395083924</v>
      </c>
      <c r="BG364">
        <v>1.23261828099826</v>
      </c>
      <c r="BH364">
        <v>1.2612711535977199</v>
      </c>
      <c r="BI364">
        <v>1.22437373225152</v>
      </c>
      <c r="BJ364">
        <v>1.2551229716024299</v>
      </c>
      <c r="BK364">
        <v>1.36667153032935</v>
      </c>
      <c r="BL364">
        <v>1.22137329200693</v>
      </c>
      <c r="BM364">
        <v>1.21084755475026</v>
      </c>
      <c r="BN364">
        <v>1.24529169878171</v>
      </c>
      <c r="BO364">
        <v>1.38816918377006</v>
      </c>
      <c r="BP364">
        <v>1.4444025644335401</v>
      </c>
      <c r="BQ364">
        <v>2.0748605128501598</v>
      </c>
      <c r="BR364">
        <v>1.32281518314012</v>
      </c>
      <c r="BS364">
        <v>1.4108794059076499</v>
      </c>
      <c r="BT364">
        <v>1.4821336258243101</v>
      </c>
      <c r="BU364">
        <v>1.47176003431243</v>
      </c>
      <c r="BV364">
        <v>1.5567690966697501</v>
      </c>
      <c r="BW364">
        <v>1.2887739355688399</v>
      </c>
      <c r="BX364">
        <v>1.3163323191171099</v>
      </c>
      <c r="BY364">
        <v>1.3984334894980499</v>
      </c>
      <c r="BZ364">
        <v>1.45203203268111</v>
      </c>
      <c r="CA364">
        <v>1.39537726414046</v>
      </c>
      <c r="CB364">
        <v>1.44123421120865</v>
      </c>
      <c r="CC364">
        <v>1.3310837828513999</v>
      </c>
      <c r="CD364">
        <v>1.3606265288841399</v>
      </c>
      <c r="CE364">
        <v>1.52098127236169</v>
      </c>
      <c r="CF364">
        <v>1.30094215267611</v>
      </c>
      <c r="CG364">
        <v>1.1480491416694301</v>
      </c>
      <c r="CH364">
        <v>1.1645386270832601</v>
      </c>
      <c r="CI364">
        <v>1.3640039526140599</v>
      </c>
      <c r="CJ364">
        <v>1.4407902956509799</v>
      </c>
      <c r="CK364">
        <v>1.59146586307703</v>
      </c>
      <c r="CL364">
        <v>1.25479883364418</v>
      </c>
      <c r="CM364">
        <v>1.34634093831643</v>
      </c>
      <c r="CN364">
        <v>1.3999976725376899</v>
      </c>
      <c r="CO364">
        <v>1.4379086307951801</v>
      </c>
      <c r="CP364">
        <v>1.2980242140186899</v>
      </c>
      <c r="CQ364">
        <v>1.5208549425537301</v>
      </c>
      <c r="CR364">
        <v>1.3636981013950999</v>
      </c>
      <c r="CS364">
        <v>1.3220661956553601</v>
      </c>
      <c r="CT364">
        <v>1.28868693383366</v>
      </c>
      <c r="CU364">
        <v>1.3553185473238001</v>
      </c>
      <c r="CV364">
        <v>1.3207807928020601</v>
      </c>
      <c r="CW364">
        <v>1.35504539523704</v>
      </c>
      <c r="CX364">
        <v>1.3427014687094601</v>
      </c>
      <c r="CY364">
        <v>1.28733305188824</v>
      </c>
      <c r="CZ364">
        <v>1.3219316088424899</v>
      </c>
      <c r="DA364">
        <v>1.37764148212476</v>
      </c>
      <c r="DB364">
        <v>1.41558112606744</v>
      </c>
      <c r="DC364">
        <v>1.4348764519913599</v>
      </c>
      <c r="DD364">
        <v>1.46242510545689</v>
      </c>
      <c r="DE364">
        <v>1.4286464578399201</v>
      </c>
      <c r="DF364">
        <v>1.39108935419618</v>
      </c>
      <c r="DG364">
        <v>1.33331234785528</v>
      </c>
      <c r="DH364">
        <v>1.34846386300679</v>
      </c>
      <c r="DI364">
        <v>1.4116589526833101</v>
      </c>
      <c r="DJ364">
        <v>1.48125055782937</v>
      </c>
      <c r="DK364">
        <v>1.4343951899595</v>
      </c>
      <c r="DL364">
        <v>1.49401063402269</v>
      </c>
      <c r="DM364">
        <v>1.3780200778135301</v>
      </c>
      <c r="DN364">
        <v>1.4471300254575099</v>
      </c>
      <c r="DO364">
        <v>1.33641875418042</v>
      </c>
      <c r="DP364">
        <v>1.3286728375083601</v>
      </c>
      <c r="DQ364">
        <v>1.38401839995695</v>
      </c>
      <c r="DR364">
        <v>1.46602464087803</v>
      </c>
      <c r="DS364">
        <v>1.4211802940826701</v>
      </c>
      <c r="DT364">
        <v>1.38603305457572</v>
      </c>
      <c r="DU364">
        <v>1.4345279946712</v>
      </c>
      <c r="DV364">
        <v>1.50846501128668</v>
      </c>
      <c r="DW364">
        <v>1.3516171349295401</v>
      </c>
      <c r="DX364">
        <v>1.4089223190101801</v>
      </c>
      <c r="DY364">
        <v>1.44816369359916</v>
      </c>
      <c r="DZ364">
        <v>1.5080647579073601</v>
      </c>
      <c r="EA364">
        <v>1.4845772459840001</v>
      </c>
      <c r="EB364">
        <v>1.5445098168837099</v>
      </c>
      <c r="EC364">
        <v>1.3717254450687</v>
      </c>
      <c r="ED364">
        <v>1.4336289176199799</v>
      </c>
      <c r="EE364">
        <v>1.3019636074770899</v>
      </c>
      <c r="EF364">
        <v>1.3560434922920299</v>
      </c>
      <c r="EG364">
        <v>1.44085955449619</v>
      </c>
      <c r="EH364">
        <v>1.45290019781056</v>
      </c>
      <c r="EI364">
        <v>1.3984546492229299</v>
      </c>
      <c r="EJ364">
        <v>1.4159527363496101</v>
      </c>
      <c r="EK364">
        <v>1.3394772025263899</v>
      </c>
      <c r="EL364">
        <v>1.39253146466276</v>
      </c>
      <c r="EM364">
        <v>1.3688288313624</v>
      </c>
      <c r="EN364">
        <v>1.4467426916208499</v>
      </c>
      <c r="EO364">
        <v>1.3427205279876</v>
      </c>
      <c r="EP364">
        <v>1.3787390704095699</v>
      </c>
      <c r="EQ364">
        <v>1.4216904618271999</v>
      </c>
      <c r="ER364">
        <v>1.4674307929485799</v>
      </c>
      <c r="ES364">
        <v>1.4812076300710699</v>
      </c>
      <c r="ET364">
        <v>1.5670254363026701</v>
      </c>
      <c r="EU364">
        <v>1.3920541228707</v>
      </c>
      <c r="EV364">
        <v>1.43174142230358</v>
      </c>
      <c r="EW364">
        <v>1.5485563778085201</v>
      </c>
      <c r="EX364">
        <v>1.44459819906543</v>
      </c>
      <c r="EY364">
        <v>1.3871048909789701</v>
      </c>
      <c r="EZ364">
        <v>1.44123797211352</v>
      </c>
      <c r="FA364">
        <v>1.4084782638442199</v>
      </c>
      <c r="FB364">
        <v>1.49112628453359</v>
      </c>
      <c r="FC364">
        <v>1.53078449887268</v>
      </c>
      <c r="FD364">
        <v>1.5057811265488601</v>
      </c>
      <c r="FE364">
        <v>1.5141277750986799</v>
      </c>
      <c r="FF364">
        <v>1.51769990533854</v>
      </c>
      <c r="FG364">
        <v>1.4412301277039301</v>
      </c>
      <c r="FH364">
        <v>1.4649726348709899</v>
      </c>
      <c r="FI364">
        <v>1.34743439694468</v>
      </c>
      <c r="FJ364">
        <v>1.4087332142417099</v>
      </c>
      <c r="FK364">
        <v>1.3059495099232199</v>
      </c>
      <c r="FL364">
        <v>1.36814390335641</v>
      </c>
      <c r="FM364">
        <v>1.42016570706361</v>
      </c>
      <c r="FN364">
        <v>1.47222500852609</v>
      </c>
      <c r="FO364">
        <v>1.27817291127301</v>
      </c>
      <c r="FP364">
        <v>1.3332627546846501</v>
      </c>
      <c r="FQ364">
        <v>1.4328142985440799</v>
      </c>
      <c r="FR364">
        <v>1.5052051051772699</v>
      </c>
      <c r="FS364">
        <v>1.4247429175761099</v>
      </c>
      <c r="FT364">
        <v>1.4845075493350699</v>
      </c>
      <c r="FU364">
        <v>1.40897687856036</v>
      </c>
      <c r="FV364">
        <v>1.4875879619986001</v>
      </c>
      <c r="FW364">
        <v>1.29793763810459</v>
      </c>
      <c r="FX364">
        <v>1.3139928448668901</v>
      </c>
      <c r="FY364">
        <v>1.28292253972048</v>
      </c>
      <c r="FZ364">
        <v>1.3203763307749401</v>
      </c>
      <c r="GA364">
        <v>1.42365359470886</v>
      </c>
      <c r="GB364">
        <v>1.47791065003483</v>
      </c>
      <c r="GC364">
        <v>1.47939332265836</v>
      </c>
      <c r="GD364">
        <v>1.48100205019229</v>
      </c>
      <c r="GE364">
        <v>1.4015441386729099</v>
      </c>
      <c r="GF364">
        <v>1.41382644099184</v>
      </c>
      <c r="GG364">
        <v>1.4466794486132599</v>
      </c>
      <c r="GH364">
        <v>1.3724009123665299</v>
      </c>
      <c r="GI364">
        <v>1.3370382783697199</v>
      </c>
      <c r="GJ364">
        <v>1.38134952493043</v>
      </c>
    </row>
    <row r="365" spans="1:192" x14ac:dyDescent="0.45">
      <c r="A365" t="s">
        <v>142</v>
      </c>
      <c r="B365" t="s">
        <v>206</v>
      </c>
      <c r="C365" t="s">
        <v>198</v>
      </c>
      <c r="D365">
        <v>40</v>
      </c>
      <c r="E365" s="1" cm="1">
        <f t="array" ref="E365">SUMPRODUCT($G365:$FZY365,$G$2:$FZY$2)/SUMPRODUCT(--($G365:$FZY365&lt;&gt;""),$G$2:$FZY$2)</f>
        <v>1.5820373916746837</v>
      </c>
      <c r="F365" s="1" cm="1">
        <f t="array" ref="F365">SUMPRODUCT($G365:$FZY365,$F$2:$FZX$2)/SUMPRODUCT(--($G365:$FZY365&lt;&gt;""),$F$2:$FZX$2)</f>
        <v>1.608333329444805</v>
      </c>
      <c r="G365">
        <v>1.7942643997165999</v>
      </c>
      <c r="H365">
        <v>1.5717427387977001</v>
      </c>
      <c r="I365">
        <v>1.58345168178993</v>
      </c>
      <c r="J365">
        <v>1.5389745186955699</v>
      </c>
      <c r="K365">
        <v>1.57203751955697</v>
      </c>
      <c r="L365">
        <v>1.54484195580161</v>
      </c>
      <c r="M365">
        <v>1.6406727645981301</v>
      </c>
      <c r="N365">
        <v>1.6189709217717601</v>
      </c>
      <c r="O365">
        <v>1.63239191676146</v>
      </c>
      <c r="P365">
        <v>1.6140733042292199</v>
      </c>
      <c r="Q365">
        <v>1.66072399566801</v>
      </c>
      <c r="R365">
        <v>1.62441425578288</v>
      </c>
      <c r="S365">
        <v>1.7467966961383199</v>
      </c>
      <c r="T365">
        <v>1.8343515602271701</v>
      </c>
      <c r="U365">
        <v>1.6393309748529901</v>
      </c>
      <c r="V365">
        <v>1.7194418469763899</v>
      </c>
      <c r="W365">
        <v>1.6249401821798599</v>
      </c>
      <c r="X365">
        <v>1.6571344932112899</v>
      </c>
      <c r="Y365">
        <v>1.4564527678702901</v>
      </c>
      <c r="Z365">
        <v>1.5062357169532601</v>
      </c>
      <c r="AA365">
        <v>1.7074758809858299</v>
      </c>
      <c r="AB365">
        <v>1.7990183493676299</v>
      </c>
      <c r="AC365">
        <v>1.7074758809858299</v>
      </c>
      <c r="AD365">
        <v>1.7990183493676299</v>
      </c>
      <c r="AE365">
        <v>1.6773955489619801</v>
      </c>
      <c r="AF365">
        <v>1.78867529353288</v>
      </c>
      <c r="AG365">
        <v>1.7794192123269199</v>
      </c>
      <c r="AH365">
        <v>1.9039204065872799</v>
      </c>
      <c r="AI365">
        <v>1.4585826447865</v>
      </c>
      <c r="AJ365">
        <v>1.5498210533285399</v>
      </c>
      <c r="AK365">
        <v>1.5453996055006001</v>
      </c>
      <c r="AL365">
        <v>1.5975406740064</v>
      </c>
      <c r="AM365">
        <v>1.42217767122761</v>
      </c>
      <c r="AN365">
        <v>1.41795695885372</v>
      </c>
      <c r="AO365">
        <v>1.2751528278750801</v>
      </c>
      <c r="AP365">
        <v>1.2995142922778999</v>
      </c>
      <c r="AQ365">
        <v>1.52770294412904</v>
      </c>
      <c r="AR365">
        <v>1.39446564993732</v>
      </c>
      <c r="AS365">
        <v>1.60678825526382</v>
      </c>
      <c r="AT365">
        <v>1.68896095922568</v>
      </c>
      <c r="AU365">
        <v>1.6230121631404499</v>
      </c>
      <c r="AV365">
        <v>1.72475680910533</v>
      </c>
      <c r="AW365">
        <v>1.5798825796582501</v>
      </c>
      <c r="AX365">
        <v>1.6638244506069699</v>
      </c>
      <c r="AY365">
        <v>1.5672157048132001</v>
      </c>
      <c r="AZ365">
        <v>1.52491353893236</v>
      </c>
      <c r="BA365">
        <v>1.41969612928372</v>
      </c>
      <c r="BB365">
        <v>1.44730983719605</v>
      </c>
      <c r="BC365">
        <v>1.57691647372758</v>
      </c>
      <c r="BD365">
        <v>1.6691740572146101</v>
      </c>
      <c r="BE365">
        <v>1.5756300829760099</v>
      </c>
      <c r="BF365">
        <v>1.6515505532693</v>
      </c>
      <c r="BG365">
        <v>1.6133708530661199</v>
      </c>
      <c r="BH365">
        <v>1.6763350257023899</v>
      </c>
      <c r="BI365">
        <v>1.58534989858012</v>
      </c>
      <c r="BJ365">
        <v>1.66321627789046</v>
      </c>
      <c r="BK365">
        <v>1.5693020349269899</v>
      </c>
      <c r="BL365">
        <v>1.3786744603176699</v>
      </c>
      <c r="BM365">
        <v>1.35265952939182</v>
      </c>
      <c r="BN365">
        <v>1.3901867178893199</v>
      </c>
      <c r="BO365">
        <v>1.5674471838561099</v>
      </c>
      <c r="BP365">
        <v>1.62952712878103</v>
      </c>
      <c r="BQ365">
        <v>1.5502153739411899</v>
      </c>
      <c r="BR365">
        <v>1.34430714843249</v>
      </c>
      <c r="BS365">
        <v>1.6780613781539799</v>
      </c>
      <c r="BT365">
        <v>1.74574187371042</v>
      </c>
      <c r="BU365">
        <v>1.7209209015316</v>
      </c>
      <c r="BV365">
        <v>1.8398079610387801</v>
      </c>
      <c r="BW365">
        <v>1.7433880904305299</v>
      </c>
      <c r="BX365">
        <v>1.86527254912072</v>
      </c>
      <c r="BY365">
        <v>1.7424146632731901</v>
      </c>
      <c r="BZ365">
        <v>1.89394307822825</v>
      </c>
      <c r="CA365">
        <v>1.590265585065</v>
      </c>
      <c r="CB365">
        <v>1.64194787075107</v>
      </c>
      <c r="CC365">
        <v>1.6254763062158899</v>
      </c>
      <c r="CD365">
        <v>1.6928138524744401</v>
      </c>
      <c r="CE365">
        <v>1.5370543605692999</v>
      </c>
      <c r="CF365">
        <v>1.4095083919014899</v>
      </c>
      <c r="CG365">
        <v>1.5676080678067801</v>
      </c>
      <c r="CH365">
        <v>1.6366660680481899</v>
      </c>
      <c r="CI365">
        <v>1.6632440966345901</v>
      </c>
      <c r="CJ365">
        <v>1.77499346910032</v>
      </c>
      <c r="CK365">
        <v>1.44115307106589</v>
      </c>
      <c r="CL365">
        <v>1.2911592631093001</v>
      </c>
      <c r="CM365">
        <v>1.4885576134201399</v>
      </c>
      <c r="CN365">
        <v>1.5363171400143101</v>
      </c>
      <c r="CO365">
        <v>1.5665936793309001</v>
      </c>
      <c r="CP365">
        <v>1.46129961899585</v>
      </c>
      <c r="CQ365">
        <v>1.3200914683481799</v>
      </c>
      <c r="CR365">
        <v>1.35460432246306</v>
      </c>
      <c r="CS365">
        <v>1.5784849462050301</v>
      </c>
      <c r="CT365">
        <v>1.5403154407669</v>
      </c>
      <c r="CU365">
        <v>1.4990357640973799</v>
      </c>
      <c r="CV365">
        <v>1.5525786559155099</v>
      </c>
      <c r="CW365">
        <v>1.6794195943304999</v>
      </c>
      <c r="CX365">
        <v>1.67686641608055</v>
      </c>
      <c r="CY365">
        <v>1.86681570463616</v>
      </c>
      <c r="CZ365">
        <v>1.9607384095793601</v>
      </c>
      <c r="DA365">
        <v>1.5768834129396401</v>
      </c>
      <c r="DB365">
        <v>1.6405775075987801</v>
      </c>
      <c r="DC365">
        <v>1.5579497926686099</v>
      </c>
      <c r="DD365">
        <v>1.6157786793483599</v>
      </c>
      <c r="DE365">
        <v>1.5560829625518999</v>
      </c>
      <c r="DF365">
        <v>1.5425267309464501</v>
      </c>
      <c r="DG365">
        <v>1.7319315033996401</v>
      </c>
      <c r="DH365">
        <v>1.80950432300847</v>
      </c>
      <c r="DI365">
        <v>1.5954302617654099</v>
      </c>
      <c r="DJ365">
        <v>1.6693059965063901</v>
      </c>
      <c r="DK365">
        <v>1.74775881789236</v>
      </c>
      <c r="DL365">
        <v>1.8644239389161901</v>
      </c>
      <c r="DM365">
        <v>1.61172967001296</v>
      </c>
      <c r="DN365">
        <v>1.6930592247466201</v>
      </c>
      <c r="DO365">
        <v>1.66149912615703</v>
      </c>
      <c r="DP365">
        <v>1.67370056314324</v>
      </c>
      <c r="DQ365">
        <v>1.5806477645666299</v>
      </c>
      <c r="DR365">
        <v>1.6640931834077499</v>
      </c>
      <c r="DS365">
        <v>1.6255637905750799</v>
      </c>
      <c r="DT365">
        <v>1.5630296064365199</v>
      </c>
      <c r="DU365">
        <v>1.7108666691337</v>
      </c>
      <c r="DV365">
        <v>1.7804647892535901</v>
      </c>
      <c r="DW365">
        <v>1.4366689002349899</v>
      </c>
      <c r="DX365">
        <v>1.4618107003652301</v>
      </c>
      <c r="DY365">
        <v>1.9309698695847699</v>
      </c>
      <c r="DZ365">
        <v>2.0362014690451198</v>
      </c>
      <c r="EA365">
        <v>1.5298737357043599</v>
      </c>
      <c r="EB365">
        <v>1.56340318635552</v>
      </c>
      <c r="EC365">
        <v>1.61051411358559</v>
      </c>
      <c r="ED365">
        <v>1.6790597712042199</v>
      </c>
      <c r="EE365">
        <v>1.89786013951294</v>
      </c>
      <c r="EF365">
        <v>1.9993297420748199</v>
      </c>
      <c r="EG365">
        <v>1.44788735855315</v>
      </c>
      <c r="EH365">
        <v>1.5138774557383401</v>
      </c>
      <c r="EI365">
        <v>1.8353800032612899</v>
      </c>
      <c r="EJ365">
        <v>1.9554081005481401</v>
      </c>
      <c r="EK365">
        <v>1.5253146466276299</v>
      </c>
      <c r="EL365">
        <v>1.59071504310543</v>
      </c>
      <c r="EM365">
        <v>1.8561665987035401</v>
      </c>
      <c r="EN365">
        <v>1.9794845114388899</v>
      </c>
      <c r="EO365">
        <v>1.54398213103161</v>
      </c>
      <c r="EP365">
        <v>1.6018093452908699</v>
      </c>
      <c r="EQ365">
        <v>1.7425028487164</v>
      </c>
      <c r="ER365">
        <v>1.80722568536765</v>
      </c>
      <c r="ES365">
        <v>1.4680345271372399</v>
      </c>
      <c r="ET365">
        <v>1.53361313539523</v>
      </c>
      <c r="EU365">
        <v>1.73807644960702</v>
      </c>
      <c r="EV365">
        <v>1.82813042517597</v>
      </c>
      <c r="EW365">
        <v>1.50360654860985</v>
      </c>
      <c r="EX365">
        <v>1.48262238533582</v>
      </c>
      <c r="EY365">
        <v>1.4889677492125999</v>
      </c>
      <c r="EZ365">
        <v>1.5731824768118801</v>
      </c>
      <c r="FA365">
        <v>1.58228540934032</v>
      </c>
      <c r="FB365">
        <v>1.6666712278157101</v>
      </c>
      <c r="FC365">
        <v>1.766673732488</v>
      </c>
      <c r="FD365">
        <v>1.7851637022334399</v>
      </c>
      <c r="FE365">
        <v>1.7203200628694899</v>
      </c>
      <c r="FF365">
        <v>1.76990123059886</v>
      </c>
      <c r="FG365">
        <v>1.6797498045347901</v>
      </c>
      <c r="FH365">
        <v>1.7926374771957201</v>
      </c>
      <c r="FI365">
        <v>1.5230996673647801</v>
      </c>
      <c r="FJ365">
        <v>1.5708312800295601</v>
      </c>
      <c r="FK365">
        <v>1.72123518522615</v>
      </c>
      <c r="FL365">
        <v>1.8296715858722099</v>
      </c>
      <c r="FM365">
        <v>1.5918510642566199</v>
      </c>
      <c r="FN365">
        <v>1.65746183320962</v>
      </c>
      <c r="FO365">
        <v>1.49316189137945</v>
      </c>
      <c r="FP365">
        <v>1.5458648932177099</v>
      </c>
      <c r="FQ365">
        <v>1.76399306829249</v>
      </c>
      <c r="FR365">
        <v>1.88856141771127</v>
      </c>
      <c r="FS365">
        <v>1.75055691816115</v>
      </c>
      <c r="FT365">
        <v>1.8621430660876199</v>
      </c>
      <c r="FU365">
        <v>1.6916416856100001</v>
      </c>
      <c r="FV365">
        <v>1.8157711222003801</v>
      </c>
      <c r="FW365">
        <v>1.6397618463049299</v>
      </c>
      <c r="FX365">
        <v>1.7193100908421299</v>
      </c>
      <c r="FY365">
        <v>1.7249660636381401</v>
      </c>
      <c r="FZ365">
        <v>1.80076154049739</v>
      </c>
      <c r="GA365">
        <v>1.7112016720907799</v>
      </c>
      <c r="GB365">
        <v>1.79672453449641</v>
      </c>
      <c r="GC365">
        <v>1.7146267003875899</v>
      </c>
      <c r="GD365">
        <v>1.7807641081663499</v>
      </c>
      <c r="GE365">
        <v>1.5394953634989501</v>
      </c>
      <c r="GF365">
        <v>1.64720380179468</v>
      </c>
      <c r="GG365">
        <v>1.51104095732372</v>
      </c>
      <c r="GH365">
        <v>1.5104955208092199</v>
      </c>
      <c r="GI365">
        <v>1.58695838562086</v>
      </c>
      <c r="GJ365">
        <v>1.62940676711068</v>
      </c>
    </row>
    <row r="366" spans="1:192" x14ac:dyDescent="0.45">
      <c r="A366" t="s">
        <v>186</v>
      </c>
      <c r="B366" t="s">
        <v>212</v>
      </c>
      <c r="C366" t="s">
        <v>181</v>
      </c>
      <c r="D366">
        <v>40</v>
      </c>
      <c r="E366" s="1" cm="1">
        <f t="array" ref="E366">SUMPRODUCT($G366:$FZY366,$G$2:$FZY$2)/SUMPRODUCT(--($G366:$FZY366&lt;&gt;""),$G$2:$FZY$2)</f>
        <v>1.7574651451588186</v>
      </c>
      <c r="F366" s="1" cm="1">
        <f t="array" ref="F366">SUMPRODUCT($G366:$FZY366,$F$2:$FZX$2)/SUMPRODUCT(--($G366:$FZY366&lt;&gt;""),$F$2:$FZX$2)</f>
        <v>1.7416065785714272</v>
      </c>
      <c r="G366">
        <v>1.7558517560711699</v>
      </c>
      <c r="H366">
        <v>1.60113593158281</v>
      </c>
      <c r="I366">
        <v>1.6687072772006399</v>
      </c>
      <c r="J366">
        <v>1.6564591433310301</v>
      </c>
      <c r="K366">
        <v>1.7810827217041001</v>
      </c>
      <c r="L366">
        <v>1.74290840699979</v>
      </c>
      <c r="M366">
        <v>1.67431547681301</v>
      </c>
      <c r="N366">
        <v>1.65531048949795</v>
      </c>
      <c r="O366">
        <v>1.6808305986194401</v>
      </c>
      <c r="P366">
        <v>1.6515100980923501</v>
      </c>
      <c r="Q366">
        <v>1.7508747565518199</v>
      </c>
      <c r="R366">
        <v>1.74520672572183</v>
      </c>
      <c r="S366">
        <v>1.7402303975511899</v>
      </c>
      <c r="T366">
        <v>1.8314296917491999</v>
      </c>
      <c r="U366">
        <v>1.38979433630095</v>
      </c>
      <c r="V366">
        <v>1.45822682681528</v>
      </c>
      <c r="W366">
        <v>1.4575511513460999</v>
      </c>
      <c r="X366">
        <v>1.4720500050432701</v>
      </c>
      <c r="Y366">
        <v>1.7936131868282399</v>
      </c>
      <c r="Z366">
        <v>1.8663449447864899</v>
      </c>
      <c r="AA366">
        <v>1.71770788293157</v>
      </c>
      <c r="AB366">
        <v>1.8542100178359</v>
      </c>
      <c r="AC366">
        <v>1.71770788293157</v>
      </c>
      <c r="AD366">
        <v>1.8542100178359</v>
      </c>
      <c r="AE366">
        <v>1.8623255355113599</v>
      </c>
      <c r="AF366">
        <v>1.9512002170312599</v>
      </c>
      <c r="AG366">
        <v>1.92558231417129</v>
      </c>
      <c r="AH366">
        <v>1.9271339547079001</v>
      </c>
      <c r="AI366">
        <v>1.7251103823917799</v>
      </c>
      <c r="AJ366">
        <v>1.88986328962179</v>
      </c>
      <c r="AK366">
        <v>1.6671348432494399</v>
      </c>
      <c r="AL366">
        <v>1.7351202383783499</v>
      </c>
      <c r="AM366">
        <v>1.74309314182221</v>
      </c>
      <c r="AN366">
        <v>1.8097189797705899</v>
      </c>
      <c r="AO366">
        <v>1.8304110316515501</v>
      </c>
      <c r="AP366">
        <v>1.7040643711904899</v>
      </c>
      <c r="AQ366">
        <v>1.8271352166835799</v>
      </c>
      <c r="AR366">
        <v>1.6970102145567301</v>
      </c>
      <c r="AS366">
        <v>1.78777420636353</v>
      </c>
      <c r="AT366">
        <v>1.8252721297265999</v>
      </c>
      <c r="AU366">
        <v>1.7901366855082601</v>
      </c>
      <c r="AV366">
        <v>1.8251962067494101</v>
      </c>
      <c r="AW366">
        <v>1.6887463626613499</v>
      </c>
      <c r="AX366">
        <v>1.7926663561664899</v>
      </c>
      <c r="AY366">
        <v>1.50919970640558</v>
      </c>
      <c r="AZ366">
        <v>1.51627209733401</v>
      </c>
      <c r="BA366">
        <v>1.70739138908044</v>
      </c>
      <c r="BB366">
        <v>1.68523446166761</v>
      </c>
      <c r="BC366">
        <v>1.9633432091982801</v>
      </c>
      <c r="BD366">
        <v>1.93119432562885</v>
      </c>
      <c r="BE366">
        <v>1.6842445233718599</v>
      </c>
      <c r="BF366">
        <v>1.7563813331748801</v>
      </c>
      <c r="BG366">
        <v>1.71398800311012</v>
      </c>
      <c r="BH366">
        <v>1.7076458845695399</v>
      </c>
      <c r="BI366">
        <v>1.7623060344827499</v>
      </c>
      <c r="BJ366">
        <v>1.7871817951318401</v>
      </c>
      <c r="BK366">
        <v>1.54830132895898</v>
      </c>
      <c r="BL366">
        <v>1.44540096477381</v>
      </c>
      <c r="BM366">
        <v>1.68635066806022</v>
      </c>
      <c r="BN366">
        <v>1.7610902839709901</v>
      </c>
      <c r="BO366">
        <v>1.51337205800094</v>
      </c>
      <c r="BP366">
        <v>1.4646374940837299</v>
      </c>
      <c r="BQ366">
        <v>1.8325266274877401</v>
      </c>
      <c r="BR366">
        <v>1.7235449353052199</v>
      </c>
      <c r="BS366">
        <v>1.4237672898582601</v>
      </c>
      <c r="BT366">
        <v>1.44623455319455</v>
      </c>
      <c r="BU366">
        <v>1.6745437691105001</v>
      </c>
      <c r="BV366">
        <v>1.7998063007595699</v>
      </c>
      <c r="BW366">
        <v>1.96294672786344</v>
      </c>
      <c r="BX366">
        <v>2.04230352701292</v>
      </c>
      <c r="BY366">
        <v>1.8376400213983399</v>
      </c>
      <c r="BZ366">
        <v>1.82142644857641</v>
      </c>
      <c r="CA366">
        <v>2.3248138682075701</v>
      </c>
      <c r="CB366">
        <v>1.92003309009643</v>
      </c>
      <c r="CC366">
        <v>1.8201248196700699</v>
      </c>
      <c r="CD366">
        <v>1.91227145142068</v>
      </c>
      <c r="CE366">
        <v>1.7966991246666599</v>
      </c>
      <c r="CF366">
        <v>1.69601149292626</v>
      </c>
      <c r="CG366">
        <v>2.3330193039735501</v>
      </c>
      <c r="CH366">
        <v>1.7400867309838</v>
      </c>
      <c r="CI366">
        <v>1.79648580807105</v>
      </c>
      <c r="CJ366">
        <v>1.88611814681462</v>
      </c>
      <c r="CK366">
        <v>1.84079318199729</v>
      </c>
      <c r="CL366">
        <v>1.73942567859166</v>
      </c>
      <c r="CM366">
        <v>1.45077999080652</v>
      </c>
      <c r="CN366">
        <v>1.4325239583151499</v>
      </c>
      <c r="CO366">
        <v>1.6704108998979501</v>
      </c>
      <c r="CP366">
        <v>1.5455794801318801</v>
      </c>
      <c r="CQ366">
        <v>1.65652149691877</v>
      </c>
      <c r="CR366">
        <v>1.57771228323354</v>
      </c>
      <c r="CS366">
        <v>1.85686435460701</v>
      </c>
      <c r="CT366">
        <v>1.8379496350150899</v>
      </c>
      <c r="CU366">
        <v>1.76223880644433</v>
      </c>
      <c r="CV366">
        <v>1.6816115288937099</v>
      </c>
      <c r="CW366">
        <v>1.6681762762488299</v>
      </c>
      <c r="CX366">
        <v>1.73324829220959</v>
      </c>
      <c r="CY366">
        <v>1.8238601473748799</v>
      </c>
      <c r="CZ366">
        <v>1.90969450414491</v>
      </c>
      <c r="DA366">
        <v>1.7471414097553899</v>
      </c>
      <c r="DB366">
        <v>1.7975557244174201</v>
      </c>
      <c r="DC366">
        <v>1.7671440214227501</v>
      </c>
      <c r="DD366">
        <v>1.8241400001791199</v>
      </c>
      <c r="DE366">
        <v>1.8522192383538201</v>
      </c>
      <c r="DF366">
        <v>1.8089344286662701</v>
      </c>
      <c r="DG366">
        <v>1.6463212456979699</v>
      </c>
      <c r="DH366">
        <v>1.7265802064971001</v>
      </c>
      <c r="DI366">
        <v>1.7891213709214699</v>
      </c>
      <c r="DJ366">
        <v>1.8800188705708301</v>
      </c>
      <c r="DK366">
        <v>1.6482812451698601</v>
      </c>
      <c r="DL366">
        <v>1.75578843240903</v>
      </c>
      <c r="DM366">
        <v>1.62564004034775</v>
      </c>
      <c r="DN366">
        <v>1.7291992891109</v>
      </c>
      <c r="DO366">
        <v>1.6895807711394399</v>
      </c>
      <c r="DP366">
        <v>1.69929013744147</v>
      </c>
      <c r="DQ366">
        <v>1.6590089847742999</v>
      </c>
      <c r="DR366">
        <v>1.7665976219938599</v>
      </c>
      <c r="DS366">
        <v>1.89908445959335</v>
      </c>
      <c r="DT366">
        <v>1.7809837105148401</v>
      </c>
      <c r="DU366">
        <v>1.6327572808348401</v>
      </c>
      <c r="DV366">
        <v>1.74386633608407</v>
      </c>
      <c r="DW366">
        <v>1.71796638322369</v>
      </c>
      <c r="DX366">
        <v>1.66765447012523</v>
      </c>
      <c r="DY366">
        <v>1.7486733623144901</v>
      </c>
      <c r="DZ366">
        <v>1.8673961924748901</v>
      </c>
      <c r="EA366">
        <v>1.6142129966285399</v>
      </c>
      <c r="EB366">
        <v>1.68751239505519</v>
      </c>
      <c r="EC366">
        <v>1.65980166520002</v>
      </c>
      <c r="ED366">
        <v>1.7819671021457999</v>
      </c>
      <c r="EE366">
        <v>1.8735198470818899</v>
      </c>
      <c r="EF366">
        <v>2.0366904153116701</v>
      </c>
      <c r="EG366">
        <v>1.81904633190401</v>
      </c>
      <c r="EH366">
        <v>1.8256072538732699</v>
      </c>
      <c r="EI366">
        <v>1.9259561230761499</v>
      </c>
      <c r="EJ366">
        <v>1.9343351354063401</v>
      </c>
      <c r="EK366">
        <v>1.7558342169563399</v>
      </c>
      <c r="EL366">
        <v>1.79083490848739</v>
      </c>
      <c r="EM366">
        <v>1.8773148473642001</v>
      </c>
      <c r="EN366">
        <v>1.9803984982493601</v>
      </c>
      <c r="EO366">
        <v>1.6635425903269601</v>
      </c>
      <c r="EP366">
        <v>1.6809064685216499</v>
      </c>
      <c r="EQ366">
        <v>1.8456330853274301</v>
      </c>
      <c r="ER366">
        <v>1.94113546484348</v>
      </c>
      <c r="ES366">
        <v>1.8476117090605</v>
      </c>
      <c r="ET366">
        <v>1.89736947807625</v>
      </c>
      <c r="EU366">
        <v>1.7470723777658499</v>
      </c>
      <c r="EV366">
        <v>1.89911934598024</v>
      </c>
      <c r="EW366">
        <v>1.8292320959428801</v>
      </c>
      <c r="EX366">
        <v>1.8296198249871301</v>
      </c>
      <c r="EY366">
        <v>1.7967688476655701</v>
      </c>
      <c r="EZ366">
        <v>1.9138243689968999</v>
      </c>
      <c r="FA366">
        <v>1.79259999178993</v>
      </c>
      <c r="FB366">
        <v>1.8749332931952201</v>
      </c>
      <c r="FC366">
        <v>1.4432004316574401</v>
      </c>
      <c r="FD366">
        <v>1.4704969841789799</v>
      </c>
      <c r="FE366">
        <v>1.4484630909642899</v>
      </c>
      <c r="FF366">
        <v>1.50019646716319</v>
      </c>
      <c r="FG366">
        <v>1.63161323951003</v>
      </c>
      <c r="FH366">
        <v>1.76127182694813</v>
      </c>
      <c r="FI366">
        <v>1.8712039546630499</v>
      </c>
      <c r="FJ366">
        <v>1.81835961562153</v>
      </c>
      <c r="FK366">
        <v>1.69163882558576</v>
      </c>
      <c r="FL366">
        <v>1.8325552580923501</v>
      </c>
      <c r="FM366">
        <v>1.65772263125163</v>
      </c>
      <c r="FN366">
        <v>1.76935422392521</v>
      </c>
      <c r="FO366">
        <v>1.62568934486973</v>
      </c>
      <c r="FP366">
        <v>1.74806309731191</v>
      </c>
      <c r="FQ366">
        <v>1.6919184891913399</v>
      </c>
      <c r="FR366">
        <v>1.8395082029421801</v>
      </c>
      <c r="FS366">
        <v>1.6578047298665599</v>
      </c>
      <c r="FT366">
        <v>1.79182511644652</v>
      </c>
      <c r="FU366">
        <v>1.4696831103906101</v>
      </c>
      <c r="FV366">
        <v>1.5329432967749499</v>
      </c>
      <c r="FW366">
        <v>1.65980674125776</v>
      </c>
      <c r="FX366">
        <v>1.73668934797095</v>
      </c>
      <c r="FY366">
        <v>1.61035934125039</v>
      </c>
      <c r="FZ366">
        <v>1.7033150916495201</v>
      </c>
      <c r="GA366">
        <v>1.6268527090352001</v>
      </c>
      <c r="GB366">
        <v>1.7302608347092401</v>
      </c>
      <c r="GC366">
        <v>1.8812384957275099</v>
      </c>
      <c r="GD366">
        <v>1.9111907576732501</v>
      </c>
      <c r="GE366">
        <v>1.8643091545364101</v>
      </c>
      <c r="GF366">
        <v>1.9158485273492201</v>
      </c>
      <c r="GG366">
        <v>1.8553601533833499</v>
      </c>
      <c r="GH366">
        <v>1.7353145350566901</v>
      </c>
      <c r="GI366">
        <v>1.72861407515374</v>
      </c>
      <c r="GJ366">
        <v>1.74799878407133</v>
      </c>
    </row>
    <row r="367" spans="1:192" x14ac:dyDescent="0.45">
      <c r="A367" t="s">
        <v>147</v>
      </c>
      <c r="B367" t="s">
        <v>115</v>
      </c>
      <c r="C367" t="s">
        <v>117</v>
      </c>
      <c r="D367">
        <v>40</v>
      </c>
      <c r="E367" s="1" cm="1">
        <f t="array" ref="E367">SUMPRODUCT($G367:$FZY367,$G$2:$FZY$2)/SUMPRODUCT(--($G367:$FZY367&lt;&gt;""),$G$2:$FZY$2)</f>
        <v>1.0032656586855115</v>
      </c>
      <c r="F367" s="1" cm="1">
        <f t="array" ref="F367">SUMPRODUCT($G367:$FZY367,$F$2:$FZX$2)/SUMPRODUCT(--($G367:$FZY367&lt;&gt;""),$F$2:$FZX$2)</f>
        <v>1.0221342231883865</v>
      </c>
      <c r="G367">
        <v>0.94420334883752</v>
      </c>
      <c r="H367">
        <v>0.95532650077130099</v>
      </c>
      <c r="I367">
        <v>0.97328479183835204</v>
      </c>
      <c r="J367">
        <v>1.0095463615486899</v>
      </c>
      <c r="K367">
        <v>0.97631089507917501</v>
      </c>
      <c r="L367">
        <v>1.01392143205508</v>
      </c>
      <c r="M367">
        <v>0.97924392423105999</v>
      </c>
      <c r="N367">
        <v>1.01263562717952</v>
      </c>
      <c r="O367">
        <v>0.97471754524933996</v>
      </c>
      <c r="P367">
        <v>1.0138502587803599</v>
      </c>
      <c r="Q367">
        <v>0.97955110641829501</v>
      </c>
      <c r="R367">
        <v>1.01541198284678</v>
      </c>
      <c r="S367">
        <v>1.01838184140958</v>
      </c>
      <c r="T367">
        <v>1.0406452775774999</v>
      </c>
      <c r="U367">
        <v>0.98528211601418003</v>
      </c>
      <c r="V367">
        <v>1.0351504042445201</v>
      </c>
      <c r="W367">
        <v>0.98761022215447203</v>
      </c>
      <c r="X367">
        <v>1.0332461946007301</v>
      </c>
      <c r="Y367">
        <v>1.01552419423915</v>
      </c>
      <c r="Z367">
        <v>1.0605926672079999</v>
      </c>
      <c r="AA367">
        <v>1.0305980434547599</v>
      </c>
      <c r="AB367">
        <v>1.0814641660361</v>
      </c>
      <c r="AC367">
        <v>1.0305980434547599</v>
      </c>
      <c r="AD367">
        <v>1.0814641660361</v>
      </c>
      <c r="AE367">
        <v>1.0064597154689701</v>
      </c>
      <c r="AF367">
        <v>1.0559557438348099</v>
      </c>
      <c r="AG367">
        <v>1.0578309358331901</v>
      </c>
      <c r="AH367">
        <v>1.1031912792055001</v>
      </c>
      <c r="AI367">
        <v>1.05134392957829</v>
      </c>
      <c r="AJ367">
        <v>1.1005464233317099</v>
      </c>
      <c r="AK367">
        <v>1.01405648895541</v>
      </c>
      <c r="AL367">
        <v>1.0488647650490299</v>
      </c>
      <c r="AM367">
        <v>1.0161221092743999</v>
      </c>
      <c r="AN367">
        <v>0.99218496456276595</v>
      </c>
      <c r="AO367">
        <v>0.87922495606851203</v>
      </c>
      <c r="AP367">
        <v>0.91079148281077904</v>
      </c>
      <c r="AQ367">
        <v>0.98811799202572603</v>
      </c>
      <c r="AR367">
        <v>0.91156411463443598</v>
      </c>
      <c r="AS367">
        <v>1.0309523637545499</v>
      </c>
      <c r="AT367">
        <v>1.0359189569865199</v>
      </c>
      <c r="AU367">
        <v>0.96014258249792594</v>
      </c>
      <c r="AV367">
        <v>0.986541199821652</v>
      </c>
      <c r="AW367">
        <v>1.0369267319286699</v>
      </c>
      <c r="AX367">
        <v>1.0969358760164201</v>
      </c>
      <c r="AY367">
        <v>0.95842715499545905</v>
      </c>
      <c r="AZ367">
        <v>0.96641080825547598</v>
      </c>
      <c r="BA367">
        <v>0.90261183401792899</v>
      </c>
      <c r="BB367">
        <v>0.93679916349353798</v>
      </c>
      <c r="BC367">
        <v>0.91682690421065005</v>
      </c>
      <c r="BD367">
        <v>0.94920142840324895</v>
      </c>
      <c r="BE367">
        <v>1.02611569107389</v>
      </c>
      <c r="BF367">
        <v>1.0824757483463201</v>
      </c>
      <c r="BG367">
        <v>1.00740238816592</v>
      </c>
      <c r="BH367">
        <v>1.0294401532638</v>
      </c>
      <c r="BI367">
        <v>0.98374999999999901</v>
      </c>
      <c r="BJ367">
        <v>1.0070841784989799</v>
      </c>
      <c r="BK367">
        <v>0.87186017411912398</v>
      </c>
      <c r="BL367">
        <v>0.89619617362391502</v>
      </c>
      <c r="BM367">
        <v>1.01953738191415</v>
      </c>
      <c r="BN367">
        <v>1.0591468360457901</v>
      </c>
      <c r="BO367">
        <v>1.0341809732799701</v>
      </c>
      <c r="BP367">
        <v>1.0599629964287201</v>
      </c>
      <c r="BQ367">
        <v>0.91652659444859697</v>
      </c>
      <c r="BR367">
        <v>0.93374205511755703</v>
      </c>
      <c r="BS367">
        <v>1.0119124145340399</v>
      </c>
      <c r="BT367">
        <v>1.0634279883303199</v>
      </c>
      <c r="BU367">
        <v>1.0348935345960599</v>
      </c>
      <c r="BV367">
        <v>1.0992985320364701</v>
      </c>
      <c r="BW367">
        <v>1.04181757595712</v>
      </c>
      <c r="BX367">
        <v>1.0564774300527999</v>
      </c>
      <c r="BY367">
        <v>0.97929601590826798</v>
      </c>
      <c r="BZ367">
        <v>1.0253889258136499</v>
      </c>
      <c r="CA367">
        <v>1.24956600116062</v>
      </c>
      <c r="CB367">
        <v>1.15285155140694</v>
      </c>
      <c r="CC367">
        <v>1.0620276139998699</v>
      </c>
      <c r="CD367">
        <v>1.09677444646553</v>
      </c>
      <c r="CE367">
        <v>0.97505816319712302</v>
      </c>
      <c r="CF367">
        <v>0.91884487586789199</v>
      </c>
      <c r="CG367">
        <v>1.0348896432135799</v>
      </c>
      <c r="CH367">
        <v>1.0098654286059101</v>
      </c>
      <c r="CI367">
        <v>1.01460649909703</v>
      </c>
      <c r="CJ367">
        <v>1.06375009938325</v>
      </c>
      <c r="CK367">
        <v>0.99023721155397704</v>
      </c>
      <c r="CL367">
        <v>0.94898506779349301</v>
      </c>
      <c r="CM367">
        <v>1.01591984219805</v>
      </c>
      <c r="CN367">
        <v>1.0286772449828601</v>
      </c>
      <c r="CO367">
        <v>0.92692463502058797</v>
      </c>
      <c r="CP367">
        <v>0.94124690402079803</v>
      </c>
      <c r="CQ367">
        <v>1.0162987683075899</v>
      </c>
      <c r="CR367">
        <v>0.94132284241605901</v>
      </c>
      <c r="CS367">
        <v>0.96527513118935204</v>
      </c>
      <c r="CT367">
        <v>1.0050218404620199</v>
      </c>
      <c r="CU367">
        <v>0.94409655702653095</v>
      </c>
      <c r="CV367">
        <v>0.98080741651496195</v>
      </c>
      <c r="CW367">
        <v>1.0334013273415601</v>
      </c>
      <c r="CX367">
        <v>1.06612984457308</v>
      </c>
      <c r="CY367">
        <v>1.0237085508136301</v>
      </c>
      <c r="CZ367">
        <v>1.05981347866134</v>
      </c>
      <c r="DA367">
        <v>1.0341312056737499</v>
      </c>
      <c r="DB367">
        <v>1.0824196699956501</v>
      </c>
      <c r="DC367">
        <v>1.0182075463249001</v>
      </c>
      <c r="DD367">
        <v>1.06074854241113</v>
      </c>
      <c r="DE367">
        <v>1.0264683440191</v>
      </c>
      <c r="DF367">
        <v>1.0176191372766601</v>
      </c>
      <c r="DG367">
        <v>1.04153026105934</v>
      </c>
      <c r="DH367">
        <v>1.07106732141358</v>
      </c>
      <c r="DI367">
        <v>1.0264315495543701</v>
      </c>
      <c r="DJ367">
        <v>1.0737354804982799</v>
      </c>
      <c r="DK367">
        <v>1.0467711521221601</v>
      </c>
      <c r="DL367">
        <v>1.09545117314291</v>
      </c>
      <c r="DM367">
        <v>1.0227484509342399</v>
      </c>
      <c r="DN367">
        <v>1.0823670685431499</v>
      </c>
      <c r="DO367">
        <v>1.0525492480635199</v>
      </c>
      <c r="DP367">
        <v>1.0593673808444899</v>
      </c>
      <c r="DQ367">
        <v>1.0383197934039901</v>
      </c>
      <c r="DR367">
        <v>1.0981734545650099</v>
      </c>
      <c r="DS367">
        <v>0.97018746779755005</v>
      </c>
      <c r="DT367">
        <v>0.99897744837699598</v>
      </c>
      <c r="DU367">
        <v>1.0220182807238201</v>
      </c>
      <c r="DV367">
        <v>1.0692465677385901</v>
      </c>
      <c r="DW367">
        <v>1.0021800885248</v>
      </c>
      <c r="DX367">
        <v>1.0256231183759701</v>
      </c>
      <c r="DY367">
        <v>1.02839154549542</v>
      </c>
      <c r="DZ367">
        <v>1.08658372058162</v>
      </c>
      <c r="EA367">
        <v>1.0090963178422601</v>
      </c>
      <c r="EB367">
        <v>1.0723739009717701</v>
      </c>
      <c r="EC367">
        <v>1.02220266702768</v>
      </c>
      <c r="ED367">
        <v>1.08040005415284</v>
      </c>
      <c r="EE367">
        <v>1.03727378795025</v>
      </c>
      <c r="EF367">
        <v>1.0933023856217201</v>
      </c>
      <c r="EG367">
        <v>1.02836923001314</v>
      </c>
      <c r="EH367">
        <v>1.0261453969112</v>
      </c>
      <c r="EI367">
        <v>1.0153907906124899</v>
      </c>
      <c r="EJ367">
        <v>1.03519686915946</v>
      </c>
      <c r="EK367">
        <v>0.97422894287953499</v>
      </c>
      <c r="EL367">
        <v>1.0177769581854199</v>
      </c>
      <c r="EM367">
        <v>1.0207545312653701</v>
      </c>
      <c r="EN367">
        <v>1.0579748864547101</v>
      </c>
      <c r="EO367">
        <v>0.98605951084821397</v>
      </c>
      <c r="EP367">
        <v>1.0323931173043801</v>
      </c>
      <c r="EQ367">
        <v>1.05827468328976</v>
      </c>
      <c r="ER367">
        <v>1.10114618942288</v>
      </c>
      <c r="ES367">
        <v>1.026944610668</v>
      </c>
      <c r="ET367">
        <v>1.07252994073333</v>
      </c>
      <c r="EU367">
        <v>1.0374462085582301</v>
      </c>
      <c r="EV367">
        <v>1.07336679187315</v>
      </c>
      <c r="EW367">
        <v>1.05373389754594</v>
      </c>
      <c r="EX367">
        <v>1.06614122696187</v>
      </c>
      <c r="EY367">
        <v>1.02956105264071</v>
      </c>
      <c r="EZ367">
        <v>1.0825575039261399</v>
      </c>
      <c r="FA367">
        <v>1.02724374324379</v>
      </c>
      <c r="FB367">
        <v>1.0971798415456799</v>
      </c>
      <c r="FC367">
        <v>1.0615015512689501</v>
      </c>
      <c r="FD367">
        <v>1.0791243520320599</v>
      </c>
      <c r="FE367">
        <v>1.0537694904356201</v>
      </c>
      <c r="FF367">
        <v>1.08477558091768</v>
      </c>
      <c r="FG367">
        <v>1.02069324993484</v>
      </c>
      <c r="FH367">
        <v>1.0879723742507099</v>
      </c>
      <c r="FI367">
        <v>1.0161620672662299</v>
      </c>
      <c r="FJ367">
        <v>1.0146297893310301</v>
      </c>
      <c r="FK367">
        <v>1.0580348253202601</v>
      </c>
      <c r="FL367">
        <v>1.1126623448458901</v>
      </c>
      <c r="FM367">
        <v>1.03933035087367</v>
      </c>
      <c r="FN367">
        <v>1.0875579272574001</v>
      </c>
      <c r="FO367">
        <v>1.03908453076427</v>
      </c>
      <c r="FP367">
        <v>1.08280800361875</v>
      </c>
      <c r="FQ367">
        <v>1.0557572384481999</v>
      </c>
      <c r="FR367">
        <v>1.0930341399243499</v>
      </c>
      <c r="FS367">
        <v>1.02918476181904</v>
      </c>
      <c r="FT367">
        <v>1.0668864336986099</v>
      </c>
      <c r="FU367">
        <v>1.0644013150148901</v>
      </c>
      <c r="FV367">
        <v>1.11325248829437</v>
      </c>
      <c r="FW367">
        <v>1.0340833362561801</v>
      </c>
      <c r="FX367">
        <v>1.0678159306934101</v>
      </c>
      <c r="FY367">
        <v>1.0164431277799999</v>
      </c>
      <c r="FZ367">
        <v>1.0421750006403001</v>
      </c>
      <c r="GA367">
        <v>1.01994674505387</v>
      </c>
      <c r="GB367">
        <v>1.06116683686616</v>
      </c>
      <c r="GC367">
        <v>1.08369124403274</v>
      </c>
      <c r="GD367">
        <v>1.1013348697304799</v>
      </c>
      <c r="GE367">
        <v>1.0188183390296699</v>
      </c>
      <c r="GF367">
        <v>1.0578166914037499</v>
      </c>
      <c r="GG367">
        <v>1.02000760305444</v>
      </c>
      <c r="GH367">
        <v>1.0088674754553499</v>
      </c>
      <c r="GI367">
        <v>1.0279429760633501</v>
      </c>
      <c r="GJ367">
        <v>1.0668760766034999</v>
      </c>
    </row>
    <row r="368" spans="1:192" x14ac:dyDescent="0.45">
      <c r="A368" t="s">
        <v>147</v>
      </c>
      <c r="B368" t="s">
        <v>115</v>
      </c>
      <c r="C368" t="s">
        <v>116</v>
      </c>
      <c r="D368">
        <v>40</v>
      </c>
      <c r="E368" s="1" cm="1">
        <f t="array" ref="E368">SUMPRODUCT($G368:$FZY368,$G$2:$FZY$2)/SUMPRODUCT(--($G368:$FZY368&lt;&gt;""),$G$2:$FZY$2)</f>
        <v>1.0311205825768257</v>
      </c>
      <c r="F368" s="1" cm="1">
        <f t="array" ref="F368">SUMPRODUCT($G368:$FZY368,$F$2:$FZX$2)/SUMPRODUCT(--($G368:$FZY368&lt;&gt;""),$F$2:$FZX$2)</f>
        <v>1.0453889484374392</v>
      </c>
      <c r="G368">
        <v>0.98933410156387303</v>
      </c>
      <c r="H368">
        <v>0.97363338988984005</v>
      </c>
      <c r="I368">
        <v>1.0233011097682501</v>
      </c>
      <c r="J368">
        <v>1.02852135711528</v>
      </c>
      <c r="K368">
        <v>1.0247346292266499</v>
      </c>
      <c r="L368">
        <v>1.0321890236354101</v>
      </c>
      <c r="M368">
        <v>1.02568960313642</v>
      </c>
      <c r="N368">
        <v>1.0335963950288201</v>
      </c>
      <c r="O368">
        <v>1.01837221490979</v>
      </c>
      <c r="P368">
        <v>1.03232967844529</v>
      </c>
      <c r="Q368">
        <v>1.0311794414511799</v>
      </c>
      <c r="R368">
        <v>1.04262997835514</v>
      </c>
      <c r="S368">
        <v>1.05633609076765</v>
      </c>
      <c r="T368">
        <v>1.0748127980369</v>
      </c>
      <c r="U368">
        <v>1.01879286209582</v>
      </c>
      <c r="V368">
        <v>1.0615466698393901</v>
      </c>
      <c r="W368">
        <v>1.0098651056016701</v>
      </c>
      <c r="X368">
        <v>1.0531076068549099</v>
      </c>
      <c r="Y368">
        <v>1.04939064710981</v>
      </c>
      <c r="Z368">
        <v>1.09805664909016</v>
      </c>
      <c r="AA368">
        <v>1.03589139011998</v>
      </c>
      <c r="AB368">
        <v>1.0957632958599</v>
      </c>
      <c r="AC368">
        <v>1.03589139011998</v>
      </c>
      <c r="AD368">
        <v>1.0957632958599</v>
      </c>
      <c r="AE368">
        <v>1.04031203935399</v>
      </c>
      <c r="AF368">
        <v>1.0758395258701601</v>
      </c>
      <c r="AG368">
        <v>1.0780848733006401</v>
      </c>
      <c r="AH368">
        <v>1.12547456135624</v>
      </c>
      <c r="AI368">
        <v>1.0550047568102501</v>
      </c>
      <c r="AJ368">
        <v>1.1220879783382101</v>
      </c>
      <c r="AK368">
        <v>1.03250842857742</v>
      </c>
      <c r="AL368">
        <v>1.07145195361134</v>
      </c>
      <c r="AM368">
        <v>1.06971939852667</v>
      </c>
      <c r="AN368">
        <v>1.00883575339454</v>
      </c>
      <c r="AO368">
        <v>0.910704962393453</v>
      </c>
      <c r="AP368">
        <v>0.94425698354023602</v>
      </c>
      <c r="AQ368">
        <v>0.99540174798799796</v>
      </c>
      <c r="AR368">
        <v>0.93585417174747698</v>
      </c>
      <c r="AS368">
        <v>1.05374408609917</v>
      </c>
      <c r="AT368">
        <v>1.0669103253999701</v>
      </c>
      <c r="AU368">
        <v>0.99517693366126303</v>
      </c>
      <c r="AV368">
        <v>1.00532407074469</v>
      </c>
      <c r="AW368">
        <v>1.0633292170695301</v>
      </c>
      <c r="AX368">
        <v>1.1168306762779201</v>
      </c>
      <c r="AY368">
        <v>0.97253928069367901</v>
      </c>
      <c r="AZ368">
        <v>0.99079251831854898</v>
      </c>
      <c r="BA368">
        <v>0.92036323569094203</v>
      </c>
      <c r="BB368">
        <v>0.96045333253380505</v>
      </c>
      <c r="BC368">
        <v>0.93893232743397503</v>
      </c>
      <c r="BD368">
        <v>0.97482635482478497</v>
      </c>
      <c r="BE368">
        <v>1.0517176936921699</v>
      </c>
      <c r="BF368">
        <v>1.10638526250821</v>
      </c>
      <c r="BG368">
        <v>1.0319713946567199</v>
      </c>
      <c r="BH368">
        <v>1.0413285787755899</v>
      </c>
      <c r="BI368">
        <v>1.02024721095334</v>
      </c>
      <c r="BJ368">
        <v>1.02487195740365</v>
      </c>
      <c r="BK368">
        <v>0.902810754884664</v>
      </c>
      <c r="BL368">
        <v>0.91642901042150204</v>
      </c>
      <c r="BM368">
        <v>1.04415129516115</v>
      </c>
      <c r="BN368">
        <v>1.08735023627258</v>
      </c>
      <c r="BO368">
        <v>1.0524607374897801</v>
      </c>
      <c r="BP368">
        <v>1.08367798287509</v>
      </c>
      <c r="BQ368">
        <v>0.96180261587448401</v>
      </c>
      <c r="BR368">
        <v>0.96527998612355803</v>
      </c>
      <c r="BS368">
        <v>1.03334127494302</v>
      </c>
      <c r="BT368">
        <v>1.0927842234678999</v>
      </c>
      <c r="BU368">
        <v>1.0475337935996201</v>
      </c>
      <c r="BV368">
        <v>1.1149577320585999</v>
      </c>
      <c r="BW368">
        <v>1.0467822106211</v>
      </c>
      <c r="BX368">
        <v>1.0841905245494501</v>
      </c>
      <c r="BY368">
        <v>0.99616883081794605</v>
      </c>
      <c r="BZ368">
        <v>1.04806523254494</v>
      </c>
      <c r="CA368">
        <v>1.2950401896507</v>
      </c>
      <c r="CB368">
        <v>1.1570964675087301</v>
      </c>
      <c r="CC368">
        <v>1.07606198645173</v>
      </c>
      <c r="CD368">
        <v>1.12646812080536</v>
      </c>
      <c r="CE368">
        <v>1.0257315198969701</v>
      </c>
      <c r="CF368">
        <v>0.962341228139445</v>
      </c>
      <c r="CG368">
        <v>1.02935193172216</v>
      </c>
      <c r="CH368">
        <v>1.03310850793856</v>
      </c>
      <c r="CI368">
        <v>1.0445236986472499</v>
      </c>
      <c r="CJ368">
        <v>1.0927018615903501</v>
      </c>
      <c r="CK368">
        <v>1.061817233395</v>
      </c>
      <c r="CL368">
        <v>0.96359453749188395</v>
      </c>
      <c r="CM368">
        <v>1.0712639865938101</v>
      </c>
      <c r="CN368">
        <v>1.0495138513100699</v>
      </c>
      <c r="CO368">
        <v>0.96047915245806603</v>
      </c>
      <c r="CP368">
        <v>0.95646912225464198</v>
      </c>
      <c r="CQ368">
        <v>1.0339318921586</v>
      </c>
      <c r="CR368">
        <v>0.96415544313602697</v>
      </c>
      <c r="CS368">
        <v>1.0108293512356701</v>
      </c>
      <c r="CT368">
        <v>1.0362639617718601</v>
      </c>
      <c r="CU368">
        <v>0.97418325883141599</v>
      </c>
      <c r="CV368">
        <v>1.00161712050883</v>
      </c>
      <c r="CW368">
        <v>1.06214743097376</v>
      </c>
      <c r="CX368">
        <v>1.0915196758066401</v>
      </c>
      <c r="CY368">
        <v>1.05618667485416</v>
      </c>
      <c r="CZ368">
        <v>1.08996008596868</v>
      </c>
      <c r="DA368">
        <v>1.0545936459690199</v>
      </c>
      <c r="DB368">
        <v>1.07852981618179</v>
      </c>
      <c r="DC368">
        <v>1.0383943684677099</v>
      </c>
      <c r="DD368">
        <v>1.07582148902442</v>
      </c>
      <c r="DE368">
        <v>1.06559115277516</v>
      </c>
      <c r="DF368">
        <v>1.0376561989040001</v>
      </c>
      <c r="DG368">
        <v>1.0765865021405101</v>
      </c>
      <c r="DH368">
        <v>1.1065117938386599</v>
      </c>
      <c r="DI368">
        <v>1.03698886891328</v>
      </c>
      <c r="DJ368">
        <v>1.0769740784658699</v>
      </c>
      <c r="DK368">
        <v>1.0686419982070501</v>
      </c>
      <c r="DL368">
        <v>1.1219589477263501</v>
      </c>
      <c r="DM368">
        <v>1.0302319996157301</v>
      </c>
      <c r="DN368">
        <v>1.1051251260867401</v>
      </c>
      <c r="DO368">
        <v>1.11518544889636</v>
      </c>
      <c r="DP368">
        <v>1.1011715968671101</v>
      </c>
      <c r="DQ368">
        <v>1.0138134179803</v>
      </c>
      <c r="DR368">
        <v>1.10464303007478</v>
      </c>
      <c r="DS368">
        <v>1.00120486702865</v>
      </c>
      <c r="DT368">
        <v>1.0225516230034399</v>
      </c>
      <c r="DU368">
        <v>1.0339895644451</v>
      </c>
      <c r="DV368">
        <v>1.0893868186359701</v>
      </c>
      <c r="DW368">
        <v>1.03842995875763</v>
      </c>
      <c r="DX368">
        <v>1.04740512839872</v>
      </c>
      <c r="DY368">
        <v>1.0822365462449399</v>
      </c>
      <c r="DZ368">
        <v>1.1166391845300501</v>
      </c>
      <c r="EA368">
        <v>1.0403913532094899</v>
      </c>
      <c r="EB368">
        <v>1.0957493224036401</v>
      </c>
      <c r="EC368">
        <v>1.03439551885195</v>
      </c>
      <c r="ED368">
        <v>1.0978389629729901</v>
      </c>
      <c r="EE368">
        <v>1.0629918327830501</v>
      </c>
      <c r="EF368">
        <v>1.1036789712782</v>
      </c>
      <c r="EG368">
        <v>1.0280006388912699</v>
      </c>
      <c r="EH368">
        <v>1.04263370642945</v>
      </c>
      <c r="EI368">
        <v>1.02015729463266</v>
      </c>
      <c r="EJ368">
        <v>1.0364512123226599</v>
      </c>
      <c r="EK368">
        <v>0.98547784795537297</v>
      </c>
      <c r="EL368">
        <v>1.03200405698215</v>
      </c>
      <c r="EM368">
        <v>1.06920989355569</v>
      </c>
      <c r="EN368">
        <v>1.10209935739696</v>
      </c>
      <c r="EO368">
        <v>1.01614043752034</v>
      </c>
      <c r="EP368">
        <v>1.06409033257382</v>
      </c>
      <c r="EQ368">
        <v>1.03549835779878</v>
      </c>
      <c r="ER368">
        <v>1.0981701186406501</v>
      </c>
      <c r="ES368">
        <v>1.0327893041289899</v>
      </c>
      <c r="ET368">
        <v>1.09626119959669</v>
      </c>
      <c r="EU368">
        <v>1.05419652157444</v>
      </c>
      <c r="EV368">
        <v>1.0881390528497601</v>
      </c>
      <c r="EW368">
        <v>1.09104947556304</v>
      </c>
      <c r="EX368">
        <v>1.09423152771928</v>
      </c>
      <c r="EY368">
        <v>1.06208081351461</v>
      </c>
      <c r="EZ368">
        <v>1.1063226119927401</v>
      </c>
      <c r="FA368">
        <v>1.0562663346150101</v>
      </c>
      <c r="FB368">
        <v>1.12438253444807</v>
      </c>
      <c r="FC368">
        <v>1.08392268706762</v>
      </c>
      <c r="FD368">
        <v>1.11106507621451</v>
      </c>
      <c r="FE368">
        <v>1.08348068370572</v>
      </c>
      <c r="FF368">
        <v>1.1072532104520501</v>
      </c>
      <c r="FG368">
        <v>1.02542350794891</v>
      </c>
      <c r="FH368">
        <v>1.07524107375553</v>
      </c>
      <c r="FI368">
        <v>1.03058395959098</v>
      </c>
      <c r="FJ368">
        <v>1.03955433041764</v>
      </c>
      <c r="FK368">
        <v>1.0516774712185899</v>
      </c>
      <c r="FL368">
        <v>1.09919537432425</v>
      </c>
      <c r="FM368">
        <v>1.0662126105884</v>
      </c>
      <c r="FN368">
        <v>1.1125142937388399</v>
      </c>
      <c r="FO368">
        <v>1.03829533314726</v>
      </c>
      <c r="FP368">
        <v>1.1019604823729801</v>
      </c>
      <c r="FQ368">
        <v>1.0684569361346801</v>
      </c>
      <c r="FR368">
        <v>1.1130070708476101</v>
      </c>
      <c r="FS368">
        <v>1.04130195090119</v>
      </c>
      <c r="FT368">
        <v>1.09519362750613</v>
      </c>
      <c r="FU368">
        <v>1.08232427977575</v>
      </c>
      <c r="FV368">
        <v>1.1389188259054299</v>
      </c>
      <c r="FW368">
        <v>1.0621426817719399</v>
      </c>
      <c r="FX368">
        <v>1.09356038020413</v>
      </c>
      <c r="FY368">
        <v>1.03554993981098</v>
      </c>
      <c r="FZ368">
        <v>1.0699473239364401</v>
      </c>
      <c r="GA368">
        <v>1.03495929527863</v>
      </c>
      <c r="GB368">
        <v>1.0956298494927399</v>
      </c>
      <c r="GC368">
        <v>1.0916675396195901</v>
      </c>
      <c r="GD368">
        <v>1.10891459527408</v>
      </c>
      <c r="GE368">
        <v>1.01571372159206</v>
      </c>
      <c r="GF368">
        <v>1.1007775160337101</v>
      </c>
      <c r="GG368">
        <v>1.06955968397738</v>
      </c>
      <c r="GH368">
        <v>1.0303130475025599</v>
      </c>
      <c r="GI368">
        <v>1.0370468522256899</v>
      </c>
      <c r="GJ368">
        <v>1.07660350592765</v>
      </c>
    </row>
    <row r="369" spans="1:192" x14ac:dyDescent="0.45">
      <c r="A369" t="s">
        <v>153</v>
      </c>
      <c r="B369" t="s">
        <v>203</v>
      </c>
      <c r="C369" t="s">
        <v>116</v>
      </c>
      <c r="D369">
        <v>40</v>
      </c>
      <c r="E369" s="1" cm="1">
        <f t="array" ref="E369">SUMPRODUCT($G369:$FZY369,$G$2:$FZY$2)/SUMPRODUCT(--($G369:$FZY369&lt;&gt;""),$G$2:$FZY$2)</f>
        <v>1.5646269970841635</v>
      </c>
      <c r="F369" s="1" cm="1">
        <f t="array" ref="F369">SUMPRODUCT($G369:$FZY369,$F$2:$FZX$2)/SUMPRODUCT(--($G369:$FZY369&lt;&gt;""),$F$2:$FZX$2)</f>
        <v>1.5121097990818362</v>
      </c>
      <c r="G369">
        <v>1.35501295551576</v>
      </c>
      <c r="H369">
        <v>1.38115010141648</v>
      </c>
      <c r="I369">
        <v>1.5802179002475201</v>
      </c>
      <c r="J369">
        <v>1.55634305504432</v>
      </c>
      <c r="K369">
        <v>1.5861871473592599</v>
      </c>
      <c r="L369">
        <v>1.55759705403764</v>
      </c>
      <c r="M369">
        <v>1.5870882626274001</v>
      </c>
      <c r="N369">
        <v>1.5582401262218</v>
      </c>
      <c r="O369">
        <v>1.5161789842944999</v>
      </c>
      <c r="P369">
        <v>1.5211014693007201</v>
      </c>
      <c r="Q369">
        <v>1.60950988026793</v>
      </c>
      <c r="R369">
        <v>1.57369720394216</v>
      </c>
      <c r="S369">
        <v>1.48327989223238</v>
      </c>
      <c r="T369">
        <v>1.46214377869692</v>
      </c>
      <c r="U369">
        <v>1.4804161236770701</v>
      </c>
      <c r="V369">
        <v>1.52960958660908</v>
      </c>
      <c r="W369">
        <v>1.4802815438040799</v>
      </c>
      <c r="X369">
        <v>1.4900313744940601</v>
      </c>
      <c r="Y369">
        <v>1.5564315253180301</v>
      </c>
      <c r="Z369">
        <v>1.54855807611</v>
      </c>
      <c r="AA369">
        <v>1.5087693222354299</v>
      </c>
      <c r="AB369">
        <v>1.6127209220624701</v>
      </c>
      <c r="AC369">
        <v>1.5087693222354299</v>
      </c>
      <c r="AD369">
        <v>1.6127209220624701</v>
      </c>
      <c r="AE369">
        <v>1.4997619106339599</v>
      </c>
      <c r="AF369">
        <v>1.5069406370171099</v>
      </c>
      <c r="AG369">
        <v>1.5844656358314</v>
      </c>
      <c r="AH369">
        <v>1.64583086399798</v>
      </c>
      <c r="AI369">
        <v>1.6359018947089601</v>
      </c>
      <c r="AJ369">
        <v>1.6112222388720201</v>
      </c>
      <c r="AK369">
        <v>1.5772673223003999</v>
      </c>
      <c r="AL369">
        <v>1.5689436649273201</v>
      </c>
      <c r="AM369">
        <v>1.54654648367025</v>
      </c>
      <c r="AN369">
        <v>1.4235403733210401</v>
      </c>
      <c r="AO369">
        <v>1.4843666556278501</v>
      </c>
      <c r="AP369">
        <v>1.36563230016021</v>
      </c>
      <c r="AQ369">
        <v>1.6393285956544099</v>
      </c>
      <c r="AR369">
        <v>1.3143230658416301</v>
      </c>
      <c r="AS369">
        <v>1.5198237567264901</v>
      </c>
      <c r="AT369">
        <v>1.5514623135541099</v>
      </c>
      <c r="AU369">
        <v>1.42516096864048</v>
      </c>
      <c r="AV369">
        <v>1.4028986341037699</v>
      </c>
      <c r="AW369">
        <v>1.5519632014562099</v>
      </c>
      <c r="AX369">
        <v>1.66857382141682</v>
      </c>
      <c r="AY369">
        <v>1.6314068273142299</v>
      </c>
      <c r="AZ369">
        <v>1.3998902131047599</v>
      </c>
      <c r="BA369">
        <v>1.5656706293286899</v>
      </c>
      <c r="BB369">
        <v>1.4502687164572901</v>
      </c>
      <c r="BC369">
        <v>1.4447989836361399</v>
      </c>
      <c r="BD369">
        <v>1.4311133893183601</v>
      </c>
      <c r="BE369">
        <v>1.5856623418443301</v>
      </c>
      <c r="BF369">
        <v>1.63837099423633</v>
      </c>
      <c r="BG369">
        <v>1.45263885266639</v>
      </c>
      <c r="BH369">
        <v>1.4547764537271499</v>
      </c>
      <c r="BI369">
        <v>1.4261092799188599</v>
      </c>
      <c r="BJ369">
        <v>1.4140529918864</v>
      </c>
      <c r="BK369">
        <v>1.69643228234004</v>
      </c>
      <c r="BL369">
        <v>1.32474086257794</v>
      </c>
      <c r="BM369">
        <v>1.5113092043404699</v>
      </c>
      <c r="BN369">
        <v>1.5644554027933</v>
      </c>
      <c r="BO369">
        <v>1.52893765328514</v>
      </c>
      <c r="BP369">
        <v>1.54944795834946</v>
      </c>
      <c r="BQ369">
        <v>1.5954005377121201</v>
      </c>
      <c r="BR369">
        <v>1.40749038767309</v>
      </c>
      <c r="BS369">
        <v>1.5373555338784499</v>
      </c>
      <c r="BT369">
        <v>1.59626804281276</v>
      </c>
      <c r="BU369">
        <v>1.5656571246731299</v>
      </c>
      <c r="BV369">
        <v>1.6306598226268301</v>
      </c>
      <c r="BW369">
        <v>1.53636897371103</v>
      </c>
      <c r="BX369">
        <v>1.52890714566234</v>
      </c>
      <c r="BY369">
        <v>1.5680100075110299</v>
      </c>
      <c r="BZ369">
        <v>1.56356282523059</v>
      </c>
      <c r="CA369">
        <v>2.0118358829993399</v>
      </c>
      <c r="CB369">
        <v>1.6643207269943501</v>
      </c>
      <c r="CC369">
        <v>1.5578957065796899</v>
      </c>
      <c r="CD369">
        <v>1.5940577369378399</v>
      </c>
      <c r="CE369">
        <v>1.8631509570351601</v>
      </c>
      <c r="CF369">
        <v>1.4527405040607899</v>
      </c>
      <c r="CG369">
        <v>1.4042912112014201</v>
      </c>
      <c r="CH369">
        <v>1.3985297537911601</v>
      </c>
      <c r="CI369">
        <v>1.5317430119373401</v>
      </c>
      <c r="CJ369">
        <v>1.57535238463023</v>
      </c>
      <c r="CK369">
        <v>1.4189724210139101</v>
      </c>
      <c r="CL369">
        <v>1.3250147295578101</v>
      </c>
      <c r="CM369">
        <v>1.52311170073489</v>
      </c>
      <c r="CN369">
        <v>1.5405385747784499</v>
      </c>
      <c r="CO369">
        <v>1.63058237740435</v>
      </c>
      <c r="CP369">
        <v>1.4371702109111699</v>
      </c>
      <c r="CQ369">
        <v>1.7389225941145099</v>
      </c>
      <c r="CR369">
        <v>1.4267868559346899</v>
      </c>
      <c r="CS369">
        <v>1.76696666764386</v>
      </c>
      <c r="CT369">
        <v>1.6101873296004201</v>
      </c>
      <c r="CU369">
        <v>1.55661351455249</v>
      </c>
      <c r="CV369">
        <v>1.4756272298948001</v>
      </c>
      <c r="CW369">
        <v>1.56980599345468</v>
      </c>
      <c r="CX369">
        <v>1.57768331644826</v>
      </c>
      <c r="CY369">
        <v>1.5124731347866101</v>
      </c>
      <c r="CZ369">
        <v>1.5393191587350299</v>
      </c>
      <c r="DA369">
        <v>1.5465877840497899</v>
      </c>
      <c r="DB369">
        <v>1.5983771168041601</v>
      </c>
      <c r="DC369">
        <v>1.5791396867191401</v>
      </c>
      <c r="DD369">
        <v>1.5927169814700299</v>
      </c>
      <c r="DE369">
        <v>1.6182256002695301</v>
      </c>
      <c r="DF369">
        <v>1.54884900855192</v>
      </c>
      <c r="DG369">
        <v>1.5302085956517999</v>
      </c>
      <c r="DH369">
        <v>1.57413120120876</v>
      </c>
      <c r="DI369">
        <v>1.53476392660877</v>
      </c>
      <c r="DJ369">
        <v>1.6003901618023899</v>
      </c>
      <c r="DK369">
        <v>1.5884648675384001</v>
      </c>
      <c r="DL369">
        <v>1.6341695261058999</v>
      </c>
      <c r="DM369">
        <v>1.49518228541236</v>
      </c>
      <c r="DN369">
        <v>1.5725635237043001</v>
      </c>
      <c r="DO369">
        <v>1.5449975187175</v>
      </c>
      <c r="DP369">
        <v>1.54363820743521</v>
      </c>
      <c r="DQ369">
        <v>1.5524560176467399</v>
      </c>
      <c r="DR369">
        <v>1.65584817345456</v>
      </c>
      <c r="DS369">
        <v>1.5737941421267401</v>
      </c>
      <c r="DT369">
        <v>1.4791724465934699</v>
      </c>
      <c r="DU369">
        <v>1.56065203715353</v>
      </c>
      <c r="DV369">
        <v>1.6113033341967899</v>
      </c>
      <c r="DW369">
        <v>1.5438329920063401</v>
      </c>
      <c r="DX369">
        <v>1.5068375503732501</v>
      </c>
      <c r="DY369">
        <v>1.57336231449557</v>
      </c>
      <c r="DZ369">
        <v>1.65366511767351</v>
      </c>
      <c r="EA369">
        <v>1.5278376413036201</v>
      </c>
      <c r="EB369">
        <v>1.58654062272757</v>
      </c>
      <c r="EC369">
        <v>1.4816726460434499</v>
      </c>
      <c r="ED369">
        <v>1.5405977120422301</v>
      </c>
      <c r="EE369">
        <v>1.52018221085817</v>
      </c>
      <c r="EF369">
        <v>1.5924831814909499</v>
      </c>
      <c r="EG369">
        <v>1.5404528756250599</v>
      </c>
      <c r="EH369">
        <v>1.5359314911968101</v>
      </c>
      <c r="EI369">
        <v>1.47617375161496</v>
      </c>
      <c r="EJ369">
        <v>1.5375863928853599</v>
      </c>
      <c r="EK369">
        <v>1.45199391452676</v>
      </c>
      <c r="EL369">
        <v>1.4950163662348399</v>
      </c>
      <c r="EM369">
        <v>1.5383241700296599</v>
      </c>
      <c r="EN369">
        <v>1.5748977037839</v>
      </c>
      <c r="EO369">
        <v>1.50416980009652</v>
      </c>
      <c r="EP369">
        <v>1.55192888330171</v>
      </c>
      <c r="EQ369">
        <v>1.56997117769287</v>
      </c>
      <c r="ER369">
        <v>1.6004289831758101</v>
      </c>
      <c r="ES369">
        <v>1.50334041035814</v>
      </c>
      <c r="ET369">
        <v>1.5410399127804499</v>
      </c>
      <c r="EU369">
        <v>1.5612933093441901</v>
      </c>
      <c r="EV369">
        <v>1.6318087602453599</v>
      </c>
      <c r="EW369">
        <v>1.5308679114105901</v>
      </c>
      <c r="EX369">
        <v>1.5160473029433901</v>
      </c>
      <c r="EY369">
        <v>1.53733959202797</v>
      </c>
      <c r="EZ369">
        <v>1.6076110817072</v>
      </c>
      <c r="FA369">
        <v>1.52596434093676</v>
      </c>
      <c r="FB369">
        <v>1.5941352745583599</v>
      </c>
      <c r="FC369">
        <v>1.54238529281405</v>
      </c>
      <c r="FD369">
        <v>1.5541787909737299</v>
      </c>
      <c r="FE369">
        <v>1.5629498651520799</v>
      </c>
      <c r="FF369">
        <v>1.5996445730411299</v>
      </c>
      <c r="FG369">
        <v>1.5464685952567101</v>
      </c>
      <c r="FH369">
        <v>1.62795152462861</v>
      </c>
      <c r="FI369">
        <v>1.5693760009855799</v>
      </c>
      <c r="FJ369">
        <v>1.5698148946655099</v>
      </c>
      <c r="FK369">
        <v>1.4735933800915899</v>
      </c>
      <c r="FL369">
        <v>1.55671836626324</v>
      </c>
      <c r="FM369">
        <v>1.52252893855196</v>
      </c>
      <c r="FN369">
        <v>1.5789716532589699</v>
      </c>
      <c r="FO369">
        <v>1.5118620251580801</v>
      </c>
      <c r="FP369">
        <v>1.56035918115935</v>
      </c>
      <c r="FQ369">
        <v>1.5327042513629401</v>
      </c>
      <c r="FR369">
        <v>1.6180477377082301</v>
      </c>
      <c r="FS369">
        <v>1.5449584842825299</v>
      </c>
      <c r="FT369">
        <v>1.5832564523750501</v>
      </c>
      <c r="FU369">
        <v>1.5594881222999999</v>
      </c>
      <c r="FV369">
        <v>1.6526712372189001</v>
      </c>
      <c r="FW369">
        <v>1.5238504436883999</v>
      </c>
      <c r="FX369">
        <v>1.5528217179334201</v>
      </c>
      <c r="FY369">
        <v>1.4912363080653199</v>
      </c>
      <c r="FZ369">
        <v>1.5237042285987401</v>
      </c>
      <c r="GA369">
        <v>1.48979280199276</v>
      </c>
      <c r="GB369">
        <v>1.5443552620276899</v>
      </c>
      <c r="GC369">
        <v>1.5828681741316599</v>
      </c>
      <c r="GD369">
        <v>1.59244571479879</v>
      </c>
      <c r="GE369">
        <v>1.5241220604855701</v>
      </c>
      <c r="GF369">
        <v>1.5559852394504201</v>
      </c>
      <c r="GG369">
        <v>1.5350897490991999</v>
      </c>
      <c r="GH369">
        <v>1.4956778288321</v>
      </c>
      <c r="GI369">
        <v>1.55913232577534</v>
      </c>
      <c r="GJ369">
        <v>1.5853605306437399</v>
      </c>
    </row>
    <row r="370" spans="1:192" x14ac:dyDescent="0.45">
      <c r="A370" t="s">
        <v>127</v>
      </c>
      <c r="B370" t="s">
        <v>119</v>
      </c>
      <c r="C370" t="s">
        <v>117</v>
      </c>
      <c r="D370">
        <v>40</v>
      </c>
      <c r="E370" s="1" cm="1">
        <f t="array" ref="E370">SUMPRODUCT($G370:$FZY370,$G$2:$FZY$2)/SUMPRODUCT(--($G370:$FZY370&lt;&gt;""),$G$2:$FZY$2)</f>
        <v>1.2079769184795459</v>
      </c>
      <c r="F370" s="1" cm="1">
        <f t="array" ref="F370">SUMPRODUCT($G370:$FZY370,$F$2:$FZX$2)/SUMPRODUCT(--($G370:$FZY370&lt;&gt;""),$F$2:$FZX$2)</f>
        <v>1.2372846999179063</v>
      </c>
      <c r="G370">
        <v>1.1149163460588201</v>
      </c>
      <c r="H370">
        <v>1.1506122674581201</v>
      </c>
      <c r="I370">
        <v>1.20863702813986</v>
      </c>
      <c r="J370">
        <v>1.24249039924535</v>
      </c>
      <c r="K370">
        <v>1.2117626704569999</v>
      </c>
      <c r="L370">
        <v>1.2486438759271301</v>
      </c>
      <c r="M370">
        <v>1.2141676801663801</v>
      </c>
      <c r="N370">
        <v>1.24790750906173</v>
      </c>
      <c r="O370">
        <v>1.2087574373298799</v>
      </c>
      <c r="P370">
        <v>1.2453053250984201</v>
      </c>
      <c r="Q370">
        <v>1.2185407720150201</v>
      </c>
      <c r="R370">
        <v>1.2511677228011999</v>
      </c>
      <c r="S370">
        <v>1.2213821323315499</v>
      </c>
      <c r="T370">
        <v>1.2661351016329501</v>
      </c>
      <c r="U370">
        <v>1.23996452984382</v>
      </c>
      <c r="V370">
        <v>1.2815322810024501</v>
      </c>
      <c r="W370">
        <v>1.2510118786246101</v>
      </c>
      <c r="X370">
        <v>1.27880071622122</v>
      </c>
      <c r="Y370">
        <v>1.2032449711683699</v>
      </c>
      <c r="Z370">
        <v>1.2605656000849701</v>
      </c>
      <c r="AA370">
        <v>1.29012404064425</v>
      </c>
      <c r="AB370">
        <v>1.3476988974164901</v>
      </c>
      <c r="AC370">
        <v>1.29012404064425</v>
      </c>
      <c r="AD370">
        <v>1.3476988974164901</v>
      </c>
      <c r="AE370">
        <v>1.2447710452976799</v>
      </c>
      <c r="AF370">
        <v>1.30349469658308</v>
      </c>
      <c r="AG370">
        <v>1.2926386868523601</v>
      </c>
      <c r="AH370">
        <v>1.36496237630874</v>
      </c>
      <c r="AI370">
        <v>1.25544245305045</v>
      </c>
      <c r="AJ370">
        <v>1.3116181170001</v>
      </c>
      <c r="AK370">
        <v>1.2551739574444201</v>
      </c>
      <c r="AL370">
        <v>1.28612117566414</v>
      </c>
      <c r="AM370">
        <v>1.2148532783367001</v>
      </c>
      <c r="AN370">
        <v>1.2007534119896801</v>
      </c>
      <c r="AO370">
        <v>1.05885178455819</v>
      </c>
      <c r="AP370">
        <v>1.09753536149125</v>
      </c>
      <c r="AQ370">
        <v>1.0274689905114001</v>
      </c>
      <c r="AR370">
        <v>1.05968653051038</v>
      </c>
      <c r="AS370">
        <v>1.1901982736826899</v>
      </c>
      <c r="AT370">
        <v>1.21367763371736</v>
      </c>
      <c r="AU370">
        <v>1.1564476150751899</v>
      </c>
      <c r="AV370">
        <v>1.18864254174637</v>
      </c>
      <c r="AW370">
        <v>1.2972127624118099</v>
      </c>
      <c r="AX370">
        <v>1.3466527938606401</v>
      </c>
      <c r="AY370">
        <v>1.1416577510170001</v>
      </c>
      <c r="AZ370">
        <v>1.1332029160394601</v>
      </c>
      <c r="BA370">
        <v>1.1216869546967201</v>
      </c>
      <c r="BB370">
        <v>1.1568637004167499</v>
      </c>
      <c r="BC370">
        <v>1.12023211552799</v>
      </c>
      <c r="BD370">
        <v>1.1596333830396699</v>
      </c>
      <c r="BE370">
        <v>1.27505525026019</v>
      </c>
      <c r="BF370">
        <v>1.33971099274127</v>
      </c>
      <c r="BG370">
        <v>1.2246236042830001</v>
      </c>
      <c r="BH370">
        <v>1.25500825060386</v>
      </c>
      <c r="BI370">
        <v>1.1925519776876199</v>
      </c>
      <c r="BJ370">
        <v>1.2357340263691601</v>
      </c>
      <c r="BK370">
        <v>1.0764125623985801</v>
      </c>
      <c r="BL370">
        <v>1.0744951002282901</v>
      </c>
      <c r="BM370">
        <v>1.2615503194017901</v>
      </c>
      <c r="BN370">
        <v>1.2844734006706799</v>
      </c>
      <c r="BO370">
        <v>1.2450858396798701</v>
      </c>
      <c r="BP370">
        <v>1.26608321500796</v>
      </c>
      <c r="BQ370">
        <v>1.1134750162098299</v>
      </c>
      <c r="BR370">
        <v>1.1275393682089001</v>
      </c>
      <c r="BS370">
        <v>1.26231136803966</v>
      </c>
      <c r="BT370">
        <v>1.28565520527562</v>
      </c>
      <c r="BU370">
        <v>1.30179725223791</v>
      </c>
      <c r="BV370">
        <v>1.3587918701661601</v>
      </c>
      <c r="BW370">
        <v>1.21033746821483</v>
      </c>
      <c r="BX370">
        <v>1.2598886081171601</v>
      </c>
      <c r="BY370">
        <v>1.1923554935939999</v>
      </c>
      <c r="BZ370">
        <v>1.2477777597656901</v>
      </c>
      <c r="CA370">
        <v>1.68750848859749</v>
      </c>
      <c r="CB370">
        <v>1.3648849872208</v>
      </c>
      <c r="CC370">
        <v>1.24262019381546</v>
      </c>
      <c r="CD370">
        <v>1.2851408141504099</v>
      </c>
      <c r="CE370">
        <v>1.16443631813294</v>
      </c>
      <c r="CF370">
        <v>1.11833704889353</v>
      </c>
      <c r="CG370">
        <v>1.1057788271592199</v>
      </c>
      <c r="CH370">
        <v>1.1306264002519999</v>
      </c>
      <c r="CI370">
        <v>1.2231665209045499</v>
      </c>
      <c r="CJ370">
        <v>1.28625501175561</v>
      </c>
      <c r="CK370">
        <v>1.10087776906305</v>
      </c>
      <c r="CL370">
        <v>1.1299503510700899</v>
      </c>
      <c r="CM370">
        <v>1.2123082025590399</v>
      </c>
      <c r="CN370">
        <v>1.2600590011695401</v>
      </c>
      <c r="CO370">
        <v>1.1158139797242199</v>
      </c>
      <c r="CP370">
        <v>1.1415612452630799</v>
      </c>
      <c r="CQ370">
        <v>1.15674565803889</v>
      </c>
      <c r="CR370">
        <v>1.14191388499075</v>
      </c>
      <c r="CS370">
        <v>1.1816921227756401</v>
      </c>
      <c r="CT370">
        <v>1.2364896954061699</v>
      </c>
      <c r="CU370">
        <v>1.1889235187779701</v>
      </c>
      <c r="CV370">
        <v>1.2187878267997201</v>
      </c>
      <c r="CW370">
        <v>1.2122151981192399</v>
      </c>
      <c r="CX370">
        <v>1.26484022704424</v>
      </c>
      <c r="CY370">
        <v>1.2368264507215201</v>
      </c>
      <c r="CZ370">
        <v>1.2923414952410099</v>
      </c>
      <c r="DA370">
        <v>1.2838869590389299</v>
      </c>
      <c r="DB370">
        <v>1.3266753509914599</v>
      </c>
      <c r="DC370">
        <v>1.26026133605595</v>
      </c>
      <c r="DD370">
        <v>1.29664060470906</v>
      </c>
      <c r="DE370">
        <v>1.2215274543418499</v>
      </c>
      <c r="DF370">
        <v>1.2527523708541</v>
      </c>
      <c r="DG370">
        <v>1.2747733568370601</v>
      </c>
      <c r="DH370">
        <v>1.34192688659447</v>
      </c>
      <c r="DI370">
        <v>1.2646470055719099</v>
      </c>
      <c r="DJ370">
        <v>1.35458822629384</v>
      </c>
      <c r="DK370">
        <v>1.2800859377414999</v>
      </c>
      <c r="DL370">
        <v>1.32639339701381</v>
      </c>
      <c r="DM370">
        <v>1.24973341659061</v>
      </c>
      <c r="DN370">
        <v>1.3330899658965301</v>
      </c>
      <c r="DO370">
        <v>1.20360541135348</v>
      </c>
      <c r="DP370">
        <v>1.26507648823009</v>
      </c>
      <c r="DQ370">
        <v>1.2718970248022801</v>
      </c>
      <c r="DR370">
        <v>1.31308172378544</v>
      </c>
      <c r="DS370">
        <v>1.1889897348499801</v>
      </c>
      <c r="DT370">
        <v>1.2088621140660301</v>
      </c>
      <c r="DU370">
        <v>1.2751359952632899</v>
      </c>
      <c r="DV370">
        <v>1.3373885208896099</v>
      </c>
      <c r="DW370">
        <v>1.2111854585264099</v>
      </c>
      <c r="DX370">
        <v>1.24834133957474</v>
      </c>
      <c r="DY370">
        <v>1.2948583420776401</v>
      </c>
      <c r="DZ370">
        <v>1.3326038075251001</v>
      </c>
      <c r="EA370">
        <v>1.28349309182256</v>
      </c>
      <c r="EB370">
        <v>1.29291994447015</v>
      </c>
      <c r="EC370">
        <v>1.27133960603804</v>
      </c>
      <c r="ED370">
        <v>1.3051597508969</v>
      </c>
      <c r="EE370">
        <v>1.28788819104833</v>
      </c>
      <c r="EF370">
        <v>1.32476478911699</v>
      </c>
      <c r="EG370">
        <v>1.2532958189480401</v>
      </c>
      <c r="EH370">
        <v>1.29658070302613</v>
      </c>
      <c r="EI370">
        <v>1.2377858334483101</v>
      </c>
      <c r="EJ370">
        <v>1.3076652910703299</v>
      </c>
      <c r="EK370">
        <v>1.1829698953483001</v>
      </c>
      <c r="EL370">
        <v>1.2484163938960799</v>
      </c>
      <c r="EM370">
        <v>1.27300082961879</v>
      </c>
      <c r="EN370">
        <v>1.30493412264296</v>
      </c>
      <c r="EO370">
        <v>1.24756153682107</v>
      </c>
      <c r="EP370">
        <v>1.2736129662263</v>
      </c>
      <c r="EQ370">
        <v>1.28759300221194</v>
      </c>
      <c r="ER370">
        <v>1.3034251625444</v>
      </c>
      <c r="ES370">
        <v>1.2732988499151501</v>
      </c>
      <c r="ET370">
        <v>1.3353444106532399</v>
      </c>
      <c r="EU370">
        <v>1.2769378070978401</v>
      </c>
      <c r="EV370">
        <v>1.3469482234357</v>
      </c>
      <c r="EW370">
        <v>1.27175795011665</v>
      </c>
      <c r="EX370">
        <v>1.30426033999826</v>
      </c>
      <c r="EY370">
        <v>1.2568696693361501</v>
      </c>
      <c r="EZ370">
        <v>1.32948383122348</v>
      </c>
      <c r="FA370">
        <v>1.2446189844145501</v>
      </c>
      <c r="FB370">
        <v>1.3340266279881201</v>
      </c>
      <c r="FC370">
        <v>1.2572215905806099</v>
      </c>
      <c r="FD370">
        <v>1.3047520860231601</v>
      </c>
      <c r="FE370">
        <v>1.3028809230384499</v>
      </c>
      <c r="FF370">
        <v>1.33168122309739</v>
      </c>
      <c r="FG370">
        <v>1.2663408913213401</v>
      </c>
      <c r="FH370">
        <v>1.3024107375553799</v>
      </c>
      <c r="FI370">
        <v>1.28089195515584</v>
      </c>
      <c r="FJ370">
        <v>1.26139583589996</v>
      </c>
      <c r="FK370">
        <v>1.25710408507939</v>
      </c>
      <c r="FL370">
        <v>1.34371750337411</v>
      </c>
      <c r="FM370">
        <v>1.281822376472</v>
      </c>
      <c r="FN370">
        <v>1.3358376632495399</v>
      </c>
      <c r="FO370">
        <v>1.25366928770102</v>
      </c>
      <c r="FP370">
        <v>1.3243313475067999</v>
      </c>
      <c r="FQ370">
        <v>1.3038946582845199</v>
      </c>
      <c r="FR370">
        <v>1.3509113677473199</v>
      </c>
      <c r="FS370">
        <v>1.2563961206993499</v>
      </c>
      <c r="FT370">
        <v>1.34438919016223</v>
      </c>
      <c r="FU370">
        <v>1.29524439171504</v>
      </c>
      <c r="FV370">
        <v>1.3510329025421799</v>
      </c>
      <c r="FW370">
        <v>1.2542615131002</v>
      </c>
      <c r="FX370">
        <v>1.2859159622601799</v>
      </c>
      <c r="FY370">
        <v>1.23618000358572</v>
      </c>
      <c r="FZ370">
        <v>1.2875669122606299</v>
      </c>
      <c r="GA370">
        <v>1.2950686683400201</v>
      </c>
      <c r="GB370">
        <v>1.33398868093797</v>
      </c>
      <c r="GC370">
        <v>1.2676623318318501</v>
      </c>
      <c r="GD370">
        <v>1.30827709022342</v>
      </c>
      <c r="GE370">
        <v>1.23234248832364</v>
      </c>
      <c r="GF370">
        <v>1.3220223586922399</v>
      </c>
      <c r="GG370">
        <v>1.2783709629433699</v>
      </c>
      <c r="GH370">
        <v>1.2370500148755399</v>
      </c>
      <c r="GI370">
        <v>1.27349821118186</v>
      </c>
      <c r="GJ370">
        <v>1.31938392947613</v>
      </c>
    </row>
    <row r="371" spans="1:192" x14ac:dyDescent="0.45">
      <c r="A371" t="s">
        <v>127</v>
      </c>
      <c r="B371" t="s">
        <v>119</v>
      </c>
      <c r="C371" t="s">
        <v>116</v>
      </c>
      <c r="D371">
        <v>40</v>
      </c>
      <c r="E371" s="1" cm="1">
        <f t="array" ref="E371">SUMPRODUCT($G371:$FZY371,$G$2:$FZY$2)/SUMPRODUCT(--($G371:$FZY371&lt;&gt;""),$G$2:$FZY$2)</f>
        <v>1.2824943225164314</v>
      </c>
      <c r="F371" s="1" cm="1">
        <f t="array" ref="F371">SUMPRODUCT($G371:$FZY371,$F$2:$FZX$2)/SUMPRODUCT(--($G371:$FZY371&lt;&gt;""),$F$2:$FZX$2)</f>
        <v>1.3043719523887667</v>
      </c>
      <c r="G371">
        <v>1.2046402017945099</v>
      </c>
      <c r="H371">
        <v>1.22980924322033</v>
      </c>
      <c r="I371">
        <v>1.3342344208476</v>
      </c>
      <c r="J371">
        <v>1.3107157386806401</v>
      </c>
      <c r="K371">
        <v>1.33408752276364</v>
      </c>
      <c r="L371">
        <v>1.31019856012957</v>
      </c>
      <c r="M371">
        <v>1.3357487994884101</v>
      </c>
      <c r="N371">
        <v>1.31058063822094</v>
      </c>
      <c r="O371">
        <v>1.3326846453011501</v>
      </c>
      <c r="P371">
        <v>1.3090043060576599</v>
      </c>
      <c r="Q371">
        <v>1.3429602996841301</v>
      </c>
      <c r="R371">
        <v>1.31671534374957</v>
      </c>
      <c r="S371">
        <v>1.28675893952617</v>
      </c>
      <c r="T371">
        <v>1.32301508999607</v>
      </c>
      <c r="U371">
        <v>1.3138439573391401</v>
      </c>
      <c r="V371">
        <v>1.3649800991602701</v>
      </c>
      <c r="W371">
        <v>1.3393951252363301</v>
      </c>
      <c r="X371">
        <v>1.3464602639037</v>
      </c>
      <c r="Y371">
        <v>1.3077788855882899</v>
      </c>
      <c r="Z371">
        <v>1.3430346699010101</v>
      </c>
      <c r="AA371">
        <v>1.3531070965301</v>
      </c>
      <c r="AB371">
        <v>1.43672643498</v>
      </c>
      <c r="AC371">
        <v>1.3531070965301</v>
      </c>
      <c r="AD371">
        <v>1.43672643498</v>
      </c>
      <c r="AE371">
        <v>1.3495777945146401</v>
      </c>
      <c r="AF371">
        <v>1.36960575815811</v>
      </c>
      <c r="AG371">
        <v>1.3326149812330499</v>
      </c>
      <c r="AH371">
        <v>1.4249591437242899</v>
      </c>
      <c r="AI371">
        <v>1.35668061765351</v>
      </c>
      <c r="AJ371">
        <v>1.3850332976717701</v>
      </c>
      <c r="AK371">
        <v>1.3626008981156299</v>
      </c>
      <c r="AL371">
        <v>1.34389994823944</v>
      </c>
      <c r="AM371">
        <v>1.3898182947554201</v>
      </c>
      <c r="AN371">
        <v>1.3111270471065699</v>
      </c>
      <c r="AO371">
        <v>1.15266527637306</v>
      </c>
      <c r="AP371">
        <v>1.15695847915007</v>
      </c>
      <c r="AQ371">
        <v>1.11566808645791</v>
      </c>
      <c r="AR371">
        <v>1.11117617699938</v>
      </c>
      <c r="AS371">
        <v>1.25854310375961</v>
      </c>
      <c r="AT371">
        <v>1.2839510274838299</v>
      </c>
      <c r="AU371">
        <v>1.25433884198464</v>
      </c>
      <c r="AV371">
        <v>1.25324694003768</v>
      </c>
      <c r="AW371">
        <v>1.3122235943101499</v>
      </c>
      <c r="AX371">
        <v>1.4245292290337599</v>
      </c>
      <c r="AY371">
        <v>1.17924965477775</v>
      </c>
      <c r="AZ371">
        <v>1.1923649901098401</v>
      </c>
      <c r="BA371">
        <v>1.19048886157167</v>
      </c>
      <c r="BB371">
        <v>1.22576304980061</v>
      </c>
      <c r="BC371">
        <v>1.2003933995212399</v>
      </c>
      <c r="BD371">
        <v>1.2305139700977099</v>
      </c>
      <c r="BE371">
        <v>1.36541841649783</v>
      </c>
      <c r="BF371">
        <v>1.4234882129583599</v>
      </c>
      <c r="BG371">
        <v>1.2851406258759399</v>
      </c>
      <c r="BH371">
        <v>1.2981563495526101</v>
      </c>
      <c r="BI371">
        <v>1.26183823529411</v>
      </c>
      <c r="BJ371">
        <v>1.2926179006085099</v>
      </c>
      <c r="BK371">
        <v>1.1449798894916801</v>
      </c>
      <c r="BL371">
        <v>1.12533511372864</v>
      </c>
      <c r="BM371">
        <v>1.32540243011698</v>
      </c>
      <c r="BN371">
        <v>1.34345478537733</v>
      </c>
      <c r="BO371">
        <v>1.30783356998407</v>
      </c>
      <c r="BP371">
        <v>1.3274798846865401</v>
      </c>
      <c r="BQ371">
        <v>1.18586585280233</v>
      </c>
      <c r="BR371">
        <v>1.21149184139557</v>
      </c>
      <c r="BS371">
        <v>1.3198011301060399</v>
      </c>
      <c r="BT371">
        <v>1.3551203153867899</v>
      </c>
      <c r="BU371">
        <v>1.34907923682499</v>
      </c>
      <c r="BV371">
        <v>1.4223141524966401</v>
      </c>
      <c r="BW371">
        <v>1.2770040026499201</v>
      </c>
      <c r="BX371">
        <v>1.31580669858737</v>
      </c>
      <c r="BY371">
        <v>1.2668336386380701</v>
      </c>
      <c r="BZ371">
        <v>1.3193865806409699</v>
      </c>
      <c r="CA371">
        <v>1.7286661480905201</v>
      </c>
      <c r="CB371">
        <v>1.4659233742020701</v>
      </c>
      <c r="CC371">
        <v>1.28336103619143</v>
      </c>
      <c r="CD371">
        <v>1.3255797999121799</v>
      </c>
      <c r="CE371">
        <v>1.3167661869848</v>
      </c>
      <c r="CF371">
        <v>1.2113434939224701</v>
      </c>
      <c r="CG371">
        <v>1.1743127909064901</v>
      </c>
      <c r="CH371">
        <v>1.1974616614311999</v>
      </c>
      <c r="CI371">
        <v>1.27308531058687</v>
      </c>
      <c r="CJ371">
        <v>1.33695750939881</v>
      </c>
      <c r="CK371">
        <v>1.17615612956006</v>
      </c>
      <c r="CL371">
        <v>1.1852771971434</v>
      </c>
      <c r="CM371">
        <v>1.2868248177306001</v>
      </c>
      <c r="CN371">
        <v>1.32451225117973</v>
      </c>
      <c r="CO371">
        <v>1.20788827296921</v>
      </c>
      <c r="CP371">
        <v>1.21041889944669</v>
      </c>
      <c r="CQ371">
        <v>1.23597666602115</v>
      </c>
      <c r="CR371">
        <v>1.24038295738816</v>
      </c>
      <c r="CS371">
        <v>1.29963648090058</v>
      </c>
      <c r="CT371">
        <v>1.32617923836885</v>
      </c>
      <c r="CU371">
        <v>1.2451573753721099</v>
      </c>
      <c r="CV371">
        <v>1.28153782123987</v>
      </c>
      <c r="CW371">
        <v>1.26978324236136</v>
      </c>
      <c r="CX371">
        <v>1.31790666607034</v>
      </c>
      <c r="CY371">
        <v>1.2950088271415401</v>
      </c>
      <c r="CZ371">
        <v>1.3248388087196801</v>
      </c>
      <c r="DA371">
        <v>1.3404888551165099</v>
      </c>
      <c r="DB371">
        <v>1.3822188449848001</v>
      </c>
      <c r="DC371">
        <v>1.3141406270990601</v>
      </c>
      <c r="DD371">
        <v>1.3631120305936899</v>
      </c>
      <c r="DE371">
        <v>1.3113275792018799</v>
      </c>
      <c r="DF371">
        <v>1.32630087302924</v>
      </c>
      <c r="DG371">
        <v>1.3647590867119901</v>
      </c>
      <c r="DH371">
        <v>1.4151032485520001</v>
      </c>
      <c r="DI371">
        <v>1.3149727779265299</v>
      </c>
      <c r="DJ371">
        <v>1.4076935827308701</v>
      </c>
      <c r="DK371">
        <v>1.3324600451327699</v>
      </c>
      <c r="DL371">
        <v>1.40454882685708</v>
      </c>
      <c r="DM371">
        <v>1.30782458331331</v>
      </c>
      <c r="DN371">
        <v>1.36324511263749</v>
      </c>
      <c r="DO371">
        <v>1.2927697585604201</v>
      </c>
      <c r="DP371">
        <v>1.31419509353356</v>
      </c>
      <c r="DQ371">
        <v>1.3420670361005</v>
      </c>
      <c r="DR371">
        <v>1.4242615806746599</v>
      </c>
      <c r="DS371">
        <v>1.24728310411795</v>
      </c>
      <c r="DT371">
        <v>1.25199159763782</v>
      </c>
      <c r="DU371">
        <v>1.33096806424157</v>
      </c>
      <c r="DV371">
        <v>1.39835510491063</v>
      </c>
      <c r="DW371">
        <v>1.30283411508224</v>
      </c>
      <c r="DX371">
        <v>1.31995394445021</v>
      </c>
      <c r="DY371">
        <v>1.3017988307599999</v>
      </c>
      <c r="DZ371">
        <v>1.4099835107180301</v>
      </c>
      <c r="EA371">
        <v>1.36387915647517</v>
      </c>
      <c r="EB371">
        <v>1.3942090302108801</v>
      </c>
      <c r="EC371">
        <v>1.3274301089825999</v>
      </c>
      <c r="ED371">
        <v>1.36297637582075</v>
      </c>
      <c r="EE371">
        <v>1.32492614750639</v>
      </c>
      <c r="EF371">
        <v>1.3831144651589999</v>
      </c>
      <c r="EG371">
        <v>1.30744185475052</v>
      </c>
      <c r="EH371">
        <v>1.3456770404590099</v>
      </c>
      <c r="EI371">
        <v>1.2788028548850301</v>
      </c>
      <c r="EJ371">
        <v>1.3406670596941901</v>
      </c>
      <c r="EK371">
        <v>1.23045502743073</v>
      </c>
      <c r="EL371">
        <v>1.2726015398091299</v>
      </c>
      <c r="EM371">
        <v>1.2832374818960299</v>
      </c>
      <c r="EN371">
        <v>1.3518849220298901</v>
      </c>
      <c r="EO371">
        <v>1.290673790309</v>
      </c>
      <c r="EP371">
        <v>1.3404981311663</v>
      </c>
      <c r="EQ371">
        <v>1.35490314364233</v>
      </c>
      <c r="ER371">
        <v>1.3929485890475199</v>
      </c>
      <c r="ES371">
        <v>1.34495987408907</v>
      </c>
      <c r="ET371">
        <v>1.3914960939741401</v>
      </c>
      <c r="EU371">
        <v>1.3620466525677799</v>
      </c>
      <c r="EV371">
        <v>1.43056300832254</v>
      </c>
      <c r="EW371">
        <v>1.37092968065833</v>
      </c>
      <c r="EX371">
        <v>1.37622418760737</v>
      </c>
      <c r="EY371">
        <v>1.32738410279992</v>
      </c>
      <c r="EZ371">
        <v>1.38076232288964</v>
      </c>
      <c r="FA371">
        <v>1.33926738824044</v>
      </c>
      <c r="FB371">
        <v>1.40409956076134</v>
      </c>
      <c r="FC371">
        <v>1.3160734588480101</v>
      </c>
      <c r="FD371">
        <v>1.3449983620141399</v>
      </c>
      <c r="FE371">
        <v>1.34087052813945</v>
      </c>
      <c r="FF371">
        <v>1.37694011323652</v>
      </c>
      <c r="FG371">
        <v>1.3228433672139599</v>
      </c>
      <c r="FH371">
        <v>1.39665102945009</v>
      </c>
      <c r="FI371">
        <v>1.3200227916717999</v>
      </c>
      <c r="FJ371">
        <v>1.34031969939632</v>
      </c>
      <c r="FK371">
        <v>1.2888244795008501</v>
      </c>
      <c r="FL371">
        <v>1.3773333038328499</v>
      </c>
      <c r="FM371">
        <v>1.3255261098962801</v>
      </c>
      <c r="FN371">
        <v>1.38322266134371</v>
      </c>
      <c r="FO371">
        <v>1.3204046081441301</v>
      </c>
      <c r="FP371">
        <v>1.38223150438389</v>
      </c>
      <c r="FQ371">
        <v>1.3514805773049801</v>
      </c>
      <c r="FR371">
        <v>1.4180780955513099</v>
      </c>
      <c r="FS371">
        <v>1.31726333790868</v>
      </c>
      <c r="FT371">
        <v>1.39235165725343</v>
      </c>
      <c r="FU371">
        <v>1.3342601229883</v>
      </c>
      <c r="FV371">
        <v>1.4197632610920401</v>
      </c>
      <c r="FW371">
        <v>1.28767843990038</v>
      </c>
      <c r="FX371">
        <v>1.33273122654414</v>
      </c>
      <c r="FY371">
        <v>1.2970434812304099</v>
      </c>
      <c r="FZ371">
        <v>1.33786102739667</v>
      </c>
      <c r="GA371">
        <v>1.3342177344696899</v>
      </c>
      <c r="GB371">
        <v>1.40289561839681</v>
      </c>
      <c r="GC371">
        <v>1.33162982805321</v>
      </c>
      <c r="GD371">
        <v>1.3516902862786699</v>
      </c>
      <c r="GE371">
        <v>1.31804626969321</v>
      </c>
      <c r="GF371">
        <v>1.3708519996187301</v>
      </c>
      <c r="GG371">
        <v>1.2917672143069601</v>
      </c>
      <c r="GH371">
        <v>1.2820154705629501</v>
      </c>
      <c r="GI371">
        <v>1.34229950817244</v>
      </c>
      <c r="GJ371">
        <v>1.38018815716657</v>
      </c>
    </row>
    <row r="372" spans="1:192" x14ac:dyDescent="0.45">
      <c r="A372" t="s">
        <v>127</v>
      </c>
      <c r="B372" t="s">
        <v>208</v>
      </c>
      <c r="C372" t="s">
        <v>116</v>
      </c>
      <c r="D372">
        <v>40</v>
      </c>
      <c r="E372" s="1" cm="1">
        <f t="array" ref="E372">SUMPRODUCT($G372:$FZY372,$G$2:$FZY$2)/SUMPRODUCT(--($G372:$FZY372&lt;&gt;""),$G$2:$FZY$2)</f>
        <v>1.4441451845401834</v>
      </c>
      <c r="F372" s="1" cm="1">
        <f t="array" ref="F372">SUMPRODUCT($G372:$FZY372,$F$2:$FZX$2)/SUMPRODUCT(--($G372:$FZY372&lt;&gt;""),$F$2:$FZX$2)</f>
        <v>1.4736366765727456</v>
      </c>
      <c r="G372">
        <v>1.1730930602988301</v>
      </c>
      <c r="H372">
        <v>1.1855444247734199</v>
      </c>
      <c r="I372">
        <v>1.52869198752386</v>
      </c>
      <c r="J372">
        <v>1.4941724872250699</v>
      </c>
      <c r="K372">
        <v>1.2989692413013401</v>
      </c>
      <c r="L372">
        <v>1.2747312734068399</v>
      </c>
      <c r="M372">
        <v>1.5318796709388001</v>
      </c>
      <c r="N372">
        <v>1.49616314407035</v>
      </c>
      <c r="O372">
        <v>1.29867542569221</v>
      </c>
      <c r="P372">
        <v>1.27412255885838</v>
      </c>
      <c r="Q372">
        <v>1.52993301691974</v>
      </c>
      <c r="R372">
        <v>1.4984026184705801</v>
      </c>
      <c r="S372">
        <v>1.47174894698895</v>
      </c>
      <c r="T372">
        <v>1.52072186594821</v>
      </c>
      <c r="U372">
        <v>1.6297588661447699</v>
      </c>
      <c r="V372">
        <v>1.75867094737664</v>
      </c>
      <c r="W372">
        <v>1.513046920681</v>
      </c>
      <c r="X372">
        <v>1.54177767564825</v>
      </c>
      <c r="Y372">
        <v>1.5422281381588101</v>
      </c>
      <c r="Z372">
        <v>1.60396173599619</v>
      </c>
      <c r="AA372">
        <v>1.4941881283104499</v>
      </c>
      <c r="AB372">
        <v>1.6694445195114</v>
      </c>
      <c r="AC372">
        <v>1.4941881283104499</v>
      </c>
      <c r="AD372">
        <v>1.6694445195114</v>
      </c>
      <c r="AE372">
        <v>1.48693164463786</v>
      </c>
      <c r="AF372">
        <v>1.5292584322526599</v>
      </c>
      <c r="AG372">
        <v>1.59190776359032</v>
      </c>
      <c r="AH372">
        <v>1.6723811576244001</v>
      </c>
      <c r="AI372">
        <v>1.60099596803702</v>
      </c>
      <c r="AJ372">
        <v>1.6497767958265499</v>
      </c>
      <c r="AK372">
        <v>1.5920316718660299</v>
      </c>
      <c r="AL372">
        <v>1.56181749506875</v>
      </c>
      <c r="AM372">
        <v>1.58404783590344</v>
      </c>
      <c r="AN372">
        <v>1.4466574540327899</v>
      </c>
      <c r="AO372">
        <v>1.1220967178927199</v>
      </c>
      <c r="AP372">
        <v>1.11224234070546</v>
      </c>
      <c r="AQ372">
        <v>1.3328975651808901</v>
      </c>
      <c r="AR372">
        <v>1.32924505294441</v>
      </c>
      <c r="AS372">
        <v>1.4019589006464599</v>
      </c>
      <c r="AT372">
        <v>1.4510224276788599</v>
      </c>
      <c r="AU372">
        <v>1.4842087726111199</v>
      </c>
      <c r="AV372">
        <v>1.48535461043911</v>
      </c>
      <c r="AW372">
        <v>1.5378155030743701</v>
      </c>
      <c r="AX372">
        <v>1.6808905657797399</v>
      </c>
      <c r="AY372">
        <v>1.5123860144557899</v>
      </c>
      <c r="AZ372">
        <v>1.5599489319880999</v>
      </c>
      <c r="BA372">
        <v>1.1529172788055</v>
      </c>
      <c r="BB372">
        <v>1.1845167601115301</v>
      </c>
      <c r="BC372">
        <v>1.3460493270023099</v>
      </c>
      <c r="BD372">
        <v>1.3757627634109</v>
      </c>
      <c r="BE372">
        <v>1.5054176881336001</v>
      </c>
      <c r="BF372">
        <v>1.5841941129002799</v>
      </c>
      <c r="BG372">
        <v>1.2454219507498601</v>
      </c>
      <c r="BH372">
        <v>1.2568753001050501</v>
      </c>
      <c r="BI372">
        <v>1.4836397058823501</v>
      </c>
      <c r="BJ372">
        <v>1.53636916835699</v>
      </c>
      <c r="BK372">
        <v>1.3706656290852901</v>
      </c>
      <c r="BL372">
        <v>1.3504018417069299</v>
      </c>
      <c r="BM372">
        <v>1.5318292057932099</v>
      </c>
      <c r="BN372">
        <v>1.56424152667196</v>
      </c>
      <c r="BO372">
        <v>1.6830652725786299</v>
      </c>
      <c r="BP372">
        <v>1.7539709995266901</v>
      </c>
      <c r="BQ372">
        <v>1.1382089478270501</v>
      </c>
      <c r="BR372">
        <v>1.1803937440374599</v>
      </c>
      <c r="BS372">
        <v>1.6953680936091</v>
      </c>
      <c r="BT372">
        <v>1.73948897989274</v>
      </c>
      <c r="BU372">
        <v>1.6012396751386999</v>
      </c>
      <c r="BV372">
        <v>1.6997025333093501</v>
      </c>
      <c r="BW372">
        <v>1.4612825934315199</v>
      </c>
      <c r="BX372">
        <v>1.5371326110844401</v>
      </c>
      <c r="BY372">
        <v>1.43448376481268</v>
      </c>
      <c r="BZ372">
        <v>1.5142277411231899</v>
      </c>
      <c r="CA372">
        <v>2.07791729945302</v>
      </c>
      <c r="CB372">
        <v>1.6677729624279201</v>
      </c>
      <c r="CC372">
        <v>1.4997412657592599</v>
      </c>
      <c r="CD372">
        <v>1.5741155993225799</v>
      </c>
      <c r="CE372">
        <v>1.30390650152165</v>
      </c>
      <c r="CF372">
        <v>1.1625107062804101</v>
      </c>
      <c r="CG372">
        <v>1.35592676442793</v>
      </c>
      <c r="CH372">
        <v>1.3793582613764399</v>
      </c>
      <c r="CI372">
        <v>1.54115034698953</v>
      </c>
      <c r="CJ372">
        <v>1.6223067137648599</v>
      </c>
      <c r="CK372">
        <v>1.3897985146601299</v>
      </c>
      <c r="CL372">
        <v>1.4015821609105601</v>
      </c>
      <c r="CM372">
        <v>1.69417436183892</v>
      </c>
      <c r="CN372">
        <v>1.7367843780729699</v>
      </c>
      <c r="CO372">
        <v>1.44376727466655</v>
      </c>
      <c r="CP372">
        <v>1.45105917102112</v>
      </c>
      <c r="CQ372">
        <v>1.35771074461283</v>
      </c>
      <c r="CR372">
        <v>1.36449128689705</v>
      </c>
      <c r="CS372">
        <v>1.25189821465216</v>
      </c>
      <c r="CT372">
        <v>1.2881651080296601</v>
      </c>
      <c r="CU372">
        <v>1.4516944817748201</v>
      </c>
      <c r="CV372">
        <v>1.49241160641383</v>
      </c>
      <c r="CW372">
        <v>1.22822068949424</v>
      </c>
      <c r="CX372">
        <v>1.2700827011964699</v>
      </c>
      <c r="CY372">
        <v>1.4788148603008899</v>
      </c>
      <c r="CZ372">
        <v>1.5296093030396001</v>
      </c>
      <c r="DA372">
        <v>1.5552178318135701</v>
      </c>
      <c r="DB372">
        <v>1.6230007960631001</v>
      </c>
      <c r="DC372">
        <v>1.2912043132091999</v>
      </c>
      <c r="DD372">
        <v>1.3446178922951499</v>
      </c>
      <c r="DE372">
        <v>1.26352402564585</v>
      </c>
      <c r="DF372">
        <v>1.2937778086074101</v>
      </c>
      <c r="DG372">
        <v>1.31049064047679</v>
      </c>
      <c r="DH372">
        <v>1.3741500881390001</v>
      </c>
      <c r="DI372">
        <v>1.30381619043976</v>
      </c>
      <c r="DJ372">
        <v>1.37482308839842</v>
      </c>
      <c r="DK372">
        <v>1.4886008841077001</v>
      </c>
      <c r="DL372">
        <v>1.57019536925407</v>
      </c>
      <c r="DM372">
        <v>1.48112781593736</v>
      </c>
      <c r="DN372">
        <v>1.5723809981267101</v>
      </c>
      <c r="DO372">
        <v>1.2595745139922701</v>
      </c>
      <c r="DP372">
        <v>1.2922627138757601</v>
      </c>
      <c r="DQ372">
        <v>1.49495615214935</v>
      </c>
      <c r="DR372">
        <v>1.6325254209931599</v>
      </c>
      <c r="DS372">
        <v>1.19956402837778</v>
      </c>
      <c r="DT372">
        <v>1.2123815940707801</v>
      </c>
      <c r="DU372">
        <v>1.5703844872885999</v>
      </c>
      <c r="DV372">
        <v>1.65390593198386</v>
      </c>
      <c r="DW372">
        <v>1.46646344340735</v>
      </c>
      <c r="DX372">
        <v>1.48619749148255</v>
      </c>
      <c r="DY372">
        <v>1.57878878728826</v>
      </c>
      <c r="DZ372">
        <v>1.6475790736021501</v>
      </c>
      <c r="EA372">
        <v>1.50448866265617</v>
      </c>
      <c r="EB372">
        <v>1.6070602234415201</v>
      </c>
      <c r="EC372">
        <v>1.53651932579706</v>
      </c>
      <c r="ED372">
        <v>1.6018581195424</v>
      </c>
      <c r="EE372">
        <v>1.5615892560136999</v>
      </c>
      <c r="EF372">
        <v>1.6478663456048399</v>
      </c>
      <c r="EG372">
        <v>1.2849332235750801</v>
      </c>
      <c r="EH372">
        <v>1.32362300500055</v>
      </c>
      <c r="EI372">
        <v>1.2629730441654199</v>
      </c>
      <c r="EJ372">
        <v>1.3070882932152501</v>
      </c>
      <c r="EK372">
        <v>1.1965146835092799</v>
      </c>
      <c r="EL372">
        <v>1.2523166290166401</v>
      </c>
      <c r="EM372">
        <v>1.76258841064724</v>
      </c>
      <c r="EN372">
        <v>1.8481797601136101</v>
      </c>
      <c r="EO372">
        <v>1.4283501509658401</v>
      </c>
      <c r="EP372">
        <v>1.4946853288137101</v>
      </c>
      <c r="EQ372">
        <v>1.69638715731617</v>
      </c>
      <c r="ER372">
        <v>1.7489912192506201</v>
      </c>
      <c r="ES372">
        <v>1.2982105237271599</v>
      </c>
      <c r="ET372">
        <v>1.37028961152871</v>
      </c>
      <c r="EU372">
        <v>1.5049188262155</v>
      </c>
      <c r="EV372">
        <v>1.6154687878118299</v>
      </c>
      <c r="EW372">
        <v>1.5400062838845101</v>
      </c>
      <c r="EX372">
        <v>1.5704430138579699</v>
      </c>
      <c r="EY372">
        <v>1.51658525157696</v>
      </c>
      <c r="EZ372">
        <v>1.62731555794643</v>
      </c>
      <c r="FA372">
        <v>1.31610131224258</v>
      </c>
      <c r="FB372">
        <v>1.3989545846389599</v>
      </c>
      <c r="FC372">
        <v>1.2764727419883199</v>
      </c>
      <c r="FD372">
        <v>1.3177499855471799</v>
      </c>
      <c r="FE372">
        <v>1.30581006983514</v>
      </c>
      <c r="FF372">
        <v>1.33391380449731</v>
      </c>
      <c r="FG372">
        <v>1.5375553818087</v>
      </c>
      <c r="FH372">
        <v>1.61634089132134</v>
      </c>
      <c r="FI372">
        <v>1.2700736109399999</v>
      </c>
      <c r="FJ372">
        <v>1.3075951706295399</v>
      </c>
      <c r="FK372">
        <v>1.2414614539313</v>
      </c>
      <c r="FL372">
        <v>1.34079695555014</v>
      </c>
      <c r="FM372">
        <v>1.5158083736232799</v>
      </c>
      <c r="FN372">
        <v>1.5862739984352101</v>
      </c>
      <c r="FO372">
        <v>1.5116791622956001</v>
      </c>
      <c r="FP372">
        <v>1.5651039912225799</v>
      </c>
      <c r="FQ372">
        <v>1.5946721985402901</v>
      </c>
      <c r="FR372">
        <v>1.68612520080448</v>
      </c>
      <c r="FS372">
        <v>1.58650795436646</v>
      </c>
      <c r="FT372">
        <v>1.6669966922436401</v>
      </c>
      <c r="FU372">
        <v>1.29980890623726</v>
      </c>
      <c r="FV372">
        <v>1.4023384080349901</v>
      </c>
      <c r="FW372">
        <v>1.2589526849286199</v>
      </c>
      <c r="FX372">
        <v>1.30650450703237</v>
      </c>
      <c r="FY372">
        <v>1.2464505553610901</v>
      </c>
      <c r="FZ372">
        <v>1.2847410164687401</v>
      </c>
      <c r="GA372">
        <v>1.5810801782799899</v>
      </c>
      <c r="GB372">
        <v>1.6348600387482199</v>
      </c>
      <c r="GC372">
        <v>1.73197102793948</v>
      </c>
      <c r="GD372">
        <v>1.7707525851877299</v>
      </c>
      <c r="GE372">
        <v>1.2975803047427099</v>
      </c>
      <c r="GF372">
        <v>1.3644112801100201</v>
      </c>
      <c r="GG372">
        <v>1.2568758057584799</v>
      </c>
      <c r="GH372">
        <v>1.2553304023007501</v>
      </c>
      <c r="GI372">
        <v>1.4917963787150099</v>
      </c>
      <c r="GJ372">
        <v>1.54520370702354</v>
      </c>
    </row>
    <row r="373" spans="1:192" x14ac:dyDescent="0.45">
      <c r="A373" t="s">
        <v>127</v>
      </c>
      <c r="B373" t="s">
        <v>215</v>
      </c>
      <c r="C373" t="s">
        <v>116</v>
      </c>
      <c r="D373">
        <v>40</v>
      </c>
      <c r="E373" s="1" cm="1">
        <f t="array" ref="E373">SUMPRODUCT($G373:$FZY373,$G$2:$FZY$2)/SUMPRODUCT(--($G373:$FZY373&lt;&gt;""),$G$2:$FZY$2)</f>
        <v>1.2736690458317175</v>
      </c>
      <c r="F373" s="1" cm="1">
        <f t="array" ref="F373">SUMPRODUCT($G373:$FZY373,$F$2:$FZX$2)/SUMPRODUCT(--($G373:$FZY373&lt;&gt;""),$F$2:$FZX$2)</f>
        <v>1.2947319078453206</v>
      </c>
      <c r="G373">
        <v>1.1730930602988301</v>
      </c>
      <c r="H373">
        <v>1.1855444247734199</v>
      </c>
      <c r="I373">
        <v>1.3342344208476</v>
      </c>
      <c r="J373">
        <v>1.3107157386806401</v>
      </c>
      <c r="K373">
        <v>1.2989692413013401</v>
      </c>
      <c r="L373">
        <v>1.2747312734068399</v>
      </c>
      <c r="M373">
        <v>1.3357487994884101</v>
      </c>
      <c r="N373">
        <v>1.31058063822094</v>
      </c>
      <c r="O373">
        <v>1.29867542569221</v>
      </c>
      <c r="P373">
        <v>1.27412255885838</v>
      </c>
      <c r="Q373">
        <v>1.3429602996841301</v>
      </c>
      <c r="R373">
        <v>1.31671534374957</v>
      </c>
      <c r="S373">
        <v>1.28675893952617</v>
      </c>
      <c r="T373">
        <v>1.32301508999607</v>
      </c>
      <c r="U373">
        <v>1.3138439573391401</v>
      </c>
      <c r="V373">
        <v>1.3649800991602701</v>
      </c>
      <c r="W373">
        <v>1.3393951252363301</v>
      </c>
      <c r="X373">
        <v>1.3464602639037</v>
      </c>
      <c r="Y373">
        <v>1.3077788855882899</v>
      </c>
      <c r="Z373">
        <v>1.3430346699010101</v>
      </c>
      <c r="AA373">
        <v>1.3531070965301</v>
      </c>
      <c r="AB373">
        <v>1.43672643498</v>
      </c>
      <c r="AC373">
        <v>1.3531070965301</v>
      </c>
      <c r="AD373">
        <v>1.43672643498</v>
      </c>
      <c r="AE373">
        <v>1.3495777945146401</v>
      </c>
      <c r="AF373">
        <v>1.36960575815811</v>
      </c>
      <c r="AG373">
        <v>1.3326149812330499</v>
      </c>
      <c r="AH373">
        <v>1.4249591437242899</v>
      </c>
      <c r="AI373">
        <v>1.35668061765351</v>
      </c>
      <c r="AJ373">
        <v>1.3850332976717701</v>
      </c>
      <c r="AK373">
        <v>1.3626008981156299</v>
      </c>
      <c r="AL373">
        <v>1.34389994823944</v>
      </c>
      <c r="AM373">
        <v>1.3898182947554201</v>
      </c>
      <c r="AN373">
        <v>1.3111270471065699</v>
      </c>
      <c r="AO373">
        <v>1.1220967178927199</v>
      </c>
      <c r="AP373">
        <v>1.11224234070546</v>
      </c>
      <c r="AQ373">
        <v>1.11566808645791</v>
      </c>
      <c r="AR373">
        <v>1.11117617699938</v>
      </c>
      <c r="AS373">
        <v>1.25854310375961</v>
      </c>
      <c r="AT373">
        <v>1.2839510274838299</v>
      </c>
      <c r="AU373">
        <v>1.25433884198464</v>
      </c>
      <c r="AV373">
        <v>1.25324694003768</v>
      </c>
      <c r="AW373">
        <v>1.3122235943101499</v>
      </c>
      <c r="AX373">
        <v>1.4245292290337599</v>
      </c>
      <c r="AY373">
        <v>1.17924965477775</v>
      </c>
      <c r="AZ373">
        <v>1.1923649901098401</v>
      </c>
      <c r="BA373">
        <v>1.1529172788055</v>
      </c>
      <c r="BB373">
        <v>1.1845167601115301</v>
      </c>
      <c r="BC373">
        <v>1.2003933995212399</v>
      </c>
      <c r="BD373">
        <v>1.2305139700977099</v>
      </c>
      <c r="BE373">
        <v>1.36541841649783</v>
      </c>
      <c r="BF373">
        <v>1.4234882129583599</v>
      </c>
      <c r="BG373">
        <v>1.2454219507498601</v>
      </c>
      <c r="BH373">
        <v>1.2568753001050501</v>
      </c>
      <c r="BI373">
        <v>1.26183823529411</v>
      </c>
      <c r="BJ373">
        <v>1.2926179006085099</v>
      </c>
      <c r="BK373">
        <v>1.1449798894916801</v>
      </c>
      <c r="BL373">
        <v>1.12533511372864</v>
      </c>
      <c r="BM373">
        <v>1.32540243011698</v>
      </c>
      <c r="BN373">
        <v>1.34345478537733</v>
      </c>
      <c r="BO373">
        <v>1.30783356998407</v>
      </c>
      <c r="BP373">
        <v>1.3274798846865401</v>
      </c>
      <c r="BQ373">
        <v>1.1382089478270501</v>
      </c>
      <c r="BR373">
        <v>1.1803937440374599</v>
      </c>
      <c r="BS373">
        <v>1.3198011301060399</v>
      </c>
      <c r="BT373">
        <v>1.3551203153867899</v>
      </c>
      <c r="BU373">
        <v>1.34907923682499</v>
      </c>
      <c r="BV373">
        <v>1.4223141524966401</v>
      </c>
      <c r="BW373">
        <v>1.2770040026499201</v>
      </c>
      <c r="BX373">
        <v>1.31580669858737</v>
      </c>
      <c r="BY373">
        <v>1.2668336386380701</v>
      </c>
      <c r="BZ373">
        <v>1.3193865806409699</v>
      </c>
      <c r="CA373">
        <v>1.7286661480905201</v>
      </c>
      <c r="CB373">
        <v>1.4659233742020701</v>
      </c>
      <c r="CC373">
        <v>1.28336103619143</v>
      </c>
      <c r="CD373">
        <v>1.3255797999121799</v>
      </c>
      <c r="CE373">
        <v>1.30390650152165</v>
      </c>
      <c r="CF373">
        <v>1.1625107062804101</v>
      </c>
      <c r="CG373">
        <v>1.1743127909064901</v>
      </c>
      <c r="CH373">
        <v>1.1974616614311999</v>
      </c>
      <c r="CI373">
        <v>1.27308531058687</v>
      </c>
      <c r="CJ373">
        <v>1.33695750939881</v>
      </c>
      <c r="CK373">
        <v>1.17615612956006</v>
      </c>
      <c r="CL373">
        <v>1.1852771971434</v>
      </c>
      <c r="CM373">
        <v>1.2868248177306001</v>
      </c>
      <c r="CN373">
        <v>1.32451225117973</v>
      </c>
      <c r="CO373">
        <v>1.20788827296921</v>
      </c>
      <c r="CP373">
        <v>1.21041889944669</v>
      </c>
      <c r="CQ373">
        <v>1.23597666602115</v>
      </c>
      <c r="CR373">
        <v>1.24038295738816</v>
      </c>
      <c r="CS373">
        <v>1.25189821465216</v>
      </c>
      <c r="CT373">
        <v>1.2881651080296601</v>
      </c>
      <c r="CU373">
        <v>1.2451573753721099</v>
      </c>
      <c r="CV373">
        <v>1.28153782123987</v>
      </c>
      <c r="CW373">
        <v>1.22822068949424</v>
      </c>
      <c r="CX373">
        <v>1.2700827011964699</v>
      </c>
      <c r="CY373">
        <v>1.2950088271415401</v>
      </c>
      <c r="CZ373">
        <v>1.3248388087196801</v>
      </c>
      <c r="DA373">
        <v>1.3404888551165099</v>
      </c>
      <c r="DB373">
        <v>1.3822188449848001</v>
      </c>
      <c r="DC373">
        <v>1.2912043132091999</v>
      </c>
      <c r="DD373">
        <v>1.3446178922951499</v>
      </c>
      <c r="DE373">
        <v>1.26352402564585</v>
      </c>
      <c r="DF373">
        <v>1.2937778086074101</v>
      </c>
      <c r="DG373">
        <v>1.31049064047679</v>
      </c>
      <c r="DH373">
        <v>1.3741500881390001</v>
      </c>
      <c r="DI373">
        <v>1.30381619043976</v>
      </c>
      <c r="DJ373">
        <v>1.37482308839842</v>
      </c>
      <c r="DK373">
        <v>1.3324600451327699</v>
      </c>
      <c r="DL373">
        <v>1.40454882685708</v>
      </c>
      <c r="DM373">
        <v>1.30782458331331</v>
      </c>
      <c r="DN373">
        <v>1.36324511263749</v>
      </c>
      <c r="DO373">
        <v>1.2595745139922701</v>
      </c>
      <c r="DP373">
        <v>1.2922627138757601</v>
      </c>
      <c r="DQ373">
        <v>1.3420670361005</v>
      </c>
      <c r="DR373">
        <v>1.4242615806746599</v>
      </c>
      <c r="DS373">
        <v>1.19956402837778</v>
      </c>
      <c r="DT373">
        <v>1.2123815940707801</v>
      </c>
      <c r="DU373">
        <v>1.33096806424157</v>
      </c>
      <c r="DV373">
        <v>1.39835510491063</v>
      </c>
      <c r="DW373">
        <v>1.30283411508224</v>
      </c>
      <c r="DX373">
        <v>1.31995394445021</v>
      </c>
      <c r="DY373">
        <v>1.3017988307599999</v>
      </c>
      <c r="DZ373">
        <v>1.4099835107180301</v>
      </c>
      <c r="EA373">
        <v>1.36387915647517</v>
      </c>
      <c r="EB373">
        <v>1.3942090302108801</v>
      </c>
      <c r="EC373">
        <v>1.3274301089825999</v>
      </c>
      <c r="ED373">
        <v>1.36297637582075</v>
      </c>
      <c r="EE373">
        <v>1.32492614750639</v>
      </c>
      <c r="EF373">
        <v>1.3831144651589999</v>
      </c>
      <c r="EG373">
        <v>1.2849332235750801</v>
      </c>
      <c r="EH373">
        <v>1.32362300500055</v>
      </c>
      <c r="EI373">
        <v>1.2629730441654199</v>
      </c>
      <c r="EJ373">
        <v>1.3070882932152501</v>
      </c>
      <c r="EK373">
        <v>1.1965146835092799</v>
      </c>
      <c r="EL373">
        <v>1.2523166290166401</v>
      </c>
      <c r="EM373">
        <v>1.2832374818960299</v>
      </c>
      <c r="EN373">
        <v>1.3518849220298901</v>
      </c>
      <c r="EO373">
        <v>1.290673790309</v>
      </c>
      <c r="EP373">
        <v>1.3404981311663</v>
      </c>
      <c r="EQ373">
        <v>1.35490314364233</v>
      </c>
      <c r="ER373">
        <v>1.3929485890475199</v>
      </c>
      <c r="ES373">
        <v>1.2982105237271599</v>
      </c>
      <c r="ET373">
        <v>1.37028961152871</v>
      </c>
      <c r="EU373">
        <v>1.3620466525677799</v>
      </c>
      <c r="EV373">
        <v>1.43056300832254</v>
      </c>
      <c r="EW373">
        <v>1.37092968065833</v>
      </c>
      <c r="EX373">
        <v>1.37622418760737</v>
      </c>
      <c r="EY373">
        <v>1.32738410279992</v>
      </c>
      <c r="EZ373">
        <v>1.38076232288964</v>
      </c>
      <c r="FA373">
        <v>1.31610131224258</v>
      </c>
      <c r="FB373">
        <v>1.3989545846389599</v>
      </c>
      <c r="FC373">
        <v>1.2764727419883199</v>
      </c>
      <c r="FD373">
        <v>1.3177499855471799</v>
      </c>
      <c r="FE373">
        <v>1.30581006983514</v>
      </c>
      <c r="FF373">
        <v>1.33391380449731</v>
      </c>
      <c r="FG373">
        <v>1.3228433672139599</v>
      </c>
      <c r="FH373">
        <v>1.39665102945009</v>
      </c>
      <c r="FI373">
        <v>1.2700736109399999</v>
      </c>
      <c r="FJ373">
        <v>1.3075951706295399</v>
      </c>
      <c r="FK373">
        <v>1.2414614539313</v>
      </c>
      <c r="FL373">
        <v>1.34079695555014</v>
      </c>
      <c r="FM373">
        <v>1.3255261098962801</v>
      </c>
      <c r="FN373">
        <v>1.38322266134371</v>
      </c>
      <c r="FO373">
        <v>1.3204046081441301</v>
      </c>
      <c r="FP373">
        <v>1.38223150438389</v>
      </c>
      <c r="FQ373">
        <v>1.3514805773049801</v>
      </c>
      <c r="FR373">
        <v>1.4180780955513099</v>
      </c>
      <c r="FS373">
        <v>1.31726333790868</v>
      </c>
      <c r="FT373">
        <v>1.39235165725343</v>
      </c>
      <c r="FU373">
        <v>1.29980890623726</v>
      </c>
      <c r="FV373">
        <v>1.4023384080349901</v>
      </c>
      <c r="FW373">
        <v>1.2589526849286199</v>
      </c>
      <c r="FX373">
        <v>1.30650450703237</v>
      </c>
      <c r="FY373">
        <v>1.2464505553610901</v>
      </c>
      <c r="FZ373">
        <v>1.2847410164687401</v>
      </c>
      <c r="GA373">
        <v>1.3342177344696899</v>
      </c>
      <c r="GB373">
        <v>1.40289561839681</v>
      </c>
      <c r="GC373">
        <v>1.33162982805321</v>
      </c>
      <c r="GD373">
        <v>1.3516902862786699</v>
      </c>
      <c r="GE373">
        <v>1.2975803047427099</v>
      </c>
      <c r="GF373">
        <v>1.3644112801100201</v>
      </c>
      <c r="GG373">
        <v>1.2568758057584799</v>
      </c>
      <c r="GH373">
        <v>1.2553304023007501</v>
      </c>
      <c r="GI373">
        <v>1.34229950817244</v>
      </c>
      <c r="GJ373">
        <v>1.38018815716657</v>
      </c>
    </row>
    <row r="374" spans="1:192" x14ac:dyDescent="0.45">
      <c r="A374" t="s">
        <v>123</v>
      </c>
      <c r="B374" t="s">
        <v>174</v>
      </c>
      <c r="C374" t="s">
        <v>116</v>
      </c>
      <c r="D374">
        <v>40</v>
      </c>
      <c r="E374" s="1" cm="1">
        <f t="array" ref="E374">SUMPRODUCT($G374:$FZY374,$G$2:$FZY$2)/SUMPRODUCT(--($G374:$FZY374&lt;&gt;""),$G$2:$FZY$2)</f>
        <v>1.7008570380664543</v>
      </c>
      <c r="F374" s="1" cm="1">
        <f t="array" ref="F374">SUMPRODUCT($G374:$FZY374,$F$2:$FZX$2)/SUMPRODUCT(--($G374:$FZY374&lt;&gt;""),$F$2:$FZX$2)</f>
        <v>1.6667402951212869</v>
      </c>
      <c r="G374">
        <v>1.1443363375837201</v>
      </c>
      <c r="H374">
        <v>1.15548796317853</v>
      </c>
      <c r="I374">
        <v>1.60068609816687</v>
      </c>
      <c r="J374">
        <v>1.6146420263441399</v>
      </c>
      <c r="K374">
        <v>1.64890219947887</v>
      </c>
      <c r="L374">
        <v>1.62646742542995</v>
      </c>
      <c r="M374">
        <v>1.6426180864129201</v>
      </c>
      <c r="N374">
        <v>1.6243496917665901</v>
      </c>
      <c r="O374">
        <v>1.21936028540288</v>
      </c>
      <c r="P374">
        <v>1.2423810176113499</v>
      </c>
      <c r="Q374">
        <v>1.6751298013703799</v>
      </c>
      <c r="R374">
        <v>1.6602525384132201</v>
      </c>
      <c r="S374">
        <v>1.78918434333851</v>
      </c>
      <c r="T374">
        <v>1.8625188150621601</v>
      </c>
      <c r="U374">
        <v>1.6960720705982499</v>
      </c>
      <c r="V374">
        <v>1.68080019780003</v>
      </c>
      <c r="W374">
        <v>1.67046998036534</v>
      </c>
      <c r="X374">
        <v>1.69536177741779</v>
      </c>
      <c r="Y374">
        <v>1.3507796359300599</v>
      </c>
      <c r="Z374">
        <v>1.3825937841551099</v>
      </c>
      <c r="AA374">
        <v>1.8103059804345401</v>
      </c>
      <c r="AB374">
        <v>1.9941881283104499</v>
      </c>
      <c r="AC374">
        <v>1.8103059804345401</v>
      </c>
      <c r="AD374">
        <v>1.9941881283104499</v>
      </c>
      <c r="AE374">
        <v>1.6162625471198699</v>
      </c>
      <c r="AF374">
        <v>1.6784693225171801</v>
      </c>
      <c r="AG374">
        <v>1.7277984304006599</v>
      </c>
      <c r="AH374">
        <v>1.87897562990499</v>
      </c>
      <c r="AI374">
        <v>1.4842763898423801</v>
      </c>
      <c r="AJ374">
        <v>1.5438654571939301</v>
      </c>
      <c r="AK374">
        <v>1.6338765860414299</v>
      </c>
      <c r="AL374">
        <v>1.6751899052921599</v>
      </c>
      <c r="AM374">
        <v>1.29862892278486</v>
      </c>
      <c r="AN374">
        <v>1.3503679819097301</v>
      </c>
      <c r="AO374">
        <v>1.31993460249835</v>
      </c>
      <c r="AP374">
        <v>1.20050659196076</v>
      </c>
      <c r="AQ374">
        <v>1.52233051832778</v>
      </c>
      <c r="AR374">
        <v>1.3991149463749899</v>
      </c>
      <c r="AS374">
        <v>1.6950774675864</v>
      </c>
      <c r="AT374">
        <v>1.7696630430857001</v>
      </c>
      <c r="AU374">
        <v>1.8019798064061401</v>
      </c>
      <c r="AV374">
        <v>1.82009626955475</v>
      </c>
      <c r="AW374">
        <v>1.746131922694</v>
      </c>
      <c r="AX374">
        <v>1.7728676970144901</v>
      </c>
      <c r="AY374">
        <v>1.59876310911511</v>
      </c>
      <c r="AZ374">
        <v>1.59657048132067</v>
      </c>
      <c r="BA374">
        <v>1.93325375528438</v>
      </c>
      <c r="BB374">
        <v>1.5920981620843699</v>
      </c>
      <c r="BC374">
        <v>2.3377423184083499</v>
      </c>
      <c r="BD374">
        <v>1.8715270964957</v>
      </c>
      <c r="BE374">
        <v>1.61622105470973</v>
      </c>
      <c r="BF374">
        <v>1.70477289411692</v>
      </c>
      <c r="BG374">
        <v>1.21576121265596</v>
      </c>
      <c r="BH374">
        <v>1.2425409422506399</v>
      </c>
      <c r="BI374">
        <v>1.6305235801217</v>
      </c>
      <c r="BJ374">
        <v>1.6883202332657199</v>
      </c>
      <c r="BK374">
        <v>1.86709673235558</v>
      </c>
      <c r="BL374">
        <v>1.52204491960955</v>
      </c>
      <c r="BM374">
        <v>1.6460229129927699</v>
      </c>
      <c r="BN374">
        <v>1.6688894986824401</v>
      </c>
      <c r="BO374">
        <v>1.7162927584871499</v>
      </c>
      <c r="BP374">
        <v>1.7621444860376001</v>
      </c>
      <c r="BQ374">
        <v>1.4060407950870699</v>
      </c>
      <c r="BR374">
        <v>1.2771385620537099</v>
      </c>
      <c r="BS374">
        <v>1.75211389167344</v>
      </c>
      <c r="BT374">
        <v>1.83170680176393</v>
      </c>
      <c r="BU374">
        <v>1.75059285803229</v>
      </c>
      <c r="BV374">
        <v>1.8761099658259099</v>
      </c>
      <c r="BW374">
        <v>1.86773403997889</v>
      </c>
      <c r="BX374">
        <v>1.94189413804183</v>
      </c>
      <c r="BY374">
        <v>1.8895418267490101</v>
      </c>
      <c r="BZ374">
        <v>2.0004593080119499</v>
      </c>
      <c r="CA374">
        <v>1.69087923349507</v>
      </c>
      <c r="CB374">
        <v>1.66161919225592</v>
      </c>
      <c r="CC374">
        <v>1.6634573166907101</v>
      </c>
      <c r="CD374">
        <v>1.7303048359781701</v>
      </c>
      <c r="CE374">
        <v>2.7884287128773</v>
      </c>
      <c r="CF374">
        <v>1.8694957569719901</v>
      </c>
      <c r="CG374">
        <v>1.70338356821748</v>
      </c>
      <c r="CH374">
        <v>1.76300007948868</v>
      </c>
      <c r="CI374">
        <v>1.85970775643719</v>
      </c>
      <c r="CJ374">
        <v>1.9671666117692399</v>
      </c>
      <c r="CK374">
        <v>1.25804496549343</v>
      </c>
      <c r="CL374">
        <v>1.25111738237932</v>
      </c>
      <c r="CM374">
        <v>1.69025840650292</v>
      </c>
      <c r="CN374">
        <v>1.75407451370584</v>
      </c>
      <c r="CO374">
        <v>2.12011117321586</v>
      </c>
      <c r="CP374">
        <v>1.69018927137443</v>
      </c>
      <c r="CQ374">
        <v>1.2685450218988099</v>
      </c>
      <c r="CR374">
        <v>1.2707494939794799</v>
      </c>
      <c r="CS374">
        <v>2.1339919674005401</v>
      </c>
      <c r="CT374">
        <v>1.9620796810412999</v>
      </c>
      <c r="CU374">
        <v>1.7021511832937699</v>
      </c>
      <c r="CV374">
        <v>1.58485117090326</v>
      </c>
      <c r="CW374">
        <v>1.5954077793182799</v>
      </c>
      <c r="CX374">
        <v>1.65935779691635</v>
      </c>
      <c r="CY374">
        <v>1.8571346330979399</v>
      </c>
      <c r="CZ374">
        <v>1.9197017961314</v>
      </c>
      <c r="DA374">
        <v>1.6538301490809</v>
      </c>
      <c r="DB374">
        <v>1.7166286727456901</v>
      </c>
      <c r="DC374">
        <v>1.7306035447844701</v>
      </c>
      <c r="DD374">
        <v>1.77750611246943</v>
      </c>
      <c r="DE374">
        <v>1.9567845569946301</v>
      </c>
      <c r="DF374">
        <v>1.87941097777293</v>
      </c>
      <c r="DG374">
        <v>1.27405985058339</v>
      </c>
      <c r="DH374">
        <v>1.3181818181818099</v>
      </c>
      <c r="DI374">
        <v>1.9666194902395699</v>
      </c>
      <c r="DJ374">
        <v>2.0683165665761298</v>
      </c>
      <c r="DK374">
        <v>1.93737828062691</v>
      </c>
      <c r="DL374">
        <v>2.0567560048223998</v>
      </c>
      <c r="DM374">
        <v>1.6145444065517001</v>
      </c>
      <c r="DN374">
        <v>1.69279984629425</v>
      </c>
      <c r="DO374">
        <v>1.530357951971</v>
      </c>
      <c r="DP374">
        <v>1.59910026538934</v>
      </c>
      <c r="DQ374">
        <v>1.66113412600204</v>
      </c>
      <c r="DR374">
        <v>1.7461397751116301</v>
      </c>
      <c r="DS374">
        <v>1.64392215924854</v>
      </c>
      <c r="DT374">
        <v>1.6195790892156401</v>
      </c>
      <c r="DU374">
        <v>1.73733486289457</v>
      </c>
      <c r="DV374">
        <v>1.81349221033934</v>
      </c>
      <c r="DW374">
        <v>1.3345633688502101</v>
      </c>
      <c r="DX374">
        <v>1.3639615322907901</v>
      </c>
      <c r="DY374">
        <v>1.6205816219457301</v>
      </c>
      <c r="DZ374">
        <v>1.7122920101933701</v>
      </c>
      <c r="EA374">
        <v>1.40397963905599</v>
      </c>
      <c r="EB374">
        <v>1.45114034507833</v>
      </c>
      <c r="EC374">
        <v>1.57946084072294</v>
      </c>
      <c r="ED374">
        <v>1.6585409192445599</v>
      </c>
      <c r="EE374">
        <v>1.92432291537373</v>
      </c>
      <c r="EF374">
        <v>2.0331157063773801</v>
      </c>
      <c r="EG374">
        <v>1.41437013920458</v>
      </c>
      <c r="EH374">
        <v>1.4398889312086101</v>
      </c>
      <c r="EI374">
        <v>1.8669769075423599</v>
      </c>
      <c r="EJ374">
        <v>1.92924250216374</v>
      </c>
      <c r="EK374">
        <v>1.60792033562306</v>
      </c>
      <c r="EL374">
        <v>1.6602369646397099</v>
      </c>
      <c r="EM374">
        <v>1.89967237088178</v>
      </c>
      <c r="EN374">
        <v>1.99107105192851</v>
      </c>
      <c r="EO374">
        <v>1.61362845565869</v>
      </c>
      <c r="EP374">
        <v>1.6353922305905</v>
      </c>
      <c r="EQ374">
        <v>1.67155975601581</v>
      </c>
      <c r="ER374">
        <v>1.7154903143642299</v>
      </c>
      <c r="ES374">
        <v>1.43258109204777</v>
      </c>
      <c r="ET374">
        <v>1.50079104196211</v>
      </c>
      <c r="EU374">
        <v>1.9213198236587601</v>
      </c>
      <c r="EV374">
        <v>2.0517660427385498</v>
      </c>
      <c r="EW374">
        <v>1.3950491012039601</v>
      </c>
      <c r="EX374">
        <v>1.4363221894658</v>
      </c>
      <c r="EY374">
        <v>1.3736215109368</v>
      </c>
      <c r="EZ374">
        <v>1.4398497219161299</v>
      </c>
      <c r="FA374">
        <v>2.0293509941024301</v>
      </c>
      <c r="FB374">
        <v>2.0981239993979202</v>
      </c>
      <c r="FC374">
        <v>1.6385157921106801</v>
      </c>
      <c r="FD374">
        <v>1.70045092787081</v>
      </c>
      <c r="FE374">
        <v>1.66136205326046</v>
      </c>
      <c r="FF374">
        <v>1.7014592152029799</v>
      </c>
      <c r="FG374">
        <v>1.7025540787073199</v>
      </c>
      <c r="FH374">
        <v>1.8254495699765401</v>
      </c>
      <c r="FI374">
        <v>1.60393310336331</v>
      </c>
      <c r="FJ374">
        <v>1.6651934212147299</v>
      </c>
      <c r="FK374">
        <v>1.2693910362782099</v>
      </c>
      <c r="FL374">
        <v>1.34022169613027</v>
      </c>
      <c r="FM374">
        <v>1.5983810460007599</v>
      </c>
      <c r="FN374">
        <v>1.68455473749674</v>
      </c>
      <c r="FO374">
        <v>1.3534450400854601</v>
      </c>
      <c r="FP374">
        <v>1.40911234516808</v>
      </c>
      <c r="FQ374">
        <v>1.71676132410792</v>
      </c>
      <c r="FR374">
        <v>1.8206483929316799</v>
      </c>
      <c r="FS374">
        <v>1.9842600301523301</v>
      </c>
      <c r="FT374">
        <v>2.0423145293760201</v>
      </c>
      <c r="FU374">
        <v>1.3050436074155201</v>
      </c>
      <c r="FV374">
        <v>1.3852214785766599</v>
      </c>
      <c r="FW374">
        <v>1.6030304093157</v>
      </c>
      <c r="FX374">
        <v>1.65413349233629</v>
      </c>
      <c r="FY374">
        <v>1.25714797961257</v>
      </c>
      <c r="FZ374">
        <v>1.29476398220795</v>
      </c>
      <c r="GA374">
        <v>1.7580812949159601</v>
      </c>
      <c r="GB374">
        <v>1.83242825375313</v>
      </c>
      <c r="GC374">
        <v>1.69394519850949</v>
      </c>
      <c r="GD374">
        <v>1.6985469075019</v>
      </c>
      <c r="GE374">
        <v>1.71302713816909</v>
      </c>
      <c r="GF374">
        <v>1.7470962295238199</v>
      </c>
      <c r="GG374">
        <v>1.7125714852401499</v>
      </c>
      <c r="GH374">
        <v>1.68374599186803</v>
      </c>
      <c r="GI374">
        <v>1.93209506067951</v>
      </c>
      <c r="GJ374">
        <v>2.0009197409136599</v>
      </c>
    </row>
    <row r="375" spans="1:192" x14ac:dyDescent="0.45">
      <c r="A375" t="s">
        <v>190</v>
      </c>
      <c r="B375" t="s">
        <v>182</v>
      </c>
      <c r="C375" t="s">
        <v>117</v>
      </c>
      <c r="D375">
        <v>40</v>
      </c>
      <c r="E375" s="1" cm="1">
        <f t="array" ref="E375">SUMPRODUCT($G375:$FZY375,$G$2:$FZY$2)/SUMPRODUCT(--($G375:$FZY375&lt;&gt;""),$G$2:$FZY$2)</f>
        <v>1.1162469403487152</v>
      </c>
      <c r="F375" s="1" cm="1">
        <f t="array" ref="F375">SUMPRODUCT($G375:$FZY375,$F$2:$FZX$2)/SUMPRODUCT(--($G375:$FZY375&lt;&gt;""),$F$2:$FZX$2)</f>
        <v>1.1664374515058291</v>
      </c>
      <c r="G375">
        <v>0.92025532499334195</v>
      </c>
      <c r="H375">
        <v>0.960662799831837</v>
      </c>
      <c r="I375">
        <v>1.0988270463354699</v>
      </c>
      <c r="J375">
        <v>1.1566402052929701</v>
      </c>
      <c r="K375">
        <v>1.1002778618804201</v>
      </c>
      <c r="L375">
        <v>1.1606512975090799</v>
      </c>
      <c r="M375">
        <v>1.1848279839473499</v>
      </c>
      <c r="N375">
        <v>1.26841705787257</v>
      </c>
      <c r="O375">
        <v>1.0053036574688901</v>
      </c>
      <c r="P375">
        <v>1.04218804905213</v>
      </c>
      <c r="Q375">
        <v>1.00769394139771</v>
      </c>
      <c r="R375">
        <v>1.0480268836072899</v>
      </c>
      <c r="S375">
        <v>1.01073407202216</v>
      </c>
      <c r="T375">
        <v>1.0367621017214901</v>
      </c>
      <c r="U375">
        <v>1.1778973336035099</v>
      </c>
      <c r="V375">
        <v>1.29216031469538</v>
      </c>
      <c r="W375">
        <v>1.21934540534678</v>
      </c>
      <c r="X375">
        <v>1.3108812691161</v>
      </c>
      <c r="Y375">
        <v>1.1045716028190899</v>
      </c>
      <c r="Z375">
        <v>1.18815419351965</v>
      </c>
      <c r="AA375">
        <v>1.17743352070046</v>
      </c>
      <c r="AB375">
        <v>1.26696100421576</v>
      </c>
      <c r="AC375">
        <v>1.17743352070046</v>
      </c>
      <c r="AD375">
        <v>1.26696100421576</v>
      </c>
      <c r="AE375">
        <v>1.03691618305752</v>
      </c>
      <c r="AF375">
        <v>1.08826570393824</v>
      </c>
      <c r="AG375">
        <v>1.0824452705493499</v>
      </c>
      <c r="AH375">
        <v>1.1488066375734001</v>
      </c>
      <c r="AI375">
        <v>1.1681837348452899</v>
      </c>
      <c r="AJ375">
        <v>1.2768655234059401</v>
      </c>
      <c r="AK375">
        <v>1.19566610242994</v>
      </c>
      <c r="AL375">
        <v>1.2461620245373</v>
      </c>
      <c r="AM375">
        <v>1.16546274292214</v>
      </c>
      <c r="AN375">
        <v>1.13104797199917</v>
      </c>
      <c r="AO375">
        <v>1.0583550380242299</v>
      </c>
      <c r="AP375">
        <v>1.14444434499568</v>
      </c>
      <c r="AQ375">
        <v>1.00740994912572</v>
      </c>
      <c r="AR375">
        <v>1.03130582984057</v>
      </c>
      <c r="AS375">
        <v>1.0856455632200499</v>
      </c>
      <c r="AT375">
        <v>1.1265368919065299</v>
      </c>
      <c r="AU375">
        <v>0.96563685091163598</v>
      </c>
      <c r="AV375">
        <v>1.0018122456024201</v>
      </c>
      <c r="AW375">
        <v>1.2148134221534701</v>
      </c>
      <c r="AX375">
        <v>1.29164939687477</v>
      </c>
      <c r="AY375">
        <v>0.91095909582871903</v>
      </c>
      <c r="AZ375">
        <v>0.95913937026485696</v>
      </c>
      <c r="BA375">
        <v>1.0308068239738499</v>
      </c>
      <c r="BB375">
        <v>1.1069075495457601</v>
      </c>
      <c r="BC375">
        <v>1.0239914845190901</v>
      </c>
      <c r="BD375">
        <v>1.0879998430325999</v>
      </c>
      <c r="BE375">
        <v>1.20413940891326</v>
      </c>
      <c r="BF375">
        <v>1.28197662717526</v>
      </c>
      <c r="BG375">
        <v>1.02519419995953</v>
      </c>
      <c r="BH375">
        <v>1.0526734637668</v>
      </c>
      <c r="BI375">
        <v>0.99918356997971602</v>
      </c>
      <c r="BJ375">
        <v>1.04226293103448</v>
      </c>
      <c r="BK375">
        <v>0.95718502994100196</v>
      </c>
      <c r="BL375">
        <v>1.01842149090421</v>
      </c>
      <c r="BM375">
        <v>1.26873131106062</v>
      </c>
      <c r="BN375">
        <v>1.35612391901762</v>
      </c>
      <c r="BO375">
        <v>1.1509229379114401</v>
      </c>
      <c r="BP375">
        <v>1.20884471408287</v>
      </c>
      <c r="BQ375">
        <v>1.1477180273977099</v>
      </c>
      <c r="BR375">
        <v>1.2503851125602401</v>
      </c>
      <c r="BS375">
        <v>1.21550007417163</v>
      </c>
      <c r="BT375">
        <v>1.34842239174312</v>
      </c>
      <c r="BU375">
        <v>1.3472280255129501</v>
      </c>
      <c r="BV375">
        <v>1.4443239204726199</v>
      </c>
      <c r="BW375">
        <v>1.0101514183820399</v>
      </c>
      <c r="BX375">
        <v>1.06499049916099</v>
      </c>
      <c r="BY375">
        <v>1.2043434327059701</v>
      </c>
      <c r="BZ375">
        <v>1.3002550510372199</v>
      </c>
      <c r="CA375">
        <v>1.18478102505216</v>
      </c>
      <c r="CB375">
        <v>1.2554827079552</v>
      </c>
      <c r="CC375">
        <v>1.04515500533149</v>
      </c>
      <c r="CD375">
        <v>1.0913410274101401</v>
      </c>
      <c r="CE375">
        <v>1.1340031465834</v>
      </c>
      <c r="CF375">
        <v>1.0433019687406899</v>
      </c>
      <c r="CG375">
        <v>0.93593801060437798</v>
      </c>
      <c r="CH375">
        <v>0.96314374792078195</v>
      </c>
      <c r="CI375">
        <v>1.16832116125075</v>
      </c>
      <c r="CJ375">
        <v>1.25699658121599</v>
      </c>
      <c r="CK375">
        <v>1.0054152234201801</v>
      </c>
      <c r="CL375">
        <v>1.0565877712771701</v>
      </c>
      <c r="CM375">
        <v>1.1312688742646599</v>
      </c>
      <c r="CN375">
        <v>1.1935139444085601</v>
      </c>
      <c r="CO375">
        <v>1.0370081687699599</v>
      </c>
      <c r="CP375">
        <v>1.09713041828409</v>
      </c>
      <c r="CQ375">
        <v>1.4538373996248899</v>
      </c>
      <c r="CR375">
        <v>1.3031374598433201</v>
      </c>
      <c r="CS375">
        <v>0.97379144557474095</v>
      </c>
      <c r="CT375">
        <v>1.02263199554395</v>
      </c>
      <c r="CU375">
        <v>1.0982376881213101</v>
      </c>
      <c r="CV375">
        <v>1.1587256200815199</v>
      </c>
      <c r="CW375">
        <v>1.0378893207923601</v>
      </c>
      <c r="CX375">
        <v>1.0838484738294301</v>
      </c>
      <c r="CY375">
        <v>1.0517443199263099</v>
      </c>
      <c r="CZ375">
        <v>1.08958589192508</v>
      </c>
      <c r="DA375">
        <v>1.2292299898682799</v>
      </c>
      <c r="DB375">
        <v>1.29356636271529</v>
      </c>
      <c r="DC375">
        <v>1.17034310432843</v>
      </c>
      <c r="DD375">
        <v>1.2316021386925999</v>
      </c>
      <c r="DE375">
        <v>1.1771823253693701</v>
      </c>
      <c r="DF375">
        <v>1.1651125226680401</v>
      </c>
      <c r="DG375">
        <v>1.05642995047427</v>
      </c>
      <c r="DH375">
        <v>1.10826408125577</v>
      </c>
      <c r="DI375">
        <v>1.21493325173086</v>
      </c>
      <c r="DJ375">
        <v>1.27025717527955</v>
      </c>
      <c r="DK375">
        <v>1.2044344492874499</v>
      </c>
      <c r="DL375">
        <v>1.2674734922254101</v>
      </c>
      <c r="DM375">
        <v>1.22605312454969</v>
      </c>
      <c r="DN375">
        <v>1.30099428406743</v>
      </c>
      <c r="DO375">
        <v>1.0081558676936999</v>
      </c>
      <c r="DP375">
        <v>1.0436058428808701</v>
      </c>
      <c r="DQ375">
        <v>1.25404852854145</v>
      </c>
      <c r="DR375">
        <v>1.30618173992575</v>
      </c>
      <c r="DS375">
        <v>1.11970988070231</v>
      </c>
      <c r="DT375">
        <v>1.1592326899448999</v>
      </c>
      <c r="DU375">
        <v>1.2912703992894901</v>
      </c>
      <c r="DV375">
        <v>1.3847925840950299</v>
      </c>
      <c r="DW375">
        <v>1.39009428175048</v>
      </c>
      <c r="DX375">
        <v>1.4593286082352599</v>
      </c>
      <c r="DY375">
        <v>1.2681756858042199</v>
      </c>
      <c r="DZ375">
        <v>1.32918602908109</v>
      </c>
      <c r="EA375">
        <v>1.40015865670655</v>
      </c>
      <c r="EB375">
        <v>1.52250942024195</v>
      </c>
      <c r="EC375">
        <v>1.2209689974954301</v>
      </c>
      <c r="ED375">
        <v>1.2726003519935001</v>
      </c>
      <c r="EE375">
        <v>1.0549859742323</v>
      </c>
      <c r="EF375">
        <v>1.10402651242459</v>
      </c>
      <c r="EG375">
        <v>1.3187207430797001</v>
      </c>
      <c r="EH375">
        <v>1.4179700458281601</v>
      </c>
      <c r="EI375">
        <v>1.1918517868118299</v>
      </c>
      <c r="EJ375">
        <v>1.23301932942814</v>
      </c>
      <c r="EK375">
        <v>1.1409801300078299</v>
      </c>
      <c r="EL375">
        <v>1.21936286939283</v>
      </c>
      <c r="EM375">
        <v>1.1899405205506399</v>
      </c>
      <c r="EN375">
        <v>1.2666591672876999</v>
      </c>
      <c r="EO375">
        <v>1.1592717721931001</v>
      </c>
      <c r="EP375">
        <v>1.2003636649343901</v>
      </c>
      <c r="EQ375">
        <v>1.3777330920302899</v>
      </c>
      <c r="ER375">
        <v>1.4594275755747701</v>
      </c>
      <c r="ES375">
        <v>1.3986113729701299</v>
      </c>
      <c r="ET375">
        <v>1.4973809543326899</v>
      </c>
      <c r="EU375">
        <v>1.1942068326967701</v>
      </c>
      <c r="EV375">
        <v>1.2724135391349101</v>
      </c>
      <c r="EW375">
        <v>1.16174986128659</v>
      </c>
      <c r="EX375">
        <v>1.21639291659146</v>
      </c>
      <c r="EY375">
        <v>1.2049577885174301</v>
      </c>
      <c r="EZ375">
        <v>1.2658759424917301</v>
      </c>
      <c r="FA375">
        <v>1.20040776672459</v>
      </c>
      <c r="FB375">
        <v>1.2796759759718599</v>
      </c>
      <c r="FC375">
        <v>1.29410517796234</v>
      </c>
      <c r="FD375">
        <v>1.3627175148863999</v>
      </c>
      <c r="FE375">
        <v>1.3312793584453999</v>
      </c>
      <c r="FF375">
        <v>1.4327635785600701</v>
      </c>
      <c r="FG375">
        <v>1.3123534010946001</v>
      </c>
      <c r="FH375">
        <v>1.4151941621058099</v>
      </c>
      <c r="FI375">
        <v>1.1639999384008799</v>
      </c>
      <c r="FJ375">
        <v>1.2224574966120401</v>
      </c>
      <c r="FK375">
        <v>1.09561844075196</v>
      </c>
      <c r="FL375">
        <v>1.1636023039877199</v>
      </c>
      <c r="FM375">
        <v>1.2045459104860801</v>
      </c>
      <c r="FN375">
        <v>1.27624531065059</v>
      </c>
      <c r="FO375">
        <v>1.2915315245950501</v>
      </c>
      <c r="FP375">
        <v>1.3993917403732301</v>
      </c>
      <c r="FQ375">
        <v>1.3421581896606201</v>
      </c>
      <c r="FR375">
        <v>1.4669542229024599</v>
      </c>
      <c r="FS375">
        <v>1.1998942418037299</v>
      </c>
      <c r="FT375">
        <v>1.2839720078306001</v>
      </c>
      <c r="FU375">
        <v>1.2387313547732599</v>
      </c>
      <c r="FV375">
        <v>1.32927900595017</v>
      </c>
      <c r="FW375">
        <v>1.03534600680439</v>
      </c>
      <c r="FX375">
        <v>1.0863614043702401</v>
      </c>
      <c r="FY375">
        <v>1.0530943985793599</v>
      </c>
      <c r="FZ375">
        <v>1.09012985460723</v>
      </c>
      <c r="GA375">
        <v>1.30403038776854</v>
      </c>
      <c r="GB375">
        <v>1.3787209269032901</v>
      </c>
      <c r="GC375">
        <v>1.3741151998563299</v>
      </c>
      <c r="GD375">
        <v>1.42433742872962</v>
      </c>
      <c r="GE375">
        <v>1.1761870395838701</v>
      </c>
      <c r="GF375">
        <v>1.22402265826059</v>
      </c>
      <c r="GG375">
        <v>1.1852004892400201</v>
      </c>
      <c r="GH375">
        <v>1.1782172490165601</v>
      </c>
      <c r="GI375">
        <v>1.3974995518211599</v>
      </c>
      <c r="GJ375">
        <v>1.49344100017927</v>
      </c>
    </row>
    <row r="376" spans="1:192" x14ac:dyDescent="0.45">
      <c r="A376" t="s">
        <v>190</v>
      </c>
      <c r="B376" t="s">
        <v>182</v>
      </c>
      <c r="C376" t="s">
        <v>181</v>
      </c>
      <c r="D376">
        <v>40</v>
      </c>
      <c r="E376" s="1" cm="1">
        <f t="array" ref="E376">SUMPRODUCT($G376:$FZY376,$G$2:$FZY$2)/SUMPRODUCT(--($G376:$FZY376&lt;&gt;""),$G$2:$FZY$2)</f>
        <v>1.239343356302002</v>
      </c>
      <c r="F376" s="1" cm="1">
        <f t="array" ref="F376">SUMPRODUCT($G376:$FZY376,$F$2:$FZX$2)/SUMPRODUCT(--($G376:$FZY376&lt;&gt;""),$F$2:$FZX$2)</f>
        <v>1.2674115002562396</v>
      </c>
      <c r="G376">
        <v>0.95768478987275596</v>
      </c>
      <c r="H376">
        <v>0.97048956272831199</v>
      </c>
      <c r="I376">
        <v>1.2262976479827601</v>
      </c>
      <c r="J376">
        <v>1.23884829689989</v>
      </c>
      <c r="K376">
        <v>1.22510839297992</v>
      </c>
      <c r="L376">
        <v>1.24681681847401</v>
      </c>
      <c r="M376">
        <v>1.4356026762368901</v>
      </c>
      <c r="N376">
        <v>1.4544926176381801</v>
      </c>
      <c r="O376">
        <v>1.02688754816769</v>
      </c>
      <c r="P376">
        <v>1.04263771344168</v>
      </c>
      <c r="Q376">
        <v>1.03138429188777</v>
      </c>
      <c r="R376">
        <v>1.0443998258771201</v>
      </c>
      <c r="S376">
        <v>1.00570460036175</v>
      </c>
      <c r="T376">
        <v>1.04161449044384</v>
      </c>
      <c r="U376">
        <v>1.3728400478140601</v>
      </c>
      <c r="V376">
        <v>1.5106289632043599</v>
      </c>
      <c r="W376">
        <v>1.39338625361845</v>
      </c>
      <c r="X376">
        <v>1.4908982114945699</v>
      </c>
      <c r="Y376">
        <v>1.21439045866781</v>
      </c>
      <c r="Z376">
        <v>1.2988775709484099</v>
      </c>
      <c r="AA376">
        <v>1.27664070100529</v>
      </c>
      <c r="AB376">
        <v>1.38583159928656</v>
      </c>
      <c r="AC376">
        <v>1.27664070100529</v>
      </c>
      <c r="AD376">
        <v>1.38583159928656</v>
      </c>
      <c r="AE376">
        <v>1.0320234940136099</v>
      </c>
      <c r="AF376">
        <v>1.0857197602791</v>
      </c>
      <c r="AG376">
        <v>1.07499595926943</v>
      </c>
      <c r="AH376">
        <v>1.14591167860927</v>
      </c>
      <c r="AI376">
        <v>1.28405126900546</v>
      </c>
      <c r="AJ376">
        <v>1.40426614440491</v>
      </c>
      <c r="AK376">
        <v>1.3258900717653099</v>
      </c>
      <c r="AL376">
        <v>1.35733810836142</v>
      </c>
      <c r="AM376">
        <v>1.31605092073994</v>
      </c>
      <c r="AN376">
        <v>1.2457766704005699</v>
      </c>
      <c r="AO376">
        <v>1.3694496406419201</v>
      </c>
      <c r="AP376">
        <v>1.3645015678096299</v>
      </c>
      <c r="AQ376">
        <v>1.1322929723169</v>
      </c>
      <c r="AR376">
        <v>1.12541473595852</v>
      </c>
      <c r="AS376">
        <v>1.1682632092166501</v>
      </c>
      <c r="AT376">
        <v>1.22088771714399</v>
      </c>
      <c r="AU376">
        <v>0.988021440111994</v>
      </c>
      <c r="AV376">
        <v>1.0036208954794501</v>
      </c>
      <c r="AW376">
        <v>1.3204148168405001</v>
      </c>
      <c r="AX376">
        <v>1.41770534672757</v>
      </c>
      <c r="AY376">
        <v>0.92547398081683896</v>
      </c>
      <c r="AZ376">
        <v>0.94598671360859798</v>
      </c>
      <c r="BA376">
        <v>1.16221929061853</v>
      </c>
      <c r="BB376">
        <v>1.2149862830929701</v>
      </c>
      <c r="BC376">
        <v>1.1378590629046801</v>
      </c>
      <c r="BD376">
        <v>1.1775325707334301</v>
      </c>
      <c r="BE376">
        <v>1.29509101677729</v>
      </c>
      <c r="BF376">
        <v>1.3874495176503701</v>
      </c>
      <c r="BG376">
        <v>1.0181415788999</v>
      </c>
      <c r="BH376">
        <v>1.03106955612482</v>
      </c>
      <c r="BI376">
        <v>1.02385015212981</v>
      </c>
      <c r="BJ376">
        <v>1.03989731237322</v>
      </c>
      <c r="BK376">
        <v>1.0836152046938701</v>
      </c>
      <c r="BL376">
        <v>1.08906840225732</v>
      </c>
      <c r="BM376">
        <v>1.4843547599543101</v>
      </c>
      <c r="BN376">
        <v>1.5830626253495601</v>
      </c>
      <c r="BO376">
        <v>1.2425885288928999</v>
      </c>
      <c r="BP376">
        <v>1.2946103868164001</v>
      </c>
      <c r="BQ376">
        <v>1.5126767078141701</v>
      </c>
      <c r="BR376">
        <v>1.5607961608510801</v>
      </c>
      <c r="BS376">
        <v>1.4229918591008599</v>
      </c>
      <c r="BT376">
        <v>1.5551027839088001</v>
      </c>
      <c r="BU376">
        <v>1.54906816829696</v>
      </c>
      <c r="BV376">
        <v>1.6875382210108301</v>
      </c>
      <c r="BW376">
        <v>1.0078367045774601</v>
      </c>
      <c r="BX376">
        <v>1.07151216067723</v>
      </c>
      <c r="BY376">
        <v>1.3819362264334401</v>
      </c>
      <c r="BZ376">
        <v>1.5173672464754799</v>
      </c>
      <c r="CA376">
        <v>1.2671111604993099</v>
      </c>
      <c r="CB376">
        <v>1.3768023607561299</v>
      </c>
      <c r="CC376">
        <v>1.03556811766919</v>
      </c>
      <c r="CD376">
        <v>1.0858978078153401</v>
      </c>
      <c r="CE376">
        <v>1.3009057057640701</v>
      </c>
      <c r="CF376">
        <v>1.13293707440637</v>
      </c>
      <c r="CG376">
        <v>0.89948508998413101</v>
      </c>
      <c r="CH376">
        <v>0.92970256512919802</v>
      </c>
      <c r="CI376">
        <v>1.2747748259373199</v>
      </c>
      <c r="CJ376">
        <v>1.3672807605374599</v>
      </c>
      <c r="CK376">
        <v>1.1402966926982601</v>
      </c>
      <c r="CL376">
        <v>1.1608955571150299</v>
      </c>
      <c r="CM376">
        <v>1.2325396686857399</v>
      </c>
      <c r="CN376">
        <v>1.2930362327695</v>
      </c>
      <c r="CO376">
        <v>1.1968709457415201</v>
      </c>
      <c r="CP376">
        <v>1.20853182640979</v>
      </c>
      <c r="CQ376">
        <v>2.24744469587039</v>
      </c>
      <c r="CR376">
        <v>1.6777518098689199</v>
      </c>
      <c r="CS376">
        <v>0.98022338834979905</v>
      </c>
      <c r="CT376">
        <v>1.0225235261352601</v>
      </c>
      <c r="CU376">
        <v>1.20980629501488</v>
      </c>
      <c r="CV376">
        <v>1.2619957618099</v>
      </c>
      <c r="CW376">
        <v>1.03337604834899</v>
      </c>
      <c r="CX376">
        <v>1.07925158625678</v>
      </c>
      <c r="CY376">
        <v>1.0408735032238201</v>
      </c>
      <c r="CZ376">
        <v>1.0914184832668099</v>
      </c>
      <c r="DA376">
        <v>1.33450933564915</v>
      </c>
      <c r="DB376">
        <v>1.3823093067014001</v>
      </c>
      <c r="DC376">
        <v>1.25615948843332</v>
      </c>
      <c r="DD376">
        <v>1.3297957136587899</v>
      </c>
      <c r="DE376">
        <v>1.2854538067444199</v>
      </c>
      <c r="DF376">
        <v>1.2671112740677599</v>
      </c>
      <c r="DG376">
        <v>1.0408587257617701</v>
      </c>
      <c r="DH376">
        <v>1.1061445479728</v>
      </c>
      <c r="DI376">
        <v>1.2944701577222699</v>
      </c>
      <c r="DJ376">
        <v>1.40516900636244</v>
      </c>
      <c r="DK376">
        <v>1.2835249930446</v>
      </c>
      <c r="DL376">
        <v>1.3712865930940601</v>
      </c>
      <c r="DM376">
        <v>1.3196022863730199</v>
      </c>
      <c r="DN376">
        <v>1.3910370334790301</v>
      </c>
      <c r="DO376">
        <v>1.00365719464042</v>
      </c>
      <c r="DP376">
        <v>1.03396120568753</v>
      </c>
      <c r="DQ376">
        <v>1.3344272878893799</v>
      </c>
      <c r="DR376">
        <v>1.40839027277129</v>
      </c>
      <c r="DS376">
        <v>1.2219650430026501</v>
      </c>
      <c r="DT376">
        <v>1.23261860409813</v>
      </c>
      <c r="DU376">
        <v>1.4838563445953401</v>
      </c>
      <c r="DV376">
        <v>1.57871072789845</v>
      </c>
      <c r="DW376">
        <v>1.8373899338423301</v>
      </c>
      <c r="DX376">
        <v>1.9065487594258099</v>
      </c>
      <c r="DY376">
        <v>1.30857442662269</v>
      </c>
      <c r="DZ376">
        <v>1.3841253185429401</v>
      </c>
      <c r="EA376">
        <v>1.8184306207443599</v>
      </c>
      <c r="EB376">
        <v>1.96752826072585</v>
      </c>
      <c r="EC376">
        <v>1.2778041020781099</v>
      </c>
      <c r="ED376">
        <v>1.37911223177418</v>
      </c>
      <c r="EE376">
        <v>1.0494749646252699</v>
      </c>
      <c r="EF376">
        <v>1.1294839013976099</v>
      </c>
      <c r="EG376">
        <v>1.67621727217997</v>
      </c>
      <c r="EH376">
        <v>1.7280043248024901</v>
      </c>
      <c r="EI376">
        <v>1.2701980607854599</v>
      </c>
      <c r="EJ376">
        <v>1.32917727631925</v>
      </c>
      <c r="EK376">
        <v>1.2551196348716001</v>
      </c>
      <c r="EL376">
        <v>1.31181596053662</v>
      </c>
      <c r="EM376">
        <v>1.2799752520494301</v>
      </c>
      <c r="EN376">
        <v>1.33755642110887</v>
      </c>
      <c r="EO376">
        <v>1.2531624257798</v>
      </c>
      <c r="EP376">
        <v>1.3220230545609599</v>
      </c>
      <c r="EQ376">
        <v>1.54047858435551</v>
      </c>
      <c r="ER376">
        <v>1.60248005898518</v>
      </c>
      <c r="ES376">
        <v>1.7330458804338</v>
      </c>
      <c r="ET376">
        <v>1.84014394504512</v>
      </c>
      <c r="EU376">
        <v>1.3022631861367999</v>
      </c>
      <c r="EV376">
        <v>1.40497459044853</v>
      </c>
      <c r="EW376">
        <v>1.2733757161288499</v>
      </c>
      <c r="EX376">
        <v>1.3184726149649999</v>
      </c>
      <c r="EY376">
        <v>1.2924782868992499</v>
      </c>
      <c r="EZ376">
        <v>1.3815345370619401</v>
      </c>
      <c r="FA376">
        <v>1.30837016461186</v>
      </c>
      <c r="FB376">
        <v>1.4040037766314</v>
      </c>
      <c r="FC376">
        <v>1.5120536488543701</v>
      </c>
      <c r="FD376">
        <v>1.5619447709710299</v>
      </c>
      <c r="FE376">
        <v>1.5589580096090301</v>
      </c>
      <c r="FF376">
        <v>1.6371072889317499</v>
      </c>
      <c r="FG376">
        <v>1.54867083659108</v>
      </c>
      <c r="FH376">
        <v>1.6224133437581401</v>
      </c>
      <c r="FI376">
        <v>1.26028705186645</v>
      </c>
      <c r="FJ376">
        <v>1.3158186522113999</v>
      </c>
      <c r="FK376">
        <v>1.08544814921344</v>
      </c>
      <c r="FL376">
        <v>1.1365356107706199</v>
      </c>
      <c r="FM376">
        <v>1.2783116335988101</v>
      </c>
      <c r="FN376">
        <v>1.3575440848997899</v>
      </c>
      <c r="FO376">
        <v>1.47672348247885</v>
      </c>
      <c r="FP376">
        <v>1.6032549589520899</v>
      </c>
      <c r="FQ376">
        <v>1.54959080157354</v>
      </c>
      <c r="FR376">
        <v>1.6914631215452101</v>
      </c>
      <c r="FS376">
        <v>1.3057424450394901</v>
      </c>
      <c r="FT376">
        <v>1.3612654980761001</v>
      </c>
      <c r="FU376">
        <v>1.3332095601220799</v>
      </c>
      <c r="FV376">
        <v>1.41580553719083</v>
      </c>
      <c r="FW376">
        <v>1.0161078180351399</v>
      </c>
      <c r="FX376">
        <v>1.06578162814352</v>
      </c>
      <c r="FY376">
        <v>1.0391271311608301</v>
      </c>
      <c r="FZ376">
        <v>1.0890285236188499</v>
      </c>
      <c r="GA376">
        <v>1.5113333778715199</v>
      </c>
      <c r="GB376">
        <v>1.5618205938212799</v>
      </c>
      <c r="GC376">
        <v>1.5977732217948899</v>
      </c>
      <c r="GD376">
        <v>1.63255914879607</v>
      </c>
      <c r="GE376">
        <v>1.2728386824439299</v>
      </c>
      <c r="GF376">
        <v>1.32361551764049</v>
      </c>
      <c r="GG376">
        <v>1.28576741264751</v>
      </c>
      <c r="GH376">
        <v>1.27789163994578</v>
      </c>
      <c r="GI376">
        <v>1.73473269055394</v>
      </c>
      <c r="GJ376">
        <v>1.8407445224751899</v>
      </c>
    </row>
    <row r="377" spans="1:192" x14ac:dyDescent="0.45">
      <c r="A377" t="s">
        <v>190</v>
      </c>
      <c r="B377" t="s">
        <v>119</v>
      </c>
      <c r="C377" t="s">
        <v>117</v>
      </c>
      <c r="D377">
        <v>40</v>
      </c>
      <c r="E377" s="1" cm="1">
        <f t="array" ref="E377">SUMPRODUCT($G377:$FZY377,$G$2:$FZY$2)/SUMPRODUCT(--($G377:$FZY377&lt;&gt;""),$G$2:$FZY$2)</f>
        <v>1.0171581806907093</v>
      </c>
      <c r="F377" s="1" cm="1">
        <f t="array" ref="F377">SUMPRODUCT($G377:$FZY377,$F$2:$FZX$2)/SUMPRODUCT(--($G377:$FZY377&lt;&gt;""),$F$2:$FZX$2)</f>
        <v>1.0584273010915972</v>
      </c>
      <c r="G377">
        <v>0.94488839162338301</v>
      </c>
      <c r="H377">
        <v>0.98178020678577504</v>
      </c>
      <c r="I377">
        <v>1.0084883039933401</v>
      </c>
      <c r="J377">
        <v>1.0474754895751499</v>
      </c>
      <c r="K377">
        <v>1.0108266204508101</v>
      </c>
      <c r="L377">
        <v>1.0505744417780101</v>
      </c>
      <c r="M377">
        <v>1.0125564397323701</v>
      </c>
      <c r="N377">
        <v>1.0491111582583501</v>
      </c>
      <c r="O377">
        <v>1.0105700910644799</v>
      </c>
      <c r="P377">
        <v>1.04997975021292</v>
      </c>
      <c r="Q377">
        <v>1.0155279643439701</v>
      </c>
      <c r="R377">
        <v>1.05533974294282</v>
      </c>
      <c r="S377">
        <v>1.0404302482955701</v>
      </c>
      <c r="T377">
        <v>1.0673800579314101</v>
      </c>
      <c r="U377">
        <v>1.02192345659274</v>
      </c>
      <c r="V377">
        <v>1.08947105222552</v>
      </c>
      <c r="W377">
        <v>1.0096853677459201</v>
      </c>
      <c r="X377">
        <v>1.05703832966652</v>
      </c>
      <c r="Y377">
        <v>1.0079179900434101</v>
      </c>
      <c r="Z377">
        <v>1.0778368229364701</v>
      </c>
      <c r="AA377">
        <v>1.0846884796238201</v>
      </c>
      <c r="AB377">
        <v>1.1445536293373599</v>
      </c>
      <c r="AC377">
        <v>1.0846884796238201</v>
      </c>
      <c r="AD377">
        <v>1.1445536293373599</v>
      </c>
      <c r="AE377">
        <v>1.05650591049736</v>
      </c>
      <c r="AF377">
        <v>1.12016588473439</v>
      </c>
      <c r="AG377">
        <v>1.1041933803853901</v>
      </c>
      <c r="AH377">
        <v>1.1701560619937801</v>
      </c>
      <c r="AI377">
        <v>1.0899385622236</v>
      </c>
      <c r="AJ377">
        <v>1.1581857212056099</v>
      </c>
      <c r="AK377">
        <v>1.0829735741365001</v>
      </c>
      <c r="AL377">
        <v>1.1086747898101601</v>
      </c>
      <c r="AM377">
        <v>1.0347236035356899</v>
      </c>
      <c r="AN377">
        <v>1.01822286896773</v>
      </c>
      <c r="AO377">
        <v>0.89041144933632799</v>
      </c>
      <c r="AP377">
        <v>0.93648207983149401</v>
      </c>
      <c r="AQ377">
        <v>0.88939807278935001</v>
      </c>
      <c r="AR377">
        <v>0.90895659522337602</v>
      </c>
      <c r="AS377">
        <v>0.99362201596301702</v>
      </c>
      <c r="AT377">
        <v>1.02450648271876</v>
      </c>
      <c r="AU377">
        <v>0.97430734343013004</v>
      </c>
      <c r="AV377">
        <v>1.00814192088445</v>
      </c>
      <c r="AW377">
        <v>1.0879819340172801</v>
      </c>
      <c r="AX377">
        <v>1.15945109835876</v>
      </c>
      <c r="AY377">
        <v>0.92034540885510596</v>
      </c>
      <c r="AZ377">
        <v>0.96947582200216398</v>
      </c>
      <c r="BA377">
        <v>0.937136464485953</v>
      </c>
      <c r="BB377">
        <v>0.99333268371660699</v>
      </c>
      <c r="BC377">
        <v>0.92695375348271303</v>
      </c>
      <c r="BD377">
        <v>0.98072244241258799</v>
      </c>
      <c r="BE377">
        <v>1.08537962151894</v>
      </c>
      <c r="BF377">
        <v>1.14930891651987</v>
      </c>
      <c r="BG377">
        <v>1.03549953323762</v>
      </c>
      <c r="BH377">
        <v>1.06823749064647</v>
      </c>
      <c r="BI377">
        <v>0.99973377281947196</v>
      </c>
      <c r="BJ377">
        <v>1.0475380324543599</v>
      </c>
      <c r="BK377">
        <v>0.88423598491380195</v>
      </c>
      <c r="BL377">
        <v>0.92116002776709205</v>
      </c>
      <c r="BM377">
        <v>1.06008103080219</v>
      </c>
      <c r="BN377">
        <v>1.10634687478561</v>
      </c>
      <c r="BO377">
        <v>1.05150036573297</v>
      </c>
      <c r="BP377">
        <v>1.0852321328686301</v>
      </c>
      <c r="BQ377">
        <v>0.90238377447478002</v>
      </c>
      <c r="BR377">
        <v>0.94716627363847705</v>
      </c>
      <c r="BS377">
        <v>1.0452379560993801</v>
      </c>
      <c r="BT377">
        <v>1.1046719141227199</v>
      </c>
      <c r="BU377">
        <v>1.0928649501224399</v>
      </c>
      <c r="BV377">
        <v>1.1607620681544599</v>
      </c>
      <c r="BW377">
        <v>1.02212961603916</v>
      </c>
      <c r="BX377">
        <v>1.0803644037876401</v>
      </c>
      <c r="BY377">
        <v>1.01338207401883</v>
      </c>
      <c r="BZ377">
        <v>1.0798844705259301</v>
      </c>
      <c r="CA377">
        <v>1.0699411045671701</v>
      </c>
      <c r="CB377">
        <v>1.1122766727167199</v>
      </c>
      <c r="CC377">
        <v>1.0755425578623801</v>
      </c>
      <c r="CD377">
        <v>1.12990418992661</v>
      </c>
      <c r="CE377">
        <v>0.99274099001962002</v>
      </c>
      <c r="CF377">
        <v>0.94652934280143097</v>
      </c>
      <c r="CG377">
        <v>0.94819987576213405</v>
      </c>
      <c r="CH377">
        <v>0.979968852212876</v>
      </c>
      <c r="CI377">
        <v>1.0363373578819399</v>
      </c>
      <c r="CJ377">
        <v>1.1001754824347101</v>
      </c>
      <c r="CK377">
        <v>0.91256459427104597</v>
      </c>
      <c r="CL377">
        <v>0.94254909539874798</v>
      </c>
      <c r="CM377">
        <v>1.02453436207167</v>
      </c>
      <c r="CN377">
        <v>1.07248008565061</v>
      </c>
      <c r="CO377">
        <v>0.93304480260087796</v>
      </c>
      <c r="CP377">
        <v>0.96994528513776102</v>
      </c>
      <c r="CQ377">
        <v>1.03795087555476</v>
      </c>
      <c r="CR377">
        <v>0.97534758237589503</v>
      </c>
      <c r="CS377">
        <v>0.98813579197326296</v>
      </c>
      <c r="CT377">
        <v>1.0507314356072801</v>
      </c>
      <c r="CU377">
        <v>0.98859755303297403</v>
      </c>
      <c r="CV377">
        <v>1.0380801697817601</v>
      </c>
      <c r="CW377">
        <v>1.0607084729349401</v>
      </c>
      <c r="CX377">
        <v>1.1159080700266899</v>
      </c>
      <c r="CY377">
        <v>1.0598614522566701</v>
      </c>
      <c r="CZ377">
        <v>1.11544365980964</v>
      </c>
      <c r="DA377">
        <v>1.0904979012881699</v>
      </c>
      <c r="DB377">
        <v>1.14971414097553</v>
      </c>
      <c r="DC377">
        <v>1.0688805896629801</v>
      </c>
      <c r="DD377">
        <v>1.1233241086541801</v>
      </c>
      <c r="DE377">
        <v>1.05109351619712</v>
      </c>
      <c r="DF377">
        <v>1.04716934389028</v>
      </c>
      <c r="DG377">
        <v>1.08758289263829</v>
      </c>
      <c r="DH377">
        <v>1.1475593889028699</v>
      </c>
      <c r="DI377">
        <v>1.1051779316324299</v>
      </c>
      <c r="DJ377">
        <v>1.1320812454576701</v>
      </c>
      <c r="DK377">
        <v>1.0818958854987699</v>
      </c>
      <c r="DL377">
        <v>1.1493863797953501</v>
      </c>
      <c r="DM377">
        <v>1.08036889379893</v>
      </c>
      <c r="DN377">
        <v>1.15509870791104</v>
      </c>
      <c r="DO377">
        <v>1.0095043907912</v>
      </c>
      <c r="DP377">
        <v>1.0690228062226199</v>
      </c>
      <c r="DQ377">
        <v>1.10515413999031</v>
      </c>
      <c r="DR377">
        <v>1.2001129821918499</v>
      </c>
      <c r="DS377">
        <v>1.01349926677499</v>
      </c>
      <c r="DT377">
        <v>1.03515516626372</v>
      </c>
      <c r="DU377">
        <v>1.0957425156348199</v>
      </c>
      <c r="DV377">
        <v>1.1510935129334201</v>
      </c>
      <c r="DW377">
        <v>1.0280108343793299</v>
      </c>
      <c r="DX377">
        <v>1.0650062760124199</v>
      </c>
      <c r="DY377">
        <v>1.1195622845150599</v>
      </c>
      <c r="DZ377">
        <v>1.1735421975715701</v>
      </c>
      <c r="EA377">
        <v>1.0600647848218401</v>
      </c>
      <c r="EB377">
        <v>1.1307331261981799</v>
      </c>
      <c r="EC377">
        <v>1.07582244635483</v>
      </c>
      <c r="ED377">
        <v>1.14206660800108</v>
      </c>
      <c r="EE377">
        <v>1.07838294069458</v>
      </c>
      <c r="EF377">
        <v>1.1528063947570899</v>
      </c>
      <c r="EG377">
        <v>1.0714206730473801</v>
      </c>
      <c r="EH377">
        <v>1.0914597437063001</v>
      </c>
      <c r="EI377">
        <v>1.0714348431443801</v>
      </c>
      <c r="EJ377">
        <v>1.0935739999749099</v>
      </c>
      <c r="EK377">
        <v>1.03000322714489</v>
      </c>
      <c r="EL377">
        <v>1.08437600848278</v>
      </c>
      <c r="EM377">
        <v>1.0847336079980801</v>
      </c>
      <c r="EN377">
        <v>1.12404910218372</v>
      </c>
      <c r="EO377">
        <v>1.05274263971355</v>
      </c>
      <c r="EP377">
        <v>1.0754716981132</v>
      </c>
      <c r="EQ377">
        <v>1.1111736711575799</v>
      </c>
      <c r="ER377">
        <v>1.17836316106977</v>
      </c>
      <c r="ES377">
        <v>1.0525038732365499</v>
      </c>
      <c r="ET377">
        <v>1.1095326704429</v>
      </c>
      <c r="EU377">
        <v>1.07379817556264</v>
      </c>
      <c r="EV377">
        <v>1.1277632229622301</v>
      </c>
      <c r="EW377">
        <v>1.0758478230351101</v>
      </c>
      <c r="EX377">
        <v>1.0952677001651101</v>
      </c>
      <c r="EY377">
        <v>1.0772908297397801</v>
      </c>
      <c r="EZ377">
        <v>1.1424344702524001</v>
      </c>
      <c r="FA377">
        <v>1.0766683542918101</v>
      </c>
      <c r="FB377">
        <v>1.14493507204334</v>
      </c>
      <c r="FC377">
        <v>1.0729963578902699</v>
      </c>
      <c r="FD377">
        <v>1.1299115487638001</v>
      </c>
      <c r="FE377">
        <v>1.0989212166675499</v>
      </c>
      <c r="FF377">
        <v>1.1420814802907699</v>
      </c>
      <c r="FG377">
        <v>1.08085744070888</v>
      </c>
      <c r="FH377">
        <v>1.1357571019025201</v>
      </c>
      <c r="FI377">
        <v>1.0500184797338901</v>
      </c>
      <c r="FJ377">
        <v>1.0924063693482799</v>
      </c>
      <c r="FK377">
        <v>1.1308641429003401</v>
      </c>
      <c r="FL377">
        <v>1.20376721168809</v>
      </c>
      <c r="FM377">
        <v>1.1059843119946999</v>
      </c>
      <c r="FN377">
        <v>1.1545629626657501</v>
      </c>
      <c r="FO377">
        <v>1.07071980597287</v>
      </c>
      <c r="FP377">
        <v>1.1282253640414599</v>
      </c>
      <c r="FQ377">
        <v>1.10871902551323</v>
      </c>
      <c r="FR377">
        <v>1.1737354060993901</v>
      </c>
      <c r="FS377">
        <v>1.0784860826714</v>
      </c>
      <c r="FT377">
        <v>1.1573434441169099</v>
      </c>
      <c r="FU377">
        <v>1.1148464457465701</v>
      </c>
      <c r="FV377">
        <v>1.1788583279748499</v>
      </c>
      <c r="FW377">
        <v>1.0703851145172001</v>
      </c>
      <c r="FX377">
        <v>1.1141226193399001</v>
      </c>
      <c r="FY377">
        <v>1.06304052727288</v>
      </c>
      <c r="FZ377">
        <v>1.10669250668055</v>
      </c>
      <c r="GA377">
        <v>1.0833659416486101</v>
      </c>
      <c r="GB377">
        <v>1.1303505473425</v>
      </c>
      <c r="GC377">
        <v>1.1076874728760999</v>
      </c>
      <c r="GD377">
        <v>1.1299402900199</v>
      </c>
      <c r="GE377">
        <v>1.0692139054181</v>
      </c>
      <c r="GF377">
        <v>1.1158240172115601</v>
      </c>
      <c r="GG377">
        <v>1.06071700109087</v>
      </c>
      <c r="GH377">
        <v>1.0546841426729601</v>
      </c>
      <c r="GI377">
        <v>1.08411732152739</v>
      </c>
      <c r="GJ377">
        <v>1.1224502521493001</v>
      </c>
    </row>
    <row r="378" spans="1:192" x14ac:dyDescent="0.45">
      <c r="A378" t="s">
        <v>190</v>
      </c>
      <c r="B378" t="s">
        <v>119</v>
      </c>
      <c r="C378" t="s">
        <v>181</v>
      </c>
      <c r="D378">
        <v>40</v>
      </c>
      <c r="E378" s="1" cm="1">
        <f t="array" ref="E378">SUMPRODUCT($G378:$FZY378,$G$2:$FZY$2)/SUMPRODUCT(--($G378:$FZY378&lt;&gt;""),$G$2:$FZY$2)</f>
        <v>1.0264465781109762</v>
      </c>
      <c r="F378" s="1" cm="1">
        <f t="array" ref="F378">SUMPRODUCT($G378:$FZY378,$F$2:$FZX$2)/SUMPRODUCT(--($G378:$FZY378&lt;&gt;""),$F$2:$FZX$2)</f>
        <v>1.0671196437800552</v>
      </c>
      <c r="G378">
        <v>0.98970090931473897</v>
      </c>
      <c r="H378">
        <v>1.00638647467602</v>
      </c>
      <c r="I378">
        <v>1.0284259829131099</v>
      </c>
      <c r="J378">
        <v>1.0488420230656501</v>
      </c>
      <c r="K378">
        <v>1.03072886914838</v>
      </c>
      <c r="L378">
        <v>1.05154837526119</v>
      </c>
      <c r="M378">
        <v>1.03009272401829</v>
      </c>
      <c r="N378">
        <v>1.04964305884673</v>
      </c>
      <c r="O378">
        <v>1.0293324121665399</v>
      </c>
      <c r="P378">
        <v>1.0505068402589499</v>
      </c>
      <c r="Q378">
        <v>1.0428785101348199</v>
      </c>
      <c r="R378">
        <v>1.0628529339553101</v>
      </c>
      <c r="S378">
        <v>1.07014381664326</v>
      </c>
      <c r="T378">
        <v>1.09445319318483</v>
      </c>
      <c r="U378">
        <v>1.0407572171914901</v>
      </c>
      <c r="V378">
        <v>1.1186298257909599</v>
      </c>
      <c r="W378">
        <v>0.96885378059999006</v>
      </c>
      <c r="X378">
        <v>1.0251617830298601</v>
      </c>
      <c r="Y378">
        <v>1.0080995796030301</v>
      </c>
      <c r="Z378">
        <v>1.07578109207275</v>
      </c>
      <c r="AA378">
        <v>1.0805098773105599</v>
      </c>
      <c r="AB378">
        <v>1.1786985866392801</v>
      </c>
      <c r="AC378">
        <v>1.0805098773105599</v>
      </c>
      <c r="AD378">
        <v>1.1786985866392801</v>
      </c>
      <c r="AE378">
        <v>1.07401638737803</v>
      </c>
      <c r="AF378">
        <v>1.1352802909433</v>
      </c>
      <c r="AG378">
        <v>1.0948404360397199</v>
      </c>
      <c r="AH378">
        <v>1.1815419427832501</v>
      </c>
      <c r="AI378">
        <v>1.0964046878103599</v>
      </c>
      <c r="AJ378">
        <v>1.2007670138731501</v>
      </c>
      <c r="AK378">
        <v>1.1125778157044299</v>
      </c>
      <c r="AL378">
        <v>1.1154008645412099</v>
      </c>
      <c r="AM378">
        <v>1.0843008343714899</v>
      </c>
      <c r="AN378">
        <v>1.0474694918743801</v>
      </c>
      <c r="AO378">
        <v>0.91400616383386801</v>
      </c>
      <c r="AP378">
        <v>0.93256628508179096</v>
      </c>
      <c r="AQ378">
        <v>0.92560416749377505</v>
      </c>
      <c r="AR378">
        <v>0.91548602800637402</v>
      </c>
      <c r="AS378">
        <v>1.0185156560366899</v>
      </c>
      <c r="AT378">
        <v>1.0427259922712899</v>
      </c>
      <c r="AU378">
        <v>0.98582205474132301</v>
      </c>
      <c r="AV378">
        <v>1.00993498928473</v>
      </c>
      <c r="AW378">
        <v>1.0885694630198499</v>
      </c>
      <c r="AX378">
        <v>1.1778610525955899</v>
      </c>
      <c r="AY378">
        <v>0.93671391960986705</v>
      </c>
      <c r="AZ378">
        <v>0.96826909918763904</v>
      </c>
      <c r="BA378">
        <v>0.966869546967289</v>
      </c>
      <c r="BB378">
        <v>1.01120214073696</v>
      </c>
      <c r="BC378">
        <v>0.95970107522662096</v>
      </c>
      <c r="BD378">
        <v>0.99541606168818397</v>
      </c>
      <c r="BE378">
        <v>1.0803059896457201</v>
      </c>
      <c r="BF378">
        <v>1.1625996469350199</v>
      </c>
      <c r="BG378">
        <v>1.0146012533118101</v>
      </c>
      <c r="BH378">
        <v>1.0439646284303301</v>
      </c>
      <c r="BI378">
        <v>1.02145664300202</v>
      </c>
      <c r="BJ378">
        <v>1.0433202332657201</v>
      </c>
      <c r="BK378">
        <v>0.90193087408861505</v>
      </c>
      <c r="BL378">
        <v>0.92121161206836799</v>
      </c>
      <c r="BM378">
        <v>1.06344251776584</v>
      </c>
      <c r="BN378">
        <v>1.1124181318526101</v>
      </c>
      <c r="BO378">
        <v>1.0554692138892401</v>
      </c>
      <c r="BP378">
        <v>1.08080030979734</v>
      </c>
      <c r="BQ378">
        <v>0.91524839243899103</v>
      </c>
      <c r="BR378">
        <v>0.95348707549858103</v>
      </c>
      <c r="BS378">
        <v>1.0468607416264699</v>
      </c>
      <c r="BT378">
        <v>1.11144176177868</v>
      </c>
      <c r="BU378">
        <v>1.0748453864991601</v>
      </c>
      <c r="BV378">
        <v>1.1594172419995199</v>
      </c>
      <c r="BW378">
        <v>1.0182896109614601</v>
      </c>
      <c r="BX378">
        <v>1.0870169745678999</v>
      </c>
      <c r="BY378">
        <v>1.0412512630970301</v>
      </c>
      <c r="BZ378">
        <v>1.0948903334576101</v>
      </c>
      <c r="CA378">
        <v>1.06238224000197</v>
      </c>
      <c r="CB378">
        <v>1.12503364571372</v>
      </c>
      <c r="CC378">
        <v>1.0835123565200999</v>
      </c>
      <c r="CD378">
        <v>1.14043388948127</v>
      </c>
      <c r="CE378">
        <v>1.0343755125347001</v>
      </c>
      <c r="CF378">
        <v>0.97038992121392498</v>
      </c>
      <c r="CG378">
        <v>0.93103032051602796</v>
      </c>
      <c r="CH378">
        <v>0.97729567728772804</v>
      </c>
      <c r="CI378">
        <v>1.0197460331883199</v>
      </c>
      <c r="CJ378">
        <v>1.1005957316311299</v>
      </c>
      <c r="CK378">
        <v>0.91893301710129804</v>
      </c>
      <c r="CL378">
        <v>0.94821387693219905</v>
      </c>
      <c r="CM378">
        <v>1.0287121569175</v>
      </c>
      <c r="CN378">
        <v>1.07815036570251</v>
      </c>
      <c r="CO378">
        <v>0.94869007389326698</v>
      </c>
      <c r="CP378">
        <v>0.97663977929450096</v>
      </c>
      <c r="CQ378">
        <v>1.0455617424614201</v>
      </c>
      <c r="CR378">
        <v>0.97714352413114303</v>
      </c>
      <c r="CS378">
        <v>1.0228811820233901</v>
      </c>
      <c r="CT378">
        <v>1.0710474626953099</v>
      </c>
      <c r="CU378">
        <v>1.00506104709347</v>
      </c>
      <c r="CV378">
        <v>1.04695050467503</v>
      </c>
      <c r="CW378">
        <v>1.06790715220481</v>
      </c>
      <c r="CX378">
        <v>1.13366170096507</v>
      </c>
      <c r="CY378">
        <v>1.0643038071845199</v>
      </c>
      <c r="CZ378">
        <v>1.12071116057721</v>
      </c>
      <c r="DA378">
        <v>1.1102909248805899</v>
      </c>
      <c r="DB378">
        <v>1.1611937328122699</v>
      </c>
      <c r="DC378">
        <v>1.08770609993103</v>
      </c>
      <c r="DD378">
        <v>1.1449349346659801</v>
      </c>
      <c r="DE378">
        <v>1.0692973155093899</v>
      </c>
      <c r="DF378">
        <v>1.05169799728479</v>
      </c>
      <c r="DG378">
        <v>1.06897926634768</v>
      </c>
      <c r="DH378">
        <v>1.1409909342734801</v>
      </c>
      <c r="DI378">
        <v>1.07390123551237</v>
      </c>
      <c r="DJ378">
        <v>1.12147292455596</v>
      </c>
      <c r="DK378">
        <v>1.08194998299792</v>
      </c>
      <c r="DL378">
        <v>1.1492781847970499</v>
      </c>
      <c r="DM378">
        <v>1.0707622844517</v>
      </c>
      <c r="DN378">
        <v>1.15611700850184</v>
      </c>
      <c r="DO378">
        <v>1.0197639545170101</v>
      </c>
      <c r="DP378">
        <v>1.0529591990851599</v>
      </c>
      <c r="DQ378">
        <v>1.0857723139828901</v>
      </c>
      <c r="DR378">
        <v>1.2008930973260801</v>
      </c>
      <c r="DS378">
        <v>1.02022908327058</v>
      </c>
      <c r="DT378">
        <v>1.0389362292418001</v>
      </c>
      <c r="DU378">
        <v>1.1043000407060599</v>
      </c>
      <c r="DV378">
        <v>1.1577545054213001</v>
      </c>
      <c r="DW378">
        <v>1.0587019507545301</v>
      </c>
      <c r="DX378">
        <v>1.07610490850234</v>
      </c>
      <c r="DY378">
        <v>1.0779643231899201</v>
      </c>
      <c r="DZ378">
        <v>1.1412981561984701</v>
      </c>
      <c r="EA378">
        <v>1.05432670060157</v>
      </c>
      <c r="EB378">
        <v>1.1492298539036101</v>
      </c>
      <c r="EC378">
        <v>1.0531120963920599</v>
      </c>
      <c r="ED378">
        <v>1.1254484532593201</v>
      </c>
      <c r="EE378">
        <v>1.07602462577265</v>
      </c>
      <c r="EF378">
        <v>1.13207804781173</v>
      </c>
      <c r="EG378">
        <v>1.0468356452187499</v>
      </c>
      <c r="EH378">
        <v>1.08778611885835</v>
      </c>
      <c r="EI378">
        <v>1.05741128657978</v>
      </c>
      <c r="EJ378">
        <v>1.0840786222294601</v>
      </c>
      <c r="EK378">
        <v>1.03072241943663</v>
      </c>
      <c r="EL378">
        <v>1.0857314093402699</v>
      </c>
      <c r="EM378">
        <v>1.1094112518807</v>
      </c>
      <c r="EN378">
        <v>1.1477002685715001</v>
      </c>
      <c r="EO378">
        <v>1.04279797514956</v>
      </c>
      <c r="EP378">
        <v>1.1101321091443701</v>
      </c>
      <c r="EQ378">
        <v>1.0896708894698</v>
      </c>
      <c r="ER378">
        <v>1.1637911388162701</v>
      </c>
      <c r="ES378">
        <v>1.0381503553540801</v>
      </c>
      <c r="ET378">
        <v>1.1007451369363299</v>
      </c>
      <c r="EU378">
        <v>1.0630030617720401</v>
      </c>
      <c r="EV378">
        <v>1.1565607146239001</v>
      </c>
      <c r="EW378">
        <v>1.07267914084591</v>
      </c>
      <c r="EX378">
        <v>1.1088315317302699</v>
      </c>
      <c r="EY378">
        <v>1.06304391208905</v>
      </c>
      <c r="EZ378">
        <v>1.1563690316087201</v>
      </c>
      <c r="FA378">
        <v>1.07917242511733</v>
      </c>
      <c r="FB378">
        <v>1.1704273340539899</v>
      </c>
      <c r="FC378">
        <v>1.0858882700942301</v>
      </c>
      <c r="FD378">
        <v>1.1367236428805401</v>
      </c>
      <c r="FE378">
        <v>1.1038239654217701</v>
      </c>
      <c r="FF378">
        <v>1.16680955187626</v>
      </c>
      <c r="FG378">
        <v>1.07232212666145</v>
      </c>
      <c r="FH378">
        <v>1.14752410737555</v>
      </c>
      <c r="FI378">
        <v>1.05632468892447</v>
      </c>
      <c r="FJ378">
        <v>1.0954709252186701</v>
      </c>
      <c r="FK378">
        <v>1.1348835837186799</v>
      </c>
      <c r="FL378">
        <v>1.20182017980544</v>
      </c>
      <c r="FM378">
        <v>1.1052921941139799</v>
      </c>
      <c r="FN378">
        <v>1.1580135213753999</v>
      </c>
      <c r="FO378">
        <v>1.07136463817214</v>
      </c>
      <c r="FP378">
        <v>1.1386100497579399</v>
      </c>
      <c r="FQ378">
        <v>1.0960572751305999</v>
      </c>
      <c r="FR378">
        <v>1.1440985617971799</v>
      </c>
      <c r="FS378">
        <v>1.10081906347741</v>
      </c>
      <c r="FT378">
        <v>1.17452352557323</v>
      </c>
      <c r="FU378">
        <v>1.1048842116702999</v>
      </c>
      <c r="FV378">
        <v>1.1947888459204601</v>
      </c>
      <c r="FW378">
        <v>1.0785486303531899</v>
      </c>
      <c r="FX378">
        <v>1.13513205429483</v>
      </c>
      <c r="FY378">
        <v>1.04849271328683</v>
      </c>
      <c r="FZ378">
        <v>1.1119174257882201</v>
      </c>
      <c r="GA378">
        <v>1.06820068906937</v>
      </c>
      <c r="GB378">
        <v>1.13618186850418</v>
      </c>
      <c r="GC378">
        <v>1.1048890352124201</v>
      </c>
      <c r="GD378">
        <v>1.1265507385181699</v>
      </c>
      <c r="GE378">
        <v>1.0730946772151</v>
      </c>
      <c r="GF378">
        <v>1.15211263769931</v>
      </c>
      <c r="GG378">
        <v>1.0711959935208699</v>
      </c>
      <c r="GH378">
        <v>1.0645681134507901</v>
      </c>
      <c r="GI378">
        <v>1.0932679641768701</v>
      </c>
      <c r="GJ378">
        <v>1.13686212460151</v>
      </c>
    </row>
    <row r="379" spans="1:192" x14ac:dyDescent="0.45">
      <c r="A379" t="s">
        <v>190</v>
      </c>
      <c r="B379" t="s">
        <v>115</v>
      </c>
      <c r="C379" t="s">
        <v>117</v>
      </c>
      <c r="D379">
        <v>40</v>
      </c>
      <c r="E379" s="1" cm="1">
        <f t="array" ref="E379">SUMPRODUCT($G379:$FZY379,$G$2:$FZY$2)/SUMPRODUCT(--($G379:$FZY379&lt;&gt;""),$G$2:$FZY$2)</f>
        <v>0.96842997871645553</v>
      </c>
      <c r="F379" s="1" cm="1">
        <f t="array" ref="F379">SUMPRODUCT($G379:$FZY379,$F$2:$FZX$2)/SUMPRODUCT(--($G379:$FZY379&lt;&gt;""),$F$2:$FZX$2)</f>
        <v>1.0009025227866111</v>
      </c>
      <c r="G379">
        <v>0.89574452761358803</v>
      </c>
      <c r="H379">
        <v>0.93127128196796505</v>
      </c>
      <c r="I379">
        <v>0.96250452654904795</v>
      </c>
      <c r="J379">
        <v>0.99240135848629196</v>
      </c>
      <c r="K379">
        <v>0.96196886694099804</v>
      </c>
      <c r="L379">
        <v>0.99639957821073599</v>
      </c>
      <c r="M379">
        <v>0.96538910918604204</v>
      </c>
      <c r="N379">
        <v>0.99584938248732202</v>
      </c>
      <c r="O379">
        <v>0.96273145804422799</v>
      </c>
      <c r="P379">
        <v>0.99521449884754798</v>
      </c>
      <c r="Q379">
        <v>0.96850575162788299</v>
      </c>
      <c r="R379">
        <v>1.0016734473165301</v>
      </c>
      <c r="S379">
        <v>0.97977617981507403</v>
      </c>
      <c r="T379">
        <v>1.00836400662796</v>
      </c>
      <c r="U379">
        <v>0.96341443010724703</v>
      </c>
      <c r="V379">
        <v>1.0253719439987901</v>
      </c>
      <c r="W379">
        <v>0.98399347179973695</v>
      </c>
      <c r="X379">
        <v>1.02923811625626</v>
      </c>
      <c r="Y379">
        <v>0.97127116117957801</v>
      </c>
      <c r="Z379">
        <v>1.02010676095618</v>
      </c>
      <c r="AA379">
        <v>1.0128212490541499</v>
      </c>
      <c r="AB379">
        <v>1.0743027780780401</v>
      </c>
      <c r="AC379">
        <v>1.0128212490541499</v>
      </c>
      <c r="AD379">
        <v>1.0743027780780401</v>
      </c>
      <c r="AE379">
        <v>0.99682421036855395</v>
      </c>
      <c r="AF379">
        <v>1.04425995943943</v>
      </c>
      <c r="AG379">
        <v>1.03072751108956</v>
      </c>
      <c r="AH379">
        <v>1.0900202934468299</v>
      </c>
      <c r="AI379">
        <v>1.0191823165143199</v>
      </c>
      <c r="AJ379">
        <v>1.0791512317176399</v>
      </c>
      <c r="AK379">
        <v>1.00565449127764</v>
      </c>
      <c r="AL379">
        <v>1.03145922806821</v>
      </c>
      <c r="AM379">
        <v>1.0097256100752701</v>
      </c>
      <c r="AN379">
        <v>0.96496058458349399</v>
      </c>
      <c r="AO379">
        <v>0.85957437921600499</v>
      </c>
      <c r="AP379">
        <v>0.89384093967140099</v>
      </c>
      <c r="AQ379">
        <v>0.86989626638384199</v>
      </c>
      <c r="AR379">
        <v>0.88382855878899902</v>
      </c>
      <c r="AS379">
        <v>0.96118025208566504</v>
      </c>
      <c r="AT379">
        <v>0.98650149879013305</v>
      </c>
      <c r="AU379">
        <v>0.93274435351254403</v>
      </c>
      <c r="AV379">
        <v>0.96521974676504496</v>
      </c>
      <c r="AW379">
        <v>1.0365549863052299</v>
      </c>
      <c r="AX379">
        <v>1.0909388072520301</v>
      </c>
      <c r="AY379">
        <v>0.88458691514374899</v>
      </c>
      <c r="AZ379">
        <v>0.92384428299515997</v>
      </c>
      <c r="BA379">
        <v>0.89441167211345296</v>
      </c>
      <c r="BB379">
        <v>0.93743253980151697</v>
      </c>
      <c r="BC379">
        <v>0.89167778519012597</v>
      </c>
      <c r="BD379">
        <v>0.92958050465015896</v>
      </c>
      <c r="BE379">
        <v>1.0055240676458601</v>
      </c>
      <c r="BF379">
        <v>1.06004979711222</v>
      </c>
      <c r="BG379">
        <v>0.99782949401983501</v>
      </c>
      <c r="BH379">
        <v>1.02523807318541</v>
      </c>
      <c r="BI379">
        <v>0.95516480730223097</v>
      </c>
      <c r="BJ379">
        <v>0.99403651115618596</v>
      </c>
      <c r="BK379">
        <v>0.84047923289722404</v>
      </c>
      <c r="BL379">
        <v>0.87717335715054201</v>
      </c>
      <c r="BM379">
        <v>0.99979015927717896</v>
      </c>
      <c r="BN379">
        <v>1.04313841013369</v>
      </c>
      <c r="BO379">
        <v>0.99964889634697296</v>
      </c>
      <c r="BP379">
        <v>1.02497655006238</v>
      </c>
      <c r="BQ379">
        <v>0.86815728286052896</v>
      </c>
      <c r="BR379">
        <v>0.90845058789032596</v>
      </c>
      <c r="BS379">
        <v>0.99671846693967803</v>
      </c>
      <c r="BT379">
        <v>1.0578516297531599</v>
      </c>
      <c r="BU379">
        <v>1.0376246938860201</v>
      </c>
      <c r="BV379">
        <v>1.09533876613583</v>
      </c>
      <c r="BW379">
        <v>0.972645914242531</v>
      </c>
      <c r="BX379">
        <v>1.0202611838164399</v>
      </c>
      <c r="BY379">
        <v>0.968161849336164</v>
      </c>
      <c r="BZ379">
        <v>1.01815887734314</v>
      </c>
      <c r="CA379">
        <v>1.0177377733328301</v>
      </c>
      <c r="CB379">
        <v>1.0559049770962201</v>
      </c>
      <c r="CC379">
        <v>1.00809916577808</v>
      </c>
      <c r="CD379">
        <v>1.04682893746471</v>
      </c>
      <c r="CE379">
        <v>0.97405891035881897</v>
      </c>
      <c r="CF379">
        <v>0.91448946987966395</v>
      </c>
      <c r="CG379">
        <v>0.93694486723918102</v>
      </c>
      <c r="CH379">
        <v>0.96564028133105195</v>
      </c>
      <c r="CI379">
        <v>0.99900900696250705</v>
      </c>
      <c r="CJ379">
        <v>1.0515259589064401</v>
      </c>
      <c r="CK379">
        <v>0.88120095620161298</v>
      </c>
      <c r="CL379">
        <v>0.91168832630942898</v>
      </c>
      <c r="CM379">
        <v>0.963589761493299</v>
      </c>
      <c r="CN379">
        <v>1.0002240182472999</v>
      </c>
      <c r="CO379">
        <v>0.90508996928378305</v>
      </c>
      <c r="CP379">
        <v>0.93735994379804199</v>
      </c>
      <c r="CQ379">
        <v>0.98301415796328995</v>
      </c>
      <c r="CR379">
        <v>0.92121996705229403</v>
      </c>
      <c r="CS379">
        <v>0.94881123391281397</v>
      </c>
      <c r="CT379">
        <v>0.98874263434082799</v>
      </c>
      <c r="CU379">
        <v>0.93990602274135204</v>
      </c>
      <c r="CV379">
        <v>0.97202921618899596</v>
      </c>
      <c r="CW379">
        <v>1.00026834622886</v>
      </c>
      <c r="CX379">
        <v>1.03900937461716</v>
      </c>
      <c r="CY379">
        <v>0.99942431685600197</v>
      </c>
      <c r="CZ379">
        <v>1.0384460392999599</v>
      </c>
      <c r="DA379">
        <v>1.02447894051237</v>
      </c>
      <c r="DB379">
        <v>1.06532240555796</v>
      </c>
      <c r="DC379">
        <v>1.01047851903597</v>
      </c>
      <c r="DD379">
        <v>1.05056557134796</v>
      </c>
      <c r="DE379">
        <v>1.01069237858353</v>
      </c>
      <c r="DF379">
        <v>0.99209219823015804</v>
      </c>
      <c r="DG379">
        <v>1.03052337782254</v>
      </c>
      <c r="DH379">
        <v>1.0611306975572901</v>
      </c>
      <c r="DI379">
        <v>1.0246209947850899</v>
      </c>
      <c r="DJ379">
        <v>1.0701398717311199</v>
      </c>
      <c r="DK379">
        <v>1.03583572907972</v>
      </c>
      <c r="DL379">
        <v>1.07756035735262</v>
      </c>
      <c r="DM379">
        <v>1.0252557759738601</v>
      </c>
      <c r="DN379">
        <v>1.07470099428406</v>
      </c>
      <c r="DO379">
        <v>0.97169180313720405</v>
      </c>
      <c r="DP379">
        <v>1.0187498651476901</v>
      </c>
      <c r="DQ379">
        <v>1.02629526012804</v>
      </c>
      <c r="DR379">
        <v>1.0967880776887</v>
      </c>
      <c r="DS379">
        <v>0.96777773374024001</v>
      </c>
      <c r="DT379">
        <v>0.99314335539613896</v>
      </c>
      <c r="DU379">
        <v>1.0185675165599599</v>
      </c>
      <c r="DV379">
        <v>1.0642045664804001</v>
      </c>
      <c r="DW379">
        <v>0.96052246623694004</v>
      </c>
      <c r="DX379">
        <v>1.00093432365348</v>
      </c>
      <c r="DY379">
        <v>1.0133862989057101</v>
      </c>
      <c r="DZ379">
        <v>1.07508619397391</v>
      </c>
      <c r="EA379">
        <v>0.99323064718714804</v>
      </c>
      <c r="EB379">
        <v>1.0448601837773499</v>
      </c>
      <c r="EC379">
        <v>1.0156789413118501</v>
      </c>
      <c r="ED379">
        <v>1.0632488323292399</v>
      </c>
      <c r="EE379">
        <v>1.02406722438745</v>
      </c>
      <c r="EF379">
        <v>1.07578879428046</v>
      </c>
      <c r="EG379">
        <v>0.99461856962071904</v>
      </c>
      <c r="EH379">
        <v>1.02771805236451</v>
      </c>
      <c r="EI379">
        <v>1.0027344680957799</v>
      </c>
      <c r="EJ379">
        <v>1.0232680656774</v>
      </c>
      <c r="EK379">
        <v>0.96920381725139404</v>
      </c>
      <c r="EL379">
        <v>1.0035867410446699</v>
      </c>
      <c r="EM379">
        <v>1.00267165375367</v>
      </c>
      <c r="EN379">
        <v>1.03955453688991</v>
      </c>
      <c r="EO379">
        <v>0.98971860864489902</v>
      </c>
      <c r="EP379">
        <v>1.01908118482933</v>
      </c>
      <c r="EQ379">
        <v>1.03116830886788</v>
      </c>
      <c r="ER379">
        <v>1.08217708961726</v>
      </c>
      <c r="ES379">
        <v>1.01327966817224</v>
      </c>
      <c r="ET379">
        <v>1.0564467870580601</v>
      </c>
      <c r="EU379">
        <v>0.99917931883463196</v>
      </c>
      <c r="EV379">
        <v>1.0574161169155001</v>
      </c>
      <c r="EW379">
        <v>1.01171209112969</v>
      </c>
      <c r="EX379">
        <v>1.0454779428968699</v>
      </c>
      <c r="EY379">
        <v>1.0146547161462101</v>
      </c>
      <c r="EZ379">
        <v>1.07561625293918</v>
      </c>
      <c r="FA379">
        <v>1.01529809389581</v>
      </c>
      <c r="FB379">
        <v>1.07696939012876</v>
      </c>
      <c r="FC379">
        <v>1.0314204227930499</v>
      </c>
      <c r="FD379">
        <v>1.0645462779180199</v>
      </c>
      <c r="FE379">
        <v>1.03156870099483</v>
      </c>
      <c r="FF379">
        <v>1.0679865687902901</v>
      </c>
      <c r="FG379">
        <v>1.0230518634349699</v>
      </c>
      <c r="FH379">
        <v>1.0645295804013499</v>
      </c>
      <c r="FI379">
        <v>0.98064247874830601</v>
      </c>
      <c r="FJ379">
        <v>1.0145219908833301</v>
      </c>
      <c r="FK379">
        <v>1.03372642727024</v>
      </c>
      <c r="FL379">
        <v>1.0808165733713799</v>
      </c>
      <c r="FM379">
        <v>1.03103496699901</v>
      </c>
      <c r="FN379">
        <v>1.0758821995305601</v>
      </c>
      <c r="FO379">
        <v>1.00074107581109</v>
      </c>
      <c r="FP379">
        <v>1.0557731730556299</v>
      </c>
      <c r="FQ379">
        <v>1.0350000632455001</v>
      </c>
      <c r="FR379">
        <v>1.09485561050887</v>
      </c>
      <c r="FS379">
        <v>1.01977903287504</v>
      </c>
      <c r="FT379">
        <v>1.0739632321504899</v>
      </c>
      <c r="FU379">
        <v>1.03797422498347</v>
      </c>
      <c r="FV379">
        <v>1.09551065506217</v>
      </c>
      <c r="FW379">
        <v>0.99826382799621205</v>
      </c>
      <c r="FX379">
        <v>1.0408438848163799</v>
      </c>
      <c r="FY379">
        <v>1.00031588563232</v>
      </c>
      <c r="FZ379">
        <v>1.0431738822344201</v>
      </c>
      <c r="GA379">
        <v>1.0153943061109501</v>
      </c>
      <c r="GB379">
        <v>1.0609473272315999</v>
      </c>
      <c r="GC379">
        <v>1.05121739520823</v>
      </c>
      <c r="GD379">
        <v>1.0763808868203999</v>
      </c>
      <c r="GE379">
        <v>0.98511689973992</v>
      </c>
      <c r="GF379">
        <v>1.0503683329021301</v>
      </c>
      <c r="GG379">
        <v>1.0015701960265699</v>
      </c>
      <c r="GH379">
        <v>0.99738851608211299</v>
      </c>
      <c r="GI379">
        <v>1.0120657536809099</v>
      </c>
      <c r="GJ379">
        <v>1.05459987373048</v>
      </c>
    </row>
    <row r="380" spans="1:192" x14ac:dyDescent="0.45">
      <c r="A380" t="s">
        <v>190</v>
      </c>
      <c r="B380" t="s">
        <v>115</v>
      </c>
      <c r="C380" t="s">
        <v>181</v>
      </c>
      <c r="D380">
        <v>40</v>
      </c>
      <c r="E380" s="1" cm="1">
        <f t="array" ref="E380">SUMPRODUCT($G380:$FZY380,$G$2:$FZY$2)/SUMPRODUCT(--($G380:$FZY380&lt;&gt;""),$G$2:$FZY$2)</f>
        <v>0.94834591237481358</v>
      </c>
      <c r="F380" s="1" cm="1">
        <f t="array" ref="F380">SUMPRODUCT($G380:$FZY380,$F$2:$FZX$2)/SUMPRODUCT(--($G380:$FZY380&lt;&gt;""),$F$2:$FZX$2)</f>
        <v>0.97333476804120433</v>
      </c>
      <c r="G380">
        <v>0.89238296069127299</v>
      </c>
      <c r="H380">
        <v>0.90579740487703497</v>
      </c>
      <c r="I380">
        <v>0.94471276717816</v>
      </c>
      <c r="J380">
        <v>0.95993985464375498</v>
      </c>
      <c r="K380">
        <v>0.94745979354996501</v>
      </c>
      <c r="L380">
        <v>0.96393314013754305</v>
      </c>
      <c r="M380">
        <v>0.948756757079806</v>
      </c>
      <c r="N380">
        <v>0.96240239773613501</v>
      </c>
      <c r="O380">
        <v>0.94504565135822405</v>
      </c>
      <c r="P380">
        <v>0.96242175541830699</v>
      </c>
      <c r="Q380">
        <v>0.95531398601293205</v>
      </c>
      <c r="R380">
        <v>0.96960682272454102</v>
      </c>
      <c r="S380">
        <v>0.95075829443833004</v>
      </c>
      <c r="T380">
        <v>0.97853343705333995</v>
      </c>
      <c r="U380">
        <v>0.93821723425732895</v>
      </c>
      <c r="V380">
        <v>1.00297071853092</v>
      </c>
      <c r="W380">
        <v>0.95036732502292198</v>
      </c>
      <c r="X380">
        <v>0.99381231575921802</v>
      </c>
      <c r="Y380">
        <v>0.95065389372556597</v>
      </c>
      <c r="Z380">
        <v>0.99654465903990497</v>
      </c>
      <c r="AA380">
        <v>1.0002617960220499</v>
      </c>
      <c r="AB380">
        <v>1.0546157172197601</v>
      </c>
      <c r="AC380">
        <v>1.0002617960220499</v>
      </c>
      <c r="AD380">
        <v>1.0546157172197601</v>
      </c>
      <c r="AE380">
        <v>0.97418580076757699</v>
      </c>
      <c r="AF380">
        <v>1.01615592861492</v>
      </c>
      <c r="AG380">
        <v>1.0126214464019501</v>
      </c>
      <c r="AH380">
        <v>1.06454034444983</v>
      </c>
      <c r="AI380">
        <v>0.97583087361521004</v>
      </c>
      <c r="AJ380">
        <v>1.03682781740818</v>
      </c>
      <c r="AK380">
        <v>0.99191416140900601</v>
      </c>
      <c r="AL380">
        <v>1.00609935229355</v>
      </c>
      <c r="AM380">
        <v>0.99915899819585896</v>
      </c>
      <c r="AN380">
        <v>0.93883369451045595</v>
      </c>
      <c r="AO380">
        <v>0.86741342737207605</v>
      </c>
      <c r="AP380">
        <v>0.86913041013661196</v>
      </c>
      <c r="AQ380">
        <v>0.85280347328958594</v>
      </c>
      <c r="AR380">
        <v>0.8552961427429</v>
      </c>
      <c r="AS380">
        <v>0.92961970457582399</v>
      </c>
      <c r="AT380">
        <v>0.95616454187583499</v>
      </c>
      <c r="AU380">
        <v>0.93305478447221901</v>
      </c>
      <c r="AV380">
        <v>0.93759139135395797</v>
      </c>
      <c r="AW380">
        <v>1.0259324619387999</v>
      </c>
      <c r="AX380">
        <v>1.0722147920574601</v>
      </c>
      <c r="AY380">
        <v>0.88042714255501697</v>
      </c>
      <c r="AZ380">
        <v>0.88832837789084695</v>
      </c>
      <c r="BA380">
        <v>0.88423267772014502</v>
      </c>
      <c r="BB380">
        <v>0.91283205408808799</v>
      </c>
      <c r="BC380">
        <v>0.88149452576227205</v>
      </c>
      <c r="BD380">
        <v>0.91061688184279699</v>
      </c>
      <c r="BE380">
        <v>0.96529152778230298</v>
      </c>
      <c r="BF380">
        <v>1.0256115863581201</v>
      </c>
      <c r="BG380">
        <v>0.97518481596400397</v>
      </c>
      <c r="BH380">
        <v>0.98917915631786602</v>
      </c>
      <c r="BI380">
        <v>0.95593940162271795</v>
      </c>
      <c r="BJ380">
        <v>0.96933443204868097</v>
      </c>
      <c r="BK380">
        <v>0.84765681996047104</v>
      </c>
      <c r="BL380">
        <v>0.84997516584352795</v>
      </c>
      <c r="BM380">
        <v>0.97076353775317004</v>
      </c>
      <c r="BN380">
        <v>1.01178739906459</v>
      </c>
      <c r="BO380">
        <v>0.96922163418097296</v>
      </c>
      <c r="BP380">
        <v>0.99693644851770502</v>
      </c>
      <c r="BQ380">
        <v>0.86337073640129303</v>
      </c>
      <c r="BR380">
        <v>0.88552761453226803</v>
      </c>
      <c r="BS380">
        <v>0.97001892500573095</v>
      </c>
      <c r="BT380">
        <v>1.02185815685728</v>
      </c>
      <c r="BU380">
        <v>1.0092422209001399</v>
      </c>
      <c r="BV380">
        <v>1.0669507588859499</v>
      </c>
      <c r="BW380">
        <v>0.94751530249957305</v>
      </c>
      <c r="BX380">
        <v>0.994878670913945</v>
      </c>
      <c r="BY380">
        <v>0.93635882222618405</v>
      </c>
      <c r="BZ380">
        <v>0.99677133485715497</v>
      </c>
      <c r="CA380">
        <v>0.96086478744551795</v>
      </c>
      <c r="CB380">
        <v>1.0267239569828699</v>
      </c>
      <c r="CC380">
        <v>0.97852505801919298</v>
      </c>
      <c r="CD380">
        <v>1.0208418271341599</v>
      </c>
      <c r="CE380">
        <v>0.97340286594218295</v>
      </c>
      <c r="CF380">
        <v>0.88553847275289599</v>
      </c>
      <c r="CG380">
        <v>0.87356294767583897</v>
      </c>
      <c r="CH380">
        <v>0.90369504608871498</v>
      </c>
      <c r="CI380">
        <v>0.96813488863396302</v>
      </c>
      <c r="CJ380">
        <v>1.0212793748509199</v>
      </c>
      <c r="CK380">
        <v>0.86972878849855995</v>
      </c>
      <c r="CL380">
        <v>0.88446209906518902</v>
      </c>
      <c r="CM380">
        <v>0.94053042866037095</v>
      </c>
      <c r="CN380">
        <v>0.97723159995577802</v>
      </c>
      <c r="CO380">
        <v>0.90565660398644099</v>
      </c>
      <c r="CP380">
        <v>0.92303767479783105</v>
      </c>
      <c r="CQ380">
        <v>0.99167818421534304</v>
      </c>
      <c r="CR380">
        <v>0.89463631516257602</v>
      </c>
      <c r="CS380">
        <v>0.93453138283838</v>
      </c>
      <c r="CT380">
        <v>0.95864090762510601</v>
      </c>
      <c r="CU380">
        <v>0.92460215340723095</v>
      </c>
      <c r="CV380">
        <v>0.95854579882258295</v>
      </c>
      <c r="CW380">
        <v>0.97427765278720302</v>
      </c>
      <c r="CX380">
        <v>1.00984130626277</v>
      </c>
      <c r="CY380">
        <v>0.97508251458397299</v>
      </c>
      <c r="CZ380">
        <v>1.0120221829904801</v>
      </c>
      <c r="DA380">
        <v>1.00255102040816</v>
      </c>
      <c r="DB380">
        <v>1.0248769720654201</v>
      </c>
      <c r="DC380">
        <v>0.98756011714446901</v>
      </c>
      <c r="DD380">
        <v>1.02594552961301</v>
      </c>
      <c r="DE380">
        <v>0.96407796815078295</v>
      </c>
      <c r="DF380">
        <v>0.95835026210696295</v>
      </c>
      <c r="DG380">
        <v>0.99315873415596401</v>
      </c>
      <c r="DH380">
        <v>1.0448984302862401</v>
      </c>
      <c r="DI380">
        <v>0.99236251896619798</v>
      </c>
      <c r="DJ380">
        <v>1.0580652564740001</v>
      </c>
      <c r="DK380">
        <v>0.99984543571671403</v>
      </c>
      <c r="DL380">
        <v>1.05752882623883</v>
      </c>
      <c r="DM380">
        <v>0.994774004515106</v>
      </c>
      <c r="DN380">
        <v>1.0516931648974399</v>
      </c>
      <c r="DO380">
        <v>0.95102164109866805</v>
      </c>
      <c r="DP380">
        <v>0.98163850950439002</v>
      </c>
      <c r="DQ380">
        <v>1.0141227739818099</v>
      </c>
      <c r="DR380">
        <v>1.0830957120568101</v>
      </c>
      <c r="DS380">
        <v>0.954674804803614</v>
      </c>
      <c r="DT380">
        <v>0.97510205699338104</v>
      </c>
      <c r="DU380">
        <v>0.98264441401768798</v>
      </c>
      <c r="DV380">
        <v>1.0405487917699701</v>
      </c>
      <c r="DW380">
        <v>0.93748525373021596</v>
      </c>
      <c r="DX380">
        <v>0.97074340074934595</v>
      </c>
      <c r="DY380">
        <v>0.98691350622095597</v>
      </c>
      <c r="DZ380">
        <v>1.0302053665117601</v>
      </c>
      <c r="EA380">
        <v>0.96582270113042901</v>
      </c>
      <c r="EB380">
        <v>1.0294837046340899</v>
      </c>
      <c r="EC380">
        <v>0.98021728829621602</v>
      </c>
      <c r="ED380">
        <v>1.0379323766330399</v>
      </c>
      <c r="EE380">
        <v>0.98504331852145999</v>
      </c>
      <c r="EF380">
        <v>1.04585060695578</v>
      </c>
      <c r="EG380">
        <v>0.96688823088547804</v>
      </c>
      <c r="EH380">
        <v>1.0060940398815501</v>
      </c>
      <c r="EI380">
        <v>0.97807408150721797</v>
      </c>
      <c r="EJ380">
        <v>1.0186395394051899</v>
      </c>
      <c r="EK380">
        <v>0.93901618182656399</v>
      </c>
      <c r="EL380">
        <v>0.97179475358443501</v>
      </c>
      <c r="EM380">
        <v>0.97384591588508995</v>
      </c>
      <c r="EN380">
        <v>1.00808526793874</v>
      </c>
      <c r="EO380">
        <v>0.973174098975228</v>
      </c>
      <c r="EP380">
        <v>1.0107752573153801</v>
      </c>
      <c r="EQ380">
        <v>0.98062872846705496</v>
      </c>
      <c r="ER380">
        <v>1.06064749648099</v>
      </c>
      <c r="ES380">
        <v>0.98687608102237001</v>
      </c>
      <c r="ET380">
        <v>1.03598626128157</v>
      </c>
      <c r="EU380">
        <v>0.97400124154330103</v>
      </c>
      <c r="EV380">
        <v>1.03384783729469</v>
      </c>
      <c r="EW380">
        <v>0.99624303926090796</v>
      </c>
      <c r="EX380">
        <v>1.02205376063748</v>
      </c>
      <c r="EY380">
        <v>0.98646456057542897</v>
      </c>
      <c r="EZ380">
        <v>1.0538120482764</v>
      </c>
      <c r="FA380">
        <v>0.99566234725852099</v>
      </c>
      <c r="FB380">
        <v>1.0587977723348001</v>
      </c>
      <c r="FC380">
        <v>1.01812383173067</v>
      </c>
      <c r="FD380">
        <v>1.04416780683329</v>
      </c>
      <c r="FE380">
        <v>1.01766418403615</v>
      </c>
      <c r="FF380">
        <v>1.05873475146903</v>
      </c>
      <c r="FG380">
        <v>1.00470419598644</v>
      </c>
      <c r="FH380">
        <v>1.0552645295804</v>
      </c>
      <c r="FI380">
        <v>0.94938862880374497</v>
      </c>
      <c r="FJ380">
        <v>0.98162806455587004</v>
      </c>
      <c r="FK380">
        <v>0.987248416192815</v>
      </c>
      <c r="FL380">
        <v>1.0384612548030401</v>
      </c>
      <c r="FM380">
        <v>1.01520653198788</v>
      </c>
      <c r="FN380">
        <v>1.0569141573214</v>
      </c>
      <c r="FO380">
        <v>0.97233958595998105</v>
      </c>
      <c r="FP380">
        <v>1.0292773067187599</v>
      </c>
      <c r="FQ380">
        <v>1.0048825530946</v>
      </c>
      <c r="FR380">
        <v>1.06251185853245</v>
      </c>
      <c r="FS380">
        <v>0.99571341778987799</v>
      </c>
      <c r="FT380">
        <v>1.0574469521387899</v>
      </c>
      <c r="FU380">
        <v>0.99500982638542901</v>
      </c>
      <c r="FV380">
        <v>1.0441598666871901</v>
      </c>
      <c r="FW380">
        <v>0.96720563992844799</v>
      </c>
      <c r="FX380">
        <v>0.99942127599873698</v>
      </c>
      <c r="FY380">
        <v>0.97519870913763196</v>
      </c>
      <c r="FZ380">
        <v>1.0147014880774501</v>
      </c>
      <c r="GA380">
        <v>0.98283052901821899</v>
      </c>
      <c r="GB380">
        <v>1.03561782418232</v>
      </c>
      <c r="GC380">
        <v>1.0197611600796099</v>
      </c>
      <c r="GD380">
        <v>1.0455905900662901</v>
      </c>
      <c r="GE380">
        <v>0.96383393020057395</v>
      </c>
      <c r="GF380">
        <v>1.0083062133198899</v>
      </c>
      <c r="GG380">
        <v>0.96980265115202802</v>
      </c>
      <c r="GH380">
        <v>0.98266999438035096</v>
      </c>
      <c r="GI380">
        <v>0.98469176987770501</v>
      </c>
      <c r="GJ380">
        <v>1.02601775567628</v>
      </c>
    </row>
    <row r="381" spans="1:192" x14ac:dyDescent="0.45">
      <c r="A381" t="s">
        <v>190</v>
      </c>
      <c r="B381" t="s">
        <v>149</v>
      </c>
      <c r="C381" t="s">
        <v>117</v>
      </c>
      <c r="D381">
        <v>40</v>
      </c>
      <c r="E381" s="1" cm="1">
        <f t="array" ref="E381">SUMPRODUCT($G381:$FZY381,$G$2:$FZY$2)/SUMPRODUCT(--($G381:$FZY381&lt;&gt;""),$G$2:$FZY$2)</f>
        <v>1.2023273294755294</v>
      </c>
      <c r="F381" s="1" cm="1">
        <f t="array" ref="F381">SUMPRODUCT($G381:$FZY381,$F$2:$FZX$2)/SUMPRODUCT(--($G381:$FZY381&lt;&gt;""),$F$2:$FZX$2)</f>
        <v>1.2581475802890687</v>
      </c>
      <c r="G381">
        <v>0.99406407913667805</v>
      </c>
      <c r="H381">
        <v>1.0330294467902601</v>
      </c>
      <c r="I381">
        <v>1.1844939429930501</v>
      </c>
      <c r="J381">
        <v>1.25025743583477</v>
      </c>
      <c r="K381">
        <v>1.18511895262626</v>
      </c>
      <c r="L381">
        <v>1.25570601228677</v>
      </c>
      <c r="M381">
        <v>1.2885366458587899</v>
      </c>
      <c r="N381">
        <v>1.3778854859868099</v>
      </c>
      <c r="O381">
        <v>1.0593274092779701</v>
      </c>
      <c r="P381">
        <v>1.1058602288225901</v>
      </c>
      <c r="Q381">
        <v>1.06124877428645</v>
      </c>
      <c r="R381">
        <v>1.1172467498821299</v>
      </c>
      <c r="S381">
        <v>1.08854463122478</v>
      </c>
      <c r="T381">
        <v>1.1327853248839399</v>
      </c>
      <c r="U381">
        <v>1.2586254013165501</v>
      </c>
      <c r="V381">
        <v>1.40096334564626</v>
      </c>
      <c r="W381">
        <v>1.2843058516426999</v>
      </c>
      <c r="X381">
        <v>1.3894342959546799</v>
      </c>
      <c r="Y381">
        <v>1.18187222262194</v>
      </c>
      <c r="Z381">
        <v>1.28495513367389</v>
      </c>
      <c r="AA381">
        <v>1.25381546589557</v>
      </c>
      <c r="AB381">
        <v>1.3663404631931599</v>
      </c>
      <c r="AC381">
        <v>1.25381546589557</v>
      </c>
      <c r="AD381">
        <v>1.3663404631931599</v>
      </c>
      <c r="AE381">
        <v>1.10436282163407</v>
      </c>
      <c r="AF381">
        <v>1.1785632302750999</v>
      </c>
      <c r="AG381">
        <v>1.16555860855198</v>
      </c>
      <c r="AH381">
        <v>1.24017024944776</v>
      </c>
      <c r="AI381">
        <v>1.2708088668337001</v>
      </c>
      <c r="AJ381">
        <v>1.37711573511013</v>
      </c>
      <c r="AK381">
        <v>1.28114936418449</v>
      </c>
      <c r="AL381">
        <v>1.34364814011723</v>
      </c>
      <c r="AM381">
        <v>1.2845883802165601</v>
      </c>
      <c r="AN381">
        <v>1.21322187442202</v>
      </c>
      <c r="AO381">
        <v>1.1229857897673099</v>
      </c>
      <c r="AP381">
        <v>1.22121480632852</v>
      </c>
      <c r="AQ381">
        <v>1.0596510829925601</v>
      </c>
      <c r="AR381">
        <v>1.1031933959856299</v>
      </c>
      <c r="AS381">
        <v>1.1673848820831301</v>
      </c>
      <c r="AT381">
        <v>1.22341868612084</v>
      </c>
      <c r="AU381">
        <v>1.02981096072988</v>
      </c>
      <c r="AV381">
        <v>1.0750463848576799</v>
      </c>
      <c r="AW381">
        <v>1.26702018108712</v>
      </c>
      <c r="AX381">
        <v>1.3825155641773901</v>
      </c>
      <c r="AY381">
        <v>0.96801873530472804</v>
      </c>
      <c r="AZ381">
        <v>1.0237876789868501</v>
      </c>
      <c r="BA381">
        <v>1.09393270470422</v>
      </c>
      <c r="BB381">
        <v>1.1815597547447001</v>
      </c>
      <c r="BC381">
        <v>1.0976312639799</v>
      </c>
      <c r="BD381">
        <v>1.17970068280814</v>
      </c>
      <c r="BE381">
        <v>1.2814878564432399</v>
      </c>
      <c r="BF381">
        <v>1.3688915638171599</v>
      </c>
      <c r="BG381">
        <v>1.1198189985692399</v>
      </c>
      <c r="BH381">
        <v>1.16151075015904</v>
      </c>
      <c r="BI381">
        <v>1.0626508620689601</v>
      </c>
      <c r="BJ381">
        <v>1.1196843306288</v>
      </c>
      <c r="BK381">
        <v>1.0312379790155</v>
      </c>
      <c r="BL381">
        <v>1.1099836256689299</v>
      </c>
      <c r="BM381">
        <v>1.35181209570351</v>
      </c>
      <c r="BN381">
        <v>1.44532438550969</v>
      </c>
      <c r="BO381">
        <v>1.2334925347446299</v>
      </c>
      <c r="BP381">
        <v>1.3084462802805299</v>
      </c>
      <c r="BQ381">
        <v>1.2007933525235699</v>
      </c>
      <c r="BR381">
        <v>1.33602671215055</v>
      </c>
      <c r="BS381">
        <v>1.28747802946187</v>
      </c>
      <c r="BT381">
        <v>1.44664362101439</v>
      </c>
      <c r="BU381">
        <v>1.4441302212322</v>
      </c>
      <c r="BV381">
        <v>1.5631224317556001</v>
      </c>
      <c r="BW381">
        <v>1.0786149799867499</v>
      </c>
      <c r="BX381">
        <v>1.1562818595462601</v>
      </c>
      <c r="BY381">
        <v>1.2889128449538201</v>
      </c>
      <c r="BZ381">
        <v>1.4002410016156801</v>
      </c>
      <c r="CA381">
        <v>1.2593053549159701</v>
      </c>
      <c r="CB381">
        <v>1.3377659246089</v>
      </c>
      <c r="CC381">
        <v>1.1337636423508699</v>
      </c>
      <c r="CD381">
        <v>1.1882056388383599</v>
      </c>
      <c r="CE381">
        <v>1.2664664111333099</v>
      </c>
      <c r="CF381">
        <v>1.14314220977627</v>
      </c>
      <c r="CG381">
        <v>1.00655340020196</v>
      </c>
      <c r="CH381">
        <v>1.0492918147265999</v>
      </c>
      <c r="CI381">
        <v>1.23530263621185</v>
      </c>
      <c r="CJ381">
        <v>1.33230637302227</v>
      </c>
      <c r="CK381">
        <v>1.0702158959136201</v>
      </c>
      <c r="CL381">
        <v>1.13660961230302</v>
      </c>
      <c r="CM381">
        <v>1.22308144372487</v>
      </c>
      <c r="CN381">
        <v>1.2991778239391101</v>
      </c>
      <c r="CO381">
        <v>1.0936075400874801</v>
      </c>
      <c r="CP381">
        <v>1.16151396587884</v>
      </c>
      <c r="CQ381">
        <v>1.74862386294603</v>
      </c>
      <c r="CR381">
        <v>1.4349521568544199</v>
      </c>
      <c r="CS381">
        <v>1.0396441030752499</v>
      </c>
      <c r="CT381">
        <v>1.09546480607428</v>
      </c>
      <c r="CU381">
        <v>1.1709064452895399</v>
      </c>
      <c r="CV381">
        <v>1.2356961084264999</v>
      </c>
      <c r="CW381">
        <v>1.12478488549588</v>
      </c>
      <c r="CX381">
        <v>1.18415357182442</v>
      </c>
      <c r="CY381">
        <v>1.1306512895302401</v>
      </c>
      <c r="CZ381">
        <v>1.1679267731040801</v>
      </c>
      <c r="DA381">
        <v>1.3196736141265</v>
      </c>
      <c r="DB381">
        <v>1.39403314517296</v>
      </c>
      <c r="DC381">
        <v>1.2689307432583701</v>
      </c>
      <c r="DD381">
        <v>1.35081544372497</v>
      </c>
      <c r="DE381">
        <v>1.25595314776094</v>
      </c>
      <c r="DF381">
        <v>1.2457661550048</v>
      </c>
      <c r="DG381">
        <v>1.1416729623100801</v>
      </c>
      <c r="DH381">
        <v>1.1983862167380099</v>
      </c>
      <c r="DI381">
        <v>1.29736449527598</v>
      </c>
      <c r="DJ381">
        <v>1.3838758622448299</v>
      </c>
      <c r="DK381">
        <v>1.2961992642740101</v>
      </c>
      <c r="DL381">
        <v>1.38516646573309</v>
      </c>
      <c r="DM381">
        <v>1.3117248667082899</v>
      </c>
      <c r="DN381">
        <v>1.41157596426341</v>
      </c>
      <c r="DO381">
        <v>1.0779338468509201</v>
      </c>
      <c r="DP381">
        <v>1.1377759078257399</v>
      </c>
      <c r="DQ381">
        <v>1.3613816108032399</v>
      </c>
      <c r="DR381">
        <v>1.4305697530532</v>
      </c>
      <c r="DS381">
        <v>1.19908842297174</v>
      </c>
      <c r="DT381">
        <v>1.2582141017002799</v>
      </c>
      <c r="DU381">
        <v>1.4226029678422001</v>
      </c>
      <c r="DV381">
        <v>1.5182159641786599</v>
      </c>
      <c r="DW381">
        <v>1.45773365169546</v>
      </c>
      <c r="DX381">
        <v>1.55688521031719</v>
      </c>
      <c r="DY381">
        <v>1.3557337730475101</v>
      </c>
      <c r="DZ381">
        <v>1.43034027881876</v>
      </c>
      <c r="EA381">
        <v>1.5086137370265</v>
      </c>
      <c r="EB381">
        <v>1.65206584253321</v>
      </c>
      <c r="EC381">
        <v>1.322327895485</v>
      </c>
      <c r="ED381">
        <v>1.4182715088336799</v>
      </c>
      <c r="EE381">
        <v>1.1349576744532399</v>
      </c>
      <c r="EF381">
        <v>1.2007174242236101</v>
      </c>
      <c r="EG381">
        <v>1.44700273986067</v>
      </c>
      <c r="EH381">
        <v>1.51983634554189</v>
      </c>
      <c r="EI381">
        <v>1.2732335712404199</v>
      </c>
      <c r="EJ381">
        <v>1.3314727243079101</v>
      </c>
      <c r="EK381">
        <v>1.21114748052187</v>
      </c>
      <c r="EL381">
        <v>1.30584113226683</v>
      </c>
      <c r="EM381">
        <v>1.28388430333113</v>
      </c>
      <c r="EN381">
        <v>1.3709942770364301</v>
      </c>
      <c r="EO381">
        <v>1.2635111624931199</v>
      </c>
      <c r="EP381">
        <v>1.3122243049397799</v>
      </c>
      <c r="EQ381">
        <v>1.49052885582143</v>
      </c>
      <c r="ER381">
        <v>1.5825725584824699</v>
      </c>
      <c r="ES381">
        <v>1.51630038281512</v>
      </c>
      <c r="ET381">
        <v>1.6228902132124501</v>
      </c>
      <c r="EU381">
        <v>1.27321317719348</v>
      </c>
      <c r="EV381">
        <v>1.35293498732152</v>
      </c>
      <c r="EW381">
        <v>1.25053312743584</v>
      </c>
      <c r="EX381">
        <v>1.31583873145752</v>
      </c>
      <c r="EY381">
        <v>1.2766609112127201</v>
      </c>
      <c r="EZ381">
        <v>1.35364806122183</v>
      </c>
      <c r="FA381">
        <v>1.28057908348271</v>
      </c>
      <c r="FB381">
        <v>1.3867900001368301</v>
      </c>
      <c r="FC381">
        <v>1.3896671998150001</v>
      </c>
      <c r="FD381">
        <v>1.4688589983234701</v>
      </c>
      <c r="FE381">
        <v>1.43719302005751</v>
      </c>
      <c r="FF381">
        <v>1.53734662165782</v>
      </c>
      <c r="FG381">
        <v>1.3941751368256401</v>
      </c>
      <c r="FH381">
        <v>1.53494917904612</v>
      </c>
      <c r="FI381">
        <v>1.2308734754219499</v>
      </c>
      <c r="FJ381">
        <v>1.30315233460638</v>
      </c>
      <c r="FK381">
        <v>1.17649401508949</v>
      </c>
      <c r="FL381">
        <v>1.24542189378351</v>
      </c>
      <c r="FM381">
        <v>1.3048026962505199</v>
      </c>
      <c r="FN381">
        <v>1.3819487632154299</v>
      </c>
      <c r="FO381">
        <v>1.3907875614756</v>
      </c>
      <c r="FP381">
        <v>1.51147705071075</v>
      </c>
      <c r="FQ381">
        <v>1.4297279178314299</v>
      </c>
      <c r="FR381">
        <v>1.57084129172622</v>
      </c>
      <c r="FS381">
        <v>1.27281114286357</v>
      </c>
      <c r="FT381">
        <v>1.36552957854233</v>
      </c>
      <c r="FU381">
        <v>1.3304201345807201</v>
      </c>
      <c r="FV381">
        <v>1.42704474854415</v>
      </c>
      <c r="FW381">
        <v>1.1215320402651601</v>
      </c>
      <c r="FX381">
        <v>1.18253481112553</v>
      </c>
      <c r="FY381">
        <v>1.11798755239859</v>
      </c>
      <c r="FZ381">
        <v>1.1587880236658099</v>
      </c>
      <c r="GA381">
        <v>1.40089139999427</v>
      </c>
      <c r="GB381">
        <v>1.48192863073707</v>
      </c>
      <c r="GC381">
        <v>1.46277479311015</v>
      </c>
      <c r="GD381">
        <v>1.5224922556604701</v>
      </c>
      <c r="GE381">
        <v>1.2707417039992299</v>
      </c>
      <c r="GF381">
        <v>1.32987921948828</v>
      </c>
      <c r="GG381">
        <v>1.2680655184952501</v>
      </c>
      <c r="GH381">
        <v>1.26556146904234</v>
      </c>
      <c r="GI381">
        <v>1.4971121694193901</v>
      </c>
      <c r="GJ381">
        <v>1.6085021473612</v>
      </c>
    </row>
    <row r="382" spans="1:192" x14ac:dyDescent="0.45">
      <c r="A382" t="s">
        <v>190</v>
      </c>
      <c r="B382" t="s">
        <v>149</v>
      </c>
      <c r="C382" t="s">
        <v>181</v>
      </c>
      <c r="D382">
        <v>40</v>
      </c>
      <c r="E382" s="1" cm="1">
        <f t="array" ref="E382">SUMPRODUCT($G382:$FZY382,$G$2:$FZY$2)/SUMPRODUCT(--($G382:$FZY382&lt;&gt;""),$G$2:$FZY$2)</f>
        <v>1.4154364520342428</v>
      </c>
      <c r="F382" s="1" cm="1">
        <f t="array" ref="F382">SUMPRODUCT($G382:$FZY382,$F$2:$FZX$2)/SUMPRODUCT(--($G382:$FZY382&lt;&gt;""),$F$2:$FZX$2)</f>
        <v>1.4176819752164811</v>
      </c>
      <c r="G382">
        <v>1.06442082061091</v>
      </c>
      <c r="H382">
        <v>1.08003946114433</v>
      </c>
      <c r="I382">
        <v>1.3771706944881099</v>
      </c>
      <c r="J382">
        <v>1.4010306374722199</v>
      </c>
      <c r="K382">
        <v>1.37969236826915</v>
      </c>
      <c r="L382">
        <v>1.40473722439397</v>
      </c>
      <c r="M382">
        <v>1.6348203640232</v>
      </c>
      <c r="N382">
        <v>1.6590711461859999</v>
      </c>
      <c r="O382">
        <v>1.1177867578304099</v>
      </c>
      <c r="P382">
        <v>1.1430394334824201</v>
      </c>
      <c r="Q382">
        <v>1.12179412832373</v>
      </c>
      <c r="R382">
        <v>1.1515546792509099</v>
      </c>
      <c r="S382">
        <v>1.15059639003782</v>
      </c>
      <c r="T382">
        <v>1.18101829013774</v>
      </c>
      <c r="U382">
        <v>1.5886558707012399</v>
      </c>
      <c r="V382">
        <v>1.7357715037821799</v>
      </c>
      <c r="W382">
        <v>1.5359623597077701</v>
      </c>
      <c r="X382">
        <v>1.63245428629282</v>
      </c>
      <c r="Y382">
        <v>1.36669955836048</v>
      </c>
      <c r="Z382">
        <v>1.46197754456653</v>
      </c>
      <c r="AA382">
        <v>1.4868206815479399</v>
      </c>
      <c r="AB382">
        <v>1.5595037023024501</v>
      </c>
      <c r="AC382">
        <v>1.4868206815479399</v>
      </c>
      <c r="AD382">
        <v>1.5595037023024501</v>
      </c>
      <c r="AE382">
        <v>1.1518782500147</v>
      </c>
      <c r="AF382">
        <v>1.22559489141796</v>
      </c>
      <c r="AG382">
        <v>1.20947147244221</v>
      </c>
      <c r="AH382">
        <v>1.28774311728893</v>
      </c>
      <c r="AI382">
        <v>1.4216450548339901</v>
      </c>
      <c r="AJ382">
        <v>1.56706057005056</v>
      </c>
      <c r="AK382">
        <v>1.4886672355664901</v>
      </c>
      <c r="AL382">
        <v>1.5079613334638999</v>
      </c>
      <c r="AM382">
        <v>1.5158743452574099</v>
      </c>
      <c r="AN382">
        <v>1.3776987957272899</v>
      </c>
      <c r="AO382">
        <v>1.4901739657080799</v>
      </c>
      <c r="AP382">
        <v>1.46159537682625</v>
      </c>
      <c r="AQ382">
        <v>1.2346015982576799</v>
      </c>
      <c r="AR382">
        <v>1.23665188268856</v>
      </c>
      <c r="AS382">
        <v>1.31982953519448</v>
      </c>
      <c r="AT382">
        <v>1.3705948210480601</v>
      </c>
      <c r="AU382">
        <v>1.09930314841716</v>
      </c>
      <c r="AV382">
        <v>1.10768957862892</v>
      </c>
      <c r="AW382">
        <v>1.4782678363122801</v>
      </c>
      <c r="AX382">
        <v>1.5670103533292501</v>
      </c>
      <c r="AY382">
        <v>1.03079009243247</v>
      </c>
      <c r="AZ382">
        <v>1.05445025689511</v>
      </c>
      <c r="BA382">
        <v>1.2851561328815999</v>
      </c>
      <c r="BB382">
        <v>1.3403966659670701</v>
      </c>
      <c r="BC382">
        <v>1.29457628615155</v>
      </c>
      <c r="BD382">
        <v>1.34290997920182</v>
      </c>
      <c r="BE382">
        <v>1.4281727449939301</v>
      </c>
      <c r="BF382">
        <v>1.5148921733430101</v>
      </c>
      <c r="BG382">
        <v>1.1838848766553001</v>
      </c>
      <c r="BH382">
        <v>1.18688653652567</v>
      </c>
      <c r="BI382">
        <v>1.1277104462474601</v>
      </c>
      <c r="BJ382">
        <v>1.15340263691683</v>
      </c>
      <c r="BK382">
        <v>1.2322369458556399</v>
      </c>
      <c r="BL382">
        <v>1.2452671403579301</v>
      </c>
      <c r="BM382">
        <v>1.69757714673112</v>
      </c>
      <c r="BN382">
        <v>1.7468090086236401</v>
      </c>
      <c r="BO382">
        <v>1.4111113979604999</v>
      </c>
      <c r="BP382">
        <v>1.47198141215954</v>
      </c>
      <c r="BQ382">
        <v>1.6516434910814899</v>
      </c>
      <c r="BR382">
        <v>1.69807175276806</v>
      </c>
      <c r="BS382">
        <v>1.6027501944195901</v>
      </c>
      <c r="BT382">
        <v>1.74209847296331</v>
      </c>
      <c r="BU382">
        <v>1.75240809662824</v>
      </c>
      <c r="BV382">
        <v>1.85895651452052</v>
      </c>
      <c r="BW382">
        <v>1.1379803477426</v>
      </c>
      <c r="BX382">
        <v>1.20857217662436</v>
      </c>
      <c r="BY382">
        <v>1.5799385067626299</v>
      </c>
      <c r="BZ382">
        <v>1.70941203170846</v>
      </c>
      <c r="CA382">
        <v>1.3784371102962001</v>
      </c>
      <c r="CB382">
        <v>1.50824165648034</v>
      </c>
      <c r="CC382">
        <v>1.1800966725208499</v>
      </c>
      <c r="CD382">
        <v>1.2382648340964599</v>
      </c>
      <c r="CE382">
        <v>1.47517357841856</v>
      </c>
      <c r="CF382">
        <v>1.3075481554825199</v>
      </c>
      <c r="CG382">
        <v>1</v>
      </c>
      <c r="CH382">
        <v>1.0446755831378001</v>
      </c>
      <c r="CI382">
        <v>1.3848091273582199</v>
      </c>
      <c r="CJ382">
        <v>1.47995865656554</v>
      </c>
      <c r="CK382">
        <v>1.2993534005576499</v>
      </c>
      <c r="CL382">
        <v>1.2975426969538899</v>
      </c>
      <c r="CM382">
        <v>1.40865292300172</v>
      </c>
      <c r="CN382">
        <v>1.4606978895735501</v>
      </c>
      <c r="CO382">
        <v>1.2900323571490799</v>
      </c>
      <c r="CP382">
        <v>1.31097476552604</v>
      </c>
      <c r="CQ382">
        <v>3.2905499507906599</v>
      </c>
      <c r="CR382">
        <v>1.9230742702826</v>
      </c>
      <c r="CS382">
        <v>1.0917416669109601</v>
      </c>
      <c r="CT382">
        <v>1.13271378734132</v>
      </c>
      <c r="CU382">
        <v>1.3507404124451501</v>
      </c>
      <c r="CV382">
        <v>1.4071013512010799</v>
      </c>
      <c r="CW382">
        <v>1.1886376761994299</v>
      </c>
      <c r="CX382">
        <v>1.23752919237507</v>
      </c>
      <c r="CY382">
        <v>1.16796515198035</v>
      </c>
      <c r="CZ382">
        <v>1.21643767270494</v>
      </c>
      <c r="DA382">
        <v>1.4842777536546501</v>
      </c>
      <c r="DB382">
        <v>1.5386723838471501</v>
      </c>
      <c r="DC382">
        <v>1.4632759253786101</v>
      </c>
      <c r="DD382">
        <v>1.51797021234674</v>
      </c>
      <c r="DE382">
        <v>1.3793267468017001</v>
      </c>
      <c r="DF382">
        <v>1.3972134412810999</v>
      </c>
      <c r="DG382">
        <v>1.1752497271887801</v>
      </c>
      <c r="DH382">
        <v>1.2332221102996701</v>
      </c>
      <c r="DI382">
        <v>1.4375167348812301</v>
      </c>
      <c r="DJ382">
        <v>1.5376965153195801</v>
      </c>
      <c r="DK382">
        <v>1.4818077838573001</v>
      </c>
      <c r="DL382">
        <v>1.5619261800983</v>
      </c>
      <c r="DM382">
        <v>1.4776406167443199</v>
      </c>
      <c r="DN382">
        <v>1.5655987319275599</v>
      </c>
      <c r="DO382">
        <v>1.13418344229399</v>
      </c>
      <c r="DP382">
        <v>1.1821692881955601</v>
      </c>
      <c r="DQ382">
        <v>1.5089444235218099</v>
      </c>
      <c r="DR382">
        <v>1.6111933071501501</v>
      </c>
      <c r="DS382">
        <v>1.3799690856486</v>
      </c>
      <c r="DT382">
        <v>1.41800166461892</v>
      </c>
      <c r="DU382">
        <v>1.7093679458239199</v>
      </c>
      <c r="DV382">
        <v>1.82547274543907</v>
      </c>
      <c r="DW382">
        <v>2.05237875027133</v>
      </c>
      <c r="DX382">
        <v>2.11797015826876</v>
      </c>
      <c r="DY382">
        <v>1.4889371908259601</v>
      </c>
      <c r="DZ382">
        <v>1.5715335032229001</v>
      </c>
      <c r="EA382">
        <v>2.07824419911416</v>
      </c>
      <c r="EB382">
        <v>2.1995108084881299</v>
      </c>
      <c r="EC382">
        <v>1.4669667636905099</v>
      </c>
      <c r="ED382">
        <v>1.57430785893183</v>
      </c>
      <c r="EE382">
        <v>1.16801131991162</v>
      </c>
      <c r="EF382">
        <v>1.2577265844152601</v>
      </c>
      <c r="EG382">
        <v>1.9158137877652299</v>
      </c>
      <c r="EH382">
        <v>2.0030715926822298</v>
      </c>
      <c r="EI382">
        <v>1.4216098240156501</v>
      </c>
      <c r="EJ382">
        <v>1.4825583583156601</v>
      </c>
      <c r="EK382">
        <v>1.3940067309022099</v>
      </c>
      <c r="EL382">
        <v>1.4663777603614401</v>
      </c>
      <c r="EM382">
        <v>1.4468270596341199</v>
      </c>
      <c r="EN382">
        <v>1.5084578933307</v>
      </c>
      <c r="EO382">
        <v>1.43307555026769</v>
      </c>
      <c r="EP382">
        <v>1.4926537438406999</v>
      </c>
      <c r="EQ382">
        <v>1.7706950868020599</v>
      </c>
      <c r="ER382">
        <v>1.82678463704001</v>
      </c>
      <c r="ES382">
        <v>1.95198006410308</v>
      </c>
      <c r="ET382">
        <v>2.0683656991089499</v>
      </c>
      <c r="EU382">
        <v>1.43550813842155</v>
      </c>
      <c r="EV382">
        <v>1.5345790852561401</v>
      </c>
      <c r="EW382">
        <v>1.4306666934065999</v>
      </c>
      <c r="EX382">
        <v>1.4726417049381899</v>
      </c>
      <c r="EY382">
        <v>1.44252210354611</v>
      </c>
      <c r="EZ382">
        <v>1.53599472464924</v>
      </c>
      <c r="FA382">
        <v>1.4895390046660499</v>
      </c>
      <c r="FB382">
        <v>1.5821348914218401</v>
      </c>
      <c r="FC382">
        <v>1.69651012660667</v>
      </c>
      <c r="FD382">
        <v>1.7813674291330199</v>
      </c>
      <c r="FE382">
        <v>1.73852006644162</v>
      </c>
      <c r="FF382">
        <v>1.81306149422207</v>
      </c>
      <c r="FG382">
        <v>1.7005212405525101</v>
      </c>
      <c r="FH382">
        <v>1.8132916340891301</v>
      </c>
      <c r="FI382">
        <v>1.4005251324380901</v>
      </c>
      <c r="FJ382">
        <v>1.45019711716151</v>
      </c>
      <c r="FK382">
        <v>1.18991673488653</v>
      </c>
      <c r="FL382">
        <v>1.26837326961228</v>
      </c>
      <c r="FM382">
        <v>1.4589443697715001</v>
      </c>
      <c r="FN382">
        <v>1.5347563544445999</v>
      </c>
      <c r="FO382">
        <v>1.6701153960905799</v>
      </c>
      <c r="FP382">
        <v>1.8014590531553401</v>
      </c>
      <c r="FQ382">
        <v>1.75708665899287</v>
      </c>
      <c r="FR382">
        <v>1.88561417711271</v>
      </c>
      <c r="FS382">
        <v>1.4283882000854999</v>
      </c>
      <c r="FT382">
        <v>1.50984451294975</v>
      </c>
      <c r="FU382">
        <v>1.4816015649764001</v>
      </c>
      <c r="FV382">
        <v>1.5746035483666401</v>
      </c>
      <c r="FW382">
        <v>1.15686927852407</v>
      </c>
      <c r="FX382">
        <v>1.20671845954193</v>
      </c>
      <c r="FY382">
        <v>1.14231928353723</v>
      </c>
      <c r="FZ382">
        <v>1.1885837224987399</v>
      </c>
      <c r="GA382">
        <v>1.70353792267534</v>
      </c>
      <c r="GB382">
        <v>1.76836007215186</v>
      </c>
      <c r="GC382">
        <v>1.76680933211618</v>
      </c>
      <c r="GD382">
        <v>1.7851413435493699</v>
      </c>
      <c r="GE382">
        <v>1.43637576764389</v>
      </c>
      <c r="GF382">
        <v>1.5059437083838201</v>
      </c>
      <c r="GG382">
        <v>1.4236967372979401</v>
      </c>
      <c r="GH382">
        <v>1.4271181117979499</v>
      </c>
      <c r="GI382">
        <v>1.94372432714716</v>
      </c>
      <c r="GJ382">
        <v>2.04836434211244</v>
      </c>
    </row>
    <row r="383" spans="1:192" x14ac:dyDescent="0.45">
      <c r="A383" t="s">
        <v>190</v>
      </c>
      <c r="B383" t="s">
        <v>180</v>
      </c>
      <c r="C383" t="s">
        <v>117</v>
      </c>
      <c r="D383">
        <v>40</v>
      </c>
      <c r="E383" s="1" cm="1">
        <f t="array" ref="E383">SUMPRODUCT($G383:$FZY383,$G$2:$FZY$2)/SUMPRODUCT(--($G383:$FZY383&lt;&gt;""),$G$2:$FZY$2)</f>
        <v>1.1594019476350441</v>
      </c>
      <c r="F383" s="1" cm="1">
        <f t="array" ref="F383">SUMPRODUCT($G383:$FZY383,$F$2:$FZX$2)/SUMPRODUCT(--($G383:$FZY383&lt;&gt;""),$F$2:$FZX$2)</f>
        <v>1.227025821419202</v>
      </c>
      <c r="G383">
        <v>1.0535170833591501</v>
      </c>
      <c r="H383">
        <v>1.1205909792091999</v>
      </c>
      <c r="I383">
        <v>1.07322205349598</v>
      </c>
      <c r="J383">
        <v>1.1296820909601599</v>
      </c>
      <c r="K383">
        <v>1.07769692323524</v>
      </c>
      <c r="L383">
        <v>1.1337137590103701</v>
      </c>
      <c r="M383">
        <v>1.0775454281949099</v>
      </c>
      <c r="N383">
        <v>1.1352865240894101</v>
      </c>
      <c r="O383">
        <v>1.1687700636677101</v>
      </c>
      <c r="P383">
        <v>1.25397848757913</v>
      </c>
      <c r="Q383">
        <v>1.1744256279946099</v>
      </c>
      <c r="R383">
        <v>1.2575301363611</v>
      </c>
      <c r="S383">
        <v>1.1929571585777701</v>
      </c>
      <c r="T383">
        <v>1.2530704916581199</v>
      </c>
      <c r="U383">
        <v>1.10843866247023</v>
      </c>
      <c r="V383">
        <v>1.20313542795635</v>
      </c>
      <c r="W383">
        <v>1.14557704573152</v>
      </c>
      <c r="X383">
        <v>1.23220841704036</v>
      </c>
      <c r="Y383">
        <v>1.18398962541157</v>
      </c>
      <c r="Z383">
        <v>1.30637584927381</v>
      </c>
      <c r="AA383">
        <v>1.2594651929521099</v>
      </c>
      <c r="AB383">
        <v>1.3611619689763199</v>
      </c>
      <c r="AC383">
        <v>1.2594651929521099</v>
      </c>
      <c r="AD383">
        <v>1.3611619689763199</v>
      </c>
      <c r="AE383">
        <v>1.2046050846782299</v>
      </c>
      <c r="AF383">
        <v>1.30901912872571</v>
      </c>
      <c r="AG383">
        <v>1.3339511161395701</v>
      </c>
      <c r="AH383">
        <v>1.4458272722374801</v>
      </c>
      <c r="AI383">
        <v>1.2380391487226301</v>
      </c>
      <c r="AJ383">
        <v>1.3558477402537601</v>
      </c>
      <c r="AK383">
        <v>1.1792957766182099</v>
      </c>
      <c r="AL383">
        <v>1.22634752318733</v>
      </c>
      <c r="AM383">
        <v>1.1722675293042</v>
      </c>
      <c r="AN383">
        <v>1.16425707436061</v>
      </c>
      <c r="AO383">
        <v>0.96729677398181801</v>
      </c>
      <c r="AP383">
        <v>1.0367219502298699</v>
      </c>
      <c r="AQ383">
        <v>0.98538995105406701</v>
      </c>
      <c r="AR383">
        <v>1.0054546640426001</v>
      </c>
      <c r="AS383">
        <v>1.13186319477048</v>
      </c>
      <c r="AT383">
        <v>1.1962107696197</v>
      </c>
      <c r="AU383">
        <v>1.1028197678599601</v>
      </c>
      <c r="AV383">
        <v>1.1681744741850799</v>
      </c>
      <c r="AW383">
        <v>1.1900795193799101</v>
      </c>
      <c r="AX383">
        <v>1.26753934307848</v>
      </c>
      <c r="AY383">
        <v>1.0835344538024201</v>
      </c>
      <c r="AZ383">
        <v>1.17242296256671</v>
      </c>
      <c r="BA383">
        <v>1.0057715947590899</v>
      </c>
      <c r="BB383">
        <v>1.0791383083980399</v>
      </c>
      <c r="BC383">
        <v>1.1307072361966799</v>
      </c>
      <c r="BD383">
        <v>1.2323951261625301</v>
      </c>
      <c r="BE383">
        <v>1.20320403590452</v>
      </c>
      <c r="BF383">
        <v>1.2887024957975299</v>
      </c>
      <c r="BG383">
        <v>1.26951810136177</v>
      </c>
      <c r="BH383">
        <v>1.34277176416678</v>
      </c>
      <c r="BI383">
        <v>1.1486713995943201</v>
      </c>
      <c r="BJ383">
        <v>1.22767748478701</v>
      </c>
      <c r="BK383">
        <v>0.95165224516986702</v>
      </c>
      <c r="BL383">
        <v>1.0138142758816799</v>
      </c>
      <c r="BM383">
        <v>1.1475462759324699</v>
      </c>
      <c r="BN383">
        <v>1.2106478025237299</v>
      </c>
      <c r="BO383">
        <v>1.1500847639946601</v>
      </c>
      <c r="BP383">
        <v>1.2083404328557199</v>
      </c>
      <c r="BQ383">
        <v>1.09484919694222</v>
      </c>
      <c r="BR383">
        <v>1.19653543242048</v>
      </c>
      <c r="BS383">
        <v>1.1398832133850501</v>
      </c>
      <c r="BT383">
        <v>1.2383719100770001</v>
      </c>
      <c r="BU383">
        <v>1.2260470135727799</v>
      </c>
      <c r="BV383">
        <v>1.32599305449866</v>
      </c>
      <c r="BW383">
        <v>1.2688102728069699</v>
      </c>
      <c r="BX383">
        <v>1.39104778981525</v>
      </c>
      <c r="BY383">
        <v>1.2378702157666901</v>
      </c>
      <c r="BZ383">
        <v>1.3745467710646699</v>
      </c>
      <c r="CA383">
        <v>1.16828042622019</v>
      </c>
      <c r="CB383">
        <v>1.2284994629032799</v>
      </c>
      <c r="CC383">
        <v>1.26204878316502</v>
      </c>
      <c r="CD383">
        <v>1.34617269334504</v>
      </c>
      <c r="CE383">
        <v>1.09632007678149</v>
      </c>
      <c r="CF383">
        <v>1.02799122844317</v>
      </c>
      <c r="CG383">
        <v>1.0666703957653101</v>
      </c>
      <c r="CH383">
        <v>1.13029961344948</v>
      </c>
      <c r="CI383">
        <v>1.2304555728450799</v>
      </c>
      <c r="CJ383">
        <v>1.3527395704371701</v>
      </c>
      <c r="CK383">
        <v>1.0229218188846001</v>
      </c>
      <c r="CL383">
        <v>1.0844951232967099</v>
      </c>
      <c r="CM383">
        <v>1.1288308574953001</v>
      </c>
      <c r="CN383">
        <v>1.1929408068148</v>
      </c>
      <c r="CO383">
        <v>1.00775853669792</v>
      </c>
      <c r="CP383">
        <v>1.0631887431991001</v>
      </c>
      <c r="CQ383">
        <v>1.34711548409517</v>
      </c>
      <c r="CR383">
        <v>1.23034478367788</v>
      </c>
      <c r="CS383">
        <v>1.0654656855559701</v>
      </c>
      <c r="CT383">
        <v>1.1536718360646101</v>
      </c>
      <c r="CU383">
        <v>1.0784478184758399</v>
      </c>
      <c r="CV383">
        <v>1.13736946279193</v>
      </c>
      <c r="CW383">
        <v>1.2507656617942999</v>
      </c>
      <c r="CX383">
        <v>1.33969715766896</v>
      </c>
      <c r="CY383">
        <v>1.3544289223211501</v>
      </c>
      <c r="CZ383">
        <v>1.4419327602087799</v>
      </c>
      <c r="DA383">
        <v>1.2088670574612801</v>
      </c>
      <c r="DB383">
        <v>1.26101823708206</v>
      </c>
      <c r="DC383">
        <v>1.17140886823038</v>
      </c>
      <c r="DD383">
        <v>1.22940791889447</v>
      </c>
      <c r="DE383">
        <v>1.16218921248996</v>
      </c>
      <c r="DF383">
        <v>1.1407648172187901</v>
      </c>
      <c r="DG383">
        <v>1.3185805422647501</v>
      </c>
      <c r="DH383">
        <v>1.4044950893981301</v>
      </c>
      <c r="DI383">
        <v>1.1914215405016</v>
      </c>
      <c r="DJ383">
        <v>1.31598005839676</v>
      </c>
      <c r="DK383">
        <v>1.2025333086030401</v>
      </c>
      <c r="DL383">
        <v>1.2757658660236699</v>
      </c>
      <c r="DM383">
        <v>1.2336231327153</v>
      </c>
      <c r="DN383">
        <v>1.2987175176521399</v>
      </c>
      <c r="DO383">
        <v>1.1742831251213599</v>
      </c>
      <c r="DP383">
        <v>1.25805337993829</v>
      </c>
      <c r="DQ383">
        <v>1.1944369720772501</v>
      </c>
      <c r="DR383">
        <v>1.30833378167536</v>
      </c>
      <c r="DS383">
        <v>1.09722959850976</v>
      </c>
      <c r="DT383">
        <v>1.12581348341326</v>
      </c>
      <c r="DU383">
        <v>1.1909206971838799</v>
      </c>
      <c r="DV383">
        <v>1.27070458498316</v>
      </c>
      <c r="DW383">
        <v>1.26714106399645</v>
      </c>
      <c r="DX383">
        <v>1.3713134325541001</v>
      </c>
      <c r="DY383">
        <v>1.44297706490781</v>
      </c>
      <c r="DZ383">
        <v>1.5405936141508001</v>
      </c>
      <c r="EA383">
        <v>1.3313809744166001</v>
      </c>
      <c r="EB383">
        <v>1.42070470020493</v>
      </c>
      <c r="EC383">
        <v>1.1752098422798301</v>
      </c>
      <c r="ED383">
        <v>1.26435896568063</v>
      </c>
      <c r="EE383">
        <v>1.3917161085321299</v>
      </c>
      <c r="EF383">
        <v>1.48889109549934</v>
      </c>
      <c r="EG383">
        <v>1.27928149303977</v>
      </c>
      <c r="EH383">
        <v>1.3615510314408199</v>
      </c>
      <c r="EI383">
        <v>1.2926131731118999</v>
      </c>
      <c r="EJ383">
        <v>1.3893857481529699</v>
      </c>
      <c r="EK383">
        <v>1.13956940666635</v>
      </c>
      <c r="EL383">
        <v>1.2027292425429901</v>
      </c>
      <c r="EM383">
        <v>1.3382032425439701</v>
      </c>
      <c r="EN383">
        <v>1.46183050466133</v>
      </c>
      <c r="EO383">
        <v>1.1545014759857599</v>
      </c>
      <c r="EP383">
        <v>1.21676225966125</v>
      </c>
      <c r="EQ383">
        <v>1.2217843018969099</v>
      </c>
      <c r="ER383">
        <v>1.2845767142569799</v>
      </c>
      <c r="ES383">
        <v>1.37465058897787</v>
      </c>
      <c r="ET383">
        <v>1.47738767614004</v>
      </c>
      <c r="EU383">
        <v>1.2403543659185801</v>
      </c>
      <c r="EV383">
        <v>1.3574697768378501</v>
      </c>
      <c r="EW383">
        <v>1.24808642346696</v>
      </c>
      <c r="EX383">
        <v>1.2964188543275199</v>
      </c>
      <c r="EY383">
        <v>1.2661275628400099</v>
      </c>
      <c r="EZ383">
        <v>1.3477132916279799</v>
      </c>
      <c r="FA383">
        <v>1.1574964765123601</v>
      </c>
      <c r="FB383">
        <v>1.2674156073398</v>
      </c>
      <c r="FC383">
        <v>1.2089877247412899</v>
      </c>
      <c r="FD383">
        <v>1.26940049717688</v>
      </c>
      <c r="FE383">
        <v>1.20312025576452</v>
      </c>
      <c r="FF383">
        <v>1.2702941649252499</v>
      </c>
      <c r="FG383">
        <v>1.2213317696116699</v>
      </c>
      <c r="FH383">
        <v>1.2740291894709399</v>
      </c>
      <c r="FI383">
        <v>1.1587717136873199</v>
      </c>
      <c r="FJ383">
        <v>1.2200782308734699</v>
      </c>
      <c r="FK383">
        <v>1.35583482679528</v>
      </c>
      <c r="FL383">
        <v>1.4573533641613301</v>
      </c>
      <c r="FM383">
        <v>1.1929103055349299</v>
      </c>
      <c r="FN383">
        <v>1.2594037755531899</v>
      </c>
      <c r="FO383">
        <v>1.17667439823681</v>
      </c>
      <c r="FP383">
        <v>1.2751701105839099</v>
      </c>
      <c r="FQ383">
        <v>1.2073314191026701</v>
      </c>
      <c r="FR383">
        <v>1.2982784573156001</v>
      </c>
      <c r="FS383">
        <v>1.2181769087104199</v>
      </c>
      <c r="FT383">
        <v>1.27261987804054</v>
      </c>
      <c r="FU383">
        <v>1.2140340708405399</v>
      </c>
      <c r="FV383">
        <v>1.2938496789443601</v>
      </c>
      <c r="FW383">
        <v>1.2441338430781099</v>
      </c>
      <c r="FX383">
        <v>1.3516625162217999</v>
      </c>
      <c r="FY383">
        <v>1.2466042294524899</v>
      </c>
      <c r="FZ383">
        <v>1.3061187900726501</v>
      </c>
      <c r="GA383">
        <v>1.2035617824182301</v>
      </c>
      <c r="GB383">
        <v>1.28217486328367</v>
      </c>
      <c r="GC383">
        <v>1.2261272316417999</v>
      </c>
      <c r="GD383">
        <v>1.26693653382817</v>
      </c>
      <c r="GE383">
        <v>1.15761380193085</v>
      </c>
      <c r="GF383">
        <v>1.2720216778550899</v>
      </c>
      <c r="GG383">
        <v>1.14737529337873</v>
      </c>
      <c r="GH383">
        <v>1.15499487620243</v>
      </c>
      <c r="GI383">
        <v>1.1922180565406799</v>
      </c>
      <c r="GJ383">
        <v>1.26673265937629</v>
      </c>
    </row>
    <row r="384" spans="1:192" x14ac:dyDescent="0.45">
      <c r="A384" t="s">
        <v>190</v>
      </c>
      <c r="B384" t="s">
        <v>180</v>
      </c>
      <c r="C384" t="s">
        <v>181</v>
      </c>
      <c r="D384">
        <v>40</v>
      </c>
      <c r="E384" s="1" cm="1">
        <f t="array" ref="E384">SUMPRODUCT($G384:$FZY384,$G$2:$FZY$2)/SUMPRODUCT(--($G384:$FZY384&lt;&gt;""),$G$2:$FZY$2)</f>
        <v>1.3292535454305561</v>
      </c>
      <c r="F384" s="1" cm="1">
        <f t="array" ref="F384">SUMPRODUCT($G384:$FZY384,$F$2:$FZX$2)/SUMPRODUCT(--($G384:$FZY384&lt;&gt;""),$F$2:$FZX$2)</f>
        <v>1.3816328189233538</v>
      </c>
      <c r="G384">
        <v>1.2689035798091499</v>
      </c>
      <c r="H384">
        <v>1.2782060923584999</v>
      </c>
      <c r="I384">
        <v>1.1614715047217601</v>
      </c>
      <c r="J384">
        <v>1.1901359231403099</v>
      </c>
      <c r="K384">
        <v>1.16066173783739</v>
      </c>
      <c r="L384">
        <v>1.1918574388084899</v>
      </c>
      <c r="M384">
        <v>1.16326061037086</v>
      </c>
      <c r="N384">
        <v>1.1929469384339999</v>
      </c>
      <c r="O384">
        <v>1.38606516857947</v>
      </c>
      <c r="P384">
        <v>1.4192480182009799</v>
      </c>
      <c r="Q384">
        <v>1.3994945014226501</v>
      </c>
      <c r="R384">
        <v>1.4297596471752401</v>
      </c>
      <c r="S384">
        <v>1.4099137985554999</v>
      </c>
      <c r="T384">
        <v>1.4597231181775601</v>
      </c>
      <c r="U384">
        <v>1.21013279000291</v>
      </c>
      <c r="V384">
        <v>1.32383620521381</v>
      </c>
      <c r="W384">
        <v>1.26010191212259</v>
      </c>
      <c r="X384">
        <v>1.3427070037851101</v>
      </c>
      <c r="Y384">
        <v>1.39527079114802</v>
      </c>
      <c r="Z384">
        <v>1.53127109265521</v>
      </c>
      <c r="AA384">
        <v>1.4224526402551001</v>
      </c>
      <c r="AB384">
        <v>1.6106620230245301</v>
      </c>
      <c r="AC384">
        <v>1.4224526402551001</v>
      </c>
      <c r="AD384">
        <v>1.6106620230245301</v>
      </c>
      <c r="AE384">
        <v>1.37964724831298</v>
      </c>
      <c r="AF384">
        <v>1.46112882816398</v>
      </c>
      <c r="AG384">
        <v>1.5122353321480499</v>
      </c>
      <c r="AH384">
        <v>1.64451268789397</v>
      </c>
      <c r="AI384">
        <v>1.4627226378865099</v>
      </c>
      <c r="AJ384">
        <v>1.5947546148029099</v>
      </c>
      <c r="AK384">
        <v>1.30515507183526</v>
      </c>
      <c r="AL384">
        <v>1.31004014940615</v>
      </c>
      <c r="AM384">
        <v>1.4090566472293999</v>
      </c>
      <c r="AN384">
        <v>1.3397751977750001</v>
      </c>
      <c r="AO384">
        <v>1.1021567451615599</v>
      </c>
      <c r="AP384">
        <v>1.1231468967513001</v>
      </c>
      <c r="AQ384">
        <v>1.1033436934612</v>
      </c>
      <c r="AR384">
        <v>1.0828493565566499</v>
      </c>
      <c r="AS384">
        <v>1.3378713568565099</v>
      </c>
      <c r="AT384">
        <v>1.39188847556791</v>
      </c>
      <c r="AU384">
        <v>1.2683777525277899</v>
      </c>
      <c r="AV384">
        <v>1.3085659767668101</v>
      </c>
      <c r="AW384">
        <v>1.2560771863556499</v>
      </c>
      <c r="AX384">
        <v>1.3943302383017599</v>
      </c>
      <c r="AY384">
        <v>1.3066864262344</v>
      </c>
      <c r="AZ384">
        <v>1.3508282223853301</v>
      </c>
      <c r="BA384">
        <v>1.1206713039306799</v>
      </c>
      <c r="BB384">
        <v>1.16696586513956</v>
      </c>
      <c r="BC384">
        <v>1.43600390456382</v>
      </c>
      <c r="BD384">
        <v>1.50605796020876</v>
      </c>
      <c r="BE384">
        <v>1.2869333374223899</v>
      </c>
      <c r="BF384">
        <v>1.3937652022073199</v>
      </c>
      <c r="BG384">
        <v>1.5065943895893701</v>
      </c>
      <c r="BH384">
        <v>1.52981551308518</v>
      </c>
      <c r="BI384">
        <v>1.3198212474644999</v>
      </c>
      <c r="BJ384">
        <v>1.3520524847870099</v>
      </c>
      <c r="BK384">
        <v>1.0712791875030301</v>
      </c>
      <c r="BL384">
        <v>1.0878126929805501</v>
      </c>
      <c r="BM384">
        <v>1.2179942455217101</v>
      </c>
      <c r="BN384">
        <v>1.2876875955885001</v>
      </c>
      <c r="BO384">
        <v>1.2417417494944201</v>
      </c>
      <c r="BP384">
        <v>1.2953229207004799</v>
      </c>
      <c r="BQ384">
        <v>1.3915304145999901</v>
      </c>
      <c r="BR384">
        <v>1.4366866691170701</v>
      </c>
      <c r="BS384">
        <v>1.2291409126258099</v>
      </c>
      <c r="BT384">
        <v>1.35177135356495</v>
      </c>
      <c r="BU384">
        <v>1.3135880017156201</v>
      </c>
      <c r="BV384">
        <v>1.42971069634876</v>
      </c>
      <c r="BW384">
        <v>1.54374352891706</v>
      </c>
      <c r="BX384">
        <v>1.7211751684960901</v>
      </c>
      <c r="BY384">
        <v>1.54273185598262</v>
      </c>
      <c r="BZ384">
        <v>1.6658074905031299</v>
      </c>
      <c r="CA384">
        <v>1.22958847279327</v>
      </c>
      <c r="CB384">
        <v>1.33592621402378</v>
      </c>
      <c r="CC384">
        <v>1.45403547011227</v>
      </c>
      <c r="CD384">
        <v>1.5496965752995</v>
      </c>
      <c r="CE384">
        <v>1.1727948099597201</v>
      </c>
      <c r="CF384">
        <v>1.1292954204454999</v>
      </c>
      <c r="CG384">
        <v>1.23849548533728</v>
      </c>
      <c r="CH384">
        <v>1.2915762605580099</v>
      </c>
      <c r="CI384">
        <v>1.4347534727349101</v>
      </c>
      <c r="CJ384">
        <v>1.5648972661086</v>
      </c>
      <c r="CK384">
        <v>1.21199867903073</v>
      </c>
      <c r="CL384">
        <v>1.20770365255506</v>
      </c>
      <c r="CM384">
        <v>1.2337470397588699</v>
      </c>
      <c r="CN384">
        <v>1.29228562617464</v>
      </c>
      <c r="CO384">
        <v>1.1134756500915299</v>
      </c>
      <c r="CP384">
        <v>1.1615114019209101</v>
      </c>
      <c r="CQ384">
        <v>1.91780051517265</v>
      </c>
      <c r="CR384">
        <v>1.5048161480895901</v>
      </c>
      <c r="CS384">
        <v>1.2004954413532201</v>
      </c>
      <c r="CT384">
        <v>1.2682213948579599</v>
      </c>
      <c r="CU384">
        <v>1.16061914429226</v>
      </c>
      <c r="CV384">
        <v>1.2271657183160301</v>
      </c>
      <c r="CW384">
        <v>1.4553446596183599</v>
      </c>
      <c r="CX384">
        <v>1.5560736668734301</v>
      </c>
      <c r="CY384">
        <v>1.63719488793368</v>
      </c>
      <c r="CZ384">
        <v>1.74746699416641</v>
      </c>
      <c r="DA384">
        <v>1.27082428716167</v>
      </c>
      <c r="DB384">
        <v>1.3576313504124999</v>
      </c>
      <c r="DC384">
        <v>1.2451973454418399</v>
      </c>
      <c r="DD384">
        <v>1.3310495535434399</v>
      </c>
      <c r="DE384">
        <v>1.2525442708075201</v>
      </c>
      <c r="DF384">
        <v>1.23645120053907</v>
      </c>
      <c r="DG384">
        <v>1.4910811718290899</v>
      </c>
      <c r="DH384">
        <v>1.5537333165449501</v>
      </c>
      <c r="DI384">
        <v>1.29000752272756</v>
      </c>
      <c r="DJ384">
        <v>1.4181488990041899</v>
      </c>
      <c r="DK384">
        <v>1.2833472441188201</v>
      </c>
      <c r="DL384">
        <v>1.37682772264985</v>
      </c>
      <c r="DM384">
        <v>1.31693164897449</v>
      </c>
      <c r="DN384">
        <v>1.4008453816225499</v>
      </c>
      <c r="DO384">
        <v>1.38594731050553</v>
      </c>
      <c r="DP384">
        <v>1.4586812522924799</v>
      </c>
      <c r="DQ384">
        <v>1.2520578899230601</v>
      </c>
      <c r="DR384">
        <v>1.35769623930704</v>
      </c>
      <c r="DS384">
        <v>1.20042011810867</v>
      </c>
      <c r="DT384">
        <v>1.19861281756569</v>
      </c>
      <c r="DU384">
        <v>1.2869407541723701</v>
      </c>
      <c r="DV384">
        <v>1.3704344447322601</v>
      </c>
      <c r="DW384">
        <v>1.5534027312451</v>
      </c>
      <c r="DX384">
        <v>1.6099812191508001</v>
      </c>
      <c r="DY384">
        <v>1.6946035077199799</v>
      </c>
      <c r="DZ384">
        <v>1.79977514615499</v>
      </c>
      <c r="EA384">
        <v>1.5275996562437999</v>
      </c>
      <c r="EB384">
        <v>1.65720896410392</v>
      </c>
      <c r="EC384">
        <v>1.2551699045556</v>
      </c>
      <c r="ED384">
        <v>1.3158295539159199</v>
      </c>
      <c r="EE384">
        <v>1.7035722264975299</v>
      </c>
      <c r="EF384">
        <v>1.84096268897549</v>
      </c>
      <c r="EG384">
        <v>1.57368750844688</v>
      </c>
      <c r="EH384">
        <v>1.6540403730142099</v>
      </c>
      <c r="EI384">
        <v>1.5686313861746199</v>
      </c>
      <c r="EJ384">
        <v>1.67065965906952</v>
      </c>
      <c r="EK384">
        <v>1.2470886542805699</v>
      </c>
      <c r="EL384">
        <v>1.3079894887280401</v>
      </c>
      <c r="EM384">
        <v>1.62733242403363</v>
      </c>
      <c r="EN384">
        <v>1.75342041987147</v>
      </c>
      <c r="EO384">
        <v>1.20527987608454</v>
      </c>
      <c r="EP384">
        <v>1.2565521421435999</v>
      </c>
      <c r="EQ384">
        <v>1.27255177960989</v>
      </c>
      <c r="ER384">
        <v>1.3137073530397401</v>
      </c>
      <c r="ES384">
        <v>1.6570156814846899</v>
      </c>
      <c r="ET384">
        <v>1.7589986146519001</v>
      </c>
      <c r="EU384">
        <v>1.4280273139526301</v>
      </c>
      <c r="EV384">
        <v>1.5245625664172999</v>
      </c>
      <c r="EW384">
        <v>1.43408940496961</v>
      </c>
      <c r="EX384">
        <v>1.5014205589983201</v>
      </c>
      <c r="EY384">
        <v>1.41124309128612</v>
      </c>
      <c r="EZ384">
        <v>1.52597329353682</v>
      </c>
      <c r="FA384">
        <v>1.2473146234999499</v>
      </c>
      <c r="FB384">
        <v>1.3403210136697601</v>
      </c>
      <c r="FC384">
        <v>1.3098009365425001</v>
      </c>
      <c r="FD384">
        <v>1.3751276665446199</v>
      </c>
      <c r="FE384">
        <v>1.2686152637125101</v>
      </c>
      <c r="FF384">
        <v>1.33187769026058</v>
      </c>
      <c r="FG384">
        <v>1.3321214490487301</v>
      </c>
      <c r="FH384">
        <v>1.41618451915559</v>
      </c>
      <c r="FI384">
        <v>1.2567451028705099</v>
      </c>
      <c r="FJ384">
        <v>1.3245888259209</v>
      </c>
      <c r="FK384">
        <v>1.5207425271588799</v>
      </c>
      <c r="FL384">
        <v>1.64488055991916</v>
      </c>
      <c r="FM384">
        <v>1.2718318053242901</v>
      </c>
      <c r="FN384">
        <v>1.3484362148173401</v>
      </c>
      <c r="FO384">
        <v>1.3002415714656901</v>
      </c>
      <c r="FP384">
        <v>1.3649365273379901</v>
      </c>
      <c r="FQ384">
        <v>1.30461565705756</v>
      </c>
      <c r="FR384">
        <v>1.4206079158075799</v>
      </c>
      <c r="FS384">
        <v>1.2828356697644001</v>
      </c>
      <c r="FT384">
        <v>1.40689903467518</v>
      </c>
      <c r="FU384">
        <v>1.2774935019064</v>
      </c>
      <c r="FV384">
        <v>1.39261164494597</v>
      </c>
      <c r="FW384">
        <v>1.42602855038406</v>
      </c>
      <c r="FX384">
        <v>1.5147048507593499</v>
      </c>
      <c r="FY384">
        <v>1.391706721534</v>
      </c>
      <c r="FZ384">
        <v>1.4609710495086601</v>
      </c>
      <c r="GA384">
        <v>1.3079624733963799</v>
      </c>
      <c r="GB384">
        <v>1.3791026827894901</v>
      </c>
      <c r="GC384">
        <v>1.31276656241114</v>
      </c>
      <c r="GD384">
        <v>1.3446418149439501</v>
      </c>
      <c r="GE384">
        <v>1.2406487016435399</v>
      </c>
      <c r="GF384">
        <v>1.35346341861953</v>
      </c>
      <c r="GG384">
        <v>1.25476843740702</v>
      </c>
      <c r="GH384">
        <v>1.2176043767148099</v>
      </c>
      <c r="GI384">
        <v>1.28679548235734</v>
      </c>
      <c r="GJ384">
        <v>1.3715129738029701</v>
      </c>
    </row>
    <row r="385" spans="1:192" x14ac:dyDescent="0.45">
      <c r="A385" t="s">
        <v>190</v>
      </c>
      <c r="B385" t="s">
        <v>194</v>
      </c>
      <c r="C385" t="s">
        <v>117</v>
      </c>
      <c r="D385">
        <v>40</v>
      </c>
      <c r="E385" s="1" cm="1">
        <f t="array" ref="E385">SUMPRODUCT($G385:$FZY385,$G$2:$FZY$2)/SUMPRODUCT(--($G385:$FZY385&lt;&gt;""),$G$2:$FZY$2)</f>
        <v>1.1258299333209247</v>
      </c>
      <c r="F385" s="1" cm="1">
        <f t="array" ref="F385">SUMPRODUCT($G385:$FZY385,$F$2:$FZX$2)/SUMPRODUCT(--($G385:$FZY385&lt;&gt;""),$F$2:$FZX$2)</f>
        <v>1.1831185062813374</v>
      </c>
      <c r="G385">
        <v>0.99406407913667805</v>
      </c>
      <c r="H385">
        <v>1.0330294467902601</v>
      </c>
      <c r="I385">
        <v>1.07322205349598</v>
      </c>
      <c r="J385">
        <v>1.1296820909601599</v>
      </c>
      <c r="K385">
        <v>1.07769692323524</v>
      </c>
      <c r="L385">
        <v>1.1337137590103701</v>
      </c>
      <c r="M385">
        <v>1.0775454281949099</v>
      </c>
      <c r="N385">
        <v>1.1352865240894101</v>
      </c>
      <c r="O385">
        <v>1.0593274092779701</v>
      </c>
      <c r="P385">
        <v>1.1058602288225901</v>
      </c>
      <c r="Q385">
        <v>1.06124877428645</v>
      </c>
      <c r="R385">
        <v>1.1172467498821299</v>
      </c>
      <c r="S385">
        <v>1.08854463122478</v>
      </c>
      <c r="T385">
        <v>1.1327853248839399</v>
      </c>
      <c r="U385">
        <v>1.10843866247023</v>
      </c>
      <c r="V385">
        <v>1.20313542795635</v>
      </c>
      <c r="W385">
        <v>1.14557704573152</v>
      </c>
      <c r="X385">
        <v>1.23220841704036</v>
      </c>
      <c r="Y385">
        <v>1.18187222262194</v>
      </c>
      <c r="Z385">
        <v>1.28495513367389</v>
      </c>
      <c r="AA385">
        <v>1.25381546589557</v>
      </c>
      <c r="AB385">
        <v>1.3611619689763199</v>
      </c>
      <c r="AC385">
        <v>1.25381546589557</v>
      </c>
      <c r="AD385">
        <v>1.3611619689763199</v>
      </c>
      <c r="AE385">
        <v>1.10436282163407</v>
      </c>
      <c r="AF385">
        <v>1.1785632302750999</v>
      </c>
      <c r="AG385">
        <v>1.16555860855198</v>
      </c>
      <c r="AH385">
        <v>1.24017024944776</v>
      </c>
      <c r="AI385">
        <v>1.2380391487226301</v>
      </c>
      <c r="AJ385">
        <v>1.3558477402537601</v>
      </c>
      <c r="AK385">
        <v>1.1792957766182099</v>
      </c>
      <c r="AL385">
        <v>1.22634752318733</v>
      </c>
      <c r="AM385">
        <v>1.1722675293042</v>
      </c>
      <c r="AN385">
        <v>1.16425707436061</v>
      </c>
      <c r="AO385">
        <v>0.96729677398181801</v>
      </c>
      <c r="AP385">
        <v>1.0367219502298699</v>
      </c>
      <c r="AQ385">
        <v>0.98538995105406701</v>
      </c>
      <c r="AR385">
        <v>1.0054546640426001</v>
      </c>
      <c r="AS385">
        <v>1.13186319477048</v>
      </c>
      <c r="AT385">
        <v>1.1962107696197</v>
      </c>
      <c r="AU385">
        <v>1.02981096072988</v>
      </c>
      <c r="AV385">
        <v>1.0750463848576799</v>
      </c>
      <c r="AW385">
        <v>1.1900795193799101</v>
      </c>
      <c r="AX385">
        <v>1.26753934307848</v>
      </c>
      <c r="AY385">
        <v>0.96801873530472804</v>
      </c>
      <c r="AZ385">
        <v>1.0237876789868501</v>
      </c>
      <c r="BA385">
        <v>1.0057715947590899</v>
      </c>
      <c r="BB385">
        <v>1.0791383083980399</v>
      </c>
      <c r="BC385">
        <v>1.0976312639799</v>
      </c>
      <c r="BD385">
        <v>1.17970068280814</v>
      </c>
      <c r="BE385">
        <v>1.20320403590452</v>
      </c>
      <c r="BF385">
        <v>1.2887024957975299</v>
      </c>
      <c r="BG385">
        <v>1.1198189985692399</v>
      </c>
      <c r="BH385">
        <v>1.16151075015904</v>
      </c>
      <c r="BI385">
        <v>1.0626508620689601</v>
      </c>
      <c r="BJ385">
        <v>1.1196843306288</v>
      </c>
      <c r="BK385">
        <v>0.95165224516986702</v>
      </c>
      <c r="BL385">
        <v>1.0138142758816799</v>
      </c>
      <c r="BM385">
        <v>1.1475462759324699</v>
      </c>
      <c r="BN385">
        <v>1.2106478025237299</v>
      </c>
      <c r="BO385">
        <v>1.1500847639946601</v>
      </c>
      <c r="BP385">
        <v>1.2083404328557199</v>
      </c>
      <c r="BQ385">
        <v>1.09484919694222</v>
      </c>
      <c r="BR385">
        <v>1.19653543242048</v>
      </c>
      <c r="BS385">
        <v>1.1398832133850501</v>
      </c>
      <c r="BT385">
        <v>1.2383719100770001</v>
      </c>
      <c r="BU385">
        <v>1.2260470135727799</v>
      </c>
      <c r="BV385">
        <v>1.32599305449866</v>
      </c>
      <c r="BW385">
        <v>1.0786149799867499</v>
      </c>
      <c r="BX385">
        <v>1.1562818595462601</v>
      </c>
      <c r="BY385">
        <v>1.2378702157666901</v>
      </c>
      <c r="BZ385">
        <v>1.3745467710646699</v>
      </c>
      <c r="CA385">
        <v>1.16828042622019</v>
      </c>
      <c r="CB385">
        <v>1.2284994629032799</v>
      </c>
      <c r="CC385">
        <v>1.1337636423508699</v>
      </c>
      <c r="CD385">
        <v>1.1882056388383599</v>
      </c>
      <c r="CE385">
        <v>1.09632007678149</v>
      </c>
      <c r="CF385">
        <v>1.02799122844317</v>
      </c>
      <c r="CG385">
        <v>1.00655340020196</v>
      </c>
      <c r="CH385">
        <v>1.0492918147265999</v>
      </c>
      <c r="CI385">
        <v>1.2304555728450799</v>
      </c>
      <c r="CJ385">
        <v>1.33230637302227</v>
      </c>
      <c r="CK385">
        <v>1.0229218188846001</v>
      </c>
      <c r="CL385">
        <v>1.0844951232967099</v>
      </c>
      <c r="CM385">
        <v>1.1288308574953001</v>
      </c>
      <c r="CN385">
        <v>1.1929408068148</v>
      </c>
      <c r="CO385">
        <v>1.00775853669792</v>
      </c>
      <c r="CP385">
        <v>1.0631887431991001</v>
      </c>
      <c r="CQ385">
        <v>1.34711548409517</v>
      </c>
      <c r="CR385">
        <v>1.23034478367788</v>
      </c>
      <c r="CS385">
        <v>1.0396441030752499</v>
      </c>
      <c r="CT385">
        <v>1.09546480607428</v>
      </c>
      <c r="CU385">
        <v>1.0784478184758399</v>
      </c>
      <c r="CV385">
        <v>1.13736946279193</v>
      </c>
      <c r="CW385">
        <v>1.12478488549588</v>
      </c>
      <c r="CX385">
        <v>1.18415357182442</v>
      </c>
      <c r="CY385">
        <v>1.1306512895302401</v>
      </c>
      <c r="CZ385">
        <v>1.1679267731040801</v>
      </c>
      <c r="DA385">
        <v>1.2088670574612801</v>
      </c>
      <c r="DB385">
        <v>1.26101823708206</v>
      </c>
      <c r="DC385">
        <v>1.17140886823038</v>
      </c>
      <c r="DD385">
        <v>1.22940791889447</v>
      </c>
      <c r="DE385">
        <v>1.16218921248996</v>
      </c>
      <c r="DF385">
        <v>1.1407648172187901</v>
      </c>
      <c r="DG385">
        <v>1.1416729623100801</v>
      </c>
      <c r="DH385">
        <v>1.1983862167380099</v>
      </c>
      <c r="DI385">
        <v>1.1914215405016</v>
      </c>
      <c r="DJ385">
        <v>1.31598005839676</v>
      </c>
      <c r="DK385">
        <v>1.2025333086030401</v>
      </c>
      <c r="DL385">
        <v>1.2757658660236699</v>
      </c>
      <c r="DM385">
        <v>1.2336231327153</v>
      </c>
      <c r="DN385">
        <v>1.2987175176521399</v>
      </c>
      <c r="DO385">
        <v>1.0779338468509201</v>
      </c>
      <c r="DP385">
        <v>1.1377759078257399</v>
      </c>
      <c r="DQ385">
        <v>1.1944369720772501</v>
      </c>
      <c r="DR385">
        <v>1.30833378167536</v>
      </c>
      <c r="DS385">
        <v>1.09722959850976</v>
      </c>
      <c r="DT385">
        <v>1.12581348341326</v>
      </c>
      <c r="DU385">
        <v>1.1909206971838799</v>
      </c>
      <c r="DV385">
        <v>1.27070458498316</v>
      </c>
      <c r="DW385">
        <v>1.26714106399645</v>
      </c>
      <c r="DX385">
        <v>1.3713134325541001</v>
      </c>
      <c r="DY385">
        <v>1.3557337730475101</v>
      </c>
      <c r="DZ385">
        <v>1.43034027881876</v>
      </c>
      <c r="EA385">
        <v>1.3313809744166001</v>
      </c>
      <c r="EB385">
        <v>1.42070470020493</v>
      </c>
      <c r="EC385">
        <v>1.1752098422798301</v>
      </c>
      <c r="ED385">
        <v>1.26435896568063</v>
      </c>
      <c r="EE385">
        <v>1.1349576744532399</v>
      </c>
      <c r="EF385">
        <v>1.2007174242236101</v>
      </c>
      <c r="EG385">
        <v>1.27928149303977</v>
      </c>
      <c r="EH385">
        <v>1.3615510314408199</v>
      </c>
      <c r="EI385">
        <v>1.2732335712404199</v>
      </c>
      <c r="EJ385">
        <v>1.3314727243079101</v>
      </c>
      <c r="EK385">
        <v>1.13956940666635</v>
      </c>
      <c r="EL385">
        <v>1.2027292425429901</v>
      </c>
      <c r="EM385">
        <v>1.28388430333113</v>
      </c>
      <c r="EN385">
        <v>1.3709942770364301</v>
      </c>
      <c r="EO385">
        <v>1.1545014759857599</v>
      </c>
      <c r="EP385">
        <v>1.21676225966125</v>
      </c>
      <c r="EQ385">
        <v>1.2217843018969099</v>
      </c>
      <c r="ER385">
        <v>1.2845767142569799</v>
      </c>
      <c r="ES385">
        <v>1.37465058897787</v>
      </c>
      <c r="ET385">
        <v>1.47738767614004</v>
      </c>
      <c r="EU385">
        <v>1.2403543659185801</v>
      </c>
      <c r="EV385">
        <v>1.35293498732152</v>
      </c>
      <c r="EW385">
        <v>1.24808642346696</v>
      </c>
      <c r="EX385">
        <v>1.2964188543275199</v>
      </c>
      <c r="EY385">
        <v>1.2661275628400099</v>
      </c>
      <c r="EZ385">
        <v>1.3477132916279799</v>
      </c>
      <c r="FA385">
        <v>1.1574964765123601</v>
      </c>
      <c r="FB385">
        <v>1.2674156073398</v>
      </c>
      <c r="FC385">
        <v>1.2089877247412899</v>
      </c>
      <c r="FD385">
        <v>1.26940049717688</v>
      </c>
      <c r="FE385">
        <v>1.20312025576452</v>
      </c>
      <c r="FF385">
        <v>1.2702941649252499</v>
      </c>
      <c r="FG385">
        <v>1.2213317696116699</v>
      </c>
      <c r="FH385">
        <v>1.2740291894709399</v>
      </c>
      <c r="FI385">
        <v>1.1587717136873199</v>
      </c>
      <c r="FJ385">
        <v>1.2200782308734699</v>
      </c>
      <c r="FK385">
        <v>1.17649401508949</v>
      </c>
      <c r="FL385">
        <v>1.24542189378351</v>
      </c>
      <c r="FM385">
        <v>1.1929103055349299</v>
      </c>
      <c r="FN385">
        <v>1.2594037755531899</v>
      </c>
      <c r="FO385">
        <v>1.17667439823681</v>
      </c>
      <c r="FP385">
        <v>1.2751701105839099</v>
      </c>
      <c r="FQ385">
        <v>1.2073314191026701</v>
      </c>
      <c r="FR385">
        <v>1.2982784573156001</v>
      </c>
      <c r="FS385">
        <v>1.2181769087104199</v>
      </c>
      <c r="FT385">
        <v>1.27261987804054</v>
      </c>
      <c r="FU385">
        <v>1.2140340708405399</v>
      </c>
      <c r="FV385">
        <v>1.2938496789443601</v>
      </c>
      <c r="FW385">
        <v>1.1215320402651601</v>
      </c>
      <c r="FX385">
        <v>1.18253481112553</v>
      </c>
      <c r="FY385">
        <v>1.11798755239859</v>
      </c>
      <c r="FZ385">
        <v>1.1587880236658099</v>
      </c>
      <c r="GA385">
        <v>1.2035617824182301</v>
      </c>
      <c r="GB385">
        <v>1.28217486328367</v>
      </c>
      <c r="GC385">
        <v>1.2261272316417999</v>
      </c>
      <c r="GD385">
        <v>1.26693653382817</v>
      </c>
      <c r="GE385">
        <v>1.15761380193085</v>
      </c>
      <c r="GF385">
        <v>1.2720216778550899</v>
      </c>
      <c r="GG385">
        <v>1.14737529337873</v>
      </c>
      <c r="GH385">
        <v>1.15499487620243</v>
      </c>
      <c r="GI385">
        <v>1.1922180565406799</v>
      </c>
      <c r="GJ385">
        <v>1.26673265937629</v>
      </c>
    </row>
    <row r="386" spans="1:192" x14ac:dyDescent="0.45">
      <c r="A386" t="s">
        <v>190</v>
      </c>
      <c r="B386" t="s">
        <v>194</v>
      </c>
      <c r="C386" t="s">
        <v>181</v>
      </c>
      <c r="D386">
        <v>40</v>
      </c>
      <c r="E386" s="1" cm="1">
        <f t="array" ref="E386">SUMPRODUCT($G386:$FZY386,$G$2:$FZY$2)/SUMPRODUCT(--($G386:$FZY386&lt;&gt;""),$G$2:$FZY$2)</f>
        <v>1.246032574708597</v>
      </c>
      <c r="F386" s="1" cm="1">
        <f t="array" ref="F386">SUMPRODUCT($G386:$FZY386,$F$2:$FZX$2)/SUMPRODUCT(--($G386:$FZY386&lt;&gt;""),$F$2:$FZX$2)</f>
        <v>1.2861031450851843</v>
      </c>
      <c r="G386">
        <v>1.06442082061091</v>
      </c>
      <c r="H386">
        <v>1.08003946114433</v>
      </c>
      <c r="I386">
        <v>1.1614715047217601</v>
      </c>
      <c r="J386">
        <v>1.1901359231403099</v>
      </c>
      <c r="K386">
        <v>1.16066173783739</v>
      </c>
      <c r="L386">
        <v>1.1918574388084899</v>
      </c>
      <c r="M386">
        <v>1.16326061037086</v>
      </c>
      <c r="N386">
        <v>1.1929469384339999</v>
      </c>
      <c r="O386">
        <v>1.1177867578304099</v>
      </c>
      <c r="P386">
        <v>1.1430394334824201</v>
      </c>
      <c r="Q386">
        <v>1.12179412832373</v>
      </c>
      <c r="R386">
        <v>1.1515546792509099</v>
      </c>
      <c r="S386">
        <v>1.15059639003782</v>
      </c>
      <c r="T386">
        <v>1.18101829013774</v>
      </c>
      <c r="U386">
        <v>1.21013279000291</v>
      </c>
      <c r="V386">
        <v>1.32383620521381</v>
      </c>
      <c r="W386">
        <v>1.26010191212259</v>
      </c>
      <c r="X386">
        <v>1.3427070037851101</v>
      </c>
      <c r="Y386">
        <v>1.36669955836048</v>
      </c>
      <c r="Z386">
        <v>1.46197754456653</v>
      </c>
      <c r="AA386">
        <v>1.4224526402551001</v>
      </c>
      <c r="AB386">
        <v>1.5595037023024501</v>
      </c>
      <c r="AC386">
        <v>1.4224526402551001</v>
      </c>
      <c r="AD386">
        <v>1.5595037023024501</v>
      </c>
      <c r="AE386">
        <v>1.1518782500147</v>
      </c>
      <c r="AF386">
        <v>1.22559489141796</v>
      </c>
      <c r="AG386">
        <v>1.20947147244221</v>
      </c>
      <c r="AH386">
        <v>1.28774311728893</v>
      </c>
      <c r="AI386">
        <v>1.4216450548339901</v>
      </c>
      <c r="AJ386">
        <v>1.56706057005056</v>
      </c>
      <c r="AK386">
        <v>1.30515507183526</v>
      </c>
      <c r="AL386">
        <v>1.31004014940615</v>
      </c>
      <c r="AM386">
        <v>1.4090566472293999</v>
      </c>
      <c r="AN386">
        <v>1.3397751977750001</v>
      </c>
      <c r="AO386">
        <v>1.1021567451615599</v>
      </c>
      <c r="AP386">
        <v>1.1231468967513001</v>
      </c>
      <c r="AQ386">
        <v>1.1033436934612</v>
      </c>
      <c r="AR386">
        <v>1.0828493565566499</v>
      </c>
      <c r="AS386">
        <v>1.31982953519448</v>
      </c>
      <c r="AT386">
        <v>1.3705948210480601</v>
      </c>
      <c r="AU386">
        <v>1.09930314841716</v>
      </c>
      <c r="AV386">
        <v>1.10768957862892</v>
      </c>
      <c r="AW386">
        <v>1.2560771863556499</v>
      </c>
      <c r="AX386">
        <v>1.3943302383017599</v>
      </c>
      <c r="AY386">
        <v>1.03079009243247</v>
      </c>
      <c r="AZ386">
        <v>1.05445025689511</v>
      </c>
      <c r="BA386">
        <v>1.1206713039306799</v>
      </c>
      <c r="BB386">
        <v>1.16696586513956</v>
      </c>
      <c r="BC386">
        <v>1.29457628615155</v>
      </c>
      <c r="BD386">
        <v>1.34290997920182</v>
      </c>
      <c r="BE386">
        <v>1.2869333374223899</v>
      </c>
      <c r="BF386">
        <v>1.3937652022073199</v>
      </c>
      <c r="BG386">
        <v>1.1838848766553001</v>
      </c>
      <c r="BH386">
        <v>1.18688653652567</v>
      </c>
      <c r="BI386">
        <v>1.1277104462474601</v>
      </c>
      <c r="BJ386">
        <v>1.15340263691683</v>
      </c>
      <c r="BK386">
        <v>1.0712791875030301</v>
      </c>
      <c r="BL386">
        <v>1.0878126929805501</v>
      </c>
      <c r="BM386">
        <v>1.2179942455217101</v>
      </c>
      <c r="BN386">
        <v>1.2876875955885001</v>
      </c>
      <c r="BO386">
        <v>1.2417417494944201</v>
      </c>
      <c r="BP386">
        <v>1.2953229207004799</v>
      </c>
      <c r="BQ386">
        <v>1.3915304145999901</v>
      </c>
      <c r="BR386">
        <v>1.4366866691170701</v>
      </c>
      <c r="BS386">
        <v>1.2291409126258099</v>
      </c>
      <c r="BT386">
        <v>1.35177135356495</v>
      </c>
      <c r="BU386">
        <v>1.3135880017156201</v>
      </c>
      <c r="BV386">
        <v>1.42971069634876</v>
      </c>
      <c r="BW386">
        <v>1.1379803477426</v>
      </c>
      <c r="BX386">
        <v>1.20857217662436</v>
      </c>
      <c r="BY386">
        <v>1.54273185598262</v>
      </c>
      <c r="BZ386">
        <v>1.6658074905031299</v>
      </c>
      <c r="CA386">
        <v>1.22958847279327</v>
      </c>
      <c r="CB386">
        <v>1.33592621402378</v>
      </c>
      <c r="CC386">
        <v>1.1800966725208499</v>
      </c>
      <c r="CD386">
        <v>1.2382648340964599</v>
      </c>
      <c r="CE386">
        <v>1.1727948099597201</v>
      </c>
      <c r="CF386">
        <v>1.1292954204454999</v>
      </c>
      <c r="CG386">
        <v>1</v>
      </c>
      <c r="CH386">
        <v>1.0446755831378001</v>
      </c>
      <c r="CI386">
        <v>1.3848091273582199</v>
      </c>
      <c r="CJ386">
        <v>1.47995865656554</v>
      </c>
      <c r="CK386">
        <v>1.21199867903073</v>
      </c>
      <c r="CL386">
        <v>1.20770365255506</v>
      </c>
      <c r="CM386">
        <v>1.2337470397588699</v>
      </c>
      <c r="CN386">
        <v>1.29228562617464</v>
      </c>
      <c r="CO386">
        <v>1.1134756500915299</v>
      </c>
      <c r="CP386">
        <v>1.1615114019209101</v>
      </c>
      <c r="CQ386">
        <v>1.91780051517265</v>
      </c>
      <c r="CR386">
        <v>1.5048161480895901</v>
      </c>
      <c r="CS386">
        <v>1.0917416669109601</v>
      </c>
      <c r="CT386">
        <v>1.13271378734132</v>
      </c>
      <c r="CU386">
        <v>1.16061914429226</v>
      </c>
      <c r="CV386">
        <v>1.2271657183160301</v>
      </c>
      <c r="CW386">
        <v>1.1886376761994299</v>
      </c>
      <c r="CX386">
        <v>1.23752919237507</v>
      </c>
      <c r="CY386">
        <v>1.16796515198035</v>
      </c>
      <c r="CZ386">
        <v>1.21643767270494</v>
      </c>
      <c r="DA386">
        <v>1.27082428716167</v>
      </c>
      <c r="DB386">
        <v>1.3576313504124999</v>
      </c>
      <c r="DC386">
        <v>1.2451973454418399</v>
      </c>
      <c r="DD386">
        <v>1.3310495535434399</v>
      </c>
      <c r="DE386">
        <v>1.2525442708075201</v>
      </c>
      <c r="DF386">
        <v>1.23645120053907</v>
      </c>
      <c r="DG386">
        <v>1.1752497271887801</v>
      </c>
      <c r="DH386">
        <v>1.2332221102996701</v>
      </c>
      <c r="DI386">
        <v>1.29000752272756</v>
      </c>
      <c r="DJ386">
        <v>1.4181488990041899</v>
      </c>
      <c r="DK386">
        <v>1.2833472441188201</v>
      </c>
      <c r="DL386">
        <v>1.37682772264985</v>
      </c>
      <c r="DM386">
        <v>1.31693164897449</v>
      </c>
      <c r="DN386">
        <v>1.4008453816225499</v>
      </c>
      <c r="DO386">
        <v>1.13418344229399</v>
      </c>
      <c r="DP386">
        <v>1.1821692881955601</v>
      </c>
      <c r="DQ386">
        <v>1.2520578899230601</v>
      </c>
      <c r="DR386">
        <v>1.35769623930704</v>
      </c>
      <c r="DS386">
        <v>1.20042011810867</v>
      </c>
      <c r="DT386">
        <v>1.19861281756569</v>
      </c>
      <c r="DU386">
        <v>1.2869407541723701</v>
      </c>
      <c r="DV386">
        <v>1.3704344447322601</v>
      </c>
      <c r="DW386">
        <v>1.5534027312451</v>
      </c>
      <c r="DX386">
        <v>1.6099812191508001</v>
      </c>
      <c r="DY386">
        <v>1.4889371908259601</v>
      </c>
      <c r="DZ386">
        <v>1.5715335032229001</v>
      </c>
      <c r="EA386">
        <v>1.5275996562437999</v>
      </c>
      <c r="EB386">
        <v>1.65720896410392</v>
      </c>
      <c r="EC386">
        <v>1.2551699045556</v>
      </c>
      <c r="ED386">
        <v>1.3158295539159199</v>
      </c>
      <c r="EE386">
        <v>1.16801131991162</v>
      </c>
      <c r="EF386">
        <v>1.2577265844152601</v>
      </c>
      <c r="EG386">
        <v>1.57368750844688</v>
      </c>
      <c r="EH386">
        <v>1.6540403730142099</v>
      </c>
      <c r="EI386">
        <v>1.4216098240156501</v>
      </c>
      <c r="EJ386">
        <v>1.4825583583156601</v>
      </c>
      <c r="EK386">
        <v>1.2470886542805699</v>
      </c>
      <c r="EL386">
        <v>1.3079894887280401</v>
      </c>
      <c r="EM386">
        <v>1.4468270596341199</v>
      </c>
      <c r="EN386">
        <v>1.5084578933307</v>
      </c>
      <c r="EO386">
        <v>1.20527987608454</v>
      </c>
      <c r="EP386">
        <v>1.2565521421435999</v>
      </c>
      <c r="EQ386">
        <v>1.27255177960989</v>
      </c>
      <c r="ER386">
        <v>1.3137073530397401</v>
      </c>
      <c r="ES386">
        <v>1.6570156814846899</v>
      </c>
      <c r="ET386">
        <v>1.7589986146519001</v>
      </c>
      <c r="EU386">
        <v>1.4280273139526301</v>
      </c>
      <c r="EV386">
        <v>1.5245625664172999</v>
      </c>
      <c r="EW386">
        <v>1.4306666934065999</v>
      </c>
      <c r="EX386">
        <v>1.4726417049381899</v>
      </c>
      <c r="EY386">
        <v>1.41124309128612</v>
      </c>
      <c r="EZ386">
        <v>1.52597329353682</v>
      </c>
      <c r="FA386">
        <v>1.2473146234999499</v>
      </c>
      <c r="FB386">
        <v>1.3403210136697601</v>
      </c>
      <c r="FC386">
        <v>1.3098009365425001</v>
      </c>
      <c r="FD386">
        <v>1.3751276665446199</v>
      </c>
      <c r="FE386">
        <v>1.2686152637125101</v>
      </c>
      <c r="FF386">
        <v>1.33187769026058</v>
      </c>
      <c r="FG386">
        <v>1.3321214490487301</v>
      </c>
      <c r="FH386">
        <v>1.41618451915559</v>
      </c>
      <c r="FI386">
        <v>1.2567451028705099</v>
      </c>
      <c r="FJ386">
        <v>1.3245888259209</v>
      </c>
      <c r="FK386">
        <v>1.18991673488653</v>
      </c>
      <c r="FL386">
        <v>1.26837326961228</v>
      </c>
      <c r="FM386">
        <v>1.2718318053242901</v>
      </c>
      <c r="FN386">
        <v>1.3484362148173401</v>
      </c>
      <c r="FO386">
        <v>1.3002415714656901</v>
      </c>
      <c r="FP386">
        <v>1.3649365273379901</v>
      </c>
      <c r="FQ386">
        <v>1.30461565705756</v>
      </c>
      <c r="FR386">
        <v>1.4206079158075799</v>
      </c>
      <c r="FS386">
        <v>1.2828356697644001</v>
      </c>
      <c r="FT386">
        <v>1.40689903467518</v>
      </c>
      <c r="FU386">
        <v>1.2774935019064</v>
      </c>
      <c r="FV386">
        <v>1.39261164494597</v>
      </c>
      <c r="FW386">
        <v>1.15686927852407</v>
      </c>
      <c r="FX386">
        <v>1.20671845954193</v>
      </c>
      <c r="FY386">
        <v>1.14231928353723</v>
      </c>
      <c r="FZ386">
        <v>1.1885837224987399</v>
      </c>
      <c r="GA386">
        <v>1.3079624733963799</v>
      </c>
      <c r="GB386">
        <v>1.3791026827894901</v>
      </c>
      <c r="GC386">
        <v>1.31276656241114</v>
      </c>
      <c r="GD386">
        <v>1.3446418149439501</v>
      </c>
      <c r="GE386">
        <v>1.2406487016435399</v>
      </c>
      <c r="GF386">
        <v>1.35346341861953</v>
      </c>
      <c r="GG386">
        <v>1.25476843740702</v>
      </c>
      <c r="GH386">
        <v>1.2176043767148099</v>
      </c>
      <c r="GI386">
        <v>1.28679548235734</v>
      </c>
      <c r="GJ386">
        <v>1.3715129738029701</v>
      </c>
    </row>
    <row r="387" spans="1:192" x14ac:dyDescent="0.45">
      <c r="A387" t="s">
        <v>190</v>
      </c>
      <c r="B387" t="s">
        <v>195</v>
      </c>
      <c r="C387" t="s">
        <v>117</v>
      </c>
      <c r="D387">
        <v>40</v>
      </c>
      <c r="E387" s="1" cm="1">
        <f t="array" ref="E387">SUMPRODUCT($G387:$FZY387,$G$2:$FZY$2)/SUMPRODUCT(--($G387:$FZY387&lt;&gt;""),$G$2:$FZY$2)</f>
        <v>1.0929189387341178</v>
      </c>
      <c r="F387" s="1" cm="1">
        <f t="array" ref="F387">SUMPRODUCT($G387:$FZY387,$F$2:$FZX$2)/SUMPRODUCT(--($G387:$FZY387&lt;&gt;""),$F$2:$FZX$2)</f>
        <v>1.1426844096923525</v>
      </c>
      <c r="G387">
        <v>0.92025532499334195</v>
      </c>
      <c r="H387">
        <v>0.960662799831837</v>
      </c>
      <c r="I387">
        <v>1.07322205349598</v>
      </c>
      <c r="J387">
        <v>1.1296820909601599</v>
      </c>
      <c r="K387">
        <v>1.07769692323524</v>
      </c>
      <c r="L387">
        <v>1.1337137590103701</v>
      </c>
      <c r="M387">
        <v>1.0775454281949099</v>
      </c>
      <c r="N387">
        <v>1.1352865240894101</v>
      </c>
      <c r="O387">
        <v>1.0053036574688901</v>
      </c>
      <c r="P387">
        <v>1.04218804905213</v>
      </c>
      <c r="Q387">
        <v>1.00769394139771</v>
      </c>
      <c r="R387">
        <v>1.0480268836072899</v>
      </c>
      <c r="S387">
        <v>1.01073407202216</v>
      </c>
      <c r="T387">
        <v>1.0367621017214901</v>
      </c>
      <c r="U387">
        <v>1.10843866247023</v>
      </c>
      <c r="V387">
        <v>1.20313542795635</v>
      </c>
      <c r="W387">
        <v>1.14557704573152</v>
      </c>
      <c r="X387">
        <v>1.23220841704036</v>
      </c>
      <c r="Y387">
        <v>1.1045716028190899</v>
      </c>
      <c r="Z387">
        <v>1.18815419351965</v>
      </c>
      <c r="AA387">
        <v>1.17743352070046</v>
      </c>
      <c r="AB387">
        <v>1.26696100421576</v>
      </c>
      <c r="AC387">
        <v>1.17743352070046</v>
      </c>
      <c r="AD387">
        <v>1.26696100421576</v>
      </c>
      <c r="AE387">
        <v>1.03691618305752</v>
      </c>
      <c r="AF387">
        <v>1.08826570393824</v>
      </c>
      <c r="AG387">
        <v>1.0824452705493499</v>
      </c>
      <c r="AH387">
        <v>1.1488066375734001</v>
      </c>
      <c r="AI387">
        <v>1.1681837348452899</v>
      </c>
      <c r="AJ387">
        <v>1.2768655234059401</v>
      </c>
      <c r="AK387">
        <v>1.1792957766182099</v>
      </c>
      <c r="AL387">
        <v>1.22634752318733</v>
      </c>
      <c r="AM387">
        <v>1.16546274292214</v>
      </c>
      <c r="AN387">
        <v>1.13104797199917</v>
      </c>
      <c r="AO387">
        <v>0.96729677398181801</v>
      </c>
      <c r="AP387">
        <v>1.0367219502298699</v>
      </c>
      <c r="AQ387">
        <v>0.98538995105406701</v>
      </c>
      <c r="AR387">
        <v>1.0054546640426001</v>
      </c>
      <c r="AS387">
        <v>1.0856455632200499</v>
      </c>
      <c r="AT387">
        <v>1.1265368919065299</v>
      </c>
      <c r="AU387">
        <v>0.96563685091163598</v>
      </c>
      <c r="AV387">
        <v>1.0018122456024201</v>
      </c>
      <c r="AW387">
        <v>1.1900795193799101</v>
      </c>
      <c r="AX387">
        <v>1.26753934307848</v>
      </c>
      <c r="AY387">
        <v>0.91095909582871903</v>
      </c>
      <c r="AZ387">
        <v>0.95913937026485696</v>
      </c>
      <c r="BA387">
        <v>1.0057715947590899</v>
      </c>
      <c r="BB387">
        <v>1.0791383083980399</v>
      </c>
      <c r="BC387">
        <v>1.0239914845190901</v>
      </c>
      <c r="BD387">
        <v>1.0879998430325999</v>
      </c>
      <c r="BE387">
        <v>1.20320403590452</v>
      </c>
      <c r="BF387">
        <v>1.28197662717526</v>
      </c>
      <c r="BG387">
        <v>1.02519419995953</v>
      </c>
      <c r="BH387">
        <v>1.0526734637668</v>
      </c>
      <c r="BI387">
        <v>0.99918356997971602</v>
      </c>
      <c r="BJ387">
        <v>1.04226293103448</v>
      </c>
      <c r="BK387">
        <v>0.95165224516986702</v>
      </c>
      <c r="BL387">
        <v>1.0138142758816799</v>
      </c>
      <c r="BM387">
        <v>1.1475462759324699</v>
      </c>
      <c r="BN387">
        <v>1.2106478025237299</v>
      </c>
      <c r="BO387">
        <v>1.1500847639946601</v>
      </c>
      <c r="BP387">
        <v>1.2083404328557199</v>
      </c>
      <c r="BQ387">
        <v>1.09484919694222</v>
      </c>
      <c r="BR387">
        <v>1.19653543242048</v>
      </c>
      <c r="BS387">
        <v>1.1398832133850501</v>
      </c>
      <c r="BT387">
        <v>1.2383719100770001</v>
      </c>
      <c r="BU387">
        <v>1.2260470135727799</v>
      </c>
      <c r="BV387">
        <v>1.32599305449866</v>
      </c>
      <c r="BW387">
        <v>1.0101514183820399</v>
      </c>
      <c r="BX387">
        <v>1.06499049916099</v>
      </c>
      <c r="BY387">
        <v>1.2043434327059701</v>
      </c>
      <c r="BZ387">
        <v>1.3002550510372199</v>
      </c>
      <c r="CA387">
        <v>1.16828042622019</v>
      </c>
      <c r="CB387">
        <v>1.2284994629032799</v>
      </c>
      <c r="CC387">
        <v>1.04515500533149</v>
      </c>
      <c r="CD387">
        <v>1.0913410274101401</v>
      </c>
      <c r="CE387">
        <v>1.09632007678149</v>
      </c>
      <c r="CF387">
        <v>1.02799122844317</v>
      </c>
      <c r="CG387">
        <v>0.93593801060437798</v>
      </c>
      <c r="CH387">
        <v>0.96314374792078195</v>
      </c>
      <c r="CI387">
        <v>1.16832116125075</v>
      </c>
      <c r="CJ387">
        <v>1.25699658121599</v>
      </c>
      <c r="CK387">
        <v>1.0054152234201801</v>
      </c>
      <c r="CL387">
        <v>1.0565877712771701</v>
      </c>
      <c r="CM387">
        <v>1.1288308574953001</v>
      </c>
      <c r="CN387">
        <v>1.1929408068148</v>
      </c>
      <c r="CO387">
        <v>1.00775853669792</v>
      </c>
      <c r="CP387">
        <v>1.0631887431991001</v>
      </c>
      <c r="CQ387">
        <v>1.34711548409517</v>
      </c>
      <c r="CR387">
        <v>1.23034478367788</v>
      </c>
      <c r="CS387">
        <v>0.97379144557474095</v>
      </c>
      <c r="CT387">
        <v>1.02263199554395</v>
      </c>
      <c r="CU387">
        <v>1.0784478184758399</v>
      </c>
      <c r="CV387">
        <v>1.13736946279193</v>
      </c>
      <c r="CW387">
        <v>1.0378893207923601</v>
      </c>
      <c r="CX387">
        <v>1.0838484738294301</v>
      </c>
      <c r="CY387">
        <v>1.0517443199263099</v>
      </c>
      <c r="CZ387">
        <v>1.08958589192508</v>
      </c>
      <c r="DA387">
        <v>1.2088670574612801</v>
      </c>
      <c r="DB387">
        <v>1.26101823708206</v>
      </c>
      <c r="DC387">
        <v>1.17034310432843</v>
      </c>
      <c r="DD387">
        <v>1.22940791889447</v>
      </c>
      <c r="DE387">
        <v>1.16218921248996</v>
      </c>
      <c r="DF387">
        <v>1.1407648172187901</v>
      </c>
      <c r="DG387">
        <v>1.05642995047427</v>
      </c>
      <c r="DH387">
        <v>1.10826408125577</v>
      </c>
      <c r="DI387">
        <v>1.1914215405016</v>
      </c>
      <c r="DJ387">
        <v>1.27025717527955</v>
      </c>
      <c r="DK387">
        <v>1.2025333086030401</v>
      </c>
      <c r="DL387">
        <v>1.2674734922254101</v>
      </c>
      <c r="DM387">
        <v>1.22605312454969</v>
      </c>
      <c r="DN387">
        <v>1.2987175176521399</v>
      </c>
      <c r="DO387">
        <v>1.0081558676936999</v>
      </c>
      <c r="DP387">
        <v>1.0436058428808701</v>
      </c>
      <c r="DQ387">
        <v>1.1944369720772501</v>
      </c>
      <c r="DR387">
        <v>1.30618173992575</v>
      </c>
      <c r="DS387">
        <v>1.09722959850976</v>
      </c>
      <c r="DT387">
        <v>1.12581348341326</v>
      </c>
      <c r="DU387">
        <v>1.1909206971838799</v>
      </c>
      <c r="DV387">
        <v>1.27070458498316</v>
      </c>
      <c r="DW387">
        <v>1.26714106399645</v>
      </c>
      <c r="DX387">
        <v>1.3713134325541001</v>
      </c>
      <c r="DY387">
        <v>1.2681756858042199</v>
      </c>
      <c r="DZ387">
        <v>1.32918602908109</v>
      </c>
      <c r="EA387">
        <v>1.3313809744166001</v>
      </c>
      <c r="EB387">
        <v>1.42070470020493</v>
      </c>
      <c r="EC387">
        <v>1.1752098422798301</v>
      </c>
      <c r="ED387">
        <v>1.26435896568063</v>
      </c>
      <c r="EE387">
        <v>1.0549859742323</v>
      </c>
      <c r="EF387">
        <v>1.10402651242459</v>
      </c>
      <c r="EG387">
        <v>1.27928149303977</v>
      </c>
      <c r="EH387">
        <v>1.3615510314408199</v>
      </c>
      <c r="EI387">
        <v>1.1918517868118299</v>
      </c>
      <c r="EJ387">
        <v>1.23301932942814</v>
      </c>
      <c r="EK387">
        <v>1.13956940666635</v>
      </c>
      <c r="EL387">
        <v>1.2027292425429901</v>
      </c>
      <c r="EM387">
        <v>1.1899405205506399</v>
      </c>
      <c r="EN387">
        <v>1.2666591672876999</v>
      </c>
      <c r="EO387">
        <v>1.1545014759857599</v>
      </c>
      <c r="EP387">
        <v>1.2003636649343901</v>
      </c>
      <c r="EQ387">
        <v>1.2217843018969099</v>
      </c>
      <c r="ER387">
        <v>1.2845767142569799</v>
      </c>
      <c r="ES387">
        <v>1.37465058897787</v>
      </c>
      <c r="ET387">
        <v>1.47738767614004</v>
      </c>
      <c r="EU387">
        <v>1.1942068326967701</v>
      </c>
      <c r="EV387">
        <v>1.2724135391349101</v>
      </c>
      <c r="EW387">
        <v>1.16174986128659</v>
      </c>
      <c r="EX387">
        <v>1.21639291659146</v>
      </c>
      <c r="EY387">
        <v>1.2049577885174301</v>
      </c>
      <c r="EZ387">
        <v>1.2658759424917301</v>
      </c>
      <c r="FA387">
        <v>1.1574964765123601</v>
      </c>
      <c r="FB387">
        <v>1.2674156073398</v>
      </c>
      <c r="FC387">
        <v>1.2089877247412899</v>
      </c>
      <c r="FD387">
        <v>1.26940049717688</v>
      </c>
      <c r="FE387">
        <v>1.20312025576452</v>
      </c>
      <c r="FF387">
        <v>1.2702941649252499</v>
      </c>
      <c r="FG387">
        <v>1.2213317696116699</v>
      </c>
      <c r="FH387">
        <v>1.2740291894709399</v>
      </c>
      <c r="FI387">
        <v>1.1587717136873199</v>
      </c>
      <c r="FJ387">
        <v>1.2200782308734699</v>
      </c>
      <c r="FK387">
        <v>1.09561844075196</v>
      </c>
      <c r="FL387">
        <v>1.1636023039877199</v>
      </c>
      <c r="FM387">
        <v>1.1929103055349299</v>
      </c>
      <c r="FN387">
        <v>1.2594037755531899</v>
      </c>
      <c r="FO387">
        <v>1.17667439823681</v>
      </c>
      <c r="FP387">
        <v>1.2751701105839099</v>
      </c>
      <c r="FQ387">
        <v>1.2073314191026701</v>
      </c>
      <c r="FR387">
        <v>1.2982784573156001</v>
      </c>
      <c r="FS387">
        <v>1.1998942418037299</v>
      </c>
      <c r="FT387">
        <v>1.27261987804054</v>
      </c>
      <c r="FU387">
        <v>1.2140340708405399</v>
      </c>
      <c r="FV387">
        <v>1.2938496789443601</v>
      </c>
      <c r="FW387">
        <v>1.03534600680439</v>
      </c>
      <c r="FX387">
        <v>1.0863614043702401</v>
      </c>
      <c r="FY387">
        <v>1.0530943985793599</v>
      </c>
      <c r="FZ387">
        <v>1.09012985460723</v>
      </c>
      <c r="GA387">
        <v>1.2035617824182301</v>
      </c>
      <c r="GB387">
        <v>1.28217486328367</v>
      </c>
      <c r="GC387">
        <v>1.2261272316417999</v>
      </c>
      <c r="GD387">
        <v>1.26693653382817</v>
      </c>
      <c r="GE387">
        <v>1.15761380193085</v>
      </c>
      <c r="GF387">
        <v>1.22402265826059</v>
      </c>
      <c r="GG387">
        <v>1.14737529337873</v>
      </c>
      <c r="GH387">
        <v>1.15499487620243</v>
      </c>
      <c r="GI387">
        <v>1.1922180565406799</v>
      </c>
      <c r="GJ387">
        <v>1.26673265937629</v>
      </c>
    </row>
    <row r="388" spans="1:192" x14ac:dyDescent="0.45">
      <c r="A388" t="s">
        <v>190</v>
      </c>
      <c r="B388" t="s">
        <v>195</v>
      </c>
      <c r="C388" t="s">
        <v>181</v>
      </c>
      <c r="D388">
        <v>40</v>
      </c>
      <c r="E388" s="1" cm="1">
        <f t="array" ref="E388">SUMPRODUCT($G388:$FZY388,$G$2:$FZY$2)/SUMPRODUCT(--($G388:$FZY388&lt;&gt;""),$G$2:$FZY$2)</f>
        <v>1.1832815631577027</v>
      </c>
      <c r="F388" s="1" cm="1">
        <f t="array" ref="F388">SUMPRODUCT($G388:$FZY388,$F$2:$FZX$2)/SUMPRODUCT(--($G388:$FZY388&lt;&gt;""),$F$2:$FZX$2)</f>
        <v>1.2211239017295696</v>
      </c>
      <c r="G388">
        <v>0.95768478987275596</v>
      </c>
      <c r="H388">
        <v>0.97048956272831199</v>
      </c>
      <c r="I388">
        <v>1.1614715047217601</v>
      </c>
      <c r="J388">
        <v>1.1901359231403099</v>
      </c>
      <c r="K388">
        <v>1.16066173783739</v>
      </c>
      <c r="L388">
        <v>1.1918574388084899</v>
      </c>
      <c r="M388">
        <v>1.16326061037086</v>
      </c>
      <c r="N388">
        <v>1.1929469384339999</v>
      </c>
      <c r="O388">
        <v>1.02688754816769</v>
      </c>
      <c r="P388">
        <v>1.04263771344168</v>
      </c>
      <c r="Q388">
        <v>1.03138429188777</v>
      </c>
      <c r="R388">
        <v>1.0443998258771201</v>
      </c>
      <c r="S388">
        <v>1.00570460036175</v>
      </c>
      <c r="T388">
        <v>1.04161449044384</v>
      </c>
      <c r="U388">
        <v>1.21013279000291</v>
      </c>
      <c r="V388">
        <v>1.32383620521381</v>
      </c>
      <c r="W388">
        <v>1.26010191212259</v>
      </c>
      <c r="X388">
        <v>1.3427070037851101</v>
      </c>
      <c r="Y388">
        <v>1.21439045866781</v>
      </c>
      <c r="Z388">
        <v>1.2988775709484099</v>
      </c>
      <c r="AA388">
        <v>1.27664070100529</v>
      </c>
      <c r="AB388">
        <v>1.38583159928656</v>
      </c>
      <c r="AC388">
        <v>1.27664070100529</v>
      </c>
      <c r="AD388">
        <v>1.38583159928656</v>
      </c>
      <c r="AE388">
        <v>1.0320234940136099</v>
      </c>
      <c r="AF388">
        <v>1.0857197602791</v>
      </c>
      <c r="AG388">
        <v>1.07499595926943</v>
      </c>
      <c r="AH388">
        <v>1.14591167860927</v>
      </c>
      <c r="AI388">
        <v>1.28405126900546</v>
      </c>
      <c r="AJ388">
        <v>1.40426614440491</v>
      </c>
      <c r="AK388">
        <v>1.30515507183526</v>
      </c>
      <c r="AL388">
        <v>1.31004014940615</v>
      </c>
      <c r="AM388">
        <v>1.31605092073994</v>
      </c>
      <c r="AN388">
        <v>1.2457766704005699</v>
      </c>
      <c r="AO388">
        <v>1.1021567451615599</v>
      </c>
      <c r="AP388">
        <v>1.1231468967513001</v>
      </c>
      <c r="AQ388">
        <v>1.1033436934612</v>
      </c>
      <c r="AR388">
        <v>1.0828493565566499</v>
      </c>
      <c r="AS388">
        <v>1.1682632092166501</v>
      </c>
      <c r="AT388">
        <v>1.22088771714399</v>
      </c>
      <c r="AU388">
        <v>0.988021440111994</v>
      </c>
      <c r="AV388">
        <v>1.0036208954794501</v>
      </c>
      <c r="AW388">
        <v>1.2560771863556499</v>
      </c>
      <c r="AX388">
        <v>1.3943302383017599</v>
      </c>
      <c r="AY388">
        <v>0.92547398081683896</v>
      </c>
      <c r="AZ388">
        <v>0.94598671360859798</v>
      </c>
      <c r="BA388">
        <v>1.1206713039306799</v>
      </c>
      <c r="BB388">
        <v>1.16696586513956</v>
      </c>
      <c r="BC388">
        <v>1.1378590629046801</v>
      </c>
      <c r="BD388">
        <v>1.1775325707334301</v>
      </c>
      <c r="BE388">
        <v>1.2869333374223899</v>
      </c>
      <c r="BF388">
        <v>1.3874495176503701</v>
      </c>
      <c r="BG388">
        <v>1.0181415788999</v>
      </c>
      <c r="BH388">
        <v>1.03106955612482</v>
      </c>
      <c r="BI388">
        <v>1.02385015212981</v>
      </c>
      <c r="BJ388">
        <v>1.03989731237322</v>
      </c>
      <c r="BK388">
        <v>1.0712791875030301</v>
      </c>
      <c r="BL388">
        <v>1.0878126929805501</v>
      </c>
      <c r="BM388">
        <v>1.2179942455217101</v>
      </c>
      <c r="BN388">
        <v>1.2876875955885001</v>
      </c>
      <c r="BO388">
        <v>1.2417417494944201</v>
      </c>
      <c r="BP388">
        <v>1.2946103868164001</v>
      </c>
      <c r="BQ388">
        <v>1.3915304145999901</v>
      </c>
      <c r="BR388">
        <v>1.4366866691170701</v>
      </c>
      <c r="BS388">
        <v>1.2291409126258099</v>
      </c>
      <c r="BT388">
        <v>1.35177135356495</v>
      </c>
      <c r="BU388">
        <v>1.3135880017156201</v>
      </c>
      <c r="BV388">
        <v>1.42971069634876</v>
      </c>
      <c r="BW388">
        <v>1.0078367045774601</v>
      </c>
      <c r="BX388">
        <v>1.07151216067723</v>
      </c>
      <c r="BY388">
        <v>1.3819362264334401</v>
      </c>
      <c r="BZ388">
        <v>1.5173672464754799</v>
      </c>
      <c r="CA388">
        <v>1.22958847279327</v>
      </c>
      <c r="CB388">
        <v>1.33592621402378</v>
      </c>
      <c r="CC388">
        <v>1.03556811766919</v>
      </c>
      <c r="CD388">
        <v>1.0858978078153401</v>
      </c>
      <c r="CE388">
        <v>1.1727948099597201</v>
      </c>
      <c r="CF388">
        <v>1.1292954204454999</v>
      </c>
      <c r="CG388">
        <v>0.89948508998413101</v>
      </c>
      <c r="CH388">
        <v>0.92970256512919802</v>
      </c>
      <c r="CI388">
        <v>1.2747748259373199</v>
      </c>
      <c r="CJ388">
        <v>1.3672807605374599</v>
      </c>
      <c r="CK388">
        <v>1.1402966926982601</v>
      </c>
      <c r="CL388">
        <v>1.1608955571150299</v>
      </c>
      <c r="CM388">
        <v>1.2325396686857399</v>
      </c>
      <c r="CN388">
        <v>1.29228562617464</v>
      </c>
      <c r="CO388">
        <v>1.1134756500915299</v>
      </c>
      <c r="CP388">
        <v>1.1615114019209101</v>
      </c>
      <c r="CQ388">
        <v>1.91780051517265</v>
      </c>
      <c r="CR388">
        <v>1.5048161480895901</v>
      </c>
      <c r="CS388">
        <v>0.98022338834979905</v>
      </c>
      <c r="CT388">
        <v>1.0225235261352601</v>
      </c>
      <c r="CU388">
        <v>1.16061914429226</v>
      </c>
      <c r="CV388">
        <v>1.2271657183160301</v>
      </c>
      <c r="CW388">
        <v>1.03337604834899</v>
      </c>
      <c r="CX388">
        <v>1.07925158625678</v>
      </c>
      <c r="CY388">
        <v>1.0408735032238201</v>
      </c>
      <c r="CZ388">
        <v>1.0914184832668099</v>
      </c>
      <c r="DA388">
        <v>1.27082428716167</v>
      </c>
      <c r="DB388">
        <v>1.3576313504124999</v>
      </c>
      <c r="DC388">
        <v>1.2451973454418399</v>
      </c>
      <c r="DD388">
        <v>1.3297957136587899</v>
      </c>
      <c r="DE388">
        <v>1.2525442708075201</v>
      </c>
      <c r="DF388">
        <v>1.23645120053907</v>
      </c>
      <c r="DG388">
        <v>1.0408587257617701</v>
      </c>
      <c r="DH388">
        <v>1.1061445479728</v>
      </c>
      <c r="DI388">
        <v>1.29000752272756</v>
      </c>
      <c r="DJ388">
        <v>1.40516900636244</v>
      </c>
      <c r="DK388">
        <v>1.2833472441188201</v>
      </c>
      <c r="DL388">
        <v>1.3712865930940601</v>
      </c>
      <c r="DM388">
        <v>1.31693164897449</v>
      </c>
      <c r="DN388">
        <v>1.3910370334790301</v>
      </c>
      <c r="DO388">
        <v>1.00365719464042</v>
      </c>
      <c r="DP388">
        <v>1.03396120568753</v>
      </c>
      <c r="DQ388">
        <v>1.2520578899230601</v>
      </c>
      <c r="DR388">
        <v>1.35769623930704</v>
      </c>
      <c r="DS388">
        <v>1.20042011810867</v>
      </c>
      <c r="DT388">
        <v>1.19861281756569</v>
      </c>
      <c r="DU388">
        <v>1.2869407541723701</v>
      </c>
      <c r="DV388">
        <v>1.3704344447322601</v>
      </c>
      <c r="DW388">
        <v>1.5534027312451</v>
      </c>
      <c r="DX388">
        <v>1.6099812191508001</v>
      </c>
      <c r="DY388">
        <v>1.30857442662269</v>
      </c>
      <c r="DZ388">
        <v>1.3841253185429401</v>
      </c>
      <c r="EA388">
        <v>1.5275996562437999</v>
      </c>
      <c r="EB388">
        <v>1.65720896410392</v>
      </c>
      <c r="EC388">
        <v>1.2551699045556</v>
      </c>
      <c r="ED388">
        <v>1.3158295539159199</v>
      </c>
      <c r="EE388">
        <v>1.0494749646252699</v>
      </c>
      <c r="EF388">
        <v>1.1294839013976099</v>
      </c>
      <c r="EG388">
        <v>1.57368750844688</v>
      </c>
      <c r="EH388">
        <v>1.6540403730142099</v>
      </c>
      <c r="EI388">
        <v>1.2701980607854599</v>
      </c>
      <c r="EJ388">
        <v>1.32917727631925</v>
      </c>
      <c r="EK388">
        <v>1.2470886542805699</v>
      </c>
      <c r="EL388">
        <v>1.3079894887280401</v>
      </c>
      <c r="EM388">
        <v>1.2799752520494301</v>
      </c>
      <c r="EN388">
        <v>1.33755642110887</v>
      </c>
      <c r="EO388">
        <v>1.20527987608454</v>
      </c>
      <c r="EP388">
        <v>1.2565521421435999</v>
      </c>
      <c r="EQ388">
        <v>1.27255177960989</v>
      </c>
      <c r="ER388">
        <v>1.3137073530397401</v>
      </c>
      <c r="ES388">
        <v>1.6570156814846899</v>
      </c>
      <c r="ET388">
        <v>1.7589986146519001</v>
      </c>
      <c r="EU388">
        <v>1.3022631861367999</v>
      </c>
      <c r="EV388">
        <v>1.40497459044853</v>
      </c>
      <c r="EW388">
        <v>1.2733757161288499</v>
      </c>
      <c r="EX388">
        <v>1.3184726149649999</v>
      </c>
      <c r="EY388">
        <v>1.2924782868992499</v>
      </c>
      <c r="EZ388">
        <v>1.3815345370619401</v>
      </c>
      <c r="FA388">
        <v>1.2473146234999499</v>
      </c>
      <c r="FB388">
        <v>1.3403210136697601</v>
      </c>
      <c r="FC388">
        <v>1.3098009365425001</v>
      </c>
      <c r="FD388">
        <v>1.3751276665446199</v>
      </c>
      <c r="FE388">
        <v>1.2686152637125101</v>
      </c>
      <c r="FF388">
        <v>1.33187769026058</v>
      </c>
      <c r="FG388">
        <v>1.3321214490487301</v>
      </c>
      <c r="FH388">
        <v>1.41618451915559</v>
      </c>
      <c r="FI388">
        <v>1.2567451028705099</v>
      </c>
      <c r="FJ388">
        <v>1.3158186522113999</v>
      </c>
      <c r="FK388">
        <v>1.08544814921344</v>
      </c>
      <c r="FL388">
        <v>1.1365356107706199</v>
      </c>
      <c r="FM388">
        <v>1.2718318053242901</v>
      </c>
      <c r="FN388">
        <v>1.3484362148173401</v>
      </c>
      <c r="FO388">
        <v>1.3002415714656901</v>
      </c>
      <c r="FP388">
        <v>1.3649365273379901</v>
      </c>
      <c r="FQ388">
        <v>1.30461565705756</v>
      </c>
      <c r="FR388">
        <v>1.4206079158075799</v>
      </c>
      <c r="FS388">
        <v>1.2828356697644001</v>
      </c>
      <c r="FT388">
        <v>1.3612654980761001</v>
      </c>
      <c r="FU388">
        <v>1.2774935019064</v>
      </c>
      <c r="FV388">
        <v>1.39261164494597</v>
      </c>
      <c r="FW388">
        <v>1.0161078180351399</v>
      </c>
      <c r="FX388">
        <v>1.06578162814352</v>
      </c>
      <c r="FY388">
        <v>1.0391271311608301</v>
      </c>
      <c r="FZ388">
        <v>1.0890285236188499</v>
      </c>
      <c r="GA388">
        <v>1.3079624733963799</v>
      </c>
      <c r="GB388">
        <v>1.3791026827894901</v>
      </c>
      <c r="GC388">
        <v>1.31276656241114</v>
      </c>
      <c r="GD388">
        <v>1.3446418149439501</v>
      </c>
      <c r="GE388">
        <v>1.2406487016435399</v>
      </c>
      <c r="GF388">
        <v>1.32361551764049</v>
      </c>
      <c r="GG388">
        <v>1.25476843740702</v>
      </c>
      <c r="GH388">
        <v>1.2176043767148099</v>
      </c>
      <c r="GI388">
        <v>1.28679548235734</v>
      </c>
      <c r="GJ388">
        <v>1.3715129738029701</v>
      </c>
    </row>
    <row r="389" spans="1:192" x14ac:dyDescent="0.45">
      <c r="A389" t="s">
        <v>154</v>
      </c>
      <c r="B389" t="s">
        <v>119</v>
      </c>
      <c r="C389" t="s">
        <v>117</v>
      </c>
      <c r="D389">
        <v>40</v>
      </c>
      <c r="E389" s="1" cm="1">
        <f t="array" ref="E389">SUMPRODUCT($G389:$FZY389,$G$2:$FZY$2)/SUMPRODUCT(--($G389:$FZY389&lt;&gt;""),$G$2:$FZY$2)</f>
        <v>1.43010521837029</v>
      </c>
      <c r="F389" s="1" cm="1">
        <f t="array" ref="F389">SUMPRODUCT($G389:$FZY389,$F$2:$FZX$2)/SUMPRODUCT(--($G389:$FZY389&lt;&gt;""),$F$2:$FZX$2)</f>
        <v>1.4745013918630314</v>
      </c>
      <c r="G389">
        <v>1.34682426558891</v>
      </c>
      <c r="H389">
        <v>1.3688746036717601</v>
      </c>
      <c r="I389">
        <v>1.43398093410089</v>
      </c>
      <c r="J389">
        <v>1.47492627127105</v>
      </c>
      <c r="K389">
        <v>1.43314237475707</v>
      </c>
      <c r="L389">
        <v>1.479788270142</v>
      </c>
      <c r="M389">
        <v>1.44071848414308</v>
      </c>
      <c r="N389">
        <v>1.47959952069182</v>
      </c>
      <c r="O389">
        <v>1.4309258917351</v>
      </c>
      <c r="P389">
        <v>1.4789327766627101</v>
      </c>
      <c r="Q389">
        <v>1.4538672298045301</v>
      </c>
      <c r="R389">
        <v>1.4962471701267801</v>
      </c>
      <c r="S389">
        <v>1.45865113396324</v>
      </c>
      <c r="T389">
        <v>1.5090264865480201</v>
      </c>
      <c r="U389">
        <v>1.45644588291502</v>
      </c>
      <c r="V389">
        <v>1.53167496100699</v>
      </c>
      <c r="W389">
        <v>1.3984029874403401</v>
      </c>
      <c r="X389">
        <v>1.4531471946864301</v>
      </c>
      <c r="Y389">
        <v>1.43634086758694</v>
      </c>
      <c r="Z389">
        <v>1.50767472855787</v>
      </c>
      <c r="AA389">
        <v>1.5104802859150299</v>
      </c>
      <c r="AB389">
        <v>1.6104508972003</v>
      </c>
      <c r="AC389">
        <v>1.5104802859150299</v>
      </c>
      <c r="AD389">
        <v>1.6104508972003</v>
      </c>
      <c r="AE389">
        <v>1.4948312790616001</v>
      </c>
      <c r="AF389">
        <v>1.5580378400836199</v>
      </c>
      <c r="AG389">
        <v>1.5409119479913</v>
      </c>
      <c r="AH389">
        <v>1.62592891905967</v>
      </c>
      <c r="AI389">
        <v>1.50036416605972</v>
      </c>
      <c r="AJ389">
        <v>1.56564920876647</v>
      </c>
      <c r="AK389">
        <v>1.5118419764139699</v>
      </c>
      <c r="AL389">
        <v>1.5364100555376801</v>
      </c>
      <c r="AM389">
        <v>1.4342186534898</v>
      </c>
      <c r="AN389">
        <v>1.42766861039282</v>
      </c>
      <c r="AO389">
        <v>1.2541537258973501</v>
      </c>
      <c r="AP389">
        <v>1.30339577720694</v>
      </c>
      <c r="AQ389">
        <v>1.2236298825411001</v>
      </c>
      <c r="AR389">
        <v>1.2567208493792399</v>
      </c>
      <c r="AS389">
        <v>1.4272974827548801</v>
      </c>
      <c r="AT389">
        <v>1.44627686084726</v>
      </c>
      <c r="AU389">
        <v>1.41957560851659</v>
      </c>
      <c r="AV389">
        <v>1.4492031872509901</v>
      </c>
      <c r="AW389">
        <v>1.5251441048408101</v>
      </c>
      <c r="AX389">
        <v>1.59019958894334</v>
      </c>
      <c r="AY389">
        <v>1.28807241580931</v>
      </c>
      <c r="AZ389">
        <v>1.35005847007451</v>
      </c>
      <c r="BA389">
        <v>1.3025102689413199</v>
      </c>
      <c r="BB389">
        <v>1.3679803915689699</v>
      </c>
      <c r="BC389">
        <v>1.3131401326374399</v>
      </c>
      <c r="BD389">
        <v>1.37094582662951</v>
      </c>
      <c r="BE389">
        <v>1.5184113226136</v>
      </c>
      <c r="BF389">
        <v>1.58877705729351</v>
      </c>
      <c r="BG389">
        <v>1.47580147852771</v>
      </c>
      <c r="BH389">
        <v>1.5170106246328601</v>
      </c>
      <c r="BI389">
        <v>1.44288919878296</v>
      </c>
      <c r="BJ389">
        <v>1.4989528397565901</v>
      </c>
      <c r="BK389">
        <v>1.2455471694219999</v>
      </c>
      <c r="BL389">
        <v>1.27335258164689</v>
      </c>
      <c r="BM389">
        <v>1.4824561049526399</v>
      </c>
      <c r="BN389">
        <v>1.5195858066963399</v>
      </c>
      <c r="BO389">
        <v>1.4657579277999999</v>
      </c>
      <c r="BP389">
        <v>1.50401101501656</v>
      </c>
      <c r="BQ389">
        <v>1.30264271879142</v>
      </c>
      <c r="BR389">
        <v>1.3286238782177</v>
      </c>
      <c r="BS389">
        <v>1.4906678594065299</v>
      </c>
      <c r="BT389">
        <v>1.5717914023833801</v>
      </c>
      <c r="BU389">
        <v>1.56004538096489</v>
      </c>
      <c r="BV389">
        <v>1.65042544654592</v>
      </c>
      <c r="BW389">
        <v>1.42962833669862</v>
      </c>
      <c r="BX389">
        <v>1.4921275928959901</v>
      </c>
      <c r="BY389">
        <v>1.43036350176428</v>
      </c>
      <c r="BZ389">
        <v>1.50252619406574</v>
      </c>
      <c r="CA389">
        <v>1.9366843229494599</v>
      </c>
      <c r="CB389">
        <v>1.6090577965452899</v>
      </c>
      <c r="CC389">
        <v>1.47927381923101</v>
      </c>
      <c r="CD389">
        <v>1.54481982688327</v>
      </c>
      <c r="CE389">
        <v>1.3050485047654301</v>
      </c>
      <c r="CF389">
        <v>1.3259325853616999</v>
      </c>
      <c r="CG389">
        <v>1.2893770736977801</v>
      </c>
      <c r="CH389">
        <v>1.3300752787255901</v>
      </c>
      <c r="CI389">
        <v>1.4460008177822199</v>
      </c>
      <c r="CJ389">
        <v>1.5216655497881699</v>
      </c>
      <c r="CK389">
        <v>1.3229901189998099</v>
      </c>
      <c r="CL389">
        <v>1.3575004409485401</v>
      </c>
      <c r="CM389">
        <v>1.4355525686455901</v>
      </c>
      <c r="CN389">
        <v>1.48324518069835</v>
      </c>
      <c r="CO389">
        <v>1.3304787935039499</v>
      </c>
      <c r="CP389">
        <v>1.34735220064509</v>
      </c>
      <c r="CQ389">
        <v>1.3182504290894801</v>
      </c>
      <c r="CR389">
        <v>1.3513705661858899</v>
      </c>
      <c r="CS389">
        <v>1.42147401131599</v>
      </c>
      <c r="CT389">
        <v>1.4724751546421899</v>
      </c>
      <c r="CU389">
        <v>1.3897927607646501</v>
      </c>
      <c r="CV389">
        <v>1.4379918476793201</v>
      </c>
      <c r="CW389">
        <v>1.4768629159123401</v>
      </c>
      <c r="CX389">
        <v>1.5320216777083999</v>
      </c>
      <c r="CY389">
        <v>1.5215593337427</v>
      </c>
      <c r="CZ389">
        <v>1.55634019035922</v>
      </c>
      <c r="DA389">
        <v>1.5291015342307099</v>
      </c>
      <c r="DB389">
        <v>1.5803209581705</v>
      </c>
      <c r="DC389">
        <v>1.4830418155601499</v>
      </c>
      <c r="DD389">
        <v>1.5338223308883401</v>
      </c>
      <c r="DE389">
        <v>1.4533409967001201</v>
      </c>
      <c r="DF389">
        <v>1.4641820181740699</v>
      </c>
      <c r="DG389">
        <v>1.5141547049441699</v>
      </c>
      <c r="DH389">
        <v>1.5761353143624599</v>
      </c>
      <c r="DI389">
        <v>1.55608257149778</v>
      </c>
      <c r="DJ389">
        <v>1.62424613344553</v>
      </c>
      <c r="DK389">
        <v>1.5296531577482999</v>
      </c>
      <c r="DL389">
        <v>1.60107731305449</v>
      </c>
      <c r="DM389">
        <v>1.5409962053893</v>
      </c>
      <c r="DN389">
        <v>1.62359383255679</v>
      </c>
      <c r="DO389">
        <v>1.4351198567329</v>
      </c>
      <c r="DP389">
        <v>1.48148747491747</v>
      </c>
      <c r="DQ389">
        <v>1.5340022596438301</v>
      </c>
      <c r="DR389">
        <v>1.6366143003174201</v>
      </c>
      <c r="DS389">
        <v>1.45984701359438</v>
      </c>
      <c r="DT389">
        <v>1.48730529903689</v>
      </c>
      <c r="DU389">
        <v>1.52151870628723</v>
      </c>
      <c r="DV389">
        <v>1.57800762313584</v>
      </c>
      <c r="DW389">
        <v>1.41382987759416</v>
      </c>
      <c r="DX389">
        <v>1.4588756028275001</v>
      </c>
      <c r="DY389">
        <v>1.5499925048718299</v>
      </c>
      <c r="DZ389">
        <v>1.59289461849797</v>
      </c>
      <c r="EA389">
        <v>1.4926555166258999</v>
      </c>
      <c r="EB389">
        <v>1.5717855490183099</v>
      </c>
      <c r="EC389">
        <v>1.54770527313341</v>
      </c>
      <c r="ED389">
        <v>1.6194747173898301</v>
      </c>
      <c r="EE389">
        <v>1.5101904028994799</v>
      </c>
      <c r="EF389">
        <v>1.61183377603455</v>
      </c>
      <c r="EG389">
        <v>1.5286088142423599</v>
      </c>
      <c r="EH389">
        <v>1.56457102136599</v>
      </c>
      <c r="EI389">
        <v>1.44349811221353</v>
      </c>
      <c r="EJ389">
        <v>1.5140298282804201</v>
      </c>
      <c r="EK389">
        <v>1.44786316905629</v>
      </c>
      <c r="EL389">
        <v>1.4928126872896501</v>
      </c>
      <c r="EM389">
        <v>1.50565968755712</v>
      </c>
      <c r="EN389">
        <v>1.5631986726099201</v>
      </c>
      <c r="EO389">
        <v>1.4544240288238099</v>
      </c>
      <c r="EP389">
        <v>1.51571952903146</v>
      </c>
      <c r="EQ389">
        <v>1.55313358804209</v>
      </c>
      <c r="ER389">
        <v>1.61528252563844</v>
      </c>
      <c r="ES389">
        <v>1.52626833127033</v>
      </c>
      <c r="ET389">
        <v>1.59492913411645</v>
      </c>
      <c r="EU389">
        <v>1.51042159864482</v>
      </c>
      <c r="EV389">
        <v>1.56544932293803</v>
      </c>
      <c r="EW389">
        <v>1.5134134194359199</v>
      </c>
      <c r="EX389">
        <v>1.5574006110074901</v>
      </c>
      <c r="EY389">
        <v>1.48102001683253</v>
      </c>
      <c r="EZ389">
        <v>1.5654256288339501</v>
      </c>
      <c r="FA389">
        <v>1.5365279621242101</v>
      </c>
      <c r="FB389">
        <v>1.58604835730217</v>
      </c>
      <c r="FC389">
        <v>1.54538184340855</v>
      </c>
      <c r="FD389">
        <v>1.5761278014375699</v>
      </c>
      <c r="FE389">
        <v>1.5215310150207999</v>
      </c>
      <c r="FF389">
        <v>1.57279108396292</v>
      </c>
      <c r="FG389">
        <v>1.4835287985405201</v>
      </c>
      <c r="FH389">
        <v>1.5850664581704399</v>
      </c>
      <c r="FI389">
        <v>1.50845447825551</v>
      </c>
      <c r="FJ389">
        <v>1.51228132314894</v>
      </c>
      <c r="FK389">
        <v>1.50656016992278</v>
      </c>
      <c r="FL389">
        <v>1.59058492082807</v>
      </c>
      <c r="FM389">
        <v>1.5494312596545401</v>
      </c>
      <c r="FN389">
        <v>1.6285533733223601</v>
      </c>
      <c r="FO389">
        <v>1.51676082500024</v>
      </c>
      <c r="FP389">
        <v>1.5957575815905201</v>
      </c>
      <c r="FQ389">
        <v>1.5397624498779301</v>
      </c>
      <c r="FR389">
        <v>1.6554005337920701</v>
      </c>
      <c r="FS389">
        <v>1.5436196305213601</v>
      </c>
      <c r="FT389">
        <v>1.62734861951801</v>
      </c>
      <c r="FU389">
        <v>1.52700218263492</v>
      </c>
      <c r="FV389">
        <v>1.6198954871079601</v>
      </c>
      <c r="FW389">
        <v>1.48167373996001</v>
      </c>
      <c r="FX389">
        <v>1.53339938970923</v>
      </c>
      <c r="FY389">
        <v>1.4658459331859199</v>
      </c>
      <c r="FZ389">
        <v>1.5205965969726201</v>
      </c>
      <c r="GA389">
        <v>1.5292949923171599</v>
      </c>
      <c r="GB389">
        <v>1.58347569646589</v>
      </c>
      <c r="GC389">
        <v>1.5151070739116701</v>
      </c>
      <c r="GD389">
        <v>1.55188333358274</v>
      </c>
      <c r="GE389">
        <v>1.4842930867794999</v>
      </c>
      <c r="GF389">
        <v>1.56648374841705</v>
      </c>
      <c r="GG389">
        <v>1.4999090939142501</v>
      </c>
      <c r="GH389">
        <v>1.45248090972199</v>
      </c>
      <c r="GI389">
        <v>1.50970794328784</v>
      </c>
      <c r="GJ389">
        <v>1.56323998222873</v>
      </c>
    </row>
    <row r="390" spans="1:192" x14ac:dyDescent="0.45">
      <c r="A390" t="s">
        <v>154</v>
      </c>
      <c r="B390" t="s">
        <v>119</v>
      </c>
      <c r="C390" t="s">
        <v>116</v>
      </c>
      <c r="D390">
        <v>40</v>
      </c>
      <c r="E390" s="1" cm="1">
        <f t="array" ref="E390">SUMPRODUCT($G390:$FZY390,$G$2:$FZY$2)/SUMPRODUCT(--($G390:$FZY390&lt;&gt;""),$G$2:$FZY$2)</f>
        <v>1.5055598814748641</v>
      </c>
      <c r="F390" s="1" cm="1">
        <f t="array" ref="F390">SUMPRODUCT($G390:$FZY390,$F$2:$FZX$2)/SUMPRODUCT(--($G390:$FZY390&lt;&gt;""),$F$2:$FZX$2)</f>
        <v>1.5450409337094302</v>
      </c>
      <c r="G390">
        <v>1.4462291660734601</v>
      </c>
      <c r="H390">
        <v>1.43915932353281</v>
      </c>
      <c r="I390">
        <v>1.5370759759835799</v>
      </c>
      <c r="J390">
        <v>1.5436418937143901</v>
      </c>
      <c r="K390">
        <v>1.53519807540005</v>
      </c>
      <c r="L390">
        <v>1.5561279506977801</v>
      </c>
      <c r="M390">
        <v>1.53449584490017</v>
      </c>
      <c r="N390">
        <v>1.5538878048343101</v>
      </c>
      <c r="O390">
        <v>1.53399879692441</v>
      </c>
      <c r="P390">
        <v>1.55302912991429</v>
      </c>
      <c r="Q390">
        <v>1.56152667800373</v>
      </c>
      <c r="R390">
        <v>1.56691454573662</v>
      </c>
      <c r="S390">
        <v>1.51577935465917</v>
      </c>
      <c r="T390">
        <v>1.5820826850832901</v>
      </c>
      <c r="U390">
        <v>1.5667565814056801</v>
      </c>
      <c r="V390">
        <v>1.63016227410548</v>
      </c>
      <c r="W390">
        <v>1.45722504468798</v>
      </c>
      <c r="X390">
        <v>1.4988074355351599</v>
      </c>
      <c r="Y390">
        <v>1.5060455618483699</v>
      </c>
      <c r="Z390">
        <v>1.55568118355278</v>
      </c>
      <c r="AA390">
        <v>1.63293833099124</v>
      </c>
      <c r="AB390">
        <v>1.7066043535833899</v>
      </c>
      <c r="AC390">
        <v>1.63293833099124</v>
      </c>
      <c r="AD390">
        <v>1.7066043535833899</v>
      </c>
      <c r="AE390">
        <v>1.5801507456655399</v>
      </c>
      <c r="AF390">
        <v>1.62820875220303</v>
      </c>
      <c r="AG390">
        <v>1.57000520805272</v>
      </c>
      <c r="AH390">
        <v>1.69007416985435</v>
      </c>
      <c r="AI390">
        <v>1.58341842157535</v>
      </c>
      <c r="AJ390">
        <v>1.6354993953797901</v>
      </c>
      <c r="AK390">
        <v>1.61632276205531</v>
      </c>
      <c r="AL390">
        <v>1.6129289481415101</v>
      </c>
      <c r="AM390">
        <v>1.61244124328681</v>
      </c>
      <c r="AN390">
        <v>1.51788960891671</v>
      </c>
      <c r="AO390">
        <v>1.3231582339094401</v>
      </c>
      <c r="AP390">
        <v>1.35062100775401</v>
      </c>
      <c r="AQ390">
        <v>1.29416477140604</v>
      </c>
      <c r="AR390">
        <v>1.3077227380229901</v>
      </c>
      <c r="AS390">
        <v>1.4849391455090399</v>
      </c>
      <c r="AT390">
        <v>1.52466611289681</v>
      </c>
      <c r="AU390">
        <v>1.5100416624716499</v>
      </c>
      <c r="AV390">
        <v>1.5234728954219201</v>
      </c>
      <c r="AW390">
        <v>1.5676277928992299</v>
      </c>
      <c r="AX390">
        <v>1.6773718011716301</v>
      </c>
      <c r="AY390">
        <v>1.3767696527872799</v>
      </c>
      <c r="AZ390">
        <v>1.4083466031374701</v>
      </c>
      <c r="BA390">
        <v>1.36944952478037</v>
      </c>
      <c r="BB390">
        <v>1.4330138968008801</v>
      </c>
      <c r="BC390">
        <v>1.3764568535886601</v>
      </c>
      <c r="BD390">
        <v>1.4329209669191201</v>
      </c>
      <c r="BE390">
        <v>1.59668555941247</v>
      </c>
      <c r="BF390">
        <v>1.67439435556058</v>
      </c>
      <c r="BG390">
        <v>1.53803564943342</v>
      </c>
      <c r="BH390">
        <v>1.5794093201356101</v>
      </c>
      <c r="BI390">
        <v>1.5207974137931</v>
      </c>
      <c r="BJ390">
        <v>1.56546272819472</v>
      </c>
      <c r="BK390">
        <v>1.3394188070467099</v>
      </c>
      <c r="BL390">
        <v>1.3418580075784701</v>
      </c>
      <c r="BM390">
        <v>1.5725867308026</v>
      </c>
      <c r="BN390">
        <v>1.5837506607965</v>
      </c>
      <c r="BO390">
        <v>1.52503420678972</v>
      </c>
      <c r="BP390">
        <v>1.57389785293231</v>
      </c>
      <c r="BQ390">
        <v>1.3787504594506399</v>
      </c>
      <c r="BR390">
        <v>1.4044032923510199</v>
      </c>
      <c r="BS390">
        <v>1.58483886773623</v>
      </c>
      <c r="BT390">
        <v>1.6732896694642101</v>
      </c>
      <c r="BU390">
        <v>1.63173623697718</v>
      </c>
      <c r="BV390">
        <v>1.7301852594878</v>
      </c>
      <c r="BW390">
        <v>1.47459566888683</v>
      </c>
      <c r="BX390">
        <v>1.54170451795638</v>
      </c>
      <c r="BY390">
        <v>1.5060115313329101</v>
      </c>
      <c r="BZ390">
        <v>1.58415333322526</v>
      </c>
      <c r="CA390">
        <v>2.0283463594720401</v>
      </c>
      <c r="CB390">
        <v>1.7005914237384401</v>
      </c>
      <c r="CC390">
        <v>1.5411740262183999</v>
      </c>
      <c r="CD390">
        <v>1.60672983441008</v>
      </c>
      <c r="CE390">
        <v>1.4184834439902001</v>
      </c>
      <c r="CF390">
        <v>1.39730171361231</v>
      </c>
      <c r="CG390">
        <v>1.35426339016283</v>
      </c>
      <c r="CH390">
        <v>1.4039938646513801</v>
      </c>
      <c r="CI390">
        <v>1.4803107572436101</v>
      </c>
      <c r="CJ390">
        <v>1.58318662471746</v>
      </c>
      <c r="CK390">
        <v>1.43753729298873</v>
      </c>
      <c r="CL390">
        <v>1.43458950504933</v>
      </c>
      <c r="CM390">
        <v>1.5101681009653101</v>
      </c>
      <c r="CN390">
        <v>1.5546604523423</v>
      </c>
      <c r="CO390">
        <v>1.40395926383639</v>
      </c>
      <c r="CP390">
        <v>1.41323566362923</v>
      </c>
      <c r="CQ390">
        <v>1.42241505089385</v>
      </c>
      <c r="CR390">
        <v>1.4366632091914</v>
      </c>
      <c r="CS390">
        <v>1.51094368385564</v>
      </c>
      <c r="CT390">
        <v>1.5714373662454899</v>
      </c>
      <c r="CU390">
        <v>1.43776627684213</v>
      </c>
      <c r="CV390">
        <v>1.4949183020552299</v>
      </c>
      <c r="CW390">
        <v>1.53742749304341</v>
      </c>
      <c r="CX390">
        <v>1.5910928497397201</v>
      </c>
      <c r="CY390">
        <v>1.5788398065704601</v>
      </c>
      <c r="CZ390">
        <v>1.6431723979121799</v>
      </c>
      <c r="DA390">
        <v>1.57120241713706</v>
      </c>
      <c r="DB390">
        <v>1.62967687074829</v>
      </c>
      <c r="DC390">
        <v>1.54103191022506</v>
      </c>
      <c r="DD390">
        <v>1.6088825599828001</v>
      </c>
      <c r="DE390">
        <v>1.5189024208972</v>
      </c>
      <c r="DF390">
        <v>1.5171286157382999</v>
      </c>
      <c r="DG390">
        <v>1.5802169898430201</v>
      </c>
      <c r="DH390">
        <v>1.61699404012423</v>
      </c>
      <c r="DI390">
        <v>1.6278417422127001</v>
      </c>
      <c r="DJ390">
        <v>1.7191600045901301</v>
      </c>
      <c r="DK390">
        <v>1.5774057930693299</v>
      </c>
      <c r="DL390">
        <v>1.6634130885034999</v>
      </c>
      <c r="DM390">
        <v>1.59978865459436</v>
      </c>
      <c r="DN390">
        <v>1.69761275757721</v>
      </c>
      <c r="DO390">
        <v>1.5030746326622999</v>
      </c>
      <c r="DP390">
        <v>1.5194510971583901</v>
      </c>
      <c r="DQ390">
        <v>1.5502232743315201</v>
      </c>
      <c r="DR390">
        <v>1.67110076935492</v>
      </c>
      <c r="DS390">
        <v>1.53886092505251</v>
      </c>
      <c r="DT390">
        <v>1.5562997899409401</v>
      </c>
      <c r="DU390">
        <v>1.5811715945675899</v>
      </c>
      <c r="DV390">
        <v>1.64914147207933</v>
      </c>
      <c r="DW390">
        <v>1.50109948187506</v>
      </c>
      <c r="DX390">
        <v>1.53062033428024</v>
      </c>
      <c r="DY390">
        <v>1.5791035826712601</v>
      </c>
      <c r="DZ390">
        <v>1.6648178683855399</v>
      </c>
      <c r="EA390">
        <v>1.57031797448271</v>
      </c>
      <c r="EB390">
        <v>1.6456666887023199</v>
      </c>
      <c r="EC390">
        <v>1.6281984024910301</v>
      </c>
      <c r="ED390">
        <v>1.68813037297772</v>
      </c>
      <c r="EE390">
        <v>1.58144875009309</v>
      </c>
      <c r="EF390">
        <v>1.6940893180746199</v>
      </c>
      <c r="EG390">
        <v>1.60693442763941</v>
      </c>
      <c r="EH390">
        <v>1.64348638055804</v>
      </c>
      <c r="EI390">
        <v>1.5025902186320099</v>
      </c>
      <c r="EJ390">
        <v>1.54558910226659</v>
      </c>
      <c r="EK390">
        <v>1.51373380664791</v>
      </c>
      <c r="EL390">
        <v>1.5846848923516601</v>
      </c>
      <c r="EM390">
        <v>1.5422754053179899</v>
      </c>
      <c r="EN390">
        <v>1.6052139432203201</v>
      </c>
      <c r="EO390">
        <v>1.5013188465984899</v>
      </c>
      <c r="EP390">
        <v>1.54145668009832</v>
      </c>
      <c r="EQ390">
        <v>1.5477444868959001</v>
      </c>
      <c r="ER390">
        <v>1.5953348079630001</v>
      </c>
      <c r="ES390">
        <v>1.5808051413628801</v>
      </c>
      <c r="ET390">
        <v>1.65613037027321</v>
      </c>
      <c r="EU390">
        <v>1.5596098607998401</v>
      </c>
      <c r="EV390">
        <v>1.63288195869238</v>
      </c>
      <c r="EW390">
        <v>1.6035470522565101</v>
      </c>
      <c r="EX390">
        <v>1.6323459612672</v>
      </c>
      <c r="EY390">
        <v>1.5428578865625999</v>
      </c>
      <c r="EZ390">
        <v>1.63285120560853</v>
      </c>
      <c r="FA390">
        <v>1.5823948769173899</v>
      </c>
      <c r="FB390">
        <v>1.69981253677426</v>
      </c>
      <c r="FC390">
        <v>1.62059429980922</v>
      </c>
      <c r="FD390">
        <v>1.66269053629583</v>
      </c>
      <c r="FE390">
        <v>1.58653485506081</v>
      </c>
      <c r="FF390">
        <v>1.6349372198110299</v>
      </c>
      <c r="FG390">
        <v>1.53496221005994</v>
      </c>
      <c r="FH390">
        <v>1.6272478498827201</v>
      </c>
      <c r="FI390">
        <v>1.5473235185413301</v>
      </c>
      <c r="FJ390">
        <v>1.5809412344462199</v>
      </c>
      <c r="FK390">
        <v>1.5221659254670199</v>
      </c>
      <c r="FL390">
        <v>1.61740823505984</v>
      </c>
      <c r="FM390">
        <v>1.62169237867875</v>
      </c>
      <c r="FN390">
        <v>1.70787610086865</v>
      </c>
      <c r="FO390">
        <v>1.6288653840601299</v>
      </c>
      <c r="FP390">
        <v>1.70226076244189</v>
      </c>
      <c r="FQ390">
        <v>1.6041590245013</v>
      </c>
      <c r="FR390">
        <v>1.7382521471849399</v>
      </c>
      <c r="FS390">
        <v>1.6030692378659299</v>
      </c>
      <c r="FT390">
        <v>1.7135190477261899</v>
      </c>
      <c r="FU390">
        <v>1.56915148935399</v>
      </c>
      <c r="FV390">
        <v>1.6874303775686701</v>
      </c>
      <c r="FW390">
        <v>1.5190277436778701</v>
      </c>
      <c r="FX390">
        <v>1.5778822208971901</v>
      </c>
      <c r="FY390">
        <v>1.53100374794034</v>
      </c>
      <c r="FZ390">
        <v>1.5771742749570901</v>
      </c>
      <c r="GA390">
        <v>1.5933536300212801</v>
      </c>
      <c r="GB390">
        <v>1.6557898052090501</v>
      </c>
      <c r="GC390">
        <v>1.5681052930877</v>
      </c>
      <c r="GD390">
        <v>1.5981772742917799</v>
      </c>
      <c r="GE390">
        <v>1.5809583463827099</v>
      </c>
      <c r="GF390">
        <v>1.68396900829259</v>
      </c>
      <c r="GG390">
        <v>1.5188340881293101</v>
      </c>
      <c r="GH390">
        <v>1.50885921126574</v>
      </c>
      <c r="GI390">
        <v>1.5817127446471799</v>
      </c>
      <c r="GJ390">
        <v>1.6340678269951701</v>
      </c>
    </row>
    <row r="391" spans="1:192" x14ac:dyDescent="0.45">
      <c r="A391" t="s">
        <v>154</v>
      </c>
      <c r="B391" t="s">
        <v>208</v>
      </c>
      <c r="C391" t="s">
        <v>116</v>
      </c>
      <c r="D391">
        <v>40</v>
      </c>
      <c r="E391" s="1" cm="1">
        <f t="array" ref="E391">SUMPRODUCT($G391:$FZY391,$G$2:$FZY$2)/SUMPRODUCT(--($G391:$FZY391&lt;&gt;""),$G$2:$FZY$2)</f>
        <v>1.6794073580836235</v>
      </c>
      <c r="F391" s="1" cm="1">
        <f t="array" ref="F391">SUMPRODUCT($G391:$FZY391,$F$2:$FZX$2)/SUMPRODUCT(--($G391:$FZY391&lt;&gt;""),$F$2:$FZX$2)</f>
        <v>1.7304595177471445</v>
      </c>
      <c r="G391">
        <v>1.3803746128838199</v>
      </c>
      <c r="H391">
        <v>1.4085987106456299</v>
      </c>
      <c r="I391">
        <v>1.82110482071885</v>
      </c>
      <c r="J391">
        <v>1.8364302628304301</v>
      </c>
      <c r="K391">
        <v>1.4994667975187801</v>
      </c>
      <c r="L391">
        <v>1.51364028892862</v>
      </c>
      <c r="M391">
        <v>1.8288340918395001</v>
      </c>
      <c r="N391">
        <v>1.8406823268558901</v>
      </c>
      <c r="O391">
        <v>1.50059558197292</v>
      </c>
      <c r="P391">
        <v>1.5123389695240701</v>
      </c>
      <c r="Q391">
        <v>1.84976479856122</v>
      </c>
      <c r="R391">
        <v>1.85234651656351</v>
      </c>
      <c r="S391">
        <v>1.6048346804285401</v>
      </c>
      <c r="T391">
        <v>1.70171643962104</v>
      </c>
      <c r="U391">
        <v>1.9603154389989501</v>
      </c>
      <c r="V391">
        <v>2.0177852717054798</v>
      </c>
      <c r="W391">
        <v>2.0422649396664698</v>
      </c>
      <c r="X391">
        <v>2.1458887430256701</v>
      </c>
      <c r="Y391">
        <v>1.72074438014575</v>
      </c>
      <c r="Z391">
        <v>1.7919960118821201</v>
      </c>
      <c r="AA391">
        <v>1.7049356150686401</v>
      </c>
      <c r="AB391">
        <v>1.8535023240730699</v>
      </c>
      <c r="AC391">
        <v>1.7049356150686401</v>
      </c>
      <c r="AD391">
        <v>1.8535023240730699</v>
      </c>
      <c r="AE391">
        <v>1.81409678759582</v>
      </c>
      <c r="AF391">
        <v>1.87212039923128</v>
      </c>
      <c r="AG391">
        <v>1.85050733617082</v>
      </c>
      <c r="AH391">
        <v>1.97665714850133</v>
      </c>
      <c r="AI391">
        <v>1.7751335565955799</v>
      </c>
      <c r="AJ391">
        <v>1.8676770387200801</v>
      </c>
      <c r="AK391">
        <v>1.8508260705342501</v>
      </c>
      <c r="AL391">
        <v>1.84300882727361</v>
      </c>
      <c r="AM391">
        <v>1.9515691139470199</v>
      </c>
      <c r="AN391">
        <v>1.72760614594347</v>
      </c>
      <c r="AO391">
        <v>1.2822639111405401</v>
      </c>
      <c r="AP391">
        <v>1.3169362225185699</v>
      </c>
      <c r="AQ391">
        <v>1.4753512140065901</v>
      </c>
      <c r="AR391">
        <v>1.5017340925719</v>
      </c>
      <c r="AS391">
        <v>1.73663187547401</v>
      </c>
      <c r="AT391">
        <v>1.7903095091913701</v>
      </c>
      <c r="AU391">
        <v>1.66254956108178</v>
      </c>
      <c r="AV391">
        <v>1.66945814815347</v>
      </c>
      <c r="AW391">
        <v>1.8509193226538301</v>
      </c>
      <c r="AX391">
        <v>2.0308271126474602</v>
      </c>
      <c r="AY391">
        <v>1.74624920692186</v>
      </c>
      <c r="AZ391">
        <v>1.7771699239889001</v>
      </c>
      <c r="BA391">
        <v>1.3185077054537799</v>
      </c>
      <c r="BB391">
        <v>1.3926202290648499</v>
      </c>
      <c r="BC391">
        <v>1.5580852921555499</v>
      </c>
      <c r="BD391">
        <v>1.64751746262214</v>
      </c>
      <c r="BE391">
        <v>1.8150606554894699</v>
      </c>
      <c r="BF391">
        <v>1.9218503518190799</v>
      </c>
      <c r="BG391">
        <v>1.4946937770703801</v>
      </c>
      <c r="BH391">
        <v>1.5378004401946901</v>
      </c>
      <c r="BI391">
        <v>1.6731516227180501</v>
      </c>
      <c r="BJ391">
        <v>1.7161726673427899</v>
      </c>
      <c r="BK391">
        <v>1.5260670212718901</v>
      </c>
      <c r="BL391">
        <v>1.5210780824199199</v>
      </c>
      <c r="BM391">
        <v>1.8792467525130401</v>
      </c>
      <c r="BN391">
        <v>1.91539988781592</v>
      </c>
      <c r="BO391">
        <v>1.89693214577685</v>
      </c>
      <c r="BP391">
        <v>1.9811230153607799</v>
      </c>
      <c r="BQ391">
        <v>1.33693528870019</v>
      </c>
      <c r="BR391">
        <v>1.35917682964602</v>
      </c>
      <c r="BS391">
        <v>2.03547202380684</v>
      </c>
      <c r="BT391">
        <v>2.1952287408353</v>
      </c>
      <c r="BU391">
        <v>1.9068472681489199</v>
      </c>
      <c r="BV391">
        <v>2.0355825504655698</v>
      </c>
      <c r="BW391">
        <v>1.7646826640431901</v>
      </c>
      <c r="BX391">
        <v>1.8816719096487999</v>
      </c>
      <c r="BY391">
        <v>1.7137754578220099</v>
      </c>
      <c r="BZ391">
        <v>1.80022803291887</v>
      </c>
      <c r="CA391">
        <v>2.5258930004568398</v>
      </c>
      <c r="CB391">
        <v>1.97400204961045</v>
      </c>
      <c r="CC391">
        <v>1.66978650504923</v>
      </c>
      <c r="CD391">
        <v>1.76276814275857</v>
      </c>
      <c r="CE391">
        <v>1.3510900663941201</v>
      </c>
      <c r="CF391">
        <v>1.3682231522934201</v>
      </c>
      <c r="CG391">
        <v>1.60932490557039</v>
      </c>
      <c r="CH391">
        <v>1.6837233676115999</v>
      </c>
      <c r="CI391">
        <v>1.6872096589166601</v>
      </c>
      <c r="CJ391">
        <v>1.8096981020637599</v>
      </c>
      <c r="CK391">
        <v>1.5452094224136901</v>
      </c>
      <c r="CL391">
        <v>1.55910586893132</v>
      </c>
      <c r="CM391">
        <v>1.8858932509411599</v>
      </c>
      <c r="CN391">
        <v>1.9617714315638799</v>
      </c>
      <c r="CO391">
        <v>1.6083733738096799</v>
      </c>
      <c r="CP391">
        <v>1.6159549974103999</v>
      </c>
      <c r="CQ391">
        <v>1.6038423072943799</v>
      </c>
      <c r="CR391">
        <v>1.6345510543531001</v>
      </c>
      <c r="CS391">
        <v>1.46769077423704</v>
      </c>
      <c r="CT391">
        <v>1.51561666324646</v>
      </c>
      <c r="CU391">
        <v>1.72907989337806</v>
      </c>
      <c r="CV391">
        <v>1.7985239406907501</v>
      </c>
      <c r="CW391">
        <v>1.4836824102935999</v>
      </c>
      <c r="CX391">
        <v>1.54038902425033</v>
      </c>
      <c r="CY391">
        <v>1.76527479275406</v>
      </c>
      <c r="CZ391">
        <v>1.83340689284617</v>
      </c>
      <c r="DA391">
        <v>1.90230134607034</v>
      </c>
      <c r="DB391">
        <v>1.9734404400057799</v>
      </c>
      <c r="DC391">
        <v>1.50311220971367</v>
      </c>
      <c r="DD391">
        <v>1.56757749178287</v>
      </c>
      <c r="DE391">
        <v>1.4498429340124599</v>
      </c>
      <c r="DF391">
        <v>1.4750329491740399</v>
      </c>
      <c r="DG391">
        <v>1.5174599177369199</v>
      </c>
      <c r="DH391">
        <v>1.5793670779820299</v>
      </c>
      <c r="DI391">
        <v>1.5879075342029001</v>
      </c>
      <c r="DJ391">
        <v>1.68052633592166</v>
      </c>
      <c r="DK391">
        <v>1.8163699032427501</v>
      </c>
      <c r="DL391">
        <v>1.90372190794151</v>
      </c>
      <c r="DM391">
        <v>1.7820164273019801</v>
      </c>
      <c r="DN391">
        <v>1.89478841442912</v>
      </c>
      <c r="DO391">
        <v>1.44641508619759</v>
      </c>
      <c r="DP391">
        <v>1.4928150689365001</v>
      </c>
      <c r="DQ391">
        <v>1.8902458707698899</v>
      </c>
      <c r="DR391">
        <v>2.0265508150858098</v>
      </c>
      <c r="DS391">
        <v>1.50269906067932</v>
      </c>
      <c r="DT391">
        <v>1.5209385280012599</v>
      </c>
      <c r="DU391">
        <v>1.7659771305924501</v>
      </c>
      <c r="DV391">
        <v>1.83275358028346</v>
      </c>
      <c r="DW391">
        <v>1.7506488358704699</v>
      </c>
      <c r="DX391">
        <v>1.78380316915033</v>
      </c>
      <c r="DY391">
        <v>1.87862389446859</v>
      </c>
      <c r="DZ391">
        <v>1.9926397841403001</v>
      </c>
      <c r="EA391">
        <v>1.87431744562702</v>
      </c>
      <c r="EB391">
        <v>1.9733588946916101</v>
      </c>
      <c r="EC391">
        <v>1.8493027821024799</v>
      </c>
      <c r="ED391">
        <v>1.9275959520747299</v>
      </c>
      <c r="EE391">
        <v>1.7932502544497599</v>
      </c>
      <c r="EF391">
        <v>1.90447583347814</v>
      </c>
      <c r="EG391">
        <v>1.56901868756987</v>
      </c>
      <c r="EH391">
        <v>1.6129547492966001</v>
      </c>
      <c r="EI391">
        <v>1.4519398417018901</v>
      </c>
      <c r="EJ391">
        <v>1.4865973433011801</v>
      </c>
      <c r="EK391">
        <v>1.4786409109769001</v>
      </c>
      <c r="EL391">
        <v>1.5467336683416999</v>
      </c>
      <c r="EM391">
        <v>2.0354064429039398</v>
      </c>
      <c r="EN391">
        <v>2.1260458118312</v>
      </c>
      <c r="EO391">
        <v>1.7403387471518501</v>
      </c>
      <c r="EP391">
        <v>1.80298115452392</v>
      </c>
      <c r="EQ391">
        <v>2.0575507741805699</v>
      </c>
      <c r="ER391">
        <v>2.15005027146591</v>
      </c>
      <c r="ES391">
        <v>1.5477945094310199</v>
      </c>
      <c r="ET391">
        <v>1.62355419662106</v>
      </c>
      <c r="EU391">
        <v>1.7960817735130401</v>
      </c>
      <c r="EV391">
        <v>1.9348189766737101</v>
      </c>
      <c r="EW391">
        <v>1.89180354170426</v>
      </c>
      <c r="EX391">
        <v>1.94508286037074</v>
      </c>
      <c r="EY391">
        <v>1.8727061334629</v>
      </c>
      <c r="EZ391">
        <v>1.96531109819267</v>
      </c>
      <c r="FA391">
        <v>1.54391702357657</v>
      </c>
      <c r="FB391">
        <v>1.6604589428168699</v>
      </c>
      <c r="FC391">
        <v>1.5717630508931799</v>
      </c>
      <c r="FD391">
        <v>1.60939818472626</v>
      </c>
      <c r="FE391">
        <v>1.52667488256621</v>
      </c>
      <c r="FF391">
        <v>1.58015860258265</v>
      </c>
      <c r="FG391">
        <v>1.84134740682825</v>
      </c>
      <c r="FH391">
        <v>1.9608027104508701</v>
      </c>
      <c r="FI391">
        <v>1.51934982136257</v>
      </c>
      <c r="FJ391">
        <v>1.5366591721079199</v>
      </c>
      <c r="FK391">
        <v>1.4758722924087799</v>
      </c>
      <c r="FL391">
        <v>1.57024433775103</v>
      </c>
      <c r="FM391">
        <v>1.8273918189660301</v>
      </c>
      <c r="FN391">
        <v>1.91315425201115</v>
      </c>
      <c r="FO391">
        <v>1.7909107532987401</v>
      </c>
      <c r="FP391">
        <v>1.8928423625881801</v>
      </c>
      <c r="FQ391">
        <v>1.8491594672198499</v>
      </c>
      <c r="FR391">
        <v>1.9461654249465501</v>
      </c>
      <c r="FS391">
        <v>1.8861299250691901</v>
      </c>
      <c r="FT391">
        <v>1.9834949708602401</v>
      </c>
      <c r="FU391">
        <v>1.5134535442911801</v>
      </c>
      <c r="FV391">
        <v>1.63732034016501</v>
      </c>
      <c r="FW391">
        <v>1.4849005646943201</v>
      </c>
      <c r="FX391">
        <v>1.54437760864227</v>
      </c>
      <c r="FY391">
        <v>1.4657776335897399</v>
      </c>
      <c r="FZ391">
        <v>1.5220906506390199</v>
      </c>
      <c r="GA391">
        <v>1.7725975624886601</v>
      </c>
      <c r="GB391">
        <v>1.8488437568596701</v>
      </c>
      <c r="GC391">
        <v>1.9557861814046</v>
      </c>
      <c r="GD391">
        <v>2.01544378432575</v>
      </c>
      <c r="GE391">
        <v>1.5094840616021401</v>
      </c>
      <c r="GF391">
        <v>1.65308623483435</v>
      </c>
      <c r="GG391">
        <v>1.45874516544907</v>
      </c>
      <c r="GH391">
        <v>1.4670258834418599</v>
      </c>
      <c r="GI391">
        <v>1.7885609172467001</v>
      </c>
      <c r="GJ391">
        <v>1.8622181344848201</v>
      </c>
    </row>
    <row r="392" spans="1:192" x14ac:dyDescent="0.45">
      <c r="A392" t="s">
        <v>154</v>
      </c>
      <c r="B392" t="s">
        <v>215</v>
      </c>
      <c r="C392" t="s">
        <v>116</v>
      </c>
      <c r="D392">
        <v>40</v>
      </c>
      <c r="E392" s="1" cm="1">
        <f t="array" ref="E392">SUMPRODUCT($G392:$FZY392,$G$2:$FZY$2)/SUMPRODUCT(--($G392:$FZY392&lt;&gt;""),$G$2:$FZY$2)</f>
        <v>1.4929652922305598</v>
      </c>
      <c r="F392" s="1" cm="1">
        <f t="array" ref="F392">SUMPRODUCT($G392:$FZY392,$F$2:$FZX$2)/SUMPRODUCT(--($G392:$FZY392&lt;&gt;""),$F$2:$FZX$2)</f>
        <v>1.5345963630051618</v>
      </c>
      <c r="G392">
        <v>1.3803746128838199</v>
      </c>
      <c r="H392">
        <v>1.4085987106456299</v>
      </c>
      <c r="I392">
        <v>1.5370759759835799</v>
      </c>
      <c r="J392">
        <v>1.5436418937143901</v>
      </c>
      <c r="K392">
        <v>1.4994667975187801</v>
      </c>
      <c r="L392">
        <v>1.51364028892862</v>
      </c>
      <c r="M392">
        <v>1.53449584490017</v>
      </c>
      <c r="N392">
        <v>1.5538878048343101</v>
      </c>
      <c r="O392">
        <v>1.50059558197292</v>
      </c>
      <c r="P392">
        <v>1.5123389695240701</v>
      </c>
      <c r="Q392">
        <v>1.56152667800373</v>
      </c>
      <c r="R392">
        <v>1.56691454573662</v>
      </c>
      <c r="S392">
        <v>1.51577935465917</v>
      </c>
      <c r="T392">
        <v>1.5820826850832901</v>
      </c>
      <c r="U392">
        <v>1.5667565814056801</v>
      </c>
      <c r="V392">
        <v>1.63016227410548</v>
      </c>
      <c r="W392">
        <v>1.45722504468798</v>
      </c>
      <c r="X392">
        <v>1.4988074355351599</v>
      </c>
      <c r="Y392">
        <v>1.5060455618483699</v>
      </c>
      <c r="Z392">
        <v>1.55568118355278</v>
      </c>
      <c r="AA392">
        <v>1.63293833099124</v>
      </c>
      <c r="AB392">
        <v>1.7066043535833899</v>
      </c>
      <c r="AC392">
        <v>1.63293833099124</v>
      </c>
      <c r="AD392">
        <v>1.7066043535833899</v>
      </c>
      <c r="AE392">
        <v>1.5801507456655399</v>
      </c>
      <c r="AF392">
        <v>1.62820875220303</v>
      </c>
      <c r="AG392">
        <v>1.57000520805272</v>
      </c>
      <c r="AH392">
        <v>1.69007416985435</v>
      </c>
      <c r="AI392">
        <v>1.58341842157535</v>
      </c>
      <c r="AJ392">
        <v>1.6354993953797901</v>
      </c>
      <c r="AK392">
        <v>1.61632276205531</v>
      </c>
      <c r="AL392">
        <v>1.6129289481415101</v>
      </c>
      <c r="AM392">
        <v>1.61244124328681</v>
      </c>
      <c r="AN392">
        <v>1.51788960891671</v>
      </c>
      <c r="AO392">
        <v>1.2822639111405401</v>
      </c>
      <c r="AP392">
        <v>1.3169362225185699</v>
      </c>
      <c r="AQ392">
        <v>1.29416477140604</v>
      </c>
      <c r="AR392">
        <v>1.3077227380229901</v>
      </c>
      <c r="AS392">
        <v>1.4849391455090399</v>
      </c>
      <c r="AT392">
        <v>1.52466611289681</v>
      </c>
      <c r="AU392">
        <v>1.5100416624716499</v>
      </c>
      <c r="AV392">
        <v>1.5234728954219201</v>
      </c>
      <c r="AW392">
        <v>1.5676277928992299</v>
      </c>
      <c r="AX392">
        <v>1.6773718011716301</v>
      </c>
      <c r="AY392">
        <v>1.3767696527872799</v>
      </c>
      <c r="AZ392">
        <v>1.4083466031374701</v>
      </c>
      <c r="BA392">
        <v>1.3185077054537799</v>
      </c>
      <c r="BB392">
        <v>1.3926202290648499</v>
      </c>
      <c r="BC392">
        <v>1.3764568535886601</v>
      </c>
      <c r="BD392">
        <v>1.4329209669191201</v>
      </c>
      <c r="BE392">
        <v>1.59668555941247</v>
      </c>
      <c r="BF392">
        <v>1.67439435556058</v>
      </c>
      <c r="BG392">
        <v>1.4946937770703801</v>
      </c>
      <c r="BH392">
        <v>1.5378004401946901</v>
      </c>
      <c r="BI392">
        <v>1.5207974137931</v>
      </c>
      <c r="BJ392">
        <v>1.56546272819472</v>
      </c>
      <c r="BK392">
        <v>1.3394188070467099</v>
      </c>
      <c r="BL392">
        <v>1.3418580075784701</v>
      </c>
      <c r="BM392">
        <v>1.5725867308026</v>
      </c>
      <c r="BN392">
        <v>1.5837506607965</v>
      </c>
      <c r="BO392">
        <v>1.52503420678972</v>
      </c>
      <c r="BP392">
        <v>1.57389785293231</v>
      </c>
      <c r="BQ392">
        <v>1.33693528870019</v>
      </c>
      <c r="BR392">
        <v>1.35917682964602</v>
      </c>
      <c r="BS392">
        <v>1.58483886773623</v>
      </c>
      <c r="BT392">
        <v>1.6732896694642101</v>
      </c>
      <c r="BU392">
        <v>1.63173623697718</v>
      </c>
      <c r="BV392">
        <v>1.7301852594878</v>
      </c>
      <c r="BW392">
        <v>1.47459566888683</v>
      </c>
      <c r="BX392">
        <v>1.54170451795638</v>
      </c>
      <c r="BY392">
        <v>1.5060115313329101</v>
      </c>
      <c r="BZ392">
        <v>1.58415333322526</v>
      </c>
      <c r="CA392">
        <v>2.0283463594720401</v>
      </c>
      <c r="CB392">
        <v>1.7005914237384401</v>
      </c>
      <c r="CC392">
        <v>1.5411740262183999</v>
      </c>
      <c r="CD392">
        <v>1.60672983441008</v>
      </c>
      <c r="CE392">
        <v>1.3510900663941201</v>
      </c>
      <c r="CF392">
        <v>1.3682231522934201</v>
      </c>
      <c r="CG392">
        <v>1.35426339016283</v>
      </c>
      <c r="CH392">
        <v>1.4039938646513801</v>
      </c>
      <c r="CI392">
        <v>1.4803107572436101</v>
      </c>
      <c r="CJ392">
        <v>1.58318662471746</v>
      </c>
      <c r="CK392">
        <v>1.43753729298873</v>
      </c>
      <c r="CL392">
        <v>1.43458950504933</v>
      </c>
      <c r="CM392">
        <v>1.5101681009653101</v>
      </c>
      <c r="CN392">
        <v>1.5546604523423</v>
      </c>
      <c r="CO392">
        <v>1.40395926383639</v>
      </c>
      <c r="CP392">
        <v>1.41323566362923</v>
      </c>
      <c r="CQ392">
        <v>1.42241505089385</v>
      </c>
      <c r="CR392">
        <v>1.4366632091914</v>
      </c>
      <c r="CS392">
        <v>1.46769077423704</v>
      </c>
      <c r="CT392">
        <v>1.51561666324646</v>
      </c>
      <c r="CU392">
        <v>1.43776627684213</v>
      </c>
      <c r="CV392">
        <v>1.4949183020552299</v>
      </c>
      <c r="CW392">
        <v>1.4836824102935999</v>
      </c>
      <c r="CX392">
        <v>1.54038902425033</v>
      </c>
      <c r="CY392">
        <v>1.5788398065704601</v>
      </c>
      <c r="CZ392">
        <v>1.6431723979121799</v>
      </c>
      <c r="DA392">
        <v>1.57120241713706</v>
      </c>
      <c r="DB392">
        <v>1.62967687074829</v>
      </c>
      <c r="DC392">
        <v>1.50311220971367</v>
      </c>
      <c r="DD392">
        <v>1.56757749178287</v>
      </c>
      <c r="DE392">
        <v>1.4498429340124599</v>
      </c>
      <c r="DF392">
        <v>1.4750329491740399</v>
      </c>
      <c r="DG392">
        <v>1.5174599177369199</v>
      </c>
      <c r="DH392">
        <v>1.5793670779820299</v>
      </c>
      <c r="DI392">
        <v>1.5879075342029001</v>
      </c>
      <c r="DJ392">
        <v>1.68052633592166</v>
      </c>
      <c r="DK392">
        <v>1.5774057930693299</v>
      </c>
      <c r="DL392">
        <v>1.6634130885034999</v>
      </c>
      <c r="DM392">
        <v>1.59978865459436</v>
      </c>
      <c r="DN392">
        <v>1.69761275757721</v>
      </c>
      <c r="DO392">
        <v>1.44641508619759</v>
      </c>
      <c r="DP392">
        <v>1.4928150689365001</v>
      </c>
      <c r="DQ392">
        <v>1.5502232743315201</v>
      </c>
      <c r="DR392">
        <v>1.67110076935492</v>
      </c>
      <c r="DS392">
        <v>1.50269906067932</v>
      </c>
      <c r="DT392">
        <v>1.5209385280012599</v>
      </c>
      <c r="DU392">
        <v>1.5811715945675899</v>
      </c>
      <c r="DV392">
        <v>1.64914147207933</v>
      </c>
      <c r="DW392">
        <v>1.50109948187506</v>
      </c>
      <c r="DX392">
        <v>1.53062033428024</v>
      </c>
      <c r="DY392">
        <v>1.5791035826712601</v>
      </c>
      <c r="DZ392">
        <v>1.6648178683855399</v>
      </c>
      <c r="EA392">
        <v>1.57031797448271</v>
      </c>
      <c r="EB392">
        <v>1.6456666887023199</v>
      </c>
      <c r="EC392">
        <v>1.6281984024910301</v>
      </c>
      <c r="ED392">
        <v>1.68813037297772</v>
      </c>
      <c r="EE392">
        <v>1.58144875009309</v>
      </c>
      <c r="EF392">
        <v>1.6940893180746199</v>
      </c>
      <c r="EG392">
        <v>1.56901868756987</v>
      </c>
      <c r="EH392">
        <v>1.6129547492966001</v>
      </c>
      <c r="EI392">
        <v>1.4519398417018901</v>
      </c>
      <c r="EJ392">
        <v>1.4865973433011801</v>
      </c>
      <c r="EK392">
        <v>1.4786409109769001</v>
      </c>
      <c r="EL392">
        <v>1.5467336683416999</v>
      </c>
      <c r="EM392">
        <v>1.5422754053179899</v>
      </c>
      <c r="EN392">
        <v>1.6052139432203201</v>
      </c>
      <c r="EO392">
        <v>1.5013188465984899</v>
      </c>
      <c r="EP392">
        <v>1.54145668009832</v>
      </c>
      <c r="EQ392">
        <v>1.5477444868959001</v>
      </c>
      <c r="ER392">
        <v>1.5953348079630001</v>
      </c>
      <c r="ES392">
        <v>1.5477945094310199</v>
      </c>
      <c r="ET392">
        <v>1.62355419662106</v>
      </c>
      <c r="EU392">
        <v>1.5596098607998401</v>
      </c>
      <c r="EV392">
        <v>1.63288195869238</v>
      </c>
      <c r="EW392">
        <v>1.6035470522565101</v>
      </c>
      <c r="EX392">
        <v>1.6323459612672</v>
      </c>
      <c r="EY392">
        <v>1.5428578865625999</v>
      </c>
      <c r="EZ392">
        <v>1.63285120560853</v>
      </c>
      <c r="FA392">
        <v>1.54391702357657</v>
      </c>
      <c r="FB392">
        <v>1.6604589428168699</v>
      </c>
      <c r="FC392">
        <v>1.5717630508931799</v>
      </c>
      <c r="FD392">
        <v>1.60939818472626</v>
      </c>
      <c r="FE392">
        <v>1.52667488256621</v>
      </c>
      <c r="FF392">
        <v>1.58015860258265</v>
      </c>
      <c r="FG392">
        <v>1.53496221005994</v>
      </c>
      <c r="FH392">
        <v>1.6272478498827201</v>
      </c>
      <c r="FI392">
        <v>1.51934982136257</v>
      </c>
      <c r="FJ392">
        <v>1.5366591721079199</v>
      </c>
      <c r="FK392">
        <v>1.4758722924087799</v>
      </c>
      <c r="FL392">
        <v>1.57024433775103</v>
      </c>
      <c r="FM392">
        <v>1.62169237867875</v>
      </c>
      <c r="FN392">
        <v>1.70787610086865</v>
      </c>
      <c r="FO392">
        <v>1.6288653840601299</v>
      </c>
      <c r="FP392">
        <v>1.70226076244189</v>
      </c>
      <c r="FQ392">
        <v>1.6041590245013</v>
      </c>
      <c r="FR392">
        <v>1.7382521471849399</v>
      </c>
      <c r="FS392">
        <v>1.6030692378659299</v>
      </c>
      <c r="FT392">
        <v>1.7135190477261899</v>
      </c>
      <c r="FU392">
        <v>1.5134535442911801</v>
      </c>
      <c r="FV392">
        <v>1.63732034016501</v>
      </c>
      <c r="FW392">
        <v>1.4849005646943201</v>
      </c>
      <c r="FX392">
        <v>1.54437760864227</v>
      </c>
      <c r="FY392">
        <v>1.4657776335897399</v>
      </c>
      <c r="FZ392">
        <v>1.5220906506390199</v>
      </c>
      <c r="GA392">
        <v>1.5933536300212801</v>
      </c>
      <c r="GB392">
        <v>1.6557898052090501</v>
      </c>
      <c r="GC392">
        <v>1.5681052930877</v>
      </c>
      <c r="GD392">
        <v>1.5981772742917799</v>
      </c>
      <c r="GE392">
        <v>1.5094840616021401</v>
      </c>
      <c r="GF392">
        <v>1.65308623483435</v>
      </c>
      <c r="GG392">
        <v>1.45874516544907</v>
      </c>
      <c r="GH392">
        <v>1.4670258834418599</v>
      </c>
      <c r="GI392">
        <v>1.5817127446471799</v>
      </c>
      <c r="GJ392">
        <v>1.6340678269951701</v>
      </c>
    </row>
    <row r="393" spans="1:192" x14ac:dyDescent="0.45">
      <c r="A393" t="s">
        <v>173</v>
      </c>
      <c r="B393" t="s">
        <v>174</v>
      </c>
      <c r="C393" t="s">
        <v>116</v>
      </c>
      <c r="D393">
        <v>40</v>
      </c>
      <c r="E393" s="1" cm="1">
        <f t="array" ref="E393">SUMPRODUCT($G393:$FZY393,$G$2:$FZY$2)/SUMPRODUCT(--($G393:$FZY393&lt;&gt;""),$G$2:$FZY$2)</f>
        <v>1.9592258308489234</v>
      </c>
      <c r="F393" s="1" cm="1">
        <f t="array" ref="F393">SUMPRODUCT($G393:$FZY393,$F$2:$FZX$2)/SUMPRODUCT(--($G393:$FZY393&lt;&gt;""),$F$2:$FZX$2)</f>
        <v>1.9480092178737873</v>
      </c>
      <c r="G393">
        <v>1.3150443100413201</v>
      </c>
      <c r="H393">
        <v>1.3585537390104201</v>
      </c>
      <c r="I393">
        <v>1.87786737323054</v>
      </c>
      <c r="J393">
        <v>1.87243104370671</v>
      </c>
      <c r="K393">
        <v>2.0319548619863101</v>
      </c>
      <c r="L393">
        <v>2.0456943340338198</v>
      </c>
      <c r="M393">
        <v>2.03547747042423</v>
      </c>
      <c r="N393">
        <v>2.05076961234009</v>
      </c>
      <c r="O393">
        <v>1.5057235427597999</v>
      </c>
      <c r="P393">
        <v>1.5174758640405399</v>
      </c>
      <c r="Q393">
        <v>2.0428604350963</v>
      </c>
      <c r="R393">
        <v>2.03436817949718</v>
      </c>
      <c r="S393">
        <v>2.1899941815605999</v>
      </c>
      <c r="T393">
        <v>2.2913804879899802</v>
      </c>
      <c r="U393">
        <v>1.92401244058098</v>
      </c>
      <c r="V393">
        <v>2.02167248850659</v>
      </c>
      <c r="W393">
        <v>1.8415485667612299</v>
      </c>
      <c r="X393">
        <v>1.8706054283865901</v>
      </c>
      <c r="Y393">
        <v>1.58320741981793</v>
      </c>
      <c r="Z393">
        <v>1.63251069836603</v>
      </c>
      <c r="AA393">
        <v>2.2526382282996402</v>
      </c>
      <c r="AB393">
        <v>2.51643741217165</v>
      </c>
      <c r="AC393">
        <v>2.2526382282996402</v>
      </c>
      <c r="AD393">
        <v>2.51643741217165</v>
      </c>
      <c r="AE393">
        <v>1.96823072092701</v>
      </c>
      <c r="AF393">
        <v>2.0491848996325199</v>
      </c>
      <c r="AG393">
        <v>2.03155002424438</v>
      </c>
      <c r="AH393">
        <v>2.2005387640752101</v>
      </c>
      <c r="AI393">
        <v>1.7498527653969</v>
      </c>
      <c r="AJ393">
        <v>1.86340462159835</v>
      </c>
      <c r="AK393">
        <v>1.8994334317250201</v>
      </c>
      <c r="AL393">
        <v>1.9477973783976601</v>
      </c>
      <c r="AM393">
        <v>1.5459113702745899</v>
      </c>
      <c r="AN393">
        <v>1.5817882978611999</v>
      </c>
      <c r="AO393">
        <v>1.48912378684949</v>
      </c>
      <c r="AP393">
        <v>1.41877970410017</v>
      </c>
      <c r="AQ393">
        <v>1.7739015523177</v>
      </c>
      <c r="AR393">
        <v>1.63120260666867</v>
      </c>
      <c r="AS393">
        <v>2.1462140200079398</v>
      </c>
      <c r="AT393">
        <v>2.2598663729278701</v>
      </c>
      <c r="AU393">
        <v>2.1188614974518201</v>
      </c>
      <c r="AV393">
        <v>2.13087961031925</v>
      </c>
      <c r="AW393">
        <v>1.91313330285304</v>
      </c>
      <c r="AX393">
        <v>2.0933423349898002</v>
      </c>
      <c r="AY393">
        <v>1.75606471517609</v>
      </c>
      <c r="AZ393">
        <v>1.7495801351031901</v>
      </c>
      <c r="BA393">
        <v>2.1215520342997598</v>
      </c>
      <c r="BB393">
        <v>1.9069255389320301</v>
      </c>
      <c r="BC393">
        <v>2.5289727465368999</v>
      </c>
      <c r="BD393">
        <v>2.0754571675234401</v>
      </c>
      <c r="BE393">
        <v>1.9536952025715</v>
      </c>
      <c r="BF393">
        <v>2.0473379245836298</v>
      </c>
      <c r="BG393">
        <v>1.4340816968213801</v>
      </c>
      <c r="BH393">
        <v>1.48028995327501</v>
      </c>
      <c r="BI393">
        <v>1.82028270791075</v>
      </c>
      <c r="BJ393">
        <v>1.8993724645030401</v>
      </c>
      <c r="BK393">
        <v>1.9293530886468799</v>
      </c>
      <c r="BL393">
        <v>1.6609525999224699</v>
      </c>
      <c r="BM393">
        <v>1.92224190599942</v>
      </c>
      <c r="BN393">
        <v>1.99114835335563</v>
      </c>
      <c r="BO393">
        <v>1.8531009853276501</v>
      </c>
      <c r="BP393">
        <v>1.97375844412891</v>
      </c>
      <c r="BQ393">
        <v>1.6865121811206001</v>
      </c>
      <c r="BR393">
        <v>1.48591499853388</v>
      </c>
      <c r="BS393">
        <v>1.99626669423753</v>
      </c>
      <c r="BT393">
        <v>2.0498365976345898</v>
      </c>
      <c r="BU393">
        <v>2.11227361401275</v>
      </c>
      <c r="BV393">
        <v>2.25085435200686</v>
      </c>
      <c r="BW393">
        <v>2.1547526013257499</v>
      </c>
      <c r="BX393">
        <v>2.2846284755417798</v>
      </c>
      <c r="BY393">
        <v>2.1537384970361102</v>
      </c>
      <c r="BZ393">
        <v>2.2825095509048299</v>
      </c>
      <c r="CA393">
        <v>1.90186810880221</v>
      </c>
      <c r="CB393">
        <v>2.0351668703930001</v>
      </c>
      <c r="CC393">
        <v>1.84183105438123</v>
      </c>
      <c r="CD393">
        <v>1.92375572351502</v>
      </c>
      <c r="CE393">
        <v>2.91874464685979</v>
      </c>
      <c r="CF393">
        <v>2.1723908566846601</v>
      </c>
      <c r="CG393">
        <v>1.99769482823084</v>
      </c>
      <c r="CH393">
        <v>2.0490239084290298</v>
      </c>
      <c r="CI393">
        <v>2.22141737560055</v>
      </c>
      <c r="CJ393">
        <v>2.3403478981861099</v>
      </c>
      <c r="CK393">
        <v>1.4746951825902199</v>
      </c>
      <c r="CL393">
        <v>1.50117273549466</v>
      </c>
      <c r="CM393">
        <v>1.8802724294633399</v>
      </c>
      <c r="CN393">
        <v>1.9503348636397999</v>
      </c>
      <c r="CO393">
        <v>2.2625774956284501</v>
      </c>
      <c r="CP393">
        <v>1.7873171257006</v>
      </c>
      <c r="CQ393">
        <v>1.46457325824156</v>
      </c>
      <c r="CR393">
        <v>1.5137215786248399</v>
      </c>
      <c r="CS393">
        <v>2.46429597490545</v>
      </c>
      <c r="CT393">
        <v>2.1765794025387701</v>
      </c>
      <c r="CU393">
        <v>2.0122983762076698</v>
      </c>
      <c r="CV393">
        <v>1.8780583116499301</v>
      </c>
      <c r="CW393">
        <v>1.8057309420702701</v>
      </c>
      <c r="CX393">
        <v>1.90129525668872</v>
      </c>
      <c r="CY393">
        <v>2.3032602855388302</v>
      </c>
      <c r="CZ393">
        <v>2.3862929843414098</v>
      </c>
      <c r="DA393">
        <v>1.9702200028947701</v>
      </c>
      <c r="DB393">
        <v>2.0578774062816598</v>
      </c>
      <c r="DC393">
        <v>2.0998593908129299</v>
      </c>
      <c r="DD393">
        <v>2.1586286574061599</v>
      </c>
      <c r="DE393">
        <v>2.31128794109777</v>
      </c>
      <c r="DF393">
        <v>2.2256200885911599</v>
      </c>
      <c r="DG393">
        <v>1.5297469151347201</v>
      </c>
      <c r="DH393">
        <v>1.58874758667002</v>
      </c>
      <c r="DI393">
        <v>2.3961289829017298</v>
      </c>
      <c r="DJ393">
        <v>2.49785156000969</v>
      </c>
      <c r="DK393">
        <v>2.1928112151843902</v>
      </c>
      <c r="DL393">
        <v>2.3402114439395301</v>
      </c>
      <c r="DM393">
        <v>1.92147557519573</v>
      </c>
      <c r="DN393">
        <v>2.0184639031653702</v>
      </c>
      <c r="DO393">
        <v>1.8361598377457</v>
      </c>
      <c r="DP393">
        <v>1.90139599111053</v>
      </c>
      <c r="DQ393">
        <v>1.91124172808952</v>
      </c>
      <c r="DR393">
        <v>2.0899418948727599</v>
      </c>
      <c r="DS393">
        <v>2.0529824422337599</v>
      </c>
      <c r="DT393">
        <v>2.00610360271095</v>
      </c>
      <c r="DU393">
        <v>2.0853439662509698</v>
      </c>
      <c r="DV393">
        <v>2.1960644636050701</v>
      </c>
      <c r="DW393">
        <v>1.6763936994497799</v>
      </c>
      <c r="DX393">
        <v>1.6938910333242101</v>
      </c>
      <c r="DY393">
        <v>1.9309099085594299</v>
      </c>
      <c r="DZ393">
        <v>2.02179583270873</v>
      </c>
      <c r="EA393">
        <v>1.68069015667349</v>
      </c>
      <c r="EB393">
        <v>1.7377140212864399</v>
      </c>
      <c r="EC393">
        <v>1.88638055912813</v>
      </c>
      <c r="ED393">
        <v>1.9725428145941899</v>
      </c>
      <c r="EE393">
        <v>2.3144626765633101</v>
      </c>
      <c r="EF393">
        <v>2.4387955216840802</v>
      </c>
      <c r="EG393">
        <v>1.69088719883033</v>
      </c>
      <c r="EH393">
        <v>1.7282500522170701</v>
      </c>
      <c r="EI393">
        <v>2.3094088280671801</v>
      </c>
      <c r="EJ393">
        <v>2.3391618478983398</v>
      </c>
      <c r="EK393">
        <v>1.94902033101286</v>
      </c>
      <c r="EL393">
        <v>1.96092388548245</v>
      </c>
      <c r="EM393">
        <v>2.3369377223448602</v>
      </c>
      <c r="EN393">
        <v>2.4560512957520699</v>
      </c>
      <c r="EO393">
        <v>1.9105990369613699</v>
      </c>
      <c r="EP393">
        <v>1.9456522959155</v>
      </c>
      <c r="EQ393">
        <v>1.94025068704336</v>
      </c>
      <c r="ER393">
        <v>2.0485689389369202</v>
      </c>
      <c r="ES393">
        <v>1.6696969448565799</v>
      </c>
      <c r="ET393">
        <v>1.7653187530227601</v>
      </c>
      <c r="EU393">
        <v>2.28141998884715</v>
      </c>
      <c r="EV393">
        <v>2.4035647022926399</v>
      </c>
      <c r="EW393">
        <v>1.6666332417490499</v>
      </c>
      <c r="EX393">
        <v>1.7196785859922801</v>
      </c>
      <c r="EY393">
        <v>1.7424622352563399</v>
      </c>
      <c r="EZ393">
        <v>1.8201782166190901</v>
      </c>
      <c r="FA393">
        <v>2.3084385818475299</v>
      </c>
      <c r="FB393">
        <v>2.44309738509325</v>
      </c>
      <c r="FC393">
        <v>1.9710365559902101</v>
      </c>
      <c r="FD393">
        <v>2.0174590021775498</v>
      </c>
      <c r="FE393">
        <v>1.98237153726624</v>
      </c>
      <c r="FF393">
        <v>2.0377127650074098</v>
      </c>
      <c r="FG393">
        <v>2.0587568412822499</v>
      </c>
      <c r="FH393">
        <v>2.1244983059682001</v>
      </c>
      <c r="FI393">
        <v>1.9709406184550899</v>
      </c>
      <c r="FJ393">
        <v>1.9884270666502399</v>
      </c>
      <c r="FK393">
        <v>1.5449181730350801</v>
      </c>
      <c r="FL393">
        <v>1.6223864415779801</v>
      </c>
      <c r="FM393">
        <v>1.90167913816277</v>
      </c>
      <c r="FN393">
        <v>1.9818645053864801</v>
      </c>
      <c r="FO393">
        <v>1.6646776320221699</v>
      </c>
      <c r="FP393">
        <v>1.7585536510014099</v>
      </c>
      <c r="FQ393">
        <v>2.06449776743362</v>
      </c>
      <c r="FR393">
        <v>2.1780361005350501</v>
      </c>
      <c r="FS393">
        <v>2.3623680835264702</v>
      </c>
      <c r="FT393">
        <v>2.475900632299</v>
      </c>
      <c r="FU393">
        <v>1.5392013910901401</v>
      </c>
      <c r="FV393">
        <v>1.6442305079833699</v>
      </c>
      <c r="FW393">
        <v>1.92121461891901</v>
      </c>
      <c r="FX393">
        <v>1.98806600961032</v>
      </c>
      <c r="FY393">
        <v>1.4804108220710099</v>
      </c>
      <c r="FZ393">
        <v>1.53171235625069</v>
      </c>
      <c r="GA393">
        <v>1.98310730203571</v>
      </c>
      <c r="GB393">
        <v>2.04985731873753</v>
      </c>
      <c r="GC393">
        <v>1.9019723747811299</v>
      </c>
      <c r="GD393">
        <v>1.95669904074944</v>
      </c>
      <c r="GE393">
        <v>2.1061561295769202</v>
      </c>
      <c r="GF393">
        <v>2.1640000544669702</v>
      </c>
      <c r="GG393">
        <v>2.0396515817658898</v>
      </c>
      <c r="GH393">
        <v>2.0030164292089498</v>
      </c>
      <c r="GI393">
        <v>2.19731560363843</v>
      </c>
      <c r="GJ393">
        <v>2.29055239015721</v>
      </c>
    </row>
    <row r="394" spans="1:192" x14ac:dyDescent="0.45">
      <c r="A394" t="s">
        <v>179</v>
      </c>
      <c r="B394" t="s">
        <v>182</v>
      </c>
      <c r="C394" t="s">
        <v>117</v>
      </c>
      <c r="D394">
        <v>40</v>
      </c>
      <c r="E394" s="1" cm="1">
        <f t="array" ref="E394">SUMPRODUCT($G394:$FZY394,$G$2:$FZY$2)/SUMPRODUCT(--($G394:$FZY394&lt;&gt;""),$G$2:$FZY$2)</f>
        <v>1.3248480869841348</v>
      </c>
      <c r="F394" s="1" cm="1">
        <f t="array" ref="F394">SUMPRODUCT($G394:$FZY394,$F$2:$FZX$2)/SUMPRODUCT(--($G394:$FZY394&lt;&gt;""),$F$2:$FZX$2)</f>
        <v>1.3945714552205668</v>
      </c>
      <c r="G394">
        <v>1.0918057828330601</v>
      </c>
      <c r="H394">
        <v>1.12270640473131</v>
      </c>
      <c r="I394">
        <v>1.3351225931053301</v>
      </c>
      <c r="J394">
        <v>1.4164037666848901</v>
      </c>
      <c r="K394">
        <v>1.33667374123198</v>
      </c>
      <c r="L394">
        <v>1.4203201601247999</v>
      </c>
      <c r="M394">
        <v>1.4217911901723801</v>
      </c>
      <c r="N394">
        <v>1.5310967610840001</v>
      </c>
      <c r="O394">
        <v>1.18981644163594</v>
      </c>
      <c r="P394">
        <v>1.24307189269995</v>
      </c>
      <c r="Q394">
        <v>1.2007775279071</v>
      </c>
      <c r="R394">
        <v>1.2510893976342701</v>
      </c>
      <c r="S394">
        <v>1.19614465146283</v>
      </c>
      <c r="T394">
        <v>1.23605946192084</v>
      </c>
      <c r="U394">
        <v>1.4483665695637</v>
      </c>
      <c r="V394">
        <v>1.55985774757072</v>
      </c>
      <c r="W394">
        <v>1.4266991863259599</v>
      </c>
      <c r="X394">
        <v>1.52132017075854</v>
      </c>
      <c r="Y394">
        <v>1.34078021838714</v>
      </c>
      <c r="Z394">
        <v>1.44406527630735</v>
      </c>
      <c r="AA394">
        <v>1.38384701653875</v>
      </c>
      <c r="AB394">
        <v>1.50047798886606</v>
      </c>
      <c r="AC394">
        <v>1.38384701653875</v>
      </c>
      <c r="AD394">
        <v>1.50047798886606</v>
      </c>
      <c r="AE394">
        <v>1.21998319145989</v>
      </c>
      <c r="AF394">
        <v>1.2862801714243399</v>
      </c>
      <c r="AG394">
        <v>1.2933821812761499</v>
      </c>
      <c r="AH394">
        <v>1.37550419338038</v>
      </c>
      <c r="AI394">
        <v>1.4191202863146699</v>
      </c>
      <c r="AJ394">
        <v>1.5180741365431001</v>
      </c>
      <c r="AK394">
        <v>1.39665934557866</v>
      </c>
      <c r="AL394">
        <v>1.48067652448834</v>
      </c>
      <c r="AM394">
        <v>1.2632370543301099</v>
      </c>
      <c r="AN394">
        <v>1.330154276721</v>
      </c>
      <c r="AO394">
        <v>1.28796829175878</v>
      </c>
      <c r="AP394">
        <v>1.3795561204244799</v>
      </c>
      <c r="AQ394">
        <v>1.15574505010861</v>
      </c>
      <c r="AR394">
        <v>1.21961155192068</v>
      </c>
      <c r="AS394">
        <v>1.2918343024305601</v>
      </c>
      <c r="AT394">
        <v>1.3733294810213399</v>
      </c>
      <c r="AU394">
        <v>1.1623446047338899</v>
      </c>
      <c r="AV394">
        <v>1.2147415152866201</v>
      </c>
      <c r="AW394">
        <v>1.4663698398930001</v>
      </c>
      <c r="AX394">
        <v>1.55348223098649</v>
      </c>
      <c r="AY394">
        <v>1.0920359404351601</v>
      </c>
      <c r="AZ394">
        <v>1.1348574947439101</v>
      </c>
      <c r="BA394">
        <v>1.22889057955806</v>
      </c>
      <c r="BB394">
        <v>1.2982808892753199</v>
      </c>
      <c r="BC394">
        <v>1.2492323313581599</v>
      </c>
      <c r="BD394">
        <v>1.32132205784248</v>
      </c>
      <c r="BE394">
        <v>1.4232045342589901</v>
      </c>
      <c r="BF394">
        <v>1.50638947935374</v>
      </c>
      <c r="BG394">
        <v>1.2230575738593501</v>
      </c>
      <c r="BH394">
        <v>1.26306508105578</v>
      </c>
      <c r="BI394">
        <v>1.1696488336713899</v>
      </c>
      <c r="BJ394">
        <v>1.21842925963488</v>
      </c>
      <c r="BK394">
        <v>1.1732068191498599</v>
      </c>
      <c r="BL394">
        <v>1.2298331174161801</v>
      </c>
      <c r="BM394">
        <v>1.5211353997263899</v>
      </c>
      <c r="BN394">
        <v>1.61601568962942</v>
      </c>
      <c r="BO394">
        <v>1.3601652252484799</v>
      </c>
      <c r="BP394">
        <v>1.4693154339314101</v>
      </c>
      <c r="BQ394">
        <v>1.35443984190768</v>
      </c>
      <c r="BR394">
        <v>1.4679726766252099</v>
      </c>
      <c r="BS394">
        <v>1.4917894244730401</v>
      </c>
      <c r="BT394">
        <v>1.6041437221575401</v>
      </c>
      <c r="BU394">
        <v>1.59705300441357</v>
      </c>
      <c r="BV394">
        <v>1.7147252929701</v>
      </c>
      <c r="BW394">
        <v>1.2228908732441299</v>
      </c>
      <c r="BX394">
        <v>1.28650880860668</v>
      </c>
      <c r="BY394">
        <v>1.44797661311675</v>
      </c>
      <c r="BZ394">
        <v>1.5847072046514299</v>
      </c>
      <c r="CA394">
        <v>1.44271832672766</v>
      </c>
      <c r="CB394">
        <v>1.4934079095208099</v>
      </c>
      <c r="CC394">
        <v>1.2766300257166101</v>
      </c>
      <c r="CD394">
        <v>1.33094069497585</v>
      </c>
      <c r="CE394">
        <v>1.3308346950304599</v>
      </c>
      <c r="CF394">
        <v>1.23561410009536</v>
      </c>
      <c r="CG394">
        <v>1.08974566565882</v>
      </c>
      <c r="CH394">
        <v>1.1363024809300699</v>
      </c>
      <c r="CI394">
        <v>1.3889065570232699</v>
      </c>
      <c r="CJ394">
        <v>1.4781328441784101</v>
      </c>
      <c r="CK394">
        <v>1.2065459280747199</v>
      </c>
      <c r="CL394">
        <v>1.26106593212769</v>
      </c>
      <c r="CM394">
        <v>1.35622392514881</v>
      </c>
      <c r="CN394">
        <v>1.4439721635507701</v>
      </c>
      <c r="CO394">
        <v>1.2437195850490399</v>
      </c>
      <c r="CP394">
        <v>1.3013804349498199</v>
      </c>
      <c r="CQ394">
        <v>1.4867161324381</v>
      </c>
      <c r="CR394">
        <v>1.5837447375192599</v>
      </c>
      <c r="CS394">
        <v>1.15052329160681</v>
      </c>
      <c r="CT394">
        <v>1.21087918853155</v>
      </c>
      <c r="CU394">
        <v>1.3358177895964101</v>
      </c>
      <c r="CV394">
        <v>1.39611192125989</v>
      </c>
      <c r="CW394">
        <v>1.2553469930638299</v>
      </c>
      <c r="CX394">
        <v>1.32072235693548</v>
      </c>
      <c r="CY394">
        <v>1.25637089346023</v>
      </c>
      <c r="CZ394">
        <v>1.2974266963463299</v>
      </c>
      <c r="DA394">
        <v>1.4604139528151601</v>
      </c>
      <c r="DB394">
        <v>1.5141934433347799</v>
      </c>
      <c r="DC394">
        <v>1.39602532756566</v>
      </c>
      <c r="DD394">
        <v>1.4654791011759201</v>
      </c>
      <c r="DE394">
        <v>1.3695658636647401</v>
      </c>
      <c r="DF394">
        <v>1.4076779007660001</v>
      </c>
      <c r="DG394">
        <v>1.28961008981784</v>
      </c>
      <c r="DH394">
        <v>1.33463443297238</v>
      </c>
      <c r="DI394">
        <v>1.4670721289319</v>
      </c>
      <c r="DJ394">
        <v>1.54108811791556</v>
      </c>
      <c r="DK394">
        <v>1.46684596123527</v>
      </c>
      <c r="DL394">
        <v>1.5551408080620699</v>
      </c>
      <c r="DM394">
        <v>1.4707622844517001</v>
      </c>
      <c r="DN394">
        <v>1.55111196503194</v>
      </c>
      <c r="DO394">
        <v>1.20232161736466</v>
      </c>
      <c r="DP394">
        <v>1.2492502211577801</v>
      </c>
      <c r="DQ394">
        <v>1.51260289449615</v>
      </c>
      <c r="DR394">
        <v>1.57604777532684</v>
      </c>
      <c r="DS394">
        <v>1.3541912726407901</v>
      </c>
      <c r="DT394">
        <v>1.39094764377155</v>
      </c>
      <c r="DU394">
        <v>1.60569699885282</v>
      </c>
      <c r="DV394">
        <v>1.70015357288235</v>
      </c>
      <c r="DW394">
        <v>1.6657008843043</v>
      </c>
      <c r="DX394">
        <v>1.76860861276531</v>
      </c>
      <c r="DY394">
        <v>1.5290810972867599</v>
      </c>
      <c r="DZ394">
        <v>1.57463648628391</v>
      </c>
      <c r="EA394">
        <v>1.71136378660672</v>
      </c>
      <c r="EB394">
        <v>1.7980828981291701</v>
      </c>
      <c r="EC394">
        <v>1.46916672307588</v>
      </c>
      <c r="ED394">
        <v>1.5543982264942799</v>
      </c>
      <c r="EE394">
        <v>1.2491745897773201</v>
      </c>
      <c r="EF394">
        <v>1.33900156393515</v>
      </c>
      <c r="EG394">
        <v>1.62014227617304</v>
      </c>
      <c r="EH394">
        <v>1.7225000307159199</v>
      </c>
      <c r="EI394">
        <v>1.40432497522672</v>
      </c>
      <c r="EJ394">
        <v>1.4704915770856499</v>
      </c>
      <c r="EK394">
        <v>1.34613434143193</v>
      </c>
      <c r="EL394">
        <v>1.44748513208243</v>
      </c>
      <c r="EM394">
        <v>1.4337640789122099</v>
      </c>
      <c r="EN394">
        <v>1.5342041987147901</v>
      </c>
      <c r="EO394">
        <v>1.4014681288092199</v>
      </c>
      <c r="EP394">
        <v>1.48183358961983</v>
      </c>
      <c r="EQ394">
        <v>1.6284737582947899</v>
      </c>
      <c r="ER394">
        <v>1.7252362758898001</v>
      </c>
      <c r="ES394">
        <v>1.6683443860612599</v>
      </c>
      <c r="ET394">
        <v>1.7733193432302301</v>
      </c>
      <c r="EU394">
        <v>1.43689698347063</v>
      </c>
      <c r="EV394">
        <v>1.5221320875814099</v>
      </c>
      <c r="EW394">
        <v>1.4250245673144399</v>
      </c>
      <c r="EX394">
        <v>1.4841398765952001</v>
      </c>
      <c r="EY394">
        <v>1.4522398549278499</v>
      </c>
      <c r="EZ394">
        <v>1.5520984269389899</v>
      </c>
      <c r="FA394">
        <v>1.4435078885072701</v>
      </c>
      <c r="FB394">
        <v>1.5489114817804901</v>
      </c>
      <c r="FC394">
        <v>1.5525311699072999</v>
      </c>
      <c r="FD394">
        <v>1.64415239049582</v>
      </c>
      <c r="FE394">
        <v>1.6114951151118899</v>
      </c>
      <c r="FF394">
        <v>1.7069245744699799</v>
      </c>
      <c r="FG394">
        <v>1.5595387021110201</v>
      </c>
      <c r="FH394">
        <v>1.65522543653896</v>
      </c>
      <c r="FI394">
        <v>1.3635733645435499</v>
      </c>
      <c r="FJ394">
        <v>1.43327276087224</v>
      </c>
      <c r="FK394">
        <v>1.3045261116150699</v>
      </c>
      <c r="FL394">
        <v>1.3720453422424701</v>
      </c>
      <c r="FM394">
        <v>1.4377996669809601</v>
      </c>
      <c r="FN394">
        <v>1.52071338295183</v>
      </c>
      <c r="FO394">
        <v>1.55274631146357</v>
      </c>
      <c r="FP394">
        <v>1.6674398236817001</v>
      </c>
      <c r="FQ394">
        <v>1.62007159391325</v>
      </c>
      <c r="FR394">
        <v>1.7280316733496</v>
      </c>
      <c r="FS394">
        <v>1.4336648590265699</v>
      </c>
      <c r="FT394">
        <v>1.5182714160347399</v>
      </c>
      <c r="FU394">
        <v>1.4402311238305601</v>
      </c>
      <c r="FV394">
        <v>1.5328346178577501</v>
      </c>
      <c r="FW394">
        <v>1.24268703307495</v>
      </c>
      <c r="FX394">
        <v>1.29086142190733</v>
      </c>
      <c r="FY394">
        <v>1.23279917357488</v>
      </c>
      <c r="FZ394">
        <v>1.2791404495820899</v>
      </c>
      <c r="GA394">
        <v>1.5638725317095901</v>
      </c>
      <c r="GB394">
        <v>1.6493285868351399</v>
      </c>
      <c r="GC394">
        <v>1.6289301587776599</v>
      </c>
      <c r="GD394">
        <v>1.6994298370321499</v>
      </c>
      <c r="GE394">
        <v>1.3964378599926399</v>
      </c>
      <c r="GF394">
        <v>1.4852734922861099</v>
      </c>
      <c r="GG394">
        <v>1.3912102079270099</v>
      </c>
      <c r="GH394">
        <v>1.42761396317477</v>
      </c>
      <c r="GI394">
        <v>1.65406050024552</v>
      </c>
      <c r="GJ394">
        <v>1.75064109059448</v>
      </c>
    </row>
    <row r="395" spans="1:192" x14ac:dyDescent="0.45">
      <c r="A395" t="s">
        <v>179</v>
      </c>
      <c r="B395" t="s">
        <v>182</v>
      </c>
      <c r="C395" t="s">
        <v>181</v>
      </c>
      <c r="D395">
        <v>40</v>
      </c>
      <c r="E395" s="1" cm="1">
        <f t="array" ref="E395">SUMPRODUCT($G395:$FZY395,$G$2:$FZY$2)/SUMPRODUCT(--($G395:$FZY395&lt;&gt;""),$G$2:$FZY$2)</f>
        <v>1.4473712823772074</v>
      </c>
      <c r="F395" s="1" cm="1">
        <f t="array" ref="F395">SUMPRODUCT($G395:$FZY395,$F$2:$FZX$2)/SUMPRODUCT(--($G395:$FZY395&lt;&gt;""),$F$2:$FZX$2)</f>
        <v>1.5103172239157374</v>
      </c>
      <c r="G395">
        <v>1.0914825230343499</v>
      </c>
      <c r="H395">
        <v>1.12048713409251</v>
      </c>
      <c r="I395">
        <v>1.45227191781128</v>
      </c>
      <c r="J395">
        <v>1.53057711823867</v>
      </c>
      <c r="K395">
        <v>1.4570730987043501</v>
      </c>
      <c r="L395">
        <v>1.52614631076084</v>
      </c>
      <c r="M395">
        <v>1.6504905139414701</v>
      </c>
      <c r="N395">
        <v>1.7358097588816901</v>
      </c>
      <c r="O395">
        <v>1.18259798812409</v>
      </c>
      <c r="P395">
        <v>1.2363790402792001</v>
      </c>
      <c r="Q395">
        <v>1.2010215409271501</v>
      </c>
      <c r="R395">
        <v>1.25236067534368</v>
      </c>
      <c r="S395">
        <v>1.1701055540798599</v>
      </c>
      <c r="T395">
        <v>1.22333478794318</v>
      </c>
      <c r="U395">
        <v>1.6773870318283299</v>
      </c>
      <c r="V395">
        <v>1.8128410145059499</v>
      </c>
      <c r="W395">
        <v>1.5944044647793401</v>
      </c>
      <c r="X395">
        <v>1.6822120952201101</v>
      </c>
      <c r="Y395">
        <v>1.46965056001534</v>
      </c>
      <c r="Z395">
        <v>1.57212360424439</v>
      </c>
      <c r="AA395">
        <v>1.4961862231110099</v>
      </c>
      <c r="AB395">
        <v>1.60467280564263</v>
      </c>
      <c r="AC395">
        <v>1.4961862231110099</v>
      </c>
      <c r="AD395">
        <v>1.60467280564263</v>
      </c>
      <c r="AE395">
        <v>1.21516638747289</v>
      </c>
      <c r="AF395">
        <v>1.2636550417083201</v>
      </c>
      <c r="AG395">
        <v>1.27458290681177</v>
      </c>
      <c r="AH395">
        <v>1.3798789576710999</v>
      </c>
      <c r="AI395">
        <v>1.51875890812909</v>
      </c>
      <c r="AJ395">
        <v>1.64331241266113</v>
      </c>
      <c r="AK395">
        <v>1.5188898059678499</v>
      </c>
      <c r="AL395">
        <v>1.58189499601303</v>
      </c>
      <c r="AM395">
        <v>1.4076328765402299</v>
      </c>
      <c r="AN395">
        <v>1.4410670602973801</v>
      </c>
      <c r="AO395">
        <v>1.60035175024837</v>
      </c>
      <c r="AP395">
        <v>1.60322631652748</v>
      </c>
      <c r="AQ395">
        <v>1.29650005388022</v>
      </c>
      <c r="AR395">
        <v>1.32566910734642</v>
      </c>
      <c r="AS395">
        <v>1.42383618043266</v>
      </c>
      <c r="AT395">
        <v>1.49124056484524</v>
      </c>
      <c r="AU395">
        <v>1.1792696841994199</v>
      </c>
      <c r="AV395">
        <v>1.21358489028243</v>
      </c>
      <c r="AW395">
        <v>1.54765607975011</v>
      </c>
      <c r="AX395">
        <v>1.69792249744691</v>
      </c>
      <c r="AY395">
        <v>1.0925739895251401</v>
      </c>
      <c r="AZ395">
        <v>1.1190939004515801</v>
      </c>
      <c r="BA395">
        <v>1.35543279465115</v>
      </c>
      <c r="BB395">
        <v>1.4019447276107</v>
      </c>
      <c r="BC395">
        <v>1.3997174586979499</v>
      </c>
      <c r="BD395">
        <v>1.45374367225208</v>
      </c>
      <c r="BE395">
        <v>1.5175257850520401</v>
      </c>
      <c r="BF395">
        <v>1.6096926111282499</v>
      </c>
      <c r="BG395">
        <v>1.2211710251466701</v>
      </c>
      <c r="BH395">
        <v>1.24898055684873</v>
      </c>
      <c r="BI395">
        <v>1.15433062880324</v>
      </c>
      <c r="BJ395">
        <v>1.1885496957403601</v>
      </c>
      <c r="BK395">
        <v>1.3380614030045599</v>
      </c>
      <c r="BL395">
        <v>1.33459935947036</v>
      </c>
      <c r="BM395">
        <v>1.7729704972014499</v>
      </c>
      <c r="BN395">
        <v>1.89578179793145</v>
      </c>
      <c r="BO395">
        <v>1.47527386945484</v>
      </c>
      <c r="BP395">
        <v>1.5832726646874</v>
      </c>
      <c r="BQ395">
        <v>1.7590269145153301</v>
      </c>
      <c r="BR395">
        <v>1.8204590789511701</v>
      </c>
      <c r="BS395">
        <v>1.7118184637930001</v>
      </c>
      <c r="BT395">
        <v>1.83220352697375</v>
      </c>
      <c r="BU395">
        <v>1.8288805567469499</v>
      </c>
      <c r="BV395">
        <v>1.9771877637422599</v>
      </c>
      <c r="BW395">
        <v>1.22490013209934</v>
      </c>
      <c r="BX395">
        <v>1.28392830932669</v>
      </c>
      <c r="BY395">
        <v>1.6883514084544999</v>
      </c>
      <c r="BZ395">
        <v>1.8375535634196201</v>
      </c>
      <c r="CA395">
        <v>1.52200861824153</v>
      </c>
      <c r="CB395">
        <v>1.6372535219962701</v>
      </c>
      <c r="CC395">
        <v>1.2643734711158501</v>
      </c>
      <c r="CD395">
        <v>1.3279809320705001</v>
      </c>
      <c r="CE395">
        <v>1.5126015198362299</v>
      </c>
      <c r="CF395">
        <v>1.33917800064389</v>
      </c>
      <c r="CG395">
        <v>1.0576705105822899</v>
      </c>
      <c r="CH395">
        <v>1.1108778788886799</v>
      </c>
      <c r="CI395">
        <v>1.4931113206047</v>
      </c>
      <c r="CJ395">
        <v>1.5948116261372201</v>
      </c>
      <c r="CK395">
        <v>1.34788400989225</v>
      </c>
      <c r="CL395">
        <v>1.3694698485013299</v>
      </c>
      <c r="CM395">
        <v>1.50104444871145</v>
      </c>
      <c r="CN395">
        <v>1.5728873915548001</v>
      </c>
      <c r="CO395">
        <v>1.3992800406130901</v>
      </c>
      <c r="CP395">
        <v>1.4225992379917001</v>
      </c>
      <c r="CQ395">
        <v>2.0087727908191999</v>
      </c>
      <c r="CR395">
        <v>2.0734160828308501</v>
      </c>
      <c r="CS395">
        <v>1.1433701738442099</v>
      </c>
      <c r="CT395">
        <v>1.1968338659083499</v>
      </c>
      <c r="CU395">
        <v>1.4597832613730499</v>
      </c>
      <c r="CV395">
        <v>1.5259454118574001</v>
      </c>
      <c r="CW395">
        <v>1.2642938118970699</v>
      </c>
      <c r="CX395">
        <v>1.3240125150458599</v>
      </c>
      <c r="CY395">
        <v>1.2446461467608201</v>
      </c>
      <c r="CZ395">
        <v>1.2873714307644999</v>
      </c>
      <c r="DA395">
        <v>1.52695759154725</v>
      </c>
      <c r="DB395">
        <v>1.6055869156173099</v>
      </c>
      <c r="DC395">
        <v>1.49566977439838</v>
      </c>
      <c r="DD395">
        <v>1.57962331067465</v>
      </c>
      <c r="DE395">
        <v>1.4826831032671699</v>
      </c>
      <c r="DF395">
        <v>1.51847631127803</v>
      </c>
      <c r="DG395">
        <v>1.27797364223957</v>
      </c>
      <c r="DH395">
        <v>1.3328191891211201</v>
      </c>
      <c r="DI395">
        <v>1.5723648140356199</v>
      </c>
      <c r="DJ395">
        <v>1.7090616991163901</v>
      </c>
      <c r="DK395">
        <v>1.5745618102568799</v>
      </c>
      <c r="DL395">
        <v>1.68808154811586</v>
      </c>
      <c r="DM395">
        <v>1.5600941447715999</v>
      </c>
      <c r="DN395">
        <v>1.66144387338488</v>
      </c>
      <c r="DO395">
        <v>1.2012967398105501</v>
      </c>
      <c r="DP395">
        <v>1.2571255960472001</v>
      </c>
      <c r="DQ395">
        <v>1.5578495722817001</v>
      </c>
      <c r="DR395">
        <v>1.6489750901167399</v>
      </c>
      <c r="DS395">
        <v>1.49617533985969</v>
      </c>
      <c r="DT395">
        <v>1.52368911259958</v>
      </c>
      <c r="DU395">
        <v>1.86957406653591</v>
      </c>
      <c r="DV395">
        <v>1.96373459645487</v>
      </c>
      <c r="DW395">
        <v>2.1449522928679898</v>
      </c>
      <c r="DX395">
        <v>2.2175747222982398</v>
      </c>
      <c r="DY395">
        <v>1.6169239994003799</v>
      </c>
      <c r="DZ395">
        <v>1.67703492729725</v>
      </c>
      <c r="EA395">
        <v>2.1937066173068001</v>
      </c>
      <c r="EB395">
        <v>2.3494017320023799</v>
      </c>
      <c r="EC395">
        <v>1.57021254992215</v>
      </c>
      <c r="ED395">
        <v>1.65669633791376</v>
      </c>
      <c r="EE395">
        <v>1.23466474691557</v>
      </c>
      <c r="EF395">
        <v>1.33888985428096</v>
      </c>
      <c r="EG395">
        <v>1.9670848128171401</v>
      </c>
      <c r="EH395">
        <v>2.0459633128969998</v>
      </c>
      <c r="EI395">
        <v>1.50226408940958</v>
      </c>
      <c r="EJ395">
        <v>1.54318076339324</v>
      </c>
      <c r="EK395">
        <v>1.4815453413858199</v>
      </c>
      <c r="EL395">
        <v>1.5632197685675999</v>
      </c>
      <c r="EM395">
        <v>1.54372372287919</v>
      </c>
      <c r="EN395">
        <v>1.62399988750931</v>
      </c>
      <c r="EO395">
        <v>1.52364383284882</v>
      </c>
      <c r="EP395">
        <v>1.5926391523464201</v>
      </c>
      <c r="EQ395">
        <v>1.8972585293920501</v>
      </c>
      <c r="ER395">
        <v>1.9558549500636699</v>
      </c>
      <c r="ES395">
        <v>2.0146650162716901</v>
      </c>
      <c r="ET395">
        <v>2.11990228787369</v>
      </c>
      <c r="EU395">
        <v>1.55478046778826</v>
      </c>
      <c r="EV395">
        <v>1.6418568437444101</v>
      </c>
      <c r="EW395">
        <v>1.5435560101344299</v>
      </c>
      <c r="EX395">
        <v>1.6079123464960601</v>
      </c>
      <c r="EY395">
        <v>1.56724770721803</v>
      </c>
      <c r="EZ395">
        <v>1.68248982672902</v>
      </c>
      <c r="FA395">
        <v>1.5483504604479901</v>
      </c>
      <c r="FB395">
        <v>1.67355400172411</v>
      </c>
      <c r="FC395">
        <v>1.7753646927331199</v>
      </c>
      <c r="FD395">
        <v>1.8688551442390999</v>
      </c>
      <c r="FE395">
        <v>1.8687867259640201</v>
      </c>
      <c r="FF395">
        <v>1.9674668238403901</v>
      </c>
      <c r="FG395">
        <v>1.8103335939536001</v>
      </c>
      <c r="FH395">
        <v>1.96035965598123</v>
      </c>
      <c r="FI395">
        <v>1.4633485277811999</v>
      </c>
      <c r="FJ395">
        <v>1.5206126031785101</v>
      </c>
      <c r="FK395">
        <v>1.27807155342168</v>
      </c>
      <c r="FL395">
        <v>1.35584957703682</v>
      </c>
      <c r="FM395">
        <v>1.5229803197785201</v>
      </c>
      <c r="FN395">
        <v>1.64067045158184</v>
      </c>
      <c r="FO395">
        <v>1.7729324466088501</v>
      </c>
      <c r="FP395">
        <v>1.9009845721490199</v>
      </c>
      <c r="FQ395">
        <v>1.8898136787381199</v>
      </c>
      <c r="FR395">
        <v>2.0395284415042298</v>
      </c>
      <c r="FS395">
        <v>1.5438108953443801</v>
      </c>
      <c r="FT395">
        <v>1.6602011655903299</v>
      </c>
      <c r="FU395">
        <v>1.52881349792151</v>
      </c>
      <c r="FV395">
        <v>1.6555965114067499</v>
      </c>
      <c r="FW395">
        <v>1.22157237557433</v>
      </c>
      <c r="FX395">
        <v>1.2864420749886001</v>
      </c>
      <c r="FY395">
        <v>1.2044889909588401</v>
      </c>
      <c r="FZ395">
        <v>1.2567808692831099</v>
      </c>
      <c r="GA395">
        <v>1.7909695645119701</v>
      </c>
      <c r="GB395">
        <v>1.8882218765210499</v>
      </c>
      <c r="GC395">
        <v>1.9089909163012699</v>
      </c>
      <c r="GD395">
        <v>1.9596695748469799</v>
      </c>
      <c r="GE395">
        <v>1.52933727311101</v>
      </c>
      <c r="GF395">
        <v>1.6307683928158001</v>
      </c>
      <c r="GG395">
        <v>1.5295610062477201</v>
      </c>
      <c r="GH395">
        <v>1.5428580873359501</v>
      </c>
      <c r="GI395">
        <v>1.9707787399549399</v>
      </c>
      <c r="GJ395">
        <v>2.0862529911065701</v>
      </c>
    </row>
    <row r="396" spans="1:192" x14ac:dyDescent="0.45">
      <c r="A396" t="s">
        <v>179</v>
      </c>
      <c r="B396" t="s">
        <v>119</v>
      </c>
      <c r="C396" t="s">
        <v>117</v>
      </c>
      <c r="D396">
        <v>40</v>
      </c>
      <c r="E396" s="1" cm="1">
        <f t="array" ref="E396">SUMPRODUCT($G396:$FZY396,$G$2:$FZY$2)/SUMPRODUCT(--($G396:$FZY396&lt;&gt;""),$G$2:$FZY$2)</f>
        <v>1.2105366960014303</v>
      </c>
      <c r="F396" s="1" cm="1">
        <f t="array" ref="F396">SUMPRODUCT($G396:$FZY396,$F$2:$FZX$2)/SUMPRODUCT(--($G396:$FZY396&lt;&gt;""),$F$2:$FZX$2)</f>
        <v>1.267101863327933</v>
      </c>
      <c r="G396">
        <v>1.11753592287322</v>
      </c>
      <c r="H396">
        <v>1.1609314571982201</v>
      </c>
      <c r="I396">
        <v>1.19043247730019</v>
      </c>
      <c r="J396">
        <v>1.2545224509381601</v>
      </c>
      <c r="K396">
        <v>1.19279557688034</v>
      </c>
      <c r="L396">
        <v>1.2541131164827399</v>
      </c>
      <c r="M396">
        <v>1.19382995317481</v>
      </c>
      <c r="N396">
        <v>1.2555632916877</v>
      </c>
      <c r="O396">
        <v>1.1884614926475401</v>
      </c>
      <c r="P396">
        <v>1.2529793988195499</v>
      </c>
      <c r="Q396">
        <v>1.2003000456394699</v>
      </c>
      <c r="R396">
        <v>1.2620684772834401</v>
      </c>
      <c r="S396">
        <v>1.23348859712366</v>
      </c>
      <c r="T396">
        <v>1.2756216876003901</v>
      </c>
      <c r="U396">
        <v>1.22164757760026</v>
      </c>
      <c r="V396">
        <v>1.30059284239018</v>
      </c>
      <c r="W396">
        <v>1.23811928981553</v>
      </c>
      <c r="X396">
        <v>1.29449478873976</v>
      </c>
      <c r="Y396">
        <v>1.2013674036461801</v>
      </c>
      <c r="Z396">
        <v>1.27901407147776</v>
      </c>
      <c r="AA396">
        <v>1.2874942573775801</v>
      </c>
      <c r="AB396">
        <v>1.36736906820884</v>
      </c>
      <c r="AC396">
        <v>1.2874942573775801</v>
      </c>
      <c r="AD396">
        <v>1.36736906820884</v>
      </c>
      <c r="AE396">
        <v>1.2555600032630501</v>
      </c>
      <c r="AF396">
        <v>1.3352127532426601</v>
      </c>
      <c r="AG396">
        <v>1.3321947452543801</v>
      </c>
      <c r="AH396">
        <v>1.4223623008817701</v>
      </c>
      <c r="AI396">
        <v>1.31553682259014</v>
      </c>
      <c r="AJ396">
        <v>1.3886679885836499</v>
      </c>
      <c r="AK396">
        <v>1.2774673698641601</v>
      </c>
      <c r="AL396">
        <v>1.33479848355553</v>
      </c>
      <c r="AM396">
        <v>1.15401499844711</v>
      </c>
      <c r="AN396">
        <v>1.2077536178780901</v>
      </c>
      <c r="AO396">
        <v>1.06094319188736</v>
      </c>
      <c r="AP396">
        <v>1.10413478090941</v>
      </c>
      <c r="AQ396">
        <v>1.0644506769058</v>
      </c>
      <c r="AR396">
        <v>1.11330161016804</v>
      </c>
      <c r="AS396">
        <v>1.1651803965473599</v>
      </c>
      <c r="AT396">
        <v>1.2229824117880701</v>
      </c>
      <c r="AU396">
        <v>1.1669699061755301</v>
      </c>
      <c r="AV396">
        <v>1.21333438807945</v>
      </c>
      <c r="AW396">
        <v>1.2838512846588599</v>
      </c>
      <c r="AX396">
        <v>1.3657848746533501</v>
      </c>
      <c r="AY396">
        <v>1.10780264483783</v>
      </c>
      <c r="AZ396">
        <v>1.1548415087767301</v>
      </c>
      <c r="BA396">
        <v>1.1245371480826301</v>
      </c>
      <c r="BB396">
        <v>1.1675692591371001</v>
      </c>
      <c r="BC396">
        <v>1.12881872228544</v>
      </c>
      <c r="BD396">
        <v>1.1827198524506499</v>
      </c>
      <c r="BE396">
        <v>1.2884954870169001</v>
      </c>
      <c r="BF396">
        <v>1.3625797127561401</v>
      </c>
      <c r="BG396">
        <v>1.23884340426983</v>
      </c>
      <c r="BH396">
        <v>1.2733033857943299</v>
      </c>
      <c r="BI396">
        <v>1.20545638945233</v>
      </c>
      <c r="BJ396">
        <v>1.26515086206896</v>
      </c>
      <c r="BK396">
        <v>1.0510036094272499</v>
      </c>
      <c r="BL396">
        <v>1.08948991969061</v>
      </c>
      <c r="BM396">
        <v>1.2838095776148299</v>
      </c>
      <c r="BN396">
        <v>1.3406017586266701</v>
      </c>
      <c r="BO396">
        <v>1.21747084893076</v>
      </c>
      <c r="BP396">
        <v>1.2865917989759399</v>
      </c>
      <c r="BQ396">
        <v>1.07887889913561</v>
      </c>
      <c r="BR396">
        <v>1.1401706471955899</v>
      </c>
      <c r="BS396">
        <v>1.26626718871512</v>
      </c>
      <c r="BT396">
        <v>1.3392723088057401</v>
      </c>
      <c r="BU396">
        <v>1.3146754845939901</v>
      </c>
      <c r="BV396">
        <v>1.3842218133016</v>
      </c>
      <c r="BW396">
        <v>1.2527381854389199</v>
      </c>
      <c r="BX396">
        <v>1.3255792734932501</v>
      </c>
      <c r="BY396">
        <v>1.221243265734</v>
      </c>
      <c r="BZ396">
        <v>1.29933373320148</v>
      </c>
      <c r="CA396">
        <v>1.3033793878332101</v>
      </c>
      <c r="CB396">
        <v>1.3402748453531801</v>
      </c>
      <c r="CC396">
        <v>1.3113004139747799</v>
      </c>
      <c r="CD396">
        <v>1.3743218026720101</v>
      </c>
      <c r="CE396">
        <v>1.1357586728464399</v>
      </c>
      <c r="CF396">
        <v>1.1303675671078699</v>
      </c>
      <c r="CG396">
        <v>1.0915003047066101</v>
      </c>
      <c r="CH396">
        <v>1.13697077466136</v>
      </c>
      <c r="CI396">
        <v>1.2743517372193101</v>
      </c>
      <c r="CJ396">
        <v>1.3536879706506999</v>
      </c>
      <c r="CK396">
        <v>1.0922089082864499</v>
      </c>
      <c r="CL396">
        <v>1.1315265075749299</v>
      </c>
      <c r="CM396">
        <v>1.20677466091783</v>
      </c>
      <c r="CN396">
        <v>1.2649757652986999</v>
      </c>
      <c r="CO396">
        <v>1.14389188302198</v>
      </c>
      <c r="CP396">
        <v>1.18973801477865</v>
      </c>
      <c r="CQ396">
        <v>1.1084727597815101</v>
      </c>
      <c r="CR396">
        <v>1.14606816089728</v>
      </c>
      <c r="CS396">
        <v>1.1890445897217901</v>
      </c>
      <c r="CT396">
        <v>1.2528744393304201</v>
      </c>
      <c r="CU396">
        <v>1.1821278001760001</v>
      </c>
      <c r="CV396">
        <v>1.22271148854513</v>
      </c>
      <c r="CW396">
        <v>1.2850848110200801</v>
      </c>
      <c r="CX396">
        <v>1.35127104719199</v>
      </c>
      <c r="CY396">
        <v>1.2888969910960999</v>
      </c>
      <c r="CZ396">
        <v>1.34675314706785</v>
      </c>
      <c r="DA396">
        <v>1.3131513243595301</v>
      </c>
      <c r="DB396">
        <v>1.35650962512664</v>
      </c>
      <c r="DC396">
        <v>1.26276005982607</v>
      </c>
      <c r="DD396">
        <v>1.32225476235256</v>
      </c>
      <c r="DE396">
        <v>1.2403753728459099</v>
      </c>
      <c r="DF396">
        <v>1.26751756463488</v>
      </c>
      <c r="DG396">
        <v>1.3172269789305799</v>
      </c>
      <c r="DH396">
        <v>1.35239864014102</v>
      </c>
      <c r="DI396">
        <v>1.31179793188743</v>
      </c>
      <c r="DJ396">
        <v>1.3567812926341001</v>
      </c>
      <c r="DK396">
        <v>1.2858589137222101</v>
      </c>
      <c r="DL396">
        <v>1.35960926149185</v>
      </c>
      <c r="DM396">
        <v>1.3137998943272899</v>
      </c>
      <c r="DN396">
        <v>1.3917383159613801</v>
      </c>
      <c r="DO396">
        <v>1.21691803137204</v>
      </c>
      <c r="DP396">
        <v>1.2781301918139201</v>
      </c>
      <c r="DQ396">
        <v>1.32939689029967</v>
      </c>
      <c r="DR396">
        <v>1.4305294022704</v>
      </c>
      <c r="DS396">
        <v>1.2289881494986299</v>
      </c>
      <c r="DT396">
        <v>1.26624390630573</v>
      </c>
      <c r="DU396">
        <v>1.29354623838952</v>
      </c>
      <c r="DV396">
        <v>1.3568349184028401</v>
      </c>
      <c r="DW396">
        <v>1.2208306986664601</v>
      </c>
      <c r="DX396">
        <v>1.2677922592700901</v>
      </c>
      <c r="DY396">
        <v>1.3570978863738501</v>
      </c>
      <c r="DZ396">
        <v>1.4242242542347401</v>
      </c>
      <c r="EA396">
        <v>1.26556488398228</v>
      </c>
      <c r="EB396">
        <v>1.37025186752165</v>
      </c>
      <c r="EC396">
        <v>1.3039328504704499</v>
      </c>
      <c r="ED396">
        <v>1.37968760576727</v>
      </c>
      <c r="EE396">
        <v>1.27938584514559</v>
      </c>
      <c r="EF396">
        <v>1.3776903408385599</v>
      </c>
      <c r="EG396">
        <v>1.2628177562629701</v>
      </c>
      <c r="EH396">
        <v>1.3048371441559801</v>
      </c>
      <c r="EI396">
        <v>1.28257842780627</v>
      </c>
      <c r="EJ396">
        <v>1.3073015315530001</v>
      </c>
      <c r="EK396">
        <v>1.21933520815084</v>
      </c>
      <c r="EL396">
        <v>1.2995251486791699</v>
      </c>
      <c r="EM396">
        <v>1.27861130250151</v>
      </c>
      <c r="EN396">
        <v>1.35608926135804</v>
      </c>
      <c r="EO396">
        <v>1.2495931217940801</v>
      </c>
      <c r="EP396">
        <v>1.3259739822432699</v>
      </c>
      <c r="EQ396">
        <v>1.3254641732019501</v>
      </c>
      <c r="ER396">
        <v>1.40096521214558</v>
      </c>
      <c r="ES396">
        <v>1.293087194957</v>
      </c>
      <c r="ET396">
        <v>1.35901828823437</v>
      </c>
      <c r="EU396">
        <v>1.28988983933587</v>
      </c>
      <c r="EV396">
        <v>1.35716465178919</v>
      </c>
      <c r="EW396">
        <v>1.2667241575249499</v>
      </c>
      <c r="EX396">
        <v>1.3112327778112001</v>
      </c>
      <c r="EY396">
        <v>1.2758366376580199</v>
      </c>
      <c r="EZ396">
        <v>1.34799094166746</v>
      </c>
      <c r="FA396">
        <v>1.2926615673020301</v>
      </c>
      <c r="FB396">
        <v>1.35620749579234</v>
      </c>
      <c r="FC396">
        <v>1.29556009481047</v>
      </c>
      <c r="FD396">
        <v>1.3694428921049</v>
      </c>
      <c r="FE396">
        <v>1.2961117362339001</v>
      </c>
      <c r="FF396">
        <v>1.3547839754237401</v>
      </c>
      <c r="FG396">
        <v>1.2916340891321301</v>
      </c>
      <c r="FH396">
        <v>1.3508730779254601</v>
      </c>
      <c r="FI396">
        <v>1.24876801774054</v>
      </c>
      <c r="FJ396">
        <v>1.29009332265615</v>
      </c>
      <c r="FK396">
        <v>1.3479139470908801</v>
      </c>
      <c r="FL396">
        <v>1.42286729945202</v>
      </c>
      <c r="FM396">
        <v>1.2897967781411099</v>
      </c>
      <c r="FN396">
        <v>1.3589584127429899</v>
      </c>
      <c r="FO396">
        <v>1.30050142921763</v>
      </c>
      <c r="FP396">
        <v>1.37539820794394</v>
      </c>
      <c r="FQ396">
        <v>1.32132511985023</v>
      </c>
      <c r="FR396">
        <v>1.4049356793199801</v>
      </c>
      <c r="FS396">
        <v>1.28614342611552</v>
      </c>
      <c r="FT396">
        <v>1.3585765396818199</v>
      </c>
      <c r="FU396">
        <v>1.30460889174674</v>
      </c>
      <c r="FV396">
        <v>1.3894961826530301</v>
      </c>
      <c r="FW396">
        <v>1.2523412016414699</v>
      </c>
      <c r="FX396">
        <v>1.3287415383536101</v>
      </c>
      <c r="FY396">
        <v>1.25860788348088</v>
      </c>
      <c r="FZ396">
        <v>1.3038222161511399</v>
      </c>
      <c r="GA396">
        <v>1.30625411580564</v>
      </c>
      <c r="GB396">
        <v>1.3657221389782299</v>
      </c>
      <c r="GC396">
        <v>1.3440282537449599</v>
      </c>
      <c r="GD396">
        <v>1.3966673151459801</v>
      </c>
      <c r="GE396">
        <v>1.2693936464276401</v>
      </c>
      <c r="GF396">
        <v>1.3123000040850199</v>
      </c>
      <c r="GG396">
        <v>1.23385177349509</v>
      </c>
      <c r="GH396">
        <v>1.2482149350434599</v>
      </c>
      <c r="GI396">
        <v>1.2845662798038899</v>
      </c>
      <c r="GJ396">
        <v>1.3407250364388801</v>
      </c>
    </row>
    <row r="397" spans="1:192" x14ac:dyDescent="0.45">
      <c r="A397" t="s">
        <v>179</v>
      </c>
      <c r="B397" t="s">
        <v>119</v>
      </c>
      <c r="C397" t="s">
        <v>181</v>
      </c>
      <c r="D397">
        <v>40</v>
      </c>
      <c r="E397" s="1" cm="1">
        <f t="array" ref="E397">SUMPRODUCT($G397:$FZY397,$G$2:$FZY$2)/SUMPRODUCT(--($G397:$FZY397&lt;&gt;""),$G$2:$FZY$2)</f>
        <v>1.2170535072499979</v>
      </c>
      <c r="F397" s="1" cm="1">
        <f t="array" ref="F397">SUMPRODUCT($G397:$FZY397,$F$2:$FZX$2)/SUMPRODUCT(--($G397:$FZY397&lt;&gt;""),$F$2:$FZX$2)</f>
        <v>1.2744385043270245</v>
      </c>
      <c r="G397">
        <v>1.1641958786888</v>
      </c>
      <c r="H397">
        <v>1.17917469930976</v>
      </c>
      <c r="I397">
        <v>1.2003543747699399</v>
      </c>
      <c r="J397">
        <v>1.2437898727499499</v>
      </c>
      <c r="K397">
        <v>1.20268853368571</v>
      </c>
      <c r="L397">
        <v>1.24746113587789</v>
      </c>
      <c r="M397">
        <v>1.20207590639744</v>
      </c>
      <c r="N397">
        <v>1.2461982554855899</v>
      </c>
      <c r="O397">
        <v>1.2036830789205599</v>
      </c>
      <c r="P397">
        <v>1.2445266016688199</v>
      </c>
      <c r="Q397">
        <v>1.2116481573251301</v>
      </c>
      <c r="R397">
        <v>1.2577877056600399</v>
      </c>
      <c r="S397">
        <v>1.2397908524013701</v>
      </c>
      <c r="T397">
        <v>1.28815979205403</v>
      </c>
      <c r="U397">
        <v>1.2278195334968001</v>
      </c>
      <c r="V397">
        <v>1.31801374561502</v>
      </c>
      <c r="W397">
        <v>1.2254989621465999</v>
      </c>
      <c r="X397">
        <v>1.2944083325559801</v>
      </c>
      <c r="Y397">
        <v>1.1801299907149401</v>
      </c>
      <c r="Z397">
        <v>1.2718652673991899</v>
      </c>
      <c r="AA397">
        <v>1.26966848178575</v>
      </c>
      <c r="AB397">
        <v>1.3856626986271701</v>
      </c>
      <c r="AC397">
        <v>1.26966848178575</v>
      </c>
      <c r="AD397">
        <v>1.3856626986271701</v>
      </c>
      <c r="AE397">
        <v>1.2596521049566201</v>
      </c>
      <c r="AF397">
        <v>1.3346512038215701</v>
      </c>
      <c r="AG397">
        <v>1.33769373058204</v>
      </c>
      <c r="AH397">
        <v>1.4405294254979</v>
      </c>
      <c r="AI397">
        <v>1.30840857689479</v>
      </c>
      <c r="AJ397">
        <v>1.4159717309562001</v>
      </c>
      <c r="AK397">
        <v>1.29053061567085</v>
      </c>
      <c r="AL397">
        <v>1.34025712407145</v>
      </c>
      <c r="AM397">
        <v>1.17349239085297</v>
      </c>
      <c r="AN397">
        <v>1.2208781315103401</v>
      </c>
      <c r="AO397">
        <v>1.07905281027265</v>
      </c>
      <c r="AP397">
        <v>1.0927304948669501</v>
      </c>
      <c r="AQ397">
        <v>1.1164323349421701</v>
      </c>
      <c r="AR397">
        <v>1.1323581957497</v>
      </c>
      <c r="AS397">
        <v>1.16849579255299</v>
      </c>
      <c r="AT397">
        <v>1.22747805987937</v>
      </c>
      <c r="AU397">
        <v>1.1656910265076801</v>
      </c>
      <c r="AV397">
        <v>1.2139444628225899</v>
      </c>
      <c r="AW397">
        <v>1.27817895919771</v>
      </c>
      <c r="AX397">
        <v>1.3670389820152</v>
      </c>
      <c r="AY397">
        <v>1.11333708619981</v>
      </c>
      <c r="AZ397">
        <v>1.14127520744436</v>
      </c>
      <c r="BA397">
        <v>1.1255565466374799</v>
      </c>
      <c r="BB397">
        <v>1.17497676370941</v>
      </c>
      <c r="BC397">
        <v>1.1464530275085301</v>
      </c>
      <c r="BD397">
        <v>1.19322195188949</v>
      </c>
      <c r="BE397">
        <v>1.2753542629433099</v>
      </c>
      <c r="BF397">
        <v>1.3685043807274799</v>
      </c>
      <c r="BG397">
        <v>1.2172492462336</v>
      </c>
      <c r="BH397">
        <v>1.25033331464658</v>
      </c>
      <c r="BI397">
        <v>1.21037905679513</v>
      </c>
      <c r="BJ397">
        <v>1.25328093306288</v>
      </c>
      <c r="BK397">
        <v>1.0641281295090199</v>
      </c>
      <c r="BL397">
        <v>1.0767427019267399</v>
      </c>
      <c r="BM397">
        <v>1.2970456847465901</v>
      </c>
      <c r="BN397">
        <v>1.3651975125803499</v>
      </c>
      <c r="BO397">
        <v>1.20984122886278</v>
      </c>
      <c r="BP397">
        <v>1.27358375285056</v>
      </c>
      <c r="BQ397">
        <v>1.1042963281117699</v>
      </c>
      <c r="BR397">
        <v>1.1474475193795199</v>
      </c>
      <c r="BS397">
        <v>1.2782380415091401</v>
      </c>
      <c r="BT397">
        <v>1.3481054765640099</v>
      </c>
      <c r="BU397">
        <v>1.30153437469734</v>
      </c>
      <c r="BV397">
        <v>1.3939344466427701</v>
      </c>
      <c r="BW397">
        <v>1.2557848010377499</v>
      </c>
      <c r="BX397">
        <v>1.33570292324353</v>
      </c>
      <c r="BY397">
        <v>1.21818481473676</v>
      </c>
      <c r="BZ397">
        <v>1.3039538314393599</v>
      </c>
      <c r="CA397">
        <v>1.2803718931733099</v>
      </c>
      <c r="CB397">
        <v>1.3508612068007499</v>
      </c>
      <c r="CC397">
        <v>1.32154981810198</v>
      </c>
      <c r="CD397">
        <v>1.3916589569089799</v>
      </c>
      <c r="CE397">
        <v>1.2007526287335299</v>
      </c>
      <c r="CF397">
        <v>1.13269713223547</v>
      </c>
      <c r="CG397">
        <v>1.0903138625316799</v>
      </c>
      <c r="CH397">
        <v>1.14121311504367</v>
      </c>
      <c r="CI397">
        <v>1.2751496427881801</v>
      </c>
      <c r="CJ397">
        <v>1.37803970787001</v>
      </c>
      <c r="CK397">
        <v>1.0928825275545899</v>
      </c>
      <c r="CL397">
        <v>1.1285712141283599</v>
      </c>
      <c r="CM397">
        <v>1.20980618057616</v>
      </c>
      <c r="CN397">
        <v>1.2646382832637999</v>
      </c>
      <c r="CO397">
        <v>1.18394346985554</v>
      </c>
      <c r="CP397">
        <v>1.21762362123162</v>
      </c>
      <c r="CQ397">
        <v>1.12627831526338</v>
      </c>
      <c r="CR397">
        <v>1.15209796238868</v>
      </c>
      <c r="CS397">
        <v>1.2009000029315999</v>
      </c>
      <c r="CT397">
        <v>1.26096273929231</v>
      </c>
      <c r="CU397">
        <v>1.17012171294045</v>
      </c>
      <c r="CV397">
        <v>1.22487506234968</v>
      </c>
      <c r="CW397">
        <v>1.2989435325642</v>
      </c>
      <c r="CX397">
        <v>1.37892043145406</v>
      </c>
      <c r="CY397">
        <v>1.2851070770647799</v>
      </c>
      <c r="CZ397">
        <v>1.35778707399447</v>
      </c>
      <c r="DA397">
        <v>1.29417245621652</v>
      </c>
      <c r="DB397">
        <v>1.3406878708930301</v>
      </c>
      <c r="DC397">
        <v>1.26732761940585</v>
      </c>
      <c r="DD397">
        <v>1.32695666191998</v>
      </c>
      <c r="DE397">
        <v>1.2414059635527599</v>
      </c>
      <c r="DF397">
        <v>1.27676315241842</v>
      </c>
      <c r="DG397">
        <v>1.2936078233862101</v>
      </c>
      <c r="DH397">
        <v>1.3751888693024401</v>
      </c>
      <c r="DI397">
        <v>1.3011641102143301</v>
      </c>
      <c r="DJ397">
        <v>1.38970278850935</v>
      </c>
      <c r="DK397">
        <v>1.26604377260502</v>
      </c>
      <c r="DL397">
        <v>1.3652508578317699</v>
      </c>
      <c r="DM397">
        <v>1.2935395552139799</v>
      </c>
      <c r="DN397">
        <v>1.3910274268696801</v>
      </c>
      <c r="DO397">
        <v>1.2273286296847601</v>
      </c>
      <c r="DP397">
        <v>1.29279133492998</v>
      </c>
      <c r="DQ397">
        <v>1.3380454080809101</v>
      </c>
      <c r="DR397">
        <v>1.40962769677731</v>
      </c>
      <c r="DS397">
        <v>1.2636201498157</v>
      </c>
      <c r="DT397">
        <v>1.28457056795212</v>
      </c>
      <c r="DU397">
        <v>1.2797524331125301</v>
      </c>
      <c r="DV397">
        <v>1.3448728860600201</v>
      </c>
      <c r="DW397">
        <v>1.2215196443907499</v>
      </c>
      <c r="DX397">
        <v>1.2507196179654301</v>
      </c>
      <c r="DY397">
        <v>1.3570978863738501</v>
      </c>
      <c r="DZ397">
        <v>1.4411782341478001</v>
      </c>
      <c r="EA397">
        <v>1.2988960137502401</v>
      </c>
      <c r="EB397">
        <v>1.3694850267733101</v>
      </c>
      <c r="EC397">
        <v>1.3038820821769399</v>
      </c>
      <c r="ED397">
        <v>1.4072124822310901</v>
      </c>
      <c r="EE397">
        <v>1.2715165206166299</v>
      </c>
      <c r="EF397">
        <v>1.38030931162028</v>
      </c>
      <c r="EG397">
        <v>1.2512071359241099</v>
      </c>
      <c r="EH397">
        <v>1.3309702546964599</v>
      </c>
      <c r="EI397">
        <v>1.2838327709694799</v>
      </c>
      <c r="EJ397">
        <v>1.33286504521907</v>
      </c>
      <c r="EK397">
        <v>1.2416025079526001</v>
      </c>
      <c r="EL397">
        <v>1.3196256511917299</v>
      </c>
      <c r="EM397">
        <v>1.2959208065582</v>
      </c>
      <c r="EN397">
        <v>1.38821941307985</v>
      </c>
      <c r="EO397">
        <v>1.257079680783</v>
      </c>
      <c r="EP397">
        <v>1.3287688146094501</v>
      </c>
      <c r="EQ397">
        <v>1.3440042898317499</v>
      </c>
      <c r="ER397">
        <v>1.3981634157785301</v>
      </c>
      <c r="ES397">
        <v>1.2807994032346599</v>
      </c>
      <c r="ET397">
        <v>1.3671418383323299</v>
      </c>
      <c r="EU397">
        <v>1.27810569952547</v>
      </c>
      <c r="EV397">
        <v>1.3871195143250901</v>
      </c>
      <c r="EW397">
        <v>1.2688366123177499</v>
      </c>
      <c r="EX397">
        <v>1.3258060418880999</v>
      </c>
      <c r="EY397">
        <v>1.2470998585720099</v>
      </c>
      <c r="EZ397">
        <v>1.3550970473653601</v>
      </c>
      <c r="FA397">
        <v>1.25946552455494</v>
      </c>
      <c r="FB397">
        <v>1.35700113572611</v>
      </c>
      <c r="FC397">
        <v>1.3026997860983101</v>
      </c>
      <c r="FD397">
        <v>1.37093634979669</v>
      </c>
      <c r="FE397">
        <v>1.2928164460876199</v>
      </c>
      <c r="FF397">
        <v>1.3588294129203899</v>
      </c>
      <c r="FG397">
        <v>1.3094214229867001</v>
      </c>
      <c r="FH397">
        <v>1.3779384936148</v>
      </c>
      <c r="FI397">
        <v>1.24276210422569</v>
      </c>
      <c r="FJ397">
        <v>1.2869902673401501</v>
      </c>
      <c r="FK397">
        <v>1.3342847239123501</v>
      </c>
      <c r="FL397">
        <v>1.4295417837466999</v>
      </c>
      <c r="FM397">
        <v>1.26961502196721</v>
      </c>
      <c r="FN397">
        <v>1.3470820711376801</v>
      </c>
      <c r="FO397">
        <v>1.30870138494557</v>
      </c>
      <c r="FP397">
        <v>1.4001713136290499</v>
      </c>
      <c r="FQ397">
        <v>1.3134953261570701</v>
      </c>
      <c r="FR397">
        <v>1.4153585387758201</v>
      </c>
      <c r="FS397">
        <v>1.27079723678585</v>
      </c>
      <c r="FT397">
        <v>1.38867262212821</v>
      </c>
      <c r="FU397">
        <v>1.2901002563011099</v>
      </c>
      <c r="FV397">
        <v>1.38161696115634</v>
      </c>
      <c r="FW397">
        <v>1.2514205043667299</v>
      </c>
      <c r="FX397">
        <v>1.31663217705447</v>
      </c>
      <c r="FY397">
        <v>1.23827167871869</v>
      </c>
      <c r="FZ397">
        <v>1.3085178133884201</v>
      </c>
      <c r="GA397">
        <v>1.30243655694366</v>
      </c>
      <c r="GB397">
        <v>1.3708185800589801</v>
      </c>
      <c r="GC397">
        <v>1.36757553536955</v>
      </c>
      <c r="GD397">
        <v>1.4144830372775801</v>
      </c>
      <c r="GE397">
        <v>1.2482332275766199</v>
      </c>
      <c r="GF397">
        <v>1.34571549176867</v>
      </c>
      <c r="GG397">
        <v>1.22881888202042</v>
      </c>
      <c r="GH397">
        <v>1.2416862252487499</v>
      </c>
      <c r="GI397">
        <v>1.27132356953007</v>
      </c>
      <c r="GJ397">
        <v>1.33457524338059</v>
      </c>
    </row>
    <row r="398" spans="1:192" x14ac:dyDescent="0.45">
      <c r="A398" t="s">
        <v>179</v>
      </c>
      <c r="B398" t="s">
        <v>115</v>
      </c>
      <c r="C398" t="s">
        <v>117</v>
      </c>
      <c r="D398">
        <v>40</v>
      </c>
      <c r="E398" s="1" cm="1">
        <f t="array" ref="E398">SUMPRODUCT($G398:$FZY398,$G$2:$FZY$2)/SUMPRODUCT(--($G398:$FZY398&lt;&gt;""),$G$2:$FZY$2)</f>
        <v>1.1504284391083766</v>
      </c>
      <c r="F398" s="1" cm="1">
        <f t="array" ref="F398">SUMPRODUCT($G398:$FZY398,$F$2:$FZX$2)/SUMPRODUCT(--($G398:$FZY398&lt;&gt;""),$F$2:$FZX$2)</f>
        <v>1.1942922120860522</v>
      </c>
      <c r="G398">
        <v>1.07486562944377</v>
      </c>
      <c r="H398">
        <v>1.1089100785035499</v>
      </c>
      <c r="I398">
        <v>1.14197791193086</v>
      </c>
      <c r="J398">
        <v>1.185918595138</v>
      </c>
      <c r="K398">
        <v>1.1442942860083101</v>
      </c>
      <c r="L398">
        <v>1.1883122016116801</v>
      </c>
      <c r="M398">
        <v>1.1452850598686899</v>
      </c>
      <c r="N398">
        <v>1.1915320231048001</v>
      </c>
      <c r="O398">
        <v>1.1409280953884</v>
      </c>
      <c r="P398">
        <v>1.1870797424703501</v>
      </c>
      <c r="Q398">
        <v>1.1537523026845899</v>
      </c>
      <c r="R398">
        <v>1.19893839273744</v>
      </c>
      <c r="S398">
        <v>1.1649827976574401</v>
      </c>
      <c r="T398">
        <v>1.1988957613933799</v>
      </c>
      <c r="U398">
        <v>1.17223103192499</v>
      </c>
      <c r="V398">
        <v>1.2305485790558699</v>
      </c>
      <c r="W398">
        <v>1.1771479621746599</v>
      </c>
      <c r="X398">
        <v>1.22601845763684</v>
      </c>
      <c r="Y398">
        <v>1.1699883851206101</v>
      </c>
      <c r="Z398">
        <v>1.22899985267262</v>
      </c>
      <c r="AA398">
        <v>1.20435459680034</v>
      </c>
      <c r="AB398">
        <v>1.27668292617014</v>
      </c>
      <c r="AC398">
        <v>1.20435459680034</v>
      </c>
      <c r="AD398">
        <v>1.27668292617014</v>
      </c>
      <c r="AE398">
        <v>1.1932109433840501</v>
      </c>
      <c r="AF398">
        <v>1.25405178775708</v>
      </c>
      <c r="AG398">
        <v>1.2223874432052799</v>
      </c>
      <c r="AH398">
        <v>1.30368335039419</v>
      </c>
      <c r="AI398">
        <v>1.24055520513526</v>
      </c>
      <c r="AJ398">
        <v>1.30676373115135</v>
      </c>
      <c r="AK398">
        <v>1.18402697144775</v>
      </c>
      <c r="AL398">
        <v>1.23845389812962</v>
      </c>
      <c r="AM398">
        <v>1.1051688459431199</v>
      </c>
      <c r="AN398">
        <v>1.14919406901798</v>
      </c>
      <c r="AO398">
        <v>1.03471706331802</v>
      </c>
      <c r="AP398">
        <v>1.06944904394938</v>
      </c>
      <c r="AQ398">
        <v>1.01217409552113</v>
      </c>
      <c r="AR398">
        <v>1.0442399201438299</v>
      </c>
      <c r="AS398">
        <v>1.1273169850843201</v>
      </c>
      <c r="AT398">
        <v>1.1731936870237201</v>
      </c>
      <c r="AU398">
        <v>1.12531222882237</v>
      </c>
      <c r="AV398">
        <v>1.1684501464658801</v>
      </c>
      <c r="AW398">
        <v>1.2490182924484301</v>
      </c>
      <c r="AX398">
        <v>1.3060192880430299</v>
      </c>
      <c r="AY398">
        <v>1.07385890051379</v>
      </c>
      <c r="AZ398">
        <v>1.1110340494880699</v>
      </c>
      <c r="BA398">
        <v>1.06485923305249</v>
      </c>
      <c r="BB398">
        <v>1.1083242137139</v>
      </c>
      <c r="BC398">
        <v>1.07623464662716</v>
      </c>
      <c r="BD398">
        <v>1.11017639210454</v>
      </c>
      <c r="BE398">
        <v>1.2084597588347701</v>
      </c>
      <c r="BF398">
        <v>1.2716951910710199</v>
      </c>
      <c r="BG398">
        <v>1.1729750678206901</v>
      </c>
      <c r="BH398">
        <v>1.2127363974719201</v>
      </c>
      <c r="BI398">
        <v>1.1403131338742301</v>
      </c>
      <c r="BJ398">
        <v>1.1880755578093301</v>
      </c>
      <c r="BK398">
        <v>1.0261871390020001</v>
      </c>
      <c r="BL398">
        <v>1.0528753826449699</v>
      </c>
      <c r="BM398">
        <v>1.1871456415678301</v>
      </c>
      <c r="BN398">
        <v>1.2406126542026601</v>
      </c>
      <c r="BO398">
        <v>1.17615076803924</v>
      </c>
      <c r="BP398">
        <v>1.24123746826728</v>
      </c>
      <c r="BQ398">
        <v>1.0319385306665201</v>
      </c>
      <c r="BR398">
        <v>1.07951077282695</v>
      </c>
      <c r="BS398">
        <v>1.19326656387526</v>
      </c>
      <c r="BT398">
        <v>1.24950664622825</v>
      </c>
      <c r="BU398">
        <v>1.2362854019951</v>
      </c>
      <c r="BV398">
        <v>1.2981252680659101</v>
      </c>
      <c r="BW398">
        <v>1.16398368791231</v>
      </c>
      <c r="BX398">
        <v>1.2191500418512899</v>
      </c>
      <c r="BY398">
        <v>1.1567402099848101</v>
      </c>
      <c r="BZ398">
        <v>1.2176606632407601</v>
      </c>
      <c r="CA398">
        <v>1.2376066476522001</v>
      </c>
      <c r="CB398">
        <v>1.2685137854823301</v>
      </c>
      <c r="CC398">
        <v>1.2105175468857801</v>
      </c>
      <c r="CD398">
        <v>1.26147839177068</v>
      </c>
      <c r="CE398">
        <v>1.15153714851509</v>
      </c>
      <c r="CF398">
        <v>1.08928886000133</v>
      </c>
      <c r="CG398">
        <v>1.07926787980133</v>
      </c>
      <c r="CH398">
        <v>1.1181290130744099</v>
      </c>
      <c r="CI398">
        <v>1.18679508876344</v>
      </c>
      <c r="CJ398">
        <v>1.24225094556069</v>
      </c>
      <c r="CK398">
        <v>1.04959639135215</v>
      </c>
      <c r="CL398">
        <v>1.0760307875903901</v>
      </c>
      <c r="CM398">
        <v>1.1478287685978701</v>
      </c>
      <c r="CN398">
        <v>1.2015291427374399</v>
      </c>
      <c r="CO398">
        <v>1.07760587864274</v>
      </c>
      <c r="CP398">
        <v>1.11538323479188</v>
      </c>
      <c r="CQ398">
        <v>1.0666832908444099</v>
      </c>
      <c r="CR398">
        <v>1.10125450643435</v>
      </c>
      <c r="CS398">
        <v>1.1369235730409499</v>
      </c>
      <c r="CT398">
        <v>1.17942012840432</v>
      </c>
      <c r="CU398">
        <v>1.13006223848873</v>
      </c>
      <c r="CV398">
        <v>1.1629352166909701</v>
      </c>
      <c r="CW398">
        <v>1.1935826360544499</v>
      </c>
      <c r="CX398">
        <v>1.2457468094994499</v>
      </c>
      <c r="CY398">
        <v>1.20337926005526</v>
      </c>
      <c r="CZ398">
        <v>1.2435331593490899</v>
      </c>
      <c r="DA398">
        <v>1.22818968012737</v>
      </c>
      <c r="DB398">
        <v>1.2693135764944199</v>
      </c>
      <c r="DC398">
        <v>1.19769472581208</v>
      </c>
      <c r="DD398">
        <v>1.2420090097351699</v>
      </c>
      <c r="DE398">
        <v>1.1795606116159401</v>
      </c>
      <c r="DF398">
        <v>1.1893016757008501</v>
      </c>
      <c r="DG398">
        <v>1.22684252497271</v>
      </c>
      <c r="DH398">
        <v>1.2661483253588499</v>
      </c>
      <c r="DI398">
        <v>1.21214091726274</v>
      </c>
      <c r="DJ398">
        <v>1.2848308661337</v>
      </c>
      <c r="DK398">
        <v>1.22404092862221</v>
      </c>
      <c r="DL398">
        <v>1.28117561593866</v>
      </c>
      <c r="DM398">
        <v>1.2352082232576</v>
      </c>
      <c r="DN398">
        <v>1.2863442048129099</v>
      </c>
      <c r="DO398">
        <v>1.1590286318423999</v>
      </c>
      <c r="DP398">
        <v>1.2033249185492001</v>
      </c>
      <c r="DQ398">
        <v>1.22097433690213</v>
      </c>
      <c r="DR398">
        <v>1.2865309086996199</v>
      </c>
      <c r="DS398">
        <v>1.15645039831952</v>
      </c>
      <c r="DT398">
        <v>1.18975863025643</v>
      </c>
      <c r="DU398">
        <v>1.2247899937090601</v>
      </c>
      <c r="DV398">
        <v>1.2789383118084501</v>
      </c>
      <c r="DW398">
        <v>1.15260619673647</v>
      </c>
      <c r="DX398">
        <v>1.1885163129134799</v>
      </c>
      <c r="DY398">
        <v>1.2265327537100801</v>
      </c>
      <c r="DZ398">
        <v>1.2664817868385501</v>
      </c>
      <c r="EA398">
        <v>1.18357903087195</v>
      </c>
      <c r="EB398">
        <v>1.2456402459178899</v>
      </c>
      <c r="EC398">
        <v>1.21513064374196</v>
      </c>
      <c r="ED398">
        <v>1.2831347728964999</v>
      </c>
      <c r="EE398">
        <v>1.21526450363676</v>
      </c>
      <c r="EF398">
        <v>1.2729439217535901</v>
      </c>
      <c r="EG398">
        <v>1.1784103893550799</v>
      </c>
      <c r="EH398">
        <v>1.23654949564448</v>
      </c>
      <c r="EI398">
        <v>1.1985499793033301</v>
      </c>
      <c r="EJ398">
        <v>1.24030706320635</v>
      </c>
      <c r="EK398">
        <v>1.15273615785348</v>
      </c>
      <c r="EL398">
        <v>1.2037803697386</v>
      </c>
      <c r="EM398">
        <v>1.20618136310586</v>
      </c>
      <c r="EN398">
        <v>1.2682199755332699</v>
      </c>
      <c r="EO398">
        <v>1.1851323897500301</v>
      </c>
      <c r="EP398">
        <v>1.2276273107875999</v>
      </c>
      <c r="EQ398">
        <v>1.23750921643541</v>
      </c>
      <c r="ER398">
        <v>1.2858234466117</v>
      </c>
      <c r="ES398">
        <v>1.20062955463927</v>
      </c>
      <c r="ET398">
        <v>1.2480346910837601</v>
      </c>
      <c r="EU398">
        <v>1.20922108940163</v>
      </c>
      <c r="EV398">
        <v>1.2688572540849901</v>
      </c>
      <c r="EW398">
        <v>1.2149890700519399</v>
      </c>
      <c r="EX398">
        <v>1.2476117896369301</v>
      </c>
      <c r="EY398">
        <v>1.2035782148837699</v>
      </c>
      <c r="EZ398">
        <v>1.2863005735208599</v>
      </c>
      <c r="FA398">
        <v>1.2272273231072299</v>
      </c>
      <c r="FB398">
        <v>1.27758240856036</v>
      </c>
      <c r="FC398">
        <v>1.21792920047019</v>
      </c>
      <c r="FD398">
        <v>1.26190430308519</v>
      </c>
      <c r="FE398">
        <v>1.2394398899783801</v>
      </c>
      <c r="FF398">
        <v>1.2825644322992</v>
      </c>
      <c r="FG398">
        <v>1.2167709147771599</v>
      </c>
      <c r="FH398">
        <v>1.26028146989835</v>
      </c>
      <c r="FI398">
        <v>1.1699442528027499</v>
      </c>
      <c r="FJ398">
        <v>1.20804330417641</v>
      </c>
      <c r="FK398">
        <v>1.2568385807317499</v>
      </c>
      <c r="FL398">
        <v>1.32317041691557</v>
      </c>
      <c r="FM398">
        <v>1.2211567396232399</v>
      </c>
      <c r="FN398">
        <v>1.27340662427026</v>
      </c>
      <c r="FO398">
        <v>1.2071643744646401</v>
      </c>
      <c r="FP398">
        <v>1.26576710970809</v>
      </c>
      <c r="FQ398">
        <v>1.2458226343018299</v>
      </c>
      <c r="FR398">
        <v>1.2962040047054599</v>
      </c>
      <c r="FS398">
        <v>1.2268738327220301</v>
      </c>
      <c r="FT398">
        <v>1.28320694853851</v>
      </c>
      <c r="FU398">
        <v>1.2369653223688299</v>
      </c>
      <c r="FV398">
        <v>1.30454549571171</v>
      </c>
      <c r="FW398">
        <v>1.2022026586229799</v>
      </c>
      <c r="FX398">
        <v>1.25266563782399</v>
      </c>
      <c r="FY398">
        <v>1.18573221435828</v>
      </c>
      <c r="FZ398">
        <v>1.2373069469226701</v>
      </c>
      <c r="GA398">
        <v>1.2206262705313</v>
      </c>
      <c r="GB398">
        <v>1.27250689546569</v>
      </c>
      <c r="GC398">
        <v>1.2379794382173801</v>
      </c>
      <c r="GD398">
        <v>1.27938733669544</v>
      </c>
      <c r="GE398">
        <v>1.1903212189708401</v>
      </c>
      <c r="GF398">
        <v>1.24891406473399</v>
      </c>
      <c r="GG398">
        <v>1.17333311295494</v>
      </c>
      <c r="GH398">
        <v>1.19405970050576</v>
      </c>
      <c r="GI398">
        <v>1.2176668199568099</v>
      </c>
      <c r="GJ398">
        <v>1.26780049416588</v>
      </c>
    </row>
    <row r="399" spans="1:192" x14ac:dyDescent="0.45">
      <c r="A399" t="s">
        <v>179</v>
      </c>
      <c r="B399" t="s">
        <v>115</v>
      </c>
      <c r="C399" t="s">
        <v>181</v>
      </c>
      <c r="D399">
        <v>40</v>
      </c>
      <c r="E399" s="1" cm="1">
        <f t="array" ref="E399">SUMPRODUCT($G399:$FZY399,$G$2:$FZY$2)/SUMPRODUCT(--($G399:$FZY399&lt;&gt;""),$G$2:$FZY$2)</f>
        <v>1.1245938242625362</v>
      </c>
      <c r="F399" s="1" cm="1">
        <f t="array" ref="F399">SUMPRODUCT($G399:$FZY399,$F$2:$FZX$2)/SUMPRODUCT(--($G399:$FZY399&lt;&gt;""),$F$2:$FZX$2)</f>
        <v>1.1645023350463823</v>
      </c>
      <c r="G399">
        <v>1.0608130402667799</v>
      </c>
      <c r="H399">
        <v>1.0847979123781699</v>
      </c>
      <c r="I399">
        <v>1.11780502234587</v>
      </c>
      <c r="J399">
        <v>1.15224256043967</v>
      </c>
      <c r="K399">
        <v>1.11816214426445</v>
      </c>
      <c r="L399">
        <v>1.15514775301762</v>
      </c>
      <c r="M399">
        <v>1.1195297162101101</v>
      </c>
      <c r="N399">
        <v>1.1551102797259201</v>
      </c>
      <c r="O399">
        <v>1.1170720594629</v>
      </c>
      <c r="P399">
        <v>1.1555555886434401</v>
      </c>
      <c r="Q399">
        <v>1.12594988093068</v>
      </c>
      <c r="R399">
        <v>1.1642539000661201</v>
      </c>
      <c r="S399">
        <v>1.1128603321569901</v>
      </c>
      <c r="T399">
        <v>1.1610411211879701</v>
      </c>
      <c r="U399">
        <v>1.135835082364</v>
      </c>
      <c r="V399">
        <v>1.20387160100907</v>
      </c>
      <c r="W399">
        <v>1.1464825604984701</v>
      </c>
      <c r="X399">
        <v>1.1883592057255199</v>
      </c>
      <c r="Y399">
        <v>1.1500032549071999</v>
      </c>
      <c r="Z399">
        <v>1.2059362654907799</v>
      </c>
      <c r="AA399">
        <v>1.17632215436169</v>
      </c>
      <c r="AB399">
        <v>1.2642433926062</v>
      </c>
      <c r="AC399">
        <v>1.17632215436169</v>
      </c>
      <c r="AD399">
        <v>1.2642433926062</v>
      </c>
      <c r="AE399">
        <v>1.1610053252338599</v>
      </c>
      <c r="AF399">
        <v>1.22200552822639</v>
      </c>
      <c r="AG399">
        <v>1.1888044825171</v>
      </c>
      <c r="AH399">
        <v>1.26611353554944</v>
      </c>
      <c r="AI399">
        <v>1.21462797562004</v>
      </c>
      <c r="AJ399">
        <v>1.30140404311447</v>
      </c>
      <c r="AK399">
        <v>1.1504105871326</v>
      </c>
      <c r="AL399">
        <v>1.2004112865996099</v>
      </c>
      <c r="AM399">
        <v>1.1004020058416399</v>
      </c>
      <c r="AN399">
        <v>1.1218353381280901</v>
      </c>
      <c r="AO399">
        <v>1.04718644553241</v>
      </c>
      <c r="AP399">
        <v>1.0457111232438501</v>
      </c>
      <c r="AQ399">
        <v>0.99597883357815697</v>
      </c>
      <c r="AR399">
        <v>1.01653130441193</v>
      </c>
      <c r="AS399">
        <v>1.09611470258947</v>
      </c>
      <c r="AT399">
        <v>1.1303824623496599</v>
      </c>
      <c r="AU399">
        <v>1.12409927078688</v>
      </c>
      <c r="AV399">
        <v>1.14562687876652</v>
      </c>
      <c r="AW399">
        <v>1.20738064615371</v>
      </c>
      <c r="AX399">
        <v>1.2867547461661</v>
      </c>
      <c r="AY399">
        <v>1.0671270666683199</v>
      </c>
      <c r="AZ399">
        <v>1.08483292487217</v>
      </c>
      <c r="BA399">
        <v>1.04853199112523</v>
      </c>
      <c r="BB399">
        <v>1.08397670374479</v>
      </c>
      <c r="BC399">
        <v>1.05163491347172</v>
      </c>
      <c r="BD399">
        <v>1.0830921594788601</v>
      </c>
      <c r="BE399">
        <v>1.1676924462879299</v>
      </c>
      <c r="BF399">
        <v>1.23117322226417</v>
      </c>
      <c r="BG399">
        <v>1.15428507359733</v>
      </c>
      <c r="BH399">
        <v>1.1755782125560199</v>
      </c>
      <c r="BI399">
        <v>1.1151698782961399</v>
      </c>
      <c r="BJ399">
        <v>1.1534660243407699</v>
      </c>
      <c r="BK399">
        <v>1.02261603151653</v>
      </c>
      <c r="BL399">
        <v>1.0299085778797601</v>
      </c>
      <c r="BM399">
        <v>1.1481536034091</v>
      </c>
      <c r="BN399">
        <v>1.20282114710238</v>
      </c>
      <c r="BO399">
        <v>1.1465599586936801</v>
      </c>
      <c r="BP399">
        <v>1.21352437502689</v>
      </c>
      <c r="BQ399">
        <v>1.02486815315296</v>
      </c>
      <c r="BR399">
        <v>1.05338506713141</v>
      </c>
      <c r="BS399">
        <v>1.16617593512454</v>
      </c>
      <c r="BT399">
        <v>1.21508201585025</v>
      </c>
      <c r="BU399">
        <v>1.19508834068929</v>
      </c>
      <c r="BV399">
        <v>1.2672025678984999</v>
      </c>
      <c r="BW399">
        <v>1.13194265380846</v>
      </c>
      <c r="BX399">
        <v>1.1927162878893001</v>
      </c>
      <c r="BY399">
        <v>1.1332209379609901</v>
      </c>
      <c r="BZ399">
        <v>1.1958705507913601</v>
      </c>
      <c r="CA399">
        <v>1.17562939091997</v>
      </c>
      <c r="CB399">
        <v>1.2395031546715001</v>
      </c>
      <c r="CC399">
        <v>1.1605151947563099</v>
      </c>
      <c r="CD399">
        <v>1.2194242771122099</v>
      </c>
      <c r="CE399">
        <v>1.1477952655461201</v>
      </c>
      <c r="CF399">
        <v>1.0575648603172001</v>
      </c>
      <c r="CG399">
        <v>1.0373007998916599</v>
      </c>
      <c r="CH399">
        <v>1.0717311751665499</v>
      </c>
      <c r="CI399">
        <v>1.1536436741137801</v>
      </c>
      <c r="CJ399">
        <v>1.2096986699680801</v>
      </c>
      <c r="CK399">
        <v>1.0331124212390801</v>
      </c>
      <c r="CL399">
        <v>1.04003625159961</v>
      </c>
      <c r="CM399">
        <v>1.12916543020231</v>
      </c>
      <c r="CN399">
        <v>1.1783708927563501</v>
      </c>
      <c r="CO399">
        <v>1.0779032977626899</v>
      </c>
      <c r="CP399">
        <v>1.09168713559747</v>
      </c>
      <c r="CQ399">
        <v>1.0566663394886999</v>
      </c>
      <c r="CR399">
        <v>1.0756099437342299</v>
      </c>
      <c r="CS399">
        <v>1.11942188736771</v>
      </c>
      <c r="CT399">
        <v>1.15380668992407</v>
      </c>
      <c r="CU399">
        <v>1.1036069094571299</v>
      </c>
      <c r="CV399">
        <v>1.1397999091362501</v>
      </c>
      <c r="CW399">
        <v>1.1608482852092601</v>
      </c>
      <c r="CX399">
        <v>1.21080540814878</v>
      </c>
      <c r="CY399">
        <v>1.1658159349094199</v>
      </c>
      <c r="CZ399">
        <v>1.2087618974516401</v>
      </c>
      <c r="DA399">
        <v>1.1883774786510299</v>
      </c>
      <c r="DB399">
        <v>1.2335992907801401</v>
      </c>
      <c r="DC399">
        <v>1.1641455528986</v>
      </c>
      <c r="DD399">
        <v>1.2192518158288299</v>
      </c>
      <c r="DE399">
        <v>1.1263464568489601</v>
      </c>
      <c r="DF399">
        <v>1.16525125603242</v>
      </c>
      <c r="DG399">
        <v>1.1896247796524799</v>
      </c>
      <c r="DH399">
        <v>1.2440086460169499</v>
      </c>
      <c r="DI399">
        <v>1.1781738897601599</v>
      </c>
      <c r="DJ399">
        <v>1.25151410830177</v>
      </c>
      <c r="DK399">
        <v>1.18774150669263</v>
      </c>
      <c r="DL399">
        <v>1.25509289313425</v>
      </c>
      <c r="DM399">
        <v>1.1883471828618</v>
      </c>
      <c r="DN399">
        <v>1.2429415437821201</v>
      </c>
      <c r="DO399">
        <v>1.1395559583144499</v>
      </c>
      <c r="DP399">
        <v>1.1799792866852199</v>
      </c>
      <c r="DQ399">
        <v>1.2041211599505</v>
      </c>
      <c r="DR399">
        <v>1.28975897132404</v>
      </c>
      <c r="DS399">
        <v>1.1330426855851901</v>
      </c>
      <c r="DT399">
        <v>1.1514803218263201</v>
      </c>
      <c r="DU399">
        <v>1.2026329423083999</v>
      </c>
      <c r="DV399">
        <v>1.2554305591533099</v>
      </c>
      <c r="DW399">
        <v>1.1148934965411099</v>
      </c>
      <c r="DX399">
        <v>1.16855576213441</v>
      </c>
      <c r="DY399">
        <v>1.16561235197121</v>
      </c>
      <c r="DZ399">
        <v>1.2322290511167699</v>
      </c>
      <c r="EA399">
        <v>1.1691544919679999</v>
      </c>
      <c r="EB399">
        <v>1.2329609307860101</v>
      </c>
      <c r="EC399">
        <v>1.17674981384959</v>
      </c>
      <c r="ED399">
        <v>1.22808501996886</v>
      </c>
      <c r="EE399">
        <v>1.17810242534071</v>
      </c>
      <c r="EF399">
        <v>1.2430181466127099</v>
      </c>
      <c r="EG399">
        <v>1.14443857428954</v>
      </c>
      <c r="EH399">
        <v>1.2028234079935101</v>
      </c>
      <c r="EI399">
        <v>1.16869661201911</v>
      </c>
      <c r="EJ399">
        <v>1.20968854659257</v>
      </c>
      <c r="EK399">
        <v>1.1178184500484001</v>
      </c>
      <c r="EL399">
        <v>1.1589875985431699</v>
      </c>
      <c r="EM399">
        <v>1.16488322060829</v>
      </c>
      <c r="EN399">
        <v>1.2064485284812301</v>
      </c>
      <c r="EO399">
        <v>1.15372700436622</v>
      </c>
      <c r="EP399">
        <v>1.21730102252702</v>
      </c>
      <c r="EQ399">
        <v>1.19069642737448</v>
      </c>
      <c r="ER399">
        <v>1.2572826596956901</v>
      </c>
      <c r="ES399">
        <v>1.1578804993811</v>
      </c>
      <c r="ET399">
        <v>1.2184013574771899</v>
      </c>
      <c r="EU399">
        <v>1.1891038792967299</v>
      </c>
      <c r="EV399">
        <v>1.25122313058299</v>
      </c>
      <c r="EW399">
        <v>1.1818917166369101</v>
      </c>
      <c r="EX399">
        <v>1.21688092038853</v>
      </c>
      <c r="EY399">
        <v>1.1651410375434901</v>
      </c>
      <c r="EZ399">
        <v>1.2501540090062699</v>
      </c>
      <c r="FA399">
        <v>1.1785142513101901</v>
      </c>
      <c r="FB399">
        <v>1.2445505671788799</v>
      </c>
      <c r="FC399">
        <v>1.18040005395718</v>
      </c>
      <c r="FD399">
        <v>1.2269381226755001</v>
      </c>
      <c r="FE399">
        <v>1.20235224776295</v>
      </c>
      <c r="FF399">
        <v>1.2579971065744999</v>
      </c>
      <c r="FG399">
        <v>1.1835027365129001</v>
      </c>
      <c r="FH399">
        <v>1.2465858743810201</v>
      </c>
      <c r="FI399">
        <v>1.1253926943452</v>
      </c>
      <c r="FJ399">
        <v>1.17503387951213</v>
      </c>
      <c r="FK399">
        <v>1.2070491404296699</v>
      </c>
      <c r="FL399">
        <v>1.2582841044022</v>
      </c>
      <c r="FM399">
        <v>1.1795995746985699</v>
      </c>
      <c r="FN399">
        <v>1.2467049170461599</v>
      </c>
      <c r="FO399">
        <v>1.1668479254689399</v>
      </c>
      <c r="FP399">
        <v>1.2287229435146201</v>
      </c>
      <c r="FQ399">
        <v>1.2022338312862799</v>
      </c>
      <c r="FR399">
        <v>1.26397409464057</v>
      </c>
      <c r="FS399">
        <v>1.1915348439504001</v>
      </c>
      <c r="FT399">
        <v>1.27204608357147</v>
      </c>
      <c r="FU399">
        <v>1.2135540722895899</v>
      </c>
      <c r="FV399">
        <v>1.28020141825986</v>
      </c>
      <c r="FW399">
        <v>1.1700133281891201</v>
      </c>
      <c r="FX399">
        <v>1.2262898530391699</v>
      </c>
      <c r="FY399">
        <v>1.15350334241148</v>
      </c>
      <c r="FZ399">
        <v>1.1964552509583199</v>
      </c>
      <c r="GA399">
        <v>1.18594374827016</v>
      </c>
      <c r="GB399">
        <v>1.2313822426249501</v>
      </c>
      <c r="GC399">
        <v>1.20031276656241</v>
      </c>
      <c r="GD399">
        <v>1.2430151295212699</v>
      </c>
      <c r="GE399">
        <v>1.17554705265594</v>
      </c>
      <c r="GF399">
        <v>1.2383883222810701</v>
      </c>
      <c r="GG399">
        <v>1.13981355988231</v>
      </c>
      <c r="GH399">
        <v>1.16254834550923</v>
      </c>
      <c r="GI399">
        <v>1.18622415177283</v>
      </c>
      <c r="GJ399">
        <v>1.2391638152100199</v>
      </c>
    </row>
    <row r="400" spans="1:192" x14ac:dyDescent="0.45">
      <c r="A400" t="s">
        <v>179</v>
      </c>
      <c r="B400" t="s">
        <v>149</v>
      </c>
      <c r="C400" t="s">
        <v>117</v>
      </c>
      <c r="D400">
        <v>40</v>
      </c>
      <c r="E400" s="1" cm="1">
        <f t="array" ref="E400">SUMPRODUCT($G400:$FZY400,$G$2:$FZY$2)/SUMPRODUCT(--($G400:$FZY400&lt;&gt;""),$G$2:$FZY$2)</f>
        <v>1.4207872466188136</v>
      </c>
      <c r="F400" s="1" cm="1">
        <f t="array" ref="F400">SUMPRODUCT($G400:$FZY400,$F$2:$FZX$2)/SUMPRODUCT(--($G400:$FZY400&lt;&gt;""),$F$2:$FZX$2)</f>
        <v>1.5086707630419096</v>
      </c>
      <c r="G400">
        <v>1.17406786445867</v>
      </c>
      <c r="H400">
        <v>1.22816782040824</v>
      </c>
      <c r="I400">
        <v>1.40561008939841</v>
      </c>
      <c r="J400">
        <v>1.5181203533018099</v>
      </c>
      <c r="K400">
        <v>1.4069371507150801</v>
      </c>
      <c r="L400">
        <v>1.52027586330329</v>
      </c>
      <c r="M400">
        <v>1.5256776503142</v>
      </c>
      <c r="N400">
        <v>1.65413761881852</v>
      </c>
      <c r="O400">
        <v>1.2559245516756601</v>
      </c>
      <c r="P400">
        <v>1.33282758497465</v>
      </c>
      <c r="Q400">
        <v>1.26691409386066</v>
      </c>
      <c r="R400">
        <v>1.3508410164799101</v>
      </c>
      <c r="S400">
        <v>1.3007927623673401</v>
      </c>
      <c r="T400">
        <v>1.3576332232889301</v>
      </c>
      <c r="U400">
        <v>1.5571398561488099</v>
      </c>
      <c r="V400">
        <v>1.6949157583790799</v>
      </c>
      <c r="W400">
        <v>1.57935578008883</v>
      </c>
      <c r="X400">
        <v>1.6988587025353601</v>
      </c>
      <c r="Y400">
        <v>1.43459178324373</v>
      </c>
      <c r="Z400">
        <v>1.5508296587144099</v>
      </c>
      <c r="AA400">
        <v>1.5189743000756599</v>
      </c>
      <c r="AB400">
        <v>1.6562652010593399</v>
      </c>
      <c r="AC400">
        <v>1.5189743000756599</v>
      </c>
      <c r="AD400">
        <v>1.6562652010593399</v>
      </c>
      <c r="AE400">
        <v>1.3146915367293099</v>
      </c>
      <c r="AF400">
        <v>1.4080244653423399</v>
      </c>
      <c r="AG400">
        <v>1.3918287448592901</v>
      </c>
      <c r="AH400">
        <v>1.49603649228669</v>
      </c>
      <c r="AI400">
        <v>1.5245559439219101</v>
      </c>
      <c r="AJ400">
        <v>1.64658119509194</v>
      </c>
      <c r="AK400">
        <v>1.5012436523369099</v>
      </c>
      <c r="AL400">
        <v>1.6101786438733601</v>
      </c>
      <c r="AM400">
        <v>1.3407365919536001</v>
      </c>
      <c r="AN400">
        <v>1.4440245251480399</v>
      </c>
      <c r="AO400">
        <v>1.38566625196535</v>
      </c>
      <c r="AP400">
        <v>1.4973059332122001</v>
      </c>
      <c r="AQ400">
        <v>1.2328873562957601</v>
      </c>
      <c r="AR400">
        <v>1.3146463472041801</v>
      </c>
      <c r="AS400">
        <v>1.3678543826068099</v>
      </c>
      <c r="AT400">
        <v>1.4664509371952701</v>
      </c>
      <c r="AU400">
        <v>1.20948816047482</v>
      </c>
      <c r="AV400">
        <v>1.2718907762451901</v>
      </c>
      <c r="AW400">
        <v>1.5405886399665001</v>
      </c>
      <c r="AX400">
        <v>1.6554430823266999</v>
      </c>
      <c r="AY400">
        <v>1.1754319943271501</v>
      </c>
      <c r="AZ400">
        <v>1.22828520955923</v>
      </c>
      <c r="BA400">
        <v>1.3183334332743599</v>
      </c>
      <c r="BB400">
        <v>1.4166735376127999</v>
      </c>
      <c r="BC400">
        <v>1.33280029823804</v>
      </c>
      <c r="BD400">
        <v>1.4171849860691399</v>
      </c>
      <c r="BE400">
        <v>1.53602431969822</v>
      </c>
      <c r="BF400">
        <v>1.6435212960283001</v>
      </c>
      <c r="BG400">
        <v>1.3282180401829999</v>
      </c>
      <c r="BH400">
        <v>1.3781043354059299</v>
      </c>
      <c r="BI400">
        <v>1.26346602434077</v>
      </c>
      <c r="BJ400">
        <v>1.3409977180527299</v>
      </c>
      <c r="BK400">
        <v>1.2575162011551899</v>
      </c>
      <c r="BL400">
        <v>1.32500173175868</v>
      </c>
      <c r="BM400">
        <v>1.6409161161710499</v>
      </c>
      <c r="BN400">
        <v>1.76718978882759</v>
      </c>
      <c r="BO400">
        <v>1.4505744159029299</v>
      </c>
      <c r="BP400">
        <v>1.5794983004173599</v>
      </c>
      <c r="BQ400">
        <v>1.4458922015222699</v>
      </c>
      <c r="BR400">
        <v>1.5881814840358901</v>
      </c>
      <c r="BS400">
        <v>1.60154546721388</v>
      </c>
      <c r="BT400">
        <v>1.7524240639763999</v>
      </c>
      <c r="BU400">
        <v>1.7427535730592001</v>
      </c>
      <c r="BV400">
        <v>1.8850948434495001</v>
      </c>
      <c r="BW400">
        <v>1.2926198910676201</v>
      </c>
      <c r="BX400">
        <v>1.3764791755096499</v>
      </c>
      <c r="BY400">
        <v>1.5674291179665001</v>
      </c>
      <c r="BZ400">
        <v>1.6978266625599101</v>
      </c>
      <c r="CA400">
        <v>1.52512007507006</v>
      </c>
      <c r="CB400">
        <v>1.60171377066587</v>
      </c>
      <c r="CC400">
        <v>1.37088573355077</v>
      </c>
      <c r="CD400">
        <v>1.43659247004955</v>
      </c>
      <c r="CE400">
        <v>1.4417062014420801</v>
      </c>
      <c r="CF400">
        <v>1.3485478942796501</v>
      </c>
      <c r="CG400">
        <v>1.17899967910124</v>
      </c>
      <c r="CH400">
        <v>1.2364523318151901</v>
      </c>
      <c r="CI400">
        <v>1.4822501504946399</v>
      </c>
      <c r="CJ400">
        <v>1.5933634701225501</v>
      </c>
      <c r="CK400">
        <v>1.2729190043194101</v>
      </c>
      <c r="CL400">
        <v>1.3391344649136301</v>
      </c>
      <c r="CM400">
        <v>1.45426536561523</v>
      </c>
      <c r="CN400">
        <v>1.56365609416912</v>
      </c>
      <c r="CO400">
        <v>1.32768920727548</v>
      </c>
      <c r="CP400">
        <v>1.3980672885119301</v>
      </c>
      <c r="CQ400">
        <v>1.54624748979337</v>
      </c>
      <c r="CR400">
        <v>1.69452277556564</v>
      </c>
      <c r="CS400">
        <v>1.2413942716425701</v>
      </c>
      <c r="CT400">
        <v>1.3089062179355599</v>
      </c>
      <c r="CU400">
        <v>1.4331436632068499</v>
      </c>
      <c r="CV400">
        <v>1.5059553878070999</v>
      </c>
      <c r="CW400">
        <v>1.34873731432093</v>
      </c>
      <c r="CX400">
        <v>1.4215816482292001</v>
      </c>
      <c r="CY400">
        <v>1.3522605158120899</v>
      </c>
      <c r="CZ400">
        <v>1.40211467608228</v>
      </c>
      <c r="DA400">
        <v>1.5906788247213699</v>
      </c>
      <c r="DB400">
        <v>1.6805977710233</v>
      </c>
      <c r="DC400">
        <v>1.51306232479826</v>
      </c>
      <c r="DD400">
        <v>1.6069838881574801</v>
      </c>
      <c r="DE400">
        <v>1.4711484149713101</v>
      </c>
      <c r="DF400">
        <v>1.50098599783972</v>
      </c>
      <c r="DG400">
        <v>1.3671829094266701</v>
      </c>
      <c r="DH400">
        <v>1.4253756400570801</v>
      </c>
      <c r="DI400">
        <v>1.5664486350712099</v>
      </c>
      <c r="DJ400">
        <v>1.65396728251029</v>
      </c>
      <c r="DK400">
        <v>1.5736189681288399</v>
      </c>
      <c r="DL400">
        <v>1.67635011901449</v>
      </c>
      <c r="DM400">
        <v>1.5802872376194801</v>
      </c>
      <c r="DN400">
        <v>1.6649887122340099</v>
      </c>
      <c r="DO400">
        <v>1.27915506936802</v>
      </c>
      <c r="DP400">
        <v>1.33732496170194</v>
      </c>
      <c r="DQ400">
        <v>1.6429224726959699</v>
      </c>
      <c r="DR400">
        <v>1.74782105772851</v>
      </c>
      <c r="DS400">
        <v>1.4549720581823899</v>
      </c>
      <c r="DT400">
        <v>1.5192739090801</v>
      </c>
      <c r="DU400">
        <v>1.71402138918698</v>
      </c>
      <c r="DV400">
        <v>1.81530548051659</v>
      </c>
      <c r="DW400">
        <v>1.7796600571919301</v>
      </c>
      <c r="DX400">
        <v>1.8873620928849799</v>
      </c>
      <c r="DY400">
        <v>1.64365162644281</v>
      </c>
      <c r="DZ400">
        <v>1.7019937040923301</v>
      </c>
      <c r="EA400">
        <v>1.83843458716202</v>
      </c>
      <c r="EB400">
        <v>1.9402657499834699</v>
      </c>
      <c r="EC400">
        <v>1.5951905503282999</v>
      </c>
      <c r="ED400">
        <v>1.69666790766939</v>
      </c>
      <c r="EE400">
        <v>1.3472060174267</v>
      </c>
      <c r="EF400">
        <v>1.44939552664895</v>
      </c>
      <c r="EG400">
        <v>1.74795739086631</v>
      </c>
      <c r="EH400">
        <v>1.8981091275448101</v>
      </c>
      <c r="EI400">
        <v>1.5118974449029701</v>
      </c>
      <c r="EJ400">
        <v>1.5782898285312801</v>
      </c>
      <c r="EK400">
        <v>1.44274583928818</v>
      </c>
      <c r="EL400">
        <v>1.53544788160988</v>
      </c>
      <c r="EM400">
        <v>1.5299576753799999</v>
      </c>
      <c r="EN400">
        <v>1.6427577091272101</v>
      </c>
      <c r="EO400">
        <v>1.4959873390726499</v>
      </c>
      <c r="EP400">
        <v>1.5972410851582</v>
      </c>
      <c r="EQ400">
        <v>1.7667940210469799</v>
      </c>
      <c r="ER400">
        <v>1.8546953549165399</v>
      </c>
      <c r="ES400">
        <v>1.7925338754498199</v>
      </c>
      <c r="ET400">
        <v>1.9215843791755101</v>
      </c>
      <c r="EU400">
        <v>1.5353261155476901</v>
      </c>
      <c r="EV400">
        <v>1.62435950043664</v>
      </c>
      <c r="EW400">
        <v>1.51107367520339</v>
      </c>
      <c r="EX400">
        <v>1.5836659112635201</v>
      </c>
      <c r="EY400">
        <v>1.5686359574154201</v>
      </c>
      <c r="EZ400">
        <v>1.68677604921346</v>
      </c>
      <c r="FA400">
        <v>1.5505261285423</v>
      </c>
      <c r="FB400">
        <v>1.6518657380167201</v>
      </c>
      <c r="FC400">
        <v>1.6868749156919001</v>
      </c>
      <c r="FD400">
        <v>1.8095215154259701</v>
      </c>
      <c r="FE400">
        <v>1.7651502973798401</v>
      </c>
      <c r="FF400">
        <v>1.8660986979585199</v>
      </c>
      <c r="FG400">
        <v>1.69378420641125</v>
      </c>
      <c r="FH400">
        <v>1.79801928590044</v>
      </c>
      <c r="FI400">
        <v>1.4821054576813999</v>
      </c>
      <c r="FJ400">
        <v>1.5557702969077201</v>
      </c>
      <c r="FK400">
        <v>1.4167754496979801</v>
      </c>
      <c r="FL400">
        <v>1.48933188780966</v>
      </c>
      <c r="FM400">
        <v>1.5753906955283099</v>
      </c>
      <c r="FN400">
        <v>1.6791682548598701</v>
      </c>
      <c r="FO400">
        <v>1.6912119958037699</v>
      </c>
      <c r="FP400">
        <v>1.8306882380681899</v>
      </c>
      <c r="FQ400">
        <v>1.7210620185435801</v>
      </c>
      <c r="FR400">
        <v>1.8643004414536299</v>
      </c>
      <c r="FS400">
        <v>1.53713912828244</v>
      </c>
      <c r="FT400">
        <v>1.6257622465741</v>
      </c>
      <c r="FU400">
        <v>1.57326317505456</v>
      </c>
      <c r="FV400">
        <v>1.70060769627865</v>
      </c>
      <c r="FW400">
        <v>1.33098628599487</v>
      </c>
      <c r="FX400">
        <v>1.39596997650029</v>
      </c>
      <c r="FY400">
        <v>1.3390306579812301</v>
      </c>
      <c r="FZ400">
        <v>1.3973585131177899</v>
      </c>
      <c r="GA400">
        <v>1.7169948176638401</v>
      </c>
      <c r="GB400">
        <v>1.8196489754626399</v>
      </c>
      <c r="GC400">
        <v>1.7646618679197199</v>
      </c>
      <c r="GD400">
        <v>1.8403019918291601</v>
      </c>
      <c r="GE400">
        <v>1.5242173776876</v>
      </c>
      <c r="GF400">
        <v>1.6000217867890301</v>
      </c>
      <c r="GG400">
        <v>1.4732405540312701</v>
      </c>
      <c r="GH400">
        <v>1.52131334501338</v>
      </c>
      <c r="GI400">
        <v>1.81751716719798</v>
      </c>
      <c r="GJ400">
        <v>1.9363040445216899</v>
      </c>
    </row>
    <row r="401" spans="1:192" x14ac:dyDescent="0.45">
      <c r="A401" t="s">
        <v>179</v>
      </c>
      <c r="B401" t="s">
        <v>149</v>
      </c>
      <c r="C401" t="s">
        <v>181</v>
      </c>
      <c r="D401">
        <v>40</v>
      </c>
      <c r="E401" s="1" cm="1">
        <f t="array" ref="E401">SUMPRODUCT($G401:$FZY401,$G$2:$FZY$2)/SUMPRODUCT(--($G401:$FZY401&lt;&gt;""),$G$2:$FZY$2)</f>
        <v>1.6327609853333476</v>
      </c>
      <c r="F401" s="1" cm="1">
        <f t="array" ref="F401">SUMPRODUCT($G401:$FZY401,$F$2:$FZX$2)/SUMPRODUCT(--($G401:$FZY401&lt;&gt;""),$F$2:$FZX$2)</f>
        <v>1.6970296034262771</v>
      </c>
      <c r="G401">
        <v>1.2388906661664201</v>
      </c>
      <c r="H401">
        <v>1.2692268396078601</v>
      </c>
      <c r="I401">
        <v>1.6194166973404001</v>
      </c>
      <c r="J401">
        <v>1.69243906110058</v>
      </c>
      <c r="K401">
        <v>1.61802716573424</v>
      </c>
      <c r="L401">
        <v>1.69902024976248</v>
      </c>
      <c r="M401">
        <v>1.8868501026448601</v>
      </c>
      <c r="N401">
        <v>1.9730254684759201</v>
      </c>
      <c r="O401">
        <v>1.3146280888370001</v>
      </c>
      <c r="P401">
        <v>1.3728372929608099</v>
      </c>
      <c r="Q401">
        <v>1.3403785816818501</v>
      </c>
      <c r="R401">
        <v>1.38304320386082</v>
      </c>
      <c r="S401">
        <v>1.3639212486876799</v>
      </c>
      <c r="T401">
        <v>1.4222210627506</v>
      </c>
      <c r="U401">
        <v>1.90931500584662</v>
      </c>
      <c r="V401">
        <v>2.0435234432077798</v>
      </c>
      <c r="W401">
        <v>1.9486920468653099</v>
      </c>
      <c r="X401">
        <v>2.0367461532686102</v>
      </c>
      <c r="Y401">
        <v>1.6413417755347399</v>
      </c>
      <c r="Z401">
        <v>1.7508025915913701</v>
      </c>
      <c r="AA401">
        <v>1.71556453356393</v>
      </c>
      <c r="AB401">
        <v>1.8906266890065899</v>
      </c>
      <c r="AC401">
        <v>1.71556453356393</v>
      </c>
      <c r="AD401">
        <v>1.8906266890065899</v>
      </c>
      <c r="AE401">
        <v>1.36971199723778</v>
      </c>
      <c r="AF401">
        <v>1.4453580162128401</v>
      </c>
      <c r="AG401">
        <v>1.4443187328268901</v>
      </c>
      <c r="AH401">
        <v>1.5521038737137001</v>
      </c>
      <c r="AI401">
        <v>1.7084807131382</v>
      </c>
      <c r="AJ401">
        <v>1.8567503145070501</v>
      </c>
      <c r="AK401">
        <v>1.7119119231145801</v>
      </c>
      <c r="AL401">
        <v>1.8046696417329899</v>
      </c>
      <c r="AM401">
        <v>1.5563209486221099</v>
      </c>
      <c r="AN401">
        <v>1.62154569850259</v>
      </c>
      <c r="AO401">
        <v>1.82474692777931</v>
      </c>
      <c r="AP401">
        <v>1.8108439917537</v>
      </c>
      <c r="AQ401">
        <v>1.44317762892971</v>
      </c>
      <c r="AR401">
        <v>1.47937946993199</v>
      </c>
      <c r="AS401">
        <v>1.57710282061468</v>
      </c>
      <c r="AT401">
        <v>1.6547322041243799</v>
      </c>
      <c r="AU401">
        <v>1.27341895954089</v>
      </c>
      <c r="AV401">
        <v>1.3081237025424099</v>
      </c>
      <c r="AW401">
        <v>1.7578119992650501</v>
      </c>
      <c r="AX401">
        <v>1.86064452999816</v>
      </c>
      <c r="AY401">
        <v>1.2345738526802901</v>
      </c>
      <c r="AZ401">
        <v>1.26734975056915</v>
      </c>
      <c r="BA401">
        <v>1.5403674332144</v>
      </c>
      <c r="BB401">
        <v>1.58590681497916</v>
      </c>
      <c r="BC401">
        <v>1.5713563944590501</v>
      </c>
      <c r="BD401">
        <v>1.62754090962602</v>
      </c>
      <c r="BE401">
        <v>1.7289469194985001</v>
      </c>
      <c r="BF401">
        <v>1.82509866460169</v>
      </c>
      <c r="BG401">
        <v>1.38787831517063</v>
      </c>
      <c r="BH401">
        <v>1.4219885295888299</v>
      </c>
      <c r="BI401">
        <v>1.3211219574036499</v>
      </c>
      <c r="BJ401">
        <v>1.36763184584178</v>
      </c>
      <c r="BK401">
        <v>1.49882608868667</v>
      </c>
      <c r="BL401">
        <v>1.4944487922641201</v>
      </c>
      <c r="BM401">
        <v>2.0385582328182799</v>
      </c>
      <c r="BN401">
        <v>2.1448143111372899</v>
      </c>
      <c r="BO401">
        <v>1.6683946473903799</v>
      </c>
      <c r="BP401">
        <v>1.77385482552385</v>
      </c>
      <c r="BQ401">
        <v>2.0051788863329398</v>
      </c>
      <c r="BR401">
        <v>2.0368634285548999</v>
      </c>
      <c r="BS401">
        <v>1.9932458857217299</v>
      </c>
      <c r="BT401">
        <v>2.1224079260261499</v>
      </c>
      <c r="BU401">
        <v>2.1189285664872601</v>
      </c>
      <c r="BV401">
        <v>2.25321748274001</v>
      </c>
      <c r="BW401">
        <v>1.35199319271827</v>
      </c>
      <c r="BX401">
        <v>1.4263774233089801</v>
      </c>
      <c r="BY401">
        <v>1.9082302592118201</v>
      </c>
      <c r="BZ401">
        <v>2.05906430852529</v>
      </c>
      <c r="CA401">
        <v>1.70422639552542</v>
      </c>
      <c r="CB401">
        <v>1.8097689866775299</v>
      </c>
      <c r="CC401">
        <v>1.41599761650881</v>
      </c>
      <c r="CD401">
        <v>1.4919949194003601</v>
      </c>
      <c r="CE401">
        <v>1.69277379224045</v>
      </c>
      <c r="CF401">
        <v>1.5300261810318101</v>
      </c>
      <c r="CG401">
        <v>1.19111139897135</v>
      </c>
      <c r="CH401">
        <v>1.25760809724704</v>
      </c>
      <c r="CI401">
        <v>1.66716263643901</v>
      </c>
      <c r="CJ401">
        <v>1.77528026078166</v>
      </c>
      <c r="CK401">
        <v>1.48824074664785</v>
      </c>
      <c r="CL401">
        <v>1.4708992723410801</v>
      </c>
      <c r="CM401">
        <v>1.6791244086791</v>
      </c>
      <c r="CN401">
        <v>1.77708729729257</v>
      </c>
      <c r="CO401">
        <v>1.5667167493115699</v>
      </c>
      <c r="CP401">
        <v>1.58651306849357</v>
      </c>
      <c r="CQ401">
        <v>2.1986253219829099</v>
      </c>
      <c r="CR401">
        <v>2.2297399465727201</v>
      </c>
      <c r="CS401">
        <v>1.3279968338659001</v>
      </c>
      <c r="CT401">
        <v>1.3601946586145199</v>
      </c>
      <c r="CU401">
        <v>1.6612497895201599</v>
      </c>
      <c r="CV401">
        <v>1.7206829395374801</v>
      </c>
      <c r="CW401">
        <v>1.4101108192143601</v>
      </c>
      <c r="CX401">
        <v>1.48373685735453</v>
      </c>
      <c r="CY401">
        <v>1.38466188210009</v>
      </c>
      <c r="CZ401">
        <v>1.43754797359533</v>
      </c>
      <c r="DA401">
        <v>1.7684813287016901</v>
      </c>
      <c r="DB401">
        <v>1.8651668114054101</v>
      </c>
      <c r="DC401">
        <v>1.72633153317749</v>
      </c>
      <c r="DD401">
        <v>1.8065145938006499</v>
      </c>
      <c r="DE401">
        <v>1.67189559323377</v>
      </c>
      <c r="DF401">
        <v>1.6779503136364899</v>
      </c>
      <c r="DG401">
        <v>1.4067929992445201</v>
      </c>
      <c r="DH401">
        <v>1.46030596826995</v>
      </c>
      <c r="DI401">
        <v>1.74962067602544</v>
      </c>
      <c r="DJ401">
        <v>1.85986051078045</v>
      </c>
      <c r="DK401">
        <v>1.77495440353643</v>
      </c>
      <c r="DL401">
        <v>1.8818665182849501</v>
      </c>
      <c r="DM401">
        <v>1.7352130265622701</v>
      </c>
      <c r="DN401">
        <v>1.83974254286949</v>
      </c>
      <c r="DO401">
        <v>1.3341532353766099</v>
      </c>
      <c r="DP401">
        <v>1.3930351479060099</v>
      </c>
      <c r="DQ401">
        <v>1.77612040673589</v>
      </c>
      <c r="DR401">
        <v>1.87641900252864</v>
      </c>
      <c r="DS401">
        <v>1.6934643890452199</v>
      </c>
      <c r="DT401">
        <v>1.7076691371725199</v>
      </c>
      <c r="DU401">
        <v>2.0604855123413301</v>
      </c>
      <c r="DV401">
        <v>2.1502608888724399</v>
      </c>
      <c r="DW401">
        <v>2.3727762625166302</v>
      </c>
      <c r="DX401">
        <v>2.4321860342207802</v>
      </c>
      <c r="DY401">
        <v>1.7989356918003201</v>
      </c>
      <c r="DZ401">
        <v>1.86847549093089</v>
      </c>
      <c r="EA401">
        <v>2.4699676075890702</v>
      </c>
      <c r="EB401">
        <v>2.6026178356580898</v>
      </c>
      <c r="EC401">
        <v>1.78803391322006</v>
      </c>
      <c r="ED401">
        <v>1.89486732552629</v>
      </c>
      <c r="EE401">
        <v>1.3895812129186</v>
      </c>
      <c r="EF401">
        <v>1.4959536280813199</v>
      </c>
      <c r="EG401">
        <v>2.2510105539924501</v>
      </c>
      <c r="EH401">
        <v>2.3564276148468499</v>
      </c>
      <c r="EI401">
        <v>1.71316934887046</v>
      </c>
      <c r="EJ401">
        <v>1.7634057925567199</v>
      </c>
      <c r="EK401">
        <v>1.6252270526946599</v>
      </c>
      <c r="EL401">
        <v>1.7368125028813699</v>
      </c>
      <c r="EM401">
        <v>1.7385294655286301</v>
      </c>
      <c r="EN401">
        <v>1.8157543203453399</v>
      </c>
      <c r="EO401">
        <v>1.7089445859944099</v>
      </c>
      <c r="EP401">
        <v>1.79405789455961</v>
      </c>
      <c r="EQ401">
        <v>2.1561766874455301</v>
      </c>
      <c r="ER401">
        <v>2.2322273610831802</v>
      </c>
      <c r="ES401">
        <v>2.2429031649875801</v>
      </c>
      <c r="ET401">
        <v>2.3722077858202599</v>
      </c>
      <c r="EU401">
        <v>1.7228096756205</v>
      </c>
      <c r="EV401">
        <v>1.81812442789053</v>
      </c>
      <c r="EW401">
        <v>1.72093536289433</v>
      </c>
      <c r="EX401">
        <v>1.77931532398772</v>
      </c>
      <c r="EY401">
        <v>1.7864784430773999</v>
      </c>
      <c r="EZ401">
        <v>1.87936105784665</v>
      </c>
      <c r="FA401">
        <v>1.7072563320151599</v>
      </c>
      <c r="FB401">
        <v>1.8365785908786101</v>
      </c>
      <c r="FC401">
        <v>2.0744512747383999</v>
      </c>
      <c r="FD401">
        <v>2.1542500915345002</v>
      </c>
      <c r="FE401">
        <v>2.1405633249388201</v>
      </c>
      <c r="FF401">
        <v>2.2275000446516202</v>
      </c>
      <c r="FG401">
        <v>2.04993484493093</v>
      </c>
      <c r="FH401">
        <v>2.2083398488402302</v>
      </c>
      <c r="FI401">
        <v>1.6643541333004801</v>
      </c>
      <c r="FJ401">
        <v>1.7231735863003499</v>
      </c>
      <c r="FK401">
        <v>1.4412018496802801</v>
      </c>
      <c r="FL401">
        <v>1.5284200278779501</v>
      </c>
      <c r="FM401">
        <v>1.76992597347884</v>
      </c>
      <c r="FN401">
        <v>1.8735330110137001</v>
      </c>
      <c r="FO401">
        <v>2.0732895104087401</v>
      </c>
      <c r="FP401">
        <v>2.1843931359056001</v>
      </c>
      <c r="FQ401">
        <v>2.14660308385089</v>
      </c>
      <c r="FR401">
        <v>2.2660611963519899</v>
      </c>
      <c r="FS401">
        <v>1.7492630678877601</v>
      </c>
      <c r="FT401">
        <v>1.8359960396930699</v>
      </c>
      <c r="FU401">
        <v>1.76696523180307</v>
      </c>
      <c r="FV401">
        <v>1.89054221723104</v>
      </c>
      <c r="FW401">
        <v>1.3706025744449499</v>
      </c>
      <c r="FX401">
        <v>1.42783487075163</v>
      </c>
      <c r="FY401">
        <v>1.3880868429365401</v>
      </c>
      <c r="FZ401">
        <v>1.4357514236197</v>
      </c>
      <c r="GA401">
        <v>2.0702908025463098</v>
      </c>
      <c r="GB401">
        <v>2.1712270588572098</v>
      </c>
      <c r="GC401">
        <v>2.18353710548763</v>
      </c>
      <c r="GD401">
        <v>2.23146970354518</v>
      </c>
      <c r="GE401">
        <v>1.69844360625825</v>
      </c>
      <c r="GF401">
        <v>1.8301719794659499</v>
      </c>
      <c r="GG401">
        <v>1.6731182440249901</v>
      </c>
      <c r="GH401">
        <v>1.6887458265842401</v>
      </c>
      <c r="GI401">
        <v>2.34192537627536</v>
      </c>
      <c r="GJ401">
        <v>2.4444375160759799</v>
      </c>
    </row>
    <row r="402" spans="1:192" x14ac:dyDescent="0.45">
      <c r="A402" t="s">
        <v>179</v>
      </c>
      <c r="B402" t="s">
        <v>180</v>
      </c>
      <c r="C402" t="s">
        <v>117</v>
      </c>
      <c r="D402">
        <v>40</v>
      </c>
      <c r="E402" s="1" cm="1">
        <f t="array" ref="E402">SUMPRODUCT($G402:$FZY402,$G$2:$FZY$2)/SUMPRODUCT(--($G402:$FZY402&lt;&gt;""),$G$2:$FZY$2)</f>
        <v>1.3773368521560785</v>
      </c>
      <c r="F402" s="1" cm="1">
        <f t="array" ref="F402">SUMPRODUCT($G402:$FZY402,$F$2:$FZX$2)/SUMPRODUCT(--($G402:$FZY402&lt;&gt;""),$F$2:$FZX$2)</f>
        <v>1.4674469586144057</v>
      </c>
      <c r="G402">
        <v>1.29631199092862</v>
      </c>
      <c r="H402">
        <v>1.3830092639893601</v>
      </c>
      <c r="I402">
        <v>1.2836458577046701</v>
      </c>
      <c r="J402">
        <v>1.3757683956717901</v>
      </c>
      <c r="K402">
        <v>1.2864647109445899</v>
      </c>
      <c r="L402">
        <v>1.37793839311415</v>
      </c>
      <c r="M402">
        <v>1.2882184019674301</v>
      </c>
      <c r="N402">
        <v>1.37760011235652</v>
      </c>
      <c r="O402">
        <v>1.3496155518364701</v>
      </c>
      <c r="P402">
        <v>1.4627776156471199</v>
      </c>
      <c r="Q402">
        <v>1.36796109046707</v>
      </c>
      <c r="R402">
        <v>1.47605132708439</v>
      </c>
      <c r="S402">
        <v>1.40389614085682</v>
      </c>
      <c r="T402">
        <v>1.47244621105756</v>
      </c>
      <c r="U402">
        <v>1.3167644822528299</v>
      </c>
      <c r="V402">
        <v>1.3989518829112999</v>
      </c>
      <c r="W402">
        <v>1.3378593903928899</v>
      </c>
      <c r="X402">
        <v>1.42084822616937</v>
      </c>
      <c r="Y402">
        <v>1.39908759811832</v>
      </c>
      <c r="Z402">
        <v>1.5348343594856499</v>
      </c>
      <c r="AA402">
        <v>1.46900503999567</v>
      </c>
      <c r="AB402">
        <v>1.5917029240082099</v>
      </c>
      <c r="AC402">
        <v>1.46900503999567</v>
      </c>
      <c r="AD402">
        <v>1.5917029240082099</v>
      </c>
      <c r="AE402">
        <v>1.47833007343776</v>
      </c>
      <c r="AF402">
        <v>1.6065796138588799</v>
      </c>
      <c r="AG402">
        <v>1.6</v>
      </c>
      <c r="AH402">
        <v>1.7394321426647199</v>
      </c>
      <c r="AI402">
        <v>1.48081594106434</v>
      </c>
      <c r="AJ402">
        <v>1.6112536024561099</v>
      </c>
      <c r="AK402">
        <v>1.3719681602618801</v>
      </c>
      <c r="AL402">
        <v>1.45968971643607</v>
      </c>
      <c r="AM402">
        <v>1.33637629421802</v>
      </c>
      <c r="AN402">
        <v>1.4246308839591899</v>
      </c>
      <c r="AO402">
        <v>1.1783409560804401</v>
      </c>
      <c r="AP402">
        <v>1.25579015516989</v>
      </c>
      <c r="AQ402">
        <v>1.1505144143786401</v>
      </c>
      <c r="AR402">
        <v>1.22135556979758</v>
      </c>
      <c r="AS402">
        <v>1.3121499512441701</v>
      </c>
      <c r="AT402">
        <v>1.40915020405215</v>
      </c>
      <c r="AU402">
        <v>1.36073515804411</v>
      </c>
      <c r="AV402">
        <v>1.45960442226281</v>
      </c>
      <c r="AW402">
        <v>1.4259991197747299</v>
      </c>
      <c r="AX402">
        <v>1.5256995868068699</v>
      </c>
      <c r="AY402">
        <v>1.2998426284164499</v>
      </c>
      <c r="AZ402">
        <v>1.38004459898237</v>
      </c>
      <c r="BA402">
        <v>1.22181475429496</v>
      </c>
      <c r="BB402">
        <v>1.29966569723862</v>
      </c>
      <c r="BC402">
        <v>1.3591168622218699</v>
      </c>
      <c r="BD402">
        <v>1.46945757956284</v>
      </c>
      <c r="BE402">
        <v>1.3916951144011001</v>
      </c>
      <c r="BF402">
        <v>1.4809216490932799</v>
      </c>
      <c r="BG402">
        <v>1.4810431103192201</v>
      </c>
      <c r="BH402">
        <v>1.5574653949930899</v>
      </c>
      <c r="BI402">
        <v>1.43291835699797</v>
      </c>
      <c r="BJ402">
        <v>1.5498567444219</v>
      </c>
      <c r="BK402">
        <v>1.17117734535394</v>
      </c>
      <c r="BL402">
        <v>1.2327631057286501</v>
      </c>
      <c r="BM402">
        <v>1.3646486983821999</v>
      </c>
      <c r="BN402">
        <v>1.4509557841384599</v>
      </c>
      <c r="BO402">
        <v>1.35838905382728</v>
      </c>
      <c r="BP402">
        <v>1.4740019792607799</v>
      </c>
      <c r="BQ402">
        <v>1.2900011150712201</v>
      </c>
      <c r="BR402">
        <v>1.4082709375271001</v>
      </c>
      <c r="BS402">
        <v>1.3899450230831101</v>
      </c>
      <c r="BT402">
        <v>1.4884606912796601</v>
      </c>
      <c r="BU402">
        <v>1.46347800821838</v>
      </c>
      <c r="BV402">
        <v>1.5772015994022901</v>
      </c>
      <c r="BW402">
        <v>1.52555507511414</v>
      </c>
      <c r="BX402">
        <v>1.6565159094425199</v>
      </c>
      <c r="BY402">
        <v>1.47756685633385</v>
      </c>
      <c r="BZ402">
        <v>1.63244551796434</v>
      </c>
      <c r="CA402">
        <v>1.40886518255114</v>
      </c>
      <c r="CB402">
        <v>1.47207467496388</v>
      </c>
      <c r="CC402">
        <v>1.4865418992661299</v>
      </c>
      <c r="CD402">
        <v>1.57849448033619</v>
      </c>
      <c r="CE402">
        <v>1.2988434179914099</v>
      </c>
      <c r="CF402">
        <v>1.2183534500039399</v>
      </c>
      <c r="CG402">
        <v>1.25063075740937</v>
      </c>
      <c r="CH402">
        <v>1.3539895958147701</v>
      </c>
      <c r="CI402">
        <v>1.45862249128266</v>
      </c>
      <c r="CJ402">
        <v>1.57332496620969</v>
      </c>
      <c r="CK402">
        <v>1.27553842632031</v>
      </c>
      <c r="CL402">
        <v>1.3566635768995501</v>
      </c>
      <c r="CM402">
        <v>1.3541437557095499</v>
      </c>
      <c r="CN402">
        <v>1.4536544067589501</v>
      </c>
      <c r="CO402">
        <v>1.23379193994184</v>
      </c>
      <c r="CP402">
        <v>1.29937285589018</v>
      </c>
      <c r="CQ402">
        <v>1.3601380514164501</v>
      </c>
      <c r="CR402">
        <v>1.45347396680293</v>
      </c>
      <c r="CS402">
        <v>1.2578229896514299</v>
      </c>
      <c r="CT402">
        <v>1.3422649585177799</v>
      </c>
      <c r="CU402">
        <v>1.2992784910264099</v>
      </c>
      <c r="CV402">
        <v>1.36744536261306</v>
      </c>
      <c r="CW402">
        <v>1.47472975784669</v>
      </c>
      <c r="CX402">
        <v>1.5721608288398301</v>
      </c>
      <c r="CY402">
        <v>1.59909425852011</v>
      </c>
      <c r="CZ402">
        <v>1.7197862296591899</v>
      </c>
      <c r="DA402">
        <v>1.4612009697496</v>
      </c>
      <c r="DB402">
        <v>1.5204986249818999</v>
      </c>
      <c r="DC402">
        <v>1.39674180749975</v>
      </c>
      <c r="DD402">
        <v>1.4654164091816899</v>
      </c>
      <c r="DE402">
        <v>1.34704151100452</v>
      </c>
      <c r="DF402">
        <v>1.3682181681250101</v>
      </c>
      <c r="DG402">
        <v>1.51375598086124</v>
      </c>
      <c r="DH402">
        <v>1.61560899857298</v>
      </c>
      <c r="DI402">
        <v>1.4234403090693399</v>
      </c>
      <c r="DJ402">
        <v>1.54439046781165</v>
      </c>
      <c r="DK402">
        <v>1.4650916566199801</v>
      </c>
      <c r="DL402">
        <v>1.5576447494512899</v>
      </c>
      <c r="DM402">
        <v>1.47861088428839</v>
      </c>
      <c r="DN402">
        <v>1.5559248763149001</v>
      </c>
      <c r="DO402">
        <v>1.4214728029861601</v>
      </c>
      <c r="DP402">
        <v>1.5551923533346199</v>
      </c>
      <c r="DQ402">
        <v>1.4639936514768299</v>
      </c>
      <c r="DR402">
        <v>1.56608113197396</v>
      </c>
      <c r="DS402">
        <v>1.3310689231500901</v>
      </c>
      <c r="DT402">
        <v>1.36293448535531</v>
      </c>
      <c r="DU402">
        <v>1.43947748214483</v>
      </c>
      <c r="DV402">
        <v>1.5302890130629401</v>
      </c>
      <c r="DW402">
        <v>1.56998461669136</v>
      </c>
      <c r="DX402">
        <v>1.65568757727045</v>
      </c>
      <c r="DY402">
        <v>1.7177484634987199</v>
      </c>
      <c r="DZ402">
        <v>1.82552840653575</v>
      </c>
      <c r="EA402">
        <v>1.5754478746612</v>
      </c>
      <c r="EB402">
        <v>1.7149467838963399</v>
      </c>
      <c r="EC402">
        <v>1.4223837406078601</v>
      </c>
      <c r="ED402">
        <v>1.51581432342787</v>
      </c>
      <c r="EE402">
        <v>1.69685723506193</v>
      </c>
      <c r="EF402">
        <v>1.8380334135987799</v>
      </c>
      <c r="EG402">
        <v>1.55289896917349</v>
      </c>
      <c r="EH402">
        <v>1.7059625757147501</v>
      </c>
      <c r="EI402">
        <v>1.60604844273296</v>
      </c>
      <c r="EJ402">
        <v>1.71550242715402</v>
      </c>
      <c r="EK402">
        <v>1.3508367525701901</v>
      </c>
      <c r="EL402">
        <v>1.4331934903877099</v>
      </c>
      <c r="EM402">
        <v>1.5980286007564899</v>
      </c>
      <c r="EN402">
        <v>1.72747725578975</v>
      </c>
      <c r="EO402">
        <v>1.4107505640173701</v>
      </c>
      <c r="EP402">
        <v>1.47374092240692</v>
      </c>
      <c r="EQ402">
        <v>1.4818821636838899</v>
      </c>
      <c r="ER402">
        <v>1.54049199007976</v>
      </c>
      <c r="ES402">
        <v>1.6315219975244</v>
      </c>
      <c r="ET402">
        <v>1.7428580796944</v>
      </c>
      <c r="EU402">
        <v>1.50315120524394</v>
      </c>
      <c r="EV402">
        <v>1.63504939869322</v>
      </c>
      <c r="EW402">
        <v>1.45461230438066</v>
      </c>
      <c r="EX402">
        <v>1.5282741378042499</v>
      </c>
      <c r="EY402">
        <v>1.5571481870320001</v>
      </c>
      <c r="EZ402">
        <v>1.6820646751060699</v>
      </c>
      <c r="FA402">
        <v>1.43126120332234</v>
      </c>
      <c r="FB402">
        <v>1.51924576839397</v>
      </c>
      <c r="FC402">
        <v>1.4372169656793701</v>
      </c>
      <c r="FD402">
        <v>1.5244059892471</v>
      </c>
      <c r="FE402">
        <v>1.44657879226276</v>
      </c>
      <c r="FF402">
        <v>1.5371233635178301</v>
      </c>
      <c r="FG402">
        <v>1.44556945530362</v>
      </c>
      <c r="FH402">
        <v>1.5250065155068999</v>
      </c>
      <c r="FI402">
        <v>1.3410973881976</v>
      </c>
      <c r="FJ402">
        <v>1.4107274855242</v>
      </c>
      <c r="FK402">
        <v>1.58680885899506</v>
      </c>
      <c r="FL402">
        <v>1.6821027944332501</v>
      </c>
      <c r="FM402">
        <v>1.42154994282504</v>
      </c>
      <c r="FN402">
        <v>1.5092583304913001</v>
      </c>
      <c r="FO402">
        <v>1.42817820467166</v>
      </c>
      <c r="FP402">
        <v>1.53936844941916</v>
      </c>
      <c r="FQ402">
        <v>1.4488027625637101</v>
      </c>
      <c r="FR402">
        <v>1.55089365900552</v>
      </c>
      <c r="FS402">
        <v>1.4330010575819601</v>
      </c>
      <c r="FT402">
        <v>1.5569856663891399</v>
      </c>
      <c r="FU402">
        <v>1.4486718530661</v>
      </c>
      <c r="FV402">
        <v>1.5508934312651099</v>
      </c>
      <c r="FW402">
        <v>1.54860404756059</v>
      </c>
      <c r="FX402">
        <v>1.6443653326786101</v>
      </c>
      <c r="FY402">
        <v>1.53133670847171</v>
      </c>
      <c r="FZ402">
        <v>1.6203140073934299</v>
      </c>
      <c r="GA402">
        <v>1.4510732112350699</v>
      </c>
      <c r="GB402">
        <v>1.5324540222754499</v>
      </c>
      <c r="GC402">
        <v>1.47224757942624</v>
      </c>
      <c r="GD402">
        <v>1.53525732158089</v>
      </c>
      <c r="GE402">
        <v>1.4006045833957399</v>
      </c>
      <c r="GF402">
        <v>1.47334522528901</v>
      </c>
      <c r="GG402">
        <v>1.3555584939340799</v>
      </c>
      <c r="GH402">
        <v>1.3919291924233901</v>
      </c>
      <c r="GI402">
        <v>1.4575866933755199</v>
      </c>
      <c r="GJ402">
        <v>1.5354606888703499</v>
      </c>
    </row>
    <row r="403" spans="1:192" x14ac:dyDescent="0.45">
      <c r="A403" t="s">
        <v>179</v>
      </c>
      <c r="B403" t="s">
        <v>180</v>
      </c>
      <c r="C403" t="s">
        <v>181</v>
      </c>
      <c r="D403">
        <v>40</v>
      </c>
      <c r="E403" s="1" cm="1">
        <f t="array" ref="E403">SUMPRODUCT($G403:$FZY403,$G$2:$FZY$2)/SUMPRODUCT(--($G403:$FZY403&lt;&gt;""),$G$2:$FZY$2)</f>
        <v>1.555204380374668</v>
      </c>
      <c r="F403" s="1" cm="1">
        <f t="array" ref="F403">SUMPRODUCT($G403:$FZY403,$F$2:$FZX$2)/SUMPRODUCT(--($G403:$FZY403&lt;&gt;""),$F$2:$FZX$2)</f>
        <v>1.638116645576049</v>
      </c>
      <c r="G403">
        <v>1.5513974705339399</v>
      </c>
      <c r="H403">
        <v>1.57731017698892</v>
      </c>
      <c r="I403">
        <v>1.3929610858352901</v>
      </c>
      <c r="J403">
        <v>1.4488175834263399</v>
      </c>
      <c r="K403">
        <v>1.3937793541016299</v>
      </c>
      <c r="L403">
        <v>1.4529775070583999</v>
      </c>
      <c r="M403">
        <v>1.39829194170608</v>
      </c>
      <c r="N403">
        <v>1.4532659592588</v>
      </c>
      <c r="O403">
        <v>1.5395764221008501</v>
      </c>
      <c r="P403">
        <v>1.6044665670059499</v>
      </c>
      <c r="Q403">
        <v>1.5608518765655599</v>
      </c>
      <c r="R403">
        <v>1.6149369105842899</v>
      </c>
      <c r="S403">
        <v>1.5740681010384601</v>
      </c>
      <c r="T403">
        <v>1.6646223073906801</v>
      </c>
      <c r="U403">
        <v>1.38617853683746</v>
      </c>
      <c r="V403">
        <v>1.4955857502179699</v>
      </c>
      <c r="W403">
        <v>1.4294642674317199</v>
      </c>
      <c r="X403">
        <v>1.5100414307133301</v>
      </c>
      <c r="Y403">
        <v>1.60451849643844</v>
      </c>
      <c r="Z403">
        <v>1.7504976581799201</v>
      </c>
      <c r="AA403">
        <v>1.6637441222570499</v>
      </c>
      <c r="AB403">
        <v>1.8090307804561601</v>
      </c>
      <c r="AC403">
        <v>1.6637441222570499</v>
      </c>
      <c r="AD403">
        <v>1.8090307804561601</v>
      </c>
      <c r="AE403">
        <v>1.7192252894540601</v>
      </c>
      <c r="AF403">
        <v>1.81295851174226</v>
      </c>
      <c r="AG403">
        <v>1.8121581092972701</v>
      </c>
      <c r="AH403">
        <v>1.9882693102023901</v>
      </c>
      <c r="AI403">
        <v>1.6864234014155399</v>
      </c>
      <c r="AJ403">
        <v>1.8265524102914299</v>
      </c>
      <c r="AK403">
        <v>1.4807073010366101</v>
      </c>
      <c r="AL403">
        <v>1.53416616538197</v>
      </c>
      <c r="AM403">
        <v>1.5492038399932999</v>
      </c>
      <c r="AN403">
        <v>1.6476533955884001</v>
      </c>
      <c r="AO403">
        <v>1.3459384630990401</v>
      </c>
      <c r="AP403">
        <v>1.36765061265405</v>
      </c>
      <c r="AQ403">
        <v>1.28583744051906</v>
      </c>
      <c r="AR403">
        <v>1.31449604972861</v>
      </c>
      <c r="AS403">
        <v>1.48398280905774</v>
      </c>
      <c r="AT403">
        <v>1.58107118350247</v>
      </c>
      <c r="AU403">
        <v>1.6266198742934399</v>
      </c>
      <c r="AV403">
        <v>1.6867152329310899</v>
      </c>
      <c r="AW403">
        <v>1.5136499010814799</v>
      </c>
      <c r="AX403">
        <v>1.64539526814823</v>
      </c>
      <c r="AY403">
        <v>1.5168210318102</v>
      </c>
      <c r="AZ403">
        <v>1.5592818133187301</v>
      </c>
      <c r="BA403">
        <v>1.34152287650286</v>
      </c>
      <c r="BB403">
        <v>1.3946365394417199</v>
      </c>
      <c r="BC403">
        <v>1.6719381548483301</v>
      </c>
      <c r="BD403">
        <v>1.76703831966408</v>
      </c>
      <c r="BE403">
        <v>1.4418525752467299</v>
      </c>
      <c r="BF403">
        <v>1.5589083736968501</v>
      </c>
      <c r="BG403">
        <v>1.7122184496664401</v>
      </c>
      <c r="BH403">
        <v>1.75020778847255</v>
      </c>
      <c r="BI403">
        <v>1.6648859026369101</v>
      </c>
      <c r="BJ403">
        <v>1.73676977687626</v>
      </c>
      <c r="BK403">
        <v>1.3349501327190301</v>
      </c>
      <c r="BL403">
        <v>1.3457577807549199</v>
      </c>
      <c r="BM403">
        <v>1.4595612714733599</v>
      </c>
      <c r="BN403">
        <v>1.55477851715246</v>
      </c>
      <c r="BO403">
        <v>1.47708618389914</v>
      </c>
      <c r="BP403">
        <v>1.58534142248612</v>
      </c>
      <c r="BQ403">
        <v>1.61410276000776</v>
      </c>
      <c r="BR403">
        <v>1.6570495215518399</v>
      </c>
      <c r="BS403">
        <v>1.50785320309093</v>
      </c>
      <c r="BT403">
        <v>1.6050135531810601</v>
      </c>
      <c r="BU403">
        <v>1.5699323436224499</v>
      </c>
      <c r="BV403">
        <v>1.7060973753752899</v>
      </c>
      <c r="BW403">
        <v>1.8320176291142201</v>
      </c>
      <c r="BX403">
        <v>1.9961203254483599</v>
      </c>
      <c r="BY403">
        <v>1.79127693030946</v>
      </c>
      <c r="BZ403">
        <v>1.93811499991894</v>
      </c>
      <c r="CA403">
        <v>1.4891728710597401</v>
      </c>
      <c r="CB403">
        <v>1.5804299243125699</v>
      </c>
      <c r="CC403">
        <v>1.6646020196951601</v>
      </c>
      <c r="CD403">
        <v>1.7822339741579301</v>
      </c>
      <c r="CE403">
        <v>1.4136815633295401</v>
      </c>
      <c r="CF403">
        <v>1.33889857431829</v>
      </c>
      <c r="CG403">
        <v>1.4802146783210799</v>
      </c>
      <c r="CH403">
        <v>1.58148914685092</v>
      </c>
      <c r="CI403">
        <v>1.6323131878741</v>
      </c>
      <c r="CJ403">
        <v>1.78155560351192</v>
      </c>
      <c r="CK403">
        <v>1.53011772387989</v>
      </c>
      <c r="CL403">
        <v>1.56147385644216</v>
      </c>
      <c r="CM403">
        <v>1.4946206527368</v>
      </c>
      <c r="CN403">
        <v>1.5751042994047499</v>
      </c>
      <c r="CO403">
        <v>1.3786376153140001</v>
      </c>
      <c r="CP403">
        <v>1.41459712529036</v>
      </c>
      <c r="CQ403">
        <v>1.70333005271102</v>
      </c>
      <c r="CR403">
        <v>1.73455609466231</v>
      </c>
      <c r="CS403">
        <v>1.35076661487496</v>
      </c>
      <c r="CT403">
        <v>1.4200932250593601</v>
      </c>
      <c r="CU403">
        <v>1.4054429289896599</v>
      </c>
      <c r="CV403">
        <v>1.47422614906102</v>
      </c>
      <c r="CW403">
        <v>1.6527852588471601</v>
      </c>
      <c r="CX403">
        <v>1.77362078788786</v>
      </c>
      <c r="CY403">
        <v>1.9468356616518201</v>
      </c>
      <c r="CZ403">
        <v>2.0537016426158998</v>
      </c>
      <c r="DA403">
        <v>1.54333116225213</v>
      </c>
      <c r="DB403">
        <v>1.6209473150962499</v>
      </c>
      <c r="DC403">
        <v>1.4981953661660199</v>
      </c>
      <c r="DD403">
        <v>1.58756728194381</v>
      </c>
      <c r="DE403">
        <v>1.4444323328015201</v>
      </c>
      <c r="DF403">
        <v>1.44808894790562</v>
      </c>
      <c r="DG403">
        <v>1.6910308066817701</v>
      </c>
      <c r="DH403">
        <v>1.80788844119869</v>
      </c>
      <c r="DI403">
        <v>1.52698619133228</v>
      </c>
      <c r="DJ403">
        <v>1.6075176274082199</v>
      </c>
      <c r="DK403">
        <v>1.57877368697641</v>
      </c>
      <c r="DL403">
        <v>1.69423320659062</v>
      </c>
      <c r="DM403">
        <v>1.5675969066717901</v>
      </c>
      <c r="DN403">
        <v>1.68720879965416</v>
      </c>
      <c r="DO403">
        <v>1.6806373659567999</v>
      </c>
      <c r="DP403">
        <v>1.73025222776015</v>
      </c>
      <c r="DQ403">
        <v>1.5787378275138499</v>
      </c>
      <c r="DR403">
        <v>1.71471996556733</v>
      </c>
      <c r="DS403">
        <v>1.43639966707621</v>
      </c>
      <c r="DT403">
        <v>1.4381594070785899</v>
      </c>
      <c r="DU403">
        <v>1.5179569255819101</v>
      </c>
      <c r="DV403">
        <v>1.6392887540243399</v>
      </c>
      <c r="DW403">
        <v>1.9484517596428801</v>
      </c>
      <c r="DX403">
        <v>2.0144867354353999</v>
      </c>
      <c r="DY403">
        <v>2.0707240293809002</v>
      </c>
      <c r="DZ403">
        <v>2.2208514465597302</v>
      </c>
      <c r="EA403">
        <v>1.9190321940900299</v>
      </c>
      <c r="EB403">
        <v>2.0189859192172901</v>
      </c>
      <c r="EC403">
        <v>1.49125939213429</v>
      </c>
      <c r="ED403">
        <v>1.5929313612671701</v>
      </c>
      <c r="EE403">
        <v>2.0088250626815198</v>
      </c>
      <c r="EF403">
        <v>2.2037832336221199</v>
      </c>
      <c r="EG403">
        <v>1.8508066002383501</v>
      </c>
      <c r="EH403">
        <v>1.9877382020125001</v>
      </c>
      <c r="EI403">
        <v>1.89380730780326</v>
      </c>
      <c r="EJ403">
        <v>1.99936028498676</v>
      </c>
      <c r="EK403">
        <v>1.4646351021160799</v>
      </c>
      <c r="EL403">
        <v>1.58265640127241</v>
      </c>
      <c r="EM403">
        <v>1.93849571832332</v>
      </c>
      <c r="EN403">
        <v>2.1149795407567802</v>
      </c>
      <c r="EO403">
        <v>1.5206694128607099</v>
      </c>
      <c r="EP403">
        <v>1.5914044874457001</v>
      </c>
      <c r="EQ403">
        <v>1.57029291507473</v>
      </c>
      <c r="ER403">
        <v>1.65049936322809</v>
      </c>
      <c r="ES403">
        <v>1.92356813207531</v>
      </c>
      <c r="ET403">
        <v>2.0518726791320598</v>
      </c>
      <c r="EU403">
        <v>1.6962111886198801</v>
      </c>
      <c r="EV403">
        <v>1.8485738034363299</v>
      </c>
      <c r="EW403">
        <v>1.62402315678291</v>
      </c>
      <c r="EX403">
        <v>1.6935001905220299</v>
      </c>
      <c r="EY403">
        <v>1.7785740935159999</v>
      </c>
      <c r="EZ403">
        <v>1.92503448934084</v>
      </c>
      <c r="FA403">
        <v>1.5605697787386501</v>
      </c>
      <c r="FB403">
        <v>1.6832281988478499</v>
      </c>
      <c r="FC403">
        <v>1.5490143179234099</v>
      </c>
      <c r="FD403">
        <v>1.64538569749291</v>
      </c>
      <c r="FE403">
        <v>1.54780403293504</v>
      </c>
      <c r="FF403">
        <v>1.62881994677525</v>
      </c>
      <c r="FG403">
        <v>1.5101120667187899</v>
      </c>
      <c r="FH403">
        <v>1.62951524628616</v>
      </c>
      <c r="FI403">
        <v>1.4192512627818099</v>
      </c>
      <c r="FJ403">
        <v>1.4786097080202001</v>
      </c>
      <c r="FK403">
        <v>1.73303537845432</v>
      </c>
      <c r="FL403">
        <v>1.85697428295388</v>
      </c>
      <c r="FM403">
        <v>1.49785343150039</v>
      </c>
      <c r="FN403">
        <v>1.58375629426043</v>
      </c>
      <c r="FO403">
        <v>1.56532535152979</v>
      </c>
      <c r="FP403">
        <v>1.6601253091826</v>
      </c>
      <c r="FQ403">
        <v>1.55604184322703</v>
      </c>
      <c r="FR403">
        <v>1.6534019757896199</v>
      </c>
      <c r="FS403">
        <v>1.5583132692783599</v>
      </c>
      <c r="FT403">
        <v>1.68379424405391</v>
      </c>
      <c r="FU403">
        <v>1.54220817446588</v>
      </c>
      <c r="FV403">
        <v>1.6839888785241399</v>
      </c>
      <c r="FW403">
        <v>1.77017642313493</v>
      </c>
      <c r="FX403">
        <v>1.8695941917154699</v>
      </c>
      <c r="FY403">
        <v>1.7402737106316799</v>
      </c>
      <c r="FZ403">
        <v>1.8323501037300101</v>
      </c>
      <c r="GA403">
        <v>1.55756401569016</v>
      </c>
      <c r="GB403">
        <v>1.6529934433426501</v>
      </c>
      <c r="GC403">
        <v>1.5850754979572901</v>
      </c>
      <c r="GD403">
        <v>1.64484533768313</v>
      </c>
      <c r="GE403">
        <v>1.46510709568485</v>
      </c>
      <c r="GF403">
        <v>1.54322635112133</v>
      </c>
      <c r="GG403">
        <v>1.4788602029684901</v>
      </c>
      <c r="GH403">
        <v>1.4866120128260201</v>
      </c>
      <c r="GI403">
        <v>1.5774725831469101</v>
      </c>
      <c r="GJ403">
        <v>1.6604363313249699</v>
      </c>
    </row>
    <row r="404" spans="1:192" x14ac:dyDescent="0.45">
      <c r="A404" t="s">
        <v>179</v>
      </c>
      <c r="B404" t="s">
        <v>194</v>
      </c>
      <c r="C404" t="s">
        <v>117</v>
      </c>
      <c r="D404">
        <v>40</v>
      </c>
      <c r="E404" s="1" cm="1">
        <f t="array" ref="E404">SUMPRODUCT($G404:$FZY404,$G$2:$FZY$2)/SUMPRODUCT(--($G404:$FZY404&lt;&gt;""),$G$2:$FZY$2)</f>
        <v>1.3370052627699711</v>
      </c>
      <c r="F404" s="1" cm="1">
        <f t="array" ref="F404">SUMPRODUCT($G404:$FZY404,$F$2:$FZX$2)/SUMPRODUCT(--($G404:$FZY404&lt;&gt;""),$F$2:$FZX$2)</f>
        <v>1.4162687136638012</v>
      </c>
      <c r="G404">
        <v>1.17406786445867</v>
      </c>
      <c r="H404">
        <v>1.22816782040824</v>
      </c>
      <c r="I404">
        <v>1.2836458577046701</v>
      </c>
      <c r="J404">
        <v>1.3757683956717901</v>
      </c>
      <c r="K404">
        <v>1.2864647109445899</v>
      </c>
      <c r="L404">
        <v>1.37793839311415</v>
      </c>
      <c r="M404">
        <v>1.2882184019674301</v>
      </c>
      <c r="N404">
        <v>1.37760011235652</v>
      </c>
      <c r="O404">
        <v>1.2559245516756601</v>
      </c>
      <c r="P404">
        <v>1.33282758497465</v>
      </c>
      <c r="Q404">
        <v>1.26691409386066</v>
      </c>
      <c r="R404">
        <v>1.3508410164799101</v>
      </c>
      <c r="S404">
        <v>1.3007927623673401</v>
      </c>
      <c r="T404">
        <v>1.3576332232889301</v>
      </c>
      <c r="U404">
        <v>1.3167644822528299</v>
      </c>
      <c r="V404">
        <v>1.3989518829112999</v>
      </c>
      <c r="W404">
        <v>1.3378593903928899</v>
      </c>
      <c r="X404">
        <v>1.42084822616937</v>
      </c>
      <c r="Y404">
        <v>1.39908759811832</v>
      </c>
      <c r="Z404">
        <v>1.5348343594856499</v>
      </c>
      <c r="AA404">
        <v>1.46900503999567</v>
      </c>
      <c r="AB404">
        <v>1.5917029240082099</v>
      </c>
      <c r="AC404">
        <v>1.46900503999567</v>
      </c>
      <c r="AD404">
        <v>1.5917029240082099</v>
      </c>
      <c r="AE404">
        <v>1.3146915367293099</v>
      </c>
      <c r="AF404">
        <v>1.4080244653423399</v>
      </c>
      <c r="AG404">
        <v>1.3918287448592901</v>
      </c>
      <c r="AH404">
        <v>1.49603649228669</v>
      </c>
      <c r="AI404">
        <v>1.48081594106434</v>
      </c>
      <c r="AJ404">
        <v>1.6112536024561099</v>
      </c>
      <c r="AK404">
        <v>1.3719681602618801</v>
      </c>
      <c r="AL404">
        <v>1.45968971643607</v>
      </c>
      <c r="AM404">
        <v>1.33637629421802</v>
      </c>
      <c r="AN404">
        <v>1.4246308839591899</v>
      </c>
      <c r="AO404">
        <v>1.1783409560804401</v>
      </c>
      <c r="AP404">
        <v>1.25579015516989</v>
      </c>
      <c r="AQ404">
        <v>1.1505144143786401</v>
      </c>
      <c r="AR404">
        <v>1.22135556979758</v>
      </c>
      <c r="AS404">
        <v>1.3121499512441701</v>
      </c>
      <c r="AT404">
        <v>1.40915020405215</v>
      </c>
      <c r="AU404">
        <v>1.20948816047482</v>
      </c>
      <c r="AV404">
        <v>1.2718907762451901</v>
      </c>
      <c r="AW404">
        <v>1.4259991197747299</v>
      </c>
      <c r="AX404">
        <v>1.5256995868068699</v>
      </c>
      <c r="AY404">
        <v>1.1754319943271501</v>
      </c>
      <c r="AZ404">
        <v>1.22828520955923</v>
      </c>
      <c r="BA404">
        <v>1.22181475429496</v>
      </c>
      <c r="BB404">
        <v>1.29966569723862</v>
      </c>
      <c r="BC404">
        <v>1.33280029823804</v>
      </c>
      <c r="BD404">
        <v>1.4171849860691399</v>
      </c>
      <c r="BE404">
        <v>1.3916951144011001</v>
      </c>
      <c r="BF404">
        <v>1.4809216490932799</v>
      </c>
      <c r="BG404">
        <v>1.3282180401829999</v>
      </c>
      <c r="BH404">
        <v>1.3781043354059299</v>
      </c>
      <c r="BI404">
        <v>1.26346602434077</v>
      </c>
      <c r="BJ404">
        <v>1.3409977180527299</v>
      </c>
      <c r="BK404">
        <v>1.17117734535394</v>
      </c>
      <c r="BL404">
        <v>1.2327631057286501</v>
      </c>
      <c r="BM404">
        <v>1.3646486983821999</v>
      </c>
      <c r="BN404">
        <v>1.4509557841384599</v>
      </c>
      <c r="BO404">
        <v>1.35838905382728</v>
      </c>
      <c r="BP404">
        <v>1.4740019792607799</v>
      </c>
      <c r="BQ404">
        <v>1.2900011150712201</v>
      </c>
      <c r="BR404">
        <v>1.4082709375271001</v>
      </c>
      <c r="BS404">
        <v>1.3899450230831101</v>
      </c>
      <c r="BT404">
        <v>1.4884606912796601</v>
      </c>
      <c r="BU404">
        <v>1.46347800821838</v>
      </c>
      <c r="BV404">
        <v>1.5772015994022901</v>
      </c>
      <c r="BW404">
        <v>1.2926198910676201</v>
      </c>
      <c r="BX404">
        <v>1.3764791755096499</v>
      </c>
      <c r="BY404">
        <v>1.47756685633385</v>
      </c>
      <c r="BZ404">
        <v>1.63244551796434</v>
      </c>
      <c r="CA404">
        <v>1.40886518255114</v>
      </c>
      <c r="CB404">
        <v>1.47207467496388</v>
      </c>
      <c r="CC404">
        <v>1.37088573355077</v>
      </c>
      <c r="CD404">
        <v>1.43659247004955</v>
      </c>
      <c r="CE404">
        <v>1.2988434179914099</v>
      </c>
      <c r="CF404">
        <v>1.2183534500039399</v>
      </c>
      <c r="CG404">
        <v>1.17899967910124</v>
      </c>
      <c r="CH404">
        <v>1.2364523318151901</v>
      </c>
      <c r="CI404">
        <v>1.45862249128266</v>
      </c>
      <c r="CJ404">
        <v>1.57332496620969</v>
      </c>
      <c r="CK404">
        <v>1.2729190043194101</v>
      </c>
      <c r="CL404">
        <v>1.3391344649136301</v>
      </c>
      <c r="CM404">
        <v>1.3541437557095499</v>
      </c>
      <c r="CN404">
        <v>1.4536544067589501</v>
      </c>
      <c r="CO404">
        <v>1.23379193994184</v>
      </c>
      <c r="CP404">
        <v>1.29937285589018</v>
      </c>
      <c r="CQ404">
        <v>1.3601380514164501</v>
      </c>
      <c r="CR404">
        <v>1.45347396680293</v>
      </c>
      <c r="CS404">
        <v>1.2413942716425701</v>
      </c>
      <c r="CT404">
        <v>1.3089062179355599</v>
      </c>
      <c r="CU404">
        <v>1.2992784910264099</v>
      </c>
      <c r="CV404">
        <v>1.36744536261306</v>
      </c>
      <c r="CW404">
        <v>1.34873731432093</v>
      </c>
      <c r="CX404">
        <v>1.4215816482292001</v>
      </c>
      <c r="CY404">
        <v>1.3522605158120899</v>
      </c>
      <c r="CZ404">
        <v>1.40211467608228</v>
      </c>
      <c r="DA404">
        <v>1.4612009697496</v>
      </c>
      <c r="DB404">
        <v>1.5204986249818999</v>
      </c>
      <c r="DC404">
        <v>1.39674180749975</v>
      </c>
      <c r="DD404">
        <v>1.4654164091816899</v>
      </c>
      <c r="DE404">
        <v>1.34704151100452</v>
      </c>
      <c r="DF404">
        <v>1.3682181681250101</v>
      </c>
      <c r="DG404">
        <v>1.3671829094266701</v>
      </c>
      <c r="DH404">
        <v>1.4253756400570801</v>
      </c>
      <c r="DI404">
        <v>1.4234403090693399</v>
      </c>
      <c r="DJ404">
        <v>1.54439046781165</v>
      </c>
      <c r="DK404">
        <v>1.4650916566199801</v>
      </c>
      <c r="DL404">
        <v>1.5576447494512899</v>
      </c>
      <c r="DM404">
        <v>1.47861088428839</v>
      </c>
      <c r="DN404">
        <v>1.5559248763149001</v>
      </c>
      <c r="DO404">
        <v>1.27915506936802</v>
      </c>
      <c r="DP404">
        <v>1.33732496170194</v>
      </c>
      <c r="DQ404">
        <v>1.4639936514768299</v>
      </c>
      <c r="DR404">
        <v>1.56608113197396</v>
      </c>
      <c r="DS404">
        <v>1.3310689231500901</v>
      </c>
      <c r="DT404">
        <v>1.36293448535531</v>
      </c>
      <c r="DU404">
        <v>1.43947748214483</v>
      </c>
      <c r="DV404">
        <v>1.5302890130629401</v>
      </c>
      <c r="DW404">
        <v>1.56998461669136</v>
      </c>
      <c r="DX404">
        <v>1.65568757727045</v>
      </c>
      <c r="DY404">
        <v>1.64365162644281</v>
      </c>
      <c r="DZ404">
        <v>1.7019937040923301</v>
      </c>
      <c r="EA404">
        <v>1.5754478746612</v>
      </c>
      <c r="EB404">
        <v>1.7149467838963399</v>
      </c>
      <c r="EC404">
        <v>1.4223837406078601</v>
      </c>
      <c r="ED404">
        <v>1.51581432342787</v>
      </c>
      <c r="EE404">
        <v>1.3472060174267</v>
      </c>
      <c r="EF404">
        <v>1.44939552664895</v>
      </c>
      <c r="EG404">
        <v>1.55289896917349</v>
      </c>
      <c r="EH404">
        <v>1.7059625757147501</v>
      </c>
      <c r="EI404">
        <v>1.5118974449029701</v>
      </c>
      <c r="EJ404">
        <v>1.5782898285312801</v>
      </c>
      <c r="EK404">
        <v>1.3508367525701901</v>
      </c>
      <c r="EL404">
        <v>1.4331934903877099</v>
      </c>
      <c r="EM404">
        <v>1.5299576753799999</v>
      </c>
      <c r="EN404">
        <v>1.6427577091272101</v>
      </c>
      <c r="EO404">
        <v>1.4107505640173701</v>
      </c>
      <c r="EP404">
        <v>1.47374092240692</v>
      </c>
      <c r="EQ404">
        <v>1.4818821636838899</v>
      </c>
      <c r="ER404">
        <v>1.54049199007976</v>
      </c>
      <c r="ES404">
        <v>1.6315219975244</v>
      </c>
      <c r="ET404">
        <v>1.7428580796944</v>
      </c>
      <c r="EU404">
        <v>1.50315120524394</v>
      </c>
      <c r="EV404">
        <v>1.62435950043664</v>
      </c>
      <c r="EW404">
        <v>1.45461230438066</v>
      </c>
      <c r="EX404">
        <v>1.5282741378042499</v>
      </c>
      <c r="EY404">
        <v>1.5571481870320001</v>
      </c>
      <c r="EZ404">
        <v>1.6820646751060699</v>
      </c>
      <c r="FA404">
        <v>1.43126120332234</v>
      </c>
      <c r="FB404">
        <v>1.51924576839397</v>
      </c>
      <c r="FC404">
        <v>1.4372169656793701</v>
      </c>
      <c r="FD404">
        <v>1.5244059892471</v>
      </c>
      <c r="FE404">
        <v>1.44657879226276</v>
      </c>
      <c r="FF404">
        <v>1.5371233635178301</v>
      </c>
      <c r="FG404">
        <v>1.44556945530362</v>
      </c>
      <c r="FH404">
        <v>1.5250065155068999</v>
      </c>
      <c r="FI404">
        <v>1.3410973881976</v>
      </c>
      <c r="FJ404">
        <v>1.4107274855242</v>
      </c>
      <c r="FK404">
        <v>1.4167754496979801</v>
      </c>
      <c r="FL404">
        <v>1.48933188780966</v>
      </c>
      <c r="FM404">
        <v>1.42154994282504</v>
      </c>
      <c r="FN404">
        <v>1.5092583304913001</v>
      </c>
      <c r="FO404">
        <v>1.42817820467166</v>
      </c>
      <c r="FP404">
        <v>1.53936844941916</v>
      </c>
      <c r="FQ404">
        <v>1.4488027625637101</v>
      </c>
      <c r="FR404">
        <v>1.55089365900552</v>
      </c>
      <c r="FS404">
        <v>1.4330010575819601</v>
      </c>
      <c r="FT404">
        <v>1.5569856663891399</v>
      </c>
      <c r="FU404">
        <v>1.4486718530661</v>
      </c>
      <c r="FV404">
        <v>1.5508934312651099</v>
      </c>
      <c r="FW404">
        <v>1.33098628599487</v>
      </c>
      <c r="FX404">
        <v>1.39596997650029</v>
      </c>
      <c r="FY404">
        <v>1.3390306579812301</v>
      </c>
      <c r="FZ404">
        <v>1.3973585131177899</v>
      </c>
      <c r="GA404">
        <v>1.4510732112350699</v>
      </c>
      <c r="GB404">
        <v>1.5324540222754499</v>
      </c>
      <c r="GC404">
        <v>1.47224757942624</v>
      </c>
      <c r="GD404">
        <v>1.53525732158089</v>
      </c>
      <c r="GE404">
        <v>1.4006045833957399</v>
      </c>
      <c r="GF404">
        <v>1.47334522528901</v>
      </c>
      <c r="GG404">
        <v>1.3555584939340799</v>
      </c>
      <c r="GH404">
        <v>1.3919291924233901</v>
      </c>
      <c r="GI404">
        <v>1.4575866933755199</v>
      </c>
      <c r="GJ404">
        <v>1.5354606888703499</v>
      </c>
    </row>
    <row r="405" spans="1:192" x14ac:dyDescent="0.45">
      <c r="A405" t="s">
        <v>179</v>
      </c>
      <c r="B405" t="s">
        <v>194</v>
      </c>
      <c r="C405" t="s">
        <v>181</v>
      </c>
      <c r="D405">
        <v>40</v>
      </c>
      <c r="E405" s="1" cm="1">
        <f t="array" ref="E405">SUMPRODUCT($G405:$FZY405,$G$2:$FZY$2)/SUMPRODUCT(--($G405:$FZY405&lt;&gt;""),$G$2:$FZY$2)</f>
        <v>1.464796746156978</v>
      </c>
      <c r="F405" s="1" cm="1">
        <f t="array" ref="F405">SUMPRODUCT($G405:$FZY405,$F$2:$FZX$2)/SUMPRODUCT(--($G405:$FZY405&lt;&gt;""),$F$2:$FZX$2)</f>
        <v>1.5333064862215728</v>
      </c>
      <c r="G405">
        <v>1.2388906661664201</v>
      </c>
      <c r="H405">
        <v>1.2692268396078601</v>
      </c>
      <c r="I405">
        <v>1.3929610858352901</v>
      </c>
      <c r="J405">
        <v>1.4488175834263399</v>
      </c>
      <c r="K405">
        <v>1.3937793541016299</v>
      </c>
      <c r="L405">
        <v>1.4529775070583999</v>
      </c>
      <c r="M405">
        <v>1.39829194170608</v>
      </c>
      <c r="N405">
        <v>1.4532659592588</v>
      </c>
      <c r="O405">
        <v>1.3146280888370001</v>
      </c>
      <c r="P405">
        <v>1.3728372929608099</v>
      </c>
      <c r="Q405">
        <v>1.3403785816818501</v>
      </c>
      <c r="R405">
        <v>1.38304320386082</v>
      </c>
      <c r="S405">
        <v>1.3639212486876799</v>
      </c>
      <c r="T405">
        <v>1.4222210627506</v>
      </c>
      <c r="U405">
        <v>1.38617853683746</v>
      </c>
      <c r="V405">
        <v>1.4955857502179699</v>
      </c>
      <c r="W405">
        <v>1.4294642674317199</v>
      </c>
      <c r="X405">
        <v>1.5100414307133301</v>
      </c>
      <c r="Y405">
        <v>1.60451849643844</v>
      </c>
      <c r="Z405">
        <v>1.7504976581799201</v>
      </c>
      <c r="AA405">
        <v>1.6637441222570499</v>
      </c>
      <c r="AB405">
        <v>1.8090307804561601</v>
      </c>
      <c r="AC405">
        <v>1.6637441222570499</v>
      </c>
      <c r="AD405">
        <v>1.8090307804561601</v>
      </c>
      <c r="AE405">
        <v>1.36971199723778</v>
      </c>
      <c r="AF405">
        <v>1.4453580162128401</v>
      </c>
      <c r="AG405">
        <v>1.4443187328268901</v>
      </c>
      <c r="AH405">
        <v>1.5521038737137001</v>
      </c>
      <c r="AI405">
        <v>1.6864234014155399</v>
      </c>
      <c r="AJ405">
        <v>1.8265524102914299</v>
      </c>
      <c r="AK405">
        <v>1.4807073010366101</v>
      </c>
      <c r="AL405">
        <v>1.53416616538197</v>
      </c>
      <c r="AM405">
        <v>1.5492038399932999</v>
      </c>
      <c r="AN405">
        <v>1.62154569850259</v>
      </c>
      <c r="AO405">
        <v>1.3459384630990401</v>
      </c>
      <c r="AP405">
        <v>1.36765061265405</v>
      </c>
      <c r="AQ405">
        <v>1.28583744051906</v>
      </c>
      <c r="AR405">
        <v>1.31449604972861</v>
      </c>
      <c r="AS405">
        <v>1.48398280905774</v>
      </c>
      <c r="AT405">
        <v>1.58107118350247</v>
      </c>
      <c r="AU405">
        <v>1.27341895954089</v>
      </c>
      <c r="AV405">
        <v>1.3081237025424099</v>
      </c>
      <c r="AW405">
        <v>1.5136499010814799</v>
      </c>
      <c r="AX405">
        <v>1.64539526814823</v>
      </c>
      <c r="AY405">
        <v>1.2345738526802901</v>
      </c>
      <c r="AZ405">
        <v>1.26734975056915</v>
      </c>
      <c r="BA405">
        <v>1.34152287650286</v>
      </c>
      <c r="BB405">
        <v>1.3946365394417199</v>
      </c>
      <c r="BC405">
        <v>1.5713563944590501</v>
      </c>
      <c r="BD405">
        <v>1.62754090962602</v>
      </c>
      <c r="BE405">
        <v>1.4418525752467299</v>
      </c>
      <c r="BF405">
        <v>1.5589083736968501</v>
      </c>
      <c r="BG405">
        <v>1.38787831517063</v>
      </c>
      <c r="BH405">
        <v>1.4219885295888299</v>
      </c>
      <c r="BI405">
        <v>1.3211219574036499</v>
      </c>
      <c r="BJ405">
        <v>1.36763184584178</v>
      </c>
      <c r="BK405">
        <v>1.3349501327190301</v>
      </c>
      <c r="BL405">
        <v>1.3457577807549199</v>
      </c>
      <c r="BM405">
        <v>1.4595612714733599</v>
      </c>
      <c r="BN405">
        <v>1.55477851715246</v>
      </c>
      <c r="BO405">
        <v>1.47708618389914</v>
      </c>
      <c r="BP405">
        <v>1.58534142248612</v>
      </c>
      <c r="BQ405">
        <v>1.61410276000776</v>
      </c>
      <c r="BR405">
        <v>1.6570495215518399</v>
      </c>
      <c r="BS405">
        <v>1.50785320309093</v>
      </c>
      <c r="BT405">
        <v>1.6050135531810601</v>
      </c>
      <c r="BU405">
        <v>1.5699323436224499</v>
      </c>
      <c r="BV405">
        <v>1.7060973753752899</v>
      </c>
      <c r="BW405">
        <v>1.35199319271827</v>
      </c>
      <c r="BX405">
        <v>1.4263774233089801</v>
      </c>
      <c r="BY405">
        <v>1.79127693030946</v>
      </c>
      <c r="BZ405">
        <v>1.93811499991894</v>
      </c>
      <c r="CA405">
        <v>1.4891728710597401</v>
      </c>
      <c r="CB405">
        <v>1.5804299243125699</v>
      </c>
      <c r="CC405">
        <v>1.41599761650881</v>
      </c>
      <c r="CD405">
        <v>1.4919949194003601</v>
      </c>
      <c r="CE405">
        <v>1.4136815633295401</v>
      </c>
      <c r="CF405">
        <v>1.33889857431829</v>
      </c>
      <c r="CG405">
        <v>1.19111139897135</v>
      </c>
      <c r="CH405">
        <v>1.25760809724704</v>
      </c>
      <c r="CI405">
        <v>1.6323131878741</v>
      </c>
      <c r="CJ405">
        <v>1.77528026078166</v>
      </c>
      <c r="CK405">
        <v>1.48824074664785</v>
      </c>
      <c r="CL405">
        <v>1.4708992723410801</v>
      </c>
      <c r="CM405">
        <v>1.4946206527368</v>
      </c>
      <c r="CN405">
        <v>1.5751042994047499</v>
      </c>
      <c r="CO405">
        <v>1.3786376153140001</v>
      </c>
      <c r="CP405">
        <v>1.41459712529036</v>
      </c>
      <c r="CQ405">
        <v>1.70333005271102</v>
      </c>
      <c r="CR405">
        <v>1.73455609466231</v>
      </c>
      <c r="CS405">
        <v>1.3279968338659001</v>
      </c>
      <c r="CT405">
        <v>1.3601946586145199</v>
      </c>
      <c r="CU405">
        <v>1.4054429289896599</v>
      </c>
      <c r="CV405">
        <v>1.47422614906102</v>
      </c>
      <c r="CW405">
        <v>1.4101108192143601</v>
      </c>
      <c r="CX405">
        <v>1.48373685735453</v>
      </c>
      <c r="CY405">
        <v>1.38466188210009</v>
      </c>
      <c r="CZ405">
        <v>1.43754797359533</v>
      </c>
      <c r="DA405">
        <v>1.54333116225213</v>
      </c>
      <c r="DB405">
        <v>1.6209473150962499</v>
      </c>
      <c r="DC405">
        <v>1.4981953661660199</v>
      </c>
      <c r="DD405">
        <v>1.58756728194381</v>
      </c>
      <c r="DE405">
        <v>1.4444323328015201</v>
      </c>
      <c r="DF405">
        <v>1.44808894790562</v>
      </c>
      <c r="DG405">
        <v>1.4067929992445201</v>
      </c>
      <c r="DH405">
        <v>1.46030596826995</v>
      </c>
      <c r="DI405">
        <v>1.52698619133228</v>
      </c>
      <c r="DJ405">
        <v>1.6075176274082199</v>
      </c>
      <c r="DK405">
        <v>1.57877368697641</v>
      </c>
      <c r="DL405">
        <v>1.69423320659062</v>
      </c>
      <c r="DM405">
        <v>1.5675969066717901</v>
      </c>
      <c r="DN405">
        <v>1.68720879965416</v>
      </c>
      <c r="DO405">
        <v>1.3341532353766099</v>
      </c>
      <c r="DP405">
        <v>1.3930351479060099</v>
      </c>
      <c r="DQ405">
        <v>1.5787378275138499</v>
      </c>
      <c r="DR405">
        <v>1.71471996556733</v>
      </c>
      <c r="DS405">
        <v>1.43639966707621</v>
      </c>
      <c r="DT405">
        <v>1.4381594070785899</v>
      </c>
      <c r="DU405">
        <v>1.5179569255819101</v>
      </c>
      <c r="DV405">
        <v>1.6392887540243399</v>
      </c>
      <c r="DW405">
        <v>1.9484517596428801</v>
      </c>
      <c r="DX405">
        <v>2.0144867354353999</v>
      </c>
      <c r="DY405">
        <v>1.7989356918003201</v>
      </c>
      <c r="DZ405">
        <v>1.86847549093089</v>
      </c>
      <c r="EA405">
        <v>1.9190321940900299</v>
      </c>
      <c r="EB405">
        <v>2.0189859192172901</v>
      </c>
      <c r="EC405">
        <v>1.49125939213429</v>
      </c>
      <c r="ED405">
        <v>1.5929313612671701</v>
      </c>
      <c r="EE405">
        <v>1.3895812129186</v>
      </c>
      <c r="EF405">
        <v>1.4959536280813199</v>
      </c>
      <c r="EG405">
        <v>1.8508066002383501</v>
      </c>
      <c r="EH405">
        <v>1.9877382020125001</v>
      </c>
      <c r="EI405">
        <v>1.71316934887046</v>
      </c>
      <c r="EJ405">
        <v>1.7634057925567199</v>
      </c>
      <c r="EK405">
        <v>1.4646351021160799</v>
      </c>
      <c r="EL405">
        <v>1.58265640127241</v>
      </c>
      <c r="EM405">
        <v>1.7385294655286301</v>
      </c>
      <c r="EN405">
        <v>1.8157543203453399</v>
      </c>
      <c r="EO405">
        <v>1.5206694128607099</v>
      </c>
      <c r="EP405">
        <v>1.5914044874457001</v>
      </c>
      <c r="EQ405">
        <v>1.57029291507473</v>
      </c>
      <c r="ER405">
        <v>1.65049936322809</v>
      </c>
      <c r="ES405">
        <v>1.92356813207531</v>
      </c>
      <c r="ET405">
        <v>2.0518726791320598</v>
      </c>
      <c r="EU405">
        <v>1.6962111886198801</v>
      </c>
      <c r="EV405">
        <v>1.81812442789053</v>
      </c>
      <c r="EW405">
        <v>1.62402315678291</v>
      </c>
      <c r="EX405">
        <v>1.6935001905220299</v>
      </c>
      <c r="EY405">
        <v>1.7785740935159999</v>
      </c>
      <c r="EZ405">
        <v>1.87936105784665</v>
      </c>
      <c r="FA405">
        <v>1.5605697787386501</v>
      </c>
      <c r="FB405">
        <v>1.6832281988478499</v>
      </c>
      <c r="FC405">
        <v>1.5490143179234099</v>
      </c>
      <c r="FD405">
        <v>1.64538569749291</v>
      </c>
      <c r="FE405">
        <v>1.54780403293504</v>
      </c>
      <c r="FF405">
        <v>1.62881994677525</v>
      </c>
      <c r="FG405">
        <v>1.5101120667187899</v>
      </c>
      <c r="FH405">
        <v>1.62951524628616</v>
      </c>
      <c r="FI405">
        <v>1.4192512627818099</v>
      </c>
      <c r="FJ405">
        <v>1.4786097080202001</v>
      </c>
      <c r="FK405">
        <v>1.4412018496802801</v>
      </c>
      <c r="FL405">
        <v>1.5284200278779501</v>
      </c>
      <c r="FM405">
        <v>1.49785343150039</v>
      </c>
      <c r="FN405">
        <v>1.58375629426043</v>
      </c>
      <c r="FO405">
        <v>1.56532535152979</v>
      </c>
      <c r="FP405">
        <v>1.6601253091826</v>
      </c>
      <c r="FQ405">
        <v>1.55604184322703</v>
      </c>
      <c r="FR405">
        <v>1.6534019757896199</v>
      </c>
      <c r="FS405">
        <v>1.5583132692783599</v>
      </c>
      <c r="FT405">
        <v>1.68379424405391</v>
      </c>
      <c r="FU405">
        <v>1.54220817446588</v>
      </c>
      <c r="FV405">
        <v>1.6839888785241399</v>
      </c>
      <c r="FW405">
        <v>1.3706025744449499</v>
      </c>
      <c r="FX405">
        <v>1.42783487075163</v>
      </c>
      <c r="FY405">
        <v>1.3880868429365401</v>
      </c>
      <c r="FZ405">
        <v>1.4357514236197</v>
      </c>
      <c r="GA405">
        <v>1.55756401569016</v>
      </c>
      <c r="GB405">
        <v>1.6529934433426501</v>
      </c>
      <c r="GC405">
        <v>1.5850754979572901</v>
      </c>
      <c r="GD405">
        <v>1.64484533768313</v>
      </c>
      <c r="GE405">
        <v>1.46510709568485</v>
      </c>
      <c r="GF405">
        <v>1.54322635112133</v>
      </c>
      <c r="GG405">
        <v>1.4788602029684901</v>
      </c>
      <c r="GH405">
        <v>1.4866120128260201</v>
      </c>
      <c r="GI405">
        <v>1.5774725831469101</v>
      </c>
      <c r="GJ405">
        <v>1.6604363313249699</v>
      </c>
    </row>
    <row r="406" spans="1:192" x14ac:dyDescent="0.45">
      <c r="A406" t="s">
        <v>179</v>
      </c>
      <c r="B406" t="s">
        <v>195</v>
      </c>
      <c r="C406" t="s">
        <v>117</v>
      </c>
      <c r="D406">
        <v>40</v>
      </c>
      <c r="E406" s="1" cm="1">
        <f t="array" ref="E406">SUMPRODUCT($G406:$FZY406,$G$2:$FZY$2)/SUMPRODUCT(--($G406:$FZY406&lt;&gt;""),$G$2:$FZY$2)</f>
        <v>1.297301904162991</v>
      </c>
      <c r="F406" s="1" cm="1">
        <f t="array" ref="F406">SUMPRODUCT($G406:$FZY406,$F$2:$FZX$2)/SUMPRODUCT(--($G406:$FZY406&lt;&gt;""),$F$2:$FZX$2)</f>
        <v>1.3678882005441815</v>
      </c>
      <c r="G406">
        <v>1.0918057828330601</v>
      </c>
      <c r="H406">
        <v>1.12270640473131</v>
      </c>
      <c r="I406">
        <v>1.2836458577046701</v>
      </c>
      <c r="J406">
        <v>1.3757683956717901</v>
      </c>
      <c r="K406">
        <v>1.2864647109445899</v>
      </c>
      <c r="L406">
        <v>1.37793839311415</v>
      </c>
      <c r="M406">
        <v>1.2882184019674301</v>
      </c>
      <c r="N406">
        <v>1.37760011235652</v>
      </c>
      <c r="O406">
        <v>1.18981644163594</v>
      </c>
      <c r="P406">
        <v>1.24307189269995</v>
      </c>
      <c r="Q406">
        <v>1.2007775279071</v>
      </c>
      <c r="R406">
        <v>1.2510893976342701</v>
      </c>
      <c r="S406">
        <v>1.19614465146283</v>
      </c>
      <c r="T406">
        <v>1.23605946192084</v>
      </c>
      <c r="U406">
        <v>1.3167644822528299</v>
      </c>
      <c r="V406">
        <v>1.3989518829112999</v>
      </c>
      <c r="W406">
        <v>1.3378593903928899</v>
      </c>
      <c r="X406">
        <v>1.42084822616937</v>
      </c>
      <c r="Y406">
        <v>1.34078021838714</v>
      </c>
      <c r="Z406">
        <v>1.44406527630735</v>
      </c>
      <c r="AA406">
        <v>1.38384701653875</v>
      </c>
      <c r="AB406">
        <v>1.50047798886606</v>
      </c>
      <c r="AC406">
        <v>1.38384701653875</v>
      </c>
      <c r="AD406">
        <v>1.50047798886606</v>
      </c>
      <c r="AE406">
        <v>1.21998319145989</v>
      </c>
      <c r="AF406">
        <v>1.2862801714243399</v>
      </c>
      <c r="AG406">
        <v>1.2933821812761499</v>
      </c>
      <c r="AH406">
        <v>1.37550419338038</v>
      </c>
      <c r="AI406">
        <v>1.4191202863146699</v>
      </c>
      <c r="AJ406">
        <v>1.5180741365431001</v>
      </c>
      <c r="AK406">
        <v>1.3719681602618801</v>
      </c>
      <c r="AL406">
        <v>1.45968971643607</v>
      </c>
      <c r="AM406">
        <v>1.2632370543301099</v>
      </c>
      <c r="AN406">
        <v>1.330154276721</v>
      </c>
      <c r="AO406">
        <v>1.1783409560804401</v>
      </c>
      <c r="AP406">
        <v>1.25579015516989</v>
      </c>
      <c r="AQ406">
        <v>1.1505144143786401</v>
      </c>
      <c r="AR406">
        <v>1.21961155192068</v>
      </c>
      <c r="AS406">
        <v>1.2918343024305601</v>
      </c>
      <c r="AT406">
        <v>1.3733294810213399</v>
      </c>
      <c r="AU406">
        <v>1.1623446047338899</v>
      </c>
      <c r="AV406">
        <v>1.2147415152866201</v>
      </c>
      <c r="AW406">
        <v>1.4259991197747299</v>
      </c>
      <c r="AX406">
        <v>1.5256995868068699</v>
      </c>
      <c r="AY406">
        <v>1.0920359404351601</v>
      </c>
      <c r="AZ406">
        <v>1.1348574947439101</v>
      </c>
      <c r="BA406">
        <v>1.22181475429496</v>
      </c>
      <c r="BB406">
        <v>1.2982808892753199</v>
      </c>
      <c r="BC406">
        <v>1.2492323313581599</v>
      </c>
      <c r="BD406">
        <v>1.32132205784248</v>
      </c>
      <c r="BE406">
        <v>1.3916951144011001</v>
      </c>
      <c r="BF406">
        <v>1.4809216490932799</v>
      </c>
      <c r="BG406">
        <v>1.2230575738593501</v>
      </c>
      <c r="BH406">
        <v>1.26306508105578</v>
      </c>
      <c r="BI406">
        <v>1.1696488336713899</v>
      </c>
      <c r="BJ406">
        <v>1.21842925963488</v>
      </c>
      <c r="BK406">
        <v>1.17117734535394</v>
      </c>
      <c r="BL406">
        <v>1.2298331174161801</v>
      </c>
      <c r="BM406">
        <v>1.3646486983821999</v>
      </c>
      <c r="BN406">
        <v>1.4509557841384599</v>
      </c>
      <c r="BO406">
        <v>1.35838905382728</v>
      </c>
      <c r="BP406">
        <v>1.4693154339314101</v>
      </c>
      <c r="BQ406">
        <v>1.2900011150712201</v>
      </c>
      <c r="BR406">
        <v>1.4082709375271001</v>
      </c>
      <c r="BS406">
        <v>1.3899450230831101</v>
      </c>
      <c r="BT406">
        <v>1.4884606912796601</v>
      </c>
      <c r="BU406">
        <v>1.46347800821838</v>
      </c>
      <c r="BV406">
        <v>1.5772015994022901</v>
      </c>
      <c r="BW406">
        <v>1.2228908732441299</v>
      </c>
      <c r="BX406">
        <v>1.28650880860668</v>
      </c>
      <c r="BY406">
        <v>1.44797661311675</v>
      </c>
      <c r="BZ406">
        <v>1.5847072046514299</v>
      </c>
      <c r="CA406">
        <v>1.40886518255114</v>
      </c>
      <c r="CB406">
        <v>1.47207467496388</v>
      </c>
      <c r="CC406">
        <v>1.2766300257166101</v>
      </c>
      <c r="CD406">
        <v>1.33094069497585</v>
      </c>
      <c r="CE406">
        <v>1.2988434179914099</v>
      </c>
      <c r="CF406">
        <v>1.2183534500039399</v>
      </c>
      <c r="CG406">
        <v>1.08974566565882</v>
      </c>
      <c r="CH406">
        <v>1.1363024809300699</v>
      </c>
      <c r="CI406">
        <v>1.3889065570232699</v>
      </c>
      <c r="CJ406">
        <v>1.4781328441784101</v>
      </c>
      <c r="CK406">
        <v>1.2065459280747199</v>
      </c>
      <c r="CL406">
        <v>1.26106593212769</v>
      </c>
      <c r="CM406">
        <v>1.3541437557095499</v>
      </c>
      <c r="CN406">
        <v>1.4439721635507701</v>
      </c>
      <c r="CO406">
        <v>1.23379193994184</v>
      </c>
      <c r="CP406">
        <v>1.29937285589018</v>
      </c>
      <c r="CQ406">
        <v>1.3601380514164501</v>
      </c>
      <c r="CR406">
        <v>1.45347396680293</v>
      </c>
      <c r="CS406">
        <v>1.15052329160681</v>
      </c>
      <c r="CT406">
        <v>1.21087918853155</v>
      </c>
      <c r="CU406">
        <v>1.2992784910264099</v>
      </c>
      <c r="CV406">
        <v>1.36744536261306</v>
      </c>
      <c r="CW406">
        <v>1.2553469930638299</v>
      </c>
      <c r="CX406">
        <v>1.32072235693548</v>
      </c>
      <c r="CY406">
        <v>1.25637089346023</v>
      </c>
      <c r="CZ406">
        <v>1.2974266963463299</v>
      </c>
      <c r="DA406">
        <v>1.4604139528151601</v>
      </c>
      <c r="DB406">
        <v>1.5141934433347799</v>
      </c>
      <c r="DC406">
        <v>1.39602532756566</v>
      </c>
      <c r="DD406">
        <v>1.4654164091816899</v>
      </c>
      <c r="DE406">
        <v>1.34704151100452</v>
      </c>
      <c r="DF406">
        <v>1.3682181681250101</v>
      </c>
      <c r="DG406">
        <v>1.28961008981784</v>
      </c>
      <c r="DH406">
        <v>1.33463443297238</v>
      </c>
      <c r="DI406">
        <v>1.4234403090693399</v>
      </c>
      <c r="DJ406">
        <v>1.54108811791556</v>
      </c>
      <c r="DK406">
        <v>1.4650916566199801</v>
      </c>
      <c r="DL406">
        <v>1.5551408080620699</v>
      </c>
      <c r="DM406">
        <v>1.4707622844517001</v>
      </c>
      <c r="DN406">
        <v>1.55111196503194</v>
      </c>
      <c r="DO406">
        <v>1.20232161736466</v>
      </c>
      <c r="DP406">
        <v>1.2492502211577801</v>
      </c>
      <c r="DQ406">
        <v>1.4639936514768299</v>
      </c>
      <c r="DR406">
        <v>1.56608113197396</v>
      </c>
      <c r="DS406">
        <v>1.3310689231500901</v>
      </c>
      <c r="DT406">
        <v>1.36293448535531</v>
      </c>
      <c r="DU406">
        <v>1.43947748214483</v>
      </c>
      <c r="DV406">
        <v>1.5302890130629401</v>
      </c>
      <c r="DW406">
        <v>1.56998461669136</v>
      </c>
      <c r="DX406">
        <v>1.65568757727045</v>
      </c>
      <c r="DY406">
        <v>1.5290810972867599</v>
      </c>
      <c r="DZ406">
        <v>1.57463648628391</v>
      </c>
      <c r="EA406">
        <v>1.5754478746612</v>
      </c>
      <c r="EB406">
        <v>1.7149467838963399</v>
      </c>
      <c r="EC406">
        <v>1.4223837406078601</v>
      </c>
      <c r="ED406">
        <v>1.51581432342787</v>
      </c>
      <c r="EE406">
        <v>1.2491745897773201</v>
      </c>
      <c r="EF406">
        <v>1.33900156393515</v>
      </c>
      <c r="EG406">
        <v>1.55289896917349</v>
      </c>
      <c r="EH406">
        <v>1.7059625757147501</v>
      </c>
      <c r="EI406">
        <v>1.40432497522672</v>
      </c>
      <c r="EJ406">
        <v>1.4704915770856499</v>
      </c>
      <c r="EK406">
        <v>1.34613434143193</v>
      </c>
      <c r="EL406">
        <v>1.4331934903877099</v>
      </c>
      <c r="EM406">
        <v>1.4337640789122099</v>
      </c>
      <c r="EN406">
        <v>1.5342041987147901</v>
      </c>
      <c r="EO406">
        <v>1.4014681288092199</v>
      </c>
      <c r="EP406">
        <v>1.47374092240692</v>
      </c>
      <c r="EQ406">
        <v>1.4818821636838899</v>
      </c>
      <c r="ER406">
        <v>1.54049199007976</v>
      </c>
      <c r="ES406">
        <v>1.6315219975244</v>
      </c>
      <c r="ET406">
        <v>1.7428580796944</v>
      </c>
      <c r="EU406">
        <v>1.43689698347063</v>
      </c>
      <c r="EV406">
        <v>1.5221320875814099</v>
      </c>
      <c r="EW406">
        <v>1.4250245673144399</v>
      </c>
      <c r="EX406">
        <v>1.4841398765952001</v>
      </c>
      <c r="EY406">
        <v>1.4522398549278499</v>
      </c>
      <c r="EZ406">
        <v>1.5520984269389899</v>
      </c>
      <c r="FA406">
        <v>1.43126120332234</v>
      </c>
      <c r="FB406">
        <v>1.51924576839397</v>
      </c>
      <c r="FC406">
        <v>1.4372169656793701</v>
      </c>
      <c r="FD406">
        <v>1.5244059892471</v>
      </c>
      <c r="FE406">
        <v>1.44657879226276</v>
      </c>
      <c r="FF406">
        <v>1.5371233635178301</v>
      </c>
      <c r="FG406">
        <v>1.44556945530362</v>
      </c>
      <c r="FH406">
        <v>1.5250065155068999</v>
      </c>
      <c r="FI406">
        <v>1.3410973881976</v>
      </c>
      <c r="FJ406">
        <v>1.4107274855242</v>
      </c>
      <c r="FK406">
        <v>1.3045261116150699</v>
      </c>
      <c r="FL406">
        <v>1.3720453422424701</v>
      </c>
      <c r="FM406">
        <v>1.42154994282504</v>
      </c>
      <c r="FN406">
        <v>1.5092583304913001</v>
      </c>
      <c r="FO406">
        <v>1.42817820467166</v>
      </c>
      <c r="FP406">
        <v>1.53936844941916</v>
      </c>
      <c r="FQ406">
        <v>1.4488027625637101</v>
      </c>
      <c r="FR406">
        <v>1.55089365900552</v>
      </c>
      <c r="FS406">
        <v>1.4330010575819601</v>
      </c>
      <c r="FT406">
        <v>1.5182714160347399</v>
      </c>
      <c r="FU406">
        <v>1.4402311238305601</v>
      </c>
      <c r="FV406">
        <v>1.5328346178577501</v>
      </c>
      <c r="FW406">
        <v>1.24268703307495</v>
      </c>
      <c r="FX406">
        <v>1.29086142190733</v>
      </c>
      <c r="FY406">
        <v>1.23279917357488</v>
      </c>
      <c r="FZ406">
        <v>1.2791404495820899</v>
      </c>
      <c r="GA406">
        <v>1.4510732112350699</v>
      </c>
      <c r="GB406">
        <v>1.5324540222754499</v>
      </c>
      <c r="GC406">
        <v>1.47224757942624</v>
      </c>
      <c r="GD406">
        <v>1.53525732158089</v>
      </c>
      <c r="GE406">
        <v>1.3964378599926399</v>
      </c>
      <c r="GF406">
        <v>1.47334522528901</v>
      </c>
      <c r="GG406">
        <v>1.3555584939340799</v>
      </c>
      <c r="GH406">
        <v>1.3919291924233901</v>
      </c>
      <c r="GI406">
        <v>1.4575866933755199</v>
      </c>
      <c r="GJ406">
        <v>1.5354606888703499</v>
      </c>
    </row>
    <row r="407" spans="1:192" x14ac:dyDescent="0.45">
      <c r="A407" t="s">
        <v>179</v>
      </c>
      <c r="B407" t="s">
        <v>195</v>
      </c>
      <c r="C407" t="s">
        <v>181</v>
      </c>
      <c r="D407">
        <v>40</v>
      </c>
      <c r="E407" s="1" cm="1">
        <f t="array" ref="E407">SUMPRODUCT($G407:$FZY407,$G$2:$FZY$2)/SUMPRODUCT(--($G407:$FZY407&lt;&gt;""),$G$2:$FZY$2)</f>
        <v>1.3909604376132385</v>
      </c>
      <c r="F407" s="1" cm="1">
        <f t="array" ref="F407">SUMPRODUCT($G407:$FZY407,$F$2:$FZX$2)/SUMPRODUCT(--($G407:$FZY407&lt;&gt;""),$F$2:$FZX$2)</f>
        <v>1.4541434022202333</v>
      </c>
      <c r="G407">
        <v>1.0914825230343499</v>
      </c>
      <c r="H407">
        <v>1.12048713409251</v>
      </c>
      <c r="I407">
        <v>1.3929610858352901</v>
      </c>
      <c r="J407">
        <v>1.4488175834263399</v>
      </c>
      <c r="K407">
        <v>1.3937793541016299</v>
      </c>
      <c r="L407">
        <v>1.4529775070583999</v>
      </c>
      <c r="M407">
        <v>1.39829194170608</v>
      </c>
      <c r="N407">
        <v>1.4532659592588</v>
      </c>
      <c r="O407">
        <v>1.18259798812409</v>
      </c>
      <c r="P407">
        <v>1.2363790402792001</v>
      </c>
      <c r="Q407">
        <v>1.2010215409271501</v>
      </c>
      <c r="R407">
        <v>1.25236067534368</v>
      </c>
      <c r="S407">
        <v>1.1701055540798599</v>
      </c>
      <c r="T407">
        <v>1.22333478794318</v>
      </c>
      <c r="U407">
        <v>1.38617853683746</v>
      </c>
      <c r="V407">
        <v>1.4955857502179699</v>
      </c>
      <c r="W407">
        <v>1.4294642674317199</v>
      </c>
      <c r="X407">
        <v>1.5100414307133301</v>
      </c>
      <c r="Y407">
        <v>1.46965056001534</v>
      </c>
      <c r="Z407">
        <v>1.57212360424439</v>
      </c>
      <c r="AA407">
        <v>1.4961862231110099</v>
      </c>
      <c r="AB407">
        <v>1.60467280564263</v>
      </c>
      <c r="AC407">
        <v>1.4961862231110099</v>
      </c>
      <c r="AD407">
        <v>1.60467280564263</v>
      </c>
      <c r="AE407">
        <v>1.21516638747289</v>
      </c>
      <c r="AF407">
        <v>1.2636550417083201</v>
      </c>
      <c r="AG407">
        <v>1.27458290681177</v>
      </c>
      <c r="AH407">
        <v>1.3798789576710999</v>
      </c>
      <c r="AI407">
        <v>1.51875890812909</v>
      </c>
      <c r="AJ407">
        <v>1.64331241266113</v>
      </c>
      <c r="AK407">
        <v>1.4807073010366101</v>
      </c>
      <c r="AL407">
        <v>1.53416616538197</v>
      </c>
      <c r="AM407">
        <v>1.4076328765402299</v>
      </c>
      <c r="AN407">
        <v>1.4410670602973801</v>
      </c>
      <c r="AO407">
        <v>1.3459384630990401</v>
      </c>
      <c r="AP407">
        <v>1.36765061265405</v>
      </c>
      <c r="AQ407">
        <v>1.28583744051906</v>
      </c>
      <c r="AR407">
        <v>1.31449604972861</v>
      </c>
      <c r="AS407">
        <v>1.42383618043266</v>
      </c>
      <c r="AT407">
        <v>1.49124056484524</v>
      </c>
      <c r="AU407">
        <v>1.1792696841994199</v>
      </c>
      <c r="AV407">
        <v>1.21358489028243</v>
      </c>
      <c r="AW407">
        <v>1.5136499010814799</v>
      </c>
      <c r="AX407">
        <v>1.64539526814823</v>
      </c>
      <c r="AY407">
        <v>1.0925739895251401</v>
      </c>
      <c r="AZ407">
        <v>1.1190939004515801</v>
      </c>
      <c r="BA407">
        <v>1.34152287650286</v>
      </c>
      <c r="BB407">
        <v>1.3946365394417199</v>
      </c>
      <c r="BC407">
        <v>1.3997174586979499</v>
      </c>
      <c r="BD407">
        <v>1.45374367225208</v>
      </c>
      <c r="BE407">
        <v>1.4418525752467299</v>
      </c>
      <c r="BF407">
        <v>1.5589083736968501</v>
      </c>
      <c r="BG407">
        <v>1.2211710251466701</v>
      </c>
      <c r="BH407">
        <v>1.24898055684873</v>
      </c>
      <c r="BI407">
        <v>1.15433062880324</v>
      </c>
      <c r="BJ407">
        <v>1.1885496957403601</v>
      </c>
      <c r="BK407">
        <v>1.3349501327190301</v>
      </c>
      <c r="BL407">
        <v>1.33459935947036</v>
      </c>
      <c r="BM407">
        <v>1.4595612714733599</v>
      </c>
      <c r="BN407">
        <v>1.55477851715246</v>
      </c>
      <c r="BO407">
        <v>1.47527386945484</v>
      </c>
      <c r="BP407">
        <v>1.5832726646874</v>
      </c>
      <c r="BQ407">
        <v>1.61410276000776</v>
      </c>
      <c r="BR407">
        <v>1.6570495215518399</v>
      </c>
      <c r="BS407">
        <v>1.50785320309093</v>
      </c>
      <c r="BT407">
        <v>1.6050135531810601</v>
      </c>
      <c r="BU407">
        <v>1.5699323436224499</v>
      </c>
      <c r="BV407">
        <v>1.7060973753752899</v>
      </c>
      <c r="BW407">
        <v>1.22490013209934</v>
      </c>
      <c r="BX407">
        <v>1.28392830932669</v>
      </c>
      <c r="BY407">
        <v>1.6883514084544999</v>
      </c>
      <c r="BZ407">
        <v>1.8375535634196201</v>
      </c>
      <c r="CA407">
        <v>1.4891728710597401</v>
      </c>
      <c r="CB407">
        <v>1.5804299243125699</v>
      </c>
      <c r="CC407">
        <v>1.2643734711158501</v>
      </c>
      <c r="CD407">
        <v>1.3279809320705001</v>
      </c>
      <c r="CE407">
        <v>1.4136815633295401</v>
      </c>
      <c r="CF407">
        <v>1.33889857431829</v>
      </c>
      <c r="CG407">
        <v>1.0576705105822899</v>
      </c>
      <c r="CH407">
        <v>1.1108778788886799</v>
      </c>
      <c r="CI407">
        <v>1.4931113206047</v>
      </c>
      <c r="CJ407">
        <v>1.5948116261372201</v>
      </c>
      <c r="CK407">
        <v>1.34788400989225</v>
      </c>
      <c r="CL407">
        <v>1.3694698485013299</v>
      </c>
      <c r="CM407">
        <v>1.4946206527368</v>
      </c>
      <c r="CN407">
        <v>1.5728873915548001</v>
      </c>
      <c r="CO407">
        <v>1.3786376153140001</v>
      </c>
      <c r="CP407">
        <v>1.41459712529036</v>
      </c>
      <c r="CQ407">
        <v>1.70333005271102</v>
      </c>
      <c r="CR407">
        <v>1.73455609466231</v>
      </c>
      <c r="CS407">
        <v>1.1433701738442099</v>
      </c>
      <c r="CT407">
        <v>1.1968338659083499</v>
      </c>
      <c r="CU407">
        <v>1.4054429289896599</v>
      </c>
      <c r="CV407">
        <v>1.47422614906102</v>
      </c>
      <c r="CW407">
        <v>1.2642938118970699</v>
      </c>
      <c r="CX407">
        <v>1.3240125150458599</v>
      </c>
      <c r="CY407">
        <v>1.2446461467608201</v>
      </c>
      <c r="CZ407">
        <v>1.2873714307644999</v>
      </c>
      <c r="DA407">
        <v>1.52695759154725</v>
      </c>
      <c r="DB407">
        <v>1.6055869156173099</v>
      </c>
      <c r="DC407">
        <v>1.49566977439838</v>
      </c>
      <c r="DD407">
        <v>1.57962331067465</v>
      </c>
      <c r="DE407">
        <v>1.4444323328015201</v>
      </c>
      <c r="DF407">
        <v>1.44808894790562</v>
      </c>
      <c r="DG407">
        <v>1.27797364223957</v>
      </c>
      <c r="DH407">
        <v>1.3328191891211201</v>
      </c>
      <c r="DI407">
        <v>1.52698619133228</v>
      </c>
      <c r="DJ407">
        <v>1.6075176274082199</v>
      </c>
      <c r="DK407">
        <v>1.5745618102568799</v>
      </c>
      <c r="DL407">
        <v>1.68808154811586</v>
      </c>
      <c r="DM407">
        <v>1.5600941447715999</v>
      </c>
      <c r="DN407">
        <v>1.66144387338488</v>
      </c>
      <c r="DO407">
        <v>1.2012967398105501</v>
      </c>
      <c r="DP407">
        <v>1.2571255960472001</v>
      </c>
      <c r="DQ407">
        <v>1.5578495722817001</v>
      </c>
      <c r="DR407">
        <v>1.6489750901167399</v>
      </c>
      <c r="DS407">
        <v>1.43639966707621</v>
      </c>
      <c r="DT407">
        <v>1.4381594070785899</v>
      </c>
      <c r="DU407">
        <v>1.5179569255819101</v>
      </c>
      <c r="DV407">
        <v>1.6392887540243399</v>
      </c>
      <c r="DW407">
        <v>1.9484517596428801</v>
      </c>
      <c r="DX407">
        <v>2.0144867354353999</v>
      </c>
      <c r="DY407">
        <v>1.6169239994003799</v>
      </c>
      <c r="DZ407">
        <v>1.67703492729725</v>
      </c>
      <c r="EA407">
        <v>1.9190321940900299</v>
      </c>
      <c r="EB407">
        <v>2.0189859192172901</v>
      </c>
      <c r="EC407">
        <v>1.49125939213429</v>
      </c>
      <c r="ED407">
        <v>1.5929313612671701</v>
      </c>
      <c r="EE407">
        <v>1.23466474691557</v>
      </c>
      <c r="EF407">
        <v>1.33888985428096</v>
      </c>
      <c r="EG407">
        <v>1.8508066002383501</v>
      </c>
      <c r="EH407">
        <v>1.9877382020125001</v>
      </c>
      <c r="EI407">
        <v>1.50226408940958</v>
      </c>
      <c r="EJ407">
        <v>1.54318076339324</v>
      </c>
      <c r="EK407">
        <v>1.4646351021160799</v>
      </c>
      <c r="EL407">
        <v>1.5632197685675999</v>
      </c>
      <c r="EM407">
        <v>1.54372372287919</v>
      </c>
      <c r="EN407">
        <v>1.62399988750931</v>
      </c>
      <c r="EO407">
        <v>1.5206694128607099</v>
      </c>
      <c r="EP407">
        <v>1.5914044874457001</v>
      </c>
      <c r="EQ407">
        <v>1.57029291507473</v>
      </c>
      <c r="ER407">
        <v>1.65049936322809</v>
      </c>
      <c r="ES407">
        <v>1.92356813207531</v>
      </c>
      <c r="ET407">
        <v>2.0518726791320598</v>
      </c>
      <c r="EU407">
        <v>1.55478046778826</v>
      </c>
      <c r="EV407">
        <v>1.6418568437444101</v>
      </c>
      <c r="EW407">
        <v>1.5435560101344299</v>
      </c>
      <c r="EX407">
        <v>1.6079123464960601</v>
      </c>
      <c r="EY407">
        <v>1.56724770721803</v>
      </c>
      <c r="EZ407">
        <v>1.68248982672902</v>
      </c>
      <c r="FA407">
        <v>1.5483504604479901</v>
      </c>
      <c r="FB407">
        <v>1.67355400172411</v>
      </c>
      <c r="FC407">
        <v>1.5490143179234099</v>
      </c>
      <c r="FD407">
        <v>1.64538569749291</v>
      </c>
      <c r="FE407">
        <v>1.54780403293504</v>
      </c>
      <c r="FF407">
        <v>1.62881994677525</v>
      </c>
      <c r="FG407">
        <v>1.5101120667187899</v>
      </c>
      <c r="FH407">
        <v>1.62951524628616</v>
      </c>
      <c r="FI407">
        <v>1.4192512627818099</v>
      </c>
      <c r="FJ407">
        <v>1.4786097080202001</v>
      </c>
      <c r="FK407">
        <v>1.27807155342168</v>
      </c>
      <c r="FL407">
        <v>1.35584957703682</v>
      </c>
      <c r="FM407">
        <v>1.49785343150039</v>
      </c>
      <c r="FN407">
        <v>1.58375629426043</v>
      </c>
      <c r="FO407">
        <v>1.56532535152979</v>
      </c>
      <c r="FP407">
        <v>1.6601253091826</v>
      </c>
      <c r="FQ407">
        <v>1.55604184322703</v>
      </c>
      <c r="FR407">
        <v>1.6534019757896199</v>
      </c>
      <c r="FS407">
        <v>1.5438108953443801</v>
      </c>
      <c r="FT407">
        <v>1.6602011655903299</v>
      </c>
      <c r="FU407">
        <v>1.52881349792151</v>
      </c>
      <c r="FV407">
        <v>1.6555965114067499</v>
      </c>
      <c r="FW407">
        <v>1.22157237557433</v>
      </c>
      <c r="FX407">
        <v>1.2864420749886001</v>
      </c>
      <c r="FY407">
        <v>1.2044889909588401</v>
      </c>
      <c r="FZ407">
        <v>1.2567808692831099</v>
      </c>
      <c r="GA407">
        <v>1.55756401569016</v>
      </c>
      <c r="GB407">
        <v>1.6529934433426501</v>
      </c>
      <c r="GC407">
        <v>1.5850754979572901</v>
      </c>
      <c r="GD407">
        <v>1.64484533768313</v>
      </c>
      <c r="GE407">
        <v>1.46510709568485</v>
      </c>
      <c r="GF407">
        <v>1.54322635112133</v>
      </c>
      <c r="GG407">
        <v>1.4788602029684901</v>
      </c>
      <c r="GH407">
        <v>1.4866120128260201</v>
      </c>
      <c r="GI407">
        <v>1.5774725831469101</v>
      </c>
      <c r="GJ407">
        <v>1.6604363313249699</v>
      </c>
    </row>
    <row r="408" spans="1:192" x14ac:dyDescent="0.45">
      <c r="A408" t="s">
        <v>183</v>
      </c>
      <c r="B408" t="s">
        <v>209</v>
      </c>
      <c r="C408" t="s">
        <v>198</v>
      </c>
      <c r="D408">
        <v>45</v>
      </c>
      <c r="E408" s="1" cm="1">
        <f t="array" ref="E408">SUMPRODUCT($G408:$FZY408,$G$2:$FZY$2)/SUMPRODUCT(--($G408:$FZY408&lt;&gt;""),$G$2:$FZY$2)</f>
        <v>1.7434006336336494</v>
      </c>
      <c r="F408" s="1" cm="1">
        <f t="array" ref="F408">SUMPRODUCT($G408:$FZY408,$F$2:$FZX$2)/SUMPRODUCT(--($G408:$FZY408&lt;&gt;""),$F$2:$FZX$2)</f>
        <v>1.7547655860098037</v>
      </c>
      <c r="G408">
        <v>2.0313980735055899</v>
      </c>
      <c r="H408">
        <v>1.75741445758513</v>
      </c>
      <c r="I408">
        <v>1.7744429923059799</v>
      </c>
      <c r="J408">
        <v>1.76402783138437</v>
      </c>
      <c r="K408">
        <v>1.9091766011361999</v>
      </c>
      <c r="L408">
        <v>1.90823398863793</v>
      </c>
      <c r="M408">
        <v>1.7740871779087899</v>
      </c>
      <c r="N408">
        <v>1.7692552495300999</v>
      </c>
      <c r="O408">
        <v>1.91572961769593</v>
      </c>
      <c r="P408">
        <v>1.90917672703882</v>
      </c>
      <c r="Q408">
        <v>1.5418535048252799</v>
      </c>
      <c r="R408">
        <v>1.55218640184726</v>
      </c>
      <c r="S408">
        <v>1.47765434675369</v>
      </c>
      <c r="T408">
        <v>1.5250366814657399</v>
      </c>
      <c r="U408">
        <v>1.86702781284101</v>
      </c>
      <c r="V408">
        <v>1.9344118144620801</v>
      </c>
      <c r="W408">
        <v>1.9942294289265701</v>
      </c>
      <c r="X408">
        <v>1.98272620615856</v>
      </c>
      <c r="Y408">
        <v>1.52423535377415</v>
      </c>
      <c r="Z408">
        <v>1.5669397362497299</v>
      </c>
      <c r="AA408">
        <v>1.5504928521240899</v>
      </c>
      <c r="AB408">
        <v>1.6593949302777999</v>
      </c>
      <c r="AC408">
        <v>1.5504928521240899</v>
      </c>
      <c r="AD408">
        <v>1.6593949302777999</v>
      </c>
      <c r="AE408">
        <v>1.47781026079796</v>
      </c>
      <c r="AF408">
        <v>1.5727709238815899</v>
      </c>
      <c r="AG408">
        <v>1.5166962986907999</v>
      </c>
      <c r="AH408">
        <v>1.62388161557387</v>
      </c>
      <c r="AI408">
        <v>1.60371066048223</v>
      </c>
      <c r="AJ408">
        <v>1.67759455249392</v>
      </c>
      <c r="AK408">
        <v>1.7477973783976599</v>
      </c>
      <c r="AL408">
        <v>1.8000671488325799</v>
      </c>
      <c r="AM408">
        <v>1.49616489218775</v>
      </c>
      <c r="AN408">
        <v>1.46447378063462</v>
      </c>
      <c r="AO408">
        <v>1.6903717692828599</v>
      </c>
      <c r="AP408">
        <v>1.7242400374722899</v>
      </c>
      <c r="AQ408">
        <v>2.11780628073299</v>
      </c>
      <c r="AR408">
        <v>1.81773595285763</v>
      </c>
      <c r="AS408">
        <v>1.48895951460868</v>
      </c>
      <c r="AT408">
        <v>1.5305168117302901</v>
      </c>
      <c r="AU408">
        <v>1.4078559408575</v>
      </c>
      <c r="AV408">
        <v>1.4686296930209299</v>
      </c>
      <c r="AW408">
        <v>1.8065897252928</v>
      </c>
      <c r="AX408">
        <v>1.9130777546564299</v>
      </c>
      <c r="AY408">
        <v>1.67792008260453</v>
      </c>
      <c r="AZ408">
        <v>1.6194966597414799</v>
      </c>
      <c r="BA408">
        <v>1.68224560009594</v>
      </c>
      <c r="BB408">
        <v>1.7690237759721701</v>
      </c>
      <c r="BC408">
        <v>1.6979849311305499</v>
      </c>
      <c r="BD408">
        <v>1.7507357846407401</v>
      </c>
      <c r="BE408">
        <v>1.8174431732145899</v>
      </c>
      <c r="BF408">
        <v>1.88034700805225</v>
      </c>
      <c r="BG408">
        <v>1.9319794380814701</v>
      </c>
      <c r="BH408">
        <v>1.9606676530017799</v>
      </c>
      <c r="BI408">
        <v>1.4360611054766701</v>
      </c>
      <c r="BJ408">
        <v>1.48780172413793</v>
      </c>
      <c r="BK408">
        <v>1.8641387411367101</v>
      </c>
      <c r="BL408">
        <v>1.7811808678248</v>
      </c>
      <c r="BM408">
        <v>1.74542688463199</v>
      </c>
      <c r="BN408">
        <v>1.8198093677741101</v>
      </c>
      <c r="BO408">
        <v>1.9243251150983101</v>
      </c>
      <c r="BP408">
        <v>2.00839550793855</v>
      </c>
      <c r="BQ408">
        <v>1.70552621036851</v>
      </c>
      <c r="BR408">
        <v>1.76569875731507</v>
      </c>
      <c r="BS408">
        <v>1.91240104829247</v>
      </c>
      <c r="BT408">
        <v>1.99300988505643</v>
      </c>
      <c r="BU408">
        <v>1.8240574456604399</v>
      </c>
      <c r="BV408">
        <v>1.91046944394482</v>
      </c>
      <c r="BW408">
        <v>1.887041172947</v>
      </c>
      <c r="BX408">
        <v>1.9453334814326999</v>
      </c>
      <c r="BY408">
        <v>2.1001264447938701</v>
      </c>
      <c r="BZ408">
        <v>2.0974408438298702</v>
      </c>
      <c r="CA408">
        <v>1.8059660949981999</v>
      </c>
      <c r="CB408">
        <v>1.86653825733723</v>
      </c>
      <c r="CC408">
        <v>1.59185261556796</v>
      </c>
      <c r="CD408">
        <v>1.6459829549018301</v>
      </c>
      <c r="CE408">
        <v>2.2418890434507901</v>
      </c>
      <c r="CF408">
        <v>1.82582628186826</v>
      </c>
      <c r="CG408">
        <v>1.46452891179994</v>
      </c>
      <c r="CH408">
        <v>1.48726267476469</v>
      </c>
      <c r="CI408">
        <v>1.47988198948241</v>
      </c>
      <c r="CJ408">
        <v>1.5935565575911701</v>
      </c>
      <c r="CK408">
        <v>1.4569258943749901</v>
      </c>
      <c r="CL408">
        <v>1.4298122497382399</v>
      </c>
      <c r="CM408">
        <v>1.8921221219473801</v>
      </c>
      <c r="CN408">
        <v>1.9091242341194301</v>
      </c>
      <c r="CO408">
        <v>1.78579926260569</v>
      </c>
      <c r="CP408">
        <v>1.86771002661388</v>
      </c>
      <c r="CQ408">
        <v>1.9758675300627899</v>
      </c>
      <c r="CR408">
        <v>1.64535058003347</v>
      </c>
      <c r="CS408">
        <v>1.83365483275189</v>
      </c>
      <c r="CT408">
        <v>1.8994576529565199</v>
      </c>
      <c r="CU408">
        <v>1.6489101116099001</v>
      </c>
      <c r="CV408">
        <v>1.70531552912246</v>
      </c>
      <c r="CW408">
        <v>1.57520986425181</v>
      </c>
      <c r="CX408">
        <v>1.5847225436111201</v>
      </c>
      <c r="CY408">
        <v>1.9176677156892801</v>
      </c>
      <c r="CZ408">
        <v>1.98088731961928</v>
      </c>
      <c r="DA408">
        <v>1.7842578520770001</v>
      </c>
      <c r="DB408">
        <v>1.8714719930525401</v>
      </c>
      <c r="DC408">
        <v>1.9291311785199301</v>
      </c>
      <c r="DD408">
        <v>2.0051944795221002</v>
      </c>
      <c r="DE408">
        <v>1.96724901647954</v>
      </c>
      <c r="DF408">
        <v>1.8970895722057599</v>
      </c>
      <c r="DG408">
        <v>1.97417736926047</v>
      </c>
      <c r="DH408">
        <v>2.0356228489885</v>
      </c>
      <c r="DI408">
        <v>1.94830993637557</v>
      </c>
      <c r="DJ408">
        <v>2.05645870787591</v>
      </c>
      <c r="DK408">
        <v>1.8281090605582799</v>
      </c>
      <c r="DL408">
        <v>1.88934742959596</v>
      </c>
      <c r="DM408">
        <v>1.7782602430472101</v>
      </c>
      <c r="DN408">
        <v>1.8573034247562299</v>
      </c>
      <c r="DO408">
        <v>1.54983062549895</v>
      </c>
      <c r="DP408">
        <v>1.58761084859861</v>
      </c>
      <c r="DQ408">
        <v>1.78415021251412</v>
      </c>
      <c r="DR408">
        <v>1.89274761930381</v>
      </c>
      <c r="DS408">
        <v>1.8258570805754799</v>
      </c>
      <c r="DT408">
        <v>1.8667036581982399</v>
      </c>
      <c r="DU408">
        <v>1.7810661288531899</v>
      </c>
      <c r="DV408">
        <v>1.8711930577656</v>
      </c>
      <c r="DW408">
        <v>1.74006927207693</v>
      </c>
      <c r="DX408">
        <v>1.78105682386583</v>
      </c>
      <c r="DY408">
        <v>2.1564982761205198</v>
      </c>
      <c r="DZ408">
        <v>2.2396492280017899</v>
      </c>
      <c r="EA408">
        <v>1.7809744166060599</v>
      </c>
      <c r="EB408">
        <v>1.8577907053612699</v>
      </c>
      <c r="EC408">
        <v>1.7739541731537201</v>
      </c>
      <c r="ED408">
        <v>1.8401052595952001</v>
      </c>
      <c r="EE408">
        <v>1.9600327681652301</v>
      </c>
      <c r="EF408">
        <v>2.0196236625871902</v>
      </c>
      <c r="EG408">
        <v>1.88662137091324</v>
      </c>
      <c r="EH408">
        <v>1.95160398569866</v>
      </c>
      <c r="EI408">
        <v>2.1099933519812302</v>
      </c>
      <c r="EJ408">
        <v>2.1884650602711799</v>
      </c>
      <c r="EK408">
        <v>1.83500991194504</v>
      </c>
      <c r="EL408">
        <v>1.89386381448527</v>
      </c>
      <c r="EM408">
        <v>1.7401043351097401</v>
      </c>
      <c r="EN408">
        <v>1.8242754896860101</v>
      </c>
      <c r="EO408">
        <v>1.7216055133399899</v>
      </c>
      <c r="EP408">
        <v>1.7749654855039101</v>
      </c>
      <c r="EQ408">
        <v>1.94248944299215</v>
      </c>
      <c r="ER408">
        <v>2.0222132850727199</v>
      </c>
      <c r="ES408">
        <v>1.91485437450303</v>
      </c>
      <c r="ET408">
        <v>2.0098859751948899</v>
      </c>
      <c r="EU408">
        <v>1.5045610933998199</v>
      </c>
      <c r="EV408">
        <v>1.5888492577044</v>
      </c>
      <c r="EW408">
        <v>1.5958860611408501</v>
      </c>
      <c r="EX408">
        <v>1.6038612464820201</v>
      </c>
      <c r="EY408">
        <v>1.5152664138894401</v>
      </c>
      <c r="EZ408">
        <v>1.61393629666906</v>
      </c>
      <c r="FA408">
        <v>1.95550142992022</v>
      </c>
      <c r="FB408">
        <v>2.0286257714043301</v>
      </c>
      <c r="FC408">
        <v>1.8626693388318201</v>
      </c>
      <c r="FD408">
        <v>1.84352417474418</v>
      </c>
      <c r="FE408">
        <v>1.88220900534033</v>
      </c>
      <c r="FF408">
        <v>1.8763417814213501</v>
      </c>
      <c r="FG408">
        <v>1.76024237685691</v>
      </c>
      <c r="FH408">
        <v>1.8471853010164101</v>
      </c>
      <c r="FI408">
        <v>1.8498906615744699</v>
      </c>
      <c r="FJ408">
        <v>1.90572255759517</v>
      </c>
      <c r="FK408">
        <v>1.9828675944568499</v>
      </c>
      <c r="FL408">
        <v>2.0778886504266501</v>
      </c>
      <c r="FM408">
        <v>1.7969486629085001</v>
      </c>
      <c r="FN408">
        <v>1.87898970850803</v>
      </c>
      <c r="FO408">
        <v>1.7430776782191</v>
      </c>
      <c r="FP408">
        <v>1.84703040335697</v>
      </c>
      <c r="FQ408">
        <v>1.8200918324752999</v>
      </c>
      <c r="FR408">
        <v>1.9075350696333</v>
      </c>
      <c r="FS408">
        <v>1.78804482347381</v>
      </c>
      <c r="FT408">
        <v>1.8733151819265901</v>
      </c>
      <c r="FU408">
        <v>1.8286133475823401</v>
      </c>
      <c r="FV408">
        <v>1.9279911607814</v>
      </c>
      <c r="FW408">
        <v>1.5541545368454199</v>
      </c>
      <c r="FX408">
        <v>1.5865806180070801</v>
      </c>
      <c r="FY408">
        <v>1.96711374443998</v>
      </c>
      <c r="FZ408">
        <v>1.9951080414236999</v>
      </c>
      <c r="GA408">
        <v>1.7744299907424099</v>
      </c>
      <c r="GB408">
        <v>1.8282575706964099</v>
      </c>
      <c r="GC408">
        <v>2.08662436586205</v>
      </c>
      <c r="GD408">
        <v>2.1064079733026002</v>
      </c>
      <c r="GE408">
        <v>1.8977927259358101</v>
      </c>
      <c r="GF408">
        <v>1.95333542123394</v>
      </c>
      <c r="GG408">
        <v>1.92501900763611</v>
      </c>
      <c r="GH408">
        <v>1.8834583980694799</v>
      </c>
      <c r="GI408">
        <v>1.7806963529934401</v>
      </c>
      <c r="GJ408">
        <v>1.8567386610754699</v>
      </c>
    </row>
    <row r="409" spans="1:192" x14ac:dyDescent="0.45">
      <c r="A409" t="s">
        <v>129</v>
      </c>
      <c r="B409" t="s">
        <v>192</v>
      </c>
      <c r="C409" t="s">
        <v>116</v>
      </c>
      <c r="D409">
        <v>45</v>
      </c>
      <c r="E409" s="1" cm="1">
        <f t="array" ref="E409">SUMPRODUCT($G409:$FZY409,$G$2:$FZY$2)/SUMPRODUCT(--($G409:$FZY409&lt;&gt;""),$G$2:$FZY$2)</f>
        <v>1.3291307922034135</v>
      </c>
      <c r="F409" s="1" cm="1">
        <f t="array" ref="F409">SUMPRODUCT($G409:$FZY409,$F$2:$FZX$2)/SUMPRODUCT(--($G409:$FZY409&lt;&gt;""),$F$2:$FZX$2)</f>
        <v>1.3620143874741071</v>
      </c>
      <c r="G409">
        <v>1.2478263709649</v>
      </c>
      <c r="H409">
        <v>1.2563332959267499</v>
      </c>
      <c r="I409">
        <v>1.3751454829138601</v>
      </c>
      <c r="J409">
        <v>1.36058452464156</v>
      </c>
      <c r="K409">
        <v>1.37058392756201</v>
      </c>
      <c r="L409">
        <v>1.3610533992963201</v>
      </c>
      <c r="M409">
        <v>1.3761881852328799</v>
      </c>
      <c r="N409">
        <v>1.3620584552770201</v>
      </c>
      <c r="O409">
        <v>1.36525255653561</v>
      </c>
      <c r="P409">
        <v>1.3626900650970999</v>
      </c>
      <c r="Q409">
        <v>1.36568514186645</v>
      </c>
      <c r="R409">
        <v>1.36856057924473</v>
      </c>
      <c r="S409">
        <v>1.31690414753538</v>
      </c>
      <c r="T409">
        <v>1.3581707964937499</v>
      </c>
      <c r="U409">
        <v>1.3716632863434299</v>
      </c>
      <c r="V409">
        <v>1.4135879698912599</v>
      </c>
      <c r="W409">
        <v>1.3740686052569899</v>
      </c>
      <c r="X409">
        <v>1.4008700222283399</v>
      </c>
      <c r="Y409">
        <v>1.39017086549695</v>
      </c>
      <c r="Z409">
        <v>1.41984534051468</v>
      </c>
      <c r="AA409">
        <v>1.3763512052750999</v>
      </c>
      <c r="AB409">
        <v>1.4749182520808499</v>
      </c>
      <c r="AC409">
        <v>1.3763512052750999</v>
      </c>
      <c r="AD409">
        <v>1.4749182520808499</v>
      </c>
      <c r="AE409">
        <v>1.36817722196189</v>
      </c>
      <c r="AF409">
        <v>1.41066336819619</v>
      </c>
      <c r="AG409">
        <v>1.3857945872169199</v>
      </c>
      <c r="AH409">
        <v>1.4530251602823101</v>
      </c>
      <c r="AI409">
        <v>1.40953348411085</v>
      </c>
      <c r="AJ409">
        <v>1.4677965688239001</v>
      </c>
      <c r="AK409">
        <v>1.3719765538659501</v>
      </c>
      <c r="AL409">
        <v>1.3873592322650099</v>
      </c>
      <c r="AM409">
        <v>1.41391770745001</v>
      </c>
      <c r="AN409">
        <v>1.3225468745092701</v>
      </c>
      <c r="AO409">
        <v>1.2190667132086801</v>
      </c>
      <c r="AP409">
        <v>1.23500138731014</v>
      </c>
      <c r="AQ409">
        <v>1.21131966855152</v>
      </c>
      <c r="AR409">
        <v>1.1976610309839599</v>
      </c>
      <c r="AS409">
        <v>1.34625158004983</v>
      </c>
      <c r="AT409">
        <v>1.3482148145472901</v>
      </c>
      <c r="AU409">
        <v>1.3076682439915399</v>
      </c>
      <c r="AV409">
        <v>1.31294557030602</v>
      </c>
      <c r="AW409">
        <v>1.4066939849848901</v>
      </c>
      <c r="AX409">
        <v>1.4988868995987701</v>
      </c>
      <c r="AY409">
        <v>1.26030535063384</v>
      </c>
      <c r="AZ409">
        <v>1.27156239503377</v>
      </c>
      <c r="BA409">
        <v>1.2327789104428299</v>
      </c>
      <c r="BB409">
        <v>1.26283992444457</v>
      </c>
      <c r="BC409">
        <v>1.2572425734803501</v>
      </c>
      <c r="BD409">
        <v>1.27565681042263</v>
      </c>
      <c r="BE409">
        <v>1.37170151633931</v>
      </c>
      <c r="BF409">
        <v>1.4258745641794299</v>
      </c>
      <c r="BG409">
        <v>1.3546760327879199</v>
      </c>
      <c r="BH409">
        <v>1.3896149636949</v>
      </c>
      <c r="BI409">
        <v>1.30900228194726</v>
      </c>
      <c r="BJ409">
        <v>1.35504056795131</v>
      </c>
      <c r="BK409">
        <v>1.2005022837107</v>
      </c>
      <c r="BL409">
        <v>1.2134263619360901</v>
      </c>
      <c r="BM409">
        <v>1.39067500110973</v>
      </c>
      <c r="BN409">
        <v>1.42122498557345</v>
      </c>
      <c r="BO409">
        <v>1.37828492749881</v>
      </c>
      <c r="BP409">
        <v>1.4161593735209299</v>
      </c>
      <c r="BQ409">
        <v>1.2589505114872901</v>
      </c>
      <c r="BR409">
        <v>1.26963248078567</v>
      </c>
      <c r="BS409">
        <v>1.39161950399403</v>
      </c>
      <c r="BT409">
        <v>1.4419370934607501</v>
      </c>
      <c r="BU409">
        <v>1.3818448469084199</v>
      </c>
      <c r="BV409">
        <v>1.4473954369993201</v>
      </c>
      <c r="BW409">
        <v>1.33705961925238</v>
      </c>
      <c r="BX409">
        <v>1.41369112554198</v>
      </c>
      <c r="BY409">
        <v>1.31718460399543</v>
      </c>
      <c r="BZ409">
        <v>1.3835924370883099</v>
      </c>
      <c r="CA409">
        <v>1.39803434949562</v>
      </c>
      <c r="CB409">
        <v>1.4353940561296901</v>
      </c>
      <c r="CC409">
        <v>1.4291577808442499</v>
      </c>
      <c r="CD409">
        <v>1.4780213102929101</v>
      </c>
      <c r="CE409">
        <v>1.2802797907947201</v>
      </c>
      <c r="CF409">
        <v>1.2490751596070999</v>
      </c>
      <c r="CG409">
        <v>1.26104083068616</v>
      </c>
      <c r="CH409">
        <v>1.27198377253283</v>
      </c>
      <c r="CI409">
        <v>1.36043751348772</v>
      </c>
      <c r="CJ409">
        <v>1.4106658110241499</v>
      </c>
      <c r="CK409">
        <v>1.2354533889241199</v>
      </c>
      <c r="CL409">
        <v>1.2409980823429101</v>
      </c>
      <c r="CM409">
        <v>1.31989223849506</v>
      </c>
      <c r="CN409">
        <v>1.3663076556053999</v>
      </c>
      <c r="CO409">
        <v>1.27041807898016</v>
      </c>
      <c r="CP409">
        <v>1.29782166134218</v>
      </c>
      <c r="CQ409">
        <v>1.26683662235615</v>
      </c>
      <c r="CR409">
        <v>1.2897169733739</v>
      </c>
      <c r="CS409">
        <v>1.31964468939638</v>
      </c>
      <c r="CT409">
        <v>1.3741666910967101</v>
      </c>
      <c r="CU409">
        <v>1.28315494174871</v>
      </c>
      <c r="CV409">
        <v>1.3167586423812601</v>
      </c>
      <c r="CW409">
        <v>1.3486361983506401</v>
      </c>
      <c r="CX409">
        <v>1.3878147477642599</v>
      </c>
      <c r="CY409">
        <v>1.36726665643229</v>
      </c>
      <c r="CZ409">
        <v>1.4065282468529301</v>
      </c>
      <c r="DA409">
        <v>1.3480876393110399</v>
      </c>
      <c r="DB409">
        <v>1.3978325372702201</v>
      </c>
      <c r="DC409">
        <v>1.35571437527427</v>
      </c>
      <c r="DD409">
        <v>1.3985867433300101</v>
      </c>
      <c r="DE409">
        <v>1.33226640769772</v>
      </c>
      <c r="DF409">
        <v>1.34737843488945</v>
      </c>
      <c r="DG409">
        <v>1.38762276504658</v>
      </c>
      <c r="DH409">
        <v>1.43811382523293</v>
      </c>
      <c r="DI409">
        <v>1.3953512093740801</v>
      </c>
      <c r="DJ409">
        <v>1.4857131928240801</v>
      </c>
      <c r="DK409">
        <v>1.3881572846146699</v>
      </c>
      <c r="DL409">
        <v>1.45700021638999</v>
      </c>
      <c r="DM409">
        <v>1.3563091406887899</v>
      </c>
      <c r="DN409">
        <v>1.4372640376579</v>
      </c>
      <c r="DO409">
        <v>1.35275206593738</v>
      </c>
      <c r="DP409">
        <v>1.3827216432563001</v>
      </c>
      <c r="DQ409">
        <v>1.36716522300532</v>
      </c>
      <c r="DR409">
        <v>1.4252299994619799</v>
      </c>
      <c r="DS409">
        <v>1.3345329158574699</v>
      </c>
      <c r="DT409">
        <v>1.3439499028972199</v>
      </c>
      <c r="DU409">
        <v>1.37457906228027</v>
      </c>
      <c r="DV409">
        <v>1.4141564593124301</v>
      </c>
      <c r="DW409">
        <v>1.3492199813135199</v>
      </c>
      <c r="DX409">
        <v>1.3812323634613299</v>
      </c>
      <c r="DY409">
        <v>1.3998051266676601</v>
      </c>
      <c r="DZ409">
        <v>1.4589566781591901</v>
      </c>
      <c r="EA409">
        <v>1.37591062338864</v>
      </c>
      <c r="EB409">
        <v>1.421828518543</v>
      </c>
      <c r="EC409">
        <v>1.3556403574087801</v>
      </c>
      <c r="ED409">
        <v>1.4134231368036201</v>
      </c>
      <c r="EE409">
        <v>1.3739915100662801</v>
      </c>
      <c r="EF409">
        <v>1.4526971675396501</v>
      </c>
      <c r="EG409">
        <v>1.3771792950080399</v>
      </c>
      <c r="EH409">
        <v>1.41078251895172</v>
      </c>
      <c r="EI409">
        <v>1.34226007551145</v>
      </c>
      <c r="EJ409">
        <v>1.39664839506792</v>
      </c>
      <c r="EK409">
        <v>1.31963487160573</v>
      </c>
      <c r="EL409">
        <v>1.34790466091927</v>
      </c>
      <c r="EM409">
        <v>1.35029599111323</v>
      </c>
      <c r="EN409">
        <v>1.39966534021401</v>
      </c>
      <c r="EO409">
        <v>1.3201710572098799</v>
      </c>
      <c r="EP409">
        <v>1.3457173964284499</v>
      </c>
      <c r="EQ409">
        <v>1.38532073195254</v>
      </c>
      <c r="ER409">
        <v>1.4235806689456301</v>
      </c>
      <c r="ES409">
        <v>1.3711749227401999</v>
      </c>
      <c r="ET409">
        <v>1.43163839955406</v>
      </c>
      <c r="EU409">
        <v>1.3515671853792399</v>
      </c>
      <c r="EV409">
        <v>1.4249550203592001</v>
      </c>
      <c r="EW409">
        <v>1.3697330686079801</v>
      </c>
      <c r="EX409">
        <v>1.38982144409014</v>
      </c>
      <c r="EY409">
        <v>1.3735434218632001</v>
      </c>
      <c r="EZ409">
        <v>1.42552471519179</v>
      </c>
      <c r="FA409">
        <v>1.36076408368796</v>
      </c>
      <c r="FB409">
        <v>1.44543725455316</v>
      </c>
      <c r="FC409">
        <v>1.40635538511938</v>
      </c>
      <c r="FD409">
        <v>1.4357138727766701</v>
      </c>
      <c r="FE409">
        <v>1.39150547428959</v>
      </c>
      <c r="FF409">
        <v>1.4319241279537001</v>
      </c>
      <c r="FG409">
        <v>1.3679306750065101</v>
      </c>
      <c r="FH409">
        <v>1.4150117279124299</v>
      </c>
      <c r="FI409">
        <v>1.3178899223851099</v>
      </c>
      <c r="FJ409">
        <v>1.36100930146605</v>
      </c>
      <c r="FK409">
        <v>1.3592863833145199</v>
      </c>
      <c r="FL409">
        <v>1.4295049081428699</v>
      </c>
      <c r="FM409">
        <v>1.3746263566513499</v>
      </c>
      <c r="FN409">
        <v>1.42474973418661</v>
      </c>
      <c r="FO409">
        <v>1.35042299067399</v>
      </c>
      <c r="FP409">
        <v>1.40582081364349</v>
      </c>
      <c r="FQ409">
        <v>1.39933212745234</v>
      </c>
      <c r="FR409">
        <v>1.47598568121734</v>
      </c>
      <c r="FS409">
        <v>1.38579239891091</v>
      </c>
      <c r="FT409">
        <v>1.4372538871762499</v>
      </c>
      <c r="FU409">
        <v>1.3866524176530699</v>
      </c>
      <c r="FV409">
        <v>1.46345218580472</v>
      </c>
      <c r="FW409">
        <v>1.3553628424116999</v>
      </c>
      <c r="FX409">
        <v>1.3941461190417701</v>
      </c>
      <c r="FY409">
        <v>1.3352997925399701</v>
      </c>
      <c r="FZ409">
        <v>1.3738805269313801</v>
      </c>
      <c r="GA409">
        <v>1.36217180923658</v>
      </c>
      <c r="GB409">
        <v>1.41863350480535</v>
      </c>
      <c r="GC409">
        <v>1.41220837136913</v>
      </c>
      <c r="GD409">
        <v>1.4325905751013801</v>
      </c>
      <c r="GE409">
        <v>1.34760821906616</v>
      </c>
      <c r="GF409">
        <v>1.40919674832173</v>
      </c>
      <c r="GG409">
        <v>1.34198043039899</v>
      </c>
      <c r="GH409">
        <v>1.3436167399424801</v>
      </c>
      <c r="GI409">
        <v>1.3887386298978099</v>
      </c>
      <c r="GJ409">
        <v>1.4338137290817401</v>
      </c>
    </row>
    <row r="410" spans="1:192" x14ac:dyDescent="0.45">
      <c r="A410" t="s">
        <v>130</v>
      </c>
      <c r="B410" t="s">
        <v>211</v>
      </c>
      <c r="C410" t="s">
        <v>116</v>
      </c>
      <c r="D410">
        <v>45</v>
      </c>
      <c r="E410" s="1" cm="1">
        <f t="array" ref="E410">SUMPRODUCT($G410:$FZY410,$G$2:$FZY$2)/SUMPRODUCT(--($G410:$FZY410&lt;&gt;""),$G$2:$FZY$2)</f>
        <v>1.6912110071935746</v>
      </c>
      <c r="F410" s="1" cm="1">
        <f t="array" ref="F410">SUMPRODUCT($G410:$FZY410,$F$2:$FZX$2)/SUMPRODUCT(--($G410:$FZY410&lt;&gt;""),$F$2:$FZX$2)</f>
        <v>1.5876725461697365</v>
      </c>
      <c r="G410">
        <v>1.71126032798307</v>
      </c>
      <c r="H410">
        <v>1.42086583378416</v>
      </c>
      <c r="I410">
        <v>1.535563400746</v>
      </c>
      <c r="J410">
        <v>1.5190487615510799</v>
      </c>
      <c r="K410">
        <v>1.53675219284181</v>
      </c>
      <c r="L410">
        <v>1.5217419836921999</v>
      </c>
      <c r="M410">
        <v>1.5367101052147101</v>
      </c>
      <c r="N410">
        <v>1.52623793885533</v>
      </c>
      <c r="O410">
        <v>1.52506953419533</v>
      </c>
      <c r="P410">
        <v>1.5077783005663901</v>
      </c>
      <c r="Q410">
        <v>1.55348629836767</v>
      </c>
      <c r="R410">
        <v>1.5257531642614299</v>
      </c>
      <c r="S410">
        <v>1.7080487357543099</v>
      </c>
      <c r="T410">
        <v>1.59303811077802</v>
      </c>
      <c r="U410">
        <v>1.92937014446466</v>
      </c>
      <c r="V410">
        <v>1.67194567191592</v>
      </c>
      <c r="W410">
        <v>1.66097496790124</v>
      </c>
      <c r="X410">
        <v>1.5525172021262099</v>
      </c>
      <c r="Y410">
        <v>1.5503431357433299</v>
      </c>
      <c r="Z410">
        <v>1.57257415192536</v>
      </c>
      <c r="AA410">
        <v>1.60859130094043</v>
      </c>
      <c r="AB410">
        <v>1.6296717922386701</v>
      </c>
      <c r="AC410">
        <v>1.60859130094043</v>
      </c>
      <c r="AD410">
        <v>1.6296717922386701</v>
      </c>
      <c r="AE410">
        <v>1.7613206276453</v>
      </c>
      <c r="AF410">
        <v>1.5899740662818</v>
      </c>
      <c r="AG410">
        <v>1.52497889840705</v>
      </c>
      <c r="AH410">
        <v>1.57162150027836</v>
      </c>
      <c r="AI410">
        <v>1.5963280212714701</v>
      </c>
      <c r="AJ410">
        <v>1.5971469593005201</v>
      </c>
      <c r="AK410">
        <v>1.53996894366492</v>
      </c>
      <c r="AL410">
        <v>1.5369220653861699</v>
      </c>
      <c r="AM410">
        <v>1.76746649078911</v>
      </c>
      <c r="AN410">
        <v>1.5759344367556101</v>
      </c>
      <c r="AO410">
        <v>1.80280803506165</v>
      </c>
      <c r="AP410">
        <v>1.4788711173962701</v>
      </c>
      <c r="AQ410">
        <v>1.6976142402604399</v>
      </c>
      <c r="AR410">
        <v>1.42690721824894</v>
      </c>
      <c r="AS410">
        <v>1.7727978619668401</v>
      </c>
      <c r="AT410">
        <v>1.64235761493733</v>
      </c>
      <c r="AU410">
        <v>1.6716455477728001</v>
      </c>
      <c r="AV410">
        <v>1.5593510434795099</v>
      </c>
      <c r="AW410">
        <v>1.61029949023847</v>
      </c>
      <c r="AX410">
        <v>1.6382124590331999</v>
      </c>
      <c r="AY410">
        <v>1.6010412649440799</v>
      </c>
      <c r="AZ410">
        <v>1.42273241854621</v>
      </c>
      <c r="BA410">
        <v>1.85910000599646</v>
      </c>
      <c r="BB410">
        <v>1.5430545977873</v>
      </c>
      <c r="BC410">
        <v>1.8119653298277201</v>
      </c>
      <c r="BD410">
        <v>1.53081956598516</v>
      </c>
      <c r="BE410">
        <v>1.58268179875296</v>
      </c>
      <c r="BF410">
        <v>1.5972126651038701</v>
      </c>
      <c r="BG410">
        <v>1.67224750349157</v>
      </c>
      <c r="BH410">
        <v>1.51836703853287</v>
      </c>
      <c r="BI410">
        <v>1.6216823022312301</v>
      </c>
      <c r="BJ410">
        <v>1.4606858519269701</v>
      </c>
      <c r="BK410">
        <v>1.68117217218545</v>
      </c>
      <c r="BL410">
        <v>1.4571754499993299</v>
      </c>
      <c r="BM410">
        <v>1.60228726387874</v>
      </c>
      <c r="BN410">
        <v>1.5999709451306801</v>
      </c>
      <c r="BO410">
        <v>1.6326337076717801</v>
      </c>
      <c r="BP410">
        <v>1.5990516759175499</v>
      </c>
      <c r="BQ410">
        <v>1.94922502550209</v>
      </c>
      <c r="BR410">
        <v>1.5405803326216101</v>
      </c>
      <c r="BS410">
        <v>1.5833014919737201</v>
      </c>
      <c r="BT410">
        <v>1.57160709710191</v>
      </c>
      <c r="BU410">
        <v>1.5125973684574601</v>
      </c>
      <c r="BV410">
        <v>1.5732529020296899</v>
      </c>
      <c r="BW410">
        <v>1.51735142790271</v>
      </c>
      <c r="BX410">
        <v>1.5376502977194</v>
      </c>
      <c r="BY410">
        <v>1.4739113049210799</v>
      </c>
      <c r="BZ410">
        <v>1.48610187992067</v>
      </c>
      <c r="CA410">
        <v>1.8449037547381799</v>
      </c>
      <c r="CB410">
        <v>1.73703991801558</v>
      </c>
      <c r="CC410">
        <v>1.5711225145832</v>
      </c>
      <c r="CD410">
        <v>1.5951985197265199</v>
      </c>
      <c r="CE410">
        <v>2.02855615557971</v>
      </c>
      <c r="CF410">
        <v>1.9727711194669</v>
      </c>
      <c r="CG410">
        <v>2.0733857173559098</v>
      </c>
      <c r="CH410">
        <v>1.7076141324987999</v>
      </c>
      <c r="CI410">
        <v>1.5938916211396701</v>
      </c>
      <c r="CJ410">
        <v>1.60791601830923</v>
      </c>
      <c r="CK410">
        <v>1.6019979660075501</v>
      </c>
      <c r="CL410">
        <v>1.4231004499551501</v>
      </c>
      <c r="CM410">
        <v>1.64457323069224</v>
      </c>
      <c r="CN410">
        <v>1.5405880333525299</v>
      </c>
      <c r="CO410">
        <v>1.6719287629928501</v>
      </c>
      <c r="CP410">
        <v>1.5723010496843699</v>
      </c>
      <c r="CQ410">
        <v>1.8324229827488701</v>
      </c>
      <c r="CR410">
        <v>1.5712500762678301</v>
      </c>
      <c r="CS410">
        <v>2.0185717217319898</v>
      </c>
      <c r="CT410">
        <v>1.79465568291753</v>
      </c>
      <c r="CU410">
        <v>1.7616605826081699</v>
      </c>
      <c r="CV410">
        <v>1.58959768964629</v>
      </c>
      <c r="CW410">
        <v>1.65936946414369</v>
      </c>
      <c r="CX410">
        <v>1.59312489183507</v>
      </c>
      <c r="CY410">
        <v>1.5080115904206299</v>
      </c>
      <c r="CZ410">
        <v>1.5432721829904801</v>
      </c>
      <c r="DA410">
        <v>1.58782023447676</v>
      </c>
      <c r="DB410">
        <v>1.5821663771891701</v>
      </c>
      <c r="DC410">
        <v>1.67869457356009</v>
      </c>
      <c r="DD410">
        <v>1.61173056772078</v>
      </c>
      <c r="DE410">
        <v>1.7591786984828499</v>
      </c>
      <c r="DF410">
        <v>1.66815970192145</v>
      </c>
      <c r="DG410">
        <v>1.57492864937463</v>
      </c>
      <c r="DH410">
        <v>1.6306765718123</v>
      </c>
      <c r="DI410">
        <v>1.64115314488263</v>
      </c>
      <c r="DJ410">
        <v>1.66109474811613</v>
      </c>
      <c r="DK410">
        <v>1.54149278184797</v>
      </c>
      <c r="DL410">
        <v>1.6048100404958401</v>
      </c>
      <c r="DM410">
        <v>1.51078341899226</v>
      </c>
      <c r="DN410">
        <v>1.5590950573994899</v>
      </c>
      <c r="DO410">
        <v>1.75557209743888</v>
      </c>
      <c r="DP410">
        <v>1.6638725268086301</v>
      </c>
      <c r="DQ410">
        <v>1.5132619572819701</v>
      </c>
      <c r="DR410">
        <v>1.5731021681820601</v>
      </c>
      <c r="DS410">
        <v>1.7652887321152499</v>
      </c>
      <c r="DT410">
        <v>1.60457373865482</v>
      </c>
      <c r="DU410">
        <v>1.4923676127743</v>
      </c>
      <c r="DV410">
        <v>1.53104762609628</v>
      </c>
      <c r="DW410">
        <v>1.78424673694542</v>
      </c>
      <c r="DX410">
        <v>1.5716173236818001</v>
      </c>
      <c r="DY410">
        <v>1.53609653725078</v>
      </c>
      <c r="DZ410">
        <v>1.57205816219457</v>
      </c>
      <c r="EA410">
        <v>1.6026310570503</v>
      </c>
      <c r="EB410">
        <v>1.6500561909169</v>
      </c>
      <c r="EC410">
        <v>1.5097728965003701</v>
      </c>
      <c r="ED410">
        <v>1.54570838692208</v>
      </c>
      <c r="EE410">
        <v>1.52600352506019</v>
      </c>
      <c r="EF410">
        <v>1.56686443412854</v>
      </c>
      <c r="EG410">
        <v>1.6879753289675701</v>
      </c>
      <c r="EH410">
        <v>1.61187354867245</v>
      </c>
      <c r="EI410">
        <v>1.6692046210002101</v>
      </c>
      <c r="EJ410">
        <v>1.5961140448803901</v>
      </c>
      <c r="EK410">
        <v>1.7901064957816599</v>
      </c>
      <c r="EL410">
        <v>1.7076575538241601</v>
      </c>
      <c r="EM410">
        <v>1.5417551359027999</v>
      </c>
      <c r="EN410">
        <v>1.5329527398512299</v>
      </c>
      <c r="EO410">
        <v>1.58122411412793</v>
      </c>
      <c r="EP410">
        <v>1.54476782687753</v>
      </c>
      <c r="EQ410">
        <v>1.5226891882833899</v>
      </c>
      <c r="ER410">
        <v>1.53655070715195</v>
      </c>
      <c r="ES410">
        <v>1.6276692542892499</v>
      </c>
      <c r="ET410">
        <v>1.6641391578067199</v>
      </c>
      <c r="EU410">
        <v>1.5593889081784</v>
      </c>
      <c r="EV410">
        <v>1.59524636217291</v>
      </c>
      <c r="EW410">
        <v>1.5704162739238801</v>
      </c>
      <c r="EX410">
        <v>1.5570931017655001</v>
      </c>
      <c r="EY410">
        <v>1.54176463953215</v>
      </c>
      <c r="EZ410">
        <v>1.5880627836151699</v>
      </c>
      <c r="FA410">
        <v>1.78519724689043</v>
      </c>
      <c r="FB410">
        <v>1.7543547570503899</v>
      </c>
      <c r="FC410">
        <v>1.75513074981211</v>
      </c>
      <c r="FD410">
        <v>1.6138496521688801</v>
      </c>
      <c r="FE410">
        <v>1.6601296683277</v>
      </c>
      <c r="FF410">
        <v>1.5602082551929799</v>
      </c>
      <c r="FG410">
        <v>1.51232733906697</v>
      </c>
      <c r="FH410">
        <v>1.5667057597081</v>
      </c>
      <c r="FI410">
        <v>1.5574719724035899</v>
      </c>
      <c r="FJ410">
        <v>1.57143187138105</v>
      </c>
      <c r="FK410">
        <v>1.4631280837223699</v>
      </c>
      <c r="FL410">
        <v>1.5329114764254199</v>
      </c>
      <c r="FM410">
        <v>1.57107749714125</v>
      </c>
      <c r="FN410">
        <v>1.58730715990932</v>
      </c>
      <c r="FO410">
        <v>1.55984909001665</v>
      </c>
      <c r="FP410">
        <v>1.5856712510707101</v>
      </c>
      <c r="FQ410">
        <v>1.5592926622563399</v>
      </c>
      <c r="FR410">
        <v>1.59522875899667</v>
      </c>
      <c r="FS410">
        <v>1.5737719673274599</v>
      </c>
      <c r="FT410">
        <v>1.60291172565873</v>
      </c>
      <c r="FU410">
        <v>1.5881431301339399</v>
      </c>
      <c r="FV410">
        <v>1.6701142034288099</v>
      </c>
      <c r="FW410">
        <v>1.56687769632773</v>
      </c>
      <c r="FX410">
        <v>1.5595822664936301</v>
      </c>
      <c r="FY410">
        <v>1.5295438440720199</v>
      </c>
      <c r="FZ410">
        <v>1.5618837028626</v>
      </c>
      <c r="GA410">
        <v>1.50814571622176</v>
      </c>
      <c r="GB410">
        <v>1.56776644174882</v>
      </c>
      <c r="GC410">
        <v>1.55241458779162</v>
      </c>
      <c r="GD410">
        <v>1.5807057450279001</v>
      </c>
      <c r="GE410">
        <v>1.67555386102751</v>
      </c>
      <c r="GF410">
        <v>1.6884897670175201</v>
      </c>
      <c r="GG410">
        <v>1.5889144160523601</v>
      </c>
      <c r="GH410">
        <v>1.5966579617202701</v>
      </c>
      <c r="GI410">
        <v>1.55797095801148</v>
      </c>
      <c r="GJ410">
        <v>1.57698932944651</v>
      </c>
    </row>
    <row r="411" spans="1:192" x14ac:dyDescent="0.45">
      <c r="A411" t="s">
        <v>62</v>
      </c>
      <c r="B411" t="s">
        <v>132</v>
      </c>
      <c r="C411" t="s">
        <v>131</v>
      </c>
      <c r="D411">
        <v>45</v>
      </c>
      <c r="E411" s="1" cm="1">
        <f t="array" ref="E411">SUMPRODUCT($G411:$FZY411,$G$2:$FZY$2)/SUMPRODUCT(--($G411:$FZY411&lt;&gt;""),$G$2:$FZY$2)</f>
        <v>1.3984129318115512</v>
      </c>
      <c r="F411" s="1" cm="1">
        <f t="array" ref="F411">SUMPRODUCT($G411:$FZY411,$F$2:$FZX$2)/SUMPRODUCT(--($G411:$FZY411&lt;&gt;""),$F$2:$FZX$2)</f>
        <v>1.4462446714022044</v>
      </c>
      <c r="G411">
        <v>1.0948909877513</v>
      </c>
      <c r="H411">
        <v>1.0746076915733001</v>
      </c>
      <c r="I411">
        <v>1.3764285639774601</v>
      </c>
      <c r="J411">
        <v>1.48523562643713</v>
      </c>
      <c r="K411">
        <v>1.3750702857816099</v>
      </c>
      <c r="L411">
        <v>1.4854782490674501</v>
      </c>
      <c r="M411">
        <v>1.2687099020167301</v>
      </c>
      <c r="N411">
        <v>1.35330749531598</v>
      </c>
      <c r="O411">
        <v>1.08405746174874</v>
      </c>
      <c r="P411">
        <v>1.1354904319756001</v>
      </c>
      <c r="Q411">
        <v>1.38749267584376</v>
      </c>
      <c r="R411">
        <v>1.49702289053003</v>
      </c>
      <c r="S411">
        <v>1.4259492910358</v>
      </c>
      <c r="T411">
        <v>1.53081875561289</v>
      </c>
      <c r="U411">
        <v>1.29669447145191</v>
      </c>
      <c r="V411">
        <v>1.36809210342859</v>
      </c>
      <c r="W411">
        <v>1.3112543958039899</v>
      </c>
      <c r="X411">
        <v>1.39839312840184</v>
      </c>
      <c r="Y411">
        <v>1.3804095701124099</v>
      </c>
      <c r="Z411">
        <v>1.50781177728211</v>
      </c>
      <c r="AA411">
        <v>1.3253904983245</v>
      </c>
      <c r="AB411">
        <v>1.43214922711058</v>
      </c>
      <c r="AC411">
        <v>1.3253904983245</v>
      </c>
      <c r="AD411">
        <v>1.43214922711058</v>
      </c>
      <c r="AE411">
        <v>1.4771500608029</v>
      </c>
      <c r="AF411">
        <v>1.5705247261972199</v>
      </c>
      <c r="AG411">
        <v>1.56999802453172</v>
      </c>
      <c r="AH411">
        <v>1.6672377565863901</v>
      </c>
      <c r="AI411">
        <v>1.5199437546391901</v>
      </c>
      <c r="AJ411">
        <v>1.6601842784807399</v>
      </c>
      <c r="AK411">
        <v>1.46618916385714</v>
      </c>
      <c r="AL411">
        <v>1.5740273911279601</v>
      </c>
      <c r="AM411">
        <v>1.29460711955137</v>
      </c>
      <c r="AN411">
        <v>1.4038797751279799</v>
      </c>
      <c r="AO411">
        <v>1.3226420948681401</v>
      </c>
      <c r="AP411">
        <v>1.3122566613262601</v>
      </c>
      <c r="AQ411">
        <v>1.54243067883414</v>
      </c>
      <c r="AR411">
        <v>1.39386729583647</v>
      </c>
      <c r="AS411">
        <v>1.2664003756004101</v>
      </c>
      <c r="AT411">
        <v>1.3291285347972099</v>
      </c>
      <c r="AU411">
        <v>1.36382029043872</v>
      </c>
      <c r="AV411">
        <v>1.48276209242452</v>
      </c>
      <c r="AW411">
        <v>1.5340745456798399</v>
      </c>
      <c r="AX411">
        <v>1.67994197349923</v>
      </c>
      <c r="AY411">
        <v>1.2727224661931</v>
      </c>
      <c r="AZ411">
        <v>1.3514020377442899</v>
      </c>
      <c r="BA411">
        <v>1.4184443678229799</v>
      </c>
      <c r="BB411">
        <v>1.38627709651305</v>
      </c>
      <c r="BC411">
        <v>1.5714005415374901</v>
      </c>
      <c r="BD411">
        <v>1.5319992740258199</v>
      </c>
      <c r="BE411">
        <v>1.46867362957312</v>
      </c>
      <c r="BF411">
        <v>1.60103466055351</v>
      </c>
      <c r="BG411">
        <v>1.1309871719562301</v>
      </c>
      <c r="BH411">
        <v>1.1771588673883</v>
      </c>
      <c r="BI411">
        <v>1.370148326572</v>
      </c>
      <c r="BJ411">
        <v>1.4452865111561799</v>
      </c>
      <c r="BK411">
        <v>1.2782221396873401</v>
      </c>
      <c r="BL411">
        <v>1.2637107388198301</v>
      </c>
      <c r="BM411">
        <v>1.32133878381159</v>
      </c>
      <c r="BN411">
        <v>1.4063666482383399</v>
      </c>
      <c r="BO411">
        <v>1.3918729830902199</v>
      </c>
      <c r="BP411">
        <v>1.5132773977023299</v>
      </c>
      <c r="BQ411">
        <v>1.35700863560711</v>
      </c>
      <c r="BR411">
        <v>1.3435761572993801</v>
      </c>
      <c r="BS411">
        <v>1.30863267957403</v>
      </c>
      <c r="BT411">
        <v>1.40254745860997</v>
      </c>
      <c r="BU411">
        <v>1.41868920956874</v>
      </c>
      <c r="BV411">
        <v>1.51021763493227</v>
      </c>
      <c r="BW411">
        <v>1.4433599251040301</v>
      </c>
      <c r="BX411">
        <v>1.5672060392807099</v>
      </c>
      <c r="BY411">
        <v>1.2866406212005701</v>
      </c>
      <c r="BZ411">
        <v>1.37666228973149</v>
      </c>
      <c r="CA411">
        <v>1.4929387215863399</v>
      </c>
      <c r="CB411">
        <v>1.59701448309071</v>
      </c>
      <c r="CC411">
        <v>1.4834821708586801</v>
      </c>
      <c r="CD411">
        <v>1.5851451263877501</v>
      </c>
      <c r="CE411">
        <v>1.31421186589966</v>
      </c>
      <c r="CF411">
        <v>1.2550038572981901</v>
      </c>
      <c r="CG411">
        <v>1.42454904893264</v>
      </c>
      <c r="CH411">
        <v>1.39298026619876</v>
      </c>
      <c r="CI411">
        <v>1.3024402848608001</v>
      </c>
      <c r="CJ411">
        <v>1.40467725997523</v>
      </c>
      <c r="CK411">
        <v>1.3482480269898001</v>
      </c>
      <c r="CL411">
        <v>1.29661013768852</v>
      </c>
      <c r="CM411">
        <v>1.45408498728623</v>
      </c>
      <c r="CN411">
        <v>1.5070580294540299</v>
      </c>
      <c r="CO411">
        <v>1.42753229305013</v>
      </c>
      <c r="CP411">
        <v>1.3386142320176799</v>
      </c>
      <c r="CQ411">
        <v>1.2645525664458599</v>
      </c>
      <c r="CR411">
        <v>1.23035274206084</v>
      </c>
      <c r="CS411">
        <v>1.3945091026355101</v>
      </c>
      <c r="CT411">
        <v>1.4277183313300601</v>
      </c>
      <c r="CU411">
        <v>1.47791153175306</v>
      </c>
      <c r="CV411">
        <v>1.4902575637714099</v>
      </c>
      <c r="CW411">
        <v>1.5816210056761</v>
      </c>
      <c r="CX411">
        <v>1.5866495806604</v>
      </c>
      <c r="CY411">
        <v>1.4743821000921</v>
      </c>
      <c r="CZ411">
        <v>1.5479256217377899</v>
      </c>
      <c r="DA411">
        <v>1.56268996960486</v>
      </c>
      <c r="DB411">
        <v>1.6596196989434</v>
      </c>
      <c r="DC411">
        <v>1.55511969692898</v>
      </c>
      <c r="DD411">
        <v>1.6043060444038399</v>
      </c>
      <c r="DE411">
        <v>1.4495060101275301</v>
      </c>
      <c r="DF411">
        <v>1.44566111402891</v>
      </c>
      <c r="DG411">
        <v>1.18107319734743</v>
      </c>
      <c r="DH411">
        <v>1.24149038865105</v>
      </c>
      <c r="DI411">
        <v>1.52275306328016</v>
      </c>
      <c r="DJ411">
        <v>1.6633260656134801</v>
      </c>
      <c r="DK411">
        <v>1.38961791709171</v>
      </c>
      <c r="DL411">
        <v>1.4918467340566901</v>
      </c>
      <c r="DM411">
        <v>1.5177386041596601</v>
      </c>
      <c r="DN411">
        <v>1.61054805706325</v>
      </c>
      <c r="DO411">
        <v>1.4651541631605001</v>
      </c>
      <c r="DP411">
        <v>1.4852741277752599</v>
      </c>
      <c r="DQ411">
        <v>1.5847635444127599</v>
      </c>
      <c r="DR411">
        <v>1.64732070802173</v>
      </c>
      <c r="DS411">
        <v>1.4538781657484801</v>
      </c>
      <c r="DT411">
        <v>1.45628789980579</v>
      </c>
      <c r="DU411">
        <v>1.35237575398734</v>
      </c>
      <c r="DV411">
        <v>1.43207637938052</v>
      </c>
      <c r="DW411">
        <v>1.3844128389282599</v>
      </c>
      <c r="DX411">
        <v>1.3579308978000899</v>
      </c>
      <c r="DY411">
        <v>1.54633488232648</v>
      </c>
      <c r="DZ411">
        <v>1.64736921001349</v>
      </c>
      <c r="EA411">
        <v>1.34207708071659</v>
      </c>
      <c r="EB411">
        <v>1.43478548291135</v>
      </c>
      <c r="EC411">
        <v>1.54553915927705</v>
      </c>
      <c r="ED411">
        <v>1.64860725648141</v>
      </c>
      <c r="EE411">
        <v>1.5225529379639</v>
      </c>
      <c r="EF411">
        <v>1.66987314748156</v>
      </c>
      <c r="EG411">
        <v>1.4606037522576201</v>
      </c>
      <c r="EH411">
        <v>1.58040815323561</v>
      </c>
      <c r="EI411">
        <v>1.46352997252988</v>
      </c>
      <c r="EJ411">
        <v>1.53126450334282</v>
      </c>
      <c r="EK411">
        <v>1.4669678668572199</v>
      </c>
      <c r="EL411">
        <v>1.4788253192568299</v>
      </c>
      <c r="EM411">
        <v>1.64348889857558</v>
      </c>
      <c r="EN411">
        <v>1.7771559542725299</v>
      </c>
      <c r="EO411">
        <v>1.4697114251400201</v>
      </c>
      <c r="EP411">
        <v>1.5532982389188801</v>
      </c>
      <c r="EQ411">
        <v>1.55688719083048</v>
      </c>
      <c r="ER411">
        <v>1.6461022856759799</v>
      </c>
      <c r="ES411">
        <v>1.4724037019124301</v>
      </c>
      <c r="ET411">
        <v>1.5898959759326501</v>
      </c>
      <c r="EU411">
        <v>1.34366549877423</v>
      </c>
      <c r="EV411">
        <v>1.4337089527897899</v>
      </c>
      <c r="EW411">
        <v>1.5488304621329101</v>
      </c>
      <c r="EX411">
        <v>1.5718334904304401</v>
      </c>
      <c r="EY411">
        <v>1.52002984737924</v>
      </c>
      <c r="EZ411">
        <v>1.65121949103277</v>
      </c>
      <c r="FA411">
        <v>1.469314869802</v>
      </c>
      <c r="FB411">
        <v>1.6106511952491001</v>
      </c>
      <c r="FC411">
        <v>1.3854566126452501</v>
      </c>
      <c r="FD411">
        <v>1.42546200836336</v>
      </c>
      <c r="FE411">
        <v>1.42016288913893</v>
      </c>
      <c r="FF411">
        <v>1.47904945614317</v>
      </c>
      <c r="FG411">
        <v>1.3686734427938401</v>
      </c>
      <c r="FH411">
        <v>1.4532577534532101</v>
      </c>
      <c r="FI411">
        <v>1.44335191573241</v>
      </c>
      <c r="FJ411">
        <v>1.5151071824565701</v>
      </c>
      <c r="FK411">
        <v>1.18843433561224</v>
      </c>
      <c r="FL411">
        <v>1.2551128024721401</v>
      </c>
      <c r="FM411">
        <v>1.5204726462976701</v>
      </c>
      <c r="FN411">
        <v>1.6366682047064001</v>
      </c>
      <c r="FO411">
        <v>1.46538598500524</v>
      </c>
      <c r="FP411">
        <v>1.60270637036466</v>
      </c>
      <c r="FQ411">
        <v>1.4096664431992101</v>
      </c>
      <c r="FR411">
        <v>1.4972741186738601</v>
      </c>
      <c r="FS411">
        <v>1.38647870209941</v>
      </c>
      <c r="FT411">
        <v>1.4800522040458099</v>
      </c>
      <c r="FU411">
        <v>1.54277873878116</v>
      </c>
      <c r="FV411">
        <v>1.6963329922022801</v>
      </c>
      <c r="FW411">
        <v>1.52139525095577</v>
      </c>
      <c r="FX411">
        <v>1.6158324857072699</v>
      </c>
      <c r="FY411">
        <v>1.1437962623045901</v>
      </c>
      <c r="FZ411">
        <v>1.1936635049645199</v>
      </c>
      <c r="GA411">
        <v>1.37048454365855</v>
      </c>
      <c r="GB411">
        <v>1.4359365903473</v>
      </c>
      <c r="GC411">
        <v>1.52443021115484</v>
      </c>
      <c r="GD411">
        <v>1.60348233392694</v>
      </c>
      <c r="GE411">
        <v>1.4554664415365099</v>
      </c>
      <c r="GF411">
        <v>1.57958305532482</v>
      </c>
      <c r="GG411">
        <v>1.51555320485273</v>
      </c>
      <c r="GH411">
        <v>1.48320716670523</v>
      </c>
      <c r="GI411">
        <v>1.20168047577106</v>
      </c>
      <c r="GJ411">
        <v>1.25295992891493</v>
      </c>
    </row>
    <row r="412" spans="1:192" x14ac:dyDescent="0.45">
      <c r="A412" t="s">
        <v>62</v>
      </c>
      <c r="B412" t="s">
        <v>132</v>
      </c>
      <c r="C412" t="s">
        <v>117</v>
      </c>
      <c r="D412">
        <v>45</v>
      </c>
      <c r="E412" s="1" cm="1">
        <f t="array" ref="E412">SUMPRODUCT($G412:$FZY412,$G$2:$FZY$2)/SUMPRODUCT(--($G412:$FZY412&lt;&gt;""),$G$2:$FZY$2)</f>
        <v>1.3479453961936849</v>
      </c>
      <c r="F412" s="1" cm="1">
        <f t="array" ref="F412">SUMPRODUCT($G412:$FZY412,$F$2:$FZX$2)/SUMPRODUCT(--($G412:$FZY412&lt;&gt;""),$F$2:$FZX$2)</f>
        <v>1.354436512623437</v>
      </c>
      <c r="G412">
        <v>1.14521232139058</v>
      </c>
      <c r="H412">
        <v>1.04577559740253</v>
      </c>
      <c r="I412">
        <v>1.2954141401196</v>
      </c>
      <c r="J412">
        <v>1.3836844544521101</v>
      </c>
      <c r="K412">
        <v>1.2973733625463599</v>
      </c>
      <c r="L412">
        <v>1.3886725420857</v>
      </c>
      <c r="M412">
        <v>1.2121670765488599</v>
      </c>
      <c r="N412">
        <v>1.28199247569841</v>
      </c>
      <c r="O412">
        <v>1.06092654687527</v>
      </c>
      <c r="P412">
        <v>1.10311757383727</v>
      </c>
      <c r="Q412">
        <v>1.3048535997192301</v>
      </c>
      <c r="R412">
        <v>1.40625004707041</v>
      </c>
      <c r="S412">
        <v>1.3453765542189999</v>
      </c>
      <c r="T412">
        <v>1.4085176893206299</v>
      </c>
      <c r="U412">
        <v>1.2662604082042299</v>
      </c>
      <c r="V412">
        <v>1.2887675979751501</v>
      </c>
      <c r="W412">
        <v>1.2657056379290801</v>
      </c>
      <c r="X412">
        <v>1.3254286596182101</v>
      </c>
      <c r="Y412">
        <v>1.30052900807559</v>
      </c>
      <c r="Z412">
        <v>1.4074732669332199</v>
      </c>
      <c r="AA412">
        <v>1.2681264187655299</v>
      </c>
      <c r="AB412">
        <v>1.3460706950599901</v>
      </c>
      <c r="AC412">
        <v>1.2681264187655299</v>
      </c>
      <c r="AD412">
        <v>1.3460706950599901</v>
      </c>
      <c r="AE412">
        <v>1.3890550982426899</v>
      </c>
      <c r="AF412">
        <v>1.45668955233507</v>
      </c>
      <c r="AG412">
        <v>1.45525205179318</v>
      </c>
      <c r="AH412">
        <v>1.5402510640590401</v>
      </c>
      <c r="AI412">
        <v>1.4067543220761201</v>
      </c>
      <c r="AJ412">
        <v>1.5189958774311101</v>
      </c>
      <c r="AK412">
        <v>1.3688569310185601</v>
      </c>
      <c r="AL412">
        <v>1.46065218303652</v>
      </c>
      <c r="AM412">
        <v>1.2539267107058401</v>
      </c>
      <c r="AN412">
        <v>1.29986425323576</v>
      </c>
      <c r="AO412">
        <v>1.33613629650845</v>
      </c>
      <c r="AP412">
        <v>1.2260211646841499</v>
      </c>
      <c r="AQ412">
        <v>1.5680890101351499</v>
      </c>
      <c r="AR412">
        <v>1.2970913184775099</v>
      </c>
      <c r="AS412">
        <v>1.22301419336198</v>
      </c>
      <c r="AT412">
        <v>1.26443569648596</v>
      </c>
      <c r="AU412">
        <v>1.28573312046638</v>
      </c>
      <c r="AV412">
        <v>1.3672889668761701</v>
      </c>
      <c r="AW412">
        <v>1.42548209425247</v>
      </c>
      <c r="AX412">
        <v>1.53257047143327</v>
      </c>
      <c r="AY412">
        <v>1.19305076944129</v>
      </c>
      <c r="AZ412">
        <v>1.25854036301207</v>
      </c>
      <c r="BA412">
        <v>1.3552791353101601</v>
      </c>
      <c r="BB412">
        <v>1.29201458639402</v>
      </c>
      <c r="BC412">
        <v>1.5121723305733199</v>
      </c>
      <c r="BD412">
        <v>1.4107517756935899</v>
      </c>
      <c r="BE412">
        <v>1.37564043341505</v>
      </c>
      <c r="BF412">
        <v>1.4831604107207501</v>
      </c>
      <c r="BG412">
        <v>1.1115013661635</v>
      </c>
      <c r="BH412">
        <v>1.13722691963643</v>
      </c>
      <c r="BI412">
        <v>1.2889731237322499</v>
      </c>
      <c r="BJ412">
        <v>1.3517304766734199</v>
      </c>
      <c r="BK412">
        <v>1.2876134301939099</v>
      </c>
      <c r="BL412">
        <v>1.18054210679129</v>
      </c>
      <c r="BM412">
        <v>1.2609672043162601</v>
      </c>
      <c r="BN412">
        <v>1.3243189256154899</v>
      </c>
      <c r="BO412">
        <v>1.3098128307732</v>
      </c>
      <c r="BP412">
        <v>1.40543178004388</v>
      </c>
      <c r="BQ412">
        <v>1.3748931390080801</v>
      </c>
      <c r="BR412">
        <v>1.2603959741799</v>
      </c>
      <c r="BS412">
        <v>1.2455103682958899</v>
      </c>
      <c r="BT412">
        <v>1.32710816022871</v>
      </c>
      <c r="BU412">
        <v>1.3424796269906001</v>
      </c>
      <c r="BV412">
        <v>1.42134012203052</v>
      </c>
      <c r="BW412">
        <v>1.3498609584938199</v>
      </c>
      <c r="BX412">
        <v>1.4384686789668399</v>
      </c>
      <c r="BY412">
        <v>1.2206407616947901</v>
      </c>
      <c r="BZ412">
        <v>1.29330869280939</v>
      </c>
      <c r="CA412">
        <v>1.4262868713807699</v>
      </c>
      <c r="CB412">
        <v>1.47225000308676</v>
      </c>
      <c r="CC412">
        <v>1.39454227560684</v>
      </c>
      <c r="CD412">
        <v>1.4748165339020201</v>
      </c>
      <c r="CE412">
        <v>1.3161192542961699</v>
      </c>
      <c r="CF412">
        <v>1.2041391543101501</v>
      </c>
      <c r="CG412">
        <v>1.4898092566041801</v>
      </c>
      <c r="CH412">
        <v>1.35865587583279</v>
      </c>
      <c r="CI412">
        <v>1.24600479311245</v>
      </c>
      <c r="CJ412">
        <v>1.3263121429301501</v>
      </c>
      <c r="CK412">
        <v>1.27908853120977</v>
      </c>
      <c r="CL412">
        <v>1.2195980050361901</v>
      </c>
      <c r="CM412">
        <v>1.42743845316854</v>
      </c>
      <c r="CN412">
        <v>1.4078470391769999</v>
      </c>
      <c r="CO412">
        <v>1.4092333252995899</v>
      </c>
      <c r="CP412">
        <v>1.2613852551907301</v>
      </c>
      <c r="CQ412">
        <v>1.2603850265677301</v>
      </c>
      <c r="CR412">
        <v>1.18031573558007</v>
      </c>
      <c r="CS412">
        <v>1.3412623493887601</v>
      </c>
      <c r="CT412">
        <v>1.3633490662836001</v>
      </c>
      <c r="CU412">
        <v>1.4959031888091401</v>
      </c>
      <c r="CV412">
        <v>1.3808398224662199</v>
      </c>
      <c r="CW412">
        <v>1.48408881871267</v>
      </c>
      <c r="CX412">
        <v>1.4603810127542201</v>
      </c>
      <c r="CY412">
        <v>1.3976339422781701</v>
      </c>
      <c r="CZ412">
        <v>1.46108381946576</v>
      </c>
      <c r="DA412">
        <v>1.45591800550007</v>
      </c>
      <c r="DB412">
        <v>1.5185446519033099</v>
      </c>
      <c r="DC412">
        <v>1.4871436631827799</v>
      </c>
      <c r="DD412">
        <v>1.4791549119177401</v>
      </c>
      <c r="DE412">
        <v>1.4237511519824</v>
      </c>
      <c r="DF412">
        <v>1.36188598099352</v>
      </c>
      <c r="DG412">
        <v>1.15315201880298</v>
      </c>
      <c r="DH412">
        <v>1.20074708301855</v>
      </c>
      <c r="DI412">
        <v>1.42449859108238</v>
      </c>
      <c r="DJ412">
        <v>1.5301992885284701</v>
      </c>
      <c r="DK412">
        <v>1.3153575071872301</v>
      </c>
      <c r="DL412">
        <v>1.39410800952115</v>
      </c>
      <c r="DM412">
        <v>1.4011912195590499</v>
      </c>
      <c r="DN412">
        <v>1.5101493827753401</v>
      </c>
      <c r="DO412">
        <v>1.4035752044361001</v>
      </c>
      <c r="DP412">
        <v>1.3908235700261</v>
      </c>
      <c r="DQ412">
        <v>1.45273578307419</v>
      </c>
      <c r="DR412">
        <v>1.5404449346317299</v>
      </c>
      <c r="DS412">
        <v>1.4768499068606</v>
      </c>
      <c r="DT412">
        <v>1.35926439697197</v>
      </c>
      <c r="DU412">
        <v>1.2956648040558001</v>
      </c>
      <c r="DV412">
        <v>1.35940680161344</v>
      </c>
      <c r="DW412">
        <v>1.3349880614199801</v>
      </c>
      <c r="DX412">
        <v>1.2794382732943801</v>
      </c>
      <c r="DY412">
        <v>1.4825813221405999</v>
      </c>
      <c r="DZ412">
        <v>1.54503073002548</v>
      </c>
      <c r="EA412">
        <v>1.27340516956435</v>
      </c>
      <c r="EB412">
        <v>1.3480002644278399</v>
      </c>
      <c r="EC412">
        <v>1.4464732958776101</v>
      </c>
      <c r="ED412">
        <v>1.5307909700128599</v>
      </c>
      <c r="EE412">
        <v>1.40659831690787</v>
      </c>
      <c r="EF412">
        <v>1.50592061167241</v>
      </c>
      <c r="EG412">
        <v>1.3639345873622299</v>
      </c>
      <c r="EH412">
        <v>1.4413141502131599</v>
      </c>
      <c r="EI412">
        <v>1.3952309872935</v>
      </c>
      <c r="EJ412">
        <v>1.44520401891549</v>
      </c>
      <c r="EK412">
        <v>1.39850629293255</v>
      </c>
      <c r="EL412">
        <v>1.3876262044165699</v>
      </c>
      <c r="EM412">
        <v>1.5591490079727699</v>
      </c>
      <c r="EN412">
        <v>1.5998284517063399</v>
      </c>
      <c r="EO412">
        <v>1.38638276856767</v>
      </c>
      <c r="EP412">
        <v>1.42912462258538</v>
      </c>
      <c r="EQ412">
        <v>1.4201622092633499</v>
      </c>
      <c r="ER412">
        <v>1.51579864602185</v>
      </c>
      <c r="ES412">
        <v>1.3890286988384299</v>
      </c>
      <c r="ET412">
        <v>1.4740759564230099</v>
      </c>
      <c r="EU412">
        <v>1.2785476047683599</v>
      </c>
      <c r="EV412">
        <v>1.36125753606262</v>
      </c>
      <c r="EW412">
        <v>1.4949027000648401</v>
      </c>
      <c r="EX412">
        <v>1.4630420686012999</v>
      </c>
      <c r="EY412">
        <v>1.4091346862988301</v>
      </c>
      <c r="EZ412">
        <v>1.52520975592826</v>
      </c>
      <c r="FA412">
        <v>1.35385394288529</v>
      </c>
      <c r="FB412">
        <v>1.4896211053488499</v>
      </c>
      <c r="FC412">
        <v>1.3231842445031099</v>
      </c>
      <c r="FD412">
        <v>1.35062532518836</v>
      </c>
      <c r="FE412">
        <v>1.3546857418421401</v>
      </c>
      <c r="FF412">
        <v>1.3992569969101001</v>
      </c>
      <c r="FG412">
        <v>1.29240291894709</v>
      </c>
      <c r="FH412">
        <v>1.36183216054209</v>
      </c>
      <c r="FI412">
        <v>1.3828384871257799</v>
      </c>
      <c r="FJ412">
        <v>1.4180962794135701</v>
      </c>
      <c r="FK412">
        <v>1.1629090426355699</v>
      </c>
      <c r="FL412">
        <v>1.2055298655515401</v>
      </c>
      <c r="FM412">
        <v>1.42679599574698</v>
      </c>
      <c r="FN412">
        <v>1.50358095773065</v>
      </c>
      <c r="FO412">
        <v>1.3777946738785201</v>
      </c>
      <c r="FP412">
        <v>1.4869253053328499</v>
      </c>
      <c r="FQ412">
        <v>1.3309637350266199</v>
      </c>
      <c r="FR412">
        <v>1.42469357552145</v>
      </c>
      <c r="FS412">
        <v>1.3196147701446801</v>
      </c>
      <c r="FT412">
        <v>1.3845885556130599</v>
      </c>
      <c r="FU412">
        <v>1.4519412771583999</v>
      </c>
      <c r="FV412">
        <v>1.5649311247362201</v>
      </c>
      <c r="FW412">
        <v>1.42602855038406</v>
      </c>
      <c r="FX412">
        <v>1.48931991161306</v>
      </c>
      <c r="FY412">
        <v>1.12025851397153</v>
      </c>
      <c r="FZ412">
        <v>1.1600174163970201</v>
      </c>
      <c r="GA412">
        <v>1.3024938203265899</v>
      </c>
      <c r="GB412">
        <v>1.3548707279130301</v>
      </c>
      <c r="GC412">
        <v>1.4269488050521499</v>
      </c>
      <c r="GD412">
        <v>1.4851398470586401</v>
      </c>
      <c r="GE412">
        <v>1.3588011819332999</v>
      </c>
      <c r="GF412">
        <v>1.49795068015632</v>
      </c>
      <c r="GG412">
        <v>1.4950497504214699</v>
      </c>
      <c r="GH412">
        <v>1.37650821460447</v>
      </c>
      <c r="GI412">
        <v>1.16462582913084</v>
      </c>
      <c r="GJ412">
        <v>1.20612329204891</v>
      </c>
    </row>
    <row r="413" spans="1:192" x14ac:dyDescent="0.45">
      <c r="A413" t="s">
        <v>62</v>
      </c>
      <c r="B413" t="s">
        <v>132</v>
      </c>
      <c r="C413" t="s">
        <v>116</v>
      </c>
      <c r="D413">
        <v>45</v>
      </c>
      <c r="E413" s="1" cm="1">
        <f t="array" ref="E413">SUMPRODUCT($G413:$FZY413,$G$2:$FZY$2)/SUMPRODUCT(--($G413:$FZY413&lt;&gt;""),$G$2:$FZY$2)</f>
        <v>1.5835128011721753</v>
      </c>
      <c r="F413" s="1" cm="1">
        <f t="array" ref="F413">SUMPRODUCT($G413:$FZY413,$F$2:$FZX$2)/SUMPRODUCT(--($G413:$FZY413&lt;&gt;""),$F$2:$FZX$2)</f>
        <v>1.52751788964429</v>
      </c>
      <c r="G413">
        <v>1.2061442810651799</v>
      </c>
      <c r="H413">
        <v>1.06232884398611</v>
      </c>
      <c r="I413">
        <v>1.50155057589625</v>
      </c>
      <c r="J413">
        <v>1.5763686570567199</v>
      </c>
      <c r="K413">
        <v>1.49987247884714</v>
      </c>
      <c r="L413">
        <v>1.58125036354714</v>
      </c>
      <c r="M413">
        <v>1.3347298213949499</v>
      </c>
      <c r="N413">
        <v>1.39886418306942</v>
      </c>
      <c r="O413">
        <v>1.08398301400213</v>
      </c>
      <c r="P413">
        <v>1.1265269232830799</v>
      </c>
      <c r="Q413">
        <v>1.5068677615119099</v>
      </c>
      <c r="R413">
        <v>1.6119650730005599</v>
      </c>
      <c r="S413">
        <v>1.58435314132483</v>
      </c>
      <c r="T413">
        <v>1.61354494744431</v>
      </c>
      <c r="U413">
        <v>1.36672758064905</v>
      </c>
      <c r="V413">
        <v>1.3891511143912501</v>
      </c>
      <c r="W413">
        <v>1.3859259950234599</v>
      </c>
      <c r="X413">
        <v>1.4335087483798901</v>
      </c>
      <c r="Y413">
        <v>1.4710827191837299</v>
      </c>
      <c r="Z413">
        <v>1.5753545279185299</v>
      </c>
      <c r="AA413">
        <v>1.33260931250675</v>
      </c>
      <c r="AB413">
        <v>1.4463909307101901</v>
      </c>
      <c r="AC413">
        <v>1.33260931250675</v>
      </c>
      <c r="AD413">
        <v>1.4463909307101901</v>
      </c>
      <c r="AE413">
        <v>1.54889179360023</v>
      </c>
      <c r="AF413">
        <v>1.64410856875091</v>
      </c>
      <c r="AG413">
        <v>1.6080563188046599</v>
      </c>
      <c r="AH413">
        <v>1.73196487258229</v>
      </c>
      <c r="AI413">
        <v>1.62936258742599</v>
      </c>
      <c r="AJ413">
        <v>1.7413724007429601</v>
      </c>
      <c r="AK413">
        <v>1.5634738329393001</v>
      </c>
      <c r="AL413">
        <v>1.64423429346837</v>
      </c>
      <c r="AM413">
        <v>1.4462404427647599</v>
      </c>
      <c r="AN413">
        <v>1.51711316534235</v>
      </c>
      <c r="AO413">
        <v>1.7002515059027801</v>
      </c>
      <c r="AP413">
        <v>1.39278479388748</v>
      </c>
      <c r="AQ413">
        <v>2.3607749110976202</v>
      </c>
      <c r="AR413">
        <v>1.57741028942189</v>
      </c>
      <c r="AS413">
        <v>1.39239264689949</v>
      </c>
      <c r="AT413">
        <v>1.3801610747950399</v>
      </c>
      <c r="AU413">
        <v>1.50863813098987</v>
      </c>
      <c r="AV413">
        <v>1.58711363930559</v>
      </c>
      <c r="AW413">
        <v>1.6491234067281599</v>
      </c>
      <c r="AX413">
        <v>1.7490973418051401</v>
      </c>
      <c r="AY413">
        <v>1.4062783797569101</v>
      </c>
      <c r="AZ413">
        <v>1.4101100357040599</v>
      </c>
      <c r="BA413">
        <v>1.8764428986897701</v>
      </c>
      <c r="BB413">
        <v>1.5281908673882401</v>
      </c>
      <c r="BC413">
        <v>2.2225307067456699</v>
      </c>
      <c r="BD413">
        <v>1.7303717184005001</v>
      </c>
      <c r="BE413">
        <v>1.5646969525623999</v>
      </c>
      <c r="BF413">
        <v>1.6750096316585401</v>
      </c>
      <c r="BG413">
        <v>1.13104932569289</v>
      </c>
      <c r="BH413">
        <v>1.14580291659456</v>
      </c>
      <c r="BI413">
        <v>1.48887423935091</v>
      </c>
      <c r="BJ413">
        <v>1.4967875253549601</v>
      </c>
      <c r="BK413">
        <v>1.59099102285774</v>
      </c>
      <c r="BL413">
        <v>1.37374889646441</v>
      </c>
      <c r="BM413">
        <v>1.3606798839419301</v>
      </c>
      <c r="BN413">
        <v>1.4286864374291199</v>
      </c>
      <c r="BO413">
        <v>1.5255556989802499</v>
      </c>
      <c r="BP413">
        <v>1.5951000387246601</v>
      </c>
      <c r="BQ413">
        <v>1.8844063484721401</v>
      </c>
      <c r="BR413">
        <v>1.4899333848193299</v>
      </c>
      <c r="BS413">
        <v>1.34008819682005</v>
      </c>
      <c r="BT413">
        <v>1.4427844482304399</v>
      </c>
      <c r="BU413">
        <v>1.42429541901296</v>
      </c>
      <c r="BV413">
        <v>1.5246482283437299</v>
      </c>
      <c r="BW413">
        <v>1.53623409749963</v>
      </c>
      <c r="BX413">
        <v>1.6349396825648601</v>
      </c>
      <c r="BY413">
        <v>1.3227638454347399</v>
      </c>
      <c r="BZ413">
        <v>1.3899660112071099</v>
      </c>
      <c r="CA413">
        <v>1.61917990887876</v>
      </c>
      <c r="CB413">
        <v>1.6950624143423301</v>
      </c>
      <c r="CC413">
        <v>1.5735197265257399</v>
      </c>
      <c r="CD413">
        <v>1.65853156557736</v>
      </c>
      <c r="CE413">
        <v>1.67600821270417</v>
      </c>
      <c r="CF413">
        <v>1.50523316911974</v>
      </c>
      <c r="CG413">
        <v>1.6708579772780101</v>
      </c>
      <c r="CH413">
        <v>1.53263599188626</v>
      </c>
      <c r="CI413">
        <v>1.3530490782912801</v>
      </c>
      <c r="CJ413">
        <v>1.4429568506298001</v>
      </c>
      <c r="CK413">
        <v>1.59183926205853</v>
      </c>
      <c r="CL413">
        <v>1.35704635776501</v>
      </c>
      <c r="CM413">
        <v>1.69930350690383</v>
      </c>
      <c r="CN413">
        <v>1.58779478764815</v>
      </c>
      <c r="CO413">
        <v>1.8526083144027701</v>
      </c>
      <c r="CP413">
        <v>1.45477434606252</v>
      </c>
      <c r="CQ413">
        <v>1.5129283931228901</v>
      </c>
      <c r="CR413">
        <v>1.31508829825897</v>
      </c>
      <c r="CS413">
        <v>1.67129371756911</v>
      </c>
      <c r="CT413">
        <v>1.5813755093664801</v>
      </c>
      <c r="CU413">
        <v>1.79151853652182</v>
      </c>
      <c r="CV413">
        <v>1.5836915461768899</v>
      </c>
      <c r="CW413">
        <v>1.82131252418519</v>
      </c>
      <c r="CX413">
        <v>1.66687149132444</v>
      </c>
      <c r="CY413">
        <v>1.56092646607307</v>
      </c>
      <c r="CZ413">
        <v>1.6070578753454099</v>
      </c>
      <c r="DA413">
        <v>1.6513062671877199</v>
      </c>
      <c r="DB413">
        <v>1.71674627297727</v>
      </c>
      <c r="DC413">
        <v>1.6925136802887399</v>
      </c>
      <c r="DD413">
        <v>1.71364088234503</v>
      </c>
      <c r="DE413">
        <v>1.62658924023663</v>
      </c>
      <c r="DF413">
        <v>1.5901320939819401</v>
      </c>
      <c r="DG413">
        <v>1.1715982540082199</v>
      </c>
      <c r="DH413">
        <v>1.2391819860656399</v>
      </c>
      <c r="DI413">
        <v>1.63134809827997</v>
      </c>
      <c r="DJ413">
        <v>1.7497099287253399</v>
      </c>
      <c r="DK413">
        <v>1.4199897987573</v>
      </c>
      <c r="DL413">
        <v>1.5128056508701899</v>
      </c>
      <c r="DM413">
        <v>1.5708823670685399</v>
      </c>
      <c r="DN413">
        <v>1.6802728277054599</v>
      </c>
      <c r="DO413">
        <v>1.57836537424213</v>
      </c>
      <c r="DP413">
        <v>1.5852482361317799</v>
      </c>
      <c r="DQ413">
        <v>1.6288131489750901</v>
      </c>
      <c r="DR413">
        <v>1.68873406144079</v>
      </c>
      <c r="DS413">
        <v>1.68384923308628</v>
      </c>
      <c r="DT413">
        <v>1.5960049145891899</v>
      </c>
      <c r="DU413">
        <v>1.37233097731562</v>
      </c>
      <c r="DV413">
        <v>1.42281574954668</v>
      </c>
      <c r="DW413">
        <v>1.4151700185920899</v>
      </c>
      <c r="DX413">
        <v>1.4124331109202599</v>
      </c>
      <c r="DY413">
        <v>1.66252435916654</v>
      </c>
      <c r="DZ413">
        <v>1.7474891320641499</v>
      </c>
      <c r="EA413">
        <v>1.42251603093805</v>
      </c>
      <c r="EB413">
        <v>1.47507106498314</v>
      </c>
      <c r="EC413">
        <v>1.60806877411493</v>
      </c>
      <c r="ED413">
        <v>1.6953394706559199</v>
      </c>
      <c r="EE413">
        <v>1.57844500161358</v>
      </c>
      <c r="EF413">
        <v>1.6893354516793599</v>
      </c>
      <c r="EG413">
        <v>1.6046860217960199</v>
      </c>
      <c r="EH413">
        <v>1.6483026378837899</v>
      </c>
      <c r="EI413">
        <v>1.5934924676693001</v>
      </c>
      <c r="EJ413">
        <v>1.63212623709594</v>
      </c>
      <c r="EK413">
        <v>1.6265916739661599</v>
      </c>
      <c r="EL413">
        <v>1.6003780369738601</v>
      </c>
      <c r="EM413">
        <v>1.74814741904186</v>
      </c>
      <c r="EN413">
        <v>1.86872337134581</v>
      </c>
      <c r="EO413">
        <v>1.5750620138506899</v>
      </c>
      <c r="EP413">
        <v>1.63751360937447</v>
      </c>
      <c r="EQ413">
        <v>1.62281654266371</v>
      </c>
      <c r="ER413">
        <v>1.68589047523292</v>
      </c>
      <c r="ES413">
        <v>1.60815142100646</v>
      </c>
      <c r="ET413">
        <v>1.69580542826929</v>
      </c>
      <c r="EU413">
        <v>1.3607630230527199</v>
      </c>
      <c r="EV413">
        <v>1.4401586650253</v>
      </c>
      <c r="EW413">
        <v>1.67033003763645</v>
      </c>
      <c r="EX413">
        <v>1.6561378176202699</v>
      </c>
      <c r="EY413">
        <v>1.5976590631046399</v>
      </c>
      <c r="EZ413">
        <v>1.7171093160264801</v>
      </c>
      <c r="FA413">
        <v>1.62708501525704</v>
      </c>
      <c r="FB413">
        <v>1.6884415922059</v>
      </c>
      <c r="FC413">
        <v>1.4170986452893399</v>
      </c>
      <c r="FD413">
        <v>1.43733258821035</v>
      </c>
      <c r="FE413">
        <v>1.44485523942202</v>
      </c>
      <c r="FF413">
        <v>1.4718069620818299</v>
      </c>
      <c r="FG413">
        <v>1.42270002606202</v>
      </c>
      <c r="FH413">
        <v>1.49043523586135</v>
      </c>
      <c r="FI413">
        <v>1.5453831464826899</v>
      </c>
      <c r="FJ413">
        <v>1.6000446593569</v>
      </c>
      <c r="FK413">
        <v>1.1416096938587299</v>
      </c>
      <c r="FL413">
        <v>1.21717518124359</v>
      </c>
      <c r="FM413">
        <v>1.5702449495455999</v>
      </c>
      <c r="FN413">
        <v>1.66112303649166</v>
      </c>
      <c r="FO413">
        <v>1.5669133711249901</v>
      </c>
      <c r="FP413">
        <v>1.6376909232649599</v>
      </c>
      <c r="FQ413">
        <v>1.4174582895885199</v>
      </c>
      <c r="FR413">
        <v>1.51717115498943</v>
      </c>
      <c r="FS413">
        <v>1.44145046241083</v>
      </c>
      <c r="FT413">
        <v>1.5162012555972999</v>
      </c>
      <c r="FU413">
        <v>1.65789688182073</v>
      </c>
      <c r="FV413">
        <v>1.8015975800827699</v>
      </c>
      <c r="FW413">
        <v>1.61314931079232</v>
      </c>
      <c r="FX413">
        <v>1.6714162954648999</v>
      </c>
      <c r="FY413">
        <v>1.13145111029531</v>
      </c>
      <c r="FZ413">
        <v>1.1635177707011799</v>
      </c>
      <c r="GA413">
        <v>1.37713663997556</v>
      </c>
      <c r="GB413">
        <v>1.4341805132707801</v>
      </c>
      <c r="GC413">
        <v>1.56481301348338</v>
      </c>
      <c r="GD413">
        <v>1.6205797405085001</v>
      </c>
      <c r="GE413">
        <v>1.58807990304878</v>
      </c>
      <c r="GF413">
        <v>1.6701480139980101</v>
      </c>
      <c r="GG413">
        <v>1.6560526924729699</v>
      </c>
      <c r="GH413">
        <v>1.5747495950546999</v>
      </c>
      <c r="GI413">
        <v>1.18954457235944</v>
      </c>
      <c r="GJ413">
        <v>1.2257808054747901</v>
      </c>
    </row>
    <row r="414" spans="1:192" x14ac:dyDescent="0.45">
      <c r="A414" t="s">
        <v>62</v>
      </c>
      <c r="B414" t="s">
        <v>119</v>
      </c>
      <c r="C414" t="s">
        <v>131</v>
      </c>
      <c r="D414">
        <v>45</v>
      </c>
      <c r="E414" s="1" cm="1">
        <f t="array" ref="E414">SUMPRODUCT($G414:$FZY414,$G$2:$FZY$2)/SUMPRODUCT(--($G414:$FZY414&lt;&gt;""),$G$2:$FZY$2)</f>
        <v>1.203921377375698</v>
      </c>
      <c r="F414" s="1" cm="1">
        <f t="array" ref="F414">SUMPRODUCT($G414:$FZY414,$F$2:$FZX$2)/SUMPRODUCT(--($G414:$FZY414&lt;&gt;""),$F$2:$FZX$2)</f>
        <v>1.2401675490814708</v>
      </c>
      <c r="G414">
        <v>1.15754811629983</v>
      </c>
      <c r="H414">
        <v>1.1364457836370201</v>
      </c>
      <c r="I414">
        <v>1.16525368792666</v>
      </c>
      <c r="J414">
        <v>1.2433025701857201</v>
      </c>
      <c r="K414">
        <v>1.1659132229740901</v>
      </c>
      <c r="L414">
        <v>1.24711660504387</v>
      </c>
      <c r="M414">
        <v>1.1702933521390999</v>
      </c>
      <c r="N414">
        <v>1.2480106021533</v>
      </c>
      <c r="O414">
        <v>1.1645235642007501</v>
      </c>
      <c r="P414">
        <v>1.24317909745507</v>
      </c>
      <c r="Q414">
        <v>1.1779080854166</v>
      </c>
      <c r="R414">
        <v>1.25704512282741</v>
      </c>
      <c r="S414">
        <v>1.17030951567816</v>
      </c>
      <c r="T414">
        <v>1.23348859712366</v>
      </c>
      <c r="U414">
        <v>1.19914410587507</v>
      </c>
      <c r="V414">
        <v>1.2611016197666101</v>
      </c>
      <c r="W414">
        <v>1.2202782220665001</v>
      </c>
      <c r="X414">
        <v>1.29164931855084</v>
      </c>
      <c r="Y414">
        <v>1.19298002172222</v>
      </c>
      <c r="Z414">
        <v>1.2804479437552001</v>
      </c>
      <c r="AA414">
        <v>1.22244554642741</v>
      </c>
      <c r="AB414">
        <v>1.3217253540157801</v>
      </c>
      <c r="AC414">
        <v>1.22244554642741</v>
      </c>
      <c r="AD414">
        <v>1.3217253540157801</v>
      </c>
      <c r="AE414">
        <v>1.2203739995029499</v>
      </c>
      <c r="AF414">
        <v>1.2805793065244</v>
      </c>
      <c r="AG414">
        <v>1.3151195158306801</v>
      </c>
      <c r="AH414">
        <v>1.38690803297236</v>
      </c>
      <c r="AI414">
        <v>1.2433953519168299</v>
      </c>
      <c r="AJ414">
        <v>1.33698428684437</v>
      </c>
      <c r="AK414">
        <v>1.22401410125484</v>
      </c>
      <c r="AL414">
        <v>1.2967838507057601</v>
      </c>
      <c r="AM414">
        <v>1.10238586279456</v>
      </c>
      <c r="AN414">
        <v>1.1628228347693099</v>
      </c>
      <c r="AO414">
        <v>1.1363084423042999</v>
      </c>
      <c r="AP414">
        <v>1.11614023467917</v>
      </c>
      <c r="AQ414">
        <v>1.13479840287663</v>
      </c>
      <c r="AR414">
        <v>1.0790692332560099</v>
      </c>
      <c r="AS414">
        <v>1.17109754776264</v>
      </c>
      <c r="AT414">
        <v>1.2290035754270601</v>
      </c>
      <c r="AU414">
        <v>1.1392960049093599</v>
      </c>
      <c r="AV414">
        <v>1.21778110182614</v>
      </c>
      <c r="AW414">
        <v>1.28177677316252</v>
      </c>
      <c r="AX414">
        <v>1.3818468493490099</v>
      </c>
      <c r="AY414">
        <v>1.0904388987721201</v>
      </c>
      <c r="AZ414">
        <v>1.1455282833434901</v>
      </c>
      <c r="BA414">
        <v>1.1934008934728499</v>
      </c>
      <c r="BB414">
        <v>1.1592903936677299</v>
      </c>
      <c r="BC414">
        <v>1.16343493701683</v>
      </c>
      <c r="BD414">
        <v>1.14878546481968</v>
      </c>
      <c r="BE414">
        <v>1.21604241379905</v>
      </c>
      <c r="BF414">
        <v>1.30094093157784</v>
      </c>
      <c r="BG414">
        <v>1.2272096872082701</v>
      </c>
      <c r="BH414">
        <v>1.2699056481903499</v>
      </c>
      <c r="BI414">
        <v>1.2042380831643</v>
      </c>
      <c r="BJ414">
        <v>1.25488209939148</v>
      </c>
      <c r="BK414">
        <v>1.099734561924</v>
      </c>
      <c r="BL414">
        <v>1.0804420332468101</v>
      </c>
      <c r="BM414">
        <v>1.2259581044926</v>
      </c>
      <c r="BN414">
        <v>1.2969347112874099</v>
      </c>
      <c r="BO414">
        <v>1.1964338883868999</v>
      </c>
      <c r="BP414">
        <v>1.28350759433759</v>
      </c>
      <c r="BQ414">
        <v>1.1323052652011001</v>
      </c>
      <c r="BR414">
        <v>1.1069208753722</v>
      </c>
      <c r="BS414">
        <v>1.2126118755534701</v>
      </c>
      <c r="BT414">
        <v>1.2933960270973699</v>
      </c>
      <c r="BU414">
        <v>1.3040081907107299</v>
      </c>
      <c r="BV414">
        <v>1.3807130899179501</v>
      </c>
      <c r="BW414">
        <v>1.1992438998266399</v>
      </c>
      <c r="BX414">
        <v>1.28232566257938</v>
      </c>
      <c r="BY414">
        <v>1.1841527928628901</v>
      </c>
      <c r="BZ414">
        <v>1.26594744435618</v>
      </c>
      <c r="CA414">
        <v>1.2444320973935299</v>
      </c>
      <c r="CB414">
        <v>1.3006358731217</v>
      </c>
      <c r="CC414">
        <v>1.2190185347801501</v>
      </c>
      <c r="CD414">
        <v>1.2812362792448</v>
      </c>
      <c r="CE414">
        <v>1.11382978077182</v>
      </c>
      <c r="CF414">
        <v>1.08278916068836</v>
      </c>
      <c r="CG414">
        <v>1.18795540390554</v>
      </c>
      <c r="CH414">
        <v>1.1618948924105901</v>
      </c>
      <c r="CI414">
        <v>1.2080829821791601</v>
      </c>
      <c r="CJ414">
        <v>1.29885112956169</v>
      </c>
      <c r="CK414">
        <v>1.14238134731359</v>
      </c>
      <c r="CL414">
        <v>1.1355081791264301</v>
      </c>
      <c r="CM414">
        <v>1.25108663396582</v>
      </c>
      <c r="CN414">
        <v>1.2712948254694201</v>
      </c>
      <c r="CO414">
        <v>1.2058781299516399</v>
      </c>
      <c r="CP414">
        <v>1.1407997497577</v>
      </c>
      <c r="CQ414">
        <v>1.1678980053639501</v>
      </c>
      <c r="CR414">
        <v>1.1401550823559901</v>
      </c>
      <c r="CS414">
        <v>1.1792442320659</v>
      </c>
      <c r="CT414">
        <v>1.1999296414646301</v>
      </c>
      <c r="CU414">
        <v>1.2143812528394899</v>
      </c>
      <c r="CV414">
        <v>1.23035548057708</v>
      </c>
      <c r="CW414">
        <v>1.2573634788560599</v>
      </c>
      <c r="CX414">
        <v>1.2802331889837999</v>
      </c>
      <c r="CY414">
        <v>1.2351089960085899</v>
      </c>
      <c r="CZ414">
        <v>1.2937423242247399</v>
      </c>
      <c r="DA414">
        <v>1.2898574323346299</v>
      </c>
      <c r="DB414">
        <v>1.35418475900998</v>
      </c>
      <c r="DC414">
        <v>1.2859560976920299</v>
      </c>
      <c r="DD414">
        <v>1.32619540199002</v>
      </c>
      <c r="DE414">
        <v>1.24109876824591</v>
      </c>
      <c r="DF414">
        <v>1.21022068514462</v>
      </c>
      <c r="DG414">
        <v>1.2459498027364999</v>
      </c>
      <c r="DH414">
        <v>1.31039620582556</v>
      </c>
      <c r="DI414">
        <v>1.2596488543778399</v>
      </c>
      <c r="DJ414">
        <v>1.3375282102283499</v>
      </c>
      <c r="DK414">
        <v>1.2764768617267901</v>
      </c>
      <c r="DL414">
        <v>1.3648953599802101</v>
      </c>
      <c r="DM414">
        <v>1.2662663912771901</v>
      </c>
      <c r="DN414">
        <v>1.33438685815841</v>
      </c>
      <c r="DO414">
        <v>1.2400263231708599</v>
      </c>
      <c r="DP414">
        <v>1.2391740565732401</v>
      </c>
      <c r="DQ414">
        <v>1.29157475655027</v>
      </c>
      <c r="DR414">
        <v>1.3897885618981001</v>
      </c>
      <c r="DS414">
        <v>1.29311561174745</v>
      </c>
      <c r="DT414">
        <v>1.2194918948911999</v>
      </c>
      <c r="DU414">
        <v>1.2455500869629501</v>
      </c>
      <c r="DV414">
        <v>1.3119657328942</v>
      </c>
      <c r="DW414">
        <v>1.2794099604564</v>
      </c>
      <c r="DX414">
        <v>1.2545890391566501</v>
      </c>
      <c r="DY414">
        <v>1.3273871983210901</v>
      </c>
      <c r="DZ414">
        <v>1.38529455853695</v>
      </c>
      <c r="EA414">
        <v>1.24180604217624</v>
      </c>
      <c r="EB414">
        <v>1.3223639849276101</v>
      </c>
      <c r="EC414">
        <v>1.2622859270290301</v>
      </c>
      <c r="ED414">
        <v>1.33883605225749</v>
      </c>
      <c r="EE414">
        <v>1.2715413449842301</v>
      </c>
      <c r="EF414">
        <v>1.3492167912022399</v>
      </c>
      <c r="EG414">
        <v>1.2084137066751801</v>
      </c>
      <c r="EH414">
        <v>1.2855844012237201</v>
      </c>
      <c r="EI414">
        <v>1.24144851548486</v>
      </c>
      <c r="EJ414">
        <v>1.2801575455012899</v>
      </c>
      <c r="EK414">
        <v>1.2172606150016101</v>
      </c>
      <c r="EL414">
        <v>1.2493753169517301</v>
      </c>
      <c r="EM414">
        <v>1.2287919906632701</v>
      </c>
      <c r="EN414">
        <v>1.3126116118508899</v>
      </c>
      <c r="EO414">
        <v>1.2103083294983801</v>
      </c>
      <c r="EP414">
        <v>1.27251299204202</v>
      </c>
      <c r="EQ414">
        <v>1.28146658623232</v>
      </c>
      <c r="ER414">
        <v>1.36907299416851</v>
      </c>
      <c r="ES414">
        <v>1.2305579919830101</v>
      </c>
      <c r="ET414">
        <v>1.29695633284422</v>
      </c>
      <c r="EU414">
        <v>1.24072262028765</v>
      </c>
      <c r="EV414">
        <v>1.31577286070515</v>
      </c>
      <c r="EW414">
        <v>1.28686601287527</v>
      </c>
      <c r="EX414">
        <v>1.3210530186042999</v>
      </c>
      <c r="EY414">
        <v>1.2600973510450899</v>
      </c>
      <c r="EZ414">
        <v>1.3419173470538699</v>
      </c>
      <c r="FA414">
        <v>1.2377088436118799</v>
      </c>
      <c r="FB414">
        <v>1.33217936262503</v>
      </c>
      <c r="FC414">
        <v>1.26821536623436</v>
      </c>
      <c r="FD414">
        <v>1.31070664636848</v>
      </c>
      <c r="FE414">
        <v>1.3085248888174399</v>
      </c>
      <c r="FF414">
        <v>1.35535551626212</v>
      </c>
      <c r="FG414">
        <v>1.2568021892103201</v>
      </c>
      <c r="FH414">
        <v>1.33362001563721</v>
      </c>
      <c r="FI414">
        <v>1.19858784033509</v>
      </c>
      <c r="FJ414">
        <v>1.2438708882592</v>
      </c>
      <c r="FK414">
        <v>1.2942820688688701</v>
      </c>
      <c r="FL414">
        <v>1.36550361012161</v>
      </c>
      <c r="FM414">
        <v>1.2815816398178399</v>
      </c>
      <c r="FN414">
        <v>1.35541757778803</v>
      </c>
      <c r="FO414">
        <v>1.2366919145741699</v>
      </c>
      <c r="FP414">
        <v>1.32472594631531</v>
      </c>
      <c r="FQ414">
        <v>1.29445842872863</v>
      </c>
      <c r="FR414">
        <v>1.3846212226621299</v>
      </c>
      <c r="FS414">
        <v>1.2886298688148301</v>
      </c>
      <c r="FT414">
        <v>1.36282936927611</v>
      </c>
      <c r="FU414">
        <v>1.29018176548901</v>
      </c>
      <c r="FV414">
        <v>1.3875399621435101</v>
      </c>
      <c r="FW414">
        <v>1.2600224474764099</v>
      </c>
      <c r="FX414">
        <v>1.3208410788818301</v>
      </c>
      <c r="FY414">
        <v>1.24197693181139</v>
      </c>
      <c r="FZ414">
        <v>1.2932272412939301</v>
      </c>
      <c r="GA414">
        <v>1.26416552935225</v>
      </c>
      <c r="GB414">
        <v>1.32035999580068</v>
      </c>
      <c r="GC414">
        <v>1.2786615386917599</v>
      </c>
      <c r="GD414">
        <v>1.3335677835475801</v>
      </c>
      <c r="GE414">
        <v>1.2160432467762301</v>
      </c>
      <c r="GF414">
        <v>1.3010117240158401</v>
      </c>
      <c r="GG414">
        <v>1.27014809427787</v>
      </c>
      <c r="GH414">
        <v>1.22501735479818</v>
      </c>
      <c r="GI414">
        <v>1.2807392222733101</v>
      </c>
      <c r="GJ414">
        <v>1.3395714630895501</v>
      </c>
    </row>
    <row r="415" spans="1:192" x14ac:dyDescent="0.45">
      <c r="A415" t="s">
        <v>62</v>
      </c>
      <c r="B415" t="s">
        <v>119</v>
      </c>
      <c r="C415" t="s">
        <v>117</v>
      </c>
      <c r="D415">
        <v>45</v>
      </c>
      <c r="E415" s="1" cm="1">
        <f t="array" ref="E415">SUMPRODUCT($G415:$FZY415,$G$2:$FZY$2)/SUMPRODUCT(--($G415:$FZY415&lt;&gt;""),$G$2:$FZY$2)</f>
        <v>1.1776034130497992</v>
      </c>
      <c r="F415" s="1" cm="1">
        <f t="array" ref="F415">SUMPRODUCT($G415:$FZY415,$F$2:$FZX$2)/SUMPRODUCT(--($G415:$FZY415&lt;&gt;""),$F$2:$FZX$2)</f>
        <v>1.1858300136755626</v>
      </c>
      <c r="G415">
        <v>1.1700999760486199</v>
      </c>
      <c r="H415">
        <v>1.0831062419289701</v>
      </c>
      <c r="I415">
        <v>1.1349157503043701</v>
      </c>
      <c r="J415">
        <v>1.1873208939543101</v>
      </c>
      <c r="K415">
        <v>1.13576752073523</v>
      </c>
      <c r="L415">
        <v>1.1899930944685599</v>
      </c>
      <c r="M415">
        <v>1.1385152801890901</v>
      </c>
      <c r="N415">
        <v>1.1915798343936399</v>
      </c>
      <c r="O415">
        <v>1.1357212199901101</v>
      </c>
      <c r="P415">
        <v>1.1905296510485199</v>
      </c>
      <c r="Q415">
        <v>1.1465087309967299</v>
      </c>
      <c r="R415">
        <v>1.2008980281639201</v>
      </c>
      <c r="S415">
        <v>1.1435193969060999</v>
      </c>
      <c r="T415">
        <v>1.1716376377136</v>
      </c>
      <c r="U415">
        <v>1.1795890444064701</v>
      </c>
      <c r="V415">
        <v>1.1989451904290001</v>
      </c>
      <c r="W415">
        <v>1.19301191351044</v>
      </c>
      <c r="X415">
        <v>1.2348718742108</v>
      </c>
      <c r="Y415">
        <v>1.14761346777813</v>
      </c>
      <c r="Z415">
        <v>1.2197764735307499</v>
      </c>
      <c r="AA415">
        <v>1.18353083450437</v>
      </c>
      <c r="AB415">
        <v>1.25378844179007</v>
      </c>
      <c r="AC415">
        <v>1.18353083450437</v>
      </c>
      <c r="AD415">
        <v>1.25378844179007</v>
      </c>
      <c r="AE415">
        <v>1.180367397503</v>
      </c>
      <c r="AF415">
        <v>1.22130548857645</v>
      </c>
      <c r="AG415">
        <v>1.25009069195266</v>
      </c>
      <c r="AH415">
        <v>1.3138983172601999</v>
      </c>
      <c r="AI415">
        <v>1.2008506500974001</v>
      </c>
      <c r="AJ415">
        <v>1.26524705792157</v>
      </c>
      <c r="AK415">
        <v>1.1783109270735701</v>
      </c>
      <c r="AL415">
        <v>1.2322790033994</v>
      </c>
      <c r="AM415">
        <v>1.08535644866922</v>
      </c>
      <c r="AN415">
        <v>1.1076674239172499</v>
      </c>
      <c r="AO415">
        <v>1.11721875643309</v>
      </c>
      <c r="AP415">
        <v>1.07020087654133</v>
      </c>
      <c r="AQ415">
        <v>1.17456909997334</v>
      </c>
      <c r="AR415">
        <v>1.0368257173159701</v>
      </c>
      <c r="AS415">
        <v>1.15507241142692</v>
      </c>
      <c r="AT415">
        <v>1.17340315648813</v>
      </c>
      <c r="AU415">
        <v>1.1104175356336301</v>
      </c>
      <c r="AV415">
        <v>1.1622930660031301</v>
      </c>
      <c r="AW415">
        <v>1.23353957381714</v>
      </c>
      <c r="AX415">
        <v>1.29531771431989</v>
      </c>
      <c r="AY415">
        <v>1.0552915417438999</v>
      </c>
      <c r="AZ415">
        <v>1.0888325267780501</v>
      </c>
      <c r="BA415">
        <v>1.1638683176925599</v>
      </c>
      <c r="BB415">
        <v>1.1107434113872801</v>
      </c>
      <c r="BC415">
        <v>1.16116381509241</v>
      </c>
      <c r="BD415">
        <v>1.0980555664560601</v>
      </c>
      <c r="BE415">
        <v>1.1773701067820199</v>
      </c>
      <c r="BF415">
        <v>1.2450773120293099</v>
      </c>
      <c r="BG415">
        <v>1.18146331832706</v>
      </c>
      <c r="BH415">
        <v>1.2198962641948099</v>
      </c>
      <c r="BI415">
        <v>1.1505578093306199</v>
      </c>
      <c r="BJ415">
        <v>1.19164680527383</v>
      </c>
      <c r="BK415">
        <v>1.0812511698582601</v>
      </c>
      <c r="BL415">
        <v>1.03281498479736</v>
      </c>
      <c r="BM415">
        <v>1.1769441541199399</v>
      </c>
      <c r="BN415">
        <v>1.2329615386167401</v>
      </c>
      <c r="BO415">
        <v>1.15859214319521</v>
      </c>
      <c r="BP415">
        <v>1.21925562583365</v>
      </c>
      <c r="BQ415">
        <v>1.1137021603472399</v>
      </c>
      <c r="BR415">
        <v>1.06800695474049</v>
      </c>
      <c r="BS415">
        <v>1.1655510952678401</v>
      </c>
      <c r="BT415">
        <v>1.2346723186952899</v>
      </c>
      <c r="BU415">
        <v>1.2479959046446301</v>
      </c>
      <c r="BV415">
        <v>1.31554436404388</v>
      </c>
      <c r="BW415">
        <v>1.15371127763474</v>
      </c>
      <c r="BX415">
        <v>1.21329879444468</v>
      </c>
      <c r="BY415">
        <v>1.1359578733498601</v>
      </c>
      <c r="BZ415">
        <v>1.2012012255418401</v>
      </c>
      <c r="CA415">
        <v>1.2150806879776701</v>
      </c>
      <c r="CB415">
        <v>1.2387425763356399</v>
      </c>
      <c r="CC415">
        <v>1.17846782286897</v>
      </c>
      <c r="CD415">
        <v>1.2277116132471899</v>
      </c>
      <c r="CE415">
        <v>1.16304526099026</v>
      </c>
      <c r="CF415">
        <v>1.0705217375457801</v>
      </c>
      <c r="CG415">
        <v>1.2374091400207801</v>
      </c>
      <c r="CH415">
        <v>1.1433799176261701</v>
      </c>
      <c r="CI415">
        <v>1.1714559930942801</v>
      </c>
      <c r="CJ415">
        <v>1.2351407834807899</v>
      </c>
      <c r="CK415">
        <v>1.14246015513883</v>
      </c>
      <c r="CL415">
        <v>1.0907190651140199</v>
      </c>
      <c r="CM415">
        <v>1.20636735501364</v>
      </c>
      <c r="CN415">
        <v>1.2137221359121599</v>
      </c>
      <c r="CO415">
        <v>1.1874535282625001</v>
      </c>
      <c r="CP415">
        <v>1.0948254201045</v>
      </c>
      <c r="CQ415">
        <v>1.15998737269903</v>
      </c>
      <c r="CR415">
        <v>1.0985194754895</v>
      </c>
      <c r="CS415">
        <v>1.1658790419512699</v>
      </c>
      <c r="CT415">
        <v>1.16308522177596</v>
      </c>
      <c r="CU415">
        <v>1.18354476628001</v>
      </c>
      <c r="CV415">
        <v>1.17212643404276</v>
      </c>
      <c r="CW415">
        <v>1.23113944086757</v>
      </c>
      <c r="CX415">
        <v>1.21672847056261</v>
      </c>
      <c r="CY415">
        <v>1.18826757752533</v>
      </c>
      <c r="CZ415">
        <v>1.22264545594105</v>
      </c>
      <c r="DA415">
        <v>1.2388551165146899</v>
      </c>
      <c r="DB415">
        <v>1.2869717035750401</v>
      </c>
      <c r="DC415">
        <v>1.26053001603123</v>
      </c>
      <c r="DD415">
        <v>1.2633869797683901</v>
      </c>
      <c r="DE415">
        <v>1.2052361935528599</v>
      </c>
      <c r="DF415">
        <v>1.1875377800679701</v>
      </c>
      <c r="DG415">
        <v>1.1991626794258301</v>
      </c>
      <c r="DH415">
        <v>1.2494019138755901</v>
      </c>
      <c r="DI415">
        <v>1.2193958867255701</v>
      </c>
      <c r="DJ415">
        <v>1.2728072524193801</v>
      </c>
      <c r="DK415">
        <v>1.2332065906210301</v>
      </c>
      <c r="DL415">
        <v>1.2929147732541899</v>
      </c>
      <c r="DM415">
        <v>1.2145155867236599</v>
      </c>
      <c r="DN415">
        <v>1.26810125366251</v>
      </c>
      <c r="DO415">
        <v>1.2046302889075799</v>
      </c>
      <c r="DP415">
        <v>1.19206205363885</v>
      </c>
      <c r="DQ415">
        <v>1.2308199279066001</v>
      </c>
      <c r="DR415">
        <v>1.32203959756819</v>
      </c>
      <c r="DS415">
        <v>1.22718877571241</v>
      </c>
      <c r="DT415">
        <v>1.1715984305021601</v>
      </c>
      <c r="DU415">
        <v>1.19791473929615</v>
      </c>
      <c r="DV415">
        <v>1.25844650852977</v>
      </c>
      <c r="DW415">
        <v>1.2510310591832601</v>
      </c>
      <c r="DX415">
        <v>1.19900150058041</v>
      </c>
      <c r="DY415">
        <v>1.2616099535301999</v>
      </c>
      <c r="DZ415">
        <v>1.30733023534702</v>
      </c>
      <c r="EA415">
        <v>1.1906260329212599</v>
      </c>
      <c r="EB415">
        <v>1.2589277450915499</v>
      </c>
      <c r="EC415">
        <v>1.21881980640357</v>
      </c>
      <c r="ED415">
        <v>1.2762387463616001</v>
      </c>
      <c r="EE415">
        <v>1.21831790085147</v>
      </c>
      <c r="EF415">
        <v>1.30011419209095</v>
      </c>
      <c r="EG415">
        <v>1.1811133909154501</v>
      </c>
      <c r="EH415">
        <v>1.22894423216326</v>
      </c>
      <c r="EI415">
        <v>1.1854797235427601</v>
      </c>
      <c r="EJ415">
        <v>1.2301594270160401</v>
      </c>
      <c r="EK415">
        <v>1.22533769766262</v>
      </c>
      <c r="EL415">
        <v>1.20397399843252</v>
      </c>
      <c r="EM415">
        <v>1.1817849459341601</v>
      </c>
      <c r="EN415">
        <v>1.2335869060843301</v>
      </c>
      <c r="EO415">
        <v>1.19876982478982</v>
      </c>
      <c r="EP415">
        <v>1.2204438059106699</v>
      </c>
      <c r="EQ415">
        <v>1.2235672632213901</v>
      </c>
      <c r="ER415">
        <v>1.3003418459682199</v>
      </c>
      <c r="ES415">
        <v>1.20074431720372</v>
      </c>
      <c r="ET415">
        <v>1.2451902189505699</v>
      </c>
      <c r="EU415">
        <v>1.1953115958039999</v>
      </c>
      <c r="EV415">
        <v>1.2702776637942801</v>
      </c>
      <c r="EW415">
        <v>1.27532104633362</v>
      </c>
      <c r="EX415">
        <v>1.25355473998756</v>
      </c>
      <c r="EY415">
        <v>1.2050272010273</v>
      </c>
      <c r="EZ415">
        <v>1.27491692190224</v>
      </c>
      <c r="FA415">
        <v>1.19494807131812</v>
      </c>
      <c r="FB415">
        <v>1.28294631983689</v>
      </c>
      <c r="FC415">
        <v>1.2408899080800799</v>
      </c>
      <c r="FD415">
        <v>1.2572215905806099</v>
      </c>
      <c r="FE415">
        <v>1.2601582453696201</v>
      </c>
      <c r="FF415">
        <v>1.2947543267427499</v>
      </c>
      <c r="FG415">
        <v>1.19902267396403</v>
      </c>
      <c r="FH415">
        <v>1.2636955955173299</v>
      </c>
      <c r="FI415">
        <v>1.1647699273130401</v>
      </c>
      <c r="FJ415">
        <v>1.18603702106689</v>
      </c>
      <c r="FK415">
        <v>1.2262392046669699</v>
      </c>
      <c r="FL415">
        <v>1.2828653819206199</v>
      </c>
      <c r="FM415">
        <v>1.2237245972676301</v>
      </c>
      <c r="FN415">
        <v>1.2922041446827199</v>
      </c>
      <c r="FO415">
        <v>1.18938817935959</v>
      </c>
      <c r="FP415">
        <v>1.25875095040566</v>
      </c>
      <c r="FQ415">
        <v>1.2302895379283301</v>
      </c>
      <c r="FR415">
        <v>1.3185043702644901</v>
      </c>
      <c r="FS415">
        <v>1.2341868994847101</v>
      </c>
      <c r="FT415">
        <v>1.27985418869962</v>
      </c>
      <c r="FU415">
        <v>1.24284304047384</v>
      </c>
      <c r="FV415">
        <v>1.31945262052039</v>
      </c>
      <c r="FW415">
        <v>1.2082617235452899</v>
      </c>
      <c r="FX415">
        <v>1.2583476552909401</v>
      </c>
      <c r="FY415">
        <v>1.1980602914685199</v>
      </c>
      <c r="FZ415">
        <v>1.23895467468048</v>
      </c>
      <c r="GA415">
        <v>1.2112541635251299</v>
      </c>
      <c r="GB415">
        <v>1.25653995552543</v>
      </c>
      <c r="GC415">
        <v>1.2347919129640901</v>
      </c>
      <c r="GD415">
        <v>1.2692710593657801</v>
      </c>
      <c r="GE415">
        <v>1.19082503846729</v>
      </c>
      <c r="GF415">
        <v>1.24644943422432</v>
      </c>
      <c r="GG415">
        <v>1.2596691018478701</v>
      </c>
      <c r="GH415">
        <v>1.1934068295262901</v>
      </c>
      <c r="GI415">
        <v>1.2256794780860001</v>
      </c>
      <c r="GJ415">
        <v>1.27006866879194</v>
      </c>
    </row>
    <row r="416" spans="1:192" x14ac:dyDescent="0.45">
      <c r="A416" t="s">
        <v>62</v>
      </c>
      <c r="B416" t="s">
        <v>119</v>
      </c>
      <c r="C416" t="s">
        <v>116</v>
      </c>
      <c r="D416">
        <v>45</v>
      </c>
      <c r="E416" s="1" cm="1">
        <f t="array" ref="E416">SUMPRODUCT($G416:$FZY416,$G$2:$FZY$2)/SUMPRODUCT(--($G416:$FZY416&lt;&gt;""),$G$2:$FZY$2)</f>
        <v>1.2618012769626186</v>
      </c>
      <c r="F416" s="1" cm="1">
        <f t="array" ref="F416">SUMPRODUCT($G416:$FZY416,$F$2:$FZX$2)/SUMPRODUCT(--($G416:$FZY416&lt;&gt;""),$F$2:$FZX$2)</f>
        <v>1.250718246627575</v>
      </c>
      <c r="G416">
        <v>1.3504772688064299</v>
      </c>
      <c r="H416">
        <v>1.1479876658800101</v>
      </c>
      <c r="I416">
        <v>1.22031738746216</v>
      </c>
      <c r="J416">
        <v>1.2519816225834099</v>
      </c>
      <c r="K416">
        <v>1.22018055802063</v>
      </c>
      <c r="L416">
        <v>1.2554778165395599</v>
      </c>
      <c r="M416">
        <v>1.2269960466040499</v>
      </c>
      <c r="N416">
        <v>1.25557972681824</v>
      </c>
      <c r="O416">
        <v>1.21754971620519</v>
      </c>
      <c r="P416">
        <v>1.2535526464684901</v>
      </c>
      <c r="Q416">
        <v>1.2288209501746501</v>
      </c>
      <c r="R416">
        <v>1.2660103419345401</v>
      </c>
      <c r="S416">
        <v>1.19023925169809</v>
      </c>
      <c r="T416">
        <v>1.2226122263119901</v>
      </c>
      <c r="U416">
        <v>1.22723022325005</v>
      </c>
      <c r="V416">
        <v>1.2524869078315</v>
      </c>
      <c r="W416">
        <v>1.2512545626492599</v>
      </c>
      <c r="X416">
        <v>1.2964195764102</v>
      </c>
      <c r="Y416">
        <v>1.20797829148207</v>
      </c>
      <c r="Z416">
        <v>1.2786851545395601</v>
      </c>
      <c r="AA416">
        <v>1.2179831910063701</v>
      </c>
      <c r="AB416">
        <v>1.31068262890498</v>
      </c>
      <c r="AC416">
        <v>1.2179831910063701</v>
      </c>
      <c r="AD416">
        <v>1.31068262890498</v>
      </c>
      <c r="AE416">
        <v>1.21749605871985</v>
      </c>
      <c r="AF416">
        <v>1.2677737031717999</v>
      </c>
      <c r="AG416">
        <v>1.2984573388646401</v>
      </c>
      <c r="AH416">
        <v>1.38002621985166</v>
      </c>
      <c r="AI416">
        <v>1.23137264468195</v>
      </c>
      <c r="AJ416">
        <v>1.3337817164244099</v>
      </c>
      <c r="AK416">
        <v>1.2451687813885799</v>
      </c>
      <c r="AL416">
        <v>1.2876180350572799</v>
      </c>
      <c r="AM416">
        <v>1.15028806929017</v>
      </c>
      <c r="AN416">
        <v>1.1783220443672</v>
      </c>
      <c r="AO416">
        <v>1.25905406332697</v>
      </c>
      <c r="AP416">
        <v>1.12329905334729</v>
      </c>
      <c r="AQ416">
        <v>1.3760910745985899</v>
      </c>
      <c r="AR416">
        <v>1.1205158889953799</v>
      </c>
      <c r="AS416">
        <v>1.2602260825598599</v>
      </c>
      <c r="AT416">
        <v>1.2437458918704101</v>
      </c>
      <c r="AU416">
        <v>1.18139955221233</v>
      </c>
      <c r="AV416">
        <v>1.2206972351268801</v>
      </c>
      <c r="AW416">
        <v>1.2780721357427001</v>
      </c>
      <c r="AX416">
        <v>1.3730851895689</v>
      </c>
      <c r="AY416">
        <v>1.1244044138686</v>
      </c>
      <c r="AZ416">
        <v>1.1411150367614999</v>
      </c>
      <c r="BA416">
        <v>1.3480177945012399</v>
      </c>
      <c r="BB416">
        <v>1.20579108326087</v>
      </c>
      <c r="BC416">
        <v>1.2414403720127101</v>
      </c>
      <c r="BD416">
        <v>1.16581152140642</v>
      </c>
      <c r="BE416">
        <v>1.2267129497409499</v>
      </c>
      <c r="BF416">
        <v>1.2988670102756801</v>
      </c>
      <c r="BG416">
        <v>1.2478179163630001</v>
      </c>
      <c r="BH416">
        <v>1.26015604244003</v>
      </c>
      <c r="BI416">
        <v>1.24464376267748</v>
      </c>
      <c r="BJ416">
        <v>1.2545385395537501</v>
      </c>
      <c r="BK416">
        <v>1.1891537374300101</v>
      </c>
      <c r="BL416">
        <v>1.1077537100166299</v>
      </c>
      <c r="BM416">
        <v>1.2338493262902099</v>
      </c>
      <c r="BN416">
        <v>1.29451952527571</v>
      </c>
      <c r="BO416">
        <v>1.2378658405404199</v>
      </c>
      <c r="BP416">
        <v>1.2821720235790099</v>
      </c>
      <c r="BQ416">
        <v>1.2936808500972501</v>
      </c>
      <c r="BR416">
        <v>1.1433444702792199</v>
      </c>
      <c r="BS416">
        <v>1.21806461473453</v>
      </c>
      <c r="BT416">
        <v>1.29920389108906</v>
      </c>
      <c r="BU416">
        <v>1.2772500242124001</v>
      </c>
      <c r="BV416">
        <v>1.36821948891071</v>
      </c>
      <c r="BW416">
        <v>1.2078343244090199</v>
      </c>
      <c r="BX416">
        <v>1.2743144123165699</v>
      </c>
      <c r="BY416">
        <v>1.1793840949740799</v>
      </c>
      <c r="BZ416">
        <v>1.2670957143860599</v>
      </c>
      <c r="CA416">
        <v>1.25160326456025</v>
      </c>
      <c r="CB416">
        <v>1.3010877751848899</v>
      </c>
      <c r="CC416">
        <v>1.2137556451107001</v>
      </c>
      <c r="CD416">
        <v>1.2763810920153</v>
      </c>
      <c r="CE416">
        <v>1.2804984722669299</v>
      </c>
      <c r="CF416">
        <v>1.18079186990882</v>
      </c>
      <c r="CG416">
        <v>1.2868805402875101</v>
      </c>
      <c r="CH416">
        <v>1.22076362126881</v>
      </c>
      <c r="CI416">
        <v>1.2152442556478</v>
      </c>
      <c r="CJ416">
        <v>1.30028224844678</v>
      </c>
      <c r="CK416">
        <v>1.30169511879341</v>
      </c>
      <c r="CL416">
        <v>1.15504313790243</v>
      </c>
      <c r="CM416">
        <v>1.31511803143237</v>
      </c>
      <c r="CN416">
        <v>1.2786554250237101</v>
      </c>
      <c r="CO416">
        <v>1.3380065739881299</v>
      </c>
      <c r="CP416">
        <v>1.17856941403305</v>
      </c>
      <c r="CQ416">
        <v>1.3201471770289199</v>
      </c>
      <c r="CR416">
        <v>1.1799469971694601</v>
      </c>
      <c r="CS416">
        <v>1.2445838585793401</v>
      </c>
      <c r="CT416">
        <v>1.2252440561695599</v>
      </c>
      <c r="CU416">
        <v>1.3269252153248301</v>
      </c>
      <c r="CV416">
        <v>1.2335230034598099</v>
      </c>
      <c r="CW416">
        <v>1.33815708365985</v>
      </c>
      <c r="CX416">
        <v>1.2744734677527501</v>
      </c>
      <c r="CY416">
        <v>1.2280089038992901</v>
      </c>
      <c r="CZ416">
        <v>1.2672033312864599</v>
      </c>
      <c r="DA416">
        <v>1.2768852221739699</v>
      </c>
      <c r="DB416">
        <v>1.3470020987118201</v>
      </c>
      <c r="DC416">
        <v>1.3153496869878201</v>
      </c>
      <c r="DD416">
        <v>1.35131697967883</v>
      </c>
      <c r="DE416">
        <v>1.2845322208238701</v>
      </c>
      <c r="DF416">
        <v>1.25019571313904</v>
      </c>
      <c r="DG416">
        <v>1.2470305548560301</v>
      </c>
      <c r="DH416">
        <v>1.2913623772349501</v>
      </c>
      <c r="DI416">
        <v>1.3122696961583</v>
      </c>
      <c r="DJ416">
        <v>1.35271391959606</v>
      </c>
      <c r="DK416">
        <v>1.27214133358063</v>
      </c>
      <c r="DL416">
        <v>1.36630962317227</v>
      </c>
      <c r="DM416">
        <v>1.22573610644123</v>
      </c>
      <c r="DN416">
        <v>1.31398241990489</v>
      </c>
      <c r="DO416">
        <v>1.2486784473644399</v>
      </c>
      <c r="DP416">
        <v>1.2506742615487501</v>
      </c>
      <c r="DQ416">
        <v>1.29916070371765</v>
      </c>
      <c r="DR416">
        <v>1.3490746220476599</v>
      </c>
      <c r="DS416">
        <v>1.32316594665292</v>
      </c>
      <c r="DT416">
        <v>1.2548214498038099</v>
      </c>
      <c r="DU416">
        <v>1.23085889797579</v>
      </c>
      <c r="DV416">
        <v>1.28302742108574</v>
      </c>
      <c r="DW416">
        <v>1.2904802801083399</v>
      </c>
      <c r="DX416">
        <v>1.27742806179748</v>
      </c>
      <c r="DY416">
        <v>1.3106131014840301</v>
      </c>
      <c r="DZ416">
        <v>1.38622395442962</v>
      </c>
      <c r="EA416">
        <v>1.28633569114827</v>
      </c>
      <c r="EB416">
        <v>1.32586765386395</v>
      </c>
      <c r="EC416">
        <v>1.2575813984972499</v>
      </c>
      <c r="ED416">
        <v>1.3055997427739701</v>
      </c>
      <c r="EE416">
        <v>1.2490628801231201</v>
      </c>
      <c r="EF416">
        <v>1.3541568403544899</v>
      </c>
      <c r="EG416">
        <v>1.2626457470727701</v>
      </c>
      <c r="EH416">
        <v>1.28812767996461</v>
      </c>
      <c r="EI416">
        <v>1.2561117870627001</v>
      </c>
      <c r="EJ416">
        <v>1.3017197044767499</v>
      </c>
      <c r="EK416">
        <v>1.27966437693052</v>
      </c>
      <c r="EL416">
        <v>1.2673182425890901</v>
      </c>
      <c r="EM416">
        <v>1.2286794999788999</v>
      </c>
      <c r="EN416">
        <v>1.31088206757877</v>
      </c>
      <c r="EO416">
        <v>1.2302425555318599</v>
      </c>
      <c r="EP416">
        <v>1.25915616266148</v>
      </c>
      <c r="EQ416">
        <v>1.3029693679201</v>
      </c>
      <c r="ER416">
        <v>1.3408673503585999</v>
      </c>
      <c r="ES416">
        <v>1.2544531973670101</v>
      </c>
      <c r="ET416">
        <v>1.3117770983105299</v>
      </c>
      <c r="EU416">
        <v>1.2315373041675799</v>
      </c>
      <c r="EV416">
        <v>1.3079237818671501</v>
      </c>
      <c r="EW416">
        <v>1.33993141206906</v>
      </c>
      <c r="EX416">
        <v>1.3323172158380601</v>
      </c>
      <c r="EY416">
        <v>1.25050107155562</v>
      </c>
      <c r="EZ416">
        <v>1.3305163423077899</v>
      </c>
      <c r="FA416">
        <v>1.2839452114776699</v>
      </c>
      <c r="FB416">
        <v>1.3286764001587199</v>
      </c>
      <c r="FC416">
        <v>1.2959069624034001</v>
      </c>
      <c r="FD416">
        <v>1.30454974659395</v>
      </c>
      <c r="FE416">
        <v>1.2988086945649999</v>
      </c>
      <c r="FF416">
        <v>1.32900212541749</v>
      </c>
      <c r="FG416">
        <v>1.27994526974198</v>
      </c>
      <c r="FH416">
        <v>1.3379593432368999</v>
      </c>
      <c r="FI416">
        <v>1.22282709128988</v>
      </c>
      <c r="FJ416">
        <v>1.2420768140938701</v>
      </c>
      <c r="FK416">
        <v>1.2348754710858301</v>
      </c>
      <c r="FL416">
        <v>1.3215110147428599</v>
      </c>
      <c r="FM416">
        <v>1.2745200312957601</v>
      </c>
      <c r="FN416">
        <v>1.35659116897707</v>
      </c>
      <c r="FO416">
        <v>1.2249790670144201</v>
      </c>
      <c r="FP416">
        <v>1.32066446589607</v>
      </c>
      <c r="FQ416">
        <v>1.2676170358095999</v>
      </c>
      <c r="FR416">
        <v>1.3795615821495799</v>
      </c>
      <c r="FS416">
        <v>1.2993969532638701</v>
      </c>
      <c r="FT416">
        <v>1.3696248959294299</v>
      </c>
      <c r="FU416">
        <v>1.2935417553456401</v>
      </c>
      <c r="FV416">
        <v>1.3988516261082899</v>
      </c>
      <c r="FW416">
        <v>1.2605485602048301</v>
      </c>
      <c r="FX416">
        <v>1.2982796113780599</v>
      </c>
      <c r="FY416">
        <v>1.23923641051472</v>
      </c>
      <c r="FZ416">
        <v>1.28165899719117</v>
      </c>
      <c r="GA416">
        <v>1.24041076933354</v>
      </c>
      <c r="GB416">
        <v>1.2968820087994699</v>
      </c>
      <c r="GC416">
        <v>1.2628361492300499</v>
      </c>
      <c r="GD416">
        <v>1.2977792077578001</v>
      </c>
      <c r="GE416">
        <v>1.2718718936804601</v>
      </c>
      <c r="GF416">
        <v>1.32493634172578</v>
      </c>
      <c r="GG416">
        <v>1.3020396019966201</v>
      </c>
      <c r="GH416">
        <v>1.2381574162837501</v>
      </c>
      <c r="GI416">
        <v>1.28932866707717</v>
      </c>
      <c r="GJ416">
        <v>1.3327747336258799</v>
      </c>
    </row>
    <row r="417" spans="1:192" x14ac:dyDescent="0.45">
      <c r="A417" t="s">
        <v>62</v>
      </c>
      <c r="B417" t="s">
        <v>115</v>
      </c>
      <c r="C417" t="s">
        <v>131</v>
      </c>
      <c r="D417">
        <v>45</v>
      </c>
      <c r="E417" s="1" cm="1">
        <f t="array" ref="E417">SUMPRODUCT($G417:$FZY417,$G$2:$FZY$2)/SUMPRODUCT(--($G417:$FZY417&lt;&gt;""),$G$2:$FZY$2)</f>
        <v>1.129604962280808</v>
      </c>
      <c r="F417" s="1" cm="1">
        <f t="array" ref="F417">SUMPRODUCT($G417:$FZY417,$F$2:$FZX$2)/SUMPRODUCT(--($G417:$FZY417&lt;&gt;""),$F$2:$FZX$2)</f>
        <v>1.1573809590042841</v>
      </c>
      <c r="G417">
        <v>1.1365881519421499</v>
      </c>
      <c r="H417">
        <v>1.08982267608865</v>
      </c>
      <c r="I417">
        <v>1.09281549115478</v>
      </c>
      <c r="J417">
        <v>1.1503306057304901</v>
      </c>
      <c r="K417">
        <v>1.09401963080016</v>
      </c>
      <c r="L417">
        <v>1.15189931943974</v>
      </c>
      <c r="M417">
        <v>1.09564947153584</v>
      </c>
      <c r="N417">
        <v>1.15491455226222</v>
      </c>
      <c r="O417">
        <v>1.0918610745489901</v>
      </c>
      <c r="P417">
        <v>1.15144011721053</v>
      </c>
      <c r="Q417">
        <v>1.1029222818531099</v>
      </c>
      <c r="R417">
        <v>1.16005145360966</v>
      </c>
      <c r="S417">
        <v>1.1263059866681799</v>
      </c>
      <c r="T417">
        <v>1.1749468751185801</v>
      </c>
      <c r="U417">
        <v>1.15269270166215</v>
      </c>
      <c r="V417">
        <v>1.20050305158602</v>
      </c>
      <c r="W417">
        <v>1.1113957592483401</v>
      </c>
      <c r="X417">
        <v>1.17388234526807</v>
      </c>
      <c r="Y417">
        <v>1.11457273347106</v>
      </c>
      <c r="Z417">
        <v>1.18013855626021</v>
      </c>
      <c r="AA417">
        <v>1.14554507620797</v>
      </c>
      <c r="AB417">
        <v>1.22666975191871</v>
      </c>
      <c r="AC417">
        <v>1.14554507620797</v>
      </c>
      <c r="AD417">
        <v>1.22666975191871</v>
      </c>
      <c r="AE417">
        <v>1.1564199706704199</v>
      </c>
      <c r="AF417">
        <v>1.20318034273485</v>
      </c>
      <c r="AG417">
        <v>1.19136899951511</v>
      </c>
      <c r="AH417">
        <v>1.25003681554513</v>
      </c>
      <c r="AI417">
        <v>1.17010736800287</v>
      </c>
      <c r="AJ417">
        <v>1.2481086016371701</v>
      </c>
      <c r="AK417">
        <v>1.1427975882377599</v>
      </c>
      <c r="AL417">
        <v>1.1946728592812199</v>
      </c>
      <c r="AM417">
        <v>1.0661495029016299</v>
      </c>
      <c r="AN417">
        <v>1.1143273904865501</v>
      </c>
      <c r="AO417">
        <v>1.07264433246514</v>
      </c>
      <c r="AP417">
        <v>1.05228219976669</v>
      </c>
      <c r="AQ417">
        <v>1.1101567063867901</v>
      </c>
      <c r="AR417">
        <v>1.05458350584458</v>
      </c>
      <c r="AS417">
        <v>1.10655639423597</v>
      </c>
      <c r="AT417">
        <v>1.1535468958792301</v>
      </c>
      <c r="AU417">
        <v>1.05819202132504</v>
      </c>
      <c r="AV417">
        <v>1.11630134096585</v>
      </c>
      <c r="AW417">
        <v>1.1822109036836901</v>
      </c>
      <c r="AX417">
        <v>1.25926693472232</v>
      </c>
      <c r="AY417">
        <v>1.0212513839991</v>
      </c>
      <c r="AZ417">
        <v>1.0635877610937601</v>
      </c>
      <c r="BA417">
        <v>1.13836086708841</v>
      </c>
      <c r="BB417">
        <v>1.08948970107636</v>
      </c>
      <c r="BC417">
        <v>1.0927628222736701</v>
      </c>
      <c r="BD417">
        <v>1.0891427618412199</v>
      </c>
      <c r="BE417">
        <v>1.14906165603191</v>
      </c>
      <c r="BF417">
        <v>1.21784990713356</v>
      </c>
      <c r="BG417">
        <v>1.13943398663816</v>
      </c>
      <c r="BH417">
        <v>1.1792733131354001</v>
      </c>
      <c r="BI417">
        <v>1.1039338235294101</v>
      </c>
      <c r="BJ417">
        <v>1.1479576572008101</v>
      </c>
      <c r="BK417">
        <v>1.03989529860678</v>
      </c>
      <c r="BL417">
        <v>1.0202033600539999</v>
      </c>
      <c r="BM417">
        <v>1.1333800094428299</v>
      </c>
      <c r="BN417">
        <v>1.18881629655336</v>
      </c>
      <c r="BO417">
        <v>1.1276399466460101</v>
      </c>
      <c r="BP417">
        <v>1.18494729142463</v>
      </c>
      <c r="BQ417">
        <v>1.1208695903558701</v>
      </c>
      <c r="BR417">
        <v>1.06653258279403</v>
      </c>
      <c r="BS417">
        <v>1.1269031767937101</v>
      </c>
      <c r="BT417">
        <v>1.1954377699959899</v>
      </c>
      <c r="BU417">
        <v>1.1845511020103201</v>
      </c>
      <c r="BV417">
        <v>1.2525755081146099</v>
      </c>
      <c r="BW417">
        <v>1.10676840564417</v>
      </c>
      <c r="BX417">
        <v>1.1749403966154</v>
      </c>
      <c r="BY417">
        <v>1.1006451926662</v>
      </c>
      <c r="BZ417">
        <v>1.1611171451575399</v>
      </c>
      <c r="CA417">
        <v>1.1699052981195399</v>
      </c>
      <c r="CB417">
        <v>1.21130002098998</v>
      </c>
      <c r="CC417">
        <v>1.1533098381734901</v>
      </c>
      <c r="CD417">
        <v>1.2076910713165601</v>
      </c>
      <c r="CE417">
        <v>1.0590288112839601</v>
      </c>
      <c r="CF417">
        <v>1.0584881820887699</v>
      </c>
      <c r="CG417">
        <v>1.1196422420518599</v>
      </c>
      <c r="CH417">
        <v>1.12771181525652</v>
      </c>
      <c r="CI417">
        <v>1.14316583941937</v>
      </c>
      <c r="CJ417">
        <v>1.2160762354758401</v>
      </c>
      <c r="CK417">
        <v>1.0593441687838401</v>
      </c>
      <c r="CL417">
        <v>1.0454702387877099</v>
      </c>
      <c r="CM417">
        <v>1.1456642286498899</v>
      </c>
      <c r="CN417">
        <v>1.1608480108925201</v>
      </c>
      <c r="CO417">
        <v>1.12224951412997</v>
      </c>
      <c r="CP417">
        <v>1.07502397300665</v>
      </c>
      <c r="CQ417">
        <v>1.1010979915694099</v>
      </c>
      <c r="CR417">
        <v>1.06092672716806</v>
      </c>
      <c r="CS417">
        <v>1.1478320776289099</v>
      </c>
      <c r="CT417">
        <v>1.1587874879071201</v>
      </c>
      <c r="CU417">
        <v>1.1330613775070899</v>
      </c>
      <c r="CV417">
        <v>1.1335855914244899</v>
      </c>
      <c r="CW417">
        <v>1.19809785303571</v>
      </c>
      <c r="CX417">
        <v>1.21136543506118</v>
      </c>
      <c r="CY417">
        <v>1.1406106079214</v>
      </c>
      <c r="CZ417">
        <v>1.1875287841572</v>
      </c>
      <c r="DA417">
        <v>1.1662957736285999</v>
      </c>
      <c r="DB417">
        <v>1.2251592126212101</v>
      </c>
      <c r="DC417">
        <v>1.1946586420914</v>
      </c>
      <c r="DD417">
        <v>1.2186786318815599</v>
      </c>
      <c r="DE417">
        <v>1.14901945239959</v>
      </c>
      <c r="DF417">
        <v>1.1604550454351701</v>
      </c>
      <c r="DG417">
        <v>1.17011877780575</v>
      </c>
      <c r="DH417">
        <v>1.23398808024846</v>
      </c>
      <c r="DI417">
        <v>1.1747185352356899</v>
      </c>
      <c r="DJ417">
        <v>1.2359968889058801</v>
      </c>
      <c r="DK417">
        <v>1.1656929116819601</v>
      </c>
      <c r="DL417">
        <v>1.2320396302822301</v>
      </c>
      <c r="DM417">
        <v>1.16435947932177</v>
      </c>
      <c r="DN417">
        <v>1.22541908833277</v>
      </c>
      <c r="DO417">
        <v>1.1570867585819999</v>
      </c>
      <c r="DP417">
        <v>1.1797850993591801</v>
      </c>
      <c r="DQ417">
        <v>1.17726098886318</v>
      </c>
      <c r="DR417">
        <v>1.2504573088717901</v>
      </c>
      <c r="DS417">
        <v>1.19506955729063</v>
      </c>
      <c r="DT417">
        <v>1.1681819983353801</v>
      </c>
      <c r="DU417">
        <v>1.15390593198386</v>
      </c>
      <c r="DV417">
        <v>1.2135403175073001</v>
      </c>
      <c r="DW417">
        <v>1.17110391755301</v>
      </c>
      <c r="DX417">
        <v>1.1627233175095999</v>
      </c>
      <c r="DY417">
        <v>1.1837355718782701</v>
      </c>
      <c r="DZ417">
        <v>1.23519712187078</v>
      </c>
      <c r="EA417">
        <v>1.15282607258544</v>
      </c>
      <c r="EB417">
        <v>1.21694982481655</v>
      </c>
      <c r="EC417">
        <v>1.17587829147769</v>
      </c>
      <c r="ED417">
        <v>1.23124111554863</v>
      </c>
      <c r="EE417">
        <v>1.1656033562544901</v>
      </c>
      <c r="EF417">
        <v>1.23928207928903</v>
      </c>
      <c r="EG417">
        <v>1.14146527257313</v>
      </c>
      <c r="EH417">
        <v>1.1915936651472501</v>
      </c>
      <c r="EI417">
        <v>1.15553855223712</v>
      </c>
      <c r="EJ417">
        <v>1.19024622756293</v>
      </c>
      <c r="EK417">
        <v>1.1568945645659401</v>
      </c>
      <c r="EL417">
        <v>1.1814854086948501</v>
      </c>
      <c r="EM417">
        <v>1.1455629455685701</v>
      </c>
      <c r="EN417">
        <v>1.18711419210596</v>
      </c>
      <c r="EO417">
        <v>1.14409661814059</v>
      </c>
      <c r="EP417">
        <v>1.1878711009843601</v>
      </c>
      <c r="EQ417">
        <v>1.18423486828875</v>
      </c>
      <c r="ER417">
        <v>1.2437562839332299</v>
      </c>
      <c r="ES417">
        <v>1.1724717397185001</v>
      </c>
      <c r="ET417">
        <v>1.23183677484404</v>
      </c>
      <c r="EU417">
        <v>1.15013204549519</v>
      </c>
      <c r="EV417">
        <v>1.21409256862683</v>
      </c>
      <c r="EW417">
        <v>1.1855283476726199</v>
      </c>
      <c r="EX417">
        <v>1.19345005314561</v>
      </c>
      <c r="EY417">
        <v>1.1537140031062001</v>
      </c>
      <c r="EZ417">
        <v>1.2204367782183501</v>
      </c>
      <c r="FA417">
        <v>1.1686211190322999</v>
      </c>
      <c r="FB417">
        <v>1.2317702275557201</v>
      </c>
      <c r="FC417">
        <v>1.1923284450696601</v>
      </c>
      <c r="FD417">
        <v>1.22102210317383</v>
      </c>
      <c r="FE417">
        <v>1.19761917519512</v>
      </c>
      <c r="FF417">
        <v>1.24110986086552</v>
      </c>
      <c r="FG417">
        <v>1.1563851967683001</v>
      </c>
      <c r="FH417">
        <v>1.22741725306228</v>
      </c>
      <c r="FI417">
        <v>1.14248644819514</v>
      </c>
      <c r="FJ417">
        <v>1.1723004188739601</v>
      </c>
      <c r="FK417">
        <v>1.1987521295661201</v>
      </c>
      <c r="FL417">
        <v>1.25324689691793</v>
      </c>
      <c r="FM417">
        <v>1.1763295684795401</v>
      </c>
      <c r="FN417">
        <v>1.2309366661985599</v>
      </c>
      <c r="FO417">
        <v>1.1433837329047201</v>
      </c>
      <c r="FP417">
        <v>1.21452701076966</v>
      </c>
      <c r="FQ417">
        <v>1.17080081460212</v>
      </c>
      <c r="FR417">
        <v>1.23416016292042</v>
      </c>
      <c r="FS417">
        <v>1.17884386039918</v>
      </c>
      <c r="FT417">
        <v>1.23432190994802</v>
      </c>
      <c r="FU417">
        <v>1.1797005895831201</v>
      </c>
      <c r="FV417">
        <v>1.2612007209034799</v>
      </c>
      <c r="FW417">
        <v>1.14877591105187</v>
      </c>
      <c r="FX417">
        <v>1.1985286380695099</v>
      </c>
      <c r="FY417">
        <v>1.14167043737353</v>
      </c>
      <c r="FZ417">
        <v>1.1831197548044401</v>
      </c>
      <c r="GA417">
        <v>1.1728018018877799</v>
      </c>
      <c r="GB417">
        <v>1.2212275360520699</v>
      </c>
      <c r="GC417">
        <v>1.17874833515406</v>
      </c>
      <c r="GD417">
        <v>1.22143573320563</v>
      </c>
      <c r="GE417">
        <v>1.13720230395294</v>
      </c>
      <c r="GF417">
        <v>1.21692833508081</v>
      </c>
      <c r="GG417">
        <v>1.18077914779676</v>
      </c>
      <c r="GH417">
        <v>1.15836666556477</v>
      </c>
      <c r="GI417">
        <v>1.1666134048340899</v>
      </c>
      <c r="GJ417">
        <v>1.2169809114788299</v>
      </c>
    </row>
    <row r="418" spans="1:192" x14ac:dyDescent="0.45">
      <c r="A418" t="s">
        <v>62</v>
      </c>
      <c r="B418" t="s">
        <v>115</v>
      </c>
      <c r="C418" t="s">
        <v>117</v>
      </c>
      <c r="D418">
        <v>45</v>
      </c>
      <c r="E418" s="1" cm="1">
        <f t="array" ref="E418">SUMPRODUCT($G418:$FZY418,$G$2:$FZY$2)/SUMPRODUCT(--($G418:$FZY418&lt;&gt;""),$G$2:$FZY$2)</f>
        <v>1.126946500547328</v>
      </c>
      <c r="F418" s="1" cm="1">
        <f t="array" ref="F418">SUMPRODUCT($G418:$FZY418,$F$2:$FZX$2)/SUMPRODUCT(--($G418:$FZY418&lt;&gt;""),$F$2:$FZX$2)</f>
        <v>1.1277816863145307</v>
      </c>
      <c r="G418">
        <v>1.18443897675711</v>
      </c>
      <c r="H418">
        <v>1.0708893664275401</v>
      </c>
      <c r="I418">
        <v>1.07128774545817</v>
      </c>
      <c r="J418">
        <v>1.11952324820689</v>
      </c>
      <c r="K418">
        <v>1.0700188075057</v>
      </c>
      <c r="L418">
        <v>1.1238282595823501</v>
      </c>
      <c r="M418">
        <v>1.0719739189419299</v>
      </c>
      <c r="N418">
        <v>1.12315889185385</v>
      </c>
      <c r="O418">
        <v>1.06698808240472</v>
      </c>
      <c r="P418">
        <v>1.1218694722548099</v>
      </c>
      <c r="Q418">
        <v>1.08574798275038</v>
      </c>
      <c r="R418">
        <v>1.13101842298301</v>
      </c>
      <c r="S418">
        <v>1.10427022856347</v>
      </c>
      <c r="T418">
        <v>1.1371997495541299</v>
      </c>
      <c r="U418">
        <v>1.13355406131429</v>
      </c>
      <c r="V418">
        <v>1.1596157027942899</v>
      </c>
      <c r="W418">
        <v>1.10580568441824</v>
      </c>
      <c r="X418">
        <v>1.14601008503799</v>
      </c>
      <c r="Y418">
        <v>1.08679809639322</v>
      </c>
      <c r="Z418">
        <v>1.14376068551771</v>
      </c>
      <c r="AA418">
        <v>1.1273021159874601</v>
      </c>
      <c r="AB418">
        <v>1.1855238622851501</v>
      </c>
      <c r="AC418">
        <v>1.1273021159874601</v>
      </c>
      <c r="AD418">
        <v>1.1855238622851501</v>
      </c>
      <c r="AE418">
        <v>1.1326508737215699</v>
      </c>
      <c r="AF418">
        <v>1.16568363899201</v>
      </c>
      <c r="AG418">
        <v>1.1535549449562701</v>
      </c>
      <c r="AH418">
        <v>1.2122838209148199</v>
      </c>
      <c r="AI418">
        <v>1.15323027491923</v>
      </c>
      <c r="AJ418">
        <v>1.2065518527165999</v>
      </c>
      <c r="AK418">
        <v>1.1122756459577801</v>
      </c>
      <c r="AL418">
        <v>1.1569268217618101</v>
      </c>
      <c r="AM418">
        <v>1.05068518964416</v>
      </c>
      <c r="AN418">
        <v>1.0871204586774901</v>
      </c>
      <c r="AO418">
        <v>1.09392387993352</v>
      </c>
      <c r="AP418">
        <v>1.0234261488568801</v>
      </c>
      <c r="AQ418">
        <v>1.1536734971670299</v>
      </c>
      <c r="AR418">
        <v>1.0276589892069301</v>
      </c>
      <c r="AS418">
        <v>1.1063136985806601</v>
      </c>
      <c r="AT418">
        <v>1.1263404239950801</v>
      </c>
      <c r="AU418">
        <v>1.0420951572770201</v>
      </c>
      <c r="AV418">
        <v>1.08532296805557</v>
      </c>
      <c r="AW418">
        <v>1.1589105716764001</v>
      </c>
      <c r="AX418">
        <v>1.21780447889382</v>
      </c>
      <c r="AY418">
        <v>0.99772806439172401</v>
      </c>
      <c r="AZ418">
        <v>1.0308398541980199</v>
      </c>
      <c r="BA418">
        <v>1.15000524690432</v>
      </c>
      <c r="BB418">
        <v>1.06919167691062</v>
      </c>
      <c r="BC418">
        <v>1.1263415806616099</v>
      </c>
      <c r="BD418">
        <v>1.05743534905623</v>
      </c>
      <c r="BE418">
        <v>1.1286310394332499</v>
      </c>
      <c r="BF418">
        <v>1.18617948044629</v>
      </c>
      <c r="BG418">
        <v>1.11920111730481</v>
      </c>
      <c r="BH418">
        <v>1.1471483621881</v>
      </c>
      <c r="BI418">
        <v>1.07888945233265</v>
      </c>
      <c r="BJ418">
        <v>1.11130704868154</v>
      </c>
      <c r="BK418">
        <v>1.04829469669167</v>
      </c>
      <c r="BL418">
        <v>0.98881357580902596</v>
      </c>
      <c r="BM418">
        <v>1.1102854237370201</v>
      </c>
      <c r="BN418">
        <v>1.1519004709309999</v>
      </c>
      <c r="BO418">
        <v>1.10479067165784</v>
      </c>
      <c r="BP418">
        <v>1.1506544468826601</v>
      </c>
      <c r="BQ418">
        <v>1.16573055749431</v>
      </c>
      <c r="BR418">
        <v>1.0471716424999</v>
      </c>
      <c r="BS418">
        <v>1.1033323293939901</v>
      </c>
      <c r="BT418">
        <v>1.15943081134781</v>
      </c>
      <c r="BU418">
        <v>1.15327974321014</v>
      </c>
      <c r="BV418">
        <v>1.21384949569019</v>
      </c>
      <c r="BW418">
        <v>1.08650920530142</v>
      </c>
      <c r="BX418">
        <v>1.13095885085467</v>
      </c>
      <c r="BY418">
        <v>1.07131162157342</v>
      </c>
      <c r="BZ418">
        <v>1.12227860002917</v>
      </c>
      <c r="CA418">
        <v>1.1502339766146801</v>
      </c>
      <c r="CB418">
        <v>1.1748317714313901</v>
      </c>
      <c r="CC418">
        <v>1.1280636486232201</v>
      </c>
      <c r="CD418">
        <v>1.1719641849087299</v>
      </c>
      <c r="CE418">
        <v>1.13709505962107</v>
      </c>
      <c r="CF418">
        <v>1.0744640785309401</v>
      </c>
      <c r="CG418">
        <v>1.2146518248540401</v>
      </c>
      <c r="CH418">
        <v>1.1309502430292799</v>
      </c>
      <c r="CI418">
        <v>1.1200947264404799</v>
      </c>
      <c r="CJ418">
        <v>1.1766040457503699</v>
      </c>
      <c r="CK418">
        <v>1.0566609499720401</v>
      </c>
      <c r="CL418">
        <v>1.0204281141287399</v>
      </c>
      <c r="CM418">
        <v>1.14403791436102</v>
      </c>
      <c r="CN418">
        <v>1.12404210379318</v>
      </c>
      <c r="CO418">
        <v>1.14331755644553</v>
      </c>
      <c r="CP418">
        <v>1.0599171328796799</v>
      </c>
      <c r="CQ418">
        <v>1.11335920692061</v>
      </c>
      <c r="CR418">
        <v>1.04633635840312</v>
      </c>
      <c r="CS418">
        <v>1.1639236609891199</v>
      </c>
      <c r="CT418">
        <v>1.1431796194775801</v>
      </c>
      <c r="CU418">
        <v>1.16782470286602</v>
      </c>
      <c r="CV418">
        <v>1.10399133299656</v>
      </c>
      <c r="CW418">
        <v>1.17327193779034</v>
      </c>
      <c r="CX418">
        <v>1.1725194016267999</v>
      </c>
      <c r="CY418">
        <v>1.12081670248695</v>
      </c>
      <c r="CZ418">
        <v>1.15104006754682</v>
      </c>
      <c r="DA418">
        <v>1.1304096106527699</v>
      </c>
      <c r="DB418">
        <v>1.1804801707917201</v>
      </c>
      <c r="DC418">
        <v>1.1713640882345</v>
      </c>
      <c r="DD418">
        <v>1.1793976194954101</v>
      </c>
      <c r="DE418">
        <v>1.1601379406023</v>
      </c>
      <c r="DF418">
        <v>1.14180531745166</v>
      </c>
      <c r="DG418">
        <v>1.15842986653235</v>
      </c>
      <c r="DH418">
        <v>1.1996138672038901</v>
      </c>
      <c r="DI418">
        <v>1.15322138494689</v>
      </c>
      <c r="DJ418">
        <v>1.21015185709367</v>
      </c>
      <c r="DK418">
        <v>1.14260100775912</v>
      </c>
      <c r="DL418">
        <v>1.19367677517079</v>
      </c>
      <c r="DM418">
        <v>1.1337720351601901</v>
      </c>
      <c r="DN418">
        <v>1.1886545943609199</v>
      </c>
      <c r="DO418">
        <v>1.14019246121647</v>
      </c>
      <c r="DP418">
        <v>1.15545774268021</v>
      </c>
      <c r="DQ418">
        <v>1.1450610641846399</v>
      </c>
      <c r="DR418">
        <v>1.18722763221606</v>
      </c>
      <c r="DS418">
        <v>1.1888946137687699</v>
      </c>
      <c r="DT418">
        <v>1.1489041258768899</v>
      </c>
      <c r="DU418">
        <v>1.1206934833290101</v>
      </c>
      <c r="DV418">
        <v>1.17172408688894</v>
      </c>
      <c r="DW418">
        <v>1.17812550137317</v>
      </c>
      <c r="DX418">
        <v>1.1293330439132101</v>
      </c>
      <c r="DY418">
        <v>1.1685204616998901</v>
      </c>
      <c r="DZ418">
        <v>1.21044820866436</v>
      </c>
      <c r="EA418">
        <v>1.13480531499966</v>
      </c>
      <c r="EB418">
        <v>1.1792952997950601</v>
      </c>
      <c r="EC418">
        <v>1.14100893521965</v>
      </c>
      <c r="ED418">
        <v>1.1959994584715301</v>
      </c>
      <c r="EE418">
        <v>1.13254971079611</v>
      </c>
      <c r="EF418">
        <v>1.1734106198644501</v>
      </c>
      <c r="EG418">
        <v>1.1256895725571601</v>
      </c>
      <c r="EH418">
        <v>1.1533216203265699</v>
      </c>
      <c r="EI418">
        <v>1.1236029753019801</v>
      </c>
      <c r="EJ418">
        <v>1.1542967525055501</v>
      </c>
      <c r="EK418">
        <v>1.1442533769766201</v>
      </c>
      <c r="EL418">
        <v>1.15078143008621</v>
      </c>
      <c r="EM418">
        <v>1.1022118480813301</v>
      </c>
      <c r="EN418">
        <v>1.1590055823502099</v>
      </c>
      <c r="EO418">
        <v>1.1193584232206699</v>
      </c>
      <c r="EP418">
        <v>1.14878834476333</v>
      </c>
      <c r="EQ418">
        <v>1.1503049802265499</v>
      </c>
      <c r="ER418">
        <v>1.1939406126415899</v>
      </c>
      <c r="ES418">
        <v>1.1518062807912</v>
      </c>
      <c r="ET418">
        <v>1.19060422490183</v>
      </c>
      <c r="EU418">
        <v>1.12828930063234</v>
      </c>
      <c r="EV418">
        <v>1.1783613732731499</v>
      </c>
      <c r="EW418">
        <v>1.1703333801282101</v>
      </c>
      <c r="EX418">
        <v>1.1607939086430099</v>
      </c>
      <c r="EY418">
        <v>1.1290985917937</v>
      </c>
      <c r="EZ418">
        <v>1.1892098253407699</v>
      </c>
      <c r="FA418">
        <v>1.14698758911344</v>
      </c>
      <c r="FB418">
        <v>1.20772841094128</v>
      </c>
      <c r="FC418">
        <v>1.17594858651455</v>
      </c>
      <c r="FD418">
        <v>1.1839361763628999</v>
      </c>
      <c r="FE418">
        <v>1.1793566593437901</v>
      </c>
      <c r="FF418">
        <v>1.2033613745557099</v>
      </c>
      <c r="FG418">
        <v>1.1320432629658499</v>
      </c>
      <c r="FH418">
        <v>1.18884545217617</v>
      </c>
      <c r="FI418">
        <v>1.1187553899223801</v>
      </c>
      <c r="FJ418">
        <v>1.1435875323395299</v>
      </c>
      <c r="FK418">
        <v>1.15743670302601</v>
      </c>
      <c r="FL418">
        <v>1.2066951346328201</v>
      </c>
      <c r="FM418">
        <v>1.1476417838585999</v>
      </c>
      <c r="FN418">
        <v>1.1892791943346599</v>
      </c>
      <c r="FO418">
        <v>1.1184181399959501</v>
      </c>
      <c r="FP418">
        <v>1.1805048939876599</v>
      </c>
      <c r="FQ418">
        <v>1.1453508228240299</v>
      </c>
      <c r="FR418">
        <v>1.1985276446108499</v>
      </c>
      <c r="FS418">
        <v>1.1527643392362901</v>
      </c>
      <c r="FT418">
        <v>1.18480682252874</v>
      </c>
      <c r="FU418">
        <v>1.15224104983834</v>
      </c>
      <c r="FV418">
        <v>1.22008386389776</v>
      </c>
      <c r="FW418">
        <v>1.11838413244011</v>
      </c>
      <c r="FX418">
        <v>1.15720248325207</v>
      </c>
      <c r="FY418">
        <v>1.1234856698909701</v>
      </c>
      <c r="FZ418">
        <v>1.1549888586283701</v>
      </c>
      <c r="GA418">
        <v>1.1441414787314199</v>
      </c>
      <c r="GB418">
        <v>1.1815249238874199</v>
      </c>
      <c r="GC418">
        <v>1.1546922466815299</v>
      </c>
      <c r="GD418">
        <v>1.18456220163716</v>
      </c>
      <c r="GE418">
        <v>1.12483830117512</v>
      </c>
      <c r="GF418">
        <v>1.1705360911777101</v>
      </c>
      <c r="GG418">
        <v>1.1881508049320599</v>
      </c>
      <c r="GH418">
        <v>1.1276238802023</v>
      </c>
      <c r="GI418">
        <v>1.14308986180503</v>
      </c>
      <c r="GJ418">
        <v>1.1850939616670599</v>
      </c>
    </row>
    <row r="419" spans="1:192" x14ac:dyDescent="0.45">
      <c r="A419" t="s">
        <v>62</v>
      </c>
      <c r="B419" t="s">
        <v>115</v>
      </c>
      <c r="C419" t="s">
        <v>116</v>
      </c>
      <c r="D419">
        <v>45</v>
      </c>
      <c r="E419" s="1" cm="1">
        <f t="array" ref="E419">SUMPRODUCT($G419:$FZY419,$G$2:$FZY$2)/SUMPRODUCT(--($G419:$FZY419&lt;&gt;""),$G$2:$FZY$2)</f>
        <v>1.1630249006252553</v>
      </c>
      <c r="F419" s="1" cm="1">
        <f t="array" ref="F419">SUMPRODUCT($G419:$FZY419,$F$2:$FZX$2)/SUMPRODUCT(--($G419:$FZY419&lt;&gt;""),$F$2:$FZX$2)</f>
        <v>1.1539864944436631</v>
      </c>
      <c r="G419">
        <v>1.2139695130836401</v>
      </c>
      <c r="H419">
        <v>1.0883118971330299</v>
      </c>
      <c r="I419">
        <v>1.0914042510070101</v>
      </c>
      <c r="J419">
        <v>1.1416604946642599</v>
      </c>
      <c r="K419">
        <v>1.0955349698796499</v>
      </c>
      <c r="L419">
        <v>1.1471355467823601</v>
      </c>
      <c r="M419">
        <v>1.0940492874623799</v>
      </c>
      <c r="N419">
        <v>1.1437565927285001</v>
      </c>
      <c r="O419">
        <v>1.09181491694609</v>
      </c>
      <c r="P419">
        <v>1.1463017337391199</v>
      </c>
      <c r="Q419">
        <v>1.11078492361036</v>
      </c>
      <c r="R419">
        <v>1.1523213621349</v>
      </c>
      <c r="S419">
        <v>1.1388662264890701</v>
      </c>
      <c r="T419">
        <v>1.16751097281776</v>
      </c>
      <c r="U419">
        <v>1.16346573913819</v>
      </c>
      <c r="V419">
        <v>1.1901594483907301</v>
      </c>
      <c r="W419">
        <v>1.1096294745815001</v>
      </c>
      <c r="X419">
        <v>1.1570074632921401</v>
      </c>
      <c r="Y419">
        <v>1.10478060212357</v>
      </c>
      <c r="Z419">
        <v>1.16251922964912</v>
      </c>
      <c r="AA419">
        <v>1.1442631202032201</v>
      </c>
      <c r="AB419">
        <v>1.2054186709544901</v>
      </c>
      <c r="AC419">
        <v>1.1442631202032201</v>
      </c>
      <c r="AD419">
        <v>1.2054186709544901</v>
      </c>
      <c r="AE419">
        <v>1.1494840764693699</v>
      </c>
      <c r="AF419">
        <v>1.1854516963155901</v>
      </c>
      <c r="AG419">
        <v>1.1679435375249101</v>
      </c>
      <c r="AH419">
        <v>1.22415818113248</v>
      </c>
      <c r="AI419">
        <v>1.19224308868576</v>
      </c>
      <c r="AJ419">
        <v>1.24071202305571</v>
      </c>
      <c r="AK419">
        <v>1.1370283843711</v>
      </c>
      <c r="AL419">
        <v>1.18381713134591</v>
      </c>
      <c r="AM419">
        <v>1.07081165398184</v>
      </c>
      <c r="AN419">
        <v>1.1257227904509599</v>
      </c>
      <c r="AO419">
        <v>1.12764595845229</v>
      </c>
      <c r="AP419">
        <v>1.0419116835381399</v>
      </c>
      <c r="AQ419">
        <v>1.19472314070679</v>
      </c>
      <c r="AR419">
        <v>1.0542573886806099</v>
      </c>
      <c r="AS419">
        <v>1.16651377803459</v>
      </c>
      <c r="AT419">
        <v>1.15621510347069</v>
      </c>
      <c r="AU419">
        <v>1.07323294068011</v>
      </c>
      <c r="AV419">
        <v>1.10155766824399</v>
      </c>
      <c r="AW419">
        <v>1.17097521268549</v>
      </c>
      <c r="AX419">
        <v>1.2458434993654599</v>
      </c>
      <c r="AY419">
        <v>1.0379464563402701</v>
      </c>
      <c r="AZ419">
        <v>1.0580999713869801</v>
      </c>
      <c r="BA419">
        <v>1.19927742631847</v>
      </c>
      <c r="BB419">
        <v>1.10296674961772</v>
      </c>
      <c r="BC419">
        <v>1.1859818310246</v>
      </c>
      <c r="BD419">
        <v>1.08639337990032</v>
      </c>
      <c r="BE419">
        <v>1.1572308358746199</v>
      </c>
      <c r="BF419">
        <v>1.2141160820904799</v>
      </c>
      <c r="BG419">
        <v>1.1484353101471401</v>
      </c>
      <c r="BH419">
        <v>1.1613888800871599</v>
      </c>
      <c r="BI419">
        <v>1.1200811359026299</v>
      </c>
      <c r="BJ419">
        <v>1.1245524847870101</v>
      </c>
      <c r="BK419">
        <v>1.12993201189091</v>
      </c>
      <c r="BL419">
        <v>1.0202387321463</v>
      </c>
      <c r="BM419">
        <v>1.1362875140734501</v>
      </c>
      <c r="BN419">
        <v>1.1747791628162201</v>
      </c>
      <c r="BO419">
        <v>1.1448904952454699</v>
      </c>
      <c r="BP419">
        <v>1.1791816186910999</v>
      </c>
      <c r="BQ419">
        <v>1.15966787397217</v>
      </c>
      <c r="BR419">
        <v>1.0855445470952301</v>
      </c>
      <c r="BS419">
        <v>1.1401956333134</v>
      </c>
      <c r="BT419">
        <v>1.1792256481027701</v>
      </c>
      <c r="BU419">
        <v>1.1597769691603099</v>
      </c>
      <c r="BV419">
        <v>1.2273503327476201</v>
      </c>
      <c r="BW419">
        <v>1.11217138799522</v>
      </c>
      <c r="BX419">
        <v>1.1573430179742299</v>
      </c>
      <c r="BY419">
        <v>1.0899919486007299</v>
      </c>
      <c r="BZ419">
        <v>1.1441281523389499</v>
      </c>
      <c r="CA419">
        <v>1.1787581336197801</v>
      </c>
      <c r="CB419">
        <v>1.2079959501673001</v>
      </c>
      <c r="CC419">
        <v>1.14963659599824</v>
      </c>
      <c r="CD419">
        <v>1.19524830646678</v>
      </c>
      <c r="CE419">
        <v>1.26849832647928</v>
      </c>
      <c r="CF419">
        <v>1.1220333732224499</v>
      </c>
      <c r="CG419">
        <v>1.1928542619181499</v>
      </c>
      <c r="CH419">
        <v>1.1570343067262101</v>
      </c>
      <c r="CI419">
        <v>1.14944970071442</v>
      </c>
      <c r="CJ419">
        <v>1.20734186704224</v>
      </c>
      <c r="CK419">
        <v>1.14760142754746</v>
      </c>
      <c r="CL419">
        <v>1.04111329187791</v>
      </c>
      <c r="CM419">
        <v>1.17444911876458</v>
      </c>
      <c r="CN419">
        <v>1.1498914820698101</v>
      </c>
      <c r="CO419">
        <v>1.26123141771489</v>
      </c>
      <c r="CP419">
        <v>1.0998277020270599</v>
      </c>
      <c r="CQ419">
        <v>1.16960375211228</v>
      </c>
      <c r="CR419">
        <v>1.0778170686092099</v>
      </c>
      <c r="CS419">
        <v>1.2169505438128401</v>
      </c>
      <c r="CT419">
        <v>1.1722699422473599</v>
      </c>
      <c r="CU419">
        <v>1.1797672490206701</v>
      </c>
      <c r="CV419">
        <v>1.13078660681096</v>
      </c>
      <c r="CW419">
        <v>1.23267757033879</v>
      </c>
      <c r="CX419">
        <v>1.20105938424263</v>
      </c>
      <c r="CY419">
        <v>1.1392865366902001</v>
      </c>
      <c r="CZ419">
        <v>1.18087004912496</v>
      </c>
      <c r="DA419">
        <v>1.15665255463887</v>
      </c>
      <c r="DB419">
        <v>1.2022995368360101</v>
      </c>
      <c r="DC419">
        <v>1.1997187816258701</v>
      </c>
      <c r="DD419">
        <v>1.21489920022927</v>
      </c>
      <c r="DE419">
        <v>1.14411423701604</v>
      </c>
      <c r="DF419">
        <v>1.1591568975255899</v>
      </c>
      <c r="DG419">
        <v>1.1837593385377301</v>
      </c>
      <c r="DH419">
        <v>1.22745110383614</v>
      </c>
      <c r="DI419">
        <v>1.1981537441507599</v>
      </c>
      <c r="DJ419">
        <v>1.2454704254803699</v>
      </c>
      <c r="DK419">
        <v>1.15197533154038</v>
      </c>
      <c r="DL419">
        <v>1.20809762280132</v>
      </c>
      <c r="DM419">
        <v>1.1547048369277999</v>
      </c>
      <c r="DN419">
        <v>1.20809837167971</v>
      </c>
      <c r="DO419">
        <v>1.17435864241482</v>
      </c>
      <c r="DP419">
        <v>1.18483396983623</v>
      </c>
      <c r="DQ419">
        <v>1.1498897078603301</v>
      </c>
      <c r="DR419">
        <v>1.20214397159304</v>
      </c>
      <c r="DS419">
        <v>1.15592723237287</v>
      </c>
      <c r="DT419">
        <v>1.1736276802346299</v>
      </c>
      <c r="DU419">
        <v>1.1413888169337201</v>
      </c>
      <c r="DV419">
        <v>1.19699885282907</v>
      </c>
      <c r="DW419">
        <v>1.16494115648505</v>
      </c>
      <c r="DX419">
        <v>1.1522475674553301</v>
      </c>
      <c r="DY419">
        <v>1.14570529156048</v>
      </c>
      <c r="DZ419">
        <v>1.18863738569929</v>
      </c>
      <c r="EA419">
        <v>1.17564619554439</v>
      </c>
      <c r="EB419">
        <v>1.2090698750578399</v>
      </c>
      <c r="EC419">
        <v>1.15964089893725</v>
      </c>
      <c r="ED419">
        <v>1.2084207676165899</v>
      </c>
      <c r="EE419">
        <v>1.15039843109996</v>
      </c>
      <c r="EF419">
        <v>1.2168780875307199</v>
      </c>
      <c r="EG419">
        <v>1.15464854836529</v>
      </c>
      <c r="EH419">
        <v>1.19287144770306</v>
      </c>
      <c r="EI419">
        <v>1.16352871818672</v>
      </c>
      <c r="EJ419">
        <v>1.1921402857393699</v>
      </c>
      <c r="EK419">
        <v>1.17617445023281</v>
      </c>
      <c r="EL419">
        <v>1.1914342353971601</v>
      </c>
      <c r="EM419">
        <v>1.1207446883304899</v>
      </c>
      <c r="EN419">
        <v>1.15498404038415</v>
      </c>
      <c r="EO419">
        <v>1.1358692602112399</v>
      </c>
      <c r="EP419">
        <v>1.1604503159619699</v>
      </c>
      <c r="EQ419">
        <v>1.17908707017896</v>
      </c>
      <c r="ER419">
        <v>1.22740130035525</v>
      </c>
      <c r="ES419">
        <v>1.1764228508660399</v>
      </c>
      <c r="ET419">
        <v>1.23156626308498</v>
      </c>
      <c r="EU419">
        <v>1.1534042486032601</v>
      </c>
      <c r="EV419">
        <v>1.2092631756152401</v>
      </c>
      <c r="EW419">
        <v>1.15785251589354</v>
      </c>
      <c r="EX419">
        <v>1.1763632352646201</v>
      </c>
      <c r="EY419">
        <v>1.13971002924001</v>
      </c>
      <c r="EZ419">
        <v>1.2053916167041201</v>
      </c>
      <c r="FA419">
        <v>1.2105061507094801</v>
      </c>
      <c r="FB419">
        <v>1.2525006499637299</v>
      </c>
      <c r="FC419">
        <v>1.19421694640895</v>
      </c>
      <c r="FD419">
        <v>1.2112712697280901</v>
      </c>
      <c r="FE419">
        <v>1.17483791459036</v>
      </c>
      <c r="FF419">
        <v>1.2023879690653501</v>
      </c>
      <c r="FG419">
        <v>1.1733515767526701</v>
      </c>
      <c r="FH419">
        <v>1.2099947875944701</v>
      </c>
      <c r="FI419">
        <v>1.13428606628064</v>
      </c>
      <c r="FJ419">
        <v>1.15999599605765</v>
      </c>
      <c r="FK419">
        <v>1.15439815326975</v>
      </c>
      <c r="FL419">
        <v>1.213576122309</v>
      </c>
      <c r="FM419">
        <v>1.15641864104158</v>
      </c>
      <c r="FN419">
        <v>1.2032318895821199</v>
      </c>
      <c r="FO419">
        <v>1.14647315284448</v>
      </c>
      <c r="FP419">
        <v>1.1956728872121101</v>
      </c>
      <c r="FQ419">
        <v>1.1575698546618201</v>
      </c>
      <c r="FR419">
        <v>1.2300618541052599</v>
      </c>
      <c r="FS419">
        <v>1.17601989154159</v>
      </c>
      <c r="FT419">
        <v>1.2106838279966601</v>
      </c>
      <c r="FU419">
        <v>1.1689504333571801</v>
      </c>
      <c r="FV419">
        <v>1.24336832190695</v>
      </c>
      <c r="FW419">
        <v>1.1275911051874701</v>
      </c>
      <c r="FX419">
        <v>1.1762565325663701</v>
      </c>
      <c r="FY419">
        <v>1.1258249310600901</v>
      </c>
      <c r="FZ419">
        <v>1.16224569072235</v>
      </c>
      <c r="GA419">
        <v>1.1635633094417701</v>
      </c>
      <c r="GB419">
        <v>1.21394554252283</v>
      </c>
      <c r="GC419">
        <v>1.17375753857204</v>
      </c>
      <c r="GD419">
        <v>1.2032758182062999</v>
      </c>
      <c r="GE419">
        <v>1.17347730769754</v>
      </c>
      <c r="GF419">
        <v>1.20975231144214</v>
      </c>
      <c r="GG419">
        <v>1.1598624838848299</v>
      </c>
      <c r="GH419">
        <v>1.16384582327856</v>
      </c>
      <c r="GI419">
        <v>1.1550464936826199</v>
      </c>
      <c r="GJ419">
        <v>1.18869498117648</v>
      </c>
    </row>
    <row r="420" spans="1:192" x14ac:dyDescent="0.45">
      <c r="A420" t="s">
        <v>62</v>
      </c>
      <c r="B420" t="s">
        <v>167</v>
      </c>
      <c r="C420" t="s">
        <v>164</v>
      </c>
      <c r="D420">
        <v>45</v>
      </c>
      <c r="E420" s="1" cm="1">
        <f t="array" ref="E420">SUMPRODUCT($G420:$FZY420,$G$2:$FZY$2)/SUMPRODUCT(--($G420:$FZY420&lt;&gt;""),$G$2:$FZY$2)</f>
        <v>1.1254747212172014</v>
      </c>
      <c r="F420" s="1" cm="1">
        <f t="array" ref="F420">SUMPRODUCT($G420:$FZY420,$F$2:$FZX$2)/SUMPRODUCT(--($G420:$FZY420&lt;&gt;""),$F$2:$FZX$2)</f>
        <v>1.1475926588584415</v>
      </c>
      <c r="G420">
        <v>1.0948909877513</v>
      </c>
      <c r="H420">
        <v>1.06232884398611</v>
      </c>
      <c r="I420">
        <v>1.0914042510070101</v>
      </c>
      <c r="J420">
        <v>1.1416604946642599</v>
      </c>
      <c r="K420">
        <v>1.09401963080016</v>
      </c>
      <c r="L420">
        <v>1.1471355467823601</v>
      </c>
      <c r="M420">
        <v>1.0940492874623799</v>
      </c>
      <c r="N420">
        <v>1.1437565927285001</v>
      </c>
      <c r="O420">
        <v>1.08398301400213</v>
      </c>
      <c r="P420">
        <v>1.1265269232830799</v>
      </c>
      <c r="Q420">
        <v>1.1029222818531099</v>
      </c>
      <c r="R420">
        <v>1.1523213621349</v>
      </c>
      <c r="S420">
        <v>1.1263059866681799</v>
      </c>
      <c r="T420">
        <v>1.16751097281776</v>
      </c>
      <c r="U420">
        <v>1.15269270166215</v>
      </c>
      <c r="V420">
        <v>1.1901594483907301</v>
      </c>
      <c r="W420">
        <v>1.1096294745815001</v>
      </c>
      <c r="X420">
        <v>1.1570074632921401</v>
      </c>
      <c r="Y420">
        <v>1.10478060212357</v>
      </c>
      <c r="Z420">
        <v>1.16251922964912</v>
      </c>
      <c r="AA420">
        <v>1.1442631202032201</v>
      </c>
      <c r="AB420">
        <v>1.2054186709544901</v>
      </c>
      <c r="AC420">
        <v>1.1442631202032201</v>
      </c>
      <c r="AD420">
        <v>1.2054186709544901</v>
      </c>
      <c r="AE420">
        <v>1.1494840764693699</v>
      </c>
      <c r="AF420">
        <v>1.1854516963155901</v>
      </c>
      <c r="AG420">
        <v>1.1679435375249101</v>
      </c>
      <c r="AH420">
        <v>1.22415818113248</v>
      </c>
      <c r="AI420">
        <v>1.17010736800287</v>
      </c>
      <c r="AJ420">
        <v>1.24071202305571</v>
      </c>
      <c r="AK420">
        <v>1.1370283843711</v>
      </c>
      <c r="AL420">
        <v>1.18381713134591</v>
      </c>
      <c r="AM420">
        <v>1.0661495029016299</v>
      </c>
      <c r="AN420">
        <v>1.1143273904865501</v>
      </c>
      <c r="AO420">
        <v>1.07264433246514</v>
      </c>
      <c r="AP420">
        <v>1.0419116835381399</v>
      </c>
      <c r="AQ420">
        <v>1.1101567063867901</v>
      </c>
      <c r="AR420">
        <v>1.0542573886806099</v>
      </c>
      <c r="AS420">
        <v>1.10655639423597</v>
      </c>
      <c r="AT420">
        <v>1.1535468958792301</v>
      </c>
      <c r="AU420">
        <v>1.05819202132504</v>
      </c>
      <c r="AV420">
        <v>1.10155766824399</v>
      </c>
      <c r="AW420">
        <v>1.17097521268549</v>
      </c>
      <c r="AX420">
        <v>1.2458434993654599</v>
      </c>
      <c r="AY420">
        <v>1.0212513839991</v>
      </c>
      <c r="AZ420">
        <v>1.0580999713869801</v>
      </c>
      <c r="BA420">
        <v>1.13836086708841</v>
      </c>
      <c r="BB420">
        <v>1.08948970107636</v>
      </c>
      <c r="BC420">
        <v>1.0927628222736701</v>
      </c>
      <c r="BD420">
        <v>1.08639337990032</v>
      </c>
      <c r="BE420">
        <v>1.14906165603191</v>
      </c>
      <c r="BF420">
        <v>1.2141160820904799</v>
      </c>
      <c r="BG420">
        <v>1.1309871719562301</v>
      </c>
      <c r="BH420">
        <v>1.14580291659456</v>
      </c>
      <c r="BI420">
        <v>1.1039338235294101</v>
      </c>
      <c r="BJ420">
        <v>1.1245524847870101</v>
      </c>
      <c r="BK420">
        <v>1.03989529860678</v>
      </c>
      <c r="BL420">
        <v>1.0202033600539999</v>
      </c>
      <c r="BM420">
        <v>1.1333800094428299</v>
      </c>
      <c r="BN420">
        <v>1.1747791628162201</v>
      </c>
      <c r="BO420">
        <v>1.1276399466460101</v>
      </c>
      <c r="BP420">
        <v>1.1791816186910999</v>
      </c>
      <c r="BQ420">
        <v>1.1208695903558701</v>
      </c>
      <c r="BR420">
        <v>1.06653258279403</v>
      </c>
      <c r="BS420">
        <v>1.1269031767937101</v>
      </c>
      <c r="BT420">
        <v>1.1792256481027701</v>
      </c>
      <c r="BU420">
        <v>1.1597769691603099</v>
      </c>
      <c r="BV420">
        <v>1.2273503327476201</v>
      </c>
      <c r="BW420">
        <v>1.10676840564417</v>
      </c>
      <c r="BX420">
        <v>1.1573430179742299</v>
      </c>
      <c r="BY420">
        <v>1.0899919486007299</v>
      </c>
      <c r="BZ420">
        <v>1.1441281523389499</v>
      </c>
      <c r="CA420">
        <v>1.1699052981195399</v>
      </c>
      <c r="CB420">
        <v>1.2079959501673001</v>
      </c>
      <c r="CC420">
        <v>1.14963659599824</v>
      </c>
      <c r="CD420">
        <v>1.19524830646678</v>
      </c>
      <c r="CE420">
        <v>1.0590288112839601</v>
      </c>
      <c r="CF420">
        <v>1.0584881820887699</v>
      </c>
      <c r="CG420">
        <v>1.1196422420518599</v>
      </c>
      <c r="CH420">
        <v>1.12771181525652</v>
      </c>
      <c r="CI420">
        <v>1.14316583941937</v>
      </c>
      <c r="CJ420">
        <v>1.20734186704224</v>
      </c>
      <c r="CK420">
        <v>1.0593441687838401</v>
      </c>
      <c r="CL420">
        <v>1.04111329187791</v>
      </c>
      <c r="CM420">
        <v>1.1456642286498899</v>
      </c>
      <c r="CN420">
        <v>1.1498914820698101</v>
      </c>
      <c r="CO420">
        <v>1.12224951412997</v>
      </c>
      <c r="CP420">
        <v>1.07502397300665</v>
      </c>
      <c r="CQ420">
        <v>1.1010979915694099</v>
      </c>
      <c r="CR420">
        <v>1.06092672716806</v>
      </c>
      <c r="CS420">
        <v>1.1478320776289099</v>
      </c>
      <c r="CT420">
        <v>1.1587874879071201</v>
      </c>
      <c r="CU420">
        <v>1.1330613775070899</v>
      </c>
      <c r="CV420">
        <v>1.13078660681096</v>
      </c>
      <c r="CW420">
        <v>1.19809785303571</v>
      </c>
      <c r="CX420">
        <v>1.20105938424263</v>
      </c>
      <c r="CY420">
        <v>1.1392865366902001</v>
      </c>
      <c r="CZ420">
        <v>1.18087004912496</v>
      </c>
      <c r="DA420">
        <v>1.15665255463887</v>
      </c>
      <c r="DB420">
        <v>1.2022995368360101</v>
      </c>
      <c r="DC420">
        <v>1.1946586420914</v>
      </c>
      <c r="DD420">
        <v>1.21489920022927</v>
      </c>
      <c r="DE420">
        <v>1.14411423701604</v>
      </c>
      <c r="DF420">
        <v>1.1591568975255899</v>
      </c>
      <c r="DG420">
        <v>1.17011877780575</v>
      </c>
      <c r="DH420">
        <v>1.22745110383614</v>
      </c>
      <c r="DI420">
        <v>1.1747185352356899</v>
      </c>
      <c r="DJ420">
        <v>1.2359968889058801</v>
      </c>
      <c r="DK420">
        <v>1.15197533154038</v>
      </c>
      <c r="DL420">
        <v>1.20809762280132</v>
      </c>
      <c r="DM420">
        <v>1.1547048369277999</v>
      </c>
      <c r="DN420">
        <v>1.20809837167971</v>
      </c>
      <c r="DO420">
        <v>1.1570867585819999</v>
      </c>
      <c r="DP420">
        <v>1.1797850993591801</v>
      </c>
      <c r="DQ420">
        <v>1.1498897078603301</v>
      </c>
      <c r="DR420">
        <v>1.20214397159304</v>
      </c>
      <c r="DS420">
        <v>1.15592723237287</v>
      </c>
      <c r="DT420">
        <v>1.1681819983353801</v>
      </c>
      <c r="DU420">
        <v>1.1413888169337201</v>
      </c>
      <c r="DV420">
        <v>1.19699885282907</v>
      </c>
      <c r="DW420">
        <v>1.16494115648505</v>
      </c>
      <c r="DX420">
        <v>1.1522475674553301</v>
      </c>
      <c r="DY420">
        <v>1.14570529156048</v>
      </c>
      <c r="DZ420">
        <v>1.18863738569929</v>
      </c>
      <c r="EA420">
        <v>1.15282607258544</v>
      </c>
      <c r="EB420">
        <v>1.2090698750578399</v>
      </c>
      <c r="EC420">
        <v>1.15964089893725</v>
      </c>
      <c r="ED420">
        <v>1.2084207676165899</v>
      </c>
      <c r="EE420">
        <v>1.15039843109996</v>
      </c>
      <c r="EF420">
        <v>1.2168780875307199</v>
      </c>
      <c r="EG420">
        <v>1.14146527257313</v>
      </c>
      <c r="EH420">
        <v>1.1915936651472501</v>
      </c>
      <c r="EI420">
        <v>1.15553855223712</v>
      </c>
      <c r="EJ420">
        <v>1.19024622756293</v>
      </c>
      <c r="EK420">
        <v>1.1568945645659401</v>
      </c>
      <c r="EL420">
        <v>1.1814854086948501</v>
      </c>
      <c r="EM420">
        <v>1.1207446883304899</v>
      </c>
      <c r="EN420">
        <v>1.15498404038415</v>
      </c>
      <c r="EO420">
        <v>1.1358692602112399</v>
      </c>
      <c r="EP420">
        <v>1.1604503159619699</v>
      </c>
      <c r="EQ420">
        <v>1.17908707017896</v>
      </c>
      <c r="ER420">
        <v>1.22740130035525</v>
      </c>
      <c r="ES420">
        <v>1.1724717397185001</v>
      </c>
      <c r="ET420">
        <v>1.23156626308498</v>
      </c>
      <c r="EU420">
        <v>1.15013204549519</v>
      </c>
      <c r="EV420">
        <v>1.2092631756152401</v>
      </c>
      <c r="EW420">
        <v>1.15785251589354</v>
      </c>
      <c r="EX420">
        <v>1.1763632352646201</v>
      </c>
      <c r="EY420">
        <v>1.13971002924001</v>
      </c>
      <c r="EZ420">
        <v>1.2053916167041201</v>
      </c>
      <c r="FA420">
        <v>1.1686211190322999</v>
      </c>
      <c r="FB420">
        <v>1.2317702275557201</v>
      </c>
      <c r="FC420">
        <v>1.1923284450696601</v>
      </c>
      <c r="FD420">
        <v>1.2112712697280901</v>
      </c>
      <c r="FE420">
        <v>1.17483791459036</v>
      </c>
      <c r="FF420">
        <v>1.2023879690653501</v>
      </c>
      <c r="FG420">
        <v>1.1563851967683001</v>
      </c>
      <c r="FH420">
        <v>1.2099947875944701</v>
      </c>
      <c r="FI420">
        <v>1.13428606628064</v>
      </c>
      <c r="FJ420">
        <v>1.15999599605765</v>
      </c>
      <c r="FK420">
        <v>1.1416096938587299</v>
      </c>
      <c r="FL420">
        <v>1.213576122309</v>
      </c>
      <c r="FM420">
        <v>1.15641864104158</v>
      </c>
      <c r="FN420">
        <v>1.2032318895821199</v>
      </c>
      <c r="FO420">
        <v>1.1433837329047201</v>
      </c>
      <c r="FP420">
        <v>1.1956728872121101</v>
      </c>
      <c r="FQ420">
        <v>1.1575698546618201</v>
      </c>
      <c r="FR420">
        <v>1.2300618541052599</v>
      </c>
      <c r="FS420">
        <v>1.17601989154159</v>
      </c>
      <c r="FT420">
        <v>1.2106838279966601</v>
      </c>
      <c r="FU420">
        <v>1.1689504333571801</v>
      </c>
      <c r="FV420">
        <v>1.24336832190695</v>
      </c>
      <c r="FW420">
        <v>1.1275911051874701</v>
      </c>
      <c r="FX420">
        <v>1.1762565325663701</v>
      </c>
      <c r="FY420">
        <v>1.1258249310600901</v>
      </c>
      <c r="FZ420">
        <v>1.16224569072235</v>
      </c>
      <c r="GA420">
        <v>1.1635633094417701</v>
      </c>
      <c r="GB420">
        <v>1.21394554252283</v>
      </c>
      <c r="GC420">
        <v>1.17375753857204</v>
      </c>
      <c r="GD420">
        <v>1.2032758182062999</v>
      </c>
      <c r="GE420">
        <v>1.13720230395294</v>
      </c>
      <c r="GF420">
        <v>1.20975231144214</v>
      </c>
      <c r="GG420">
        <v>1.1598624838848299</v>
      </c>
      <c r="GH420">
        <v>1.15836666556477</v>
      </c>
      <c r="GI420">
        <v>1.1550464936826199</v>
      </c>
      <c r="GJ420">
        <v>1.18869498117648</v>
      </c>
    </row>
    <row r="421" spans="1:192" x14ac:dyDescent="0.45">
      <c r="A421" t="s">
        <v>62</v>
      </c>
      <c r="B421" t="s">
        <v>167</v>
      </c>
      <c r="C421" t="s">
        <v>117</v>
      </c>
      <c r="D421">
        <v>45</v>
      </c>
      <c r="E421" s="1" cm="1">
        <f t="array" ref="E421">SUMPRODUCT($G421:$FZY421,$G$2:$FZY$2)/SUMPRODUCT(--($G421:$FZY421&lt;&gt;""),$G$2:$FZY$2)</f>
        <v>1.126141719670428</v>
      </c>
      <c r="F421" s="1" cm="1">
        <f t="array" ref="F421">SUMPRODUCT($G421:$FZY421,$F$2:$FZX$2)/SUMPRODUCT(--($G421:$FZY421&lt;&gt;""),$F$2:$FZX$2)</f>
        <v>1.1271522280316761</v>
      </c>
      <c r="G421">
        <v>1.14521232139058</v>
      </c>
      <c r="H421">
        <v>1.04577559740253</v>
      </c>
      <c r="I421">
        <v>1.07128774545817</v>
      </c>
      <c r="J421">
        <v>1.11952324820689</v>
      </c>
      <c r="K421">
        <v>1.0700188075057</v>
      </c>
      <c r="L421">
        <v>1.1238282595823501</v>
      </c>
      <c r="M421">
        <v>1.0719739189419299</v>
      </c>
      <c r="N421">
        <v>1.12315889185385</v>
      </c>
      <c r="O421">
        <v>1.06092654687527</v>
      </c>
      <c r="P421">
        <v>1.10311757383727</v>
      </c>
      <c r="Q421">
        <v>1.08574798275038</v>
      </c>
      <c r="R421">
        <v>1.13101842298301</v>
      </c>
      <c r="S421">
        <v>1.10427022856347</v>
      </c>
      <c r="T421">
        <v>1.1371997495541299</v>
      </c>
      <c r="U421">
        <v>1.13355406131429</v>
      </c>
      <c r="V421">
        <v>1.1596157027942899</v>
      </c>
      <c r="W421">
        <v>1.10580568441824</v>
      </c>
      <c r="X421">
        <v>1.14601008503799</v>
      </c>
      <c r="Y421">
        <v>1.08679809639322</v>
      </c>
      <c r="Z421">
        <v>1.14376068551771</v>
      </c>
      <c r="AA421">
        <v>1.1273021159874601</v>
      </c>
      <c r="AB421">
        <v>1.1855238622851501</v>
      </c>
      <c r="AC421">
        <v>1.1273021159874601</v>
      </c>
      <c r="AD421">
        <v>1.1855238622851501</v>
      </c>
      <c r="AE421">
        <v>1.1326508737215699</v>
      </c>
      <c r="AF421">
        <v>1.16568363899201</v>
      </c>
      <c r="AG421">
        <v>1.1535549449562701</v>
      </c>
      <c r="AH421">
        <v>1.2122838209148199</v>
      </c>
      <c r="AI421">
        <v>1.15323027491923</v>
      </c>
      <c r="AJ421">
        <v>1.2065518527165999</v>
      </c>
      <c r="AK421">
        <v>1.1122756459577801</v>
      </c>
      <c r="AL421">
        <v>1.1569268217618101</v>
      </c>
      <c r="AM421">
        <v>1.05068518964416</v>
      </c>
      <c r="AN421">
        <v>1.0871204586774901</v>
      </c>
      <c r="AO421">
        <v>1.09392387993352</v>
      </c>
      <c r="AP421">
        <v>1.0234261488568801</v>
      </c>
      <c r="AQ421">
        <v>1.1536734971670299</v>
      </c>
      <c r="AR421">
        <v>1.0276589892069301</v>
      </c>
      <c r="AS421">
        <v>1.1063136985806601</v>
      </c>
      <c r="AT421">
        <v>1.1263404239950801</v>
      </c>
      <c r="AU421">
        <v>1.0420951572770201</v>
      </c>
      <c r="AV421">
        <v>1.08532296805557</v>
      </c>
      <c r="AW421">
        <v>1.1589105716764001</v>
      </c>
      <c r="AX421">
        <v>1.21780447889382</v>
      </c>
      <c r="AY421">
        <v>0.99772806439172401</v>
      </c>
      <c r="AZ421">
        <v>1.0308398541980199</v>
      </c>
      <c r="BA421">
        <v>1.15000524690432</v>
      </c>
      <c r="BB421">
        <v>1.06919167691062</v>
      </c>
      <c r="BC421">
        <v>1.1263415806616099</v>
      </c>
      <c r="BD421">
        <v>1.05743534905623</v>
      </c>
      <c r="BE421">
        <v>1.1286310394332499</v>
      </c>
      <c r="BF421">
        <v>1.18617948044629</v>
      </c>
      <c r="BG421">
        <v>1.1115013661635</v>
      </c>
      <c r="BH421">
        <v>1.13722691963643</v>
      </c>
      <c r="BI421">
        <v>1.07888945233265</v>
      </c>
      <c r="BJ421">
        <v>1.11130704868154</v>
      </c>
      <c r="BK421">
        <v>1.04829469669167</v>
      </c>
      <c r="BL421">
        <v>0.98881357580902596</v>
      </c>
      <c r="BM421">
        <v>1.1102854237370201</v>
      </c>
      <c r="BN421">
        <v>1.1519004709309999</v>
      </c>
      <c r="BO421">
        <v>1.10479067165784</v>
      </c>
      <c r="BP421">
        <v>1.1506544468826601</v>
      </c>
      <c r="BQ421">
        <v>1.16573055749431</v>
      </c>
      <c r="BR421">
        <v>1.0471716424999</v>
      </c>
      <c r="BS421">
        <v>1.1033323293939901</v>
      </c>
      <c r="BT421">
        <v>1.15943081134781</v>
      </c>
      <c r="BU421">
        <v>1.15327974321014</v>
      </c>
      <c r="BV421">
        <v>1.21384949569019</v>
      </c>
      <c r="BW421">
        <v>1.08650920530142</v>
      </c>
      <c r="BX421">
        <v>1.13095885085467</v>
      </c>
      <c r="BY421">
        <v>1.07131162157342</v>
      </c>
      <c r="BZ421">
        <v>1.12227860002917</v>
      </c>
      <c r="CA421">
        <v>1.1502339766146801</v>
      </c>
      <c r="CB421">
        <v>1.1748317714313901</v>
      </c>
      <c r="CC421">
        <v>1.1280636486232201</v>
      </c>
      <c r="CD421">
        <v>1.1719641849087299</v>
      </c>
      <c r="CE421">
        <v>1.13709505962107</v>
      </c>
      <c r="CF421">
        <v>1.0744640785309401</v>
      </c>
      <c r="CG421">
        <v>1.2146518248540401</v>
      </c>
      <c r="CH421">
        <v>1.1309502430292799</v>
      </c>
      <c r="CI421">
        <v>1.1200947264404799</v>
      </c>
      <c r="CJ421">
        <v>1.1766040457503699</v>
      </c>
      <c r="CK421">
        <v>1.0566609499720401</v>
      </c>
      <c r="CL421">
        <v>1.0204281141287399</v>
      </c>
      <c r="CM421">
        <v>1.14403791436102</v>
      </c>
      <c r="CN421">
        <v>1.12404210379318</v>
      </c>
      <c r="CO421">
        <v>1.14331755644553</v>
      </c>
      <c r="CP421">
        <v>1.0599171328796799</v>
      </c>
      <c r="CQ421">
        <v>1.11335920692061</v>
      </c>
      <c r="CR421">
        <v>1.04633635840312</v>
      </c>
      <c r="CS421">
        <v>1.1639236609891199</v>
      </c>
      <c r="CT421">
        <v>1.1431796194775801</v>
      </c>
      <c r="CU421">
        <v>1.16782470286602</v>
      </c>
      <c r="CV421">
        <v>1.10399133299656</v>
      </c>
      <c r="CW421">
        <v>1.17327193779034</v>
      </c>
      <c r="CX421">
        <v>1.1725194016267999</v>
      </c>
      <c r="CY421">
        <v>1.12081670248695</v>
      </c>
      <c r="CZ421">
        <v>1.15104006754682</v>
      </c>
      <c r="DA421">
        <v>1.1304096106527699</v>
      </c>
      <c r="DB421">
        <v>1.1804801707917201</v>
      </c>
      <c r="DC421">
        <v>1.1713640882345</v>
      </c>
      <c r="DD421">
        <v>1.1793976194954101</v>
      </c>
      <c r="DE421">
        <v>1.1601379406023</v>
      </c>
      <c r="DF421">
        <v>1.14180531745166</v>
      </c>
      <c r="DG421">
        <v>1.15315201880298</v>
      </c>
      <c r="DH421">
        <v>1.1996138672038901</v>
      </c>
      <c r="DI421">
        <v>1.15322138494689</v>
      </c>
      <c r="DJ421">
        <v>1.21015185709367</v>
      </c>
      <c r="DK421">
        <v>1.14260100775912</v>
      </c>
      <c r="DL421">
        <v>1.19367677517079</v>
      </c>
      <c r="DM421">
        <v>1.1337720351601901</v>
      </c>
      <c r="DN421">
        <v>1.1886545943609199</v>
      </c>
      <c r="DO421">
        <v>1.14019246121647</v>
      </c>
      <c r="DP421">
        <v>1.15545774268021</v>
      </c>
      <c r="DQ421">
        <v>1.1450610641846399</v>
      </c>
      <c r="DR421">
        <v>1.18722763221606</v>
      </c>
      <c r="DS421">
        <v>1.1888946137687699</v>
      </c>
      <c r="DT421">
        <v>1.1489041258768899</v>
      </c>
      <c r="DU421">
        <v>1.1206934833290101</v>
      </c>
      <c r="DV421">
        <v>1.17172408688894</v>
      </c>
      <c r="DW421">
        <v>1.17812550137317</v>
      </c>
      <c r="DX421">
        <v>1.1293330439132101</v>
      </c>
      <c r="DY421">
        <v>1.1685204616998901</v>
      </c>
      <c r="DZ421">
        <v>1.21044820866436</v>
      </c>
      <c r="EA421">
        <v>1.13480531499966</v>
      </c>
      <c r="EB421">
        <v>1.1792952997950601</v>
      </c>
      <c r="EC421">
        <v>1.14100893521965</v>
      </c>
      <c r="ED421">
        <v>1.1959994584715301</v>
      </c>
      <c r="EE421">
        <v>1.13254971079611</v>
      </c>
      <c r="EF421">
        <v>1.1734106198644501</v>
      </c>
      <c r="EG421">
        <v>1.1256895725571601</v>
      </c>
      <c r="EH421">
        <v>1.1533216203265699</v>
      </c>
      <c r="EI421">
        <v>1.1236029753019801</v>
      </c>
      <c r="EJ421">
        <v>1.1542967525055501</v>
      </c>
      <c r="EK421">
        <v>1.1442533769766201</v>
      </c>
      <c r="EL421">
        <v>1.15078143008621</v>
      </c>
      <c r="EM421">
        <v>1.1022118480813301</v>
      </c>
      <c r="EN421">
        <v>1.1590055823502099</v>
      </c>
      <c r="EO421">
        <v>1.1193584232206699</v>
      </c>
      <c r="EP421">
        <v>1.14878834476333</v>
      </c>
      <c r="EQ421">
        <v>1.1503049802265499</v>
      </c>
      <c r="ER421">
        <v>1.1939406126415899</v>
      </c>
      <c r="ES421">
        <v>1.1518062807912</v>
      </c>
      <c r="ET421">
        <v>1.19060422490183</v>
      </c>
      <c r="EU421">
        <v>1.12828930063234</v>
      </c>
      <c r="EV421">
        <v>1.1783613732731499</v>
      </c>
      <c r="EW421">
        <v>1.1703333801282101</v>
      </c>
      <c r="EX421">
        <v>1.1607939086430099</v>
      </c>
      <c r="EY421">
        <v>1.1290985917937</v>
      </c>
      <c r="EZ421">
        <v>1.1892098253407699</v>
      </c>
      <c r="FA421">
        <v>1.14698758911344</v>
      </c>
      <c r="FB421">
        <v>1.20772841094128</v>
      </c>
      <c r="FC421">
        <v>1.17594858651455</v>
      </c>
      <c r="FD421">
        <v>1.1839361763628999</v>
      </c>
      <c r="FE421">
        <v>1.1793566593437901</v>
      </c>
      <c r="FF421">
        <v>1.2033613745557099</v>
      </c>
      <c r="FG421">
        <v>1.1320432629658499</v>
      </c>
      <c r="FH421">
        <v>1.18884545217617</v>
      </c>
      <c r="FI421">
        <v>1.1187553899223801</v>
      </c>
      <c r="FJ421">
        <v>1.1435875323395299</v>
      </c>
      <c r="FK421">
        <v>1.15743670302601</v>
      </c>
      <c r="FL421">
        <v>1.2055298655515401</v>
      </c>
      <c r="FM421">
        <v>1.1476417838585999</v>
      </c>
      <c r="FN421">
        <v>1.1892791943346599</v>
      </c>
      <c r="FO421">
        <v>1.1184181399959501</v>
      </c>
      <c r="FP421">
        <v>1.1805048939876599</v>
      </c>
      <c r="FQ421">
        <v>1.1453508228240299</v>
      </c>
      <c r="FR421">
        <v>1.1985276446108499</v>
      </c>
      <c r="FS421">
        <v>1.1527643392362901</v>
      </c>
      <c r="FT421">
        <v>1.18480682252874</v>
      </c>
      <c r="FU421">
        <v>1.15224104983834</v>
      </c>
      <c r="FV421">
        <v>1.22008386389776</v>
      </c>
      <c r="FW421">
        <v>1.11838413244011</v>
      </c>
      <c r="FX421">
        <v>1.15720248325207</v>
      </c>
      <c r="FY421">
        <v>1.12025851397153</v>
      </c>
      <c r="FZ421">
        <v>1.1549888586283701</v>
      </c>
      <c r="GA421">
        <v>1.1441414787314199</v>
      </c>
      <c r="GB421">
        <v>1.1815249238874199</v>
      </c>
      <c r="GC421">
        <v>1.1546922466815299</v>
      </c>
      <c r="GD421">
        <v>1.18456220163716</v>
      </c>
      <c r="GE421">
        <v>1.12483830117512</v>
      </c>
      <c r="GF421">
        <v>1.1705360911777101</v>
      </c>
      <c r="GG421">
        <v>1.1881508049320599</v>
      </c>
      <c r="GH421">
        <v>1.1276238802023</v>
      </c>
      <c r="GI421">
        <v>1.14308986180503</v>
      </c>
      <c r="GJ421">
        <v>1.1850939616670599</v>
      </c>
    </row>
    <row r="422" spans="1:192" x14ac:dyDescent="0.45">
      <c r="A422" t="s">
        <v>62</v>
      </c>
      <c r="B422" t="s">
        <v>167</v>
      </c>
      <c r="C422" t="s">
        <v>135</v>
      </c>
      <c r="D422">
        <v>45</v>
      </c>
      <c r="E422" s="1" cm="1">
        <f t="array" ref="E422">SUMPRODUCT($G422:$FZY422,$G$2:$FZY$2)/SUMPRODUCT(--($G422:$FZY422&lt;&gt;""),$G$2:$FZY$2)</f>
        <v>1.1248633571676003</v>
      </c>
      <c r="F422" s="1" cm="1">
        <f t="array" ref="F422">SUMPRODUCT($G422:$FZY422,$F$2:$FZX$2)/SUMPRODUCT(--($G422:$FZY422&lt;&gt;""),$F$2:$FZX$2)</f>
        <v>1.1270628754636045</v>
      </c>
      <c r="G422">
        <v>1.14521232139058</v>
      </c>
      <c r="H422">
        <v>1.04577559740253</v>
      </c>
      <c r="I422">
        <v>1.07128774545817</v>
      </c>
      <c r="J422">
        <v>1.11952324820689</v>
      </c>
      <c r="K422">
        <v>1.0700188075057</v>
      </c>
      <c r="L422">
        <v>1.1238282595823501</v>
      </c>
      <c r="M422">
        <v>1.0719739189419299</v>
      </c>
      <c r="N422">
        <v>1.12315889185385</v>
      </c>
      <c r="O422">
        <v>1.06092654687527</v>
      </c>
      <c r="P422">
        <v>1.10311757383727</v>
      </c>
      <c r="Q422">
        <v>1.08574798275038</v>
      </c>
      <c r="R422">
        <v>1.13101842298301</v>
      </c>
      <c r="S422">
        <v>1.10427022856347</v>
      </c>
      <c r="T422">
        <v>1.1371997495541299</v>
      </c>
      <c r="U422">
        <v>1.13355406131429</v>
      </c>
      <c r="V422">
        <v>1.1596157027942899</v>
      </c>
      <c r="W422">
        <v>1.10580568441824</v>
      </c>
      <c r="X422">
        <v>1.14601008503799</v>
      </c>
      <c r="Y422">
        <v>1.08679809639322</v>
      </c>
      <c r="Z422">
        <v>1.14376068551771</v>
      </c>
      <c r="AA422">
        <v>1.1273021159874601</v>
      </c>
      <c r="AB422">
        <v>1.1855238622851501</v>
      </c>
      <c r="AC422">
        <v>1.1273021159874601</v>
      </c>
      <c r="AD422">
        <v>1.1855238622851501</v>
      </c>
      <c r="AE422">
        <v>1.1326508737215699</v>
      </c>
      <c r="AF422">
        <v>1.16568363899201</v>
      </c>
      <c r="AG422">
        <v>1.1535549449562701</v>
      </c>
      <c r="AH422">
        <v>1.2122838209148199</v>
      </c>
      <c r="AI422">
        <v>1.15323027491923</v>
      </c>
      <c r="AJ422">
        <v>1.2065518527165999</v>
      </c>
      <c r="AK422">
        <v>1.1122756459577801</v>
      </c>
      <c r="AL422">
        <v>1.1569268217618101</v>
      </c>
      <c r="AM422">
        <v>1.05068518964416</v>
      </c>
      <c r="AN422">
        <v>1.0871204586774901</v>
      </c>
      <c r="AO422">
        <v>1.09392387993352</v>
      </c>
      <c r="AP422">
        <v>1.0234261488568801</v>
      </c>
      <c r="AQ422">
        <v>1.1536734971670299</v>
      </c>
      <c r="AR422">
        <v>1.0276589892069301</v>
      </c>
      <c r="AS422">
        <v>1.1063136985806601</v>
      </c>
      <c r="AT422">
        <v>1.1263404239950801</v>
      </c>
      <c r="AU422">
        <v>1.0420951572770201</v>
      </c>
      <c r="AV422">
        <v>1.08532296805557</v>
      </c>
      <c r="AW422">
        <v>1.1589105716764001</v>
      </c>
      <c r="AX422">
        <v>1.21780447889382</v>
      </c>
      <c r="AY422">
        <v>0.99772806439172401</v>
      </c>
      <c r="AZ422">
        <v>1.0308398541980199</v>
      </c>
      <c r="BA422">
        <v>1.15000524690432</v>
      </c>
      <c r="BB422">
        <v>1.06919167691062</v>
      </c>
      <c r="BC422">
        <v>1.1263415806616099</v>
      </c>
      <c r="BD422">
        <v>1.05743534905623</v>
      </c>
      <c r="BE422">
        <v>1.1286310394332499</v>
      </c>
      <c r="BF422">
        <v>1.18617948044629</v>
      </c>
      <c r="BG422">
        <v>1.1115013661635</v>
      </c>
      <c r="BH422">
        <v>1.13722691963643</v>
      </c>
      <c r="BI422">
        <v>1.07888945233265</v>
      </c>
      <c r="BJ422">
        <v>1.11130704868154</v>
      </c>
      <c r="BK422">
        <v>1.04829469669167</v>
      </c>
      <c r="BL422">
        <v>0.98881357580902596</v>
      </c>
      <c r="BM422">
        <v>1.1102854237370201</v>
      </c>
      <c r="BN422">
        <v>1.1519004709309999</v>
      </c>
      <c r="BO422">
        <v>1.10479067165784</v>
      </c>
      <c r="BP422">
        <v>1.1506544468826601</v>
      </c>
      <c r="BQ422">
        <v>1.15966787397217</v>
      </c>
      <c r="BR422">
        <v>1.0471716424999</v>
      </c>
      <c r="BS422">
        <v>1.1033323293939901</v>
      </c>
      <c r="BT422">
        <v>1.15943081134781</v>
      </c>
      <c r="BU422">
        <v>1.15327974321014</v>
      </c>
      <c r="BV422">
        <v>1.21384949569019</v>
      </c>
      <c r="BW422">
        <v>1.08650920530142</v>
      </c>
      <c r="BX422">
        <v>1.13095885085467</v>
      </c>
      <c r="BY422">
        <v>1.07131162157342</v>
      </c>
      <c r="BZ422">
        <v>1.12227860002917</v>
      </c>
      <c r="CA422">
        <v>1.1502339766146801</v>
      </c>
      <c r="CB422">
        <v>1.1748317714313901</v>
      </c>
      <c r="CC422">
        <v>1.1280636486232201</v>
      </c>
      <c r="CD422">
        <v>1.1719641849087299</v>
      </c>
      <c r="CE422">
        <v>1.13709505962107</v>
      </c>
      <c r="CF422">
        <v>1.0744640785309401</v>
      </c>
      <c r="CG422">
        <v>1.1928542619181499</v>
      </c>
      <c r="CH422">
        <v>1.1309502430292799</v>
      </c>
      <c r="CI422">
        <v>1.1200947264404799</v>
      </c>
      <c r="CJ422">
        <v>1.1766040457503699</v>
      </c>
      <c r="CK422">
        <v>1.0566609499720401</v>
      </c>
      <c r="CL422">
        <v>1.0204281141287399</v>
      </c>
      <c r="CM422">
        <v>1.14403791436102</v>
      </c>
      <c r="CN422">
        <v>1.12404210379318</v>
      </c>
      <c r="CO422">
        <v>1.14331755644553</v>
      </c>
      <c r="CP422">
        <v>1.0599171328796799</v>
      </c>
      <c r="CQ422">
        <v>1.11335920692061</v>
      </c>
      <c r="CR422">
        <v>1.04633635840312</v>
      </c>
      <c r="CS422">
        <v>1.1639236609891199</v>
      </c>
      <c r="CT422">
        <v>1.1431796194775801</v>
      </c>
      <c r="CU422">
        <v>1.16782470286602</v>
      </c>
      <c r="CV422">
        <v>1.10399133299656</v>
      </c>
      <c r="CW422">
        <v>1.17327193779034</v>
      </c>
      <c r="CX422">
        <v>1.1725194016267999</v>
      </c>
      <c r="CY422">
        <v>1.12081670248695</v>
      </c>
      <c r="CZ422">
        <v>1.15104006754682</v>
      </c>
      <c r="DA422">
        <v>1.1304096106527699</v>
      </c>
      <c r="DB422">
        <v>1.1804801707917201</v>
      </c>
      <c r="DC422">
        <v>1.1713640882345</v>
      </c>
      <c r="DD422">
        <v>1.1793976194954101</v>
      </c>
      <c r="DE422">
        <v>1.14411423701604</v>
      </c>
      <c r="DF422">
        <v>1.14180531745166</v>
      </c>
      <c r="DG422">
        <v>1.15315201880298</v>
      </c>
      <c r="DH422">
        <v>1.1996138672038901</v>
      </c>
      <c r="DI422">
        <v>1.15322138494689</v>
      </c>
      <c r="DJ422">
        <v>1.21015185709367</v>
      </c>
      <c r="DK422">
        <v>1.14260100775912</v>
      </c>
      <c r="DL422">
        <v>1.19367677517079</v>
      </c>
      <c r="DM422">
        <v>1.1337720351601901</v>
      </c>
      <c r="DN422">
        <v>1.1886545943609199</v>
      </c>
      <c r="DO422">
        <v>1.14019246121647</v>
      </c>
      <c r="DP422">
        <v>1.15545774268021</v>
      </c>
      <c r="DQ422">
        <v>1.1450610641846399</v>
      </c>
      <c r="DR422">
        <v>1.18722763221606</v>
      </c>
      <c r="DS422">
        <v>1.15592723237287</v>
      </c>
      <c r="DT422">
        <v>1.1489041258768899</v>
      </c>
      <c r="DU422">
        <v>1.1206934833290101</v>
      </c>
      <c r="DV422">
        <v>1.17172408688894</v>
      </c>
      <c r="DW422">
        <v>1.16494115648505</v>
      </c>
      <c r="DX422">
        <v>1.1293330439132101</v>
      </c>
      <c r="DY422">
        <v>1.14570529156048</v>
      </c>
      <c r="DZ422">
        <v>1.18863738569929</v>
      </c>
      <c r="EA422">
        <v>1.13480531499966</v>
      </c>
      <c r="EB422">
        <v>1.1792952997950601</v>
      </c>
      <c r="EC422">
        <v>1.14100893521965</v>
      </c>
      <c r="ED422">
        <v>1.1959994584715301</v>
      </c>
      <c r="EE422">
        <v>1.13254971079611</v>
      </c>
      <c r="EF422">
        <v>1.1734106198644501</v>
      </c>
      <c r="EG422">
        <v>1.1256895725571601</v>
      </c>
      <c r="EH422">
        <v>1.1533216203265699</v>
      </c>
      <c r="EI422">
        <v>1.1236029753019801</v>
      </c>
      <c r="EJ422">
        <v>1.1542967525055501</v>
      </c>
      <c r="EK422">
        <v>1.1442533769766201</v>
      </c>
      <c r="EL422">
        <v>1.15078143008621</v>
      </c>
      <c r="EM422">
        <v>1.1022118480813301</v>
      </c>
      <c r="EN422">
        <v>1.15498404038415</v>
      </c>
      <c r="EO422">
        <v>1.1193584232206699</v>
      </c>
      <c r="EP422">
        <v>1.14878834476333</v>
      </c>
      <c r="EQ422">
        <v>1.1503049802265499</v>
      </c>
      <c r="ER422">
        <v>1.1939406126415899</v>
      </c>
      <c r="ES422">
        <v>1.1518062807912</v>
      </c>
      <c r="ET422">
        <v>1.19060422490183</v>
      </c>
      <c r="EU422">
        <v>1.12828930063234</v>
      </c>
      <c r="EV422">
        <v>1.1783613732731499</v>
      </c>
      <c r="EW422">
        <v>1.15785251589354</v>
      </c>
      <c r="EX422">
        <v>1.1607939086430099</v>
      </c>
      <c r="EY422">
        <v>1.1290985917937</v>
      </c>
      <c r="EZ422">
        <v>1.1892098253407699</v>
      </c>
      <c r="FA422">
        <v>1.14698758911344</v>
      </c>
      <c r="FB422">
        <v>1.20772841094128</v>
      </c>
      <c r="FC422">
        <v>1.17594858651455</v>
      </c>
      <c r="FD422">
        <v>1.1839361763628999</v>
      </c>
      <c r="FE422">
        <v>1.17483791459036</v>
      </c>
      <c r="FF422">
        <v>1.2023879690653501</v>
      </c>
      <c r="FG422">
        <v>1.1320432629658499</v>
      </c>
      <c r="FH422">
        <v>1.18884545217617</v>
      </c>
      <c r="FI422">
        <v>1.1187553899223801</v>
      </c>
      <c r="FJ422">
        <v>1.1435875323395299</v>
      </c>
      <c r="FK422">
        <v>1.1416096938587299</v>
      </c>
      <c r="FL422">
        <v>1.2055298655515401</v>
      </c>
      <c r="FM422">
        <v>1.1476417838585999</v>
      </c>
      <c r="FN422">
        <v>1.1892791943346599</v>
      </c>
      <c r="FO422">
        <v>1.1184181399959501</v>
      </c>
      <c r="FP422">
        <v>1.1805048939876599</v>
      </c>
      <c r="FQ422">
        <v>1.1453508228240299</v>
      </c>
      <c r="FR422">
        <v>1.1985276446108499</v>
      </c>
      <c r="FS422">
        <v>1.1527643392362901</v>
      </c>
      <c r="FT422">
        <v>1.18480682252874</v>
      </c>
      <c r="FU422">
        <v>1.15224104983834</v>
      </c>
      <c r="FV422">
        <v>1.22008386389776</v>
      </c>
      <c r="FW422">
        <v>1.11838413244011</v>
      </c>
      <c r="FX422">
        <v>1.15720248325207</v>
      </c>
      <c r="FY422">
        <v>1.12025851397153</v>
      </c>
      <c r="FZ422">
        <v>1.1549888586283701</v>
      </c>
      <c r="GA422">
        <v>1.1441414787314199</v>
      </c>
      <c r="GB422">
        <v>1.1815249238874199</v>
      </c>
      <c r="GC422">
        <v>1.1546922466815299</v>
      </c>
      <c r="GD422">
        <v>1.18456220163716</v>
      </c>
      <c r="GE422">
        <v>1.12483830117512</v>
      </c>
      <c r="GF422">
        <v>1.1705360911777101</v>
      </c>
      <c r="GG422">
        <v>1.1598624838848299</v>
      </c>
      <c r="GH422">
        <v>1.1276238802023</v>
      </c>
      <c r="GI422">
        <v>1.14308986180503</v>
      </c>
      <c r="GJ422">
        <v>1.1850939616670599</v>
      </c>
    </row>
    <row r="423" spans="1:192" x14ac:dyDescent="0.45">
      <c r="A423" t="s">
        <v>62</v>
      </c>
      <c r="B423" t="s">
        <v>167</v>
      </c>
      <c r="C423" t="s">
        <v>213</v>
      </c>
      <c r="D423">
        <v>45</v>
      </c>
      <c r="E423" s="1" cm="1">
        <f t="array" ref="E423">SUMPRODUCT($G423:$FZY423,$G$2:$FZY$2)/SUMPRODUCT(--($G423:$FZY423&lt;&gt;""),$G$2:$FZY$2)</f>
        <v>1.1144259549504152</v>
      </c>
      <c r="F423" s="1" cm="1">
        <f t="array" ref="F423">SUMPRODUCT($G423:$FZY423,$F$2:$FZX$2)/SUMPRODUCT(--($G423:$FZY423&lt;&gt;""),$F$2:$FZX$2)</f>
        <v>1.126540863170292</v>
      </c>
      <c r="G423">
        <v>1.0948909877513</v>
      </c>
      <c r="H423">
        <v>1.04577559740253</v>
      </c>
      <c r="I423">
        <v>1.07128774545817</v>
      </c>
      <c r="J423">
        <v>1.11952324820689</v>
      </c>
      <c r="K423">
        <v>1.0700188075057</v>
      </c>
      <c r="L423">
        <v>1.1238282595823501</v>
      </c>
      <c r="M423">
        <v>1.0719739189419299</v>
      </c>
      <c r="N423">
        <v>1.12315889185385</v>
      </c>
      <c r="O423">
        <v>1.06092654687527</v>
      </c>
      <c r="P423">
        <v>1.10311757383727</v>
      </c>
      <c r="Q423">
        <v>1.08574798275038</v>
      </c>
      <c r="R423">
        <v>1.13101842298301</v>
      </c>
      <c r="S423">
        <v>1.10427022856347</v>
      </c>
      <c r="T423">
        <v>1.1371997495541299</v>
      </c>
      <c r="U423">
        <v>1.13355406131429</v>
      </c>
      <c r="V423">
        <v>1.1596157027942899</v>
      </c>
      <c r="W423">
        <v>1.10580568441824</v>
      </c>
      <c r="X423">
        <v>1.14601008503799</v>
      </c>
      <c r="Y423">
        <v>1.08679809639322</v>
      </c>
      <c r="Z423">
        <v>1.14376068551771</v>
      </c>
      <c r="AA423">
        <v>1.1273021159874601</v>
      </c>
      <c r="AB423">
        <v>1.1855238622851501</v>
      </c>
      <c r="AC423">
        <v>1.1273021159874601</v>
      </c>
      <c r="AD423">
        <v>1.1855238622851501</v>
      </c>
      <c r="AE423">
        <v>1.1326508737215699</v>
      </c>
      <c r="AF423">
        <v>1.16568363899201</v>
      </c>
      <c r="AG423">
        <v>1.1535549449562701</v>
      </c>
      <c r="AH423">
        <v>1.2122838209148199</v>
      </c>
      <c r="AI423">
        <v>1.15323027491923</v>
      </c>
      <c r="AJ423">
        <v>1.2065518527165999</v>
      </c>
      <c r="AK423">
        <v>1.1122756459577801</v>
      </c>
      <c r="AL423">
        <v>1.1569268217618101</v>
      </c>
      <c r="AM423">
        <v>1.05068518964416</v>
      </c>
      <c r="AN423">
        <v>1.0871204586774901</v>
      </c>
      <c r="AO423">
        <v>1.07264433246514</v>
      </c>
      <c r="AP423">
        <v>1.0234261488568801</v>
      </c>
      <c r="AQ423">
        <v>1.1101567063867901</v>
      </c>
      <c r="AR423">
        <v>1.0276589892069301</v>
      </c>
      <c r="AS423">
        <v>1.1063136985806601</v>
      </c>
      <c r="AT423">
        <v>1.1263404239950801</v>
      </c>
      <c r="AU423">
        <v>1.0420951572770201</v>
      </c>
      <c r="AV423">
        <v>1.08532296805557</v>
      </c>
      <c r="AW423">
        <v>1.1589105716764001</v>
      </c>
      <c r="AX423">
        <v>1.21780447889382</v>
      </c>
      <c r="AY423">
        <v>0.99772806439172401</v>
      </c>
      <c r="AZ423">
        <v>1.0308398541980199</v>
      </c>
      <c r="BA423">
        <v>1.13836086708841</v>
      </c>
      <c r="BB423">
        <v>1.06919167691062</v>
      </c>
      <c r="BC423">
        <v>1.0927628222736701</v>
      </c>
      <c r="BD423">
        <v>1.05743534905623</v>
      </c>
      <c r="BE423">
        <v>1.1286310394332499</v>
      </c>
      <c r="BF423">
        <v>1.18617948044629</v>
      </c>
      <c r="BG423">
        <v>1.1115013661635</v>
      </c>
      <c r="BH423">
        <v>1.13722691963643</v>
      </c>
      <c r="BI423">
        <v>1.07888945233265</v>
      </c>
      <c r="BJ423">
        <v>1.11130704868154</v>
      </c>
      <c r="BK423">
        <v>1.03989529860678</v>
      </c>
      <c r="BL423">
        <v>0.98881357580902596</v>
      </c>
      <c r="BM423">
        <v>1.1102854237370201</v>
      </c>
      <c r="BN423">
        <v>1.1519004709309999</v>
      </c>
      <c r="BO423">
        <v>1.10479067165784</v>
      </c>
      <c r="BP423">
        <v>1.1506544468826601</v>
      </c>
      <c r="BQ423">
        <v>1.1208695903558701</v>
      </c>
      <c r="BR423">
        <v>1.0471716424999</v>
      </c>
      <c r="BS423">
        <v>1.1033323293939901</v>
      </c>
      <c r="BT423">
        <v>1.15943081134781</v>
      </c>
      <c r="BU423">
        <v>1.15327974321014</v>
      </c>
      <c r="BV423">
        <v>1.21384949569019</v>
      </c>
      <c r="BW423">
        <v>1.08650920530142</v>
      </c>
      <c r="BX423">
        <v>1.13095885085467</v>
      </c>
      <c r="BY423">
        <v>1.07131162157342</v>
      </c>
      <c r="BZ423">
        <v>1.12227860002917</v>
      </c>
      <c r="CA423">
        <v>1.1502339766146801</v>
      </c>
      <c r="CB423">
        <v>1.1748317714313901</v>
      </c>
      <c r="CC423">
        <v>1.1280636486232201</v>
      </c>
      <c r="CD423">
        <v>1.1719641849087299</v>
      </c>
      <c r="CE423">
        <v>1.0590288112839601</v>
      </c>
      <c r="CF423">
        <v>1.0584881820887699</v>
      </c>
      <c r="CG423">
        <v>1.1196422420518599</v>
      </c>
      <c r="CH423">
        <v>1.12771181525652</v>
      </c>
      <c r="CI423">
        <v>1.1200947264404799</v>
      </c>
      <c r="CJ423">
        <v>1.1766040457503699</v>
      </c>
      <c r="CK423">
        <v>1.0566609499720401</v>
      </c>
      <c r="CL423">
        <v>1.0204281141287399</v>
      </c>
      <c r="CM423">
        <v>1.14403791436102</v>
      </c>
      <c r="CN423">
        <v>1.12404210379318</v>
      </c>
      <c r="CO423">
        <v>1.12224951412997</v>
      </c>
      <c r="CP423">
        <v>1.0599171328796799</v>
      </c>
      <c r="CQ423">
        <v>1.1010979915694099</v>
      </c>
      <c r="CR423">
        <v>1.04633635840312</v>
      </c>
      <c r="CS423">
        <v>1.1478320776289099</v>
      </c>
      <c r="CT423">
        <v>1.1431796194775801</v>
      </c>
      <c r="CU423">
        <v>1.1330613775070899</v>
      </c>
      <c r="CV423">
        <v>1.10399133299656</v>
      </c>
      <c r="CW423">
        <v>1.17327193779034</v>
      </c>
      <c r="CX423">
        <v>1.1725194016267999</v>
      </c>
      <c r="CY423">
        <v>1.12081670248695</v>
      </c>
      <c r="CZ423">
        <v>1.15104006754682</v>
      </c>
      <c r="DA423">
        <v>1.1304096106527699</v>
      </c>
      <c r="DB423">
        <v>1.1804801707917201</v>
      </c>
      <c r="DC423">
        <v>1.1713640882345</v>
      </c>
      <c r="DD423">
        <v>1.1793976194954101</v>
      </c>
      <c r="DE423">
        <v>1.14901945239959</v>
      </c>
      <c r="DF423">
        <v>1.14180531745166</v>
      </c>
      <c r="DG423">
        <v>1.15315201880298</v>
      </c>
      <c r="DH423">
        <v>1.1996138672038901</v>
      </c>
      <c r="DI423">
        <v>1.15322138494689</v>
      </c>
      <c r="DJ423">
        <v>1.21015185709367</v>
      </c>
      <c r="DK423">
        <v>1.14260100775912</v>
      </c>
      <c r="DL423">
        <v>1.19367677517079</v>
      </c>
      <c r="DM423">
        <v>1.1337720351601901</v>
      </c>
      <c r="DN423">
        <v>1.1886545943609199</v>
      </c>
      <c r="DO423">
        <v>1.14019246121647</v>
      </c>
      <c r="DP423">
        <v>1.15545774268021</v>
      </c>
      <c r="DQ423">
        <v>1.1450610641846399</v>
      </c>
      <c r="DR423">
        <v>1.18722763221606</v>
      </c>
      <c r="DS423">
        <v>1.1888946137687699</v>
      </c>
      <c r="DT423">
        <v>1.1489041258768899</v>
      </c>
      <c r="DU423">
        <v>1.1206934833290101</v>
      </c>
      <c r="DV423">
        <v>1.17172408688894</v>
      </c>
      <c r="DW423">
        <v>1.17110391755301</v>
      </c>
      <c r="DX423">
        <v>1.1293330439132101</v>
      </c>
      <c r="DY423">
        <v>1.1685204616998901</v>
      </c>
      <c r="DZ423">
        <v>1.21044820866436</v>
      </c>
      <c r="EA423">
        <v>1.13480531499966</v>
      </c>
      <c r="EB423">
        <v>1.1792952997950601</v>
      </c>
      <c r="EC423">
        <v>1.14100893521965</v>
      </c>
      <c r="ED423">
        <v>1.1959994584715301</v>
      </c>
      <c r="EE423">
        <v>1.13254971079611</v>
      </c>
      <c r="EF423">
        <v>1.1734106198644501</v>
      </c>
      <c r="EG423">
        <v>1.1256895725571601</v>
      </c>
      <c r="EH423">
        <v>1.1533216203265699</v>
      </c>
      <c r="EI423">
        <v>1.1236029753019801</v>
      </c>
      <c r="EJ423">
        <v>1.1542967525055501</v>
      </c>
      <c r="EK423">
        <v>1.1442533769766201</v>
      </c>
      <c r="EL423">
        <v>1.15078143008621</v>
      </c>
      <c r="EM423">
        <v>1.1022118480813301</v>
      </c>
      <c r="EN423">
        <v>1.1590055823502099</v>
      </c>
      <c r="EO423">
        <v>1.1193584232206699</v>
      </c>
      <c r="EP423">
        <v>1.14878834476333</v>
      </c>
      <c r="EQ423">
        <v>1.1503049802265499</v>
      </c>
      <c r="ER423">
        <v>1.1939406126415899</v>
      </c>
      <c r="ES423">
        <v>1.1518062807912</v>
      </c>
      <c r="ET423">
        <v>1.19060422490183</v>
      </c>
      <c r="EU423">
        <v>1.12828930063234</v>
      </c>
      <c r="EV423">
        <v>1.1783613732731499</v>
      </c>
      <c r="EW423">
        <v>1.1703333801282101</v>
      </c>
      <c r="EX423">
        <v>1.1607939086430099</v>
      </c>
      <c r="EY423">
        <v>1.1290985917937</v>
      </c>
      <c r="EZ423">
        <v>1.1892098253407699</v>
      </c>
      <c r="FA423">
        <v>1.14698758911344</v>
      </c>
      <c r="FB423">
        <v>1.20772841094128</v>
      </c>
      <c r="FC423">
        <v>1.17594858651455</v>
      </c>
      <c r="FD423">
        <v>1.1839361763628999</v>
      </c>
      <c r="FE423">
        <v>1.1793566593437901</v>
      </c>
      <c r="FF423">
        <v>1.2033613745557099</v>
      </c>
      <c r="FG423">
        <v>1.1320432629658499</v>
      </c>
      <c r="FH423">
        <v>1.18884545217617</v>
      </c>
      <c r="FI423">
        <v>1.1187553899223801</v>
      </c>
      <c r="FJ423">
        <v>1.1435875323395299</v>
      </c>
      <c r="FK423">
        <v>1.15743670302601</v>
      </c>
      <c r="FL423">
        <v>1.2055298655515401</v>
      </c>
      <c r="FM423">
        <v>1.1476417838585999</v>
      </c>
      <c r="FN423">
        <v>1.1892791943346599</v>
      </c>
      <c r="FO423">
        <v>1.1184181399959501</v>
      </c>
      <c r="FP423">
        <v>1.1805048939876599</v>
      </c>
      <c r="FQ423">
        <v>1.1453508228240299</v>
      </c>
      <c r="FR423">
        <v>1.1985276446108499</v>
      </c>
      <c r="FS423">
        <v>1.1527643392362901</v>
      </c>
      <c r="FT423">
        <v>1.18480682252874</v>
      </c>
      <c r="FU423">
        <v>1.15224104983834</v>
      </c>
      <c r="FV423">
        <v>1.22008386389776</v>
      </c>
      <c r="FW423">
        <v>1.11838413244011</v>
      </c>
      <c r="FX423">
        <v>1.15720248325207</v>
      </c>
      <c r="FY423">
        <v>1.12025851397153</v>
      </c>
      <c r="FZ423">
        <v>1.1549888586283701</v>
      </c>
      <c r="GA423">
        <v>1.1441414787314199</v>
      </c>
      <c r="GB423">
        <v>1.1815249238874199</v>
      </c>
      <c r="GC423">
        <v>1.1546922466815299</v>
      </c>
      <c r="GD423">
        <v>1.18456220163716</v>
      </c>
      <c r="GE423">
        <v>1.12483830117512</v>
      </c>
      <c r="GF423">
        <v>1.1705360911777101</v>
      </c>
      <c r="GG423">
        <v>1.18077914779676</v>
      </c>
      <c r="GH423">
        <v>1.1276238802023</v>
      </c>
      <c r="GI423">
        <v>1.14308986180503</v>
      </c>
      <c r="GJ423">
        <v>1.1850939616670599</v>
      </c>
    </row>
    <row r="424" spans="1:192" x14ac:dyDescent="0.45">
      <c r="A424" t="s">
        <v>141</v>
      </c>
      <c r="B424" t="s">
        <v>134</v>
      </c>
      <c r="C424" t="s">
        <v>198</v>
      </c>
      <c r="D424">
        <v>45</v>
      </c>
      <c r="E424" s="1" cm="1">
        <f t="array" ref="E424">SUMPRODUCT($G424:$FZY424,$G$2:$FZY$2)/SUMPRODUCT(--($G424:$FZY424&lt;&gt;""),$G$2:$FZY$2)</f>
        <v>1.4259317570931838</v>
      </c>
      <c r="F424" s="1" cm="1">
        <f t="array" ref="F424">SUMPRODUCT($G424:$FZY424,$F$2:$FZX$2)/SUMPRODUCT(--($G424:$FZY424&lt;&gt;""),$F$2:$FZX$2)</f>
        <v>1.4580061581968149</v>
      </c>
      <c r="G424">
        <v>1.3330765120770101</v>
      </c>
      <c r="H424">
        <v>1.3684759724173901</v>
      </c>
      <c r="I424">
        <v>1.4842237657609501</v>
      </c>
      <c r="J424">
        <v>1.48053546653632</v>
      </c>
      <c r="K424">
        <v>1.4827682381349301</v>
      </c>
      <c r="L424">
        <v>1.48559905858068</v>
      </c>
      <c r="M424">
        <v>1.48181079280081</v>
      </c>
      <c r="N424">
        <v>1.4854160628001201</v>
      </c>
      <c r="O424">
        <v>1.4764030422327099</v>
      </c>
      <c r="P424">
        <v>1.4827951257571299</v>
      </c>
      <c r="Q424">
        <v>1.50440654376644</v>
      </c>
      <c r="R424">
        <v>1.4995880397470001</v>
      </c>
      <c r="S424">
        <v>1.4710485207250199</v>
      </c>
      <c r="T424">
        <v>1.5072509138744401</v>
      </c>
      <c r="U424">
        <v>1.39200843252769</v>
      </c>
      <c r="V424">
        <v>1.40928990903801</v>
      </c>
      <c r="W424">
        <v>1.39849702749989</v>
      </c>
      <c r="X424">
        <v>1.4391192996745701</v>
      </c>
      <c r="Y424">
        <v>1.4823978044794299</v>
      </c>
      <c r="Z424">
        <v>1.5083668246153199</v>
      </c>
      <c r="AA424">
        <v>1.5335622500270201</v>
      </c>
      <c r="AB424">
        <v>1.6127665252405099</v>
      </c>
      <c r="AC424">
        <v>1.5335622500270201</v>
      </c>
      <c r="AD424">
        <v>1.6127665252405099</v>
      </c>
      <c r="AE424">
        <v>1.48686145096023</v>
      </c>
      <c r="AF424">
        <v>1.5400625672294099</v>
      </c>
      <c r="AG424">
        <v>1.5348849738699399</v>
      </c>
      <c r="AH424">
        <v>1.6175888511754</v>
      </c>
      <c r="AI424">
        <v>1.4812846524043599</v>
      </c>
      <c r="AJ424">
        <v>1.5627358802886799</v>
      </c>
      <c r="AK424">
        <v>1.4932249625785099</v>
      </c>
      <c r="AL424">
        <v>1.5266315067918199</v>
      </c>
      <c r="AM424">
        <v>1.3634227028611501</v>
      </c>
      <c r="AN424">
        <v>1.4169833509559799</v>
      </c>
      <c r="AO424">
        <v>1.2632920720446501</v>
      </c>
      <c r="AP424">
        <v>1.2973139885614</v>
      </c>
      <c r="AQ424">
        <v>1.2258730014689401</v>
      </c>
      <c r="AR424">
        <v>1.25572831888019</v>
      </c>
      <c r="AS424">
        <v>1.56566578785799</v>
      </c>
      <c r="AT424">
        <v>1.46832316082198</v>
      </c>
      <c r="AU424">
        <v>1.4589224330116299</v>
      </c>
      <c r="AV424">
        <v>1.44576087946649</v>
      </c>
      <c r="AW424">
        <v>1.4937551008199701</v>
      </c>
      <c r="AX424">
        <v>1.59567963218547</v>
      </c>
      <c r="AY424">
        <v>1.4271783212868301</v>
      </c>
      <c r="AZ424">
        <v>1.3536257666422</v>
      </c>
      <c r="BA424">
        <v>1.3175332803645801</v>
      </c>
      <c r="BB424">
        <v>1.36567550145414</v>
      </c>
      <c r="BC424">
        <v>1.3252192638229401</v>
      </c>
      <c r="BD424">
        <v>1.3658640073774599</v>
      </c>
      <c r="BE424">
        <v>1.5079822969157599</v>
      </c>
      <c r="BF424">
        <v>1.5722240218355901</v>
      </c>
      <c r="BG424">
        <v>1.45591593889922</v>
      </c>
      <c r="BH424">
        <v>1.50314059175232</v>
      </c>
      <c r="BI424">
        <v>1.44540567951318</v>
      </c>
      <c r="BJ424">
        <v>1.4968775354969499</v>
      </c>
      <c r="BK424">
        <v>1.2573555529026399</v>
      </c>
      <c r="BL424">
        <v>1.2105568009479699</v>
      </c>
      <c r="BM424">
        <v>1.4869111849140599</v>
      </c>
      <c r="BN424">
        <v>1.5209477536954099</v>
      </c>
      <c r="BO424">
        <v>1.4425300116174</v>
      </c>
      <c r="BP424">
        <v>1.43319822727077</v>
      </c>
      <c r="BQ424">
        <v>1.3202938832148701</v>
      </c>
      <c r="BR424">
        <v>1.3317295580601001</v>
      </c>
      <c r="BS424">
        <v>1.44010527877297</v>
      </c>
      <c r="BT424">
        <v>1.46262648511847</v>
      </c>
      <c r="BU424">
        <v>1.51223764129667</v>
      </c>
      <c r="BV424">
        <v>1.58105344715469</v>
      </c>
      <c r="BW424">
        <v>1.44342934668343</v>
      </c>
      <c r="BX424">
        <v>1.48894808455945</v>
      </c>
      <c r="BY424">
        <v>1.43646419288775</v>
      </c>
      <c r="BZ424">
        <v>1.4942073154257201</v>
      </c>
      <c r="CA424">
        <v>1.5395142670173201</v>
      </c>
      <c r="CB424">
        <v>1.5636601597708299</v>
      </c>
      <c r="CC424">
        <v>1.50148380166844</v>
      </c>
      <c r="CD424">
        <v>1.5428479583516199</v>
      </c>
      <c r="CE424">
        <v>1.37145477849389</v>
      </c>
      <c r="CF424">
        <v>1.3214465779386799</v>
      </c>
      <c r="CG424">
        <v>1.3196298771458199</v>
      </c>
      <c r="CH424">
        <v>1.33719393177515</v>
      </c>
      <c r="CI424">
        <v>1.4822927433185999</v>
      </c>
      <c r="CJ424">
        <v>1.5199561577865299</v>
      </c>
      <c r="CK424">
        <v>1.3616847611935201</v>
      </c>
      <c r="CL424">
        <v>1.3589996660049299</v>
      </c>
      <c r="CM424">
        <v>1.3271306462780901</v>
      </c>
      <c r="CN424">
        <v>1.3667586014278901</v>
      </c>
      <c r="CO424">
        <v>1.26478506340667</v>
      </c>
      <c r="CP424">
        <v>1.2821815179656499</v>
      </c>
      <c r="CQ424">
        <v>1.3568061417494099</v>
      </c>
      <c r="CR424">
        <v>1.36101082074803</v>
      </c>
      <c r="CS424">
        <v>1.40998504881123</v>
      </c>
      <c r="CT424">
        <v>1.4782826654158401</v>
      </c>
      <c r="CU424">
        <v>1.37643324850599</v>
      </c>
      <c r="CV424">
        <v>1.4274694446827201</v>
      </c>
      <c r="CW424">
        <v>1.47537339988838</v>
      </c>
      <c r="CX424">
        <v>1.5217953529433399</v>
      </c>
      <c r="CY424">
        <v>1.51242516119128</v>
      </c>
      <c r="CZ424">
        <v>1.5579904820386801</v>
      </c>
      <c r="DA424">
        <v>1.5034737299174901</v>
      </c>
      <c r="DB424">
        <v>1.55540780141843</v>
      </c>
      <c r="DC424">
        <v>1.48323884754202</v>
      </c>
      <c r="DD424">
        <v>1.5389093384203401</v>
      </c>
      <c r="DE424">
        <v>1.44487826147275</v>
      </c>
      <c r="DF424">
        <v>1.4473655525056199</v>
      </c>
      <c r="DG424">
        <v>1.5166309913539799</v>
      </c>
      <c r="DH424">
        <v>1.55049106018635</v>
      </c>
      <c r="DI424">
        <v>1.4847569138966401</v>
      </c>
      <c r="DJ424">
        <v>1.57518264927514</v>
      </c>
      <c r="DK424">
        <v>1.5355420569414799</v>
      </c>
      <c r="DL424">
        <v>1.5956984759961601</v>
      </c>
      <c r="DM424">
        <v>1.5188145444065499</v>
      </c>
      <c r="DN424">
        <v>1.59393822950189</v>
      </c>
      <c r="DO424">
        <v>1.43415970828748</v>
      </c>
      <c r="DP424">
        <v>1.4843679202537301</v>
      </c>
      <c r="DQ424">
        <v>1.5076397482111099</v>
      </c>
      <c r="DR424">
        <v>1.5745009953193001</v>
      </c>
      <c r="DS424">
        <v>1.40809321865958</v>
      </c>
      <c r="DT424">
        <v>1.4165193611033999</v>
      </c>
      <c r="DU424">
        <v>1.5095659253228699</v>
      </c>
      <c r="DV424">
        <v>1.5748158975687301</v>
      </c>
      <c r="DW424">
        <v>1.43611208108796</v>
      </c>
      <c r="DX424">
        <v>1.46714295151898</v>
      </c>
      <c r="DY424">
        <v>1.5151101783840499</v>
      </c>
      <c r="DZ424">
        <v>1.59662719232498</v>
      </c>
      <c r="EA424">
        <v>1.5116678786276101</v>
      </c>
      <c r="EB424">
        <v>1.5610497785416799</v>
      </c>
      <c r="EC424">
        <v>1.5277533337846001</v>
      </c>
      <c r="ED424">
        <v>1.59780511744398</v>
      </c>
      <c r="EE424">
        <v>1.52141101705434</v>
      </c>
      <c r="EF424">
        <v>1.6025742869200399</v>
      </c>
      <c r="EG424">
        <v>1.4422356280178299</v>
      </c>
      <c r="EH424">
        <v>1.5197994864297</v>
      </c>
      <c r="EI424">
        <v>1.44923046046937</v>
      </c>
      <c r="EJ424">
        <v>1.5208785419515001</v>
      </c>
      <c r="EK424">
        <v>1.42383477018118</v>
      </c>
      <c r="EL424">
        <v>1.49901802590936</v>
      </c>
      <c r="EM424">
        <v>1.47586371753589</v>
      </c>
      <c r="EN424">
        <v>1.5221817568232601</v>
      </c>
      <c r="EO424">
        <v>1.4488792609969301</v>
      </c>
      <c r="EP424">
        <v>1.4891966821186799</v>
      </c>
      <c r="EQ424">
        <v>1.53941953214022</v>
      </c>
      <c r="ER424">
        <v>1.5727997855084099</v>
      </c>
      <c r="ES424">
        <v>1.5195875105540499</v>
      </c>
      <c r="ET424">
        <v>1.5804854456476201</v>
      </c>
      <c r="EU424">
        <v>1.5022884378649599</v>
      </c>
      <c r="EV424">
        <v>1.5623139000241899</v>
      </c>
      <c r="EW424">
        <v>1.51446964683232</v>
      </c>
      <c r="EX424">
        <v>1.56117762669715</v>
      </c>
      <c r="EY424">
        <v>1.49585694081715</v>
      </c>
      <c r="EZ424">
        <v>1.5668572618500101</v>
      </c>
      <c r="FA424">
        <v>1.51232194414416</v>
      </c>
      <c r="FB424">
        <v>1.57393850658857</v>
      </c>
      <c r="FC424">
        <v>1.54048715626385</v>
      </c>
      <c r="FD424">
        <v>1.57560750004817</v>
      </c>
      <c r="FE424">
        <v>1.5364893104002499</v>
      </c>
      <c r="FF424">
        <v>1.56047616496097</v>
      </c>
      <c r="FG424">
        <v>1.5241204065676299</v>
      </c>
      <c r="FH424">
        <v>1.5718399791503701</v>
      </c>
      <c r="FI424">
        <v>1.45142909942096</v>
      </c>
      <c r="FJ424">
        <v>1.49523376863373</v>
      </c>
      <c r="FK424">
        <v>1.4975846479486099</v>
      </c>
      <c r="FL424">
        <v>1.5729288817104301</v>
      </c>
      <c r="FM424">
        <v>1.4860372740586101</v>
      </c>
      <c r="FN424">
        <v>1.5528617569763401</v>
      </c>
      <c r="FO424">
        <v>1.5199753616353699</v>
      </c>
      <c r="FP424">
        <v>1.5818311309586801</v>
      </c>
      <c r="FQ424">
        <v>1.55529554625143</v>
      </c>
      <c r="FR424">
        <v>1.63608535613544</v>
      </c>
      <c r="FS424">
        <v>1.49265318062149</v>
      </c>
      <c r="FT424">
        <v>1.5729281519317699</v>
      </c>
      <c r="FU424">
        <v>1.5137976941956399</v>
      </c>
      <c r="FV424">
        <v>1.5899997283027001</v>
      </c>
      <c r="FW424">
        <v>1.4845848970572699</v>
      </c>
      <c r="FX424">
        <v>1.5138279962119801</v>
      </c>
      <c r="FY424">
        <v>1.46156867097523</v>
      </c>
      <c r="FZ424">
        <v>1.5168998813294501</v>
      </c>
      <c r="GA424">
        <v>1.5517136067341699</v>
      </c>
      <c r="GB424">
        <v>1.57991582282709</v>
      </c>
      <c r="GC424">
        <v>1.5322793050296999</v>
      </c>
      <c r="GD424">
        <v>1.54645855468925</v>
      </c>
      <c r="GE424">
        <v>1.47289587276515</v>
      </c>
      <c r="GF424">
        <v>1.5765601383461101</v>
      </c>
      <c r="GG424">
        <v>1.42813460712042</v>
      </c>
      <c r="GH424">
        <v>1.4383078245347201</v>
      </c>
      <c r="GI424">
        <v>1.5280559950739301</v>
      </c>
      <c r="GJ424">
        <v>1.55945189677077</v>
      </c>
    </row>
    <row r="425" spans="1:192" x14ac:dyDescent="0.45">
      <c r="A425" t="s">
        <v>133</v>
      </c>
      <c r="B425" t="s">
        <v>134</v>
      </c>
      <c r="C425" t="s">
        <v>198</v>
      </c>
      <c r="D425">
        <v>45</v>
      </c>
      <c r="E425" s="1" cm="1">
        <f t="array" ref="E425">SUMPRODUCT($G425:$FZY425,$G$2:$FZY$2)/SUMPRODUCT(--($G425:$FZY425&lt;&gt;""),$G$2:$FZY$2)</f>
        <v>1.1010490664328569</v>
      </c>
      <c r="F425" s="1" cm="1">
        <f t="array" ref="F425">SUMPRODUCT($G425:$FZY425,$F$2:$FZX$2)/SUMPRODUCT(--($G425:$FZY425&lt;&gt;""),$F$2:$FZX$2)</f>
        <v>1.1454390628661468</v>
      </c>
      <c r="G425">
        <v>1.01260713214961</v>
      </c>
      <c r="H425">
        <v>1.05147702929269</v>
      </c>
      <c r="I425">
        <v>1.1600572841301799</v>
      </c>
      <c r="J425">
        <v>1.1723933410924201</v>
      </c>
      <c r="K425">
        <v>1.1587168538219801</v>
      </c>
      <c r="L425">
        <v>1.1768696017909599</v>
      </c>
      <c r="M425">
        <v>1.1613601116393499</v>
      </c>
      <c r="N425">
        <v>1.17394045701615</v>
      </c>
      <c r="O425">
        <v>1.1594566505660999</v>
      </c>
      <c r="P425">
        <v>1.1767746853838199</v>
      </c>
      <c r="Q425">
        <v>1.1700409248997199</v>
      </c>
      <c r="R425">
        <v>1.1838412168115899</v>
      </c>
      <c r="S425">
        <v>1.1102388722346599</v>
      </c>
      <c r="T425">
        <v>1.14976631376566</v>
      </c>
      <c r="U425">
        <v>1.0743664914847399</v>
      </c>
      <c r="V425">
        <v>1.1070722806678299</v>
      </c>
      <c r="W425">
        <v>1.0875338525254601</v>
      </c>
      <c r="X425">
        <v>1.11179694627658</v>
      </c>
      <c r="Y425">
        <v>1.1370846995377999</v>
      </c>
      <c r="Z425">
        <v>1.19992839204158</v>
      </c>
      <c r="AA425">
        <v>1.15540211868987</v>
      </c>
      <c r="AB425">
        <v>1.22360927197059</v>
      </c>
      <c r="AC425">
        <v>1.15540211868987</v>
      </c>
      <c r="AD425">
        <v>1.22360927197059</v>
      </c>
      <c r="AE425">
        <v>1.1367486667944</v>
      </c>
      <c r="AF425">
        <v>1.1955235404932101</v>
      </c>
      <c r="AG425">
        <v>1.2000826104915301</v>
      </c>
      <c r="AH425">
        <v>1.2771258732467701</v>
      </c>
      <c r="AI425">
        <v>1.18585537205922</v>
      </c>
      <c r="AJ425">
        <v>1.253679122656</v>
      </c>
      <c r="AK425">
        <v>1.1563756417609701</v>
      </c>
      <c r="AL425">
        <v>1.2119273113887199</v>
      </c>
      <c r="AM425">
        <v>1.04659708336386</v>
      </c>
      <c r="AN425">
        <v>1.08922819763891</v>
      </c>
      <c r="AO425">
        <v>0.98543473526243996</v>
      </c>
      <c r="AP425">
        <v>1.0362550383225699</v>
      </c>
      <c r="AQ425">
        <v>0.96670627335991399</v>
      </c>
      <c r="AR425">
        <v>0.99935485517562095</v>
      </c>
      <c r="AS425">
        <v>1.11280580736032</v>
      </c>
      <c r="AT425">
        <v>1.15031962151034</v>
      </c>
      <c r="AU425">
        <v>1.09142131833676</v>
      </c>
      <c r="AV425">
        <v>1.1306650653702801</v>
      </c>
      <c r="AW425">
        <v>1.21772542953711</v>
      </c>
      <c r="AX425">
        <v>1.2743055407189601</v>
      </c>
      <c r="AY425">
        <v>1.12600145553164</v>
      </c>
      <c r="AZ425">
        <v>1.07662378861202</v>
      </c>
      <c r="BA425">
        <v>1.01362883398794</v>
      </c>
      <c r="BB425">
        <v>1.06233509729259</v>
      </c>
      <c r="BC425">
        <v>1.02736628340462</v>
      </c>
      <c r="BD425">
        <v>1.07475081426833</v>
      </c>
      <c r="BE425">
        <v>1.15939101083537</v>
      </c>
      <c r="BF425">
        <v>1.2231573822589601</v>
      </c>
      <c r="BG425">
        <v>1.1526593268384699</v>
      </c>
      <c r="BH425">
        <v>1.1953394447112</v>
      </c>
      <c r="BI425">
        <v>1.0753410243407699</v>
      </c>
      <c r="BJ425">
        <v>1.12146932048681</v>
      </c>
      <c r="BK425">
        <v>0.97208110231230305</v>
      </c>
      <c r="BL425">
        <v>0.94644517841535902</v>
      </c>
      <c r="BM425">
        <v>1.19187109322981</v>
      </c>
      <c r="BN425">
        <v>1.2153288648020399</v>
      </c>
      <c r="BO425">
        <v>1.0880271933221399</v>
      </c>
      <c r="BP425">
        <v>1.12032012391893</v>
      </c>
      <c r="BQ425">
        <v>0.99899024106187795</v>
      </c>
      <c r="BR425">
        <v>1.0361737363558601</v>
      </c>
      <c r="BS425">
        <v>1.08827773457342</v>
      </c>
      <c r="BT425">
        <v>1.13263911677312</v>
      </c>
      <c r="BU425">
        <v>1.19815709008398</v>
      </c>
      <c r="BV425">
        <v>1.2649003140694799</v>
      </c>
      <c r="BW425">
        <v>1.14072745881316</v>
      </c>
      <c r="BX425">
        <v>1.1967367890734399</v>
      </c>
      <c r="BY425">
        <v>1.1223326362658701</v>
      </c>
      <c r="BZ425">
        <v>1.1830936826235601</v>
      </c>
      <c r="CA425">
        <v>1.18789742070106</v>
      </c>
      <c r="CB425">
        <v>1.22037510340655</v>
      </c>
      <c r="CC425">
        <v>1.1650058019193299</v>
      </c>
      <c r="CD425">
        <v>1.21764253904534</v>
      </c>
      <c r="CE425">
        <v>0.99608195695619595</v>
      </c>
      <c r="CF425">
        <v>1.02055605838795</v>
      </c>
      <c r="CG425">
        <v>1.00435126931648</v>
      </c>
      <c r="CH425">
        <v>1.05228883242902</v>
      </c>
      <c r="CI425">
        <v>1.1513067478391199</v>
      </c>
      <c r="CJ425">
        <v>1.22069897663641</v>
      </c>
      <c r="CK425">
        <v>1.02320515178011</v>
      </c>
      <c r="CL425">
        <v>1.06740508348</v>
      </c>
      <c r="CM425">
        <v>1.04592374069742</v>
      </c>
      <c r="CN425">
        <v>1.075767626163</v>
      </c>
      <c r="CO425">
        <v>0.97069908876935096</v>
      </c>
      <c r="CP425">
        <v>1.0049535667218701</v>
      </c>
      <c r="CQ425">
        <v>1.0077992153034301</v>
      </c>
      <c r="CR425">
        <v>1.03862733810659</v>
      </c>
      <c r="CS425">
        <v>1.0765090440034</v>
      </c>
      <c r="CT425">
        <v>1.12816979859869</v>
      </c>
      <c r="CU425">
        <v>1.0912354610064201</v>
      </c>
      <c r="CV425">
        <v>1.13550135501355</v>
      </c>
      <c r="CW425">
        <v>1.14854130490159</v>
      </c>
      <c r="CX425">
        <v>1.2076513676907199</v>
      </c>
      <c r="CY425">
        <v>1.1676389315320801</v>
      </c>
      <c r="CZ425">
        <v>1.21453791832975</v>
      </c>
      <c r="DA425">
        <v>1.18340208423795</v>
      </c>
      <c r="DB425">
        <v>1.2421841076856199</v>
      </c>
      <c r="DC425">
        <v>1.1482038743652401</v>
      </c>
      <c r="DD425">
        <v>1.2041609572171901</v>
      </c>
      <c r="DE425">
        <v>1.1274959618681399</v>
      </c>
      <c r="DF425">
        <v>1.1612973551475001</v>
      </c>
      <c r="DG425">
        <v>1.1818916309913501</v>
      </c>
      <c r="DH425">
        <v>1.25070301351464</v>
      </c>
      <c r="DI425">
        <v>1.17827589284575</v>
      </c>
      <c r="DJ425">
        <v>1.2320570197248399</v>
      </c>
      <c r="DK425">
        <v>1.2085226745803499</v>
      </c>
      <c r="DL425">
        <v>1.26071903304584</v>
      </c>
      <c r="DM425">
        <v>1.17583937749171</v>
      </c>
      <c r="DN425">
        <v>1.25708247274124</v>
      </c>
      <c r="DO425">
        <v>1.12741925043692</v>
      </c>
      <c r="DP425">
        <v>1.1677346969598801</v>
      </c>
      <c r="DQ425">
        <v>1.23782751385376</v>
      </c>
      <c r="DR425">
        <v>1.29682035831495</v>
      </c>
      <c r="DS425">
        <v>1.10368990527525</v>
      </c>
      <c r="DT425">
        <v>1.1423011374895899</v>
      </c>
      <c r="DU425">
        <v>1.1808366946675</v>
      </c>
      <c r="DV425">
        <v>1.2251322947119101</v>
      </c>
      <c r="DW425">
        <v>1.1143083645561001</v>
      </c>
      <c r="DX425">
        <v>1.13609037457884</v>
      </c>
      <c r="DY425">
        <v>1.2213161445060701</v>
      </c>
      <c r="DZ425">
        <v>1.25600359766152</v>
      </c>
      <c r="EA425">
        <v>1.16681430554637</v>
      </c>
      <c r="EB425">
        <v>1.22754015997884</v>
      </c>
      <c r="EC425">
        <v>1.18863805591281</v>
      </c>
      <c r="ED425">
        <v>1.24438164218506</v>
      </c>
      <c r="EE425">
        <v>1.1866171834272501</v>
      </c>
      <c r="EF425">
        <v>1.22830970881016</v>
      </c>
      <c r="EG425">
        <v>1.1390202847980699</v>
      </c>
      <c r="EH425">
        <v>1.16764752859652</v>
      </c>
      <c r="EI425">
        <v>1.15935175545325</v>
      </c>
      <c r="EJ425">
        <v>1.1889667975364699</v>
      </c>
      <c r="EK425">
        <v>1.1201788760315301</v>
      </c>
      <c r="EL425">
        <v>1.1952146051357699</v>
      </c>
      <c r="EM425">
        <v>1.1615225614128799</v>
      </c>
      <c r="EN425">
        <v>1.2478872843342601</v>
      </c>
      <c r="EO425">
        <v>1.13960692759251</v>
      </c>
      <c r="EP425">
        <v>1.1763662689549099</v>
      </c>
      <c r="EQ425">
        <v>1.23437227696226</v>
      </c>
      <c r="ER425">
        <v>1.2963067229706999</v>
      </c>
      <c r="ES425">
        <v>1.1728324220639199</v>
      </c>
      <c r="ET425">
        <v>1.2176390061561899</v>
      </c>
      <c r="EU425">
        <v>1.1806235072546101</v>
      </c>
      <c r="EV425">
        <v>1.24310049135654</v>
      </c>
      <c r="EW425">
        <v>1.1543696394788301</v>
      </c>
      <c r="EX425">
        <v>1.1841245011331001</v>
      </c>
      <c r="EY425">
        <v>1.1870493609710799</v>
      </c>
      <c r="EZ425">
        <v>1.2715504151735699</v>
      </c>
      <c r="FA425">
        <v>1.1752849577865601</v>
      </c>
      <c r="FB425">
        <v>1.2095483094101001</v>
      </c>
      <c r="FC425">
        <v>1.1816911722197501</v>
      </c>
      <c r="FD425">
        <v>1.23532075617135</v>
      </c>
      <c r="FE425">
        <v>1.21686402686241</v>
      </c>
      <c r="FF425">
        <v>1.27371447962992</v>
      </c>
      <c r="FG425">
        <v>1.19343236903831</v>
      </c>
      <c r="FH425">
        <v>1.2464425332290801</v>
      </c>
      <c r="FI425">
        <v>1.1149747443636799</v>
      </c>
      <c r="FJ425">
        <v>1.1755035727485501</v>
      </c>
      <c r="FK425">
        <v>1.20691638825585</v>
      </c>
      <c r="FL425">
        <v>1.28019558820275</v>
      </c>
      <c r="FM425">
        <v>1.2050073224065601</v>
      </c>
      <c r="FN425">
        <v>1.2697353902943</v>
      </c>
      <c r="FO425">
        <v>1.1759429467869</v>
      </c>
      <c r="FP425">
        <v>1.25225450660712</v>
      </c>
      <c r="FQ425">
        <v>1.2124543051216199</v>
      </c>
      <c r="FR425">
        <v>1.2453672666557001</v>
      </c>
      <c r="FS425">
        <v>1.1812515469948901</v>
      </c>
      <c r="FT425">
        <v>1.25069192862446</v>
      </c>
      <c r="FU425">
        <v>1.21532916127045</v>
      </c>
      <c r="FV425">
        <v>1.28024670114203</v>
      </c>
      <c r="FW425">
        <v>1.1880940689558399</v>
      </c>
      <c r="FX425">
        <v>1.2260531023113801</v>
      </c>
      <c r="FY425">
        <v>1.16873415235932</v>
      </c>
      <c r="FZ425">
        <v>1.22766816641196</v>
      </c>
      <c r="GA425">
        <v>1.17720153847622</v>
      </c>
      <c r="GB425">
        <v>1.2440756258410499</v>
      </c>
      <c r="GC425">
        <v>1.20677012405908</v>
      </c>
      <c r="GD425">
        <v>1.2395582359367201</v>
      </c>
      <c r="GE425">
        <v>1.14812293195713</v>
      </c>
      <c r="GF425">
        <v>1.1983278639415</v>
      </c>
      <c r="GG425">
        <v>1.1332270007603</v>
      </c>
      <c r="GH425">
        <v>1.1731760933522799</v>
      </c>
      <c r="GI425">
        <v>1.19737016454009</v>
      </c>
      <c r="GJ425">
        <v>1.2533574440555899</v>
      </c>
    </row>
    <row r="426" spans="1:192" x14ac:dyDescent="0.45">
      <c r="A426" t="s">
        <v>191</v>
      </c>
      <c r="B426" t="s">
        <v>115</v>
      </c>
      <c r="C426" t="s">
        <v>198</v>
      </c>
      <c r="D426">
        <v>45</v>
      </c>
      <c r="E426" s="1" cm="1">
        <f t="array" ref="E426">SUMPRODUCT($G426:$FZY426,$G$2:$FZY$2)/SUMPRODUCT(--($G426:$FZY426&lt;&gt;""),$G$2:$FZY$2)</f>
        <v>1.585589049872479</v>
      </c>
      <c r="F426" s="1" cm="1">
        <f t="array" ref="F426">SUMPRODUCT($G426:$FZY426,$F$2:$FZX$2)/SUMPRODUCT(--($G426:$FZY426&lt;&gt;""),$F$2:$FZX$2)</f>
        <v>1.6364424439799183</v>
      </c>
      <c r="G426">
        <v>1.45639258813854</v>
      </c>
      <c r="H426">
        <v>1.5082196759697299</v>
      </c>
      <c r="I426">
        <v>1.5810852093985299</v>
      </c>
      <c r="J426">
        <v>1.6141904891057299</v>
      </c>
      <c r="K426">
        <v>1.58549808569123</v>
      </c>
      <c r="L426">
        <v>1.6186834149418901</v>
      </c>
      <c r="M426">
        <v>1.5849995069460801</v>
      </c>
      <c r="N426">
        <v>1.6198897949792099</v>
      </c>
      <c r="O426">
        <v>1.5803186959137101</v>
      </c>
      <c r="P426">
        <v>1.6171003496066101</v>
      </c>
      <c r="Q426">
        <v>1.5845934396647601</v>
      </c>
      <c r="R426">
        <v>1.62954756672325</v>
      </c>
      <c r="S426">
        <v>1.59177165155137</v>
      </c>
      <c r="T426">
        <v>1.6490959283572999</v>
      </c>
      <c r="U426">
        <v>1.6052272004788799</v>
      </c>
      <c r="V426">
        <v>1.6783685958986201</v>
      </c>
      <c r="W426">
        <v>1.6336684648036099</v>
      </c>
      <c r="X426">
        <v>1.71119084292504</v>
      </c>
      <c r="Y426">
        <v>1.5797743492755201</v>
      </c>
      <c r="Z426">
        <v>1.65036129469929</v>
      </c>
      <c r="AA426">
        <v>1.6644366149605401</v>
      </c>
      <c r="AB426">
        <v>1.7359626661982399</v>
      </c>
      <c r="AC426">
        <v>1.6644366149605401</v>
      </c>
      <c r="AD426">
        <v>1.7359626661982399</v>
      </c>
      <c r="AE426">
        <v>1.6163801689580699</v>
      </c>
      <c r="AF426">
        <v>1.6913925477079801</v>
      </c>
      <c r="AG426">
        <v>1.68585025950469</v>
      </c>
      <c r="AH426">
        <v>1.7882800854838901</v>
      </c>
      <c r="AI426">
        <v>1.66565548148328</v>
      </c>
      <c r="AJ426">
        <v>1.75636767878114</v>
      </c>
      <c r="AK426">
        <v>1.6582879845557601</v>
      </c>
      <c r="AL426">
        <v>1.7065987717359301</v>
      </c>
      <c r="AM426">
        <v>1.60082425156073</v>
      </c>
      <c r="AN426">
        <v>1.5759012852322101</v>
      </c>
      <c r="AO426">
        <v>1.38932845238841</v>
      </c>
      <c r="AP426">
        <v>1.4355840575688901</v>
      </c>
      <c r="AQ426">
        <v>1.3855470544530499</v>
      </c>
      <c r="AR426">
        <v>1.42526387132267</v>
      </c>
      <c r="AS426">
        <v>1.57079706742749</v>
      </c>
      <c r="AT426">
        <v>1.5937491422586501</v>
      </c>
      <c r="AU426">
        <v>1.5414910754095501</v>
      </c>
      <c r="AV426">
        <v>1.5775837684161</v>
      </c>
      <c r="AW426">
        <v>1.7128628258649401</v>
      </c>
      <c r="AX426">
        <v>1.7977853361306799</v>
      </c>
      <c r="AY426">
        <v>1.4648246519786501</v>
      </c>
      <c r="AZ426">
        <v>1.53065635768757</v>
      </c>
      <c r="BA426">
        <v>1.4475759302011799</v>
      </c>
      <c r="BB426">
        <v>1.51423597577429</v>
      </c>
      <c r="BC426">
        <v>1.4444875014715599</v>
      </c>
      <c r="BD426">
        <v>1.5063400109877101</v>
      </c>
      <c r="BE426">
        <v>1.64813107489309</v>
      </c>
      <c r="BF426">
        <v>1.7348888382015499</v>
      </c>
      <c r="BG426">
        <v>1.59890731293553</v>
      </c>
      <c r="BH426">
        <v>1.65477133518413</v>
      </c>
      <c r="BI426">
        <v>1.5389655172413701</v>
      </c>
      <c r="BJ426">
        <v>1.59285243407707</v>
      </c>
      <c r="BK426">
        <v>1.40989327944984</v>
      </c>
      <c r="BL426">
        <v>1.4493022117874499</v>
      </c>
      <c r="BM426">
        <v>1.6588292501826001</v>
      </c>
      <c r="BN426">
        <v>1.7023550585738001</v>
      </c>
      <c r="BO426">
        <v>1.6577100813218</v>
      </c>
      <c r="BP426">
        <v>1.71453724022202</v>
      </c>
      <c r="BQ426">
        <v>1.44105816128885</v>
      </c>
      <c r="BR426">
        <v>1.4913107042707201</v>
      </c>
      <c r="BS426">
        <v>1.63810758933187</v>
      </c>
      <c r="BT426">
        <v>1.7247490526258999</v>
      </c>
      <c r="BU426">
        <v>1.68455801984033</v>
      </c>
      <c r="BV426">
        <v>1.77315881954148</v>
      </c>
      <c r="BW426">
        <v>1.5929396270275999</v>
      </c>
      <c r="BX426">
        <v>1.6635810427517901</v>
      </c>
      <c r="BY426">
        <v>1.58437758360756</v>
      </c>
      <c r="BZ426">
        <v>1.6629057445923201</v>
      </c>
      <c r="CA426">
        <v>2.0702917608129199</v>
      </c>
      <c r="CB426">
        <v>1.8709115827684499</v>
      </c>
      <c r="CC426">
        <v>1.6694885686508101</v>
      </c>
      <c r="CD426">
        <v>1.7329627422693299</v>
      </c>
      <c r="CE426">
        <v>1.48278794579129</v>
      </c>
      <c r="CF426">
        <v>1.4762214271395799</v>
      </c>
      <c r="CG426">
        <v>1.47766515245634</v>
      </c>
      <c r="CH426">
        <v>1.51320542524972</v>
      </c>
      <c r="CI426">
        <v>1.63206330997353</v>
      </c>
      <c r="CJ426">
        <v>1.7097497813568301</v>
      </c>
      <c r="CK426">
        <v>1.4745788472291499</v>
      </c>
      <c r="CL426">
        <v>1.5054790202310899</v>
      </c>
      <c r="CM426">
        <v>1.61334450515241</v>
      </c>
      <c r="CN426">
        <v>1.6694479841267</v>
      </c>
      <c r="CO426">
        <v>1.5030921332642699</v>
      </c>
      <c r="CP426">
        <v>1.53798503674151</v>
      </c>
      <c r="CQ426">
        <v>1.50645292218558</v>
      </c>
      <c r="CR426">
        <v>1.5404962317056601</v>
      </c>
      <c r="CS426">
        <v>1.56255460115505</v>
      </c>
      <c r="CT426">
        <v>1.61602415643047</v>
      </c>
      <c r="CU426">
        <v>1.5473682872819301</v>
      </c>
      <c r="CV426">
        <v>1.59645694932916</v>
      </c>
      <c r="CW426">
        <v>1.64480098626961</v>
      </c>
      <c r="CX426">
        <v>1.7069445281675999</v>
      </c>
      <c r="CY426">
        <v>1.6446787688056399</v>
      </c>
      <c r="CZ426">
        <v>1.6988889315320801</v>
      </c>
      <c r="DA426">
        <v>1.6698237805760601</v>
      </c>
      <c r="DB426">
        <v>1.73117491677522</v>
      </c>
      <c r="DC426">
        <v>1.6466052285123101</v>
      </c>
      <c r="DD426">
        <v>1.70832101883446</v>
      </c>
      <c r="DE426">
        <v>1.5918464419846701</v>
      </c>
      <c r="DF426">
        <v>1.62309117754897</v>
      </c>
      <c r="DG426">
        <v>1.66970956098379</v>
      </c>
      <c r="DH426">
        <v>1.73348442877528</v>
      </c>
      <c r="DI426">
        <v>1.6678014509938901</v>
      </c>
      <c r="DJ426">
        <v>1.75145673156612</v>
      </c>
      <c r="DK426">
        <v>1.6852221088750801</v>
      </c>
      <c r="DL426">
        <v>1.76357074407245</v>
      </c>
      <c r="DM426">
        <v>1.66543061626398</v>
      </c>
      <c r="DN426">
        <v>1.7494980546615999</v>
      </c>
      <c r="DO426">
        <v>1.58181759337173</v>
      </c>
      <c r="DP426">
        <v>1.64430275961766</v>
      </c>
      <c r="DQ426">
        <v>1.65481250336256</v>
      </c>
      <c r="DR426">
        <v>1.7706461505353199</v>
      </c>
      <c r="DS426">
        <v>1.57818556537592</v>
      </c>
      <c r="DT426">
        <v>1.59592564702152</v>
      </c>
      <c r="DU426">
        <v>1.6773396736113599</v>
      </c>
      <c r="DV426">
        <v>1.75432964511712</v>
      </c>
      <c r="DW426">
        <v>1.6038184580828401</v>
      </c>
      <c r="DX426">
        <v>1.6496946932304</v>
      </c>
      <c r="DY426">
        <v>1.68367561085294</v>
      </c>
      <c r="DZ426">
        <v>1.7784889821615899</v>
      </c>
      <c r="EA426">
        <v>1.63798505982679</v>
      </c>
      <c r="EB426">
        <v>1.7099358762477599</v>
      </c>
      <c r="EC426">
        <v>1.6641846612062501</v>
      </c>
      <c r="ED426">
        <v>1.7316303391322001</v>
      </c>
      <c r="EE426">
        <v>1.6552764193332099</v>
      </c>
      <c r="EF426">
        <v>1.74111908249137</v>
      </c>
      <c r="EG426">
        <v>1.6480077649863001</v>
      </c>
      <c r="EH426">
        <v>1.6746937622095801</v>
      </c>
      <c r="EI426">
        <v>1.63596452717534</v>
      </c>
      <c r="EJ426">
        <v>1.6737829735459</v>
      </c>
      <c r="EK426">
        <v>1.5537135217371201</v>
      </c>
      <c r="EL426">
        <v>1.62436033377898</v>
      </c>
      <c r="EM426">
        <v>1.6374847082975901</v>
      </c>
      <c r="EN426">
        <v>1.7100411997131399</v>
      </c>
      <c r="EO426">
        <v>1.5966574253869501</v>
      </c>
      <c r="EP426">
        <v>1.64766031001313</v>
      </c>
      <c r="EQ426">
        <v>1.6744956096253101</v>
      </c>
      <c r="ER426">
        <v>1.72935183323279</v>
      </c>
      <c r="ES426">
        <v>1.6519087473666001</v>
      </c>
      <c r="ET426">
        <v>1.7254633538539701</v>
      </c>
      <c r="EU426">
        <v>1.6548825268562599</v>
      </c>
      <c r="EV426">
        <v>1.7244299948444299</v>
      </c>
      <c r="EW426">
        <v>1.64016070700385</v>
      </c>
      <c r="EX426">
        <v>1.69785211479453</v>
      </c>
      <c r="EY426">
        <v>1.66690671826329</v>
      </c>
      <c r="EZ426">
        <v>1.7543057447528401</v>
      </c>
      <c r="FA426">
        <v>1.6463649922688499</v>
      </c>
      <c r="FB426">
        <v>1.73352855051244</v>
      </c>
      <c r="FC426">
        <v>1.6721619486250501</v>
      </c>
      <c r="FD426">
        <v>1.7359952209353799</v>
      </c>
      <c r="FE426">
        <v>1.72072192752147</v>
      </c>
      <c r="FF426">
        <v>1.7643287074246701</v>
      </c>
      <c r="FG426">
        <v>1.6479410998175601</v>
      </c>
      <c r="FH426">
        <v>1.7262183997914999</v>
      </c>
      <c r="FI426">
        <v>1.63395497104841</v>
      </c>
      <c r="FJ426">
        <v>1.6508639275594399</v>
      </c>
      <c r="FK426">
        <v>1.6820069178632799</v>
      </c>
      <c r="FL426">
        <v>1.7759290808386901</v>
      </c>
      <c r="FM426">
        <v>1.67068228780067</v>
      </c>
      <c r="FN426">
        <v>1.74877123999438</v>
      </c>
      <c r="FO426">
        <v>1.6633879676236401</v>
      </c>
      <c r="FP426">
        <v>1.7307681202660099</v>
      </c>
      <c r="FQ426">
        <v>1.6940435382066099</v>
      </c>
      <c r="FR426">
        <v>1.76687706338464</v>
      </c>
      <c r="FS426">
        <v>1.6538894264305399</v>
      </c>
      <c r="FT426">
        <v>1.72421862694358</v>
      </c>
      <c r="FU426">
        <v>1.66675421357218</v>
      </c>
      <c r="FV426">
        <v>1.7649003323763499</v>
      </c>
      <c r="FW426">
        <v>1.6192609869874699</v>
      </c>
      <c r="FX426">
        <v>1.67216162183017</v>
      </c>
      <c r="FY426">
        <v>1.6393012951310899</v>
      </c>
      <c r="FZ426">
        <v>1.6938897473768599</v>
      </c>
      <c r="GA426">
        <v>1.65081743479132</v>
      </c>
      <c r="GB426">
        <v>1.73058532721251</v>
      </c>
      <c r="GC426">
        <v>1.6971925833919399</v>
      </c>
      <c r="GD426">
        <v>1.73936369214192</v>
      </c>
      <c r="GE426">
        <v>1.6019553643159601</v>
      </c>
      <c r="GF426">
        <v>1.6825801004915599</v>
      </c>
      <c r="GG426">
        <v>1.6645978645334001</v>
      </c>
      <c r="GH426">
        <v>1.64615219331592</v>
      </c>
      <c r="GI426">
        <v>1.6724085520316101</v>
      </c>
      <c r="GJ426">
        <v>1.7262835452115</v>
      </c>
    </row>
    <row r="427" spans="1:192" x14ac:dyDescent="0.45">
      <c r="A427" t="s">
        <v>171</v>
      </c>
      <c r="B427" t="s">
        <v>115</v>
      </c>
      <c r="C427" t="s">
        <v>198</v>
      </c>
      <c r="D427">
        <v>45</v>
      </c>
      <c r="E427" s="1" cm="1">
        <f t="array" ref="E427">SUMPRODUCT($G427:$FZY427,$G$2:$FZY$2)/SUMPRODUCT(--($G427:$FZY427&lt;&gt;""),$G$2:$FZY$2)</f>
        <v>1.5852670040364405</v>
      </c>
      <c r="F427" s="1" cm="1">
        <f t="array" ref="F427">SUMPRODUCT($G427:$FZY427,$F$2:$FZX$2)/SUMPRODUCT(--($G427:$FZY427&lt;&gt;""),$F$2:$FZX$2)</f>
        <v>1.6364424439799183</v>
      </c>
      <c r="G427">
        <v>1.45639258813854</v>
      </c>
      <c r="H427">
        <v>1.5082196759697299</v>
      </c>
      <c r="I427">
        <v>1.5810852093985299</v>
      </c>
      <c r="J427">
        <v>1.6141904891057299</v>
      </c>
      <c r="K427">
        <v>1.58549808569123</v>
      </c>
      <c r="L427">
        <v>1.6186834149418901</v>
      </c>
      <c r="M427">
        <v>1.5849995069460801</v>
      </c>
      <c r="N427">
        <v>1.6198897949792099</v>
      </c>
      <c r="O427">
        <v>1.5803186959137101</v>
      </c>
      <c r="P427">
        <v>1.6171003496066101</v>
      </c>
      <c r="Q427">
        <v>1.5845934396647601</v>
      </c>
      <c r="R427">
        <v>1.62954756672325</v>
      </c>
      <c r="S427">
        <v>1.59177165155137</v>
      </c>
      <c r="T427">
        <v>1.6490959283572999</v>
      </c>
      <c r="U427">
        <v>1.6052272004788799</v>
      </c>
      <c r="V427">
        <v>1.6783685958986201</v>
      </c>
      <c r="W427">
        <v>1.6336684648036099</v>
      </c>
      <c r="X427">
        <v>1.71119084292504</v>
      </c>
      <c r="Y427">
        <v>1.5797743492755201</v>
      </c>
      <c r="Z427">
        <v>1.65036129469929</v>
      </c>
      <c r="AA427">
        <v>1.6644366149605401</v>
      </c>
      <c r="AB427">
        <v>1.7359626661982399</v>
      </c>
      <c r="AC427">
        <v>1.6644366149605401</v>
      </c>
      <c r="AD427">
        <v>1.7359626661982399</v>
      </c>
      <c r="AE427">
        <v>1.6163801689580699</v>
      </c>
      <c r="AF427">
        <v>1.6913925477079801</v>
      </c>
      <c r="AG427">
        <v>1.68585025950469</v>
      </c>
      <c r="AH427">
        <v>1.7882800854838901</v>
      </c>
      <c r="AI427">
        <v>1.66565548148328</v>
      </c>
      <c r="AJ427">
        <v>1.75636767878114</v>
      </c>
      <c r="AK427">
        <v>1.6582879845557601</v>
      </c>
      <c r="AL427">
        <v>1.7065987717359301</v>
      </c>
      <c r="AM427">
        <v>1.60082425156073</v>
      </c>
      <c r="AN427">
        <v>1.5759012852322101</v>
      </c>
      <c r="AO427">
        <v>1.38932845238841</v>
      </c>
      <c r="AP427">
        <v>1.4355840575688901</v>
      </c>
      <c r="AQ427">
        <v>1.3855470544530499</v>
      </c>
      <c r="AR427">
        <v>1.42526387132267</v>
      </c>
      <c r="AS427">
        <v>1.57079706742749</v>
      </c>
      <c r="AT427">
        <v>1.5937491422586501</v>
      </c>
      <c r="AU427">
        <v>1.5414910754095501</v>
      </c>
      <c r="AV427">
        <v>1.5775837684161</v>
      </c>
      <c r="AW427">
        <v>1.7128628258649401</v>
      </c>
      <c r="AX427">
        <v>1.7977853361306799</v>
      </c>
      <c r="AY427">
        <v>1.46612156799323</v>
      </c>
      <c r="AZ427">
        <v>1.53065635768757</v>
      </c>
      <c r="BA427">
        <v>1.4475759302011799</v>
      </c>
      <c r="BB427">
        <v>1.51423597577429</v>
      </c>
      <c r="BC427">
        <v>1.4444875014715599</v>
      </c>
      <c r="BD427">
        <v>1.5063400109877101</v>
      </c>
      <c r="BE427">
        <v>1.64813107489309</v>
      </c>
      <c r="BF427">
        <v>1.7348888382015499</v>
      </c>
      <c r="BG427">
        <v>1.59890731293553</v>
      </c>
      <c r="BH427">
        <v>1.65477133518413</v>
      </c>
      <c r="BI427">
        <v>1.5389655172413701</v>
      </c>
      <c r="BJ427">
        <v>1.59285243407707</v>
      </c>
      <c r="BK427">
        <v>1.4118092677829499</v>
      </c>
      <c r="BL427">
        <v>1.4493022117874499</v>
      </c>
      <c r="BM427">
        <v>1.6588292501826001</v>
      </c>
      <c r="BN427">
        <v>1.7023550585738001</v>
      </c>
      <c r="BO427">
        <v>1.6577100813218</v>
      </c>
      <c r="BP427">
        <v>1.71453724022202</v>
      </c>
      <c r="BQ427">
        <v>1.44105816128885</v>
      </c>
      <c r="BR427">
        <v>1.4913107042707201</v>
      </c>
      <c r="BS427">
        <v>1.63810758933187</v>
      </c>
      <c r="BT427">
        <v>1.7247490526258999</v>
      </c>
      <c r="BU427">
        <v>1.68455801984033</v>
      </c>
      <c r="BV427">
        <v>1.77315881954148</v>
      </c>
      <c r="BW427">
        <v>1.5929396270275999</v>
      </c>
      <c r="BX427">
        <v>1.6635810427517901</v>
      </c>
      <c r="BY427">
        <v>1.58437758360756</v>
      </c>
      <c r="BZ427">
        <v>1.6629057445923201</v>
      </c>
      <c r="CA427">
        <v>2.0702917608129199</v>
      </c>
      <c r="CB427">
        <v>1.8709115827684499</v>
      </c>
      <c r="CC427">
        <v>1.6694885686508101</v>
      </c>
      <c r="CD427">
        <v>1.7329627422693299</v>
      </c>
      <c r="CE427">
        <v>1.4719814363728001</v>
      </c>
      <c r="CF427">
        <v>1.4762214271395799</v>
      </c>
      <c r="CG427">
        <v>1.47766515245634</v>
      </c>
      <c r="CH427">
        <v>1.51320542524972</v>
      </c>
      <c r="CI427">
        <v>1.63206330997353</v>
      </c>
      <c r="CJ427">
        <v>1.7097497813568301</v>
      </c>
      <c r="CK427">
        <v>1.4745788472291499</v>
      </c>
      <c r="CL427">
        <v>1.5054790202310899</v>
      </c>
      <c r="CM427">
        <v>1.61334450515241</v>
      </c>
      <c r="CN427">
        <v>1.6694479841267</v>
      </c>
      <c r="CO427">
        <v>1.50215885257754</v>
      </c>
      <c r="CP427">
        <v>1.53798503674151</v>
      </c>
      <c r="CQ427">
        <v>1.50645292218558</v>
      </c>
      <c r="CR427">
        <v>1.5404962317056601</v>
      </c>
      <c r="CS427">
        <v>1.56255460115505</v>
      </c>
      <c r="CT427">
        <v>1.61602415643047</v>
      </c>
      <c r="CU427">
        <v>1.5473682872819301</v>
      </c>
      <c r="CV427">
        <v>1.59645694932916</v>
      </c>
      <c r="CW427">
        <v>1.64480098626961</v>
      </c>
      <c r="CX427">
        <v>1.7069445281675999</v>
      </c>
      <c r="CY427">
        <v>1.6446787688056399</v>
      </c>
      <c r="CZ427">
        <v>1.6988889315320801</v>
      </c>
      <c r="DA427">
        <v>1.6698237805760601</v>
      </c>
      <c r="DB427">
        <v>1.73117491677522</v>
      </c>
      <c r="DC427">
        <v>1.6466052285123101</v>
      </c>
      <c r="DD427">
        <v>1.70832101883446</v>
      </c>
      <c r="DE427">
        <v>1.5918464419846701</v>
      </c>
      <c r="DF427">
        <v>1.62309117754897</v>
      </c>
      <c r="DG427">
        <v>1.66970956098379</v>
      </c>
      <c r="DH427">
        <v>1.73348442877528</v>
      </c>
      <c r="DI427">
        <v>1.6678014509938901</v>
      </c>
      <c r="DJ427">
        <v>1.75145673156612</v>
      </c>
      <c r="DK427">
        <v>1.6852221088750801</v>
      </c>
      <c r="DL427">
        <v>1.76357074407245</v>
      </c>
      <c r="DM427">
        <v>1.66543061626398</v>
      </c>
      <c r="DN427">
        <v>1.7494980546615999</v>
      </c>
      <c r="DO427">
        <v>1.58181759337173</v>
      </c>
      <c r="DP427">
        <v>1.64430275961766</v>
      </c>
      <c r="DQ427">
        <v>1.65481250336256</v>
      </c>
      <c r="DR427">
        <v>1.7706461505353199</v>
      </c>
      <c r="DS427">
        <v>1.57818556537592</v>
      </c>
      <c r="DT427">
        <v>1.59592564702152</v>
      </c>
      <c r="DU427">
        <v>1.6773396736113599</v>
      </c>
      <c r="DV427">
        <v>1.75432964511712</v>
      </c>
      <c r="DW427">
        <v>1.6038184580828401</v>
      </c>
      <c r="DX427">
        <v>1.6496946932304</v>
      </c>
      <c r="DY427">
        <v>1.68367561085294</v>
      </c>
      <c r="DZ427">
        <v>1.7784889821615899</v>
      </c>
      <c r="EA427">
        <v>1.63798505982679</v>
      </c>
      <c r="EB427">
        <v>1.7099358762477599</v>
      </c>
      <c r="EC427">
        <v>1.6641846612062501</v>
      </c>
      <c r="ED427">
        <v>1.7316303391322001</v>
      </c>
      <c r="EE427">
        <v>1.6552764193332099</v>
      </c>
      <c r="EF427">
        <v>1.74111908249137</v>
      </c>
      <c r="EG427">
        <v>1.6480077649863001</v>
      </c>
      <c r="EH427">
        <v>1.6746937622095801</v>
      </c>
      <c r="EI427">
        <v>1.63596452717534</v>
      </c>
      <c r="EJ427">
        <v>1.6737829735459</v>
      </c>
      <c r="EK427">
        <v>1.5537135217371201</v>
      </c>
      <c r="EL427">
        <v>1.62436033377898</v>
      </c>
      <c r="EM427">
        <v>1.6373862789487701</v>
      </c>
      <c r="EN427">
        <v>1.7100411997131399</v>
      </c>
      <c r="EO427">
        <v>1.5966574253869501</v>
      </c>
      <c r="EP427">
        <v>1.64766031001313</v>
      </c>
      <c r="EQ427">
        <v>1.6744956096253101</v>
      </c>
      <c r="ER427">
        <v>1.72935183323279</v>
      </c>
      <c r="ES427">
        <v>1.6519087473666001</v>
      </c>
      <c r="ET427">
        <v>1.7254633538539701</v>
      </c>
      <c r="EU427">
        <v>1.6548825268562599</v>
      </c>
      <c r="EV427">
        <v>1.7244299948444299</v>
      </c>
      <c r="EW427">
        <v>1.64016070700385</v>
      </c>
      <c r="EX427">
        <v>1.69785211479453</v>
      </c>
      <c r="EY427">
        <v>1.66690671826329</v>
      </c>
      <c r="EZ427">
        <v>1.7543057447528401</v>
      </c>
      <c r="FA427">
        <v>1.6463649922688499</v>
      </c>
      <c r="FB427">
        <v>1.73352855051244</v>
      </c>
      <c r="FC427">
        <v>1.6721619486250501</v>
      </c>
      <c r="FD427">
        <v>1.7359952209353799</v>
      </c>
      <c r="FE427">
        <v>1.72072192752147</v>
      </c>
      <c r="FF427">
        <v>1.7643287074246701</v>
      </c>
      <c r="FG427">
        <v>1.6479410998175601</v>
      </c>
      <c r="FH427">
        <v>1.7262183997914999</v>
      </c>
      <c r="FI427">
        <v>1.63395497104841</v>
      </c>
      <c r="FJ427">
        <v>1.6508639275594399</v>
      </c>
      <c r="FK427">
        <v>1.6820069178632799</v>
      </c>
      <c r="FL427">
        <v>1.7759290808386901</v>
      </c>
      <c r="FM427">
        <v>1.67068228780067</v>
      </c>
      <c r="FN427">
        <v>1.74877123999438</v>
      </c>
      <c r="FO427">
        <v>1.6633879676236401</v>
      </c>
      <c r="FP427">
        <v>1.7307681202660099</v>
      </c>
      <c r="FQ427">
        <v>1.6940435382066099</v>
      </c>
      <c r="FR427">
        <v>1.76687706338464</v>
      </c>
      <c r="FS427">
        <v>1.6538894264305399</v>
      </c>
      <c r="FT427">
        <v>1.72421862694358</v>
      </c>
      <c r="FU427">
        <v>1.66675421357218</v>
      </c>
      <c r="FV427">
        <v>1.7649003323763499</v>
      </c>
      <c r="FW427">
        <v>1.6192609869874699</v>
      </c>
      <c r="FX427">
        <v>1.67216162183017</v>
      </c>
      <c r="FY427">
        <v>1.6393012951310899</v>
      </c>
      <c r="FZ427">
        <v>1.6938897473768599</v>
      </c>
      <c r="GA427">
        <v>1.65081743479132</v>
      </c>
      <c r="GB427">
        <v>1.73058532721251</v>
      </c>
      <c r="GC427">
        <v>1.6971925833919399</v>
      </c>
      <c r="GD427">
        <v>1.73936369214192</v>
      </c>
      <c r="GE427">
        <v>1.6019553643159601</v>
      </c>
      <c r="GF427">
        <v>1.6825801004915599</v>
      </c>
      <c r="GG427">
        <v>1.6645978645334001</v>
      </c>
      <c r="GH427">
        <v>1.64615219331592</v>
      </c>
      <c r="GI427">
        <v>1.6724085520316101</v>
      </c>
      <c r="GJ427">
        <v>1.7262835452115</v>
      </c>
    </row>
    <row r="428" spans="1:192" x14ac:dyDescent="0.45">
      <c r="A428" t="s">
        <v>120</v>
      </c>
      <c r="B428" t="s">
        <v>115</v>
      </c>
      <c r="C428" t="s">
        <v>117</v>
      </c>
      <c r="D428">
        <v>45</v>
      </c>
      <c r="E428" s="1" cm="1">
        <f t="array" ref="E428">SUMPRODUCT($G428:$FZY428,$G$2:$FZY$2)/SUMPRODUCT(--($G428:$FZY428&lt;&gt;""),$G$2:$FZY$2)</f>
        <v>1.3404319560345208</v>
      </c>
      <c r="F428" s="1" cm="1">
        <f t="array" ref="F428">SUMPRODUCT($G428:$FZY428,$F$2:$FZX$2)/SUMPRODUCT(--($G428:$FZY428&lt;&gt;""),$F$2:$FZX$2)</f>
        <v>1.3593717903564206</v>
      </c>
      <c r="G428">
        <v>1.2577050564197201</v>
      </c>
      <c r="H428">
        <v>1.2755412926707099</v>
      </c>
      <c r="I428">
        <v>1.3226613575027399</v>
      </c>
      <c r="J428">
        <v>1.3515493092076301</v>
      </c>
      <c r="K428">
        <v>1.3203555080934899</v>
      </c>
      <c r="L428">
        <v>1.3534722294724499</v>
      </c>
      <c r="M428">
        <v>1.32112601561636</v>
      </c>
      <c r="N428">
        <v>1.3541232754318699</v>
      </c>
      <c r="O428">
        <v>1.3199243015312401</v>
      </c>
      <c r="P428">
        <v>1.35262175184481</v>
      </c>
      <c r="Q428">
        <v>1.32529496203488</v>
      </c>
      <c r="R428">
        <v>1.36366826881799</v>
      </c>
      <c r="S428">
        <v>1.34851661417422</v>
      </c>
      <c r="T428">
        <v>1.3789812039110001</v>
      </c>
      <c r="U428">
        <v>1.3391861569721699</v>
      </c>
      <c r="V428">
        <v>1.3862863601633699</v>
      </c>
      <c r="W428">
        <v>1.32732159501041</v>
      </c>
      <c r="X428">
        <v>1.37926962726008</v>
      </c>
      <c r="Y428">
        <v>1.3699441869070501</v>
      </c>
      <c r="Z428">
        <v>1.40959752215906</v>
      </c>
      <c r="AA428">
        <v>1.36104373851475</v>
      </c>
      <c r="AB428">
        <v>1.43189925413468</v>
      </c>
      <c r="AC428">
        <v>1.36104373851475</v>
      </c>
      <c r="AD428">
        <v>1.43189925413468</v>
      </c>
      <c r="AE428">
        <v>1.34629197155069</v>
      </c>
      <c r="AF428">
        <v>1.4037009142252199</v>
      </c>
      <c r="AG428">
        <v>1.4326203688738</v>
      </c>
      <c r="AH428">
        <v>1.46774419481708</v>
      </c>
      <c r="AI428">
        <v>1.39457828176346</v>
      </c>
      <c r="AJ428">
        <v>1.4667546008635399</v>
      </c>
      <c r="AK428">
        <v>1.36735727375739</v>
      </c>
      <c r="AL428">
        <v>1.3983408642614299</v>
      </c>
      <c r="AM428">
        <v>1.35508771195164</v>
      </c>
      <c r="AN428">
        <v>1.3232395668666199</v>
      </c>
      <c r="AO428">
        <v>1.17631518492993</v>
      </c>
      <c r="AP428">
        <v>1.2110590994119499</v>
      </c>
      <c r="AQ428">
        <v>1.3012684539777699</v>
      </c>
      <c r="AR428">
        <v>1.21332458015959</v>
      </c>
      <c r="AS428">
        <v>1.35968507349488</v>
      </c>
      <c r="AT428">
        <v>1.3679338365415801</v>
      </c>
      <c r="AU428">
        <v>1.29776921196082</v>
      </c>
      <c r="AV428">
        <v>1.3189636160532301</v>
      </c>
      <c r="AW428">
        <v>1.3739995983438</v>
      </c>
      <c r="AX428">
        <v>1.4481991701954</v>
      </c>
      <c r="AY428">
        <v>1.2668163666446799</v>
      </c>
      <c r="AZ428">
        <v>1.28432939800704</v>
      </c>
      <c r="BA428">
        <v>1.21920441939255</v>
      </c>
      <c r="BB428">
        <v>1.2594650406260299</v>
      </c>
      <c r="BC428">
        <v>1.22080651807087</v>
      </c>
      <c r="BD428">
        <v>1.2553197229525499</v>
      </c>
      <c r="BE428">
        <v>1.36721824284046</v>
      </c>
      <c r="BF428">
        <v>1.4208986864526101</v>
      </c>
      <c r="BG428">
        <v>1.35577408213555</v>
      </c>
      <c r="BH428">
        <v>1.3827293046337401</v>
      </c>
      <c r="BI428">
        <v>1.3316911764705801</v>
      </c>
      <c r="BJ428">
        <v>1.3460344827586199</v>
      </c>
      <c r="BK428">
        <v>1.16294154319595</v>
      </c>
      <c r="BL428">
        <v>1.1932126850218301</v>
      </c>
      <c r="BM428">
        <v>1.36106929989871</v>
      </c>
      <c r="BN428">
        <v>1.40565843579882</v>
      </c>
      <c r="BO428">
        <v>1.3856546620196999</v>
      </c>
      <c r="BP428">
        <v>1.4018450152747299</v>
      </c>
      <c r="BQ428">
        <v>1.2206540099200001</v>
      </c>
      <c r="BR428">
        <v>1.2322796598619701</v>
      </c>
      <c r="BS428">
        <v>1.3623396881195</v>
      </c>
      <c r="BT428">
        <v>1.4160624300426501</v>
      </c>
      <c r="BU428">
        <v>1.39457088700416</v>
      </c>
      <c r="BV428">
        <v>1.46566127537114</v>
      </c>
      <c r="BW428">
        <v>1.3786252940499699</v>
      </c>
      <c r="BX428">
        <v>1.4016474732528501</v>
      </c>
      <c r="BY428">
        <v>1.3007332717320199</v>
      </c>
      <c r="BZ428">
        <v>1.3529403818200401</v>
      </c>
      <c r="CA428">
        <v>1.6813522490153201</v>
      </c>
      <c r="CB428">
        <v>1.5516785815707901</v>
      </c>
      <c r="CC428">
        <v>1.42718591231261</v>
      </c>
      <c r="CD428">
        <v>1.45595833594681</v>
      </c>
      <c r="CE428">
        <v>1.28503611281534</v>
      </c>
      <c r="CF428">
        <v>1.2231583679072699</v>
      </c>
      <c r="CG428">
        <v>1.38299413255768</v>
      </c>
      <c r="CH428">
        <v>1.3327926140294499</v>
      </c>
      <c r="CI428">
        <v>1.3519956157786499</v>
      </c>
      <c r="CJ428">
        <v>1.4085134536533199</v>
      </c>
      <c r="CK428">
        <v>1.3337173651166501</v>
      </c>
      <c r="CL428">
        <v>1.27168247201384</v>
      </c>
      <c r="CM428">
        <v>1.3245762563932399</v>
      </c>
      <c r="CN428">
        <v>1.35334369054061</v>
      </c>
      <c r="CO428">
        <v>1.2294511591653801</v>
      </c>
      <c r="CP428">
        <v>1.24477849967437</v>
      </c>
      <c r="CQ428">
        <v>1.3584323046681199</v>
      </c>
      <c r="CR428">
        <v>1.2657755046277901</v>
      </c>
      <c r="CS428">
        <v>1.2921169124329299</v>
      </c>
      <c r="CT428">
        <v>1.33479815895165</v>
      </c>
      <c r="CU428">
        <v>1.2769819257395301</v>
      </c>
      <c r="CV428">
        <v>1.3187538323214401</v>
      </c>
      <c r="CW428">
        <v>1.40823434015023</v>
      </c>
      <c r="CX428">
        <v>1.4410639733520501</v>
      </c>
      <c r="CY428">
        <v>1.3750863524715899</v>
      </c>
      <c r="CZ428">
        <v>1.40582783236106</v>
      </c>
      <c r="DA428">
        <v>1.38141373570704</v>
      </c>
      <c r="DB428">
        <v>1.42608373136488</v>
      </c>
      <c r="DC428">
        <v>1.3407668126494501</v>
      </c>
      <c r="DD428">
        <v>1.3906875520567401</v>
      </c>
      <c r="DE428">
        <v>1.3582194563634</v>
      </c>
      <c r="DF428">
        <v>1.3473982539415099</v>
      </c>
      <c r="DG428">
        <v>1.4009170653907399</v>
      </c>
      <c r="DH428">
        <v>1.43382229497187</v>
      </c>
      <c r="DI428">
        <v>1.35954812633082</v>
      </c>
      <c r="DJ428">
        <v>1.4565403103443799</v>
      </c>
      <c r="DK428">
        <v>1.38168876935917</v>
      </c>
      <c r="DL428">
        <v>1.4431589848217801</v>
      </c>
      <c r="DM428">
        <v>1.3630914068879301</v>
      </c>
      <c r="DN428">
        <v>1.4266967673759501</v>
      </c>
      <c r="DO428">
        <v>1.4033486525557199</v>
      </c>
      <c r="DP428">
        <v>1.3968433771333599</v>
      </c>
      <c r="DQ428">
        <v>1.3713617044170601</v>
      </c>
      <c r="DR428">
        <v>1.41999784795825</v>
      </c>
      <c r="DS428">
        <v>1.2867662795767101</v>
      </c>
      <c r="DT428">
        <v>1.3240775236811799</v>
      </c>
      <c r="DU428">
        <v>1.3696758316989199</v>
      </c>
      <c r="DV428">
        <v>1.4220571365133401</v>
      </c>
      <c r="DW428">
        <v>1.32250209986881</v>
      </c>
      <c r="DX428">
        <v>1.3615832539000901</v>
      </c>
      <c r="DY428">
        <v>1.38782791185729</v>
      </c>
      <c r="DZ428">
        <v>1.42761205216609</v>
      </c>
      <c r="EA428">
        <v>1.3755668671911101</v>
      </c>
      <c r="EB428">
        <v>1.42418192635684</v>
      </c>
      <c r="EC428">
        <v>1.3600233534150099</v>
      </c>
      <c r="ED428">
        <v>1.40706863873282</v>
      </c>
      <c r="EE428">
        <v>1.38327582354839</v>
      </c>
      <c r="EF428">
        <v>1.44354938807933</v>
      </c>
      <c r="EG428">
        <v>1.36737477116634</v>
      </c>
      <c r="EH428">
        <v>1.3958791512575099</v>
      </c>
      <c r="EI428">
        <v>1.33499742859651</v>
      </c>
      <c r="EJ428">
        <v>1.39120454573962</v>
      </c>
      <c r="EK428">
        <v>1.30494675210916</v>
      </c>
      <c r="EL428">
        <v>1.35035729104236</v>
      </c>
      <c r="EM428">
        <v>1.39034267474724</v>
      </c>
      <c r="EN428">
        <v>1.4235414879705199</v>
      </c>
      <c r="EO428">
        <v>1.32262916278495</v>
      </c>
      <c r="EP428">
        <v>1.3722177948884799</v>
      </c>
      <c r="EQ428">
        <v>1.38048126550036</v>
      </c>
      <c r="ER428">
        <v>1.4276828205643799</v>
      </c>
      <c r="ES428">
        <v>1.36859276504004</v>
      </c>
      <c r="ET428">
        <v>1.4248018296431699</v>
      </c>
      <c r="EU428">
        <v>1.3660343213071899</v>
      </c>
      <c r="EV428">
        <v>1.4285744347295399</v>
      </c>
      <c r="EW428">
        <v>1.4308939828463301</v>
      </c>
      <c r="EX428">
        <v>1.44206459031078</v>
      </c>
      <c r="EY428">
        <v>1.3946795311184901</v>
      </c>
      <c r="EZ428">
        <v>1.44971497488134</v>
      </c>
      <c r="FA428">
        <v>1.37619901205511</v>
      </c>
      <c r="FB428">
        <v>1.4317948577605599</v>
      </c>
      <c r="FC428">
        <v>1.42190661553581</v>
      </c>
      <c r="FD428">
        <v>1.43569460235484</v>
      </c>
      <c r="FE428">
        <v>1.39475611280787</v>
      </c>
      <c r="FF428">
        <v>1.4252263837539501</v>
      </c>
      <c r="FG428">
        <v>1.3659760229345801</v>
      </c>
      <c r="FH428">
        <v>1.41806098514464</v>
      </c>
      <c r="FI428">
        <v>1.3455402242207699</v>
      </c>
      <c r="FJ428">
        <v>1.35370980657878</v>
      </c>
      <c r="FK428">
        <v>1.4071435419754901</v>
      </c>
      <c r="FL428">
        <v>1.4659232544932901</v>
      </c>
      <c r="FM428">
        <v>1.3847673882079099</v>
      </c>
      <c r="FN428">
        <v>1.43130980801251</v>
      </c>
      <c r="FO428">
        <v>1.3863988527761399</v>
      </c>
      <c r="FP428">
        <v>1.4349056331386001</v>
      </c>
      <c r="FQ428">
        <v>1.4043917679648801</v>
      </c>
      <c r="FR428">
        <v>1.4534070354301301</v>
      </c>
      <c r="FS428">
        <v>1.37817555860579</v>
      </c>
      <c r="FT428">
        <v>1.4356787651042899</v>
      </c>
      <c r="FU428">
        <v>1.40691197913364</v>
      </c>
      <c r="FV428">
        <v>1.4745646050879799</v>
      </c>
      <c r="FW428">
        <v>1.3798183157377799</v>
      </c>
      <c r="FX428">
        <v>1.4124899161727</v>
      </c>
      <c r="FY428">
        <v>1.369722789014</v>
      </c>
      <c r="FZ428">
        <v>1.4017382247227399</v>
      </c>
      <c r="GA428">
        <v>1.3619045801162399</v>
      </c>
      <c r="GB428">
        <v>1.40804932286049</v>
      </c>
      <c r="GC428">
        <v>1.42644748065785</v>
      </c>
      <c r="GD428">
        <v>1.4520449545815</v>
      </c>
      <c r="GE428">
        <v>1.3379811816609699</v>
      </c>
      <c r="GF428">
        <v>1.4085159111643599</v>
      </c>
      <c r="GG428">
        <v>1.3437572311659101</v>
      </c>
      <c r="GH428">
        <v>1.3309642656441101</v>
      </c>
      <c r="GI428">
        <v>1.36173098357716</v>
      </c>
      <c r="GJ428">
        <v>1.42302625938252</v>
      </c>
    </row>
    <row r="429" spans="1:192" x14ac:dyDescent="0.45">
      <c r="A429" t="s">
        <v>120</v>
      </c>
      <c r="B429" t="s">
        <v>115</v>
      </c>
      <c r="C429" t="s">
        <v>116</v>
      </c>
      <c r="D429">
        <v>45</v>
      </c>
      <c r="E429" s="1" cm="1">
        <f t="array" ref="E429">SUMPRODUCT($G429:$FZY429,$G$2:$FZY$2)/SUMPRODUCT(--($G429:$FZY429&lt;&gt;""),$G$2:$FZY$2)</f>
        <v>1.3727553112898625</v>
      </c>
      <c r="F429" s="1" cm="1">
        <f t="array" ref="F429">SUMPRODUCT($G429:$FZY429,$F$2:$FZX$2)/SUMPRODUCT(--($G429:$FZY429&lt;&gt;""),$F$2:$FZX$2)</f>
        <v>1.3880171381815249</v>
      </c>
      <c r="G429">
        <v>1.3028324593036</v>
      </c>
      <c r="H429">
        <v>1.2998443998170901</v>
      </c>
      <c r="I429">
        <v>1.3854071509788499</v>
      </c>
      <c r="J429">
        <v>1.3813656691617899</v>
      </c>
      <c r="K429">
        <v>1.38224875722806</v>
      </c>
      <c r="L429">
        <v>1.3818758883600699</v>
      </c>
      <c r="M429">
        <v>1.3868082677671201</v>
      </c>
      <c r="N429">
        <v>1.38584008916805</v>
      </c>
      <c r="O429">
        <v>1.3765031000041601</v>
      </c>
      <c r="P429">
        <v>1.3837185756061501</v>
      </c>
      <c r="Q429">
        <v>1.42345447123734</v>
      </c>
      <c r="R429">
        <v>1.41811630986038</v>
      </c>
      <c r="S429">
        <v>1.3806571674319099</v>
      </c>
      <c r="T429">
        <v>1.4179631667488799</v>
      </c>
      <c r="U429">
        <v>1.3417627626566899</v>
      </c>
      <c r="V429">
        <v>1.40873220217989</v>
      </c>
      <c r="W429">
        <v>1.35750769573793</v>
      </c>
      <c r="X429">
        <v>1.40130230314723</v>
      </c>
      <c r="Y429">
        <v>1.39350800193238</v>
      </c>
      <c r="Z429">
        <v>1.44997721564959</v>
      </c>
      <c r="AA429">
        <v>1.3648338693114199</v>
      </c>
      <c r="AB429">
        <v>1.45100698573127</v>
      </c>
      <c r="AC429">
        <v>1.3648338693114199</v>
      </c>
      <c r="AD429">
        <v>1.45100698573127</v>
      </c>
      <c r="AE429">
        <v>1.3770216253440899</v>
      </c>
      <c r="AF429">
        <v>1.4309967691937</v>
      </c>
      <c r="AG429">
        <v>1.44959862076396</v>
      </c>
      <c r="AH429">
        <v>1.49331393782662</v>
      </c>
      <c r="AI429">
        <v>1.41249908522879</v>
      </c>
      <c r="AJ429">
        <v>1.4892457754994599</v>
      </c>
      <c r="AK429">
        <v>1.3663752220807699</v>
      </c>
      <c r="AL429">
        <v>1.4032063567561499</v>
      </c>
      <c r="AM429">
        <v>1.4222195468361201</v>
      </c>
      <c r="AN429">
        <v>1.34590473996991</v>
      </c>
      <c r="AO429">
        <v>1.20947786419874</v>
      </c>
      <c r="AP429">
        <v>1.2396690146517799</v>
      </c>
      <c r="AQ429">
        <v>1.3386967790967399</v>
      </c>
      <c r="AR429">
        <v>1.24086871940879</v>
      </c>
      <c r="AS429">
        <v>1.41498501209866</v>
      </c>
      <c r="AT429">
        <v>1.39219762360504</v>
      </c>
      <c r="AU429">
        <v>1.3208729462415001</v>
      </c>
      <c r="AV429">
        <v>1.34379090137644</v>
      </c>
      <c r="AW429">
        <v>1.37964201323756</v>
      </c>
      <c r="AX429">
        <v>1.4656220757079099</v>
      </c>
      <c r="AY429">
        <v>1.27235547317218</v>
      </c>
      <c r="AZ429">
        <v>1.3188360723038399</v>
      </c>
      <c r="BA429">
        <v>1.2381569873774401</v>
      </c>
      <c r="BB429">
        <v>1.2899870326507299</v>
      </c>
      <c r="BC429">
        <v>1.24092041753325</v>
      </c>
      <c r="BD429">
        <v>1.28045412628026</v>
      </c>
      <c r="BE429">
        <v>1.3775495143919001</v>
      </c>
      <c r="BF429">
        <v>1.43137754759764</v>
      </c>
      <c r="BG429">
        <v>1.38415762187616</v>
      </c>
      <c r="BH429">
        <v>1.4064781255407901</v>
      </c>
      <c r="BI429">
        <v>1.3813932555780899</v>
      </c>
      <c r="BJ429">
        <v>1.3775456389452301</v>
      </c>
      <c r="BK429">
        <v>1.2087366120315199</v>
      </c>
      <c r="BL429">
        <v>1.2046820859512299</v>
      </c>
      <c r="BM429">
        <v>1.38278983240989</v>
      </c>
      <c r="BN429">
        <v>1.43237479167255</v>
      </c>
      <c r="BO429">
        <v>1.4053732627683799</v>
      </c>
      <c r="BP429">
        <v>1.43322920700486</v>
      </c>
      <c r="BQ429">
        <v>1.2698678847098901</v>
      </c>
      <c r="BR429">
        <v>1.2716272193014699</v>
      </c>
      <c r="BS429">
        <v>1.3870568244649499</v>
      </c>
      <c r="BT429">
        <v>1.4408200236450099</v>
      </c>
      <c r="BU429">
        <v>1.4066189797584201</v>
      </c>
      <c r="BV429">
        <v>1.4852055287297401</v>
      </c>
      <c r="BW429">
        <v>1.41419096091366</v>
      </c>
      <c r="BX429">
        <v>1.4415172780393699</v>
      </c>
      <c r="BY429">
        <v>1.34385689043072</v>
      </c>
      <c r="BZ429">
        <v>1.3825360286608199</v>
      </c>
      <c r="CA429">
        <v>1.7318344013532301</v>
      </c>
      <c r="CB429">
        <v>1.5653368892839901</v>
      </c>
      <c r="CC429">
        <v>1.4415829047230699</v>
      </c>
      <c r="CD429">
        <v>1.49811045599949</v>
      </c>
      <c r="CE429">
        <v>1.3622519332049501</v>
      </c>
      <c r="CF429">
        <v>1.2646379910462</v>
      </c>
      <c r="CG429">
        <v>1.35181101713128</v>
      </c>
      <c r="CH429">
        <v>1.37932293307347</v>
      </c>
      <c r="CI429">
        <v>1.37995354542666</v>
      </c>
      <c r="CJ429">
        <v>1.44158820121985</v>
      </c>
      <c r="CK429">
        <v>1.4160396440888501</v>
      </c>
      <c r="CL429">
        <v>1.2975126749252199</v>
      </c>
      <c r="CM429">
        <v>1.3659178056685299</v>
      </c>
      <c r="CN429">
        <v>1.3780031537114199</v>
      </c>
      <c r="CO429">
        <v>1.26073400987636</v>
      </c>
      <c r="CP429">
        <v>1.2703385962843099</v>
      </c>
      <c r="CQ429">
        <v>1.45188494300471</v>
      </c>
      <c r="CR429">
        <v>1.30836346465549</v>
      </c>
      <c r="CS429">
        <v>1.3432851572806399</v>
      </c>
      <c r="CT429">
        <v>1.36493506493506</v>
      </c>
      <c r="CU429">
        <v>1.3111225485056699</v>
      </c>
      <c r="CV429">
        <v>1.35002239823101</v>
      </c>
      <c r="CW429">
        <v>1.4509597266757499</v>
      </c>
      <c r="CX429">
        <v>1.48577473306356</v>
      </c>
      <c r="CY429">
        <v>1.3928077985876499</v>
      </c>
      <c r="CZ429">
        <v>1.4317431685600199</v>
      </c>
      <c r="DA429">
        <v>1.3954172094369599</v>
      </c>
      <c r="DB429">
        <v>1.43944492690693</v>
      </c>
      <c r="DC429">
        <v>1.34584486418227</v>
      </c>
      <c r="DD429">
        <v>1.40225870299219</v>
      </c>
      <c r="DE429">
        <v>1.3491819686264399</v>
      </c>
      <c r="DF429">
        <v>1.37716647012773</v>
      </c>
      <c r="DG429">
        <v>1.43190212373037</v>
      </c>
      <c r="DH429">
        <v>1.4666855535969101</v>
      </c>
      <c r="DI429">
        <v>1.3975825268714299</v>
      </c>
      <c r="DJ429">
        <v>1.47184077318338</v>
      </c>
      <c r="DK429">
        <v>1.3954681752140701</v>
      </c>
      <c r="DL429">
        <v>1.4692494358403601</v>
      </c>
      <c r="DM429">
        <v>1.3687689130121501</v>
      </c>
      <c r="DN429">
        <v>1.4400979874153399</v>
      </c>
      <c r="DO429">
        <v>1.4200811271495399</v>
      </c>
      <c r="DP429">
        <v>1.436144734287</v>
      </c>
      <c r="DQ429">
        <v>1.3867219024049</v>
      </c>
      <c r="DR429">
        <v>1.44044224457954</v>
      </c>
      <c r="DS429">
        <v>1.3123855574491601</v>
      </c>
      <c r="DT429">
        <v>1.3449645277634601</v>
      </c>
      <c r="DU429">
        <v>1.37198867631277</v>
      </c>
      <c r="DV429">
        <v>1.4272841653406301</v>
      </c>
      <c r="DW429">
        <v>1.38242150265668</v>
      </c>
      <c r="DX429">
        <v>1.3801564756179201</v>
      </c>
      <c r="DY429">
        <v>1.41849797631539</v>
      </c>
      <c r="DZ429">
        <v>1.47393194423624</v>
      </c>
      <c r="EA429">
        <v>1.40821048456402</v>
      </c>
      <c r="EB429">
        <v>1.4570106432207299</v>
      </c>
      <c r="EC429">
        <v>1.3652355648818699</v>
      </c>
      <c r="ED429">
        <v>1.4230775739524799</v>
      </c>
      <c r="EE429">
        <v>1.41603157659558</v>
      </c>
      <c r="EF429">
        <v>1.49832435518705</v>
      </c>
      <c r="EG429">
        <v>1.3629148185917299</v>
      </c>
      <c r="EH429">
        <v>1.4172942954380701</v>
      </c>
      <c r="EI429">
        <v>1.3504634797988</v>
      </c>
      <c r="EJ429">
        <v>1.40984408514481</v>
      </c>
      <c r="EK429">
        <v>1.32010511271956</v>
      </c>
      <c r="EL429">
        <v>1.3793370522336399</v>
      </c>
      <c r="EM429">
        <v>1.40270258869187</v>
      </c>
      <c r="EN429">
        <v>1.4300237636570701</v>
      </c>
      <c r="EO429">
        <v>1.35009484471282</v>
      </c>
      <c r="EP429">
        <v>1.38968269112051</v>
      </c>
      <c r="EQ429">
        <v>1.4484616931429699</v>
      </c>
      <c r="ER429">
        <v>1.4729405456129701</v>
      </c>
      <c r="ES429">
        <v>1.3932995057012401</v>
      </c>
      <c r="ET429">
        <v>1.4427867629579201</v>
      </c>
      <c r="EU429">
        <v>1.39510537335732</v>
      </c>
      <c r="EV429">
        <v>1.4656208242584901</v>
      </c>
      <c r="EW429">
        <v>1.4728489394273601</v>
      </c>
      <c r="EX429">
        <v>1.47652568036419</v>
      </c>
      <c r="EY429">
        <v>1.41629285137913</v>
      </c>
      <c r="EZ429">
        <v>1.4709812325926399</v>
      </c>
      <c r="FA429">
        <v>1.3883088627686999</v>
      </c>
      <c r="FB429">
        <v>1.4501443603672599</v>
      </c>
      <c r="FC429">
        <v>1.4354826277147199</v>
      </c>
      <c r="FD429">
        <v>1.46223960842502</v>
      </c>
      <c r="FE429">
        <v>1.4102859490257</v>
      </c>
      <c r="FF429">
        <v>1.4399703513190001</v>
      </c>
      <c r="FG429">
        <v>1.4064633828511801</v>
      </c>
      <c r="FH429">
        <v>1.4471722700026</v>
      </c>
      <c r="FI429">
        <v>1.3341597880990499</v>
      </c>
      <c r="FJ429">
        <v>1.3693251817173799</v>
      </c>
      <c r="FK429">
        <v>1.4070550405262801</v>
      </c>
      <c r="FL429">
        <v>1.46939693637483</v>
      </c>
      <c r="FM429">
        <v>1.39054506790779</v>
      </c>
      <c r="FN429">
        <v>1.44092924348506</v>
      </c>
      <c r="FO429">
        <v>1.3989586441199899</v>
      </c>
      <c r="FP429">
        <v>1.4753760719132201</v>
      </c>
      <c r="FQ429">
        <v>1.41935565478072</v>
      </c>
      <c r="FR429">
        <v>1.47728853864932</v>
      </c>
      <c r="FS429">
        <v>1.40279246641614</v>
      </c>
      <c r="FT429">
        <v>1.47293040210616</v>
      </c>
      <c r="FU429">
        <v>1.43979640816178</v>
      </c>
      <c r="FV429">
        <v>1.50354564967351</v>
      </c>
      <c r="FW429">
        <v>1.40872821016449</v>
      </c>
      <c r="FX429">
        <v>1.43591070113289</v>
      </c>
      <c r="FY429">
        <v>1.3883771162203</v>
      </c>
      <c r="FZ429">
        <v>1.4255235590919499</v>
      </c>
      <c r="GA429">
        <v>1.36044436385153</v>
      </c>
      <c r="GB429">
        <v>1.4377212991152799</v>
      </c>
      <c r="GC429">
        <v>1.4186806937731</v>
      </c>
      <c r="GD429">
        <v>1.4582329437469099</v>
      </c>
      <c r="GE429">
        <v>1.34616484429254</v>
      </c>
      <c r="GF429">
        <v>1.4081618758425301</v>
      </c>
      <c r="GG429">
        <v>1.36612839244983</v>
      </c>
      <c r="GH429">
        <v>1.3468315097021499</v>
      </c>
      <c r="GI429">
        <v>1.39097562686578</v>
      </c>
      <c r="GJ429">
        <v>1.4339774117867099</v>
      </c>
    </row>
    <row r="430" spans="1:192" x14ac:dyDescent="0.45">
      <c r="A430" t="s">
        <v>121</v>
      </c>
      <c r="B430" t="s">
        <v>115</v>
      </c>
      <c r="C430" t="s">
        <v>117</v>
      </c>
      <c r="D430">
        <v>45</v>
      </c>
      <c r="E430" s="1" cm="1">
        <f t="array" ref="E430">SUMPRODUCT($G430:$FZY430,$G$2:$FZY$2)/SUMPRODUCT(--($G430:$FZY430&lt;&gt;""),$G$2:$FZY$2)</f>
        <v>1.2752139734940964</v>
      </c>
      <c r="F430" s="1" cm="1">
        <f t="array" ref="F430">SUMPRODUCT($G430:$FZY430,$F$2:$FZX$2)/SUMPRODUCT(--($G430:$FZY430&lt;&gt;""),$F$2:$FZX$2)</f>
        <v>1.291389616853428</v>
      </c>
      <c r="G430">
        <v>1.14928907968102</v>
      </c>
      <c r="H430">
        <v>1.18191654537445</v>
      </c>
      <c r="I430">
        <v>1.24757205595485</v>
      </c>
      <c r="J430">
        <v>1.2736703122461901</v>
      </c>
      <c r="K430">
        <v>1.24830829394595</v>
      </c>
      <c r="L430">
        <v>1.28176954615892</v>
      </c>
      <c r="M430">
        <v>1.2516636834414501</v>
      </c>
      <c r="N430">
        <v>1.2787069436932399</v>
      </c>
      <c r="O430">
        <v>1.2470354907297601</v>
      </c>
      <c r="P430">
        <v>1.27670291775608</v>
      </c>
      <c r="Q430">
        <v>1.270477888956</v>
      </c>
      <c r="R430">
        <v>1.29315001227596</v>
      </c>
      <c r="S430">
        <v>1.2468188315055799</v>
      </c>
      <c r="T430">
        <v>1.2809436623281301</v>
      </c>
      <c r="U430">
        <v>1.3136190155730301</v>
      </c>
      <c r="V430">
        <v>1.3382715177248501</v>
      </c>
      <c r="W430">
        <v>1.3026580726186401</v>
      </c>
      <c r="X430">
        <v>1.35658777160703</v>
      </c>
      <c r="Y430">
        <v>1.2789678175333199</v>
      </c>
      <c r="Z430">
        <v>1.33282453994456</v>
      </c>
      <c r="AA430">
        <v>1.2960254296832701</v>
      </c>
      <c r="AB430">
        <v>1.35070026213382</v>
      </c>
      <c r="AC430">
        <v>1.2960254296832701</v>
      </c>
      <c r="AD430">
        <v>1.35070026213382</v>
      </c>
      <c r="AE430">
        <v>1.2706782037248101</v>
      </c>
      <c r="AF430">
        <v>1.3321735567136399</v>
      </c>
      <c r="AG430">
        <v>1.34980155523229</v>
      </c>
      <c r="AH430">
        <v>1.3957006626798101</v>
      </c>
      <c r="AI430">
        <v>1.3185076509720901</v>
      </c>
      <c r="AJ430">
        <v>1.3823795899734099</v>
      </c>
      <c r="AK430">
        <v>1.2779318159562401</v>
      </c>
      <c r="AL430">
        <v>1.3192703160191901</v>
      </c>
      <c r="AM430">
        <v>1.3067562804688599</v>
      </c>
      <c r="AN430">
        <v>1.2502294434382599</v>
      </c>
      <c r="AO430">
        <v>1.11792732881637</v>
      </c>
      <c r="AP430">
        <v>1.15839501642396</v>
      </c>
      <c r="AQ430">
        <v>1.21046751022306</v>
      </c>
      <c r="AR430">
        <v>1.1502464311439</v>
      </c>
      <c r="AS430">
        <v>1.2358004983928601</v>
      </c>
      <c r="AT430">
        <v>1.27071978041821</v>
      </c>
      <c r="AU430">
        <v>1.2082895853409401</v>
      </c>
      <c r="AV430">
        <v>1.23232581107579</v>
      </c>
      <c r="AW430">
        <v>1.30950173267644</v>
      </c>
      <c r="AX430">
        <v>1.3681734471074301</v>
      </c>
      <c r="AY430">
        <v>1.20755787915355</v>
      </c>
      <c r="AZ430">
        <v>1.20307154497841</v>
      </c>
      <c r="BA430">
        <v>1.1703370011693099</v>
      </c>
      <c r="BB430">
        <v>1.21603379006386</v>
      </c>
      <c r="BC430">
        <v>1.1729633481144199</v>
      </c>
      <c r="BD430">
        <v>1.20593631048149</v>
      </c>
      <c r="BE430">
        <v>1.3313041361504401</v>
      </c>
      <c r="BF430">
        <v>1.3700032776390201</v>
      </c>
      <c r="BG430">
        <v>1.2597002483712001</v>
      </c>
      <c r="BH430">
        <v>1.30395858367477</v>
      </c>
      <c r="BI430">
        <v>1.21432048681541</v>
      </c>
      <c r="BJ430">
        <v>1.25737068965517</v>
      </c>
      <c r="BK430">
        <v>1.1957712663651101</v>
      </c>
      <c r="BL430">
        <v>1.15261141840616</v>
      </c>
      <c r="BM430">
        <v>1.34664275020479</v>
      </c>
      <c r="BN430">
        <v>1.34630982982724</v>
      </c>
      <c r="BO430">
        <v>1.3414586291467601</v>
      </c>
      <c r="BP430">
        <v>1.3507198485435199</v>
      </c>
      <c r="BQ430">
        <v>1.65039006843233</v>
      </c>
      <c r="BR430">
        <v>1.2421501051057799</v>
      </c>
      <c r="BS430">
        <v>1.2999950552241499</v>
      </c>
      <c r="BT430">
        <v>1.3504609879662099</v>
      </c>
      <c r="BU430">
        <v>1.3227527429196</v>
      </c>
      <c r="BV430">
        <v>1.3840751553052799</v>
      </c>
      <c r="BW430">
        <v>1.28501128596533</v>
      </c>
      <c r="BX430">
        <v>1.32391513906134</v>
      </c>
      <c r="BY430">
        <v>1.2375162784163001</v>
      </c>
      <c r="BZ430">
        <v>1.29231442605411</v>
      </c>
      <c r="CA430">
        <v>1.3466780259535001</v>
      </c>
      <c r="CB430">
        <v>1.371912928597</v>
      </c>
      <c r="CC430">
        <v>1.3233060747663501</v>
      </c>
      <c r="CD430">
        <v>1.3651092956156301</v>
      </c>
      <c r="CE430">
        <v>1.26711638106461</v>
      </c>
      <c r="CF430">
        <v>1.18689976491741</v>
      </c>
      <c r="CG430">
        <v>1.14102764145305</v>
      </c>
      <c r="CH430">
        <v>1.17411259718963</v>
      </c>
      <c r="CI430">
        <v>1.2782589189373299</v>
      </c>
      <c r="CJ430">
        <v>1.32826005474597</v>
      </c>
      <c r="CK430">
        <v>1.1780812921481101</v>
      </c>
      <c r="CL430">
        <v>1.1882475016042999</v>
      </c>
      <c r="CM430">
        <v>1.2552440635164399</v>
      </c>
      <c r="CN430">
        <v>1.2958670088036199</v>
      </c>
      <c r="CO430">
        <v>1.22201824512463</v>
      </c>
      <c r="CP430">
        <v>1.2195081303105899</v>
      </c>
      <c r="CQ430">
        <v>1.39607280328734</v>
      </c>
      <c r="CR430">
        <v>1.2424362201925301</v>
      </c>
      <c r="CS430">
        <v>1.2921110492216501</v>
      </c>
      <c r="CT430">
        <v>1.3215238486118801</v>
      </c>
      <c r="CU430">
        <v>1.24009950533268</v>
      </c>
      <c r="CV430">
        <v>1.2672601403622401</v>
      </c>
      <c r="CW430">
        <v>1.3089851262296699</v>
      </c>
      <c r="CX430">
        <v>1.35257194304059</v>
      </c>
      <c r="CY430">
        <v>1.30028592262818</v>
      </c>
      <c r="CZ430">
        <v>1.3372543751918899</v>
      </c>
      <c r="DA430">
        <v>1.31657982341872</v>
      </c>
      <c r="DB430">
        <v>1.3740953828339799</v>
      </c>
      <c r="DC430">
        <v>1.2910520612232099</v>
      </c>
      <c r="DD430">
        <v>1.33536634514629</v>
      </c>
      <c r="DE430">
        <v>1.2553090285691599</v>
      </c>
      <c r="DF430">
        <v>1.28313497765401</v>
      </c>
      <c r="DG430">
        <v>1.3320951901284299</v>
      </c>
      <c r="DH430">
        <v>1.3726391337194599</v>
      </c>
      <c r="DI430">
        <v>1.3271238954978299</v>
      </c>
      <c r="DJ430">
        <v>1.3867829501842399</v>
      </c>
      <c r="DK430">
        <v>1.3193143528393401</v>
      </c>
      <c r="DL430">
        <v>1.3789838944016799</v>
      </c>
      <c r="DM430">
        <v>1.29925548777558</v>
      </c>
      <c r="DN430">
        <v>1.3791728709352</v>
      </c>
      <c r="DO430">
        <v>1.27636092951</v>
      </c>
      <c r="DP430">
        <v>1.31470213821822</v>
      </c>
      <c r="DQ430">
        <v>1.3224834561790499</v>
      </c>
      <c r="DR430">
        <v>1.3883493839780401</v>
      </c>
      <c r="DS430">
        <v>1.27507431334469</v>
      </c>
      <c r="DT430">
        <v>1.2854345844397701</v>
      </c>
      <c r="DU430">
        <v>1.30444436220996</v>
      </c>
      <c r="DV430">
        <v>1.35697368907967</v>
      </c>
      <c r="DW430">
        <v>1.25936447116337</v>
      </c>
      <c r="DX430">
        <v>1.3175284779962</v>
      </c>
      <c r="DY430">
        <v>1.3276870034477499</v>
      </c>
      <c r="DZ430">
        <v>1.3867186328886201</v>
      </c>
      <c r="EA430">
        <v>1.3450915581410701</v>
      </c>
      <c r="EB430">
        <v>1.3956501619620501</v>
      </c>
      <c r="EC430">
        <v>1.29946524064171</v>
      </c>
      <c r="ED430">
        <v>1.3521034996276899</v>
      </c>
      <c r="EE430">
        <v>1.31402825013032</v>
      </c>
      <c r="EF430">
        <v>1.3738425638606799</v>
      </c>
      <c r="EG430">
        <v>1.29102726345664</v>
      </c>
      <c r="EH430">
        <v>1.32746863903871</v>
      </c>
      <c r="EI430">
        <v>1.2956361401352099</v>
      </c>
      <c r="EJ430">
        <v>1.3185028160004</v>
      </c>
      <c r="EK430">
        <v>1.2416762712645699</v>
      </c>
      <c r="EL430">
        <v>1.2904338204785299</v>
      </c>
      <c r="EM430">
        <v>1.2785831798304199</v>
      </c>
      <c r="EN430">
        <v>1.3285009210174701</v>
      </c>
      <c r="EO430">
        <v>1.2656100928243501</v>
      </c>
      <c r="EP430">
        <v>1.30364899599295</v>
      </c>
      <c r="EQ430">
        <v>1.3213888330317001</v>
      </c>
      <c r="ER430">
        <v>1.37759903478785</v>
      </c>
      <c r="ES430">
        <v>1.3176217917715201</v>
      </c>
      <c r="ET430">
        <v>1.3596494823388601</v>
      </c>
      <c r="EU430">
        <v>1.29337247351198</v>
      </c>
      <c r="EV430">
        <v>1.3534926296518399</v>
      </c>
      <c r="EW430">
        <v>1.3202508205817201</v>
      </c>
      <c r="EX430">
        <v>1.35669735074103</v>
      </c>
      <c r="EY430">
        <v>1.3181869452421999</v>
      </c>
      <c r="EZ430">
        <v>1.3814651245520699</v>
      </c>
      <c r="FA430">
        <v>1.28925438896566</v>
      </c>
      <c r="FB430">
        <v>1.3441250119730099</v>
      </c>
      <c r="FC430">
        <v>1.31632397433179</v>
      </c>
      <c r="FD430">
        <v>1.36070375580521</v>
      </c>
      <c r="FE430">
        <v>1.3149993748772</v>
      </c>
      <c r="FF430">
        <v>1.35982067906195</v>
      </c>
      <c r="FG430">
        <v>1.3030622882460201</v>
      </c>
      <c r="FH430">
        <v>1.35630701068543</v>
      </c>
      <c r="FI430">
        <v>1.26549987680177</v>
      </c>
      <c r="FJ430">
        <v>1.3008577676481401</v>
      </c>
      <c r="FK430">
        <v>1.334137221497</v>
      </c>
      <c r="FL430">
        <v>1.40150157458828</v>
      </c>
      <c r="FM430">
        <v>1.31003871847854</v>
      </c>
      <c r="FN430">
        <v>1.35692218187654</v>
      </c>
      <c r="FO430">
        <v>1.29395686361317</v>
      </c>
      <c r="FP430">
        <v>1.34920069680374</v>
      </c>
      <c r="FQ430">
        <v>1.34752140860391</v>
      </c>
      <c r="FR430">
        <v>1.38631620223383</v>
      </c>
      <c r="FS430">
        <v>1.30874642784815</v>
      </c>
      <c r="FT430">
        <v>1.37289889966472</v>
      </c>
      <c r="FU430">
        <v>1.3294057980202301</v>
      </c>
      <c r="FV430">
        <v>1.3977738935127699</v>
      </c>
      <c r="FW430">
        <v>1.2972010802848</v>
      </c>
      <c r="FX430">
        <v>1.3306443127214</v>
      </c>
      <c r="FY430">
        <v>1.2939699994023699</v>
      </c>
      <c r="FZ430">
        <v>1.33203848682244</v>
      </c>
      <c r="GA430">
        <v>1.30275150554977</v>
      </c>
      <c r="GB430">
        <v>1.35025148169003</v>
      </c>
      <c r="GC430">
        <v>1.3292354428864299</v>
      </c>
      <c r="GD430">
        <v>1.3676204300914301</v>
      </c>
      <c r="GE430">
        <v>1.2918612726208101</v>
      </c>
      <c r="GF430">
        <v>1.3505222020997001</v>
      </c>
      <c r="GG430">
        <v>1.2915688737562301</v>
      </c>
      <c r="GH430">
        <v>1.2781147730653499</v>
      </c>
      <c r="GI430">
        <v>1.3049954402674999</v>
      </c>
      <c r="GJ430">
        <v>1.3513566178476499</v>
      </c>
    </row>
    <row r="431" spans="1:192" x14ac:dyDescent="0.45">
      <c r="A431" t="s">
        <v>143</v>
      </c>
      <c r="B431" t="s">
        <v>119</v>
      </c>
      <c r="C431" t="s">
        <v>117</v>
      </c>
      <c r="D431">
        <v>45</v>
      </c>
      <c r="E431" s="1" cm="1">
        <f t="array" ref="E431">SUMPRODUCT($G431:$FZY431,$G$2:$FZY$2)/SUMPRODUCT(--($G431:$FZY431&lt;&gt;""),$G$2:$FZY$2)</f>
        <v>1.0878320119611573</v>
      </c>
      <c r="F431" s="1" cm="1">
        <f t="array" ref="F431">SUMPRODUCT($G431:$FZY431,$F$2:$FZX$2)/SUMPRODUCT(--($G431:$FZY431&lt;&gt;""),$F$2:$FZX$2)</f>
        <v>1.1287569605949093</v>
      </c>
      <c r="G431">
        <v>1.0056428096468699</v>
      </c>
      <c r="H431">
        <v>1.0324867723095299</v>
      </c>
      <c r="I431">
        <v>1.0753143250561401</v>
      </c>
      <c r="J431">
        <v>1.1089620455382001</v>
      </c>
      <c r="K431">
        <v>1.0766588563067701</v>
      </c>
      <c r="L431">
        <v>1.1135713827618201</v>
      </c>
      <c r="M431">
        <v>1.08088624200281</v>
      </c>
      <c r="N431">
        <v>1.11141225582625</v>
      </c>
      <c r="O431">
        <v>1.07422887024055</v>
      </c>
      <c r="P431">
        <v>1.11126215731702</v>
      </c>
      <c r="Q431">
        <v>1.0838290161605899</v>
      </c>
      <c r="R431">
        <v>1.1227144490351599</v>
      </c>
      <c r="S431">
        <v>1.0979300269418999</v>
      </c>
      <c r="T431">
        <v>1.12980179359718</v>
      </c>
      <c r="U431">
        <v>1.1077898634919501</v>
      </c>
      <c r="V431">
        <v>1.15726217985302</v>
      </c>
      <c r="W431">
        <v>1.16480368758375</v>
      </c>
      <c r="X431">
        <v>1.2016226460597501</v>
      </c>
      <c r="Y431">
        <v>1.1189274566840299</v>
      </c>
      <c r="Z431">
        <v>1.1742403217904001</v>
      </c>
      <c r="AA431">
        <v>1.1451211355529101</v>
      </c>
      <c r="AB431">
        <v>1.21249560858285</v>
      </c>
      <c r="AC431">
        <v>1.1451211355529101</v>
      </c>
      <c r="AD431">
        <v>1.21249560858285</v>
      </c>
      <c r="AE431">
        <v>1.1156279583315101</v>
      </c>
      <c r="AF431">
        <v>1.1711037291813999</v>
      </c>
      <c r="AG431">
        <v>1.1727708636388099</v>
      </c>
      <c r="AH431">
        <v>1.2465061149722501</v>
      </c>
      <c r="AI431">
        <v>1.16741184219238</v>
      </c>
      <c r="AJ431">
        <v>1.22686674310088</v>
      </c>
      <c r="AK431">
        <v>1.1238504259754001</v>
      </c>
      <c r="AL431">
        <v>1.16527286207909</v>
      </c>
      <c r="AM431">
        <v>1.0534454901714401</v>
      </c>
      <c r="AN431">
        <v>1.08110607440597</v>
      </c>
      <c r="AO431">
        <v>0.98367449228923998</v>
      </c>
      <c r="AP431">
        <v>1.0202771040124501</v>
      </c>
      <c r="AQ431">
        <v>0.96068161323071499</v>
      </c>
      <c r="AR431">
        <v>0.98942671438375196</v>
      </c>
      <c r="AS431">
        <v>1.05439705298132</v>
      </c>
      <c r="AT431">
        <v>1.0853234136299601</v>
      </c>
      <c r="AU431">
        <v>1.0273442931043499</v>
      </c>
      <c r="AV431">
        <v>1.0610662044960899</v>
      </c>
      <c r="AW431">
        <v>1.16293567946126</v>
      </c>
      <c r="AX431">
        <v>1.22177190201298</v>
      </c>
      <c r="AY431">
        <v>1.0254220419740401</v>
      </c>
      <c r="AZ431">
        <v>1.0608586392645201</v>
      </c>
      <c r="BA431">
        <v>1.02095013941774</v>
      </c>
      <c r="BB431">
        <v>1.05386322069978</v>
      </c>
      <c r="BC431">
        <v>1.0327620374367199</v>
      </c>
      <c r="BD431">
        <v>1.06358650865282</v>
      </c>
      <c r="BE431">
        <v>1.153652267417</v>
      </c>
      <c r="BF431">
        <v>1.2098379006242801</v>
      </c>
      <c r="BG431">
        <v>1.13840662193222</v>
      </c>
      <c r="BH431">
        <v>1.1779059309289099</v>
      </c>
      <c r="BI431">
        <v>1.07036384381338</v>
      </c>
      <c r="BJ431">
        <v>1.10119295131845</v>
      </c>
      <c r="BK431">
        <v>0.97867210217818401</v>
      </c>
      <c r="BL431">
        <v>1.00088430230758</v>
      </c>
      <c r="BM431">
        <v>1.14559112535158</v>
      </c>
      <c r="BN431">
        <v>1.1976881201903</v>
      </c>
      <c r="BO431">
        <v>1.13026461856202</v>
      </c>
      <c r="BP431">
        <v>1.1830781808011701</v>
      </c>
      <c r="BQ431">
        <v>0.981547636255508</v>
      </c>
      <c r="BR431">
        <v>1.02723251712873</v>
      </c>
      <c r="BS431">
        <v>1.15914761054945</v>
      </c>
      <c r="BT431">
        <v>1.2003847934656999</v>
      </c>
      <c r="BU431">
        <v>1.18638294339831</v>
      </c>
      <c r="BV431">
        <v>1.2433166844224299</v>
      </c>
      <c r="BW431">
        <v>1.1277833094655301</v>
      </c>
      <c r="BX431">
        <v>1.1766779195741</v>
      </c>
      <c r="BY431">
        <v>1.0951497073937699</v>
      </c>
      <c r="BZ431">
        <v>1.14149118398798</v>
      </c>
      <c r="CA431">
        <v>1.17513797829388</v>
      </c>
      <c r="CB431">
        <v>1.2035460730204499</v>
      </c>
      <c r="CC431">
        <v>1.15515037947688</v>
      </c>
      <c r="CD431">
        <v>1.1994096155052301</v>
      </c>
      <c r="CE431">
        <v>0.99045394628939998</v>
      </c>
      <c r="CF431">
        <v>1.01101000467735</v>
      </c>
      <c r="CG431">
        <v>0.97345666836438705</v>
      </c>
      <c r="CH431">
        <v>1.01222359282953</v>
      </c>
      <c r="CI431">
        <v>1.1448837499858</v>
      </c>
      <c r="CJ431">
        <v>1.1957310632304601</v>
      </c>
      <c r="CK431">
        <v>0.976074319531956</v>
      </c>
      <c r="CL431">
        <v>1.0002626927508</v>
      </c>
      <c r="CM431">
        <v>1.08675906692036</v>
      </c>
      <c r="CN431">
        <v>1.12767003566836</v>
      </c>
      <c r="CO431">
        <v>1.02817020578326</v>
      </c>
      <c r="CP431">
        <v>1.06289132407915</v>
      </c>
      <c r="CQ431">
        <v>1.00966412971103</v>
      </c>
      <c r="CR431">
        <v>1.0254031584169101</v>
      </c>
      <c r="CS431">
        <v>1.0649086804843</v>
      </c>
      <c r="CT431">
        <v>1.1146199173287199</v>
      </c>
      <c r="CU431">
        <v>1.05602099397312</v>
      </c>
      <c r="CV431">
        <v>1.0912132216281101</v>
      </c>
      <c r="CW431">
        <v>1.1402867415572999</v>
      </c>
      <c r="CX431">
        <v>1.1821623650247599</v>
      </c>
      <c r="CY431">
        <v>1.17439361375498</v>
      </c>
      <c r="CZ431">
        <v>1.20463616825299</v>
      </c>
      <c r="DA431">
        <v>1.15954732957012</v>
      </c>
      <c r="DB431">
        <v>1.1916069619337</v>
      </c>
      <c r="DC431">
        <v>1.1379940353045399</v>
      </c>
      <c r="DD431">
        <v>1.1771854876989301</v>
      </c>
      <c r="DE431">
        <v>1.1185872979695299</v>
      </c>
      <c r="DF431">
        <v>1.12798152864348</v>
      </c>
      <c r="DG431">
        <v>1.17435784437169</v>
      </c>
      <c r="DH431">
        <v>1.2060354234869399</v>
      </c>
      <c r="DI431">
        <v>1.1710846753114199</v>
      </c>
      <c r="DJ431">
        <v>1.2474849864208299</v>
      </c>
      <c r="DK431">
        <v>1.15401558007975</v>
      </c>
      <c r="DL431">
        <v>1.2042644285758399</v>
      </c>
      <c r="DM431">
        <v>1.18475431096594</v>
      </c>
      <c r="DN431">
        <v>1.2345549738219801</v>
      </c>
      <c r="DO431">
        <v>1.1001359311282199</v>
      </c>
      <c r="DP431">
        <v>1.1413252206183699</v>
      </c>
      <c r="DQ431">
        <v>1.1328347769946701</v>
      </c>
      <c r="DR431">
        <v>1.21886264593533</v>
      </c>
      <c r="DS431">
        <v>1.1143513931275</v>
      </c>
      <c r="DT431">
        <v>1.1345487693710099</v>
      </c>
      <c r="DU431">
        <v>1.1566443400066599</v>
      </c>
      <c r="DV431">
        <v>1.2137993561040501</v>
      </c>
      <c r="DW431">
        <v>1.0961315225700501</v>
      </c>
      <c r="DX431">
        <v>1.13888390792665</v>
      </c>
      <c r="DY431">
        <v>1.1570079448358499</v>
      </c>
      <c r="DZ431">
        <v>1.2008094738420001</v>
      </c>
      <c r="EA431">
        <v>1.1384411978581299</v>
      </c>
      <c r="EB431">
        <v>1.1856283466649</v>
      </c>
      <c r="EC431">
        <v>1.17575137074392</v>
      </c>
      <c r="ED431">
        <v>1.2306995870845401</v>
      </c>
      <c r="EE431">
        <v>1.1508700940843499</v>
      </c>
      <c r="EF431">
        <v>1.2175111089045001</v>
      </c>
      <c r="EG431">
        <v>1.1192392279244601</v>
      </c>
      <c r="EH431">
        <v>1.1876620265139799</v>
      </c>
      <c r="EI431">
        <v>1.1608695106807301</v>
      </c>
      <c r="EJ431">
        <v>1.2002558860052901</v>
      </c>
      <c r="EK431">
        <v>1.0818864967037001</v>
      </c>
      <c r="EL431">
        <v>1.1235443271402801</v>
      </c>
      <c r="EM431">
        <v>1.1568260753406301</v>
      </c>
      <c r="EN431">
        <v>1.1850612371163001</v>
      </c>
      <c r="EO431">
        <v>1.12321955709202</v>
      </c>
      <c r="EP431">
        <v>1.1756591426935801</v>
      </c>
      <c r="EQ431">
        <v>1.1582679804276399</v>
      </c>
      <c r="ER431">
        <v>1.1987264561967901</v>
      </c>
      <c r="ES431">
        <v>1.1377806559500201</v>
      </c>
      <c r="ET431">
        <v>1.2057364887573601</v>
      </c>
      <c r="EU431">
        <v>1.15323590374882</v>
      </c>
      <c r="EV431">
        <v>1.2078217227991499</v>
      </c>
      <c r="EW431">
        <v>1.14239014900828</v>
      </c>
      <c r="EX431">
        <v>1.17624290556123</v>
      </c>
      <c r="EY431">
        <v>1.1817826867847201</v>
      </c>
      <c r="EZ431">
        <v>1.22720449793063</v>
      </c>
      <c r="FA431">
        <v>1.1483012000383099</v>
      </c>
      <c r="FB431">
        <v>1.21732050738221</v>
      </c>
      <c r="FC431">
        <v>1.18466845239242</v>
      </c>
      <c r="FD431">
        <v>1.22278534677124</v>
      </c>
      <c r="FE431">
        <v>1.1685420350425899</v>
      </c>
      <c r="FF431">
        <v>1.2155244780224601</v>
      </c>
      <c r="FG431">
        <v>1.1564112587959301</v>
      </c>
      <c r="FH431">
        <v>1.1809616888193899</v>
      </c>
      <c r="FI431">
        <v>1.11057040778612</v>
      </c>
      <c r="FJ431">
        <v>1.1339780707157801</v>
      </c>
      <c r="FK431">
        <v>1.18268174141351</v>
      </c>
      <c r="FL431">
        <v>1.2349787227765801</v>
      </c>
      <c r="FM431">
        <v>1.1585050253776501</v>
      </c>
      <c r="FN431">
        <v>1.22304251008084</v>
      </c>
      <c r="FO431">
        <v>1.1312955352588401</v>
      </c>
      <c r="FP431">
        <v>1.19314168022097</v>
      </c>
      <c r="FQ431">
        <v>1.16574117408958</v>
      </c>
      <c r="FR431">
        <v>1.2265074566451999</v>
      </c>
      <c r="FS431">
        <v>1.16548907540334</v>
      </c>
      <c r="FT431">
        <v>1.2057896987016401</v>
      </c>
      <c r="FU431">
        <v>1.17063495657371</v>
      </c>
      <c r="FV431">
        <v>1.22492913228941</v>
      </c>
      <c r="FW431">
        <v>1.1404370243063999</v>
      </c>
      <c r="FX431">
        <v>1.16916277927817</v>
      </c>
      <c r="FY431">
        <v>1.1684865663231701</v>
      </c>
      <c r="FZ431">
        <v>1.1929122094065601</v>
      </c>
      <c r="GA431">
        <v>1.1702917569360201</v>
      </c>
      <c r="GB431">
        <v>1.23525706486986</v>
      </c>
      <c r="GC431">
        <v>1.19434176855274</v>
      </c>
      <c r="GD431">
        <v>1.2169986381934299</v>
      </c>
      <c r="GE431">
        <v>1.11980010621059</v>
      </c>
      <c r="GF431">
        <v>1.20720598047359</v>
      </c>
      <c r="GG431">
        <v>1.1111285577336201</v>
      </c>
      <c r="GH431">
        <v>1.11773990942448</v>
      </c>
      <c r="GI431">
        <v>1.14439932344481</v>
      </c>
      <c r="GJ431">
        <v>1.1921089347373599</v>
      </c>
    </row>
    <row r="432" spans="1:192" x14ac:dyDescent="0.45">
      <c r="A432" t="s">
        <v>143</v>
      </c>
      <c r="B432" t="s">
        <v>119</v>
      </c>
      <c r="C432" t="s">
        <v>116</v>
      </c>
      <c r="D432">
        <v>45</v>
      </c>
      <c r="E432" s="1" cm="1">
        <f t="array" ref="E432">SUMPRODUCT($G432:$FZY432,$G$2:$FZY$2)/SUMPRODUCT(--($G432:$FZY432&lt;&gt;""),$G$2:$FZY$2)</f>
        <v>1.1435068384887641</v>
      </c>
      <c r="F432" s="1" cm="1">
        <f t="array" ref="F432">SUMPRODUCT($G432:$FZY432,$F$2:$FZX$2)/SUMPRODUCT(--($G432:$FZY432&lt;&gt;""),$F$2:$FZX$2)</f>
        <v>1.1845586358696971</v>
      </c>
      <c r="G432">
        <v>1.0545387853136201</v>
      </c>
      <c r="H432">
        <v>1.08431051029825</v>
      </c>
      <c r="I432">
        <v>1.12102986255683</v>
      </c>
      <c r="J432">
        <v>1.15391906008723</v>
      </c>
      <c r="K432">
        <v>1.1212256348838201</v>
      </c>
      <c r="L432">
        <v>1.15929256335414</v>
      </c>
      <c r="M432">
        <v>1.1224342520073201</v>
      </c>
      <c r="N432">
        <v>1.1586916440808099</v>
      </c>
      <c r="O432">
        <v>1.1187262883927001</v>
      </c>
      <c r="P432">
        <v>1.1601356140152299</v>
      </c>
      <c r="Q432">
        <v>1.1386340392137899</v>
      </c>
      <c r="R432">
        <v>1.1653519586563601</v>
      </c>
      <c r="S432">
        <v>1.1409058424720699</v>
      </c>
      <c r="T432">
        <v>1.17353337380943</v>
      </c>
      <c r="U432">
        <v>1.1679813056661099</v>
      </c>
      <c r="V432">
        <v>1.22392488060425</v>
      </c>
      <c r="W432">
        <v>1.22065438230469</v>
      </c>
      <c r="X432">
        <v>1.2749117047263401</v>
      </c>
      <c r="Y432">
        <v>1.18545775987007</v>
      </c>
      <c r="Z432">
        <v>1.2506192889226899</v>
      </c>
      <c r="AA432">
        <v>1.1725354015781999</v>
      </c>
      <c r="AB432">
        <v>1.28129560317803</v>
      </c>
      <c r="AC432">
        <v>1.1725354015781999</v>
      </c>
      <c r="AD432">
        <v>1.28129560317803</v>
      </c>
      <c r="AE432">
        <v>1.16919332287384</v>
      </c>
      <c r="AF432">
        <v>1.22355168626082</v>
      </c>
      <c r="AG432">
        <v>1.2048416931559001</v>
      </c>
      <c r="AH432">
        <v>1.30260582224377</v>
      </c>
      <c r="AI432">
        <v>1.20292413149008</v>
      </c>
      <c r="AJ432">
        <v>1.3044741895127101</v>
      </c>
      <c r="AK432">
        <v>1.1701355567057901</v>
      </c>
      <c r="AL432">
        <v>1.21121665291048</v>
      </c>
      <c r="AM432">
        <v>1.13327959296908</v>
      </c>
      <c r="AN432">
        <v>1.1445406420228701</v>
      </c>
      <c r="AO432">
        <v>1.0521747951106999</v>
      </c>
      <c r="AP432">
        <v>1.08027752169723</v>
      </c>
      <c r="AQ432">
        <v>1.0349824463891699</v>
      </c>
      <c r="AR432">
        <v>1.04478722981901</v>
      </c>
      <c r="AS432">
        <v>1.0816540864603199</v>
      </c>
      <c r="AT432">
        <v>1.13199032106612</v>
      </c>
      <c r="AU432">
        <v>1.06452888805787</v>
      </c>
      <c r="AV432">
        <v>1.10173266021353</v>
      </c>
      <c r="AW432">
        <v>1.1903658062393401</v>
      </c>
      <c r="AX432">
        <v>1.29184595203199</v>
      </c>
      <c r="AY432">
        <v>1.0887112324745201</v>
      </c>
      <c r="AZ432">
        <v>1.1210672654665701</v>
      </c>
      <c r="BA432">
        <v>1.08612043894102</v>
      </c>
      <c r="BB432">
        <v>1.1024907804395401</v>
      </c>
      <c r="BC432">
        <v>1.0959168857669801</v>
      </c>
      <c r="BD432">
        <v>1.1207471647765099</v>
      </c>
      <c r="BE432">
        <v>1.19027557085546</v>
      </c>
      <c r="BF432">
        <v>1.25913474163195</v>
      </c>
      <c r="BG432">
        <v>1.1722438473894199</v>
      </c>
      <c r="BH432">
        <v>1.21519695422316</v>
      </c>
      <c r="BI432">
        <v>1.1001153651115601</v>
      </c>
      <c r="BJ432">
        <v>1.12970715010141</v>
      </c>
      <c r="BK432">
        <v>1.0608945307376101</v>
      </c>
      <c r="BL432">
        <v>1.06092253364401</v>
      </c>
      <c r="BM432">
        <v>1.2140153425851501</v>
      </c>
      <c r="BN432">
        <v>1.26136872646858</v>
      </c>
      <c r="BO432">
        <v>1.18816746267372</v>
      </c>
      <c r="BP432">
        <v>1.24841443999827</v>
      </c>
      <c r="BQ432">
        <v>1.10718725349698</v>
      </c>
      <c r="BR432">
        <v>1.0948202876883699</v>
      </c>
      <c r="BS432">
        <v>1.23192122522554</v>
      </c>
      <c r="BT432">
        <v>1.2766175036074301</v>
      </c>
      <c r="BU432">
        <v>1.21864216832464</v>
      </c>
      <c r="BV432">
        <v>1.30965314000304</v>
      </c>
      <c r="BW432">
        <v>1.1930356271545399</v>
      </c>
      <c r="BX432">
        <v>1.23841750534546</v>
      </c>
      <c r="BY432">
        <v>1.1314296367143799</v>
      </c>
      <c r="BZ432">
        <v>1.1983697267387501</v>
      </c>
      <c r="CA432">
        <v>1.23596942870195</v>
      </c>
      <c r="CB432">
        <v>1.27931498561568</v>
      </c>
      <c r="CC432">
        <v>1.20067976541428</v>
      </c>
      <c r="CD432">
        <v>1.2534752712789301</v>
      </c>
      <c r="CE432">
        <v>1.0881620429709</v>
      </c>
      <c r="CF432">
        <v>1.06581097416521</v>
      </c>
      <c r="CG432">
        <v>1.07337688528016</v>
      </c>
      <c r="CH432">
        <v>1.07564378472109</v>
      </c>
      <c r="CI432">
        <v>1.18650261803891</v>
      </c>
      <c r="CJ432">
        <v>1.26005474597639</v>
      </c>
      <c r="CK432">
        <v>1.0454289584982901</v>
      </c>
      <c r="CL432">
        <v>1.0290275489640499</v>
      </c>
      <c r="CM432">
        <v>1.12359406729857</v>
      </c>
      <c r="CN432">
        <v>1.1706088059536399</v>
      </c>
      <c r="CO432">
        <v>1.1275876745414299</v>
      </c>
      <c r="CP432">
        <v>1.13049007491885</v>
      </c>
      <c r="CQ432">
        <v>1.06841821833027</v>
      </c>
      <c r="CR432">
        <v>1.0816423980199501</v>
      </c>
      <c r="CS432">
        <v>1.1317727419307499</v>
      </c>
      <c r="CT432">
        <v>1.1735070798276199</v>
      </c>
      <c r="CU432">
        <v>1.1106822088150501</v>
      </c>
      <c r="CV432">
        <v>1.1488449820019799</v>
      </c>
      <c r="CW432">
        <v>1.1774643614818101</v>
      </c>
      <c r="CX432">
        <v>1.2334009384339799</v>
      </c>
      <c r="CY432">
        <v>1.21663916180534</v>
      </c>
      <c r="CZ432">
        <v>1.2697267424009799</v>
      </c>
      <c r="DA432">
        <v>1.17896946012447</v>
      </c>
      <c r="DB432">
        <v>1.2312020552902001</v>
      </c>
      <c r="DC432">
        <v>1.1750629158942101</v>
      </c>
      <c r="DD432">
        <v>1.2307244507733499</v>
      </c>
      <c r="DE432">
        <v>1.19842834917205</v>
      </c>
      <c r="DF432">
        <v>1.19291865270084</v>
      </c>
      <c r="DG432">
        <v>1.2078926382943</v>
      </c>
      <c r="DH432">
        <v>1.2690967850247601</v>
      </c>
      <c r="DI432">
        <v>1.2289714263856399</v>
      </c>
      <c r="DJ432">
        <v>1.27223348506292</v>
      </c>
      <c r="DK432">
        <v>1.18543849887168</v>
      </c>
      <c r="DL432">
        <v>1.25522427277504</v>
      </c>
      <c r="DM432">
        <v>1.2119121955905601</v>
      </c>
      <c r="DN432">
        <v>1.29154138046976</v>
      </c>
      <c r="DO432">
        <v>1.1572054286145801</v>
      </c>
      <c r="DP432">
        <v>1.18250372192374</v>
      </c>
      <c r="DQ432">
        <v>1.1689083768225099</v>
      </c>
      <c r="DR432">
        <v>1.29076774089417</v>
      </c>
      <c r="DS432">
        <v>1.1882604732273701</v>
      </c>
      <c r="DT432">
        <v>1.18791962268637</v>
      </c>
      <c r="DU432">
        <v>1.1935388372867499</v>
      </c>
      <c r="DV432">
        <v>1.2738778077933599</v>
      </c>
      <c r="DW432">
        <v>1.1573816287431899</v>
      </c>
      <c r="DX432">
        <v>1.15832539000934</v>
      </c>
      <c r="DY432">
        <v>1.2341627941837801</v>
      </c>
      <c r="DZ432">
        <v>1.2682506370858899</v>
      </c>
      <c r="EA432">
        <v>1.18392278706947</v>
      </c>
      <c r="EB432">
        <v>1.2880280293514901</v>
      </c>
      <c r="EC432">
        <v>1.1790682325864701</v>
      </c>
      <c r="ED432">
        <v>1.2579536993163201</v>
      </c>
      <c r="EE432">
        <v>1.2298612317851201</v>
      </c>
      <c r="EF432">
        <v>1.2833577439614701</v>
      </c>
      <c r="EG432">
        <v>1.1920605472349499</v>
      </c>
      <c r="EH432">
        <v>1.22733471759776</v>
      </c>
      <c r="EI432">
        <v>1.1923535240771099</v>
      </c>
      <c r="EJ432">
        <v>1.2148313535616999</v>
      </c>
      <c r="EK432">
        <v>1.1148310359135101</v>
      </c>
      <c r="EL432">
        <v>1.159448619243</v>
      </c>
      <c r="EM432">
        <v>1.20941547028136</v>
      </c>
      <c r="EN432">
        <v>1.24515938523841</v>
      </c>
      <c r="EO432">
        <v>1.14760980099446</v>
      </c>
      <c r="EP432">
        <v>1.20703085539829</v>
      </c>
      <c r="EQ432">
        <v>1.15318721093907</v>
      </c>
      <c r="ER432">
        <v>1.2360748039412801</v>
      </c>
      <c r="ES432">
        <v>1.1961374199735999</v>
      </c>
      <c r="ET432">
        <v>1.2463542392471501</v>
      </c>
      <c r="EU432">
        <v>1.19815241522258</v>
      </c>
      <c r="EV432">
        <v>1.29729701293098</v>
      </c>
      <c r="EW432">
        <v>1.18221259584595</v>
      </c>
      <c r="EX432">
        <v>1.2075419984089699</v>
      </c>
      <c r="EY432">
        <v>1.2250700632521401</v>
      </c>
      <c r="EZ432">
        <v>1.3084605172967201</v>
      </c>
      <c r="FA432">
        <v>1.20284342031444</v>
      </c>
      <c r="FB432">
        <v>1.30871225079021</v>
      </c>
      <c r="FC432">
        <v>1.23273851964619</v>
      </c>
      <c r="FD432">
        <v>1.2796812672229301</v>
      </c>
      <c r="FE432">
        <v>1.1929218239296999</v>
      </c>
      <c r="FF432">
        <v>1.22587472539248</v>
      </c>
      <c r="FG432">
        <v>1.1750065155069001</v>
      </c>
      <c r="FH432">
        <v>1.2346755277560499</v>
      </c>
      <c r="FI432">
        <v>1.1507176296661299</v>
      </c>
      <c r="FJ432">
        <v>1.1862911174079001</v>
      </c>
      <c r="FK432">
        <v>1.2186428302763399</v>
      </c>
      <c r="FL432">
        <v>1.29844901210257</v>
      </c>
      <c r="FM432">
        <v>1.1706923184945901</v>
      </c>
      <c r="FN432">
        <v>1.24756755672357</v>
      </c>
      <c r="FO432">
        <v>1.16462469803566</v>
      </c>
      <c r="FP432">
        <v>1.21332396562178</v>
      </c>
      <c r="FQ432">
        <v>1.25347534057705</v>
      </c>
      <c r="FR432">
        <v>1.3089795969996301</v>
      </c>
      <c r="FS432">
        <v>1.19144483697486</v>
      </c>
      <c r="FT432">
        <v>1.2598726401296101</v>
      </c>
      <c r="FU432">
        <v>1.19439941313384</v>
      </c>
      <c r="FV432">
        <v>1.28189499805283</v>
      </c>
      <c r="FW432">
        <v>1.1589035810739701</v>
      </c>
      <c r="FX432">
        <v>1.19362702114973</v>
      </c>
      <c r="FY432">
        <v>1.2045487531054899</v>
      </c>
      <c r="FZ432">
        <v>1.2559868864775301</v>
      </c>
      <c r="GA432">
        <v>1.1991143263440101</v>
      </c>
      <c r="GB432">
        <v>1.2880252722396599</v>
      </c>
      <c r="GC432">
        <v>1.2453945497807599</v>
      </c>
      <c r="GD432">
        <v>1.2705206291247</v>
      </c>
      <c r="GE432">
        <v>1.19553643159629</v>
      </c>
      <c r="GF432">
        <v>1.2962186304279699</v>
      </c>
      <c r="GG432">
        <v>1.14040031734488</v>
      </c>
      <c r="GH432">
        <v>1.1459207960067399</v>
      </c>
      <c r="GI432">
        <v>1.19338721871906</v>
      </c>
      <c r="GJ432">
        <v>1.2316032331231399</v>
      </c>
    </row>
    <row r="433" spans="1:192" x14ac:dyDescent="0.45">
      <c r="A433" t="s">
        <v>143</v>
      </c>
      <c r="B433" t="s">
        <v>119</v>
      </c>
      <c r="C433" t="s">
        <v>144</v>
      </c>
      <c r="D433">
        <v>45</v>
      </c>
      <c r="E433" s="1" cm="1">
        <f t="array" ref="E433">SUMPRODUCT($G433:$FZY433,$G$2:$FZY$2)/SUMPRODUCT(--($G433:$FZY433&lt;&gt;""),$G$2:$FZY$2)</f>
        <v>1.0018296696354994</v>
      </c>
      <c r="F433" s="1" cm="1">
        <f t="array" ref="F433">SUMPRODUCT($G433:$FZY433,$F$2:$FZX$2)/SUMPRODUCT(--($G433:$FZY433&lt;&gt;""),$F$2:$FZX$2)</f>
        <v>1.0391663796405148</v>
      </c>
      <c r="G433">
        <v>0.92629676589458299</v>
      </c>
      <c r="H433">
        <v>0.95292131387521495</v>
      </c>
      <c r="I433">
        <v>0.99573647511850905</v>
      </c>
      <c r="J433">
        <v>1.00615312626203</v>
      </c>
      <c r="K433">
        <v>0.99820724648272796</v>
      </c>
      <c r="L433">
        <v>1.0119780395151501</v>
      </c>
      <c r="M433">
        <v>0.99875690649008297</v>
      </c>
      <c r="N433">
        <v>1.0116868719165399</v>
      </c>
      <c r="O433">
        <v>0.994732077449479</v>
      </c>
      <c r="P433">
        <v>1.0094116841271401</v>
      </c>
      <c r="Q433">
        <v>0.99883566626851295</v>
      </c>
      <c r="R433">
        <v>1.0137566105687701</v>
      </c>
      <c r="S433">
        <v>0.98831252608811104</v>
      </c>
      <c r="T433">
        <v>1.03310344173338</v>
      </c>
      <c r="U433">
        <v>1.01658434293766</v>
      </c>
      <c r="V433">
        <v>1.0671739320378399</v>
      </c>
      <c r="W433">
        <v>1.07961931977184</v>
      </c>
      <c r="X433">
        <v>1.1115125509352</v>
      </c>
      <c r="Y433">
        <v>1.02980467130576</v>
      </c>
      <c r="Z433">
        <v>1.08823539488876</v>
      </c>
      <c r="AA433">
        <v>1.0508002513241801</v>
      </c>
      <c r="AB433">
        <v>1.1334078748243399</v>
      </c>
      <c r="AC433">
        <v>1.0508002513241801</v>
      </c>
      <c r="AD433">
        <v>1.1334078748243399</v>
      </c>
      <c r="AE433">
        <v>1.0288590871407</v>
      </c>
      <c r="AF433">
        <v>1.0723943442867001</v>
      </c>
      <c r="AG433">
        <v>1.06025896593215</v>
      </c>
      <c r="AH433">
        <v>1.13756442720399</v>
      </c>
      <c r="AI433">
        <v>1.0775743404064</v>
      </c>
      <c r="AJ433">
        <v>1.1451489247517901</v>
      </c>
      <c r="AK433">
        <v>1.0364450288879801</v>
      </c>
      <c r="AL433">
        <v>1.05846425024131</v>
      </c>
      <c r="AM433">
        <v>0.97796994029236095</v>
      </c>
      <c r="AN433">
        <v>1.0015145011742601</v>
      </c>
      <c r="AO433">
        <v>0.93523350070558897</v>
      </c>
      <c r="AP433">
        <v>0.94270856641635403</v>
      </c>
      <c r="AQ433">
        <v>0.90866308977580101</v>
      </c>
      <c r="AR433">
        <v>0.90939614444438099</v>
      </c>
      <c r="AS433">
        <v>0.94502076636931598</v>
      </c>
      <c r="AT433">
        <v>0.99157065982881298</v>
      </c>
      <c r="AU433">
        <v>0.93162248718723095</v>
      </c>
      <c r="AV433">
        <v>0.96775113744780195</v>
      </c>
      <c r="AW433">
        <v>1.0617268652443399</v>
      </c>
      <c r="AX433">
        <v>1.1404685704030599</v>
      </c>
      <c r="AY433">
        <v>0.97344276774939897</v>
      </c>
      <c r="AZ433">
        <v>0.97339767114937203</v>
      </c>
      <c r="BA433">
        <v>0.94201983329835404</v>
      </c>
      <c r="BB433">
        <v>0.959685035828861</v>
      </c>
      <c r="BC433">
        <v>0.96617843268060999</v>
      </c>
      <c r="BD433">
        <v>0.98566691519836702</v>
      </c>
      <c r="BE433">
        <v>1.04367310246742</v>
      </c>
      <c r="BF433">
        <v>1.1075506452732</v>
      </c>
      <c r="BG433">
        <v>1.03966505229444</v>
      </c>
      <c r="BH433">
        <v>1.0725346293809199</v>
      </c>
      <c r="BI433">
        <v>0.96414553752535403</v>
      </c>
      <c r="BJ433">
        <v>0.99298174442190601</v>
      </c>
      <c r="BK433">
        <v>0.93220054207731395</v>
      </c>
      <c r="BL433">
        <v>0.92898462935205695</v>
      </c>
      <c r="BM433">
        <v>1.05267203912722</v>
      </c>
      <c r="BN433">
        <v>1.0997732106034099</v>
      </c>
      <c r="BO433">
        <v>1.04515812572608</v>
      </c>
      <c r="BP433">
        <v>1.09023880211694</v>
      </c>
      <c r="BQ433">
        <v>0.93521642706401698</v>
      </c>
      <c r="BR433">
        <v>0.95137876491407702</v>
      </c>
      <c r="BS433">
        <v>1.0551072791595599</v>
      </c>
      <c r="BT433">
        <v>1.1066206053304599</v>
      </c>
      <c r="BU433">
        <v>1.0726316808943299</v>
      </c>
      <c r="BV433">
        <v>1.1441482075902401</v>
      </c>
      <c r="BW433">
        <v>1.04000468099792</v>
      </c>
      <c r="BX433">
        <v>1.08854226584101</v>
      </c>
      <c r="BY433">
        <v>0.99427756253343402</v>
      </c>
      <c r="BZ433">
        <v>1.0495269127476801</v>
      </c>
      <c r="CA433">
        <v>1.06786433060463</v>
      </c>
      <c r="CB433">
        <v>1.1223271721549299</v>
      </c>
      <c r="CC433">
        <v>1.0475482970582699</v>
      </c>
      <c r="CD433">
        <v>1.0979740324907401</v>
      </c>
      <c r="CE433">
        <v>0.949147445982639</v>
      </c>
      <c r="CF433">
        <v>0.94741318041828904</v>
      </c>
      <c r="CG433">
        <v>0.89599936409054604</v>
      </c>
      <c r="CH433">
        <v>0.93403911431944397</v>
      </c>
      <c r="CI433">
        <v>1.0390491010074601</v>
      </c>
      <c r="CJ433">
        <v>1.10332167236464</v>
      </c>
      <c r="CK433">
        <v>0.90684352143385205</v>
      </c>
      <c r="CL433">
        <v>0.91325322455351599</v>
      </c>
      <c r="CM433">
        <v>0.98934022262176902</v>
      </c>
      <c r="CN433">
        <v>1.0281652032747299</v>
      </c>
      <c r="CO433">
        <v>0.96651727338457805</v>
      </c>
      <c r="CP433">
        <v>0.98724943721123404</v>
      </c>
      <c r="CQ433">
        <v>0.94589891261960701</v>
      </c>
      <c r="CR433">
        <v>0.942166431010104</v>
      </c>
      <c r="CS433">
        <v>0.99113775614904198</v>
      </c>
      <c r="CT433">
        <v>1.02733135938553</v>
      </c>
      <c r="CU433">
        <v>0.97092995548947203</v>
      </c>
      <c r="CV433">
        <v>1.001912586535</v>
      </c>
      <c r="CW433">
        <v>1.0295589204703399</v>
      </c>
      <c r="CX433">
        <v>1.0824406283968599</v>
      </c>
      <c r="CY433">
        <v>1.0484053576911201</v>
      </c>
      <c r="CZ433">
        <v>1.0849132637396299</v>
      </c>
      <c r="DA433">
        <v>1.0627804313214599</v>
      </c>
      <c r="DB433">
        <v>1.11409031697785</v>
      </c>
      <c r="DC433">
        <v>1.04619504375005</v>
      </c>
      <c r="DD433">
        <v>1.0993130748631901</v>
      </c>
      <c r="DE433">
        <v>1.0455144530437099</v>
      </c>
      <c r="DF433">
        <v>1.03971738031769</v>
      </c>
      <c r="DG433">
        <v>1.07106732141358</v>
      </c>
      <c r="DH433">
        <v>1.11214639469487</v>
      </c>
      <c r="DI433">
        <v>1.08735289242499</v>
      </c>
      <c r="DJ433">
        <v>1.1562559767432901</v>
      </c>
      <c r="DK433">
        <v>1.03974620544684</v>
      </c>
      <c r="DL433">
        <v>1.0968036106216501</v>
      </c>
      <c r="DM433">
        <v>1.0614726932129299</v>
      </c>
      <c r="DN433">
        <v>1.1126855276430101</v>
      </c>
      <c r="DO433">
        <v>1.0398299782078599</v>
      </c>
      <c r="DP433">
        <v>1.0717198524176299</v>
      </c>
      <c r="DQ433">
        <v>1.0630548232635699</v>
      </c>
      <c r="DR433">
        <v>1.12171141120137</v>
      </c>
      <c r="DS433">
        <v>1.0501446633110001</v>
      </c>
      <c r="DT433">
        <v>1.04981966628354</v>
      </c>
      <c r="DU433">
        <v>1.0734744476927001</v>
      </c>
      <c r="DV433">
        <v>1.12314509861969</v>
      </c>
      <c r="DW433">
        <v>1.01836559423928</v>
      </c>
      <c r="DX433">
        <v>1.0460649874007799</v>
      </c>
      <c r="DY433">
        <v>1.0848748313596099</v>
      </c>
      <c r="DZ433">
        <v>1.17073901963723</v>
      </c>
      <c r="EA433">
        <v>1.0533747603622601</v>
      </c>
      <c r="EB433">
        <v>1.09470483241885</v>
      </c>
      <c r="EC433">
        <v>1.0774978000406099</v>
      </c>
      <c r="ED433">
        <v>1.13254755296825</v>
      </c>
      <c r="EE433">
        <v>1.05700916019164</v>
      </c>
      <c r="EF433">
        <v>1.12115532606806</v>
      </c>
      <c r="EG433">
        <v>1.03822289933776</v>
      </c>
      <c r="EH433">
        <v>1.09870870243638</v>
      </c>
      <c r="EI433">
        <v>1.07621389059618</v>
      </c>
      <c r="EJ433">
        <v>1.1045996763794601</v>
      </c>
      <c r="EK433">
        <v>0.99053985523949994</v>
      </c>
      <c r="EL433">
        <v>1.05762758747867</v>
      </c>
      <c r="EM433">
        <v>1.0315255142933399</v>
      </c>
      <c r="EN433">
        <v>1.0986402688527299</v>
      </c>
      <c r="EO433">
        <v>1.05169878666112</v>
      </c>
      <c r="EP433">
        <v>1.0902427800163801</v>
      </c>
      <c r="EQ433">
        <v>1.06953549165493</v>
      </c>
      <c r="ER433">
        <v>1.1061599302902301</v>
      </c>
      <c r="ES433">
        <v>1.0664229328393</v>
      </c>
      <c r="ET433">
        <v>1.1265995032420399</v>
      </c>
      <c r="EU433">
        <v>1.05994128973201</v>
      </c>
      <c r="EV433">
        <v>1.11083404353818</v>
      </c>
      <c r="EW433">
        <v>1.0428574293564301</v>
      </c>
      <c r="EX433">
        <v>1.0739359177479599</v>
      </c>
      <c r="EY433">
        <v>1.0867049013908501</v>
      </c>
      <c r="EZ433">
        <v>1.14186181704597</v>
      </c>
      <c r="FA433">
        <v>1.05443275269906</v>
      </c>
      <c r="FB433">
        <v>1.09050231934428</v>
      </c>
      <c r="FC433">
        <v>1.07606999017208</v>
      </c>
      <c r="FD433">
        <v>1.10803961998728</v>
      </c>
      <c r="FE433">
        <v>1.0568772437442999</v>
      </c>
      <c r="FF433">
        <v>1.1185322116844301</v>
      </c>
      <c r="FG433">
        <v>1.0632916340891301</v>
      </c>
      <c r="FH433">
        <v>1.0998566588480501</v>
      </c>
      <c r="FI433">
        <v>1.0203585068375001</v>
      </c>
      <c r="FJ433">
        <v>1.05589349513367</v>
      </c>
      <c r="FK433">
        <v>1.0720254294164</v>
      </c>
      <c r="FL433">
        <v>1.12910148903688</v>
      </c>
      <c r="FM433">
        <v>1.0635344153108499</v>
      </c>
      <c r="FN433">
        <v>1.12489217004032</v>
      </c>
      <c r="FO433">
        <v>1.0340509898655399</v>
      </c>
      <c r="FP433">
        <v>1.1009210513652099</v>
      </c>
      <c r="FQ433">
        <v>1.07786786748801</v>
      </c>
      <c r="FR433">
        <v>1.14099953198325</v>
      </c>
      <c r="FS433">
        <v>1.0772147341418901</v>
      </c>
      <c r="FT433">
        <v>1.1438761504016499</v>
      </c>
      <c r="FU433">
        <v>1.06496282275374</v>
      </c>
      <c r="FV433">
        <v>1.1488810599817001</v>
      </c>
      <c r="FW433">
        <v>1.03219809897934</v>
      </c>
      <c r="FX433">
        <v>1.0880186594647601</v>
      </c>
      <c r="FY433">
        <v>1.06600302225713</v>
      </c>
      <c r="FZ433">
        <v>1.1051216159684401</v>
      </c>
      <c r="GA433">
        <v>1.06531843212857</v>
      </c>
      <c r="GB433">
        <v>1.1045533933326299</v>
      </c>
      <c r="GC433">
        <v>1.0881507864058699</v>
      </c>
      <c r="GD433">
        <v>1.11301497987219</v>
      </c>
      <c r="GE433">
        <v>1.0281049578561801</v>
      </c>
      <c r="GF433">
        <v>1.07279510886586</v>
      </c>
      <c r="GG433">
        <v>1.0129499851244499</v>
      </c>
      <c r="GH433">
        <v>1.0220075369409201</v>
      </c>
      <c r="GI433">
        <v>1.03979828055215</v>
      </c>
      <c r="GJ433">
        <v>1.08083587301339</v>
      </c>
    </row>
    <row r="434" spans="1:192" x14ac:dyDescent="0.45">
      <c r="A434" t="s">
        <v>178</v>
      </c>
      <c r="B434" t="s">
        <v>196</v>
      </c>
      <c r="C434" t="s">
        <v>117</v>
      </c>
      <c r="D434">
        <v>45</v>
      </c>
      <c r="E434" s="1" cm="1">
        <f t="array" ref="E434">SUMPRODUCT($G434:$FZY434,$G$2:$FZY$2)/SUMPRODUCT(--($G434:$FZY434&lt;&gt;""),$G$2:$FZY$2)</f>
        <v>1.4587952217008739</v>
      </c>
      <c r="F434" s="1" cm="1">
        <f t="array" ref="F434">SUMPRODUCT($G434:$FZY434,$F$2:$FZX$2)/SUMPRODUCT(--($G434:$FZY434&lt;&gt;""),$F$2:$FZX$2)</f>
        <v>1.5283329134968269</v>
      </c>
      <c r="G434">
        <v>1.36008964178459</v>
      </c>
      <c r="H434">
        <v>1.43410608616129</v>
      </c>
      <c r="I434">
        <v>1.5539929750939201</v>
      </c>
      <c r="J434">
        <v>1.63177361740936</v>
      </c>
      <c r="K434">
        <v>1.51218759181895</v>
      </c>
      <c r="L434">
        <v>1.57975590512426</v>
      </c>
      <c r="M434">
        <v>1.5197834148615399</v>
      </c>
      <c r="N434">
        <v>1.5771330558286401</v>
      </c>
      <c r="O434">
        <v>1.51362989345038</v>
      </c>
      <c r="P434">
        <v>1.58097234712899</v>
      </c>
      <c r="Q434">
        <v>1.38487330151122</v>
      </c>
      <c r="R434">
        <v>1.43371506810523</v>
      </c>
      <c r="S434">
        <v>1.40998811014558</v>
      </c>
      <c r="T434">
        <v>1.4562288923462201</v>
      </c>
      <c r="U434">
        <v>1.4665347999784299</v>
      </c>
      <c r="V434">
        <v>1.5600139054909901</v>
      </c>
      <c r="W434">
        <v>1.48684842183337</v>
      </c>
      <c r="X434">
        <v>1.5546361370163599</v>
      </c>
      <c r="Y434">
        <v>1.40290269197956</v>
      </c>
      <c r="Z434">
        <v>1.47337828531488</v>
      </c>
      <c r="AA434">
        <v>1.4686841287428301</v>
      </c>
      <c r="AB434">
        <v>1.5522781320938199</v>
      </c>
      <c r="AC434">
        <v>1.4686841287428301</v>
      </c>
      <c r="AD434">
        <v>1.5522781320938199</v>
      </c>
      <c r="AE434">
        <v>1.4242885301633601</v>
      </c>
      <c r="AF434">
        <v>1.49660509226674</v>
      </c>
      <c r="AG434">
        <v>1.5022394626726201</v>
      </c>
      <c r="AH434">
        <v>1.59701883878383</v>
      </c>
      <c r="AI434">
        <v>1.45268803339873</v>
      </c>
      <c r="AJ434">
        <v>1.5327157030495799</v>
      </c>
      <c r="AK434">
        <v>1.5977812906565101</v>
      </c>
      <c r="AL434">
        <v>1.69118251892058</v>
      </c>
      <c r="AM434">
        <v>1.3312482769931899</v>
      </c>
      <c r="AN434">
        <v>1.3745616147234601</v>
      </c>
      <c r="AO434">
        <v>1.25663745856716</v>
      </c>
      <c r="AP434">
        <v>1.3241755946786899</v>
      </c>
      <c r="AQ434">
        <v>1.20467396791007</v>
      </c>
      <c r="AR434">
        <v>1.2600273938417701</v>
      </c>
      <c r="AS434">
        <v>1.3214056123370199</v>
      </c>
      <c r="AT434">
        <v>1.3798288128859799</v>
      </c>
      <c r="AU434">
        <v>1.3325842238746499</v>
      </c>
      <c r="AV434">
        <v>1.3894901740810499</v>
      </c>
      <c r="AW434">
        <v>1.69233776721887</v>
      </c>
      <c r="AX434">
        <v>1.7763394593024</v>
      </c>
      <c r="AY434">
        <v>1.4375116629138001</v>
      </c>
      <c r="AZ434">
        <v>1.5115758307104701</v>
      </c>
      <c r="BA434">
        <v>1.4098338230444001</v>
      </c>
      <c r="BB434">
        <v>1.47614157646988</v>
      </c>
      <c r="BC434">
        <v>1.46566093081662</v>
      </c>
      <c r="BD434">
        <v>1.5437571125848599</v>
      </c>
      <c r="BE434">
        <v>1.61283416104899</v>
      </c>
      <c r="BF434">
        <v>1.71987878485845</v>
      </c>
      <c r="BG434">
        <v>1.5360077314373599</v>
      </c>
      <c r="BH434">
        <v>1.61058246582153</v>
      </c>
      <c r="BI434">
        <v>1.3902370689655099</v>
      </c>
      <c r="BJ434">
        <v>1.45231110547667</v>
      </c>
      <c r="BK434">
        <v>1.36368848387843</v>
      </c>
      <c r="BL434">
        <v>1.4295984825372401</v>
      </c>
      <c r="BM434">
        <v>1.6026928214295799</v>
      </c>
      <c r="BN434">
        <v>1.6926337835492899</v>
      </c>
      <c r="BO434">
        <v>1.4710571834258399</v>
      </c>
      <c r="BP434">
        <v>1.5677655866787099</v>
      </c>
      <c r="BQ434">
        <v>1.2775164473004901</v>
      </c>
      <c r="BR434">
        <v>1.3526412733287301</v>
      </c>
      <c r="BS434">
        <v>1.5061382649231001</v>
      </c>
      <c r="BT434">
        <v>1.5993338038362399</v>
      </c>
      <c r="BU434">
        <v>1.6181551530915701</v>
      </c>
      <c r="BV434">
        <v>1.72058884569088</v>
      </c>
      <c r="BW434">
        <v>1.6112094032521</v>
      </c>
      <c r="BX434">
        <v>1.70106472868063</v>
      </c>
      <c r="BY434">
        <v>1.5823215048011099</v>
      </c>
      <c r="BZ434">
        <v>1.6805269613803</v>
      </c>
      <c r="CA434">
        <v>1.6580360780827399</v>
      </c>
      <c r="CB434">
        <v>1.7233643244311001</v>
      </c>
      <c r="CC434">
        <v>1.4822022204102101</v>
      </c>
      <c r="CD434">
        <v>1.5323025779338799</v>
      </c>
      <c r="CE434">
        <v>1.35685475298105</v>
      </c>
      <c r="CF434">
        <v>1.4148934231547201</v>
      </c>
      <c r="CG434">
        <v>1.2422226213012</v>
      </c>
      <c r="CH434">
        <v>1.29759679219008</v>
      </c>
      <c r="CI434">
        <v>1.4259566348261601</v>
      </c>
      <c r="CJ434">
        <v>1.4953460241018499</v>
      </c>
      <c r="CK434">
        <v>1.2702658075362701</v>
      </c>
      <c r="CL434">
        <v>1.3031680745747101</v>
      </c>
      <c r="CM434">
        <v>1.4726726831567301</v>
      </c>
      <c r="CN434">
        <v>1.5472445755581501</v>
      </c>
      <c r="CO434">
        <v>1.4564614303808501</v>
      </c>
      <c r="CP434">
        <v>1.52414222787432</v>
      </c>
      <c r="CQ434">
        <v>1.3283947145725901</v>
      </c>
      <c r="CR434">
        <v>1.3693273309440499</v>
      </c>
      <c r="CS434">
        <v>1.4612236521943001</v>
      </c>
      <c r="CT434">
        <v>1.5419981824044999</v>
      </c>
      <c r="CU434">
        <v>1.5352923048573901</v>
      </c>
      <c r="CV434">
        <v>1.5886572816490101</v>
      </c>
      <c r="CW434">
        <v>1.4702670433884699</v>
      </c>
      <c r="CX434">
        <v>1.5307538390039299</v>
      </c>
      <c r="CY434">
        <v>1.64116710162726</v>
      </c>
      <c r="CZ434">
        <v>1.7066318698188501</v>
      </c>
      <c r="DA434">
        <v>1.6716872919380501</v>
      </c>
      <c r="DB434">
        <v>1.7630174410189601</v>
      </c>
      <c r="DC434">
        <v>1.5940066453513799</v>
      </c>
      <c r="DD434">
        <v>1.6573434715244</v>
      </c>
      <c r="DE434">
        <v>1.5234409838177401</v>
      </c>
      <c r="DF434">
        <v>1.5588080822094199</v>
      </c>
      <c r="DG434">
        <v>1.5659573575086001</v>
      </c>
      <c r="DH434">
        <v>1.65193486107613</v>
      </c>
      <c r="DI434">
        <v>1.5929439365540801</v>
      </c>
      <c r="DJ434">
        <v>1.6680564587078699</v>
      </c>
      <c r="DK434">
        <v>1.6230563541376799</v>
      </c>
      <c r="DL434">
        <v>1.7059182664069901</v>
      </c>
      <c r="DM434">
        <v>1.6574090974590501</v>
      </c>
      <c r="DN434">
        <v>1.7611604784091399</v>
      </c>
      <c r="DO434">
        <v>1.39464258743823</v>
      </c>
      <c r="DP434">
        <v>1.4467495199257701</v>
      </c>
      <c r="DQ434">
        <v>1.65735460267929</v>
      </c>
      <c r="DR434">
        <v>1.75454618819605</v>
      </c>
      <c r="DS434">
        <v>1.51585747691332</v>
      </c>
      <c r="DT434">
        <v>1.55385834885656</v>
      </c>
      <c r="DU434">
        <v>1.5905247381859799</v>
      </c>
      <c r="DV434">
        <v>1.6552381304814401</v>
      </c>
      <c r="DW434">
        <v>1.4300059456959699</v>
      </c>
      <c r="DX434">
        <v>1.4874149435158801</v>
      </c>
      <c r="DY434">
        <v>1.72588817268775</v>
      </c>
      <c r="DZ434">
        <v>1.8093839004646901</v>
      </c>
      <c r="EA434">
        <v>1.5195081642096899</v>
      </c>
      <c r="EB434">
        <v>1.6152442652211201</v>
      </c>
      <c r="EC434">
        <v>1.6602755026061</v>
      </c>
      <c r="ED434">
        <v>1.7511507479861901</v>
      </c>
      <c r="EE434">
        <v>1.6817019586426001</v>
      </c>
      <c r="EF434">
        <v>1.7822778839708999</v>
      </c>
      <c r="EG434">
        <v>1.5284490914228801</v>
      </c>
      <c r="EH434">
        <v>1.5903846862675199</v>
      </c>
      <c r="EI434">
        <v>1.6130225907203599</v>
      </c>
      <c r="EJ434">
        <v>1.6840685874841601</v>
      </c>
      <c r="EK434">
        <v>1.5126918998662999</v>
      </c>
      <c r="EL434">
        <v>1.5780646351021099</v>
      </c>
      <c r="EM434">
        <v>1.6805405177383701</v>
      </c>
      <c r="EN434">
        <v>1.7488786084902299</v>
      </c>
      <c r="EO434">
        <v>1.59170754155769</v>
      </c>
      <c r="EP434">
        <v>1.6426543050520199</v>
      </c>
      <c r="EQ434">
        <v>1.4923386285944</v>
      </c>
      <c r="ER434">
        <v>1.5211207185468101</v>
      </c>
      <c r="ES434">
        <v>1.5693124902656701</v>
      </c>
      <c r="ET434">
        <v>1.64801501750129</v>
      </c>
      <c r="EU434">
        <v>1.4732173858148401</v>
      </c>
      <c r="EV434">
        <v>1.5442694359395199</v>
      </c>
      <c r="EW434">
        <v>1.4572929827727901</v>
      </c>
      <c r="EX434">
        <v>1.4913529738149101</v>
      </c>
      <c r="EY434">
        <v>1.4575065291142</v>
      </c>
      <c r="EZ434">
        <v>1.5281164047790501</v>
      </c>
      <c r="FA434">
        <v>1.54605164132948</v>
      </c>
      <c r="FB434">
        <v>1.6545340102078501</v>
      </c>
      <c r="FC434">
        <v>1.53240321430636</v>
      </c>
      <c r="FD434">
        <v>1.61066039735609</v>
      </c>
      <c r="FE434">
        <v>1.5502777331261499</v>
      </c>
      <c r="FF434">
        <v>1.6174159209844701</v>
      </c>
      <c r="FG434">
        <v>1.5843627834245499</v>
      </c>
      <c r="FH434">
        <v>1.6778342455043</v>
      </c>
      <c r="FI434">
        <v>1.52919797954909</v>
      </c>
      <c r="FJ434">
        <v>1.5839133916471599</v>
      </c>
      <c r="FK434">
        <v>1.6326968604110801</v>
      </c>
      <c r="FL434">
        <v>1.70570318088958</v>
      </c>
      <c r="FM434">
        <v>1.6617750315966799</v>
      </c>
      <c r="FN434">
        <v>1.76608421770618</v>
      </c>
      <c r="FO434">
        <v>1.5634870985438301</v>
      </c>
      <c r="FP434">
        <v>1.65495702722731</v>
      </c>
      <c r="FQ434">
        <v>1.6098005236727899</v>
      </c>
      <c r="FR434">
        <v>1.72473025791517</v>
      </c>
      <c r="FS434">
        <v>1.60444184424292</v>
      </c>
      <c r="FT434">
        <v>1.7037532908800399</v>
      </c>
      <c r="FU434">
        <v>1.5486021174275699</v>
      </c>
      <c r="FV434">
        <v>1.6649610114384501</v>
      </c>
      <c r="FW434">
        <v>1.4532811897162401</v>
      </c>
      <c r="FX434">
        <v>1.50238504436884</v>
      </c>
      <c r="FY434">
        <v>1.58116126388402</v>
      </c>
      <c r="FZ434">
        <v>1.62687076862658</v>
      </c>
      <c r="GA434">
        <v>1.5966176428482799</v>
      </c>
      <c r="GB434">
        <v>1.6550167495395001</v>
      </c>
      <c r="GC434">
        <v>1.49550304535863</v>
      </c>
      <c r="GD434">
        <v>1.5347859270011801</v>
      </c>
      <c r="GE434">
        <v>1.5447786598401301</v>
      </c>
      <c r="GF434">
        <v>1.6535628208445099</v>
      </c>
      <c r="GG434">
        <v>1.5394449770255501</v>
      </c>
      <c r="GH434">
        <v>1.5680886582261699</v>
      </c>
      <c r="GI434">
        <v>1.6034046002634501</v>
      </c>
      <c r="GJ434">
        <v>1.6685035503558101</v>
      </c>
    </row>
    <row r="435" spans="1:192" x14ac:dyDescent="0.45">
      <c r="A435" t="s">
        <v>140</v>
      </c>
      <c r="B435" t="s">
        <v>115</v>
      </c>
      <c r="C435" t="s">
        <v>117</v>
      </c>
      <c r="D435">
        <v>45</v>
      </c>
      <c r="E435" s="1" cm="1">
        <f t="array" ref="E435">SUMPRODUCT($G435:$FZY435,$G$2:$FZY$2)/SUMPRODUCT(--($G435:$FZY435&lt;&gt;""),$G$2:$FZY$2)</f>
        <v>1.2340630218158399</v>
      </c>
      <c r="F435" s="1" cm="1">
        <f t="array" ref="F435">SUMPRODUCT($G435:$FZY435,$F$2:$FZX$2)/SUMPRODUCT(--($G435:$FZY435&lt;&gt;""),$F$2:$FZX$2)</f>
        <v>1.2557512440706897</v>
      </c>
      <c r="G435">
        <v>1.1339618754428</v>
      </c>
      <c r="H435">
        <v>1.1664536725160499</v>
      </c>
      <c r="I435">
        <v>1.2055358763473401</v>
      </c>
      <c r="J435">
        <v>1.2478075110164599</v>
      </c>
      <c r="K435">
        <v>1.2067125345090099</v>
      </c>
      <c r="L435">
        <v>1.2512927363652999</v>
      </c>
      <c r="M435">
        <v>1.2095001030930901</v>
      </c>
      <c r="N435">
        <v>1.2526094504988801</v>
      </c>
      <c r="O435">
        <v>1.2067771272699099</v>
      </c>
      <c r="P435">
        <v>1.2532727229412199</v>
      </c>
      <c r="Q435">
        <v>1.2224886616789601</v>
      </c>
      <c r="R435">
        <v>1.25537920677693</v>
      </c>
      <c r="S435">
        <v>1.23848486573318</v>
      </c>
      <c r="T435">
        <v>1.2690474835249601</v>
      </c>
      <c r="U435">
        <v>1.23844384914401</v>
      </c>
      <c r="V435">
        <v>1.2768568385085399</v>
      </c>
      <c r="W435">
        <v>1.22595171953007</v>
      </c>
      <c r="X435">
        <v>1.2637580986313299</v>
      </c>
      <c r="Y435">
        <v>1.2440032617596299</v>
      </c>
      <c r="Z435">
        <v>1.27184984941771</v>
      </c>
      <c r="AA435">
        <v>1.2854471813857899</v>
      </c>
      <c r="AB435">
        <v>1.34220118095341</v>
      </c>
      <c r="AC435">
        <v>1.2854471813857899</v>
      </c>
      <c r="AD435">
        <v>1.34220118095341</v>
      </c>
      <c r="AE435">
        <v>1.2560172107309</v>
      </c>
      <c r="AF435">
        <v>1.2938857512525701</v>
      </c>
      <c r="AG435">
        <v>1.29052313991703</v>
      </c>
      <c r="AH435">
        <v>1.3514034804159201</v>
      </c>
      <c r="AI435">
        <v>1.2945441303052301</v>
      </c>
      <c r="AJ435">
        <v>1.3541837278755999</v>
      </c>
      <c r="AK435">
        <v>1.2562987003902999</v>
      </c>
      <c r="AL435">
        <v>1.28399759383349</v>
      </c>
      <c r="AM435">
        <v>1.2350425560871401</v>
      </c>
      <c r="AN435">
        <v>1.1885536513785799</v>
      </c>
      <c r="AO435">
        <v>1.0661687267476301</v>
      </c>
      <c r="AP435">
        <v>1.1075016185284901</v>
      </c>
      <c r="AQ435">
        <v>1.18412433287771</v>
      </c>
      <c r="AR435">
        <v>1.1233545262226501</v>
      </c>
      <c r="AS435">
        <v>1.28030914803712</v>
      </c>
      <c r="AT435">
        <v>1.2888410560150201</v>
      </c>
      <c r="AU435">
        <v>1.18158772850834</v>
      </c>
      <c r="AV435">
        <v>1.22204083785196</v>
      </c>
      <c r="AW435">
        <v>1.3074549952784</v>
      </c>
      <c r="AX435">
        <v>1.3675218240318501</v>
      </c>
      <c r="AY435">
        <v>1.1279965913190599</v>
      </c>
      <c r="AZ435">
        <v>1.15418216538322</v>
      </c>
      <c r="BA435">
        <v>1.13091588462806</v>
      </c>
      <c r="BB435">
        <v>1.1770680298623799</v>
      </c>
      <c r="BC435">
        <v>1.12919642506769</v>
      </c>
      <c r="BD435">
        <v>1.1658213318682999</v>
      </c>
      <c r="BE435">
        <v>1.26868206326418</v>
      </c>
      <c r="BF435">
        <v>1.3320938363135499</v>
      </c>
      <c r="BG435">
        <v>1.2479434425370399</v>
      </c>
      <c r="BH435">
        <v>1.2794724488328499</v>
      </c>
      <c r="BI435">
        <v>1.2254627281947199</v>
      </c>
      <c r="BJ435">
        <v>1.24843306288032</v>
      </c>
      <c r="BK435">
        <v>1.0705555334479899</v>
      </c>
      <c r="BL435">
        <v>1.09191732952493</v>
      </c>
      <c r="BM435">
        <v>1.2825343916838501</v>
      </c>
      <c r="BN435">
        <v>1.3136190664509</v>
      </c>
      <c r="BO435">
        <v>1.2547549589088201</v>
      </c>
      <c r="BP435">
        <v>1.28402048104642</v>
      </c>
      <c r="BQ435">
        <v>1.2013818623341299</v>
      </c>
      <c r="BR435">
        <v>1.13543778935065</v>
      </c>
      <c r="BS435">
        <v>1.2691823588378801</v>
      </c>
      <c r="BT435">
        <v>1.3172950278031199</v>
      </c>
      <c r="BU435">
        <v>1.29580917857686</v>
      </c>
      <c r="BV435">
        <v>1.3457144043056499</v>
      </c>
      <c r="BW435">
        <v>1.23921684524541</v>
      </c>
      <c r="BX435">
        <v>1.28225624099998</v>
      </c>
      <c r="BY435">
        <v>1.2022954593350299</v>
      </c>
      <c r="BZ435">
        <v>1.2587363085685199</v>
      </c>
      <c r="CA435">
        <v>1.30493017742712</v>
      </c>
      <c r="CB435">
        <v>1.33476806064871</v>
      </c>
      <c r="CC435">
        <v>1.2949237126011399</v>
      </c>
      <c r="CD435">
        <v>1.33811076961675</v>
      </c>
      <c r="CE435">
        <v>1.2996088031441499</v>
      </c>
      <c r="CF435">
        <v>1.1622039447707699</v>
      </c>
      <c r="CG435">
        <v>1.2690456353353601</v>
      </c>
      <c r="CH435">
        <v>1.24250230369975</v>
      </c>
      <c r="CI435">
        <v>1.2937257930783801</v>
      </c>
      <c r="CJ435">
        <v>1.32304101404995</v>
      </c>
      <c r="CK435">
        <v>1.10378240033624</v>
      </c>
      <c r="CL435">
        <v>1.12824660094344</v>
      </c>
      <c r="CM435">
        <v>1.28509667696568</v>
      </c>
      <c r="CN435">
        <v>1.2664129732749101</v>
      </c>
      <c r="CO435">
        <v>1.1628292762972301</v>
      </c>
      <c r="CP435">
        <v>1.1904097717564599</v>
      </c>
      <c r="CQ435">
        <v>1.22964975156581</v>
      </c>
      <c r="CR435">
        <v>1.154944410695</v>
      </c>
      <c r="CS435">
        <v>1.20055114186039</v>
      </c>
      <c r="CT435">
        <v>1.24958224619624</v>
      </c>
      <c r="CU435">
        <v>1.1832874249023799</v>
      </c>
      <c r="CV435">
        <v>1.2206781739564101</v>
      </c>
      <c r="CW435">
        <v>1.2768652493578101</v>
      </c>
      <c r="CX435">
        <v>1.3268807084340399</v>
      </c>
      <c r="CY435">
        <v>1.2634134172551399</v>
      </c>
      <c r="CZ435">
        <v>1.3014276941971099</v>
      </c>
      <c r="DA435">
        <v>1.2705890866984999</v>
      </c>
      <c r="DB435">
        <v>1.31259950788826</v>
      </c>
      <c r="DC435">
        <v>1.2384355660639199</v>
      </c>
      <c r="DD435">
        <v>1.28202441405375</v>
      </c>
      <c r="DE435">
        <v>1.27038141765679</v>
      </c>
      <c r="DF435">
        <v>1.25255418033355</v>
      </c>
      <c r="DG435">
        <v>1.2768299336858799</v>
      </c>
      <c r="DH435">
        <v>1.3285591370771399</v>
      </c>
      <c r="DI435">
        <v>1.2753828303306101</v>
      </c>
      <c r="DJ435">
        <v>1.33868849532698</v>
      </c>
      <c r="DK435">
        <v>1.2889115583171</v>
      </c>
      <c r="DL435">
        <v>1.3498176141457201</v>
      </c>
      <c r="DM435">
        <v>1.2650367452807501</v>
      </c>
      <c r="DN435">
        <v>1.3159613814304201</v>
      </c>
      <c r="DO435">
        <v>1.2267676440762001</v>
      </c>
      <c r="DP435">
        <v>1.2627138757632601</v>
      </c>
      <c r="DQ435">
        <v>1.2928256308172299</v>
      </c>
      <c r="DR435">
        <v>1.3566067681713001</v>
      </c>
      <c r="DS435">
        <v>1.2122626927192699</v>
      </c>
      <c r="DT435">
        <v>1.23251555626015</v>
      </c>
      <c r="DU435">
        <v>1.26548680753432</v>
      </c>
      <c r="DV435">
        <v>1.3128631166043701</v>
      </c>
      <c r="DW435">
        <v>1.23893203975122</v>
      </c>
      <c r="DX435">
        <v>1.24690682245019</v>
      </c>
      <c r="DY435">
        <v>1.2889072103132899</v>
      </c>
      <c r="DZ435">
        <v>1.33078998650876</v>
      </c>
      <c r="EA435">
        <v>1.24887948700998</v>
      </c>
      <c r="EB435">
        <v>1.3092351424605</v>
      </c>
      <c r="EC435">
        <v>1.2820771001150699</v>
      </c>
      <c r="ED435">
        <v>1.33121234684898</v>
      </c>
      <c r="EE435">
        <v>1.27296874612119</v>
      </c>
      <c r="EF435">
        <v>1.31945237445076</v>
      </c>
      <c r="EG435">
        <v>1.2437738816331001</v>
      </c>
      <c r="EH435">
        <v>1.2782125787863501</v>
      </c>
      <c r="EI435">
        <v>1.2333580020821999</v>
      </c>
      <c r="EJ435">
        <v>1.2807094564931001</v>
      </c>
      <c r="EK435">
        <v>1.2234382923793199</v>
      </c>
      <c r="EL435">
        <v>1.2672260384491201</v>
      </c>
      <c r="EM435">
        <v>1.2567599870635699</v>
      </c>
      <c r="EN435">
        <v>1.30357017309504</v>
      </c>
      <c r="EO435">
        <v>1.21394497884233</v>
      </c>
      <c r="EP435">
        <v>1.2608510208433801</v>
      </c>
      <c r="EQ435">
        <v>1.29756686104966</v>
      </c>
      <c r="ER435">
        <v>1.3344460084456</v>
      </c>
      <c r="ES435">
        <v>1.2616258576452299</v>
      </c>
      <c r="ET435">
        <v>1.3077112245985301</v>
      </c>
      <c r="EU435">
        <v>1.2652799259282601</v>
      </c>
      <c r="EV435">
        <v>1.31486800711257</v>
      </c>
      <c r="EW435">
        <v>1.2685825829439299</v>
      </c>
      <c r="EX435">
        <v>1.2898074056247399</v>
      </c>
      <c r="EY435">
        <v>1.2598023478781399</v>
      </c>
      <c r="EZ435">
        <v>1.32645571048042</v>
      </c>
      <c r="FA435">
        <v>1.2661977805448701</v>
      </c>
      <c r="FB435">
        <v>1.33248039846198</v>
      </c>
      <c r="FC435">
        <v>1.28306322625402</v>
      </c>
      <c r="FD435">
        <v>1.3239839670090301</v>
      </c>
      <c r="FE435">
        <v>1.29110182357248</v>
      </c>
      <c r="FF435">
        <v>1.31825001339548</v>
      </c>
      <c r="FG435">
        <v>1.25940839197289</v>
      </c>
      <c r="FH435">
        <v>1.31400833984884</v>
      </c>
      <c r="FI435">
        <v>1.2253526549217599</v>
      </c>
      <c r="FJ435">
        <v>1.26285881483306</v>
      </c>
      <c r="FK435">
        <v>1.2755935128437701</v>
      </c>
      <c r="FL435">
        <v>1.35119587583246</v>
      </c>
      <c r="FM435">
        <v>1.27665656910145</v>
      </c>
      <c r="FN435">
        <v>1.3244628563404</v>
      </c>
      <c r="FO435">
        <v>1.26513190187001</v>
      </c>
      <c r="FP435">
        <v>1.32083770439737</v>
      </c>
      <c r="FQ435">
        <v>1.2858570398573099</v>
      </c>
      <c r="FR435">
        <v>1.34038731548123</v>
      </c>
      <c r="FS435">
        <v>1.2683895501901301</v>
      </c>
      <c r="FT435">
        <v>1.32376634189149</v>
      </c>
      <c r="FU435">
        <v>1.2756097340083501</v>
      </c>
      <c r="FV435">
        <v>1.34967441607723</v>
      </c>
      <c r="FW435">
        <v>1.23960050506821</v>
      </c>
      <c r="FX435">
        <v>1.2957191960997501</v>
      </c>
      <c r="FY435">
        <v>1.2583517599952101</v>
      </c>
      <c r="FZ435">
        <v>1.2953018415278601</v>
      </c>
      <c r="GA435">
        <v>1.26773494688821</v>
      </c>
      <c r="GB435">
        <v>1.3185275675469299</v>
      </c>
      <c r="GC435">
        <v>1.28518623827125</v>
      </c>
      <c r="GD435">
        <v>1.3131182377325099</v>
      </c>
      <c r="GE435">
        <v>1.24779749179591</v>
      </c>
      <c r="GF435">
        <v>1.3008891733275201</v>
      </c>
      <c r="GG435">
        <v>1.2477190836666501</v>
      </c>
      <c r="GH435">
        <v>1.23726488380549</v>
      </c>
      <c r="GI435">
        <v>1.2701933794243001</v>
      </c>
      <c r="GJ435">
        <v>1.3076689244487401</v>
      </c>
    </row>
    <row r="436" spans="1:192" x14ac:dyDescent="0.45">
      <c r="A436" t="s">
        <v>140</v>
      </c>
      <c r="B436" t="s">
        <v>115</v>
      </c>
      <c r="C436" t="s">
        <v>116</v>
      </c>
      <c r="D436">
        <v>45</v>
      </c>
      <c r="E436" s="1" cm="1">
        <f t="array" ref="E436">SUMPRODUCT($G436:$FZY436,$G$2:$FZY$2)/SUMPRODUCT(--($G436:$FZY436&lt;&gt;""),$G$2:$FZY$2)</f>
        <v>1.2656564294243808</v>
      </c>
      <c r="F436" s="1" cm="1">
        <f t="array" ref="F436">SUMPRODUCT($G436:$FZY436,$F$2:$FZX$2)/SUMPRODUCT(--($G436:$FZY436&lt;&gt;""),$F$2:$FZX$2)</f>
        <v>1.2839728575057952</v>
      </c>
      <c r="G436">
        <v>1.16145570754535</v>
      </c>
      <c r="H436">
        <v>1.1862663158264899</v>
      </c>
      <c r="I436">
        <v>1.2610660153403399</v>
      </c>
      <c r="J436">
        <v>1.2702413116337099</v>
      </c>
      <c r="K436">
        <v>1.2645832742957599</v>
      </c>
      <c r="L436">
        <v>1.27437779371999</v>
      </c>
      <c r="M436">
        <v>1.2634431897301299</v>
      </c>
      <c r="N436">
        <v>1.27330127984843</v>
      </c>
      <c r="O436">
        <v>1.26535857012679</v>
      </c>
      <c r="P436">
        <v>1.2721958511759699</v>
      </c>
      <c r="Q436">
        <v>1.2793949079603899</v>
      </c>
      <c r="R436">
        <v>1.2860570659091199</v>
      </c>
      <c r="S436">
        <v>1.2710950049962599</v>
      </c>
      <c r="T436">
        <v>1.3047391821298</v>
      </c>
      <c r="U436">
        <v>1.27045808182303</v>
      </c>
      <c r="V436">
        <v>1.31744116657402</v>
      </c>
      <c r="W436">
        <v>1.2740380422376301</v>
      </c>
      <c r="X436">
        <v>1.29632250280034</v>
      </c>
      <c r="Y436">
        <v>1.27855667136058</v>
      </c>
      <c r="Z436">
        <v>1.2987867761685901</v>
      </c>
      <c r="AA436">
        <v>1.31927798346124</v>
      </c>
      <c r="AB436">
        <v>1.3929136039347001</v>
      </c>
      <c r="AC436">
        <v>1.31927798346124</v>
      </c>
      <c r="AD436">
        <v>1.3929136039347001</v>
      </c>
      <c r="AE436">
        <v>1.26540988364923</v>
      </c>
      <c r="AF436">
        <v>1.3109959344580699</v>
      </c>
      <c r="AG436">
        <v>1.32929260276924</v>
      </c>
      <c r="AH436">
        <v>1.37650629456027</v>
      </c>
      <c r="AI436">
        <v>1.3297602079754101</v>
      </c>
      <c r="AJ436">
        <v>1.3964844907076599</v>
      </c>
      <c r="AK436">
        <v>1.29118811465663</v>
      </c>
      <c r="AL436">
        <v>1.2952562147643401</v>
      </c>
      <c r="AM436">
        <v>1.3063427588348799</v>
      </c>
      <c r="AN436">
        <v>1.21383605001343</v>
      </c>
      <c r="AO436">
        <v>1.11327611051939</v>
      </c>
      <c r="AP436">
        <v>1.1332369674892</v>
      </c>
      <c r="AQ436">
        <v>1.21608239704622</v>
      </c>
      <c r="AR436">
        <v>1.14913905068711</v>
      </c>
      <c r="AS436">
        <v>1.2598577052258999</v>
      </c>
      <c r="AT436">
        <v>1.3182621257539</v>
      </c>
      <c r="AU436">
        <v>1.2438093594335</v>
      </c>
      <c r="AV436">
        <v>1.25062325906961</v>
      </c>
      <c r="AW436">
        <v>1.33069336968179</v>
      </c>
      <c r="AX436">
        <v>1.42908631762458</v>
      </c>
      <c r="AY436">
        <v>1.1793134120398501</v>
      </c>
      <c r="AZ436">
        <v>1.1804812584750499</v>
      </c>
      <c r="BA436">
        <v>1.1722127694660101</v>
      </c>
      <c r="BB436">
        <v>1.2064169639912401</v>
      </c>
      <c r="BC436">
        <v>1.1858592002511401</v>
      </c>
      <c r="BD436">
        <v>1.20209796727229</v>
      </c>
      <c r="BE436">
        <v>1.28289091595635</v>
      </c>
      <c r="BF436">
        <v>1.3498045875445801</v>
      </c>
      <c r="BG436">
        <v>1.2939091775476299</v>
      </c>
      <c r="BH436">
        <v>1.3050566330224</v>
      </c>
      <c r="BI436">
        <v>1.2573415314401599</v>
      </c>
      <c r="BJ436">
        <v>1.2633924949290001</v>
      </c>
      <c r="BK436">
        <v>1.1108133960008899</v>
      </c>
      <c r="BL436">
        <v>1.1193645993152499</v>
      </c>
      <c r="BM436">
        <v>1.2963394900063301</v>
      </c>
      <c r="BN436">
        <v>1.3322000589168099</v>
      </c>
      <c r="BO436">
        <v>1.26941181532636</v>
      </c>
      <c r="BP436">
        <v>1.3080194483886201</v>
      </c>
      <c r="BQ436">
        <v>1.2306607416462501</v>
      </c>
      <c r="BR436">
        <v>1.15921978053746</v>
      </c>
      <c r="BS436">
        <v>1.3257348611192199</v>
      </c>
      <c r="BT436">
        <v>1.3563924713540101</v>
      </c>
      <c r="BU436">
        <v>1.30255267927556</v>
      </c>
      <c r="BV436">
        <v>1.3720491996070601</v>
      </c>
      <c r="BW436">
        <v>1.28583839449705</v>
      </c>
      <c r="BX436">
        <v>1.3111217337146801</v>
      </c>
      <c r="BY436">
        <v>1.22499067874916</v>
      </c>
      <c r="BZ436">
        <v>1.2836821372412299</v>
      </c>
      <c r="CA436">
        <v>1.2726870886888599</v>
      </c>
      <c r="CB436">
        <v>1.3580101492758401</v>
      </c>
      <c r="CC436">
        <v>1.3384263469861299</v>
      </c>
      <c r="CD436">
        <v>1.37402582638148</v>
      </c>
      <c r="CE436">
        <v>1.3476792428761399</v>
      </c>
      <c r="CF436">
        <v>1.2064839056510901</v>
      </c>
      <c r="CG436">
        <v>1.22403148929405</v>
      </c>
      <c r="CH436">
        <v>1.24236982256359</v>
      </c>
      <c r="CI436">
        <v>1.3183785195870199</v>
      </c>
      <c r="CJ436">
        <v>1.35418488693025</v>
      </c>
      <c r="CK436">
        <v>1.1478791313126</v>
      </c>
      <c r="CL436">
        <v>1.1651699434459999</v>
      </c>
      <c r="CM436">
        <v>1.3245267978191599</v>
      </c>
      <c r="CN436">
        <v>1.2949709358143999</v>
      </c>
      <c r="CO436">
        <v>1.2009219992718301</v>
      </c>
      <c r="CP436">
        <v>1.2365097353482599</v>
      </c>
      <c r="CQ436">
        <v>1.31907544812328</v>
      </c>
      <c r="CR436">
        <v>1.1874570578919299</v>
      </c>
      <c r="CS436">
        <v>1.2423851543490301</v>
      </c>
      <c r="CT436">
        <v>1.28493154700829</v>
      </c>
      <c r="CU436">
        <v>1.2262729661294201</v>
      </c>
      <c r="CV436">
        <v>1.2535352668884201</v>
      </c>
      <c r="CW436">
        <v>1.30739838331119</v>
      </c>
      <c r="CX436">
        <v>1.35086852784869</v>
      </c>
      <c r="CY436">
        <v>1.27676926619588</v>
      </c>
      <c r="CZ436">
        <v>1.3145916487565199</v>
      </c>
      <c r="DA436">
        <v>1.28513533072803</v>
      </c>
      <c r="DB436">
        <v>1.3329986249818999</v>
      </c>
      <c r="DC436">
        <v>1.2592582641482299</v>
      </c>
      <c r="DD436">
        <v>1.29899603249236</v>
      </c>
      <c r="DE436">
        <v>1.30060547204027</v>
      </c>
      <c r="DF436">
        <v>1.2899626410868701</v>
      </c>
      <c r="DG436">
        <v>1.3104066985645899</v>
      </c>
      <c r="DH436">
        <v>1.3523042054898</v>
      </c>
      <c r="DI436">
        <v>1.2930421145239599</v>
      </c>
      <c r="DJ436">
        <v>1.36093791837203</v>
      </c>
      <c r="DK436">
        <v>1.3117020618875299</v>
      </c>
      <c r="DL436">
        <v>1.3755061980277501</v>
      </c>
      <c r="DM436">
        <v>1.2683029924588101</v>
      </c>
      <c r="DN436">
        <v>1.3314568423074999</v>
      </c>
      <c r="DO436">
        <v>1.2628756985349601</v>
      </c>
      <c r="DP436">
        <v>1.30255464215591</v>
      </c>
      <c r="DQ436">
        <v>1.2784473018776501</v>
      </c>
      <c r="DR436">
        <v>1.3423494915801299</v>
      </c>
      <c r="DS436">
        <v>1.2296539970671001</v>
      </c>
      <c r="DT436">
        <v>1.2473782251991501</v>
      </c>
      <c r="DU436">
        <v>1.28859675091588</v>
      </c>
      <c r="DV436">
        <v>1.3353069607371499</v>
      </c>
      <c r="DW436">
        <v>1.2550137317264201</v>
      </c>
      <c r="DX436">
        <v>1.2806746005530401</v>
      </c>
      <c r="DY436">
        <v>1.30074951281666</v>
      </c>
      <c r="DZ436">
        <v>1.3469045120671499</v>
      </c>
      <c r="EA436">
        <v>1.26690024459575</v>
      </c>
      <c r="EB436">
        <v>1.3396840087261099</v>
      </c>
      <c r="EC436">
        <v>1.29588607594936</v>
      </c>
      <c r="ED436">
        <v>1.3429736681784299</v>
      </c>
      <c r="EE436">
        <v>1.2882977931137201</v>
      </c>
      <c r="EF436">
        <v>1.3428369287292401</v>
      </c>
      <c r="EG436">
        <v>1.2765784914794001</v>
      </c>
      <c r="EH436">
        <v>1.29119927264685</v>
      </c>
      <c r="EI436">
        <v>1.2672879846468299</v>
      </c>
      <c r="EJ436">
        <v>1.2970660913412599</v>
      </c>
      <c r="EK436">
        <v>1.2470148909686001</v>
      </c>
      <c r="EL436">
        <v>1.2871513530957499</v>
      </c>
      <c r="EM436">
        <v>1.28426395939086</v>
      </c>
      <c r="EN436">
        <v>1.33141161747542</v>
      </c>
      <c r="EO436">
        <v>1.2445758926066</v>
      </c>
      <c r="EP436">
        <v>1.28433210240984</v>
      </c>
      <c r="EQ436">
        <v>1.2888531402909</v>
      </c>
      <c r="ER436">
        <v>1.32313157718345</v>
      </c>
      <c r="ES436">
        <v>1.28088137649498</v>
      </c>
      <c r="ET436">
        <v>1.3282127370051799</v>
      </c>
      <c r="EU436">
        <v>1.2912471197247499</v>
      </c>
      <c r="EV436">
        <v>1.35601780246835</v>
      </c>
      <c r="EW436">
        <v>1.27514723676206</v>
      </c>
      <c r="EX436">
        <v>1.3060519155820201</v>
      </c>
      <c r="EY436">
        <v>1.2700146633927001</v>
      </c>
      <c r="EZ436">
        <v>1.3508628842633099</v>
      </c>
      <c r="FA436">
        <v>1.3071386543698</v>
      </c>
      <c r="FB436">
        <v>1.37369494122959</v>
      </c>
      <c r="FC436">
        <v>1.31668047713564</v>
      </c>
      <c r="FD436">
        <v>1.3374539918678801</v>
      </c>
      <c r="FE436">
        <v>1.2908785654324899</v>
      </c>
      <c r="FF436">
        <v>1.33171694439979</v>
      </c>
      <c r="FG436">
        <v>1.26697941099817</v>
      </c>
      <c r="FH436">
        <v>1.32974980453479</v>
      </c>
      <c r="FI436">
        <v>1.2463117531107499</v>
      </c>
      <c r="FJ436">
        <v>1.2930577799679599</v>
      </c>
      <c r="FK436">
        <v>1.2772824154995499</v>
      </c>
      <c r="FL436">
        <v>1.3533567862173701</v>
      </c>
      <c r="FM436">
        <v>1.3050835556803799</v>
      </c>
      <c r="FN436">
        <v>1.3576343611451001</v>
      </c>
      <c r="FO436">
        <v>1.2816184325765301</v>
      </c>
      <c r="FP436">
        <v>1.34316622234199</v>
      </c>
      <c r="FQ436">
        <v>1.30593116359082</v>
      </c>
      <c r="FR436">
        <v>1.3673678485143601</v>
      </c>
      <c r="FS436">
        <v>1.2773114916406001</v>
      </c>
      <c r="FT436">
        <v>1.3339483809995201</v>
      </c>
      <c r="FU436">
        <v>1.2898195024316901</v>
      </c>
      <c r="FV436">
        <v>1.3753135839589901</v>
      </c>
      <c r="FW436">
        <v>1.26246010311809</v>
      </c>
      <c r="FX436">
        <v>1.30176072393111</v>
      </c>
      <c r="FY436">
        <v>1.2701590526846001</v>
      </c>
      <c r="FZ436">
        <v>1.31543314750151</v>
      </c>
      <c r="GA436">
        <v>1.2885979060689601</v>
      </c>
      <c r="GB436">
        <v>1.33339695931436</v>
      </c>
      <c r="GC436">
        <v>1.30697514328898</v>
      </c>
      <c r="GD436">
        <v>1.3265716893883801</v>
      </c>
      <c r="GE436">
        <v>1.2855022535709899</v>
      </c>
      <c r="GF436">
        <v>1.35679952069064</v>
      </c>
      <c r="GG436">
        <v>1.2712968166341601</v>
      </c>
      <c r="GH436">
        <v>1.26697464546626</v>
      </c>
      <c r="GI436">
        <v>1.2951043282383801</v>
      </c>
      <c r="GJ436">
        <v>1.3204517642657201</v>
      </c>
    </row>
    <row r="437" spans="1:192" x14ac:dyDescent="0.45">
      <c r="A437" t="s">
        <v>156</v>
      </c>
      <c r="B437" t="s">
        <v>202</v>
      </c>
      <c r="C437" t="s">
        <v>117</v>
      </c>
      <c r="D437">
        <v>45</v>
      </c>
      <c r="E437" s="1" cm="1">
        <f t="array" ref="E437">SUMPRODUCT($G437:$FZY437,$G$2:$FZY$2)/SUMPRODUCT(--($G437:$FZY437&lt;&gt;""),$G$2:$FZY$2)</f>
        <v>1.1291628763426527</v>
      </c>
      <c r="F437" s="1" cm="1">
        <f t="array" ref="F437">SUMPRODUCT($G437:$FZY437,$F$2:$FZX$2)/SUMPRODUCT(--($G437:$FZY437&lt;&gt;""),$F$2:$FZX$2)</f>
        <v>1.1695858599409434</v>
      </c>
      <c r="G437">
        <v>1.0210001624673599</v>
      </c>
      <c r="H437">
        <v>1.0639886909317999</v>
      </c>
      <c r="I437">
        <v>1.1582973320557099</v>
      </c>
      <c r="J437">
        <v>1.19469302173786</v>
      </c>
      <c r="K437">
        <v>1.15061963348481</v>
      </c>
      <c r="L437">
        <v>1.1859780424980999</v>
      </c>
      <c r="M437">
        <v>1.1597300455103701</v>
      </c>
      <c r="N437">
        <v>1.1946517097017999</v>
      </c>
      <c r="O437">
        <v>1.15383435674169</v>
      </c>
      <c r="P437">
        <v>1.19030481885374</v>
      </c>
      <c r="Q437">
        <v>1.1678764390366601</v>
      </c>
      <c r="R437">
        <v>1.1951561909266299</v>
      </c>
      <c r="S437">
        <v>1.1235880797885101</v>
      </c>
      <c r="T437">
        <v>1.1600687461263099</v>
      </c>
      <c r="U437">
        <v>1.1389433685865999</v>
      </c>
      <c r="V437">
        <v>1.19457462768419</v>
      </c>
      <c r="W437">
        <v>1.18039689455454</v>
      </c>
      <c r="X437">
        <v>1.22624597390995</v>
      </c>
      <c r="Y437">
        <v>1.1549233041076901</v>
      </c>
      <c r="Z437">
        <v>1.21386110797041</v>
      </c>
      <c r="AA437">
        <v>1.16926886282564</v>
      </c>
      <c r="AB437">
        <v>1.2407509998919</v>
      </c>
      <c r="AC437">
        <v>1.16926886282564</v>
      </c>
      <c r="AD437">
        <v>1.2407509998919</v>
      </c>
      <c r="AE437">
        <v>1.16540476140789</v>
      </c>
      <c r="AF437">
        <v>1.2093630777461299</v>
      </c>
      <c r="AG437">
        <v>1.21654724062999</v>
      </c>
      <c r="AH437">
        <v>1.2828152218810001</v>
      </c>
      <c r="AI437">
        <v>1.2116606320807599</v>
      </c>
      <c r="AJ437">
        <v>1.27316636290454</v>
      </c>
      <c r="AK437">
        <v>1.2029993145223301</v>
      </c>
      <c r="AL437">
        <v>1.2256844284655</v>
      </c>
      <c r="AM437">
        <v>1.06466815325076</v>
      </c>
      <c r="AN437">
        <v>1.1080338354916699</v>
      </c>
      <c r="AO437">
        <v>0.99896324672341197</v>
      </c>
      <c r="AP437">
        <v>1.0396517105683101</v>
      </c>
      <c r="AQ437">
        <v>1.0041062404646099</v>
      </c>
      <c r="AR437">
        <v>1.0085683740081699</v>
      </c>
      <c r="AS437">
        <v>1.13163638990212</v>
      </c>
      <c r="AT437">
        <v>1.1596157318790801</v>
      </c>
      <c r="AU437">
        <v>1.11332288175816</v>
      </c>
      <c r="AV437">
        <v>1.1463016765668901</v>
      </c>
      <c r="AW437">
        <v>1.215975661344</v>
      </c>
      <c r="AX437">
        <v>1.28827377569638</v>
      </c>
      <c r="AY437">
        <v>1.0415728450045401</v>
      </c>
      <c r="AZ437">
        <v>1.0835608897403599</v>
      </c>
      <c r="BA437">
        <v>1.0331304530327099</v>
      </c>
      <c r="BB437">
        <v>1.07618130303121</v>
      </c>
      <c r="BC437">
        <v>1.0537147313895501</v>
      </c>
      <c r="BD437">
        <v>1.08538044971157</v>
      </c>
      <c r="BE437">
        <v>1.1901260645139</v>
      </c>
      <c r="BF437">
        <v>1.23562391104756</v>
      </c>
      <c r="BG437">
        <v>1.1757232379415601</v>
      </c>
      <c r="BH437">
        <v>1.2045637904517199</v>
      </c>
      <c r="BI437">
        <v>1.0934761663285999</v>
      </c>
      <c r="BJ437">
        <v>1.1280920385395501</v>
      </c>
      <c r="BK437">
        <v>0.994263825698119</v>
      </c>
      <c r="BL437">
        <v>1.02577299075461</v>
      </c>
      <c r="BM437">
        <v>1.1933520844851</v>
      </c>
      <c r="BN437">
        <v>1.23289495454123</v>
      </c>
      <c r="BO437">
        <v>1.18151370422959</v>
      </c>
      <c r="BP437">
        <v>1.21353986489393</v>
      </c>
      <c r="BQ437">
        <v>1.028547888179</v>
      </c>
      <c r="BR437">
        <v>1.06332778550985</v>
      </c>
      <c r="BS437">
        <v>1.1726738201090501</v>
      </c>
      <c r="BT437">
        <v>1.2356140737311001</v>
      </c>
      <c r="BU437">
        <v>1.2051191942111501</v>
      </c>
      <c r="BV437">
        <v>1.26620916750833</v>
      </c>
      <c r="BW437">
        <v>1.16651658382358</v>
      </c>
      <c r="BX437">
        <v>1.2145463994001899</v>
      </c>
      <c r="BY437">
        <v>1.15376821696629</v>
      </c>
      <c r="BZ437">
        <v>1.19488979309524</v>
      </c>
      <c r="CA437">
        <v>1.1740094578409901</v>
      </c>
      <c r="CB437">
        <v>1.2363398402291601</v>
      </c>
      <c r="CC437">
        <v>1.1964243711973901</v>
      </c>
      <c r="CD437">
        <v>1.23927232954901</v>
      </c>
      <c r="CE437">
        <v>1.03751602145508</v>
      </c>
      <c r="CF437">
        <v>1.03516823287147</v>
      </c>
      <c r="CG437">
        <v>1.0269260549178401</v>
      </c>
      <c r="CH437">
        <v>1.0625782006706399</v>
      </c>
      <c r="CI437">
        <v>1.1720693297593201</v>
      </c>
      <c r="CJ437">
        <v>1.23266472064786</v>
      </c>
      <c r="CK437">
        <v>1.06081337181156</v>
      </c>
      <c r="CL437">
        <v>1.07543785252428</v>
      </c>
      <c r="CM437">
        <v>1.16535455978959</v>
      </c>
      <c r="CN437">
        <v>1.20193353931374</v>
      </c>
      <c r="CO437">
        <v>1.05589941080246</v>
      </c>
      <c r="CP437">
        <v>1.0911102450630901</v>
      </c>
      <c r="CQ437">
        <v>1.0417443714336401</v>
      </c>
      <c r="CR437">
        <v>1.05067632991211</v>
      </c>
      <c r="CS437">
        <v>1.1050335668845801</v>
      </c>
      <c r="CT437">
        <v>1.15244935651256</v>
      </c>
      <c r="CU437">
        <v>1.1214333597028801</v>
      </c>
      <c r="CV437">
        <v>1.1619566840451501</v>
      </c>
      <c r="CW437">
        <v>1.16557156774478</v>
      </c>
      <c r="CX437">
        <v>1.2130221813437101</v>
      </c>
      <c r="CY437">
        <v>1.18662688056493</v>
      </c>
      <c r="CZ437">
        <v>1.22933297513048</v>
      </c>
      <c r="DA437">
        <v>1.19169742365031</v>
      </c>
      <c r="DB437">
        <v>1.25024424663482</v>
      </c>
      <c r="DC437">
        <v>1.1640470369076701</v>
      </c>
      <c r="DD437">
        <v>1.2202638437357201</v>
      </c>
      <c r="DE437">
        <v>1.1412404744681</v>
      </c>
      <c r="DF437">
        <v>1.1768354919584101</v>
      </c>
      <c r="DG437">
        <v>1.20359061529421</v>
      </c>
      <c r="DH437">
        <v>1.25262318475614</v>
      </c>
      <c r="DI437">
        <v>1.20534496168509</v>
      </c>
      <c r="DJ437">
        <v>1.24832651187698</v>
      </c>
      <c r="DK437">
        <v>1.22786639463352</v>
      </c>
      <c r="DL437">
        <v>1.27622955887353</v>
      </c>
      <c r="DM437">
        <v>1.19646476776021</v>
      </c>
      <c r="DN437">
        <v>1.2700513953599999</v>
      </c>
      <c r="DO437">
        <v>1.1412928560640301</v>
      </c>
      <c r="DP437">
        <v>1.17115455153515</v>
      </c>
      <c r="DQ437">
        <v>1.23919944046914</v>
      </c>
      <c r="DR437">
        <v>1.30896594393931</v>
      </c>
      <c r="DS437">
        <v>1.1243232531409699</v>
      </c>
      <c r="DT437">
        <v>1.1534857912884899</v>
      </c>
      <c r="DU437">
        <v>1.1858879473041399</v>
      </c>
      <c r="DV437">
        <v>1.2327924360729701</v>
      </c>
      <c r="DW437">
        <v>1.1221887711284499</v>
      </c>
      <c r="DX437">
        <v>1.14449928746024</v>
      </c>
      <c r="DY437">
        <v>1.23895967621046</v>
      </c>
      <c r="DZ437">
        <v>1.27546095038225</v>
      </c>
      <c r="EA437">
        <v>1.1913664308851699</v>
      </c>
      <c r="EB437">
        <v>1.23478548291135</v>
      </c>
      <c r="EC437">
        <v>1.21143301969809</v>
      </c>
      <c r="ED437">
        <v>1.24618391660461</v>
      </c>
      <c r="EE437">
        <v>1.20883499242856</v>
      </c>
      <c r="EF437">
        <v>1.2410942581237701</v>
      </c>
      <c r="EG437">
        <v>1.16741408755267</v>
      </c>
      <c r="EH437">
        <v>1.1899104323573799</v>
      </c>
      <c r="EI437">
        <v>1.16938650075887</v>
      </c>
      <c r="EJ437">
        <v>1.20191161898072</v>
      </c>
      <c r="EK437">
        <v>1.13011848231985</v>
      </c>
      <c r="EL437">
        <v>1.18091374302706</v>
      </c>
      <c r="EM437">
        <v>1.1727013231716701</v>
      </c>
      <c r="EN437">
        <v>1.2551991788179999</v>
      </c>
      <c r="EO437">
        <v>1.1741438721336099</v>
      </c>
      <c r="EP437">
        <v>1.19269751832354</v>
      </c>
      <c r="EQ437">
        <v>1.2535424626315399</v>
      </c>
      <c r="ER437">
        <v>1.30132046383805</v>
      </c>
      <c r="ES437">
        <v>1.18336598601536</v>
      </c>
      <c r="ET437">
        <v>1.2252051380839499</v>
      </c>
      <c r="EU437">
        <v>1.20018307502919</v>
      </c>
      <c r="EV437">
        <v>1.25246467388445</v>
      </c>
      <c r="EW437">
        <v>1.1667635989277201</v>
      </c>
      <c r="EX437">
        <v>1.2003422711563001</v>
      </c>
      <c r="EY437">
        <v>1.2026845288192001</v>
      </c>
      <c r="EZ437">
        <v>1.2771815050367401</v>
      </c>
      <c r="FA437">
        <v>1.19700058838822</v>
      </c>
      <c r="FB437">
        <v>1.22078241950712</v>
      </c>
      <c r="FC437">
        <v>1.19898637581176</v>
      </c>
      <c r="FD437">
        <v>1.25566068641242</v>
      </c>
      <c r="FE437">
        <v>1.2336798299666001</v>
      </c>
      <c r="FF437">
        <v>1.2768043722874101</v>
      </c>
      <c r="FG437">
        <v>1.1989575188949699</v>
      </c>
      <c r="FH437">
        <v>1.2627834245504299</v>
      </c>
      <c r="FI437">
        <v>1.13945269188123</v>
      </c>
      <c r="FJ437">
        <v>1.1831341628680501</v>
      </c>
      <c r="FK437">
        <v>1.2067025097535899</v>
      </c>
      <c r="FL437">
        <v>1.2820983693607899</v>
      </c>
      <c r="FM437">
        <v>1.23617268842658</v>
      </c>
      <c r="FN437">
        <v>1.28554376391758</v>
      </c>
      <c r="FO437">
        <v>1.1858849118889701</v>
      </c>
      <c r="FP437">
        <v>1.2636208771642701</v>
      </c>
      <c r="FQ437">
        <v>1.22557142315038</v>
      </c>
      <c r="FR437">
        <v>1.2592686289639099</v>
      </c>
      <c r="FS437">
        <v>1.20153686910735</v>
      </c>
      <c r="FT437">
        <v>1.2525370716230499</v>
      </c>
      <c r="FU437">
        <v>1.2283796879103701</v>
      </c>
      <c r="FV437">
        <v>1.2849017814285799</v>
      </c>
      <c r="FW437">
        <v>1.1927238609659401</v>
      </c>
      <c r="FX437">
        <v>1.2317789625056901</v>
      </c>
      <c r="FY437">
        <v>1.19310857074557</v>
      </c>
      <c r="FZ437">
        <v>1.2403718913011901</v>
      </c>
      <c r="GA437">
        <v>1.1952013285104801</v>
      </c>
      <c r="GB437">
        <v>1.2542112446196201</v>
      </c>
      <c r="GC437">
        <v>1.2270251260793399</v>
      </c>
      <c r="GD437">
        <v>1.2576807386678199</v>
      </c>
      <c r="GE437">
        <v>1.16349623497051</v>
      </c>
      <c r="GF437">
        <v>1.2134969158076701</v>
      </c>
      <c r="GG437">
        <v>1.14531751016495</v>
      </c>
      <c r="GH437">
        <v>1.1658292287858201</v>
      </c>
      <c r="GI437">
        <v>1.2069494999882999</v>
      </c>
      <c r="GJ437">
        <v>1.26399681987887</v>
      </c>
    </row>
    <row r="438" spans="1:192" x14ac:dyDescent="0.45">
      <c r="A438" t="s">
        <v>151</v>
      </c>
      <c r="B438" t="s">
        <v>119</v>
      </c>
      <c r="C438" t="s">
        <v>138</v>
      </c>
      <c r="D438">
        <v>45</v>
      </c>
      <c r="E438" s="1" cm="1">
        <f t="array" ref="E438">SUMPRODUCT($G438:$FZY438,$G$2:$FZY$2)/SUMPRODUCT(--($G438:$FZY438&lt;&gt;""),$G$2:$FZY$2)</f>
        <v>1.1940663570867733</v>
      </c>
      <c r="F438" s="1" cm="1">
        <f t="array" ref="F438">SUMPRODUCT($G438:$FZY438,$F$2:$FZX$2)/SUMPRODUCT(--($G438:$FZY438&lt;&gt;""),$F$2:$FZX$2)</f>
        <v>1.2325859489669539</v>
      </c>
      <c r="G438">
        <v>1.07444019944962</v>
      </c>
      <c r="H438">
        <v>1.10953314920365</v>
      </c>
      <c r="I438">
        <v>1.2071706497814501</v>
      </c>
      <c r="J438">
        <v>1.23197986412156</v>
      </c>
      <c r="K438">
        <v>1.21053220319265</v>
      </c>
      <c r="L438">
        <v>1.23895972568783</v>
      </c>
      <c r="M438">
        <v>1.2098915580204901</v>
      </c>
      <c r="N438">
        <v>1.2353630221515599</v>
      </c>
      <c r="O438">
        <v>1.20847453589274</v>
      </c>
      <c r="P438">
        <v>1.2332879698397201</v>
      </c>
      <c r="Q438">
        <v>1.22029254449848</v>
      </c>
      <c r="R438">
        <v>1.24297219908449</v>
      </c>
      <c r="S438">
        <v>1.2195575456304699</v>
      </c>
      <c r="T438">
        <v>1.25542000278273</v>
      </c>
      <c r="U438">
        <v>1.19501149805639</v>
      </c>
      <c r="V438">
        <v>1.2449950457040699</v>
      </c>
      <c r="W438">
        <v>1.1883940915540601</v>
      </c>
      <c r="X438">
        <v>1.2233117723745099</v>
      </c>
      <c r="Y438">
        <v>1.21442129463077</v>
      </c>
      <c r="Z438">
        <v>1.2690677603154801</v>
      </c>
      <c r="AA438">
        <v>1.2633279510323201</v>
      </c>
      <c r="AB438">
        <v>1.3430625743162901</v>
      </c>
      <c r="AC438">
        <v>1.2633279510323201</v>
      </c>
      <c r="AD438">
        <v>1.3430625743162901</v>
      </c>
      <c r="AE438">
        <v>1.21055067888669</v>
      </c>
      <c r="AF438">
        <v>1.26206524976617</v>
      </c>
      <c r="AG438">
        <v>1.28793707235601</v>
      </c>
      <c r="AH438">
        <v>1.3635831402762</v>
      </c>
      <c r="AI438">
        <v>1.26245569893747</v>
      </c>
      <c r="AJ438">
        <v>1.32630324404004</v>
      </c>
      <c r="AK438">
        <v>1.2720674845767499</v>
      </c>
      <c r="AL438">
        <v>1.28985912734496</v>
      </c>
      <c r="AM438">
        <v>1.1157302233714701</v>
      </c>
      <c r="AN438">
        <v>1.16238663051405</v>
      </c>
      <c r="AO438">
        <v>1.0668743156682501</v>
      </c>
      <c r="AP438">
        <v>1.10157646167294</v>
      </c>
      <c r="AQ438">
        <v>1.0664598422160001</v>
      </c>
      <c r="AR438">
        <v>1.0767055927675699</v>
      </c>
      <c r="AS438">
        <v>1.1805857921918399</v>
      </c>
      <c r="AT438">
        <v>1.20715374336379</v>
      </c>
      <c r="AU438">
        <v>1.14459011127571</v>
      </c>
      <c r="AV438">
        <v>1.1752328831485099</v>
      </c>
      <c r="AW438">
        <v>1.2997124312591</v>
      </c>
      <c r="AX438">
        <v>1.3513359341283799</v>
      </c>
      <c r="AY438">
        <v>1.1005063259644401</v>
      </c>
      <c r="AZ438">
        <v>1.13586050533072</v>
      </c>
      <c r="BA438">
        <v>1.1223465655263301</v>
      </c>
      <c r="BB438">
        <v>1.16171521302431</v>
      </c>
      <c r="BC438">
        <v>1.11942765765412</v>
      </c>
      <c r="BD438">
        <v>1.16160528587685</v>
      </c>
      <c r="BE438">
        <v>1.27968611335264</v>
      </c>
      <c r="BF438">
        <v>1.3350130434699199</v>
      </c>
      <c r="BG438">
        <v>1.20831982606703</v>
      </c>
      <c r="BH438">
        <v>1.2350764003480601</v>
      </c>
      <c r="BI438">
        <v>1.17896551724137</v>
      </c>
      <c r="BJ438">
        <v>1.21944219066937</v>
      </c>
      <c r="BK438">
        <v>1.0485879902903601</v>
      </c>
      <c r="BL438">
        <v>1.07814284724709</v>
      </c>
      <c r="BM438">
        <v>1.2536469914086299</v>
      </c>
      <c r="BN438">
        <v>1.2879135779053801</v>
      </c>
      <c r="BO438">
        <v>1.2416660212555299</v>
      </c>
      <c r="BP438">
        <v>1.26833785121122</v>
      </c>
      <c r="BQ438">
        <v>1.11337589876805</v>
      </c>
      <c r="BR438">
        <v>1.1201551187963801</v>
      </c>
      <c r="BS438">
        <v>1.2352836727996801</v>
      </c>
      <c r="BT438">
        <v>1.29561892860193</v>
      </c>
      <c r="BU438">
        <v>1.2720837887571399</v>
      </c>
      <c r="BV438">
        <v>1.3303872601242399</v>
      </c>
      <c r="BW438">
        <v>1.2272664162200499</v>
      </c>
      <c r="BX438">
        <v>1.26812200743405</v>
      </c>
      <c r="BY438">
        <v>1.22503660955036</v>
      </c>
      <c r="BZ438">
        <v>1.2632159125909801</v>
      </c>
      <c r="CA438">
        <v>1.2567618624291499</v>
      </c>
      <c r="CB438">
        <v>1.3073255053030499</v>
      </c>
      <c r="CC438">
        <v>1.29086628928056</v>
      </c>
      <c r="CD438">
        <v>1.3280181741203001</v>
      </c>
      <c r="CE438">
        <v>1.1062002271857501</v>
      </c>
      <c r="CF438">
        <v>1.0898720105938999</v>
      </c>
      <c r="CG438">
        <v>1.08592432088697</v>
      </c>
      <c r="CH438">
        <v>1.12101415781741</v>
      </c>
      <c r="CI438">
        <v>1.21702747521097</v>
      </c>
      <c r="CJ438">
        <v>1.27425803300659</v>
      </c>
      <c r="CK438">
        <v>1.0936068089961</v>
      </c>
      <c r="CL438">
        <v>1.1037486255540001</v>
      </c>
      <c r="CM438">
        <v>1.2223308371299999</v>
      </c>
      <c r="CN438">
        <v>1.2503418460267299</v>
      </c>
      <c r="CO438">
        <v>1.0989944156996201</v>
      </c>
      <c r="CP438">
        <v>1.14230222910502</v>
      </c>
      <c r="CQ438">
        <v>1.1220046636124099</v>
      </c>
      <c r="CR438">
        <v>1.1399269420444</v>
      </c>
      <c r="CS438">
        <v>1.2004045615783701</v>
      </c>
      <c r="CT438">
        <v>1.2507988625370099</v>
      </c>
      <c r="CU438">
        <v>1.1791254841036101</v>
      </c>
      <c r="CV438">
        <v>1.2187274627728599</v>
      </c>
      <c r="CW438">
        <v>1.2555647813075399</v>
      </c>
      <c r="CX438">
        <v>1.30835509595322</v>
      </c>
      <c r="CY438">
        <v>1.2664357537611299</v>
      </c>
      <c r="CZ438">
        <v>1.2969757445501899</v>
      </c>
      <c r="DA438">
        <v>1.2919832826747699</v>
      </c>
      <c r="DB438">
        <v>1.3338580112896199</v>
      </c>
      <c r="DC438">
        <v>1.21720984801669</v>
      </c>
      <c r="DD438">
        <v>1.2733908308480399</v>
      </c>
      <c r="DE438">
        <v>1.20231288337478</v>
      </c>
      <c r="DF438">
        <v>1.2312189707966199</v>
      </c>
      <c r="DG438">
        <v>1.26461638546126</v>
      </c>
      <c r="DH438">
        <v>1.3064089649962201</v>
      </c>
      <c r="DI438">
        <v>1.2786214282982</v>
      </c>
      <c r="DJ438">
        <v>1.3414553290236999</v>
      </c>
      <c r="DK438">
        <v>1.2809901387987199</v>
      </c>
      <c r="DL438">
        <v>1.3348171504528701</v>
      </c>
      <c r="DM438">
        <v>1.2635765406599699</v>
      </c>
      <c r="DN438">
        <v>1.3356837504202801</v>
      </c>
      <c r="DO438">
        <v>1.1987830927568099</v>
      </c>
      <c r="DP438">
        <v>1.23493429995468</v>
      </c>
      <c r="DQ438">
        <v>1.27180287297573</v>
      </c>
      <c r="DR438">
        <v>1.30860278689406</v>
      </c>
      <c r="DS438">
        <v>1.18768974674012</v>
      </c>
      <c r="DT438">
        <v>1.2093456462288401</v>
      </c>
      <c r="DU438">
        <v>1.2391573844502799</v>
      </c>
      <c r="DV438">
        <v>1.29086333863745</v>
      </c>
      <c r="DW438">
        <v>1.2088166177483699</v>
      </c>
      <c r="DX438">
        <v>1.25418322181221</v>
      </c>
      <c r="DY438">
        <v>1.2990706041073301</v>
      </c>
      <c r="DZ438">
        <v>1.3321091290661</v>
      </c>
      <c r="EA438">
        <v>1.2574998347325901</v>
      </c>
      <c r="EB438">
        <v>1.2931314867455499</v>
      </c>
      <c r="EC438">
        <v>1.26418127665335</v>
      </c>
      <c r="ED438">
        <v>1.3021813443444099</v>
      </c>
      <c r="EE438">
        <v>1.2703994240746701</v>
      </c>
      <c r="EF438">
        <v>1.3165479234416499</v>
      </c>
      <c r="EG438">
        <v>1.2350751311570001</v>
      </c>
      <c r="EH438">
        <v>1.27553414996744</v>
      </c>
      <c r="EI438">
        <v>1.2398429562359601</v>
      </c>
      <c r="EJ438">
        <v>1.2903051816916</v>
      </c>
      <c r="EK438">
        <v>1.2100779124982699</v>
      </c>
      <c r="EL438">
        <v>1.2477617445023199</v>
      </c>
      <c r="EM438">
        <v>1.2624267052884599</v>
      </c>
      <c r="EN438">
        <v>1.29538647580747</v>
      </c>
      <c r="EO438">
        <v>1.23955866341912</v>
      </c>
      <c r="EP438">
        <v>1.2640835980380001</v>
      </c>
      <c r="EQ438">
        <v>1.28264628996581</v>
      </c>
      <c r="ER438">
        <v>1.29939003954688</v>
      </c>
      <c r="ES438">
        <v>1.2398455623775499</v>
      </c>
      <c r="ET438">
        <v>1.2870785549753601</v>
      </c>
      <c r="EU438">
        <v>1.25210694106877</v>
      </c>
      <c r="EV438">
        <v>1.31221657565522</v>
      </c>
      <c r="EW438">
        <v>1.2653069410183899</v>
      </c>
      <c r="EX438">
        <v>1.2925014539839099</v>
      </c>
      <c r="EY438">
        <v>1.25918631185305</v>
      </c>
      <c r="EZ438">
        <v>1.3314881174459601</v>
      </c>
      <c r="FA438">
        <v>1.26310532149259</v>
      </c>
      <c r="FB438">
        <v>1.30901328662716</v>
      </c>
      <c r="FC438">
        <v>1.2609985932592001</v>
      </c>
      <c r="FD438">
        <v>1.3151195729674501</v>
      </c>
      <c r="FE438">
        <v>1.2924324420868301</v>
      </c>
      <c r="FF438">
        <v>1.3352712139884599</v>
      </c>
      <c r="FG438">
        <v>1.27643992702632</v>
      </c>
      <c r="FH438">
        <v>1.3376465989053901</v>
      </c>
      <c r="FI438">
        <v>1.23496211654552</v>
      </c>
      <c r="FJ438">
        <v>1.2658694714796099</v>
      </c>
      <c r="FK438">
        <v>1.2554668082689799</v>
      </c>
      <c r="FL438">
        <v>1.33025790797324</v>
      </c>
      <c r="FM438">
        <v>1.2927658635424399</v>
      </c>
      <c r="FN438">
        <v>1.3457780809276301</v>
      </c>
      <c r="FO438">
        <v>1.25362116589511</v>
      </c>
      <c r="FP438">
        <v>1.3226085868550399</v>
      </c>
      <c r="FQ438">
        <v>1.28063296102811</v>
      </c>
      <c r="FR438">
        <v>1.3382243191621199</v>
      </c>
      <c r="FS438">
        <v>1.2716860556693099</v>
      </c>
      <c r="FT438">
        <v>1.31486690218491</v>
      </c>
      <c r="FU438">
        <v>1.2911327060144699</v>
      </c>
      <c r="FV438">
        <v>1.3489680031154601</v>
      </c>
      <c r="FW438">
        <v>1.25712882747009</v>
      </c>
      <c r="FX438">
        <v>1.2942022377328</v>
      </c>
      <c r="FY438">
        <v>1.24940451289581</v>
      </c>
      <c r="FZ438">
        <v>1.2857996602095001</v>
      </c>
      <c r="GA438">
        <v>1.25764704759541</v>
      </c>
      <c r="GB438">
        <v>1.31631338340698</v>
      </c>
      <c r="GC438">
        <v>1.2801729943283</v>
      </c>
      <c r="GD438">
        <v>1.3041916705326</v>
      </c>
      <c r="GE438">
        <v>1.23774833535315</v>
      </c>
      <c r="GF438">
        <v>1.3120957529378099</v>
      </c>
      <c r="GG438">
        <v>1.21610029420515</v>
      </c>
      <c r="GH438">
        <v>1.2366533337740899</v>
      </c>
      <c r="GI438">
        <v>1.26847860822934</v>
      </c>
      <c r="GJ438">
        <v>1.31727164314052</v>
      </c>
    </row>
    <row r="439" spans="1:192" x14ac:dyDescent="0.45">
      <c r="A439" t="s">
        <v>151</v>
      </c>
      <c r="B439" t="s">
        <v>119</v>
      </c>
      <c r="C439" t="s">
        <v>117</v>
      </c>
      <c r="D439">
        <v>45</v>
      </c>
      <c r="E439" s="1" cm="1">
        <f t="array" ref="E439">SUMPRODUCT($G439:$FZY439,$G$2:$FZY$2)/SUMPRODUCT(--($G439:$FZY439&lt;&gt;""),$G$2:$FZY$2)</f>
        <v>1.0295344616395348</v>
      </c>
      <c r="F439" s="1" cm="1">
        <f t="array" ref="F439">SUMPRODUCT($G439:$FZY439,$F$2:$FZX$2)/SUMPRODUCT(--($G439:$FZY439&lt;&gt;""),$F$2:$FZX$2)</f>
        <v>1.0630235567021937</v>
      </c>
      <c r="G439">
        <v>0.92939369526147997</v>
      </c>
      <c r="H439">
        <v>0.95836815773738204</v>
      </c>
      <c r="I439">
        <v>1.03700071977718</v>
      </c>
      <c r="J439">
        <v>1.0662224811896699</v>
      </c>
      <c r="K439">
        <v>1.0392377367158001</v>
      </c>
      <c r="L439">
        <v>1.0687033261394501</v>
      </c>
      <c r="M439">
        <v>1.0410474855744301</v>
      </c>
      <c r="N439">
        <v>1.0682461325149599</v>
      </c>
      <c r="O439">
        <v>1.0385505321524899</v>
      </c>
      <c r="P439">
        <v>1.0704275682983599</v>
      </c>
      <c r="Q439">
        <v>1.0456906848782701</v>
      </c>
      <c r="R439">
        <v>1.0724327043722</v>
      </c>
      <c r="S439">
        <v>1.0516655282763501</v>
      </c>
      <c r="T439">
        <v>1.0823372418067501</v>
      </c>
      <c r="U439">
        <v>1.03003437333268</v>
      </c>
      <c r="V439">
        <v>1.07461931859376</v>
      </c>
      <c r="W439">
        <v>1.0229207477398099</v>
      </c>
      <c r="X439">
        <v>1.0607612542820399</v>
      </c>
      <c r="Y439">
        <v>1.0360232571685</v>
      </c>
      <c r="Z439">
        <v>1.0886585328248799</v>
      </c>
      <c r="AA439">
        <v>1.08318357474867</v>
      </c>
      <c r="AB439">
        <v>1.1523551507945</v>
      </c>
      <c r="AC439">
        <v>1.08318357474867</v>
      </c>
      <c r="AD439">
        <v>1.1523551507945</v>
      </c>
      <c r="AE439">
        <v>1.04881306285369</v>
      </c>
      <c r="AF439">
        <v>1.0904341194392799</v>
      </c>
      <c r="AG439">
        <v>1.11302551945836</v>
      </c>
      <c r="AH439">
        <v>1.1734101970080599</v>
      </c>
      <c r="AI439">
        <v>1.0916635593486099</v>
      </c>
      <c r="AJ439">
        <v>1.14658119509194</v>
      </c>
      <c r="AK439">
        <v>1.1002084411678299</v>
      </c>
      <c r="AL439">
        <v>1.1118559657540901</v>
      </c>
      <c r="AM439">
        <v>0.96029494386923597</v>
      </c>
      <c r="AN439">
        <v>1.0038298733611799</v>
      </c>
      <c r="AO439">
        <v>0.91404793231119896</v>
      </c>
      <c r="AP439">
        <v>0.94197165113774295</v>
      </c>
      <c r="AQ439">
        <v>0.92979973570330698</v>
      </c>
      <c r="AR439">
        <v>0.92986779493752703</v>
      </c>
      <c r="AS439">
        <v>1.0229202932572501</v>
      </c>
      <c r="AT439">
        <v>1.0406370760952</v>
      </c>
      <c r="AU439">
        <v>0.995125394930506</v>
      </c>
      <c r="AV439">
        <v>1.0160573110686</v>
      </c>
      <c r="AW439">
        <v>1.1164290200870799</v>
      </c>
      <c r="AX439">
        <v>1.1675504527178</v>
      </c>
      <c r="AY439">
        <v>0.94542222858067004</v>
      </c>
      <c r="AZ439">
        <v>0.979448390828906</v>
      </c>
      <c r="BA439">
        <v>0.96561591161214799</v>
      </c>
      <c r="BB439">
        <v>0.99641898779719895</v>
      </c>
      <c r="BC439">
        <v>0.96387542675509097</v>
      </c>
      <c r="BD439">
        <v>0.99612241494329501</v>
      </c>
      <c r="BE439">
        <v>1.10248468039186</v>
      </c>
      <c r="BF439">
        <v>1.1514633412367199</v>
      </c>
      <c r="BG439">
        <v>1.04280442534605</v>
      </c>
      <c r="BH439">
        <v>1.06528701620628</v>
      </c>
      <c r="BI439">
        <v>1.0157429006085099</v>
      </c>
      <c r="BJ439">
        <v>1.0542317444219</v>
      </c>
      <c r="BK439">
        <v>0.90210626071295397</v>
      </c>
      <c r="BL439">
        <v>0.931364876396645</v>
      </c>
      <c r="BM439">
        <v>1.0817047137489999</v>
      </c>
      <c r="BN439">
        <v>1.1098859192839501</v>
      </c>
      <c r="BO439">
        <v>1.0630867862828599</v>
      </c>
      <c r="BP439">
        <v>1.0958977668775001</v>
      </c>
      <c r="BQ439">
        <v>0.94765979590066696</v>
      </c>
      <c r="BR439">
        <v>0.96467908663277402</v>
      </c>
      <c r="BS439">
        <v>1.0679502106024901</v>
      </c>
      <c r="BT439">
        <v>1.1193017077457601</v>
      </c>
      <c r="BU439">
        <v>1.0955435339042801</v>
      </c>
      <c r="BV439">
        <v>1.15413755413201</v>
      </c>
      <c r="BW439">
        <v>1.0506321330672801</v>
      </c>
      <c r="BX439">
        <v>1.0897244161645101</v>
      </c>
      <c r="BY439">
        <v>1.0469385770097399</v>
      </c>
      <c r="BZ439">
        <v>1.0906619979358101</v>
      </c>
      <c r="CA439">
        <v>1.0770776999913501</v>
      </c>
      <c r="CB439">
        <v>1.1225494190712499</v>
      </c>
      <c r="CC439">
        <v>1.1150661732421701</v>
      </c>
      <c r="CD439">
        <v>1.1460358778147099</v>
      </c>
      <c r="CE439">
        <v>0.95158938908900903</v>
      </c>
      <c r="CF439">
        <v>0.94153611585258401</v>
      </c>
      <c r="CG439">
        <v>0.93415393130411395</v>
      </c>
      <c r="CH439">
        <v>0.95710260811196701</v>
      </c>
      <c r="CI439">
        <v>1.0441204865804199</v>
      </c>
      <c r="CJ439">
        <v>1.1057608214168</v>
      </c>
      <c r="CK439">
        <v>0.952552060074079</v>
      </c>
      <c r="CL439">
        <v>0.95711165567735301</v>
      </c>
      <c r="CM439">
        <v>1.0480708246780801</v>
      </c>
      <c r="CN439">
        <v>1.0826598239274701</v>
      </c>
      <c r="CO439">
        <v>0.95418207178056602</v>
      </c>
      <c r="CP439">
        <v>0.98278815041202705</v>
      </c>
      <c r="CQ439">
        <v>0.974196269640626</v>
      </c>
      <c r="CR439">
        <v>0.985810203177517</v>
      </c>
      <c r="CS439">
        <v>1.03230922576295</v>
      </c>
      <c r="CT439">
        <v>1.06735070798276</v>
      </c>
      <c r="CU439">
        <v>1.0181409785961799</v>
      </c>
      <c r="CV439">
        <v>1.05046432644865</v>
      </c>
      <c r="CW439">
        <v>1.0844960049468999</v>
      </c>
      <c r="CX439">
        <v>1.12755196291377</v>
      </c>
      <c r="CY439">
        <v>1.10132982806263</v>
      </c>
      <c r="CZ439">
        <v>1.12660231808412</v>
      </c>
      <c r="DA439">
        <v>1.11307714575191</v>
      </c>
      <c r="DB439">
        <v>1.16210739614994</v>
      </c>
      <c r="DC439">
        <v>1.0563242788181599</v>
      </c>
      <c r="DD439">
        <v>1.08645226004639</v>
      </c>
      <c r="DE439">
        <v>1.05202501164369</v>
      </c>
      <c r="DF439">
        <v>1.0600219991477799</v>
      </c>
      <c r="DG439">
        <v>1.10384663812641</v>
      </c>
      <c r="DH439">
        <v>1.1263010996390499</v>
      </c>
      <c r="DI439">
        <v>1.09778270792691</v>
      </c>
      <c r="DJ439">
        <v>1.1378189190223</v>
      </c>
      <c r="DK439">
        <v>1.09950075736498</v>
      </c>
      <c r="DL439">
        <v>1.14825806052737</v>
      </c>
      <c r="DM439">
        <v>1.10709448100293</v>
      </c>
      <c r="DN439">
        <v>1.15253374321533</v>
      </c>
      <c r="DO439">
        <v>1.0332276091224799</v>
      </c>
      <c r="DP439">
        <v>1.06127688955056</v>
      </c>
      <c r="DQ439">
        <v>1.1228008823371101</v>
      </c>
      <c r="DR439">
        <v>1.1598832517350799</v>
      </c>
      <c r="DS439">
        <v>1.02270223138203</v>
      </c>
      <c r="DT439">
        <v>1.0491458919583001</v>
      </c>
      <c r="DU439">
        <v>1.06890426673574</v>
      </c>
      <c r="DV439">
        <v>1.13242423121045</v>
      </c>
      <c r="DW439">
        <v>1.04435677950905</v>
      </c>
      <c r="DX439">
        <v>1.06981945846978</v>
      </c>
      <c r="DY439">
        <v>1.1313895967620999</v>
      </c>
      <c r="DZ439">
        <v>1.1830160395742699</v>
      </c>
      <c r="EA439">
        <v>1.0881205790969699</v>
      </c>
      <c r="EB439">
        <v>1.1280756263634499</v>
      </c>
      <c r="EC439">
        <v>1.09240675556758</v>
      </c>
      <c r="ED439">
        <v>1.1286553171325999</v>
      </c>
      <c r="EE439">
        <v>1.09844102971476</v>
      </c>
      <c r="EF439">
        <v>1.1361368319142</v>
      </c>
      <c r="EG439">
        <v>1.06350825029794</v>
      </c>
      <c r="EH439">
        <v>1.0926146625548201</v>
      </c>
      <c r="EI439">
        <v>1.0641972830927</v>
      </c>
      <c r="EJ439">
        <v>1.10221642436937</v>
      </c>
      <c r="EK439">
        <v>1.0524918168825701</v>
      </c>
      <c r="EL439">
        <v>1.0759116684339101</v>
      </c>
      <c r="EM439">
        <v>1.0648930635431699</v>
      </c>
      <c r="EN439">
        <v>1.13465134918514</v>
      </c>
      <c r="EO439">
        <v>1.05243958560156</v>
      </c>
      <c r="EP439">
        <v>1.08753774146116</v>
      </c>
      <c r="EQ439">
        <v>1.12042362088611</v>
      </c>
      <c r="ER439">
        <v>1.1492057108385201</v>
      </c>
      <c r="ES439">
        <v>1.0665540900558199</v>
      </c>
      <c r="ET439">
        <v>1.1257387840086499</v>
      </c>
      <c r="EU439">
        <v>1.08873878139368</v>
      </c>
      <c r="EV439">
        <v>1.1245015414075701</v>
      </c>
      <c r="EW439">
        <v>1.08945844948492</v>
      </c>
      <c r="EX439">
        <v>1.11000140384653</v>
      </c>
      <c r="EY439">
        <v>1.08589798096361</v>
      </c>
      <c r="EZ439">
        <v>1.1470070193400601</v>
      </c>
      <c r="FA439">
        <v>1.08891503947674</v>
      </c>
      <c r="FB439">
        <v>1.1129021223026501</v>
      </c>
      <c r="FC439">
        <v>1.1007650357466301</v>
      </c>
      <c r="FD439">
        <v>1.1290636502033</v>
      </c>
      <c r="FE439">
        <v>1.0971262212220201</v>
      </c>
      <c r="FF439">
        <v>1.1529407562199701</v>
      </c>
      <c r="FG439">
        <v>1.0936538962731299</v>
      </c>
      <c r="FH439">
        <v>1.15785770132916</v>
      </c>
      <c r="FI439">
        <v>1.07057718368855</v>
      </c>
      <c r="FJ439">
        <v>1.10182333374399</v>
      </c>
      <c r="FK439">
        <v>1.0913851214313599</v>
      </c>
      <c r="FL439">
        <v>1.1571121977122301</v>
      </c>
      <c r="FM439">
        <v>1.10440949304872</v>
      </c>
      <c r="FN439">
        <v>1.1617549702088299</v>
      </c>
      <c r="FO439">
        <v>1.0858685504749599</v>
      </c>
      <c r="FP439">
        <v>1.1313147839812101</v>
      </c>
      <c r="FQ439">
        <v>1.11221017746689</v>
      </c>
      <c r="FR439">
        <v>1.13962077994358</v>
      </c>
      <c r="FS439">
        <v>1.1039693076213399</v>
      </c>
      <c r="FT439">
        <v>1.13124142121014</v>
      </c>
      <c r="FU439">
        <v>1.1127543765905601</v>
      </c>
      <c r="FV439">
        <v>1.1804885117327899</v>
      </c>
      <c r="FW439">
        <v>1.0799077549016101</v>
      </c>
      <c r="FX439">
        <v>1.1288362386447299</v>
      </c>
      <c r="FY439">
        <v>1.0722609727569901</v>
      </c>
      <c r="FZ439">
        <v>1.1048228052351601</v>
      </c>
      <c r="GA439">
        <v>1.0939214919019999</v>
      </c>
      <c r="GB439">
        <v>1.1372126093969199</v>
      </c>
      <c r="GC439">
        <v>1.1130598745940701</v>
      </c>
      <c r="GD439">
        <v>1.13582898103946</v>
      </c>
      <c r="GE439">
        <v>1.0715151350100001</v>
      </c>
      <c r="GF439">
        <v>1.10339193071801</v>
      </c>
      <c r="GG439">
        <v>1.05432051832997</v>
      </c>
      <c r="GH439">
        <v>1.0577832137780501</v>
      </c>
      <c r="GI439">
        <v>1.0859412145256699</v>
      </c>
      <c r="GJ439">
        <v>1.1336664146472599</v>
      </c>
    </row>
    <row r="440" spans="1:192" x14ac:dyDescent="0.45">
      <c r="A440" t="s">
        <v>151</v>
      </c>
      <c r="B440" t="s">
        <v>119</v>
      </c>
      <c r="C440" t="s">
        <v>116</v>
      </c>
      <c r="D440">
        <v>45</v>
      </c>
      <c r="E440" s="1" cm="1">
        <f t="array" ref="E440">SUMPRODUCT($G440:$FZY440,$G$2:$FZY$2)/SUMPRODUCT(--($G440:$FZY440&lt;&gt;""),$G$2:$FZY$2)</f>
        <v>1.0889727502286648</v>
      </c>
      <c r="F440" s="1" cm="1">
        <f t="array" ref="F440">SUMPRODUCT($G440:$FZY440,$F$2:$FZX$2)/SUMPRODUCT(--($G440:$FZY440&lt;&gt;""),$F$2:$FZX$2)</f>
        <v>1.119533549684375</v>
      </c>
      <c r="G440">
        <v>0.971450967518252</v>
      </c>
      <c r="H440">
        <v>1.0067767313242</v>
      </c>
      <c r="I440">
        <v>1.1125162247910301</v>
      </c>
      <c r="J440">
        <v>1.11621644579094</v>
      </c>
      <c r="K440">
        <v>1.11989076433643</v>
      </c>
      <c r="L440">
        <v>1.1207066014195799</v>
      </c>
      <c r="M440">
        <v>1.1159767398079701</v>
      </c>
      <c r="N440">
        <v>1.1148636332396</v>
      </c>
      <c r="O440">
        <v>1.1180771040422099</v>
      </c>
      <c r="P440">
        <v>1.1199948779950299</v>
      </c>
      <c r="Q440">
        <v>1.1195754173451</v>
      </c>
      <c r="R440">
        <v>1.1275871781701701</v>
      </c>
      <c r="S440">
        <v>1.1021104491582201</v>
      </c>
      <c r="T440">
        <v>1.1323109955855699</v>
      </c>
      <c r="U440">
        <v>1.09413534058228</v>
      </c>
      <c r="V440">
        <v>1.1374226878867899</v>
      </c>
      <c r="W440">
        <v>1.0615408767112</v>
      </c>
      <c r="X440">
        <v>1.0925149421312299</v>
      </c>
      <c r="Y440">
        <v>1.1140108337016501</v>
      </c>
      <c r="Z440">
        <v>1.1418077411971801</v>
      </c>
      <c r="AA440">
        <v>1.16251790346989</v>
      </c>
      <c r="AB440">
        <v>1.2171842908874699</v>
      </c>
      <c r="AC440">
        <v>1.16251790346989</v>
      </c>
      <c r="AD440">
        <v>1.2171842908874699</v>
      </c>
      <c r="AE440">
        <v>1.09679518433428</v>
      </c>
      <c r="AF440">
        <v>1.13010113580958</v>
      </c>
      <c r="AG440">
        <v>1.1534471921412199</v>
      </c>
      <c r="AH440">
        <v>1.2313273350932901</v>
      </c>
      <c r="AI440">
        <v>1.1566750419052301</v>
      </c>
      <c r="AJ440">
        <v>1.1906557428464799</v>
      </c>
      <c r="AK440">
        <v>1.1752948253430799</v>
      </c>
      <c r="AL440">
        <v>1.1698082061469099</v>
      </c>
      <c r="AM440">
        <v>1.0045225657185299</v>
      </c>
      <c r="AN440">
        <v>1.0622131957021601</v>
      </c>
      <c r="AO440">
        <v>0.98892091138817495</v>
      </c>
      <c r="AP440">
        <v>0.99365268317714905</v>
      </c>
      <c r="AQ440">
        <v>0.99275736315840202</v>
      </c>
      <c r="AR440">
        <v>0.96833685917977197</v>
      </c>
      <c r="AS440">
        <v>1.0547813211022401</v>
      </c>
      <c r="AT440">
        <v>1.09012820975838</v>
      </c>
      <c r="AU440">
        <v>1.0486489661090801</v>
      </c>
      <c r="AV440">
        <v>1.06417410981824</v>
      </c>
      <c r="AW440">
        <v>1.1528985476283</v>
      </c>
      <c r="AX440">
        <v>1.2386158243993299</v>
      </c>
      <c r="AY440">
        <v>1.0273798564373</v>
      </c>
      <c r="AZ440">
        <v>1.0319097321572901</v>
      </c>
      <c r="BA440">
        <v>1.03513926783197</v>
      </c>
      <c r="BB440">
        <v>1.0736459239048901</v>
      </c>
      <c r="BC440">
        <v>1.0310918063022401</v>
      </c>
      <c r="BD440">
        <v>1.0617740258211299</v>
      </c>
      <c r="BE440">
        <v>1.1701209659642999</v>
      </c>
      <c r="BF440">
        <v>1.2194350577036901</v>
      </c>
      <c r="BG440">
        <v>1.0583830766343301</v>
      </c>
      <c r="BH440">
        <v>1.09703660733219</v>
      </c>
      <c r="BI440">
        <v>1.05754437119675</v>
      </c>
      <c r="BJ440">
        <v>1.08957023326572</v>
      </c>
      <c r="BK440">
        <v>0.98714224444768695</v>
      </c>
      <c r="BL440">
        <v>0.98002066319725401</v>
      </c>
      <c r="BM440">
        <v>1.1573946660102401</v>
      </c>
      <c r="BN440">
        <v>1.16613332149616</v>
      </c>
      <c r="BO440">
        <v>1.1111983133255801</v>
      </c>
      <c r="BP440">
        <v>1.14932920270212</v>
      </c>
      <c r="BQ440">
        <v>1.0308916026877299</v>
      </c>
      <c r="BR440">
        <v>1.01634818305339</v>
      </c>
      <c r="BS440">
        <v>1.11914212634351</v>
      </c>
      <c r="BT440">
        <v>1.18265327681304</v>
      </c>
      <c r="BU440">
        <v>1.12302115472418</v>
      </c>
      <c r="BV440">
        <v>1.2070921593314601</v>
      </c>
      <c r="BW440">
        <v>1.1070103894352199</v>
      </c>
      <c r="BX440">
        <v>1.14657275579868</v>
      </c>
      <c r="BY440">
        <v>1.1321969512755199</v>
      </c>
      <c r="BZ440">
        <v>1.1564376070592901</v>
      </c>
      <c r="CA440">
        <v>1.1607956439604401</v>
      </c>
      <c r="CB440">
        <v>1.1868232272721599</v>
      </c>
      <c r="CC440">
        <v>1.1917299128144001</v>
      </c>
      <c r="CD440">
        <v>1.2075440632252299</v>
      </c>
      <c r="CE440">
        <v>1.05794755289358</v>
      </c>
      <c r="CF440">
        <v>1.0070737381775301</v>
      </c>
      <c r="CG440">
        <v>1.0150439690170701</v>
      </c>
      <c r="CH440">
        <v>1.02341972084752</v>
      </c>
      <c r="CI440">
        <v>1.0983667071771701</v>
      </c>
      <c r="CJ440">
        <v>1.15569096918551</v>
      </c>
      <c r="CK440">
        <v>0.99386237151509904</v>
      </c>
      <c r="CL440">
        <v>1.0090084849758501</v>
      </c>
      <c r="CM440">
        <v>1.1004707292521201</v>
      </c>
      <c r="CN440">
        <v>1.1408725656198899</v>
      </c>
      <c r="CO440">
        <v>1.0333468368451</v>
      </c>
      <c r="CP440">
        <v>1.04193096799667</v>
      </c>
      <c r="CQ440">
        <v>1.02982006096121</v>
      </c>
      <c r="CR440">
        <v>1.04936319672326</v>
      </c>
      <c r="CS440">
        <v>1.1084928615402601</v>
      </c>
      <c r="CT440">
        <v>1.1435108909149501</v>
      </c>
      <c r="CU440">
        <v>1.07103892844321</v>
      </c>
      <c r="CV440">
        <v>1.1050969478041699</v>
      </c>
      <c r="CW440">
        <v>1.13143909415646</v>
      </c>
      <c r="CX440">
        <v>1.1917936611953801</v>
      </c>
      <c r="CY440">
        <v>1.14438133251458</v>
      </c>
      <c r="CZ440">
        <v>1.1682913724286099</v>
      </c>
      <c r="DA440">
        <v>1.18040780141843</v>
      </c>
      <c r="DB440">
        <v>1.2182298451295399</v>
      </c>
      <c r="DC440">
        <v>1.10871687399804</v>
      </c>
      <c r="DD440">
        <v>1.13467135961023</v>
      </c>
      <c r="DE440">
        <v>1.07850326518882</v>
      </c>
      <c r="DF440">
        <v>1.09521072607097</v>
      </c>
      <c r="DG440">
        <v>1.13158944010744</v>
      </c>
      <c r="DH440">
        <v>1.16405397464954</v>
      </c>
      <c r="DI440">
        <v>1.1460046666411601</v>
      </c>
      <c r="DJ440">
        <v>1.22487855257621</v>
      </c>
      <c r="DK440">
        <v>1.14042937957896</v>
      </c>
      <c r="DL440">
        <v>1.2065133388976399</v>
      </c>
      <c r="DM440">
        <v>1.12253230222393</v>
      </c>
      <c r="DN440">
        <v>1.1949949565300899</v>
      </c>
      <c r="DO440">
        <v>1.09350119748851</v>
      </c>
      <c r="DP440">
        <v>1.13074201134917</v>
      </c>
      <c r="DQ440">
        <v>1.15662828858879</v>
      </c>
      <c r="DR440">
        <v>1.2143971593048899</v>
      </c>
      <c r="DS440">
        <v>1.0688121754983899</v>
      </c>
      <c r="DT440">
        <v>1.09547778526415</v>
      </c>
      <c r="DU440">
        <v>1.1004977241609</v>
      </c>
      <c r="DV440">
        <v>1.15590422973022</v>
      </c>
      <c r="DW440">
        <v>1.1154975037514501</v>
      </c>
      <c r="DX440">
        <v>1.14083749374758</v>
      </c>
      <c r="DY440">
        <v>1.1353170439214499</v>
      </c>
      <c r="DZ440">
        <v>1.202743216909</v>
      </c>
      <c r="EA440">
        <v>1.16439479077146</v>
      </c>
      <c r="EB440">
        <v>1.19074502545118</v>
      </c>
      <c r="EC440">
        <v>1.1256092195220999</v>
      </c>
      <c r="ED440">
        <v>1.1617139375888399</v>
      </c>
      <c r="EE440">
        <v>1.1199265198719</v>
      </c>
      <c r="EF440">
        <v>1.2139488121540101</v>
      </c>
      <c r="EG440">
        <v>1.1031317958988001</v>
      </c>
      <c r="EH440">
        <v>1.15357963411187</v>
      </c>
      <c r="EI440">
        <v>1.13943278602159</v>
      </c>
      <c r="EJ440">
        <v>1.1707788216700299</v>
      </c>
      <c r="EK440">
        <v>1.0910792494582999</v>
      </c>
      <c r="EL440">
        <v>1.1419667143054699</v>
      </c>
      <c r="EM440">
        <v>1.1019868667126</v>
      </c>
      <c r="EN440">
        <v>1.1461253989903899</v>
      </c>
      <c r="EO440">
        <v>1.12016656751933</v>
      </c>
      <c r="EP440">
        <v>1.1557361408864799</v>
      </c>
      <c r="EQ440">
        <v>1.14328038072256</v>
      </c>
      <c r="ER440">
        <v>1.2020644815336099</v>
      </c>
      <c r="ES440">
        <v>1.1048765892565799</v>
      </c>
      <c r="ET440">
        <v>1.1377806559500201</v>
      </c>
      <c r="EU440">
        <v>1.11296991887882</v>
      </c>
      <c r="EV440">
        <v>1.1828540765758599</v>
      </c>
      <c r="EW440">
        <v>1.1470830074403799</v>
      </c>
      <c r="EX440">
        <v>1.1703200101611699</v>
      </c>
      <c r="EY440">
        <v>1.1328468673266601</v>
      </c>
      <c r="EZ440">
        <v>1.21155197695504</v>
      </c>
      <c r="FA440">
        <v>1.1509147384409</v>
      </c>
      <c r="FB440">
        <v>1.1835497598555</v>
      </c>
      <c r="FC440">
        <v>1.12820611643188</v>
      </c>
      <c r="FD440">
        <v>1.18397471720655</v>
      </c>
      <c r="FE440">
        <v>1.1393220096804699</v>
      </c>
      <c r="FF440">
        <v>1.20578149279322</v>
      </c>
      <c r="FG440">
        <v>1.15487359916601</v>
      </c>
      <c r="FH440">
        <v>1.22740422204847</v>
      </c>
      <c r="FI440">
        <v>1.1120872859430799</v>
      </c>
      <c r="FJ440">
        <v>1.1500708389799099</v>
      </c>
      <c r="FK440">
        <v>1.1248312941124401</v>
      </c>
      <c r="FL440">
        <v>1.1912221312623901</v>
      </c>
      <c r="FM440">
        <v>1.1590466828495101</v>
      </c>
      <c r="FN440">
        <v>1.2292715710072799</v>
      </c>
      <c r="FO440">
        <v>1.14104501313725</v>
      </c>
      <c r="FP440">
        <v>1.2067409025725899</v>
      </c>
      <c r="FQ440">
        <v>1.1485004490430899</v>
      </c>
      <c r="FR440">
        <v>1.2347293724780799</v>
      </c>
      <c r="FS440">
        <v>1.16399270943498</v>
      </c>
      <c r="FT440">
        <v>1.2092774690038399</v>
      </c>
      <c r="FU440">
        <v>1.15204180515681</v>
      </c>
      <c r="FV440">
        <v>1.24984377405653</v>
      </c>
      <c r="FW440">
        <v>1.12965171337378</v>
      </c>
      <c r="FX440">
        <v>1.17259128055838</v>
      </c>
      <c r="FY440">
        <v>1.1086817324192499</v>
      </c>
      <c r="FZ440">
        <v>1.15449368655607</v>
      </c>
      <c r="GA440">
        <v>1.1157770163868701</v>
      </c>
      <c r="GB440">
        <v>1.1826701915460101</v>
      </c>
      <c r="GC440">
        <v>1.1546623168669401</v>
      </c>
      <c r="GD440">
        <v>1.16899121559941</v>
      </c>
      <c r="GE440">
        <v>1.13863206198341</v>
      </c>
      <c r="GF440">
        <v>1.1703590735167899</v>
      </c>
      <c r="GG440">
        <v>1.1091203596575301</v>
      </c>
      <c r="GH440">
        <v>1.11314501999933</v>
      </c>
      <c r="GI440">
        <v>1.1335650872584699</v>
      </c>
      <c r="GJ440">
        <v>1.1785388590535999</v>
      </c>
    </row>
    <row r="441" spans="1:192" x14ac:dyDescent="0.45">
      <c r="A441" t="s">
        <v>137</v>
      </c>
      <c r="B441" t="s">
        <v>115</v>
      </c>
      <c r="C441" t="s">
        <v>138</v>
      </c>
      <c r="D441">
        <v>45</v>
      </c>
      <c r="E441" s="1" cm="1">
        <f t="array" ref="E441">SUMPRODUCT($G441:$FZY441,$G$2:$FZY$2)/SUMPRODUCT(--($G441:$FZY441&lt;&gt;""),$G$2:$FZY$2)</f>
        <v>1.3141414819417547</v>
      </c>
      <c r="F441" s="1" cm="1">
        <f t="array" ref="F441">SUMPRODUCT($G441:$FZY441,$F$2:$FZX$2)/SUMPRODUCT(--($G441:$FZY441&lt;&gt;""),$F$2:$FZX$2)</f>
        <v>1.3192777068741135</v>
      </c>
      <c r="G441">
        <v>1.1883515927663499</v>
      </c>
      <c r="H441">
        <v>1.23232999968176</v>
      </c>
      <c r="I441">
        <v>1.26137747171931</v>
      </c>
      <c r="J441">
        <v>1.2989191420494399</v>
      </c>
      <c r="K441">
        <v>1.2648189274203201</v>
      </c>
      <c r="L441">
        <v>1.3014227184526801</v>
      </c>
      <c r="M441">
        <v>1.2666091935132</v>
      </c>
      <c r="N441">
        <v>1.3009944748079301</v>
      </c>
      <c r="O441">
        <v>1.26201884421362</v>
      </c>
      <c r="P441">
        <v>1.30104881985432</v>
      </c>
      <c r="Q441">
        <v>1.2802052721874799</v>
      </c>
      <c r="R441">
        <v>1.312261353007</v>
      </c>
      <c r="S441">
        <v>1.29807485548767</v>
      </c>
      <c r="T441">
        <v>1.32646346399524</v>
      </c>
      <c r="U441">
        <v>1.3130129741205401</v>
      </c>
      <c r="V441">
        <v>1.3587151921207099</v>
      </c>
      <c r="W441">
        <v>1.3277584262547699</v>
      </c>
      <c r="X441">
        <v>1.37794699932579</v>
      </c>
      <c r="Y441">
        <v>1.3073865836151299</v>
      </c>
      <c r="Z441">
        <v>1.3549784662191999</v>
      </c>
      <c r="AA441">
        <v>1.33050312128418</v>
      </c>
      <c r="AB441">
        <v>1.3950873554210299</v>
      </c>
      <c r="AC441">
        <v>1.33050312128418</v>
      </c>
      <c r="AD441">
        <v>1.3950873554210299</v>
      </c>
      <c r="AE441">
        <v>1.29775778628112</v>
      </c>
      <c r="AF441">
        <v>1.3448975836300701</v>
      </c>
      <c r="AG441">
        <v>1.35734784404575</v>
      </c>
      <c r="AH441">
        <v>1.40491352836592</v>
      </c>
      <c r="AI441">
        <v>1.3643298473290399</v>
      </c>
      <c r="AJ441">
        <v>1.4201483149043199</v>
      </c>
      <c r="AK441">
        <v>1.31929269896339</v>
      </c>
      <c r="AL441">
        <v>1.34388316103129</v>
      </c>
      <c r="AM441">
        <v>1.3265233125002101</v>
      </c>
      <c r="AN441">
        <v>1.286697863995</v>
      </c>
      <c r="AO441">
        <v>1.27680864965496</v>
      </c>
      <c r="AP441">
        <v>1.19801092544028</v>
      </c>
      <c r="AQ441">
        <v>1.25614943539193</v>
      </c>
      <c r="AR441">
        <v>1.16761429697646</v>
      </c>
      <c r="AS441">
        <v>1.32445086496442</v>
      </c>
      <c r="AT441">
        <v>1.32309436960525</v>
      </c>
      <c r="AU441">
        <v>1.25646990857268</v>
      </c>
      <c r="AV441">
        <v>1.28616221036431</v>
      </c>
      <c r="AW441">
        <v>1.3706667065474201</v>
      </c>
      <c r="AX441">
        <v>1.4378800244412</v>
      </c>
      <c r="AY441">
        <v>1.23289594814824</v>
      </c>
      <c r="AZ441">
        <v>1.23132067725762</v>
      </c>
      <c r="BA441">
        <v>1.3397501723982801</v>
      </c>
      <c r="BB441">
        <v>1.25328681078163</v>
      </c>
      <c r="BC441">
        <v>1.30721951889494</v>
      </c>
      <c r="BD441">
        <v>1.2565018836086801</v>
      </c>
      <c r="BE441">
        <v>1.3231905419988199</v>
      </c>
      <c r="BF441">
        <v>1.38412395992463</v>
      </c>
      <c r="BG441">
        <v>1.3220501958452</v>
      </c>
      <c r="BH441">
        <v>1.3463315889663701</v>
      </c>
      <c r="BI441">
        <v>1.2543990872210899</v>
      </c>
      <c r="BJ441">
        <v>1.2816049695740299</v>
      </c>
      <c r="BK441">
        <v>1.2147159694679801</v>
      </c>
      <c r="BL441">
        <v>1.1677978367017801</v>
      </c>
      <c r="BM441">
        <v>1.31825775704479</v>
      </c>
      <c r="BN441">
        <v>1.3497964141448699</v>
      </c>
      <c r="BO441">
        <v>1.3250686287164899</v>
      </c>
      <c r="BP441">
        <v>1.3575887440299399</v>
      </c>
      <c r="BQ441">
        <v>1.3368650805122699</v>
      </c>
      <c r="BR441">
        <v>1.2235449353052199</v>
      </c>
      <c r="BS441">
        <v>1.31462934409796</v>
      </c>
      <c r="BT441">
        <v>1.3700198240558801</v>
      </c>
      <c r="BU441">
        <v>1.33950219295211</v>
      </c>
      <c r="BV441">
        <v>1.4040261770687701</v>
      </c>
      <c r="BW441">
        <v>1.33688904051443</v>
      </c>
      <c r="BX441">
        <v>1.3579515477045201</v>
      </c>
      <c r="BY441">
        <v>1.2785027639535</v>
      </c>
      <c r="BZ441">
        <v>1.33007224644846</v>
      </c>
      <c r="CA441">
        <v>1.3648355990171701</v>
      </c>
      <c r="CB441">
        <v>1.3815436283043701</v>
      </c>
      <c r="CC441">
        <v>1.3801746848146501</v>
      </c>
      <c r="CD441">
        <v>1.4174853383930199</v>
      </c>
      <c r="CE441">
        <v>1.29106807675719</v>
      </c>
      <c r="CF441">
        <v>1.22488352174362</v>
      </c>
      <c r="CG441">
        <v>1.3338554071439701</v>
      </c>
      <c r="CH441">
        <v>1.2902514491964201</v>
      </c>
      <c r="CI441">
        <v>1.3116232977068001</v>
      </c>
      <c r="CJ441">
        <v>1.3620248060606699</v>
      </c>
      <c r="CK441">
        <v>1.2518923259941901</v>
      </c>
      <c r="CL441">
        <v>1.22917503217986</v>
      </c>
      <c r="CM441">
        <v>1.31929582627821</v>
      </c>
      <c r="CN441">
        <v>1.31668615916351</v>
      </c>
      <c r="CO441">
        <v>1.3557107034987701</v>
      </c>
      <c r="CP441">
        <v>1.2422581290286101</v>
      </c>
      <c r="CQ441">
        <v>1.2860455060337801</v>
      </c>
      <c r="CR441">
        <v>1.2164282246704501</v>
      </c>
      <c r="CS441">
        <v>1.34425845035325</v>
      </c>
      <c r="CT441">
        <v>1.3371024009850101</v>
      </c>
      <c r="CU441">
        <v>1.3293842551555599</v>
      </c>
      <c r="CV441">
        <v>1.29144705280581</v>
      </c>
      <c r="CW441">
        <v>1.31272058351693</v>
      </c>
      <c r="CX441">
        <v>1.35372310947164</v>
      </c>
      <c r="CY441">
        <v>1.33519151059257</v>
      </c>
      <c r="CZ441">
        <v>1.37024101934295</v>
      </c>
      <c r="DA441">
        <v>1.3275618758141501</v>
      </c>
      <c r="DB441">
        <v>1.37757815892314</v>
      </c>
      <c r="DC441">
        <v>1.3368888650062201</v>
      </c>
      <c r="DD441">
        <v>1.3678676661561699</v>
      </c>
      <c r="DE441">
        <v>1.34169036694974</v>
      </c>
      <c r="DF441">
        <v>1.31816515216077</v>
      </c>
      <c r="DG441">
        <v>1.3318118861747601</v>
      </c>
      <c r="DH441">
        <v>1.3813690925879201</v>
      </c>
      <c r="DI441">
        <v>1.36778487549248</v>
      </c>
      <c r="DJ441">
        <v>1.42178275892845</v>
      </c>
      <c r="DK441">
        <v>1.3357522643667501</v>
      </c>
      <c r="DL441">
        <v>1.3935129370305099</v>
      </c>
      <c r="DM441">
        <v>1.3089005235602</v>
      </c>
      <c r="DN441">
        <v>1.36802920409241</v>
      </c>
      <c r="DO441">
        <v>1.2721859020001201</v>
      </c>
      <c r="DP441">
        <v>1.3269251515739899</v>
      </c>
      <c r="DQ441">
        <v>1.3189056867703199</v>
      </c>
      <c r="DR441">
        <v>1.3895868079840701</v>
      </c>
      <c r="DS441">
        <v>1.3741429194245101</v>
      </c>
      <c r="DT441">
        <v>1.31488248583092</v>
      </c>
      <c r="DU441">
        <v>1.3248714058394699</v>
      </c>
      <c r="DV441">
        <v>1.3674555008696201</v>
      </c>
      <c r="DW441">
        <v>1.32127521022282</v>
      </c>
      <c r="DX441">
        <v>1.3155654545626101</v>
      </c>
      <c r="DY441">
        <v>1.35144655973617</v>
      </c>
      <c r="DZ441">
        <v>1.39009144056363</v>
      </c>
      <c r="EA441">
        <v>1.30496463277583</v>
      </c>
      <c r="EB441">
        <v>1.36620612150459</v>
      </c>
      <c r="EC441">
        <v>1.31457726934271</v>
      </c>
      <c r="ED441">
        <v>1.3760830569281699</v>
      </c>
      <c r="EE441">
        <v>1.3505697192363999</v>
      </c>
      <c r="EF441">
        <v>1.41153836606012</v>
      </c>
      <c r="EG441">
        <v>1.32389330515658</v>
      </c>
      <c r="EH441">
        <v>1.35501468221302</v>
      </c>
      <c r="EI441">
        <v>1.3157934347678799</v>
      </c>
      <c r="EJ441">
        <v>1.34636177765513</v>
      </c>
      <c r="EK441">
        <v>1.30923424461758</v>
      </c>
      <c r="EL441">
        <v>1.3413489465677</v>
      </c>
      <c r="EM441">
        <v>1.3271650941406401</v>
      </c>
      <c r="EN441">
        <v>1.3674789431500201</v>
      </c>
      <c r="EO441">
        <v>1.28267091690705</v>
      </c>
      <c r="EP441">
        <v>1.3207883896602399</v>
      </c>
      <c r="EQ441">
        <v>1.3450365305985601</v>
      </c>
      <c r="ER441">
        <v>1.3751323815269101</v>
      </c>
      <c r="ES441">
        <v>1.31943340082465</v>
      </c>
      <c r="ET441">
        <v>1.36446131271979</v>
      </c>
      <c r="EU441">
        <v>1.3221804867270599</v>
      </c>
      <c r="EV441">
        <v>1.37286280946518</v>
      </c>
      <c r="EW441">
        <v>1.34470449030343</v>
      </c>
      <c r="EX441">
        <v>1.3769194258936099</v>
      </c>
      <c r="EY441">
        <v>1.32796543257008</v>
      </c>
      <c r="EZ441">
        <v>1.3965363157574999</v>
      </c>
      <c r="FA441">
        <v>1.34218196247998</v>
      </c>
      <c r="FB441">
        <v>1.39497270152296</v>
      </c>
      <c r="FC441">
        <v>1.3355558553176701</v>
      </c>
      <c r="FD441">
        <v>1.37295974408879</v>
      </c>
      <c r="FE441">
        <v>1.3602671953419401</v>
      </c>
      <c r="FF441">
        <v>1.38670988944256</v>
      </c>
      <c r="FG441">
        <v>1.3086916862131801</v>
      </c>
      <c r="FH441">
        <v>1.35237164451394</v>
      </c>
      <c r="FI441">
        <v>1.3026595417025899</v>
      </c>
      <c r="FJ441">
        <v>1.3255051127263699</v>
      </c>
      <c r="FK441">
        <v>1.3556356985345599</v>
      </c>
      <c r="FL441">
        <v>1.42477008061007</v>
      </c>
      <c r="FM441">
        <v>1.3302104439585101</v>
      </c>
      <c r="FN441">
        <v>1.3830521395470099</v>
      </c>
      <c r="FO441">
        <v>1.3128013628095401</v>
      </c>
      <c r="FP441">
        <v>1.3813171900715</v>
      </c>
      <c r="FQ441">
        <v>1.3532514514843701</v>
      </c>
      <c r="FR441">
        <v>1.41358766459643</v>
      </c>
      <c r="FS441">
        <v>1.33706487252762</v>
      </c>
      <c r="FT441">
        <v>1.3938367723498499</v>
      </c>
      <c r="FU441">
        <v>1.3376110562685</v>
      </c>
      <c r="FV441">
        <v>1.4041225535922901</v>
      </c>
      <c r="FW441">
        <v>1.3155536459612001</v>
      </c>
      <c r="FX441">
        <v>1.3515309880397</v>
      </c>
      <c r="FY441">
        <v>1.32158011115759</v>
      </c>
      <c r="FZ441">
        <v>1.35913635160632</v>
      </c>
      <c r="GA441">
        <v>1.3064259059544301</v>
      </c>
      <c r="GB441">
        <v>1.34920165300298</v>
      </c>
      <c r="GC441">
        <v>1.3488918486149899</v>
      </c>
      <c r="GD441">
        <v>1.3821513550723501</v>
      </c>
      <c r="GE441">
        <v>1.32548101145168</v>
      </c>
      <c r="GF441">
        <v>1.3653099851577499</v>
      </c>
      <c r="GG441">
        <v>1.39220191068063</v>
      </c>
      <c r="GH441">
        <v>1.31840269743149</v>
      </c>
      <c r="GI441">
        <v>1.3337646242702399</v>
      </c>
      <c r="GJ441">
        <v>1.37783424398076</v>
      </c>
    </row>
    <row r="442" spans="1:192" x14ac:dyDescent="0.45">
      <c r="A442" t="s">
        <v>137</v>
      </c>
      <c r="B442" t="s">
        <v>115</v>
      </c>
      <c r="C442" t="s">
        <v>117</v>
      </c>
      <c r="D442">
        <v>45</v>
      </c>
      <c r="E442" s="1" cm="1">
        <f t="array" ref="E442">SUMPRODUCT($G442:$FZY442,$G$2:$FZY$2)/SUMPRODUCT(--($G442:$FZY442&lt;&gt;""),$G$2:$FZY$2)</f>
        <v>1.1684770366885906</v>
      </c>
      <c r="F442" s="1" cm="1">
        <f t="array" ref="F442">SUMPRODUCT($G442:$FZY442,$F$2:$FZX$2)/SUMPRODUCT(--($G442:$FZY442&lt;&gt;""),$F$2:$FZX$2)</f>
        <v>1.1693096213086205</v>
      </c>
      <c r="G442">
        <v>1.0440353542374601</v>
      </c>
      <c r="H442">
        <v>1.0941724465406999</v>
      </c>
      <c r="I442">
        <v>1.1223874547158801</v>
      </c>
      <c r="J442">
        <v>1.1529578669559599</v>
      </c>
      <c r="K442">
        <v>1.12176107457824</v>
      </c>
      <c r="L442">
        <v>1.1578324088671199</v>
      </c>
      <c r="M442">
        <v>1.12486216901888</v>
      </c>
      <c r="N442">
        <v>1.15727374054606</v>
      </c>
      <c r="O442">
        <v>1.1215597696288899</v>
      </c>
      <c r="P442">
        <v>1.1565874344115299</v>
      </c>
      <c r="Q442">
        <v>1.13341939060007</v>
      </c>
      <c r="R442">
        <v>1.1646274508622501</v>
      </c>
      <c r="S442">
        <v>1.1432237316434499</v>
      </c>
      <c r="T442">
        <v>1.1662287026145</v>
      </c>
      <c r="U442">
        <v>1.16361446096702</v>
      </c>
      <c r="V442">
        <v>1.21288228481345</v>
      </c>
      <c r="W442">
        <v>1.1638814882901101</v>
      </c>
      <c r="X442">
        <v>1.2162140230413301</v>
      </c>
      <c r="Y442">
        <v>1.14973772300397</v>
      </c>
      <c r="Z442">
        <v>1.2073512935686399</v>
      </c>
      <c r="AA442">
        <v>1.17895024862177</v>
      </c>
      <c r="AB442">
        <v>1.2413793103448201</v>
      </c>
      <c r="AC442">
        <v>1.17895024862177</v>
      </c>
      <c r="AD442">
        <v>1.2413793103448201</v>
      </c>
      <c r="AE442">
        <v>1.14590230178348</v>
      </c>
      <c r="AF442">
        <v>1.19728597093981</v>
      </c>
      <c r="AG442">
        <v>1.20036635957114</v>
      </c>
      <c r="AH442">
        <v>1.25033493166675</v>
      </c>
      <c r="AI442">
        <v>1.20351481232379</v>
      </c>
      <c r="AJ442">
        <v>1.2569583596148499</v>
      </c>
      <c r="AK442">
        <v>1.16953681294853</v>
      </c>
      <c r="AL442">
        <v>1.19730845096036</v>
      </c>
      <c r="AM442">
        <v>1.1741763591252099</v>
      </c>
      <c r="AN442">
        <v>1.1357537435049101</v>
      </c>
      <c r="AO442">
        <v>1.12560974518245</v>
      </c>
      <c r="AP442">
        <v>1.0604688213233999</v>
      </c>
      <c r="AQ442">
        <v>1.1408854506371999</v>
      </c>
      <c r="AR442">
        <v>1.0367250463653499</v>
      </c>
      <c r="AS442">
        <v>1.1762634981400499</v>
      </c>
      <c r="AT442">
        <v>1.1769641373830699</v>
      </c>
      <c r="AU442">
        <v>1.0994889275629101</v>
      </c>
      <c r="AV442">
        <v>1.13444776849281</v>
      </c>
      <c r="AW442">
        <v>1.2104571616580699</v>
      </c>
      <c r="AX442">
        <v>1.2682550602270599</v>
      </c>
      <c r="AY442">
        <v>1.0977087817075699</v>
      </c>
      <c r="AZ442">
        <v>1.0917715810556901</v>
      </c>
      <c r="BA442">
        <v>1.18401080862291</v>
      </c>
      <c r="BB442">
        <v>1.1054590291727799</v>
      </c>
      <c r="BC442">
        <v>1.1653332613899401</v>
      </c>
      <c r="BD442">
        <v>1.10176637366087</v>
      </c>
      <c r="BE442">
        <v>1.1733890212509801</v>
      </c>
      <c r="BF442">
        <v>1.23539773478725</v>
      </c>
      <c r="BG442">
        <v>1.16271238906776</v>
      </c>
      <c r="BH442">
        <v>1.1876055699497601</v>
      </c>
      <c r="BI442">
        <v>1.1113007099391401</v>
      </c>
      <c r="BJ442">
        <v>1.13846729208924</v>
      </c>
      <c r="BK442">
        <v>1.0941870387810699</v>
      </c>
      <c r="BL442">
        <v>1.0262387233032799</v>
      </c>
      <c r="BM442">
        <v>1.1624833035386399</v>
      </c>
      <c r="BN442">
        <v>1.1987090760148</v>
      </c>
      <c r="BO442">
        <v>1.1675332386730299</v>
      </c>
      <c r="BP442">
        <v>1.20160406178735</v>
      </c>
      <c r="BQ442">
        <v>1.19594898755663</v>
      </c>
      <c r="BR442">
        <v>1.07467466764682</v>
      </c>
      <c r="BS442">
        <v>1.1551535802424699</v>
      </c>
      <c r="BT442">
        <v>1.21590464674071</v>
      </c>
      <c r="BU442">
        <v>1.1923820855873899</v>
      </c>
      <c r="BV442">
        <v>1.2559182035779</v>
      </c>
      <c r="BW442">
        <v>1.1782448637948599</v>
      </c>
      <c r="BX442">
        <v>1.20105481131214</v>
      </c>
      <c r="BY442">
        <v>1.12676090586347</v>
      </c>
      <c r="BZ442">
        <v>1.1795435018723499</v>
      </c>
      <c r="CA442">
        <v>1.2076848044844399</v>
      </c>
      <c r="CB442">
        <v>1.21855020928251</v>
      </c>
      <c r="CC442">
        <v>1.22099040331179</v>
      </c>
      <c r="CD442">
        <v>1.25453764975224</v>
      </c>
      <c r="CE442">
        <v>1.1747720549376399</v>
      </c>
      <c r="CF442">
        <v>1.0854011893842199</v>
      </c>
      <c r="CG442">
        <v>1.2199098539469</v>
      </c>
      <c r="CH442">
        <v>1.16336396100932</v>
      </c>
      <c r="CI442">
        <v>1.15369762502413</v>
      </c>
      <c r="CJ442">
        <v>1.2061322308417399</v>
      </c>
      <c r="CK442">
        <v>1.1096948636061701</v>
      </c>
      <c r="CL442">
        <v>1.0900154238172199</v>
      </c>
      <c r="CM442">
        <v>1.19009839346914</v>
      </c>
      <c r="CN442">
        <v>1.16609352907291</v>
      </c>
      <c r="CO442">
        <v>1.2110521970555499</v>
      </c>
      <c r="CP442">
        <v>1.0995456666547001</v>
      </c>
      <c r="CQ442">
        <v>1.1549046187801899</v>
      </c>
      <c r="CR442">
        <v>1.07310305310098</v>
      </c>
      <c r="CS442">
        <v>1.2032775351059699</v>
      </c>
      <c r="CT442">
        <v>1.1768227258069199</v>
      </c>
      <c r="CU442">
        <v>1.2127736634927799</v>
      </c>
      <c r="CV442">
        <v>1.1369850392525001</v>
      </c>
      <c r="CW442">
        <v>1.16072772386006</v>
      </c>
      <c r="CX442">
        <v>1.20202193049832</v>
      </c>
      <c r="CY442">
        <v>1.1804574762050899</v>
      </c>
      <c r="CZ442">
        <v>1.2169653822536</v>
      </c>
      <c r="DA442">
        <v>1.1895715733101699</v>
      </c>
      <c r="DB442">
        <v>1.22381133304385</v>
      </c>
      <c r="DC442">
        <v>1.17930805950365</v>
      </c>
      <c r="DD442">
        <v>1.21216762048057</v>
      </c>
      <c r="DE442">
        <v>1.19401861008987</v>
      </c>
      <c r="DF442">
        <v>1.16728270886803</v>
      </c>
      <c r="DG442">
        <v>1.1694472425081801</v>
      </c>
      <c r="DH442">
        <v>1.2262234533702601</v>
      </c>
      <c r="DI442">
        <v>1.20997335169388</v>
      </c>
      <c r="DJ442">
        <v>1.2561169975391699</v>
      </c>
      <c r="DK442">
        <v>1.18496707780766</v>
      </c>
      <c r="DL442">
        <v>1.2346440384555899</v>
      </c>
      <c r="DM442">
        <v>1.1717949949565301</v>
      </c>
      <c r="DN442">
        <v>1.22474662567846</v>
      </c>
      <c r="DO442">
        <v>1.12422594774203</v>
      </c>
      <c r="DP442">
        <v>1.1763220920447901</v>
      </c>
      <c r="DQ442">
        <v>1.1809867111421899</v>
      </c>
      <c r="DR442">
        <v>1.2546806908054</v>
      </c>
      <c r="DS442">
        <v>1.2147358408307201</v>
      </c>
      <c r="DT442">
        <v>1.1634735048155</v>
      </c>
      <c r="DU442">
        <v>1.1774599415312801</v>
      </c>
      <c r="DV442">
        <v>1.2177681974614201</v>
      </c>
      <c r="DW442">
        <v>1.16898989231683</v>
      </c>
      <c r="DX442">
        <v>1.1686501382610199</v>
      </c>
      <c r="DY442">
        <v>1.1825663318842701</v>
      </c>
      <c r="DZ442">
        <v>1.23509219007645</v>
      </c>
      <c r="EA442">
        <v>1.15319627156739</v>
      </c>
      <c r="EB442">
        <v>1.20375487538837</v>
      </c>
      <c r="EC442">
        <v>1.1743129357611799</v>
      </c>
      <c r="ED442">
        <v>1.22498815406484</v>
      </c>
      <c r="EE442">
        <v>1.1938658987662201</v>
      </c>
      <c r="EF442">
        <v>1.24219894248194</v>
      </c>
      <c r="EG442">
        <v>1.1760636925458501</v>
      </c>
      <c r="EH442">
        <v>1.19863375557494</v>
      </c>
      <c r="EI442">
        <v>1.1592137777053</v>
      </c>
      <c r="EJ442">
        <v>1.20087051415526</v>
      </c>
      <c r="EK442">
        <v>1.1572910423678</v>
      </c>
      <c r="EL442">
        <v>1.1855700520953301</v>
      </c>
      <c r="EM442">
        <v>1.1655722260500301</v>
      </c>
      <c r="EN442">
        <v>1.2041002854451099</v>
      </c>
      <c r="EO442">
        <v>1.14918119268629</v>
      </c>
      <c r="EP442">
        <v>1.1849640263544801</v>
      </c>
      <c r="EQ442">
        <v>1.20065688048796</v>
      </c>
      <c r="ER442">
        <v>1.2392921777599</v>
      </c>
      <c r="ES442">
        <v>1.17157003385495</v>
      </c>
      <c r="ET442">
        <v>1.2146961661106099</v>
      </c>
      <c r="EU442">
        <v>1.1628210388981799</v>
      </c>
      <c r="EV442">
        <v>1.2224992897951401</v>
      </c>
      <c r="EW442">
        <v>1.18185160673578</v>
      </c>
      <c r="EX442">
        <v>1.2183248768291699</v>
      </c>
      <c r="EY442">
        <v>1.1743121654100099</v>
      </c>
      <c r="EZ442">
        <v>1.2334516238188999</v>
      </c>
      <c r="FA442">
        <v>1.18864000218935</v>
      </c>
      <c r="FB442">
        <v>1.2392003393494799</v>
      </c>
      <c r="FC442">
        <v>1.175784787929</v>
      </c>
      <c r="FD442">
        <v>1.21992368912955</v>
      </c>
      <c r="FE442">
        <v>1.19967315008305</v>
      </c>
      <c r="FF442">
        <v>1.23559091964493</v>
      </c>
      <c r="FG442">
        <v>1.1619624706802101</v>
      </c>
      <c r="FH442">
        <v>1.2149074798019199</v>
      </c>
      <c r="FI442">
        <v>1.14967814463471</v>
      </c>
      <c r="FJ442">
        <v>1.1790224220771199</v>
      </c>
      <c r="FK442">
        <v>1.1913770087985101</v>
      </c>
      <c r="FL442">
        <v>1.26560759932443</v>
      </c>
      <c r="FM442">
        <v>1.1787068429393901</v>
      </c>
      <c r="FN442">
        <v>1.23220053363291</v>
      </c>
      <c r="FO442">
        <v>1.1580223862641099</v>
      </c>
      <c r="FP442">
        <v>1.2180110295179101</v>
      </c>
      <c r="FQ442">
        <v>1.1908496401330599</v>
      </c>
      <c r="FR442">
        <v>1.23996610040856</v>
      </c>
      <c r="FS442">
        <v>1.18382799666974</v>
      </c>
      <c r="FT442">
        <v>1.22884273531198</v>
      </c>
      <c r="FU442">
        <v>1.1845005750926001</v>
      </c>
      <c r="FV442">
        <v>1.2425622866044099</v>
      </c>
      <c r="FW442">
        <v>1.15872821016449</v>
      </c>
      <c r="FX442">
        <v>1.1946090982427799</v>
      </c>
      <c r="FY442">
        <v>1.16503743671615</v>
      </c>
      <c r="FZ442">
        <v>1.20295225004482</v>
      </c>
      <c r="GA442">
        <v>1.16627377623378</v>
      </c>
      <c r="GB442">
        <v>1.20541329846629</v>
      </c>
      <c r="GC442">
        <v>1.1973347500112199</v>
      </c>
      <c r="GD442">
        <v>1.22498989868757</v>
      </c>
      <c r="GE442">
        <v>1.1718024482904099</v>
      </c>
      <c r="GF442">
        <v>1.2166560002178599</v>
      </c>
      <c r="GG442">
        <v>1.2371243925820601</v>
      </c>
      <c r="GH442">
        <v>1.1658044362169799</v>
      </c>
      <c r="GI442">
        <v>1.1815552974738299</v>
      </c>
      <c r="GJ442">
        <v>1.22676290170463</v>
      </c>
    </row>
    <row r="443" spans="1:192" x14ac:dyDescent="0.45">
      <c r="A443" t="s">
        <v>137</v>
      </c>
      <c r="B443" t="s">
        <v>115</v>
      </c>
      <c r="C443" t="s">
        <v>181</v>
      </c>
      <c r="D443">
        <v>45</v>
      </c>
      <c r="E443" s="1" cm="1">
        <f t="array" ref="E443">SUMPRODUCT($G443:$FZY443,$G$2:$FZY$2)/SUMPRODUCT(--($G443:$FZY443&lt;&gt;""),$G$2:$FZY$2)</f>
        <v>1.1357503713722106</v>
      </c>
      <c r="F443" s="1" cm="1">
        <f t="array" ref="F443">SUMPRODUCT($G443:$FZY443,$F$2:$FZX$2)/SUMPRODUCT(--($G443:$FZY443&lt;&gt;""),$F$2:$FZX$2)</f>
        <v>1.1327323325054777</v>
      </c>
      <c r="G443">
        <v>1.0514100324432201</v>
      </c>
      <c r="H443">
        <v>1.06766346812541</v>
      </c>
      <c r="I443">
        <v>1.09339220703354</v>
      </c>
      <c r="J443">
        <v>1.10478942419315</v>
      </c>
      <c r="K443">
        <v>1.09417325277377</v>
      </c>
      <c r="L443">
        <v>1.1078277107193799</v>
      </c>
      <c r="M443">
        <v>1.09636664086849</v>
      </c>
      <c r="N443">
        <v>1.1069822410943999</v>
      </c>
      <c r="O443">
        <v>1.0932845154642801</v>
      </c>
      <c r="P443">
        <v>1.1069814118866199</v>
      </c>
      <c r="Q443">
        <v>1.11204867005372</v>
      </c>
      <c r="R443">
        <v>1.12978630785706</v>
      </c>
      <c r="S443">
        <v>1.1202187606723999</v>
      </c>
      <c r="T443">
        <v>1.13477118354646</v>
      </c>
      <c r="U443">
        <v>1.1194961304439099</v>
      </c>
      <c r="V443">
        <v>1.1715915280610201</v>
      </c>
      <c r="W443">
        <v>1.13165077465499</v>
      </c>
      <c r="X443">
        <v>1.1819584145755999</v>
      </c>
      <c r="Y443">
        <v>1.1334015150736401</v>
      </c>
      <c r="Z443">
        <v>1.17394395392421</v>
      </c>
      <c r="AA443">
        <v>1.1431416198248801</v>
      </c>
      <c r="AB443">
        <v>1.2093304102259199</v>
      </c>
      <c r="AC443">
        <v>1.1431416198248801</v>
      </c>
      <c r="AD443">
        <v>1.2093304102259199</v>
      </c>
      <c r="AE443">
        <v>1.1335216547495499</v>
      </c>
      <c r="AF443">
        <v>1.1539745747116801</v>
      </c>
      <c r="AG443">
        <v>1.15920478422498</v>
      </c>
      <c r="AH443">
        <v>1.2117773826841201</v>
      </c>
      <c r="AI443">
        <v>1.1684886585795</v>
      </c>
      <c r="AJ443">
        <v>1.21502176284251</v>
      </c>
      <c r="AK443">
        <v>1.1517983296727801</v>
      </c>
      <c r="AL443">
        <v>1.1627799616692001</v>
      </c>
      <c r="AM443">
        <v>1.1675722267005799</v>
      </c>
      <c r="AN443">
        <v>1.1005223982160901</v>
      </c>
      <c r="AO443">
        <v>1.1153346997592299</v>
      </c>
      <c r="AP443">
        <v>1.02862632428449</v>
      </c>
      <c r="AQ443">
        <v>1.10570591604893</v>
      </c>
      <c r="AR443">
        <v>0.99991209015579796</v>
      </c>
      <c r="AS443">
        <v>1.10263859294304</v>
      </c>
      <c r="AT443">
        <v>1.1160894217920401</v>
      </c>
      <c r="AU443">
        <v>1.1068757461130201</v>
      </c>
      <c r="AV443">
        <v>1.1104415071363101</v>
      </c>
      <c r="AW443">
        <v>1.17474180770923</v>
      </c>
      <c r="AX443">
        <v>1.2459524592895801</v>
      </c>
      <c r="AY443">
        <v>1.04280444870184</v>
      </c>
      <c r="AZ443">
        <v>1.05167292835549</v>
      </c>
      <c r="BA443">
        <v>1.1757563037807599</v>
      </c>
      <c r="BB443">
        <v>1.07466157467094</v>
      </c>
      <c r="BC443">
        <v>1.12268473099713</v>
      </c>
      <c r="BD443">
        <v>1.05317515598634</v>
      </c>
      <c r="BE443">
        <v>1.1304097815482299</v>
      </c>
      <c r="BF443">
        <v>1.1958801419160101</v>
      </c>
      <c r="BG443">
        <v>1.1511859176694501</v>
      </c>
      <c r="BH443">
        <v>1.1686706168819201</v>
      </c>
      <c r="BI443">
        <v>1.1015555273833599</v>
      </c>
      <c r="BJ443">
        <v>1.0993103448275801</v>
      </c>
      <c r="BK443">
        <v>1.0784626699149999</v>
      </c>
      <c r="BL443">
        <v>1.0091982178360801</v>
      </c>
      <c r="BM443">
        <v>1.1356963281908901</v>
      </c>
      <c r="BN443">
        <v>1.1680461003926399</v>
      </c>
      <c r="BO443">
        <v>1.1562462888860201</v>
      </c>
      <c r="BP443">
        <v>1.17614044146121</v>
      </c>
      <c r="BQ443">
        <v>1.1589451426258599</v>
      </c>
      <c r="BR443">
        <v>1.0549854008268</v>
      </c>
      <c r="BS443">
        <v>1.12481063756141</v>
      </c>
      <c r="BT443">
        <v>1.1855841803134901</v>
      </c>
      <c r="BU443">
        <v>1.1523859595721999</v>
      </c>
      <c r="BV443">
        <v>1.22090291517356</v>
      </c>
      <c r="BW443">
        <v>1.1284656244173501</v>
      </c>
      <c r="BX443">
        <v>1.1666058401399499</v>
      </c>
      <c r="BY443">
        <v>1.0963709263432</v>
      </c>
      <c r="BZ443">
        <v>1.1408076255937201</v>
      </c>
      <c r="CA443">
        <v>1.1438974700892599</v>
      </c>
      <c r="CB443">
        <v>1.1867121038140001</v>
      </c>
      <c r="CC443">
        <v>1.1826820548202901</v>
      </c>
      <c r="CD443">
        <v>1.2159784074515401</v>
      </c>
      <c r="CE443">
        <v>1.1369067505755499</v>
      </c>
      <c r="CF443">
        <v>1.0396026071691</v>
      </c>
      <c r="CG443">
        <v>1.0929163808508799</v>
      </c>
      <c r="CH443">
        <v>1.0522947204795201</v>
      </c>
      <c r="CI443">
        <v>1.1174312551821199</v>
      </c>
      <c r="CJ443">
        <v>1.1745425530706499</v>
      </c>
      <c r="CK443">
        <v>1.0983577950321</v>
      </c>
      <c r="CL443">
        <v>1.0470351370317901</v>
      </c>
      <c r="CM443">
        <v>1.15664985075147</v>
      </c>
      <c r="CN443">
        <v>1.1378992325193</v>
      </c>
      <c r="CO443">
        <v>1.22258487982729</v>
      </c>
      <c r="CP443">
        <v>1.0699601560937499</v>
      </c>
      <c r="CQ443">
        <v>1.12272357087337</v>
      </c>
      <c r="CR443">
        <v>1.0402800289685099</v>
      </c>
      <c r="CS443">
        <v>1.16863475125326</v>
      </c>
      <c r="CT443">
        <v>1.1344844771481299</v>
      </c>
      <c r="CU443">
        <v>1.1589670761889299</v>
      </c>
      <c r="CV443">
        <v>1.1162261681233401</v>
      </c>
      <c r="CW443">
        <v>1.12091914416998</v>
      </c>
      <c r="CX443">
        <v>1.15551441777618</v>
      </c>
      <c r="CY443">
        <v>1.1454367516119099</v>
      </c>
      <c r="CZ443">
        <v>1.1808988332821599</v>
      </c>
      <c r="DA443">
        <v>1.1460052105948699</v>
      </c>
      <c r="DB443">
        <v>1.1874819076566701</v>
      </c>
      <c r="DC443">
        <v>1.1564971296022599</v>
      </c>
      <c r="DD443">
        <v>1.1883983986673401</v>
      </c>
      <c r="DE443">
        <v>1.13197506763251</v>
      </c>
      <c r="DF443">
        <v>1.1282986334763601</v>
      </c>
      <c r="DG443">
        <v>1.13484218920507</v>
      </c>
      <c r="DH443">
        <v>1.1852493074792201</v>
      </c>
      <c r="DI443">
        <v>1.19780948373688</v>
      </c>
      <c r="DJ443">
        <v>1.2369914189904201</v>
      </c>
      <c r="DK443">
        <v>1.1440925530928301</v>
      </c>
      <c r="DL443">
        <v>1.2074175399548599</v>
      </c>
      <c r="DM443">
        <v>1.1365579518708799</v>
      </c>
      <c r="DN443">
        <v>1.20123925260579</v>
      </c>
      <c r="DO443">
        <v>1.10261721362763</v>
      </c>
      <c r="DP443">
        <v>1.14141152609661</v>
      </c>
      <c r="DQ443">
        <v>1.1557674718889499</v>
      </c>
      <c r="DR443">
        <v>1.2175041695808899</v>
      </c>
      <c r="DS443">
        <v>1.13799690856486</v>
      </c>
      <c r="DT443">
        <v>1.1153263842098999</v>
      </c>
      <c r="DU443">
        <v>1.1356344595344701</v>
      </c>
      <c r="DV443">
        <v>1.17892165932723</v>
      </c>
      <c r="DW443">
        <v>1.11810228484602</v>
      </c>
      <c r="DX443">
        <v>1.1381288989137299</v>
      </c>
      <c r="DY443">
        <v>1.1623894468595399</v>
      </c>
      <c r="DZ443">
        <v>1.2229500824464099</v>
      </c>
      <c r="EA443">
        <v>1.1252462484299499</v>
      </c>
      <c r="EB443">
        <v>1.18289151847689</v>
      </c>
      <c r="EC443">
        <v>1.14069586407635</v>
      </c>
      <c r="ED443">
        <v>1.1985040276179499</v>
      </c>
      <c r="EE443">
        <v>1.15093215500335</v>
      </c>
      <c r="EF443">
        <v>1.20692351612342</v>
      </c>
      <c r="EG443">
        <v>1.1642442039045999</v>
      </c>
      <c r="EH443">
        <v>1.1786315440282</v>
      </c>
      <c r="EI443">
        <v>1.1313422726189399</v>
      </c>
      <c r="EJ443">
        <v>1.1644945624223799</v>
      </c>
      <c r="EK443">
        <v>1.11583606103914</v>
      </c>
      <c r="EL443">
        <v>1.1599465215988101</v>
      </c>
      <c r="EM443">
        <v>1.15946960642321</v>
      </c>
      <c r="EN443">
        <v>1.18920933110226</v>
      </c>
      <c r="EO443">
        <v>1.11547484089659</v>
      </c>
      <c r="EP443">
        <v>1.1526494786346799</v>
      </c>
      <c r="EQ443">
        <v>1.15714189959112</v>
      </c>
      <c r="ER443">
        <v>1.19191634828071</v>
      </c>
      <c r="ES443">
        <v>1.1366330303055101</v>
      </c>
      <c r="ET443">
        <v>1.1799149117557799</v>
      </c>
      <c r="EU443">
        <v>1.12480666645623</v>
      </c>
      <c r="EV443">
        <v>1.19403848784234</v>
      </c>
      <c r="EW443">
        <v>1.1437405156796201</v>
      </c>
      <c r="EX443">
        <v>1.1833557280281299</v>
      </c>
      <c r="EY443">
        <v>1.1549113689014601</v>
      </c>
      <c r="EZ443">
        <v>1.2056779433073299</v>
      </c>
      <c r="FA443">
        <v>1.1587553536486901</v>
      </c>
      <c r="FB443">
        <v>1.19337447489771</v>
      </c>
      <c r="FC443">
        <v>1.15605187597556</v>
      </c>
      <c r="FD443">
        <v>1.1914131000327499</v>
      </c>
      <c r="FE443">
        <v>1.17677579524549</v>
      </c>
      <c r="FF443">
        <v>1.21707835467681</v>
      </c>
      <c r="FG443">
        <v>1.13251237946312</v>
      </c>
      <c r="FH443">
        <v>1.1741073755538101</v>
      </c>
      <c r="FI443">
        <v>1.10983891831957</v>
      </c>
      <c r="FJ443">
        <v>1.15139521990883</v>
      </c>
      <c r="FK443">
        <v>1.16993753272709</v>
      </c>
      <c r="FL443">
        <v>1.2365348732585399</v>
      </c>
      <c r="FM443">
        <v>1.1508014524444801</v>
      </c>
      <c r="FN443">
        <v>1.19146588560996</v>
      </c>
      <c r="FO443">
        <v>1.146290289982</v>
      </c>
      <c r="FP443">
        <v>1.20650029354301</v>
      </c>
      <c r="FQ443">
        <v>1.16946000986629</v>
      </c>
      <c r="FR443">
        <v>1.2220549729941601</v>
      </c>
      <c r="FS443">
        <v>1.15269683400463</v>
      </c>
      <c r="FT443">
        <v>1.20528340946423</v>
      </c>
      <c r="FU443">
        <v>1.1403497649818399</v>
      </c>
      <c r="FV443">
        <v>1.20076618636623</v>
      </c>
      <c r="FW443">
        <v>1.11700747080074</v>
      </c>
      <c r="FX443">
        <v>1.15101189014766</v>
      </c>
      <c r="FY443">
        <v>1.13718827637431</v>
      </c>
      <c r="FZ443">
        <v>1.1753592131886501</v>
      </c>
      <c r="GA443">
        <v>1.1281936265854799</v>
      </c>
      <c r="GB443">
        <v>1.1822693478655</v>
      </c>
      <c r="GC443">
        <v>1.1632746210137199</v>
      </c>
      <c r="GD443">
        <v>1.18853538452329</v>
      </c>
      <c r="GE443">
        <v>1.16188945927912</v>
      </c>
      <c r="GF443">
        <v>1.19078418823785</v>
      </c>
      <c r="GG443">
        <v>1.15952365211067</v>
      </c>
      <c r="GH443">
        <v>1.1379045320815799</v>
      </c>
      <c r="GI443">
        <v>1.1507127992080799</v>
      </c>
      <c r="GJ443">
        <v>1.2021403462278899</v>
      </c>
    </row>
    <row r="444" spans="1:192" x14ac:dyDescent="0.45">
      <c r="A444" t="s">
        <v>148</v>
      </c>
      <c r="B444" t="s">
        <v>158</v>
      </c>
      <c r="C444" t="s">
        <v>117</v>
      </c>
      <c r="D444">
        <v>45</v>
      </c>
      <c r="E444" s="1" cm="1">
        <f t="array" ref="E444">SUMPRODUCT($G444:$FZY444,$G$2:$FZY$2)/SUMPRODUCT(--($G444:$FZY444&lt;&gt;""),$G$2:$FZY$2)</f>
        <v>1.3343587492461133</v>
      </c>
      <c r="F444" s="1" cm="1">
        <f t="array" ref="F444">SUMPRODUCT($G444:$FZY444,$F$2:$FZX$2)/SUMPRODUCT(--($G444:$FZY444&lt;&gt;""),$F$2:$FZX$2)</f>
        <v>1.3608454992415628</v>
      </c>
      <c r="G444">
        <v>1.5677313024355</v>
      </c>
      <c r="H444">
        <v>1.3812891198791299</v>
      </c>
      <c r="I444">
        <v>1.3225391593062099</v>
      </c>
      <c r="J444">
        <v>1.34972527759108</v>
      </c>
      <c r="K444">
        <v>1.4451696329628001</v>
      </c>
      <c r="L444">
        <v>1.4875439425960899</v>
      </c>
      <c r="M444">
        <v>1.3235793323751099</v>
      </c>
      <c r="N444">
        <v>1.3550809953114999</v>
      </c>
      <c r="O444">
        <v>1.43505476376241</v>
      </c>
      <c r="P444">
        <v>1.4894433095299</v>
      </c>
      <c r="Q444">
        <v>1.2042901103932899</v>
      </c>
      <c r="R444">
        <v>1.2153249214112301</v>
      </c>
      <c r="S444">
        <v>1.1907594328286399</v>
      </c>
      <c r="T444">
        <v>1.2251672801325499</v>
      </c>
      <c r="U444">
        <v>1.47977847883595</v>
      </c>
      <c r="V444">
        <v>1.51454592437123</v>
      </c>
      <c r="W444">
        <v>1.42012624119606</v>
      </c>
      <c r="X444">
        <v>1.47346667303712</v>
      </c>
      <c r="Y444">
        <v>1.2000243261485499</v>
      </c>
      <c r="Z444">
        <v>1.25154608092041</v>
      </c>
      <c r="AA444">
        <v>1.25124648686628</v>
      </c>
      <c r="AB444">
        <v>1.2779243460166401</v>
      </c>
      <c r="AC444">
        <v>1.25124648686628</v>
      </c>
      <c r="AD444">
        <v>1.2779243460166401</v>
      </c>
      <c r="AE444">
        <v>1.20549104271759</v>
      </c>
      <c r="AF444">
        <v>1.2385883102863999</v>
      </c>
      <c r="AG444">
        <v>1.2480828978323699</v>
      </c>
      <c r="AH444">
        <v>1.30024244383384</v>
      </c>
      <c r="AI444">
        <v>1.2653585728872201</v>
      </c>
      <c r="AJ444">
        <v>1.3096178173036299</v>
      </c>
      <c r="AK444">
        <v>1.3712575017836399</v>
      </c>
      <c r="AL444">
        <v>1.4072352867115201</v>
      </c>
      <c r="AM444">
        <v>1.1076133345896</v>
      </c>
      <c r="AN444">
        <v>1.14601675722267</v>
      </c>
      <c r="AO444">
        <v>1.2525560816394701</v>
      </c>
      <c r="AP444">
        <v>1.29679188259477</v>
      </c>
      <c r="AQ444">
        <v>1.57535149758673</v>
      </c>
      <c r="AR444">
        <v>1.40183022624023</v>
      </c>
      <c r="AS444">
        <v>1.1465014987901301</v>
      </c>
      <c r="AT444">
        <v>1.17793058615334</v>
      </c>
      <c r="AU444">
        <v>1.1341816848130899</v>
      </c>
      <c r="AV444">
        <v>1.15645001222546</v>
      </c>
      <c r="AW444">
        <v>1.4272062248163699</v>
      </c>
      <c r="AX444">
        <v>1.4857946169524501</v>
      </c>
      <c r="AY444">
        <v>1.2361771145640199</v>
      </c>
      <c r="AZ444">
        <v>1.24166023910528</v>
      </c>
      <c r="BA444">
        <v>1.3025796030342001</v>
      </c>
      <c r="BB444">
        <v>1.3552079273228701</v>
      </c>
      <c r="BC444">
        <v>1.3181312051171299</v>
      </c>
      <c r="BD444">
        <v>1.36460826825726</v>
      </c>
      <c r="BE444">
        <v>1.38228196512668</v>
      </c>
      <c r="BF444">
        <v>1.4509264601306799</v>
      </c>
      <c r="BG444">
        <v>1.4630014648782601</v>
      </c>
      <c r="BH444">
        <v>1.5075376639457101</v>
      </c>
      <c r="BI444">
        <v>1.1551926977687601</v>
      </c>
      <c r="BJ444">
        <v>1.19478575050709</v>
      </c>
      <c r="BK444">
        <v>1.37600681502311</v>
      </c>
      <c r="BL444">
        <v>1.35858900723801</v>
      </c>
      <c r="BM444">
        <v>1.37003999079929</v>
      </c>
      <c r="BN444">
        <v>1.4078597456891799</v>
      </c>
      <c r="BO444">
        <v>1.4669540897551701</v>
      </c>
      <c r="BP444">
        <v>1.5134976980336401</v>
      </c>
      <c r="BQ444">
        <v>1.3164757967596801</v>
      </c>
      <c r="BR444">
        <v>1.3784324576582601</v>
      </c>
      <c r="BS444">
        <v>1.5289853769492501</v>
      </c>
      <c r="BT444">
        <v>1.5731242442359601</v>
      </c>
      <c r="BU444">
        <v>1.4179808237751901</v>
      </c>
      <c r="BV444">
        <v>1.4768570914675401</v>
      </c>
      <c r="BW444">
        <v>1.4749169916257701</v>
      </c>
      <c r="BX444">
        <v>1.53091045409646</v>
      </c>
      <c r="BY444">
        <v>1.4786800028098801</v>
      </c>
      <c r="BZ444">
        <v>1.5788010439800899</v>
      </c>
      <c r="CA444">
        <v>1.4241236680618801</v>
      </c>
      <c r="CB444">
        <v>1.4351668703930001</v>
      </c>
      <c r="CC444">
        <v>1.2547179796776</v>
      </c>
      <c r="CD444">
        <v>1.2858229316941601</v>
      </c>
      <c r="CE444">
        <v>1.3757038809886799</v>
      </c>
      <c r="CF444">
        <v>1.3331946325847499</v>
      </c>
      <c r="CG444">
        <v>1.1115579487209599</v>
      </c>
      <c r="CH444">
        <v>1.11365703872276</v>
      </c>
      <c r="CI444">
        <v>1.2086849607578101</v>
      </c>
      <c r="CJ444">
        <v>1.26458094340265</v>
      </c>
      <c r="CK444">
        <v>1.17875115866266</v>
      </c>
      <c r="CL444">
        <v>1.11201594169722</v>
      </c>
      <c r="CM444">
        <v>1.4321341083782799</v>
      </c>
      <c r="CN444">
        <v>1.48798447582639</v>
      </c>
      <c r="CO444">
        <v>1.4040925896487799</v>
      </c>
      <c r="CP444">
        <v>1.4530488023752499</v>
      </c>
      <c r="CQ444">
        <v>1.2499409753263599</v>
      </c>
      <c r="CR444">
        <v>1.26307496000912</v>
      </c>
      <c r="CS444">
        <v>1.40061270557884</v>
      </c>
      <c r="CT444">
        <v>1.4684354020697099</v>
      </c>
      <c r="CU444">
        <v>1.29526904882178</v>
      </c>
      <c r="CV444">
        <v>1.32502851406005</v>
      </c>
      <c r="CW444">
        <v>1.27336702569317</v>
      </c>
      <c r="CX444">
        <v>1.26301819504103</v>
      </c>
      <c r="CY444">
        <v>1.5030127417869199</v>
      </c>
      <c r="CZ444">
        <v>1.53543329751304</v>
      </c>
      <c r="DA444">
        <v>1.4143870314083</v>
      </c>
      <c r="DB444">
        <v>1.4577724706904001</v>
      </c>
      <c r="DC444">
        <v>1.47075418469061</v>
      </c>
      <c r="DD444">
        <v>1.51508638061205</v>
      </c>
      <c r="DE444">
        <v>1.42051073697145</v>
      </c>
      <c r="DF444">
        <v>1.4818507030808701</v>
      </c>
      <c r="DG444">
        <v>1.5156131956685901</v>
      </c>
      <c r="DH444">
        <v>1.56422605556954</v>
      </c>
      <c r="DI444">
        <v>1.50237794693289</v>
      </c>
      <c r="DJ444">
        <v>1.5840441673360599</v>
      </c>
      <c r="DK444">
        <v>1.4059940029058</v>
      </c>
      <c r="DL444">
        <v>1.47595752573495</v>
      </c>
      <c r="DM444">
        <v>1.38038330371295</v>
      </c>
      <c r="DN444">
        <v>1.4601277679043101</v>
      </c>
      <c r="DO444">
        <v>1.2592616566336501</v>
      </c>
      <c r="DP444">
        <v>1.25200120827669</v>
      </c>
      <c r="DQ444">
        <v>1.4037230322268199</v>
      </c>
      <c r="DR444">
        <v>1.45039543767149</v>
      </c>
      <c r="DS444">
        <v>1.4420355911378799</v>
      </c>
      <c r="DT444">
        <v>1.4622408941381599</v>
      </c>
      <c r="DU444">
        <v>1.38010213521814</v>
      </c>
      <c r="DV444">
        <v>1.4187358916478501</v>
      </c>
      <c r="DW444">
        <v>1.35844052888381</v>
      </c>
      <c r="DX444">
        <v>1.3771553147915701</v>
      </c>
      <c r="DY444">
        <v>1.63294858342077</v>
      </c>
      <c r="DZ444">
        <v>1.7103732573827</v>
      </c>
      <c r="EA444">
        <v>1.4006346268262</v>
      </c>
      <c r="EB444">
        <v>1.4358696370727799</v>
      </c>
      <c r="EC444">
        <v>1.37423001421512</v>
      </c>
      <c r="ED444">
        <v>1.4344496716983599</v>
      </c>
      <c r="EE444">
        <v>1.52549462552441</v>
      </c>
      <c r="EF444">
        <v>1.56852766675768</v>
      </c>
      <c r="EG444">
        <v>1.47171063139659</v>
      </c>
      <c r="EH444">
        <v>1.52047523681979</v>
      </c>
      <c r="EI444">
        <v>1.59665341244057</v>
      </c>
      <c r="EJ444">
        <v>1.65130514406131</v>
      </c>
      <c r="EK444">
        <v>1.4200912820985601</v>
      </c>
      <c r="EL444">
        <v>1.4814070351758699</v>
      </c>
      <c r="EM444">
        <v>1.4064710266181</v>
      </c>
      <c r="EN444">
        <v>1.44210245089078</v>
      </c>
      <c r="EO444">
        <v>1.33395440719248</v>
      </c>
      <c r="EP444">
        <v>1.37996251108392</v>
      </c>
      <c r="EQ444">
        <v>1.56877806823513</v>
      </c>
      <c r="ER444">
        <v>1.65563375561364</v>
      </c>
      <c r="ES444">
        <v>1.5180710052380899</v>
      </c>
      <c r="ET444">
        <v>1.58425621562246</v>
      </c>
      <c r="EU444">
        <v>1.2287280494092101</v>
      </c>
      <c r="EV444">
        <v>1.2688572540849901</v>
      </c>
      <c r="EW444">
        <v>1.30722847268181</v>
      </c>
      <c r="EX444">
        <v>1.2672255312890599</v>
      </c>
      <c r="EY444">
        <v>1.22516550545322</v>
      </c>
      <c r="EZ444">
        <v>1.2658759424917301</v>
      </c>
      <c r="FA444">
        <v>1.48253307973344</v>
      </c>
      <c r="FB444">
        <v>1.5709828820076299</v>
      </c>
      <c r="FC444">
        <v>1.44424103443624</v>
      </c>
      <c r="FD444">
        <v>1.4586167691210701</v>
      </c>
      <c r="FE444">
        <v>1.4404168675989899</v>
      </c>
      <c r="FF444">
        <v>1.4680740859811701</v>
      </c>
      <c r="FG444">
        <v>1.3930935626791701</v>
      </c>
      <c r="FH444">
        <v>1.4344018764659801</v>
      </c>
      <c r="FI444">
        <v>1.43883978070715</v>
      </c>
      <c r="FJ444">
        <v>1.49406338548724</v>
      </c>
      <c r="FK444">
        <v>1.56635027398573</v>
      </c>
      <c r="FL444">
        <v>1.64193788673289</v>
      </c>
      <c r="FM444">
        <v>1.4152105442654499</v>
      </c>
      <c r="FN444">
        <v>1.46655766645936</v>
      </c>
      <c r="FO444">
        <v>1.38115357593139</v>
      </c>
      <c r="FP444">
        <v>1.44990038786175</v>
      </c>
      <c r="FQ444">
        <v>1.4001922663394699</v>
      </c>
      <c r="FR444">
        <v>1.4555194353441101</v>
      </c>
      <c r="FS444">
        <v>1.4161922548997501</v>
      </c>
      <c r="FT444">
        <v>1.45046241083683</v>
      </c>
      <c r="FU444">
        <v>1.42479871758877</v>
      </c>
      <c r="FV444">
        <v>1.48590343878207</v>
      </c>
      <c r="FW444">
        <v>1.2225281470309699</v>
      </c>
      <c r="FX444">
        <v>1.2531128336431501</v>
      </c>
      <c r="FY444">
        <v>1.51777070118072</v>
      </c>
      <c r="FZ444">
        <v>1.57544117270406</v>
      </c>
      <c r="GA444">
        <v>1.37723207894711</v>
      </c>
      <c r="GB444">
        <v>1.4339132841504501</v>
      </c>
      <c r="GC444">
        <v>1.6150951019858399</v>
      </c>
      <c r="GD444">
        <v>1.59067237328464</v>
      </c>
      <c r="GE444">
        <v>1.4815288879205799</v>
      </c>
      <c r="GF444">
        <v>1.56062854886368</v>
      </c>
      <c r="GG444">
        <v>1.46526561105418</v>
      </c>
      <c r="GH444">
        <v>1.4919010941787001</v>
      </c>
      <c r="GI444">
        <v>1.38855156394927</v>
      </c>
      <c r="GJ444">
        <v>1.43647941884845</v>
      </c>
    </row>
    <row r="445" spans="1:192" x14ac:dyDescent="0.45">
      <c r="A445" t="s">
        <v>148</v>
      </c>
      <c r="B445" t="s">
        <v>150</v>
      </c>
      <c r="C445" t="s">
        <v>117</v>
      </c>
      <c r="D445">
        <v>45</v>
      </c>
      <c r="E445" s="1" cm="1">
        <f t="array" ref="E445">SUMPRODUCT($G445:$FZY445,$G$2:$FZY$2)/SUMPRODUCT(--($G445:$FZY445&lt;&gt;""),$G$2:$FZY$2)</f>
        <v>1.3451340459388683</v>
      </c>
      <c r="F445" s="1" cm="1">
        <f t="array" ref="F445">SUMPRODUCT($G445:$FZY445,$F$2:$FZX$2)/SUMPRODUCT(--($G445:$FZY445&lt;&gt;""),$F$2:$FZX$2)</f>
        <v>1.4004078682541372</v>
      </c>
      <c r="G445">
        <v>1.6053718073907499</v>
      </c>
      <c r="H445">
        <v>1.4778031063089201</v>
      </c>
      <c r="I445">
        <v>1.3383220995438401</v>
      </c>
      <c r="J445">
        <v>1.4111104984643199</v>
      </c>
      <c r="K445">
        <v>1.47436824827697</v>
      </c>
      <c r="L445">
        <v>1.5647993890916401</v>
      </c>
      <c r="M445">
        <v>1.3394750918126099</v>
      </c>
      <c r="N445">
        <v>1.414679260957</v>
      </c>
      <c r="O445">
        <v>1.4780736496667699</v>
      </c>
      <c r="P445">
        <v>1.56822391499854</v>
      </c>
      <c r="Q445">
        <v>1.1479923904087801</v>
      </c>
      <c r="R445">
        <v>1.20430969168503</v>
      </c>
      <c r="S445">
        <v>1.1430956627328901</v>
      </c>
      <c r="T445">
        <v>1.1907309730707401</v>
      </c>
      <c r="U445">
        <v>1.5409607801947101</v>
      </c>
      <c r="V445">
        <v>1.6160653037550401</v>
      </c>
      <c r="W445">
        <v>1.5099162967631199</v>
      </c>
      <c r="X445">
        <v>1.5964270844472099</v>
      </c>
      <c r="Y445">
        <v>1.15149537289244</v>
      </c>
      <c r="Z445">
        <v>1.21531382444743</v>
      </c>
      <c r="AA445">
        <v>1.19763910658307</v>
      </c>
      <c r="AB445">
        <v>1.26864325478326</v>
      </c>
      <c r="AC445">
        <v>1.19763910658307</v>
      </c>
      <c r="AD445">
        <v>1.26864325478326</v>
      </c>
      <c r="AE445">
        <v>1.14824145866256</v>
      </c>
      <c r="AF445">
        <v>1.2227719673011199</v>
      </c>
      <c r="AG445">
        <v>1.1733419535585301</v>
      </c>
      <c r="AH445">
        <v>1.2552879693982</v>
      </c>
      <c r="AI445">
        <v>1.24108315880079</v>
      </c>
      <c r="AJ445">
        <v>1.29510344755486</v>
      </c>
      <c r="AK445">
        <v>1.36162724004308</v>
      </c>
      <c r="AL445">
        <v>1.4407817243260601</v>
      </c>
      <c r="AM445">
        <v>1.0595296671237999</v>
      </c>
      <c r="AN445">
        <v>1.1248643404766101</v>
      </c>
      <c r="AO445">
        <v>1.32575533816057</v>
      </c>
      <c r="AP445">
        <v>1.4089029509429201</v>
      </c>
      <c r="AQ445">
        <v>1.8162627540169101</v>
      </c>
      <c r="AR445">
        <v>1.60284884611239</v>
      </c>
      <c r="AS445">
        <v>1.09626060890606</v>
      </c>
      <c r="AT445">
        <v>1.1543313229080101</v>
      </c>
      <c r="AU445">
        <v>1.0895635268792401</v>
      </c>
      <c r="AV445">
        <v>1.1371937041245299</v>
      </c>
      <c r="AW445">
        <v>1.3928667569680899</v>
      </c>
      <c r="AX445">
        <v>1.5167627365605401</v>
      </c>
      <c r="AY445">
        <v>1.24503159872112</v>
      </c>
      <c r="AZ445">
        <v>1.2830698033166199</v>
      </c>
      <c r="BA445">
        <v>1.3572504722213801</v>
      </c>
      <c r="BB445">
        <v>1.4384969118220201</v>
      </c>
      <c r="BC445">
        <v>1.35807695326295</v>
      </c>
      <c r="BD445">
        <v>1.43447837774202</v>
      </c>
      <c r="BE445">
        <v>1.3703482922733901</v>
      </c>
      <c r="BF445">
        <v>1.4656969199776799</v>
      </c>
      <c r="BG445">
        <v>1.49914081599325</v>
      </c>
      <c r="BH445">
        <v>1.57135858318729</v>
      </c>
      <c r="BI445">
        <v>1.0984520791075001</v>
      </c>
      <c r="BJ445">
        <v>1.1567811866125699</v>
      </c>
      <c r="BK445">
        <v>1.4515527611602601</v>
      </c>
      <c r="BL445">
        <v>1.4860493941792201</v>
      </c>
      <c r="BM445">
        <v>1.3603590697599299</v>
      </c>
      <c r="BN445">
        <v>1.43538721666458</v>
      </c>
      <c r="BO445">
        <v>1.53908695839249</v>
      </c>
      <c r="BP445">
        <v>1.6220231487457499</v>
      </c>
      <c r="BQ445">
        <v>1.4058446251502199</v>
      </c>
      <c r="BR445">
        <v>1.4649681791712901</v>
      </c>
      <c r="BS445">
        <v>1.56287507248591</v>
      </c>
      <c r="BT445">
        <v>1.65248564891192</v>
      </c>
      <c r="BU445">
        <v>1.40055896066521</v>
      </c>
      <c r="BV445">
        <v>1.4943619685377001</v>
      </c>
      <c r="BW445">
        <v>1.50234644938373</v>
      </c>
      <c r="BX445">
        <v>1.6018355065593399</v>
      </c>
      <c r="BY445">
        <v>1.5665699418029699</v>
      </c>
      <c r="BZ445">
        <v>1.72212135458038</v>
      </c>
      <c r="CA445">
        <v>1.41351014310232</v>
      </c>
      <c r="CB445">
        <v>1.4654122062945201</v>
      </c>
      <c r="CC445">
        <v>1.20817325785611</v>
      </c>
      <c r="CD445">
        <v>1.27243147462836</v>
      </c>
      <c r="CE445">
        <v>1.43359980075688</v>
      </c>
      <c r="CF445">
        <v>1.42053965727753</v>
      </c>
      <c r="CG445">
        <v>1.0911882380303199</v>
      </c>
      <c r="CH445">
        <v>1.11890623573987</v>
      </c>
      <c r="CI445">
        <v>1.1556114625807801</v>
      </c>
      <c r="CJ445">
        <v>1.2254551753120599</v>
      </c>
      <c r="CK445">
        <v>1.15963838466474</v>
      </c>
      <c r="CL445">
        <v>1.11509507601202</v>
      </c>
      <c r="CM445">
        <v>1.4855086377944899</v>
      </c>
      <c r="CN445">
        <v>1.5665014168426801</v>
      </c>
      <c r="CO445">
        <v>1.5025408823091999</v>
      </c>
      <c r="CP445">
        <v>1.56636805103301</v>
      </c>
      <c r="CQ445">
        <v>1.3023787606675401</v>
      </c>
      <c r="CR445">
        <v>1.33767949469573</v>
      </c>
      <c r="CS445">
        <v>1.46630412476913</v>
      </c>
      <c r="CT445">
        <v>1.58016182463135</v>
      </c>
      <c r="CU445">
        <v>1.2789040434366801</v>
      </c>
      <c r="CV445">
        <v>1.3362816394869601</v>
      </c>
      <c r="CW445">
        <v>1.2384314579561699</v>
      </c>
      <c r="CX445">
        <v>1.2442495153239299</v>
      </c>
      <c r="CY445">
        <v>1.5415835124347499</v>
      </c>
      <c r="CZ445">
        <v>1.59752072459318</v>
      </c>
      <c r="DA445">
        <v>1.38915725864814</v>
      </c>
      <c r="DB445">
        <v>1.4485091909104</v>
      </c>
      <c r="DC445">
        <v>1.52434688376008</v>
      </c>
      <c r="DD445">
        <v>1.6053628523066099</v>
      </c>
      <c r="DE445">
        <v>1.4641225610179001</v>
      </c>
      <c r="DF445">
        <v>1.5436266883354901</v>
      </c>
      <c r="DG445">
        <v>1.5618232183329099</v>
      </c>
      <c r="DH445">
        <v>1.6468458826492001</v>
      </c>
      <c r="DI445">
        <v>1.5307858062706301</v>
      </c>
      <c r="DJ445">
        <v>1.6362442463884499</v>
      </c>
      <c r="DK445">
        <v>1.4039614825805999</v>
      </c>
      <c r="DL445">
        <v>1.48446628952981</v>
      </c>
      <c r="DM445">
        <v>1.3756280320860701</v>
      </c>
      <c r="DN445">
        <v>1.4462846438349499</v>
      </c>
      <c r="DO445">
        <v>1.2168856668176999</v>
      </c>
      <c r="DP445">
        <v>1.2383649427147301</v>
      </c>
      <c r="DQ445">
        <v>1.37013773067197</v>
      </c>
      <c r="DR445">
        <v>1.4480147414859801</v>
      </c>
      <c r="DS445">
        <v>1.47205421901628</v>
      </c>
      <c r="DT445">
        <v>1.52184217827275</v>
      </c>
      <c r="DU445">
        <v>1.3772619620323401</v>
      </c>
      <c r="DV445">
        <v>1.44755393553639</v>
      </c>
      <c r="DW445">
        <v>1.3450296812918201</v>
      </c>
      <c r="DX445">
        <v>1.4120650440264599</v>
      </c>
      <c r="DY445">
        <v>1.7031179733173401</v>
      </c>
      <c r="DZ445">
        <v>1.78692849647728</v>
      </c>
      <c r="EA445">
        <v>1.3782640312024801</v>
      </c>
      <c r="EB445">
        <v>1.4502412904078801</v>
      </c>
      <c r="EC445">
        <v>1.38501827658566</v>
      </c>
      <c r="ED445">
        <v>1.4655790970012801</v>
      </c>
      <c r="EE445">
        <v>1.5662314127547601</v>
      </c>
      <c r="EF445">
        <v>1.6565300498969699</v>
      </c>
      <c r="EG445">
        <v>1.4783452715902199</v>
      </c>
      <c r="EH445">
        <v>1.55610571193375</v>
      </c>
      <c r="EI445">
        <v>1.7353461359958799</v>
      </c>
      <c r="EJ445">
        <v>1.8238525895914599</v>
      </c>
      <c r="EK445">
        <v>1.4334332211516201</v>
      </c>
      <c r="EL445">
        <v>1.54287953529113</v>
      </c>
      <c r="EM445">
        <v>1.340214013527</v>
      </c>
      <c r="EN445">
        <v>1.4129392409691</v>
      </c>
      <c r="EO445">
        <v>1.3392297935864701</v>
      </c>
      <c r="EP445">
        <v>1.40530681422782</v>
      </c>
      <c r="EQ445">
        <v>1.6002144915879</v>
      </c>
      <c r="ER445">
        <v>1.69066291306387</v>
      </c>
      <c r="ES445">
        <v>1.5411054913886999</v>
      </c>
      <c r="ET445">
        <v>1.6322843488454</v>
      </c>
      <c r="EU445">
        <v>1.1541197142346</v>
      </c>
      <c r="EV445">
        <v>1.22347779426154</v>
      </c>
      <c r="EW445">
        <v>1.22263669120055</v>
      </c>
      <c r="EX445">
        <v>1.23072552126159</v>
      </c>
      <c r="EY445">
        <v>1.18092370697508</v>
      </c>
      <c r="EZ445">
        <v>1.2526441827978401</v>
      </c>
      <c r="FA445">
        <v>1.50578125641411</v>
      </c>
      <c r="FB445">
        <v>1.61456466112943</v>
      </c>
      <c r="FC445">
        <v>1.4596959127435201</v>
      </c>
      <c r="FD445">
        <v>1.4729443277513301</v>
      </c>
      <c r="FE445">
        <v>1.4180910535998099</v>
      </c>
      <c r="FF445">
        <v>1.4848184464805501</v>
      </c>
      <c r="FG445">
        <v>1.3687385978629101</v>
      </c>
      <c r="FH445">
        <v>1.4347667448527399</v>
      </c>
      <c r="FI445">
        <v>1.48440002463964</v>
      </c>
      <c r="FJ445">
        <v>1.5636626832573599</v>
      </c>
      <c r="FK445">
        <v>1.5688946906505501</v>
      </c>
      <c r="FL445">
        <v>1.6758781925054</v>
      </c>
      <c r="FM445">
        <v>1.38093566312917</v>
      </c>
      <c r="FN445">
        <v>1.4840612273556999</v>
      </c>
      <c r="FO445">
        <v>1.3663898058766299</v>
      </c>
      <c r="FP445">
        <v>1.4599385965756499</v>
      </c>
      <c r="FQ445">
        <v>1.37390743387682</v>
      </c>
      <c r="FR445">
        <v>1.4847768066078899</v>
      </c>
      <c r="FS445">
        <v>1.3776242658805999</v>
      </c>
      <c r="FT445">
        <v>1.4555365540829399</v>
      </c>
      <c r="FU445">
        <v>1.4209043897225899</v>
      </c>
      <c r="FV445">
        <v>1.5151018412019801</v>
      </c>
      <c r="FW445">
        <v>1.17893093893584</v>
      </c>
      <c r="FX445">
        <v>1.2310336361404299</v>
      </c>
      <c r="FY445">
        <v>1.5304146639232901</v>
      </c>
      <c r="FZ445">
        <v>1.60626990292919</v>
      </c>
      <c r="GA445">
        <v>1.3783105393256201</v>
      </c>
      <c r="GB445">
        <v>1.45308697353477</v>
      </c>
      <c r="GC445">
        <v>1.6936084880954101</v>
      </c>
      <c r="GD445">
        <v>1.6870089639794601</v>
      </c>
      <c r="GE445">
        <v>1.49367502280804</v>
      </c>
      <c r="GF445">
        <v>1.60609485423276</v>
      </c>
      <c r="GG445">
        <v>1.4859508776569299</v>
      </c>
      <c r="GH445">
        <v>1.53537899573567</v>
      </c>
      <c r="GI445">
        <v>1.38343063360795</v>
      </c>
      <c r="GJ445">
        <v>1.44951947434468</v>
      </c>
    </row>
    <row r="446" spans="1:192" x14ac:dyDescent="0.45">
      <c r="A446" t="s">
        <v>148</v>
      </c>
      <c r="B446" t="s">
        <v>115</v>
      </c>
      <c r="C446" t="s">
        <v>117</v>
      </c>
      <c r="D446">
        <v>45</v>
      </c>
      <c r="E446" s="1" cm="1">
        <f t="array" ref="E446">SUMPRODUCT($G446:$FZY446,$G$2:$FZY$2)/SUMPRODUCT(--($G446:$FZY446&lt;&gt;""),$G$2:$FZY$2)</f>
        <v>1.1325715105263865</v>
      </c>
      <c r="F446" s="1" cm="1">
        <f t="array" ref="F446">SUMPRODUCT($G446:$FZY446,$F$2:$FZX$2)/SUMPRODUCT(--($G446:$FZY446&lt;&gt;""),$F$2:$FZX$2)</f>
        <v>1.1516515293338638</v>
      </c>
      <c r="G446">
        <v>1.1999654966225199</v>
      </c>
      <c r="H446">
        <v>1.08756320734017</v>
      </c>
      <c r="I446">
        <v>1.14905944644216</v>
      </c>
      <c r="J446">
        <v>1.15817662408109</v>
      </c>
      <c r="K446">
        <v>1.1559859622328501</v>
      </c>
      <c r="L446">
        <v>1.15983247747499</v>
      </c>
      <c r="M446">
        <v>1.1541391129212899</v>
      </c>
      <c r="N446">
        <v>1.1614034406198701</v>
      </c>
      <c r="O446">
        <v>1.1496548602466901</v>
      </c>
      <c r="P446">
        <v>1.16203849841873</v>
      </c>
      <c r="Q446">
        <v>1.1628606158466801</v>
      </c>
      <c r="R446">
        <v>1.1678011263761501</v>
      </c>
      <c r="S446">
        <v>1.1321291693545299</v>
      </c>
      <c r="T446">
        <v>1.16167672244779</v>
      </c>
      <c r="U446">
        <v>1.16600888241122</v>
      </c>
      <c r="V446">
        <v>1.1861811394694699</v>
      </c>
      <c r="W446">
        <v>1.1447526784353199</v>
      </c>
      <c r="X446">
        <v>1.1702784875021499</v>
      </c>
      <c r="Y446">
        <v>1.1425666485077099</v>
      </c>
      <c r="Z446">
        <v>1.1807741197189101</v>
      </c>
      <c r="AA446">
        <v>1.2036367689979399</v>
      </c>
      <c r="AB446">
        <v>1.25046447681331</v>
      </c>
      <c r="AC446">
        <v>1.2036367689979399</v>
      </c>
      <c r="AD446">
        <v>1.25046447681331</v>
      </c>
      <c r="AE446">
        <v>1.15800027698045</v>
      </c>
      <c r="AF446">
        <v>1.19437577900753</v>
      </c>
      <c r="AG446">
        <v>1.16730779591616</v>
      </c>
      <c r="AH446">
        <v>1.22484061562775</v>
      </c>
      <c r="AI446">
        <v>1.2315834776639001</v>
      </c>
      <c r="AJ446">
        <v>1.2611488829336699</v>
      </c>
      <c r="AK446">
        <v>1.1593357861309601</v>
      </c>
      <c r="AL446">
        <v>1.18534756515535</v>
      </c>
      <c r="AM446">
        <v>1.0661861440590701</v>
      </c>
      <c r="AN446">
        <v>1.0971269842931499</v>
      </c>
      <c r="AO446">
        <v>1.0048794531909599</v>
      </c>
      <c r="AP446">
        <v>1.0341874986947299</v>
      </c>
      <c r="AQ446">
        <v>1.1286971761089399</v>
      </c>
      <c r="AR446">
        <v>1.05055950362131</v>
      </c>
      <c r="AS446">
        <v>1.09088952291523</v>
      </c>
      <c r="AT446">
        <v>1.12769403012026</v>
      </c>
      <c r="AU446">
        <v>1.0776125342193199</v>
      </c>
      <c r="AV446">
        <v>1.09854445035741</v>
      </c>
      <c r="AW446">
        <v>1.1903722156466401</v>
      </c>
      <c r="AX446">
        <v>1.2571496938439699</v>
      </c>
      <c r="AY446">
        <v>1.0520570269833101</v>
      </c>
      <c r="AZ446">
        <v>1.06301550078996</v>
      </c>
      <c r="BA446">
        <v>1.0278741792342501</v>
      </c>
      <c r="BB446">
        <v>1.05914947680868</v>
      </c>
      <c r="BC446">
        <v>1.05240012949809</v>
      </c>
      <c r="BD446">
        <v>1.07521681120747</v>
      </c>
      <c r="BE446">
        <v>1.1646639844973401</v>
      </c>
      <c r="BF446">
        <v>1.2091612885913201</v>
      </c>
      <c r="BG446">
        <v>1.14391149307899</v>
      </c>
      <c r="BH446">
        <v>1.1660979396645601</v>
      </c>
      <c r="BI446">
        <v>1.0987373225152099</v>
      </c>
      <c r="BJ446">
        <v>1.1280007606490801</v>
      </c>
      <c r="BK446">
        <v>1.0248091012393401</v>
      </c>
      <c r="BL446">
        <v>1.0201222990091301</v>
      </c>
      <c r="BM446">
        <v>1.1823172872437</v>
      </c>
      <c r="BN446">
        <v>1.1986465273378</v>
      </c>
      <c r="BO446">
        <v>1.1648001376877</v>
      </c>
      <c r="BP446">
        <v>1.18299212598425</v>
      </c>
      <c r="BQ446">
        <v>1.0561768750748499</v>
      </c>
      <c r="BR446">
        <v>1.06334224013678</v>
      </c>
      <c r="BS446">
        <v>1.19626489613723</v>
      </c>
      <c r="BT446">
        <v>1.21770274704774</v>
      </c>
      <c r="BU446">
        <v>1.1891860481204199</v>
      </c>
      <c r="BV446">
        <v>1.24149037729844</v>
      </c>
      <c r="BW446">
        <v>1.15737673702709</v>
      </c>
      <c r="BX446">
        <v>1.19042934271648</v>
      </c>
      <c r="BY446">
        <v>1.11986318024867</v>
      </c>
      <c r="BZ446">
        <v>1.1774955285014099</v>
      </c>
      <c r="CA446">
        <v>1.18851230383622</v>
      </c>
      <c r="CB446">
        <v>1.2004765961649999</v>
      </c>
      <c r="CC446">
        <v>1.1938389888979399</v>
      </c>
      <c r="CD446">
        <v>1.2243186664993999</v>
      </c>
      <c r="CE446">
        <v>1.0833480133395601</v>
      </c>
      <c r="CF446">
        <v>1.0541327761005399</v>
      </c>
      <c r="CG446">
        <v>1.06500113344972</v>
      </c>
      <c r="CH446">
        <v>1.0827035572657</v>
      </c>
      <c r="CI446">
        <v>1.1491515509466901</v>
      </c>
      <c r="CJ446">
        <v>1.20160035437229</v>
      </c>
      <c r="CK446">
        <v>1.11204971647946</v>
      </c>
      <c r="CL446">
        <v>1.0664593895771</v>
      </c>
      <c r="CM446">
        <v>1.1267361414166099</v>
      </c>
      <c r="CN446">
        <v>1.1509272027976001</v>
      </c>
      <c r="CO446">
        <v>1.06203239817241</v>
      </c>
      <c r="CP446">
        <v>1.0732266384973099</v>
      </c>
      <c r="CQ446">
        <v>1.08612827321659</v>
      </c>
      <c r="CR446">
        <v>1.0830908237191601</v>
      </c>
      <c r="CS446">
        <v>1.11693002257336</v>
      </c>
      <c r="CT446">
        <v>1.1475828911494801</v>
      </c>
      <c r="CU446">
        <v>1.0897263603351099</v>
      </c>
      <c r="CV446">
        <v>1.1158163281515501</v>
      </c>
      <c r="CW446">
        <v>1.2117329527224501</v>
      </c>
      <c r="CX446">
        <v>1.20080659431689</v>
      </c>
      <c r="CY446">
        <v>1.16949071231194</v>
      </c>
      <c r="CZ446">
        <v>1.2003665182683401</v>
      </c>
      <c r="DA446">
        <v>1.17974743088724</v>
      </c>
      <c r="DB446">
        <v>1.21009733680706</v>
      </c>
      <c r="DC446">
        <v>1.1526997859516099</v>
      </c>
      <c r="DD446">
        <v>1.1891148786014301</v>
      </c>
      <c r="DE446">
        <v>1.1181710978763799</v>
      </c>
      <c r="DF446">
        <v>1.13383805852566</v>
      </c>
      <c r="DG446">
        <v>1.21657013346764</v>
      </c>
      <c r="DH446">
        <v>1.2418891127339799</v>
      </c>
      <c r="DI446">
        <v>1.17216845809585</v>
      </c>
      <c r="DJ446">
        <v>1.2379094467607601</v>
      </c>
      <c r="DK446">
        <v>1.2115985038177299</v>
      </c>
      <c r="DL446">
        <v>1.2462672725586501</v>
      </c>
      <c r="DM446">
        <v>1.1627455689514301</v>
      </c>
      <c r="DN446">
        <v>1.21992410778615</v>
      </c>
      <c r="DO446">
        <v>1.2014801389518199</v>
      </c>
      <c r="DP446">
        <v>1.19611841111614</v>
      </c>
      <c r="DQ446">
        <v>1.17789315112713</v>
      </c>
      <c r="DR446">
        <v>1.2210146876849399</v>
      </c>
      <c r="DS446">
        <v>1.1077959652808</v>
      </c>
      <c r="DT446">
        <v>1.12864333557924</v>
      </c>
      <c r="DU446">
        <v>1.1740461828812401</v>
      </c>
      <c r="DV446">
        <v>1.2077767087296001</v>
      </c>
      <c r="DW446">
        <v>1.15753263054577</v>
      </c>
      <c r="DX446">
        <v>1.1657622287866001</v>
      </c>
      <c r="DY446">
        <v>1.1981561984709901</v>
      </c>
      <c r="DZ446">
        <v>1.23657622545345</v>
      </c>
      <c r="EA446">
        <v>1.1835261453031001</v>
      </c>
      <c r="EB446">
        <v>1.2210087922258199</v>
      </c>
      <c r="EC446">
        <v>1.1662915453868501</v>
      </c>
      <c r="ED446">
        <v>1.21190685710417</v>
      </c>
      <c r="EE446">
        <v>1.1766253754685501</v>
      </c>
      <c r="EF446">
        <v>1.2149293746741801</v>
      </c>
      <c r="EG446">
        <v>1.13003894779521</v>
      </c>
      <c r="EH446">
        <v>1.1838778243294701</v>
      </c>
      <c r="EI446">
        <v>1.1460557179233</v>
      </c>
      <c r="EJ446">
        <v>1.1780916423115</v>
      </c>
      <c r="EK446">
        <v>1.09676824489419</v>
      </c>
      <c r="EL446">
        <v>1.1505140380803001</v>
      </c>
      <c r="EM446">
        <v>1.1447614494424601</v>
      </c>
      <c r="EN446">
        <v>1.19330117974605</v>
      </c>
      <c r="EO446">
        <v>1.12603683791094</v>
      </c>
      <c r="EP446">
        <v>1.1665450708809799</v>
      </c>
      <c r="EQ446">
        <v>1.2020510758093701</v>
      </c>
      <c r="ER446">
        <v>1.2249748642670399</v>
      </c>
      <c r="ES446">
        <v>1.1679796050528299</v>
      </c>
      <c r="ET446">
        <v>1.2064988400783601</v>
      </c>
      <c r="EU446">
        <v>1.1515419336510799</v>
      </c>
      <c r="EV446">
        <v>1.20777963658554</v>
      </c>
      <c r="EW446">
        <v>1.21952148887953</v>
      </c>
      <c r="EX446">
        <v>1.1962510612411299</v>
      </c>
      <c r="EY446">
        <v>1.1691235802972499</v>
      </c>
      <c r="EZ446">
        <v>1.2160898197877701</v>
      </c>
      <c r="FA446">
        <v>1.14887590481794</v>
      </c>
      <c r="FB446">
        <v>1.1972058400952299</v>
      </c>
      <c r="FC446">
        <v>1.2241150058774699</v>
      </c>
      <c r="FD446">
        <v>1.2186903821324599</v>
      </c>
      <c r="FE446">
        <v>1.21921270249513</v>
      </c>
      <c r="FF446">
        <v>1.23554626801693</v>
      </c>
      <c r="FG446">
        <v>1.1666275736252201</v>
      </c>
      <c r="FH446">
        <v>1.2101772217878499</v>
      </c>
      <c r="FI446">
        <v>1.11345786620672</v>
      </c>
      <c r="FJ446">
        <v>1.1495241468522801</v>
      </c>
      <c r="FK446">
        <v>1.18454027184695</v>
      </c>
      <c r="FL446">
        <v>1.2378845203590201</v>
      </c>
      <c r="FM446">
        <v>1.1787068429393901</v>
      </c>
      <c r="FN446">
        <v>1.2158003490681399</v>
      </c>
      <c r="FO446">
        <v>1.16071720739535</v>
      </c>
      <c r="FP446">
        <v>1.20878126714339</v>
      </c>
      <c r="FQ446">
        <v>1.1955424567084501</v>
      </c>
      <c r="FR446">
        <v>1.24341930505837</v>
      </c>
      <c r="FS446">
        <v>1.18308543912153</v>
      </c>
      <c r="FT446">
        <v>1.21932449764856</v>
      </c>
      <c r="FU446">
        <v>1.21631632810165</v>
      </c>
      <c r="FV446">
        <v>1.2686723964606901</v>
      </c>
      <c r="FW446">
        <v>1.18695415804426</v>
      </c>
      <c r="FX446">
        <v>1.2111904177335</v>
      </c>
      <c r="FY446">
        <v>1.16913541248687</v>
      </c>
      <c r="FZ446">
        <v>1.1968650485354</v>
      </c>
      <c r="GA446">
        <v>1.1708930224567899</v>
      </c>
      <c r="GB446">
        <v>1.20556600082077</v>
      </c>
      <c r="GC446">
        <v>1.2245484339224499</v>
      </c>
      <c r="GD446">
        <v>1.2300330724451101</v>
      </c>
      <c r="GE446">
        <v>1.1293045929274601</v>
      </c>
      <c r="GF446">
        <v>1.1751113168752201</v>
      </c>
      <c r="GG446">
        <v>1.12412812799576</v>
      </c>
      <c r="GH446">
        <v>1.1424498363690401</v>
      </c>
      <c r="GI446">
        <v>1.1667069378083601</v>
      </c>
      <c r="GJ446">
        <v>1.1930988253817301</v>
      </c>
    </row>
    <row r="447" spans="1:192" x14ac:dyDescent="0.45">
      <c r="A447" t="s">
        <v>148</v>
      </c>
      <c r="B447" t="s">
        <v>149</v>
      </c>
      <c r="C447" t="s">
        <v>117</v>
      </c>
      <c r="D447">
        <v>45</v>
      </c>
      <c r="E447" s="1" cm="1">
        <f t="array" ref="E447">SUMPRODUCT($G447:$FZY447,$G$2:$FZY$2)/SUMPRODUCT(--($G447:$FZY447&lt;&gt;""),$G$2:$FZY$2)</f>
        <v>1.4293930780594415</v>
      </c>
      <c r="F447" s="1" cm="1">
        <f t="array" ref="F447">SUMPRODUCT($G447:$FZY447,$F$2:$FZX$2)/SUMPRODUCT(--($G447:$FZY447&lt;&gt;""),$F$2:$FZX$2)</f>
        <v>1.4780628821404924</v>
      </c>
      <c r="G447">
        <v>1.3384094612950801</v>
      </c>
      <c r="H447">
        <v>1.2113750600877899</v>
      </c>
      <c r="I447">
        <v>1.4313462217658799</v>
      </c>
      <c r="J447">
        <v>1.4740276674599599</v>
      </c>
      <c r="K447">
        <v>1.4393141002599601</v>
      </c>
      <c r="L447">
        <v>1.47818045958325</v>
      </c>
      <c r="M447">
        <v>1.5952968632806299</v>
      </c>
      <c r="N447">
        <v>1.65385971570212</v>
      </c>
      <c r="O447">
        <v>1.2708468580073</v>
      </c>
      <c r="P447">
        <v>1.2998427663591401</v>
      </c>
      <c r="Q447">
        <v>1.2793467078576699</v>
      </c>
      <c r="R447">
        <v>1.30360190330155</v>
      </c>
      <c r="S447">
        <v>1.2745323113117999</v>
      </c>
      <c r="T447">
        <v>1.31285969971793</v>
      </c>
      <c r="U447">
        <v>1.64262516336163</v>
      </c>
      <c r="V447">
        <v>1.6974254392406201</v>
      </c>
      <c r="W447">
        <v>1.6208448892640299</v>
      </c>
      <c r="X447">
        <v>1.68648409244137</v>
      </c>
      <c r="Y447">
        <v>1.44095427026693</v>
      </c>
      <c r="Z447">
        <v>1.5215748954146899</v>
      </c>
      <c r="AA447">
        <v>1.5157212733758501</v>
      </c>
      <c r="AB447">
        <v>1.6012576343097999</v>
      </c>
      <c r="AC447">
        <v>1.5157212733758501</v>
      </c>
      <c r="AD447">
        <v>1.6012576343097999</v>
      </c>
      <c r="AE447">
        <v>1.2924610093091899</v>
      </c>
      <c r="AF447">
        <v>1.3538653002297401</v>
      </c>
      <c r="AG447">
        <v>1.3314584343515901</v>
      </c>
      <c r="AH447">
        <v>1.39660937808666</v>
      </c>
      <c r="AI447">
        <v>1.5854797060186701</v>
      </c>
      <c r="AJ447">
        <v>1.64533013657098</v>
      </c>
      <c r="AK447">
        <v>1.48176769301792</v>
      </c>
      <c r="AL447">
        <v>1.54842689870318</v>
      </c>
      <c r="AM447">
        <v>1.3375051908306299</v>
      </c>
      <c r="AN447">
        <v>1.4158300269050701</v>
      </c>
      <c r="AO447">
        <v>1.38815744329183</v>
      </c>
      <c r="AP447">
        <v>1.4666374287325299</v>
      </c>
      <c r="AQ447">
        <v>1.4930976593295</v>
      </c>
      <c r="AR447">
        <v>1.38670689723622</v>
      </c>
      <c r="AS447">
        <v>1.38256347285925</v>
      </c>
      <c r="AT447">
        <v>1.46237422803279</v>
      </c>
      <c r="AU447">
        <v>1.2227827558598301</v>
      </c>
      <c r="AV447">
        <v>1.2587436056016601</v>
      </c>
      <c r="AW447">
        <v>1.5034824446334001</v>
      </c>
      <c r="AX447">
        <v>1.6301002858595599</v>
      </c>
      <c r="AY447">
        <v>1.1678573205777301</v>
      </c>
      <c r="AZ447">
        <v>1.19402112386947</v>
      </c>
      <c r="BA447">
        <v>1.31471306928911</v>
      </c>
      <c r="BB447">
        <v>1.3787946361646599</v>
      </c>
      <c r="BC447">
        <v>1.32004179256759</v>
      </c>
      <c r="BD447">
        <v>1.37197837774202</v>
      </c>
      <c r="BE447">
        <v>1.51519118602614</v>
      </c>
      <c r="BF447">
        <v>1.60051138835805</v>
      </c>
      <c r="BG447">
        <v>1.28054368676466</v>
      </c>
      <c r="BH447">
        <v>1.3083507810652899</v>
      </c>
      <c r="BI447">
        <v>1.22583798174442</v>
      </c>
      <c r="BJ447">
        <v>1.27150735294117</v>
      </c>
      <c r="BK447">
        <v>1.2817239768253801</v>
      </c>
      <c r="BL447">
        <v>1.30716682805183</v>
      </c>
      <c r="BM447">
        <v>1.64643452364138</v>
      </c>
      <c r="BN447">
        <v>1.70361612060999</v>
      </c>
      <c r="BO447">
        <v>1.4768194139666899</v>
      </c>
      <c r="BP447">
        <v>1.5287827546146799</v>
      </c>
      <c r="BQ447">
        <v>1.5461185196809999</v>
      </c>
      <c r="BR447">
        <v>1.61117673052858</v>
      </c>
      <c r="BS447">
        <v>1.6598758411737999</v>
      </c>
      <c r="BT447">
        <v>1.7368322866891099</v>
      </c>
      <c r="BU447">
        <v>1.7095728931748599</v>
      </c>
      <c r="BV447">
        <v>1.8049725362148401</v>
      </c>
      <c r="BW447">
        <v>1.2874251734547699</v>
      </c>
      <c r="BX447">
        <v>1.33364407754588</v>
      </c>
      <c r="BY447">
        <v>1.5278502763953501</v>
      </c>
      <c r="BZ447">
        <v>1.67269711068242</v>
      </c>
      <c r="CA447">
        <v>1.5195095751379699</v>
      </c>
      <c r="CB447">
        <v>1.57634058105221</v>
      </c>
      <c r="CC447">
        <v>1.3382224957661599</v>
      </c>
      <c r="CD447">
        <v>1.38929898701624</v>
      </c>
      <c r="CE447">
        <v>1.37250870170024</v>
      </c>
      <c r="CF447">
        <v>1.3555608876037899</v>
      </c>
      <c r="CG447">
        <v>1.16549543528885</v>
      </c>
      <c r="CH447">
        <v>1.19687285638161</v>
      </c>
      <c r="CI447">
        <v>1.4930403325647601</v>
      </c>
      <c r="CJ447">
        <v>1.5826243994411799</v>
      </c>
      <c r="CK447">
        <v>1.45824123450581</v>
      </c>
      <c r="CL447">
        <v>1.3686217261915901</v>
      </c>
      <c r="CM447">
        <v>1.4472567947352799</v>
      </c>
      <c r="CN447">
        <v>1.5177381721274701</v>
      </c>
      <c r="CO447">
        <v>1.3411704980744601</v>
      </c>
      <c r="CP447">
        <v>1.37788124772448</v>
      </c>
      <c r="CQ447">
        <v>1.6257358188247499</v>
      </c>
      <c r="CR447">
        <v>1.73801268566244</v>
      </c>
      <c r="CS447">
        <v>1.2380199935504601</v>
      </c>
      <c r="CT447">
        <v>1.2979361496291499</v>
      </c>
      <c r="CU447">
        <v>1.4088201374393501</v>
      </c>
      <c r="CV447">
        <v>1.4694923385341701</v>
      </c>
      <c r="CW447">
        <v>1.3777128734241899</v>
      </c>
      <c r="CX447">
        <v>1.3712920093104399</v>
      </c>
      <c r="CY447">
        <v>1.3183623733497001</v>
      </c>
      <c r="CZ447">
        <v>1.35380526558182</v>
      </c>
      <c r="DA447">
        <v>1.5238185699811799</v>
      </c>
      <c r="DB447">
        <v>1.5909230713561999</v>
      </c>
      <c r="DC447">
        <v>1.4781697520083801</v>
      </c>
      <c r="DD447">
        <v>1.5448113418773499</v>
      </c>
      <c r="DE447">
        <v>1.4232655852070499</v>
      </c>
      <c r="DF447">
        <v>1.49418806298494</v>
      </c>
      <c r="DG447">
        <v>1.36074036766557</v>
      </c>
      <c r="DH447">
        <v>1.3954608410979601</v>
      </c>
      <c r="DI447">
        <v>1.5144908133471</v>
      </c>
      <c r="DJ447">
        <v>1.5801808004692099</v>
      </c>
      <c r="DK447">
        <v>1.5457664842808101</v>
      </c>
      <c r="DL447">
        <v>1.61192772574113</v>
      </c>
      <c r="DM447">
        <v>1.5302464095297501</v>
      </c>
      <c r="DN447">
        <v>1.60232479946202</v>
      </c>
      <c r="DO447">
        <v>1.3522989621766199</v>
      </c>
      <c r="DP447">
        <v>1.3461496968519999</v>
      </c>
      <c r="DQ447">
        <v>1.5602302684672</v>
      </c>
      <c r="DR447">
        <v>1.64925754559638</v>
      </c>
      <c r="DS447">
        <v>1.4357575997780501</v>
      </c>
      <c r="DT447">
        <v>1.46507867306091</v>
      </c>
      <c r="DU447">
        <v>1.694315953077</v>
      </c>
      <c r="DV447">
        <v>1.7753210228323999</v>
      </c>
      <c r="DW447">
        <v>1.77749884389244</v>
      </c>
      <c r="DX447">
        <v>1.8687322454911801</v>
      </c>
      <c r="DY447">
        <v>1.5653874981262099</v>
      </c>
      <c r="DZ447">
        <v>1.63714585519412</v>
      </c>
      <c r="EA447">
        <v>1.84497917630726</v>
      </c>
      <c r="EB447">
        <v>1.91649368678521</v>
      </c>
      <c r="EC447">
        <v>1.5328047789886901</v>
      </c>
      <c r="ED447">
        <v>1.60378731469572</v>
      </c>
      <c r="EE447">
        <v>1.3303006230916199</v>
      </c>
      <c r="EF447">
        <v>1.389308144875</v>
      </c>
      <c r="EG447">
        <v>1.7760931798356001</v>
      </c>
      <c r="EH447">
        <v>1.86801980562961</v>
      </c>
      <c r="EI447">
        <v>1.47638698995271</v>
      </c>
      <c r="EJ447">
        <v>1.5240143998595099</v>
      </c>
      <c r="EK447">
        <v>1.4165322022958799</v>
      </c>
      <c r="EL447">
        <v>1.4987229726614699</v>
      </c>
      <c r="EM447">
        <v>1.4825287905845299</v>
      </c>
      <c r="EN447">
        <v>1.58370009983548</v>
      </c>
      <c r="EO447">
        <v>1.4940679963633501</v>
      </c>
      <c r="EP447">
        <v>1.5353843736320401</v>
      </c>
      <c r="EQ447">
        <v>1.68937596353643</v>
      </c>
      <c r="ER447">
        <v>1.7793417789396</v>
      </c>
      <c r="ES447">
        <v>1.7956406620160501</v>
      </c>
      <c r="ET447">
        <v>1.8776385143166201</v>
      </c>
      <c r="EU447">
        <v>1.50679166272108</v>
      </c>
      <c r="EV447">
        <v>1.589806719064</v>
      </c>
      <c r="EW447">
        <v>1.5877905460963</v>
      </c>
      <c r="EX447">
        <v>1.54730628589</v>
      </c>
      <c r="EY447">
        <v>1.51990837548697</v>
      </c>
      <c r="EZ447">
        <v>1.6163917642057</v>
      </c>
      <c r="FA447">
        <v>1.53195769078146</v>
      </c>
      <c r="FB447">
        <v>1.59056389485639</v>
      </c>
      <c r="FC447">
        <v>1.7522016456940199</v>
      </c>
      <c r="FD447">
        <v>1.7544851906808201</v>
      </c>
      <c r="FE447">
        <v>1.73807355016163</v>
      </c>
      <c r="FF447">
        <v>1.7893336191037501</v>
      </c>
      <c r="FG447">
        <v>1.6400833984884</v>
      </c>
      <c r="FH447">
        <v>1.72001563721657</v>
      </c>
      <c r="FI447">
        <v>1.4606458666995099</v>
      </c>
      <c r="FJ447">
        <v>1.5256329308857901</v>
      </c>
      <c r="FK447">
        <v>1.3509229963640601</v>
      </c>
      <c r="FL447">
        <v>1.4200647535603299</v>
      </c>
      <c r="FM447">
        <v>1.53258972455714</v>
      </c>
      <c r="FN447">
        <v>1.6059642506068501</v>
      </c>
      <c r="FO447">
        <v>1.64503431084761</v>
      </c>
      <c r="FP447">
        <v>1.7434434039440601</v>
      </c>
      <c r="FQ447">
        <v>1.6906788772657699</v>
      </c>
      <c r="FR447">
        <v>1.8003086380712601</v>
      </c>
      <c r="FS447">
        <v>1.51072208096127</v>
      </c>
      <c r="FT447">
        <v>1.59375351589748</v>
      </c>
      <c r="FU447">
        <v>1.5306248132081099</v>
      </c>
      <c r="FV447">
        <v>1.6314335654835701</v>
      </c>
      <c r="FW447">
        <v>1.3095822664936301</v>
      </c>
      <c r="FX447">
        <v>1.35513486022938</v>
      </c>
      <c r="FY447">
        <v>1.3190530260989799</v>
      </c>
      <c r="FZ447">
        <v>1.3607413921165099</v>
      </c>
      <c r="GA447">
        <v>1.6645224711058499</v>
      </c>
      <c r="GB447">
        <v>1.7454260872884799</v>
      </c>
      <c r="GC447">
        <v>1.7977792077578001</v>
      </c>
      <c r="GD447">
        <v>1.79426993699774</v>
      </c>
      <c r="GE447">
        <v>1.4503329293699501</v>
      </c>
      <c r="GF447">
        <v>1.52517054970792</v>
      </c>
      <c r="GG447">
        <v>1.4568113450794999</v>
      </c>
      <c r="GH447">
        <v>1.4892813460712</v>
      </c>
      <c r="GI447">
        <v>1.7788023102644599</v>
      </c>
      <c r="GJ447">
        <v>1.8445793744202901</v>
      </c>
    </row>
    <row r="448" spans="1:192" x14ac:dyDescent="0.45">
      <c r="A448" t="s">
        <v>148</v>
      </c>
      <c r="B448" t="s">
        <v>193</v>
      </c>
      <c r="C448" t="s">
        <v>117</v>
      </c>
      <c r="D448">
        <v>45</v>
      </c>
      <c r="E448" s="1" cm="1">
        <f t="array" ref="E448">SUMPRODUCT($G448:$FZY448,$G$2:$FZY$2)/SUMPRODUCT(--($G448:$FZY448&lt;&gt;""),$G$2:$FZY$2)</f>
        <v>1.2909587804193681</v>
      </c>
      <c r="F448" s="1" cm="1">
        <f t="array" ref="F448">SUMPRODUCT($G448:$FZY448,$F$2:$FZX$2)/SUMPRODUCT(--($G448:$FZY448&lt;&gt;""),$F$2:$FZX$2)</f>
        <v>1.3303104188844632</v>
      </c>
      <c r="G448">
        <v>1.3384094612950801</v>
      </c>
      <c r="H448">
        <v>1.2113750600877899</v>
      </c>
      <c r="I448">
        <v>1.3225391593062099</v>
      </c>
      <c r="J448">
        <v>1.34972527759108</v>
      </c>
      <c r="K448">
        <v>1.4393141002599601</v>
      </c>
      <c r="L448">
        <v>1.47818045958325</v>
      </c>
      <c r="M448">
        <v>1.3235793323751099</v>
      </c>
      <c r="N448">
        <v>1.3550809953114999</v>
      </c>
      <c r="O448">
        <v>1.2708468580073</v>
      </c>
      <c r="P448">
        <v>1.2998427663591401</v>
      </c>
      <c r="Q448">
        <v>1.1479923904087801</v>
      </c>
      <c r="R448">
        <v>1.20430969168503</v>
      </c>
      <c r="S448">
        <v>1.1430956627328901</v>
      </c>
      <c r="T448">
        <v>1.1907309730707401</v>
      </c>
      <c r="U448">
        <v>1.47977847883595</v>
      </c>
      <c r="V448">
        <v>1.51454592437123</v>
      </c>
      <c r="W448">
        <v>1.42012624119606</v>
      </c>
      <c r="X448">
        <v>1.47346667303712</v>
      </c>
      <c r="Y448">
        <v>1.15149537289244</v>
      </c>
      <c r="Z448">
        <v>1.21531382444743</v>
      </c>
      <c r="AA448">
        <v>1.19763910658307</v>
      </c>
      <c r="AB448">
        <v>1.26864325478326</v>
      </c>
      <c r="AC448">
        <v>1.19763910658307</v>
      </c>
      <c r="AD448">
        <v>1.26864325478326</v>
      </c>
      <c r="AE448">
        <v>1.14824145866256</v>
      </c>
      <c r="AF448">
        <v>1.2227719673011199</v>
      </c>
      <c r="AG448">
        <v>1.1733419535585301</v>
      </c>
      <c r="AH448">
        <v>1.2552879693982</v>
      </c>
      <c r="AI448">
        <v>1.24108315880079</v>
      </c>
      <c r="AJ448">
        <v>1.29510344755486</v>
      </c>
      <c r="AK448">
        <v>1.36162724004308</v>
      </c>
      <c r="AL448">
        <v>1.4072352867115201</v>
      </c>
      <c r="AM448">
        <v>1.0595296671237999</v>
      </c>
      <c r="AN448">
        <v>1.1248643404766101</v>
      </c>
      <c r="AO448">
        <v>1.2525560816394701</v>
      </c>
      <c r="AP448">
        <v>1.29679188259477</v>
      </c>
      <c r="AQ448">
        <v>1.4930976593295</v>
      </c>
      <c r="AR448">
        <v>1.38670689723622</v>
      </c>
      <c r="AS448">
        <v>1.09626060890606</v>
      </c>
      <c r="AT448">
        <v>1.1543313229080101</v>
      </c>
      <c r="AU448">
        <v>1.0895635268792401</v>
      </c>
      <c r="AV448">
        <v>1.1371937041245299</v>
      </c>
      <c r="AW448">
        <v>1.3928667569680899</v>
      </c>
      <c r="AX448">
        <v>1.4857946169524501</v>
      </c>
      <c r="AY448">
        <v>1.1678573205777301</v>
      </c>
      <c r="AZ448">
        <v>1.19402112386947</v>
      </c>
      <c r="BA448">
        <v>1.3025796030342001</v>
      </c>
      <c r="BB448">
        <v>1.3552079273228701</v>
      </c>
      <c r="BC448">
        <v>1.3181312051171299</v>
      </c>
      <c r="BD448">
        <v>1.36460826825726</v>
      </c>
      <c r="BE448">
        <v>1.3703482922733901</v>
      </c>
      <c r="BF448">
        <v>1.4509264601306799</v>
      </c>
      <c r="BG448">
        <v>1.28054368676466</v>
      </c>
      <c r="BH448">
        <v>1.3083507810652899</v>
      </c>
      <c r="BI448">
        <v>1.0984520791075001</v>
      </c>
      <c r="BJ448">
        <v>1.1567811866125699</v>
      </c>
      <c r="BK448">
        <v>1.2817239768253801</v>
      </c>
      <c r="BL448">
        <v>1.30716682805183</v>
      </c>
      <c r="BM448">
        <v>1.3603590697599299</v>
      </c>
      <c r="BN448">
        <v>1.4078597456891799</v>
      </c>
      <c r="BO448">
        <v>1.4669540897551701</v>
      </c>
      <c r="BP448">
        <v>1.5134976980336401</v>
      </c>
      <c r="BQ448">
        <v>1.3164757967596801</v>
      </c>
      <c r="BR448">
        <v>1.3784324576582601</v>
      </c>
      <c r="BS448">
        <v>1.5289853769492501</v>
      </c>
      <c r="BT448">
        <v>1.5731242442359601</v>
      </c>
      <c r="BU448">
        <v>1.40055896066521</v>
      </c>
      <c r="BV448">
        <v>1.4768570914675401</v>
      </c>
      <c r="BW448">
        <v>1.2874251734547699</v>
      </c>
      <c r="BX448">
        <v>1.33364407754588</v>
      </c>
      <c r="BY448">
        <v>1.4786800028098801</v>
      </c>
      <c r="BZ448">
        <v>1.5788010439800899</v>
      </c>
      <c r="CA448">
        <v>1.41351014310232</v>
      </c>
      <c r="CB448">
        <v>1.4351668703930001</v>
      </c>
      <c r="CC448">
        <v>1.20817325785611</v>
      </c>
      <c r="CD448">
        <v>1.27243147462836</v>
      </c>
      <c r="CE448">
        <v>1.37250870170024</v>
      </c>
      <c r="CF448">
        <v>1.3331946325847499</v>
      </c>
      <c r="CG448">
        <v>1.0911882380303199</v>
      </c>
      <c r="CH448">
        <v>1.11365703872276</v>
      </c>
      <c r="CI448">
        <v>1.1556114625807801</v>
      </c>
      <c r="CJ448">
        <v>1.2254551753120599</v>
      </c>
      <c r="CK448">
        <v>1.15963838466474</v>
      </c>
      <c r="CL448">
        <v>1.11201594169722</v>
      </c>
      <c r="CM448">
        <v>1.4321341083782799</v>
      </c>
      <c r="CN448">
        <v>1.48798447582639</v>
      </c>
      <c r="CO448">
        <v>1.3411704980744601</v>
      </c>
      <c r="CP448">
        <v>1.37788124772448</v>
      </c>
      <c r="CQ448">
        <v>1.2499409753263599</v>
      </c>
      <c r="CR448">
        <v>1.26307496000912</v>
      </c>
      <c r="CS448">
        <v>1.2380199935504601</v>
      </c>
      <c r="CT448">
        <v>1.2979361496291499</v>
      </c>
      <c r="CU448">
        <v>1.2789040434366801</v>
      </c>
      <c r="CV448">
        <v>1.32502851406005</v>
      </c>
      <c r="CW448">
        <v>1.2384314579561699</v>
      </c>
      <c r="CX448">
        <v>1.2442495153239299</v>
      </c>
      <c r="CY448">
        <v>1.3183623733497001</v>
      </c>
      <c r="CZ448">
        <v>1.35380526558182</v>
      </c>
      <c r="DA448">
        <v>1.38915725864814</v>
      </c>
      <c r="DB448">
        <v>1.4485091909104</v>
      </c>
      <c r="DC448">
        <v>1.47075418469061</v>
      </c>
      <c r="DD448">
        <v>1.51508638061205</v>
      </c>
      <c r="DE448">
        <v>1.42051073697145</v>
      </c>
      <c r="DF448">
        <v>1.4818507030808701</v>
      </c>
      <c r="DG448">
        <v>1.36074036766557</v>
      </c>
      <c r="DH448">
        <v>1.3954608410979601</v>
      </c>
      <c r="DI448">
        <v>1.50237794693289</v>
      </c>
      <c r="DJ448">
        <v>1.5801808004692099</v>
      </c>
      <c r="DK448">
        <v>1.4039614825805999</v>
      </c>
      <c r="DL448">
        <v>1.47595752573495</v>
      </c>
      <c r="DM448">
        <v>1.3756280320860701</v>
      </c>
      <c r="DN448">
        <v>1.4462846438349499</v>
      </c>
      <c r="DO448">
        <v>1.2168856668176999</v>
      </c>
      <c r="DP448">
        <v>1.2383649427147301</v>
      </c>
      <c r="DQ448">
        <v>1.37013773067197</v>
      </c>
      <c r="DR448">
        <v>1.4480147414859801</v>
      </c>
      <c r="DS448">
        <v>1.4357575997780501</v>
      </c>
      <c r="DT448">
        <v>1.4622408941381599</v>
      </c>
      <c r="DU448">
        <v>1.3772619620323401</v>
      </c>
      <c r="DV448">
        <v>1.4187358916478501</v>
      </c>
      <c r="DW448">
        <v>1.3450296812918201</v>
      </c>
      <c r="DX448">
        <v>1.3771553147915701</v>
      </c>
      <c r="DY448">
        <v>1.5653874981262099</v>
      </c>
      <c r="DZ448">
        <v>1.63714585519412</v>
      </c>
      <c r="EA448">
        <v>1.3782640312024801</v>
      </c>
      <c r="EB448">
        <v>1.4358696370727799</v>
      </c>
      <c r="EC448">
        <v>1.37423001421512</v>
      </c>
      <c r="ED448">
        <v>1.4344496716983599</v>
      </c>
      <c r="EE448">
        <v>1.3303006230916199</v>
      </c>
      <c r="EF448">
        <v>1.389308144875</v>
      </c>
      <c r="EG448">
        <v>1.47171063139659</v>
      </c>
      <c r="EH448">
        <v>1.52047523681979</v>
      </c>
      <c r="EI448">
        <v>1.47638698995271</v>
      </c>
      <c r="EJ448">
        <v>1.5240143998595099</v>
      </c>
      <c r="EK448">
        <v>1.4165322022958799</v>
      </c>
      <c r="EL448">
        <v>1.4814070351758699</v>
      </c>
      <c r="EM448">
        <v>1.340214013527</v>
      </c>
      <c r="EN448">
        <v>1.4129392409691</v>
      </c>
      <c r="EO448">
        <v>1.33395440719248</v>
      </c>
      <c r="EP448">
        <v>1.37996251108392</v>
      </c>
      <c r="EQ448">
        <v>1.56877806823513</v>
      </c>
      <c r="ER448">
        <v>1.65563375561364</v>
      </c>
      <c r="ES448">
        <v>1.5180710052380899</v>
      </c>
      <c r="ET448">
        <v>1.58425621562246</v>
      </c>
      <c r="EU448">
        <v>1.1541197142346</v>
      </c>
      <c r="EV448">
        <v>1.22347779426154</v>
      </c>
      <c r="EW448">
        <v>1.22263669120055</v>
      </c>
      <c r="EX448">
        <v>1.23072552126159</v>
      </c>
      <c r="EY448">
        <v>1.18092370697508</v>
      </c>
      <c r="EZ448">
        <v>1.2526441827978401</v>
      </c>
      <c r="FA448">
        <v>1.48253307973344</v>
      </c>
      <c r="FB448">
        <v>1.5709828820076299</v>
      </c>
      <c r="FC448">
        <v>1.44424103443624</v>
      </c>
      <c r="FD448">
        <v>1.4586167691210701</v>
      </c>
      <c r="FE448">
        <v>1.4180910535998099</v>
      </c>
      <c r="FF448">
        <v>1.4680740859811701</v>
      </c>
      <c r="FG448">
        <v>1.3687385978629101</v>
      </c>
      <c r="FH448">
        <v>1.4344018764659801</v>
      </c>
      <c r="FI448">
        <v>1.43883978070715</v>
      </c>
      <c r="FJ448">
        <v>1.49406338548724</v>
      </c>
      <c r="FK448">
        <v>1.3509229963640601</v>
      </c>
      <c r="FL448">
        <v>1.4200647535603299</v>
      </c>
      <c r="FM448">
        <v>1.38093566312917</v>
      </c>
      <c r="FN448">
        <v>1.46655766645936</v>
      </c>
      <c r="FO448">
        <v>1.3663898058766299</v>
      </c>
      <c r="FP448">
        <v>1.44990038786175</v>
      </c>
      <c r="FQ448">
        <v>1.37390743387682</v>
      </c>
      <c r="FR448">
        <v>1.4555194353441101</v>
      </c>
      <c r="FS448">
        <v>1.3776242658805999</v>
      </c>
      <c r="FT448">
        <v>1.45046241083683</v>
      </c>
      <c r="FU448">
        <v>1.4209043897225899</v>
      </c>
      <c r="FV448">
        <v>1.48590343878207</v>
      </c>
      <c r="FW448">
        <v>1.17893093893584</v>
      </c>
      <c r="FX448">
        <v>1.2310336361404299</v>
      </c>
      <c r="FY448">
        <v>1.3190530260989799</v>
      </c>
      <c r="FZ448">
        <v>1.3607413921165099</v>
      </c>
      <c r="GA448">
        <v>1.37723207894711</v>
      </c>
      <c r="GB448">
        <v>1.4339132841504501</v>
      </c>
      <c r="GC448">
        <v>1.6150951019858399</v>
      </c>
      <c r="GD448">
        <v>1.59067237328464</v>
      </c>
      <c r="GE448">
        <v>1.4503329293699501</v>
      </c>
      <c r="GF448">
        <v>1.52517054970792</v>
      </c>
      <c r="GG448">
        <v>1.4568113450794999</v>
      </c>
      <c r="GH448">
        <v>1.4892813460712</v>
      </c>
      <c r="GI448">
        <v>1.38343063360795</v>
      </c>
      <c r="GJ448">
        <v>1.43647941884845</v>
      </c>
    </row>
    <row r="449" spans="1:192" x14ac:dyDescent="0.45">
      <c r="A449" t="s">
        <v>139</v>
      </c>
      <c r="B449" t="s">
        <v>119</v>
      </c>
      <c r="C449" t="s">
        <v>117</v>
      </c>
      <c r="D449">
        <v>45</v>
      </c>
      <c r="E449" s="1" cm="1">
        <f t="array" ref="E449">SUMPRODUCT($G449:$FZY449,$G$2:$FZY$2)/SUMPRODUCT(--($G449:$FZY449&lt;&gt;""),$G$2:$FZY$2)</f>
        <v>0.86469480181251424</v>
      </c>
      <c r="F449" s="1" cm="1">
        <f t="array" ref="F449">SUMPRODUCT($G449:$FZY449,$F$2:$FZX$2)/SUMPRODUCT(--($G449:$FZY449&lt;&gt;""),$F$2:$FZX$2)</f>
        <v>0.90320103690275244</v>
      </c>
      <c r="G449">
        <v>0.788685237076726</v>
      </c>
      <c r="H449">
        <v>0.82393060466331502</v>
      </c>
      <c r="I449">
        <v>0.86122159450763802</v>
      </c>
      <c r="J449">
        <v>0.90380468555572602</v>
      </c>
      <c r="K449">
        <v>0.86445470911008104</v>
      </c>
      <c r="L449">
        <v>0.90439194782222199</v>
      </c>
      <c r="M449">
        <v>0.86602828635376095</v>
      </c>
      <c r="N449">
        <v>0.90381265146466805</v>
      </c>
      <c r="O449">
        <v>0.86037325122243202</v>
      </c>
      <c r="P449">
        <v>0.90344425054942401</v>
      </c>
      <c r="Q449">
        <v>0.86957955954143595</v>
      </c>
      <c r="R449">
        <v>0.91422038593219701</v>
      </c>
      <c r="S449">
        <v>0.887337305050658</v>
      </c>
      <c r="T449">
        <v>0.92153170417030295</v>
      </c>
      <c r="U449">
        <v>0.89744328586008604</v>
      </c>
      <c r="V449">
        <v>0.925942106310081</v>
      </c>
      <c r="W449">
        <v>0.888080953323519</v>
      </c>
      <c r="X449">
        <v>0.93739738068098599</v>
      </c>
      <c r="Y449">
        <v>0.88375869831121701</v>
      </c>
      <c r="Z449">
        <v>0.93241270852819902</v>
      </c>
      <c r="AA449">
        <v>0.91653098313695802</v>
      </c>
      <c r="AB449">
        <v>0.96185378607717997</v>
      </c>
      <c r="AC449">
        <v>0.91653098313695802</v>
      </c>
      <c r="AD449">
        <v>0.96185378607717997</v>
      </c>
      <c r="AE449">
        <v>0.89438317780058496</v>
      </c>
      <c r="AF449">
        <v>0.93573673956058701</v>
      </c>
      <c r="AG449">
        <v>0.949280749959592</v>
      </c>
      <c r="AH449">
        <v>1.0071404198767999</v>
      </c>
      <c r="AI449">
        <v>0.92679565231027605</v>
      </c>
      <c r="AJ449">
        <v>0.97247497011747397</v>
      </c>
      <c r="AK449">
        <v>0.90956171397395102</v>
      </c>
      <c r="AL449">
        <v>0.94651035910636006</v>
      </c>
      <c r="AM449">
        <v>0.82684784846613102</v>
      </c>
      <c r="AN449">
        <v>0.85376339583267902</v>
      </c>
      <c r="AO449">
        <v>0.77249754610195598</v>
      </c>
      <c r="AP449">
        <v>0.806379239873381</v>
      </c>
      <c r="AQ449">
        <v>0.74358825297617304</v>
      </c>
      <c r="AR449">
        <v>0.77845584940760104</v>
      </c>
      <c r="AS449">
        <v>0.85805626783199096</v>
      </c>
      <c r="AT449">
        <v>0.88240384268120897</v>
      </c>
      <c r="AU449">
        <v>0.831359280087831</v>
      </c>
      <c r="AV449">
        <v>0.86120739664686596</v>
      </c>
      <c r="AW449">
        <v>0.92738568822079104</v>
      </c>
      <c r="AX449">
        <v>0.98222030414774097</v>
      </c>
      <c r="AY449">
        <v>0.80380957416369103</v>
      </c>
      <c r="AZ449">
        <v>0.84081677717925396</v>
      </c>
      <c r="BA449">
        <v>0.79688109015680697</v>
      </c>
      <c r="BB449">
        <v>0.83697118699966999</v>
      </c>
      <c r="BC449">
        <v>0.80543401483341803</v>
      </c>
      <c r="BD449">
        <v>0.84213004748263498</v>
      </c>
      <c r="BE449">
        <v>0.91124306856015802</v>
      </c>
      <c r="BF449">
        <v>0.95819381005410897</v>
      </c>
      <c r="BG449">
        <v>0.91252044370455698</v>
      </c>
      <c r="BH449">
        <v>0.94700967404630498</v>
      </c>
      <c r="BI449">
        <v>0.86446627789046604</v>
      </c>
      <c r="BJ449">
        <v>0.89646551724137902</v>
      </c>
      <c r="BK449">
        <v>0.76522658035876101</v>
      </c>
      <c r="BL449">
        <v>0.79485070766292099</v>
      </c>
      <c r="BM449">
        <v>0.93545178304083398</v>
      </c>
      <c r="BN449">
        <v>0.95870980238653403</v>
      </c>
      <c r="BO449">
        <v>0.91340303773503695</v>
      </c>
      <c r="BP449">
        <v>0.93800610989200095</v>
      </c>
      <c r="BQ449">
        <v>0.77713030226689805</v>
      </c>
      <c r="BR449">
        <v>0.82055819639295102</v>
      </c>
      <c r="BS449">
        <v>0.89507635183428702</v>
      </c>
      <c r="BT449">
        <v>0.93712717513946497</v>
      </c>
      <c r="BU449">
        <v>0.92767547075833201</v>
      </c>
      <c r="BV449">
        <v>0.98362687992030595</v>
      </c>
      <c r="BW449">
        <v>0.89034167317907198</v>
      </c>
      <c r="BX449">
        <v>0.93729247906443502</v>
      </c>
      <c r="BY449">
        <v>0.87577069182593803</v>
      </c>
      <c r="BZ449">
        <v>0.922201328210698</v>
      </c>
      <c r="CA449">
        <v>0.913185415663468</v>
      </c>
      <c r="CB449">
        <v>0.94698423281599098</v>
      </c>
      <c r="CC449">
        <v>0.92558450417110905</v>
      </c>
      <c r="CD449">
        <v>0.96195822618076798</v>
      </c>
      <c r="CE449">
        <v>0.77964196983410505</v>
      </c>
      <c r="CF449">
        <v>0.80058072079843001</v>
      </c>
      <c r="CG449">
        <v>0.77822363404588502</v>
      </c>
      <c r="CH449">
        <v>0.80209084673110098</v>
      </c>
      <c r="CI449">
        <v>0.90080415251638402</v>
      </c>
      <c r="CJ449">
        <v>0.95081380688981498</v>
      </c>
      <c r="CK449">
        <v>0.78577969084815902</v>
      </c>
      <c r="CL449">
        <v>0.811065744490019</v>
      </c>
      <c r="CM449">
        <v>0.88219549519669904</v>
      </c>
      <c r="CN449">
        <v>0.92599251720867404</v>
      </c>
      <c r="CO449">
        <v>0.79987026372871195</v>
      </c>
      <c r="CP449">
        <v>0.83659383316838498</v>
      </c>
      <c r="CQ449">
        <v>0.77948381928103905</v>
      </c>
      <c r="CR449">
        <v>0.81031990046715696</v>
      </c>
      <c r="CS449">
        <v>0.83786755005716596</v>
      </c>
      <c r="CT449">
        <v>0.88117322857729097</v>
      </c>
      <c r="CU449">
        <v>0.85888796754321595</v>
      </c>
      <c r="CV449">
        <v>0.89589429305781898</v>
      </c>
      <c r="CW449">
        <v>0.91075348898710895</v>
      </c>
      <c r="CX449">
        <v>0.95315219314705901</v>
      </c>
      <c r="CY449">
        <v>0.91646837580595597</v>
      </c>
      <c r="CZ449">
        <v>0.936828369665336</v>
      </c>
      <c r="DA449">
        <v>0.92024895064408696</v>
      </c>
      <c r="DB449">
        <v>0.96343537414965896</v>
      </c>
      <c r="DC449">
        <v>0.90948171632768204</v>
      </c>
      <c r="DD449">
        <v>0.94353242519501601</v>
      </c>
      <c r="DE449">
        <v>0.87444630523321998</v>
      </c>
      <c r="DF449">
        <v>0.89888319641671499</v>
      </c>
      <c r="DG449">
        <v>0.93683371107193802</v>
      </c>
      <c r="DH449">
        <v>0.95790313103332503</v>
      </c>
      <c r="DI449">
        <v>0.947544913233625</v>
      </c>
      <c r="DJ449">
        <v>1.0057121727932199</v>
      </c>
      <c r="DK449">
        <v>0.92903180932950002</v>
      </c>
      <c r="DL449">
        <v>1.0015224581903599</v>
      </c>
      <c r="DM449">
        <v>0.94494452183101896</v>
      </c>
      <c r="DN449">
        <v>1.00791584610211</v>
      </c>
      <c r="DO449">
        <v>0.87341143979114</v>
      </c>
      <c r="DP449">
        <v>0.92501132759401805</v>
      </c>
      <c r="DQ449">
        <v>0.91776510464302996</v>
      </c>
      <c r="DR449">
        <v>1.00420993167267</v>
      </c>
      <c r="DS449">
        <v>0.87667551821172296</v>
      </c>
      <c r="DT449">
        <v>0.90265942689548495</v>
      </c>
      <c r="DU449">
        <v>0.91812530066979903</v>
      </c>
      <c r="DV449">
        <v>0.96869333530696</v>
      </c>
      <c r="DW449">
        <v>0.87504600836172397</v>
      </c>
      <c r="DX449">
        <v>0.91719438650798801</v>
      </c>
      <c r="DY449">
        <v>0.93810523159946002</v>
      </c>
      <c r="DZ449">
        <v>0.98105231599460296</v>
      </c>
      <c r="EA449">
        <v>0.90360282937793301</v>
      </c>
      <c r="EB449">
        <v>0.93200237985059797</v>
      </c>
      <c r="EC449">
        <v>0.91415927705949995</v>
      </c>
      <c r="ED449">
        <v>0.98001421512218201</v>
      </c>
      <c r="EE449">
        <v>0.93987538167465101</v>
      </c>
      <c r="EF449">
        <v>0.97915994340044099</v>
      </c>
      <c r="EG449">
        <v>0.92259586440761199</v>
      </c>
      <c r="EH449">
        <v>0.96139622316963702</v>
      </c>
      <c r="EI449">
        <v>0.92609410082410304</v>
      </c>
      <c r="EJ449">
        <v>0.95754048392559199</v>
      </c>
      <c r="EK449">
        <v>0.87252777649716395</v>
      </c>
      <c r="EL449">
        <v>0.89042460006454205</v>
      </c>
      <c r="EM449">
        <v>0.92523587890377801</v>
      </c>
      <c r="EN449">
        <v>0.96217500738220096</v>
      </c>
      <c r="EO449">
        <v>0.90147374092240695</v>
      </c>
      <c r="EP449">
        <v>0.92013962937604499</v>
      </c>
      <c r="EQ449">
        <v>0.90313023661103298</v>
      </c>
      <c r="ER449">
        <v>0.984194651116026</v>
      </c>
      <c r="ES449">
        <v>0.93447057569820702</v>
      </c>
      <c r="ET449">
        <v>0.973104573288193</v>
      </c>
      <c r="EU449">
        <v>0.92081478909546199</v>
      </c>
      <c r="EV449">
        <v>0.95474679881737701</v>
      </c>
      <c r="EW449">
        <v>0.90925134869542501</v>
      </c>
      <c r="EX449">
        <v>0.95615987806589997</v>
      </c>
      <c r="EY449">
        <v>0.92723833652920096</v>
      </c>
      <c r="EZ449">
        <v>0.98143215360988401</v>
      </c>
      <c r="FA449">
        <v>0.90406535214351202</v>
      </c>
      <c r="FB449">
        <v>0.990900507655888</v>
      </c>
      <c r="FC449">
        <v>0.93131058138862599</v>
      </c>
      <c r="FD449">
        <v>0.95419420731119797</v>
      </c>
      <c r="FE449">
        <v>0.94380146100126805</v>
      </c>
      <c r="FF449">
        <v>0.98361285252460295</v>
      </c>
      <c r="FG449">
        <v>0.91253583528798499</v>
      </c>
      <c r="FH449">
        <v>0.94850143341151905</v>
      </c>
      <c r="FI449">
        <v>0.88392417149193003</v>
      </c>
      <c r="FJ449">
        <v>0.93015430577799596</v>
      </c>
      <c r="FK449">
        <v>0.925688283145636</v>
      </c>
      <c r="FL449">
        <v>0.98040430412047996</v>
      </c>
      <c r="FM449">
        <v>0.92505065500431305</v>
      </c>
      <c r="FN449">
        <v>0.98078119044275403</v>
      </c>
      <c r="FO449">
        <v>0.89836674590723997</v>
      </c>
      <c r="FP449">
        <v>0.95847088149523996</v>
      </c>
      <c r="FQ449">
        <v>0.94684847641574998</v>
      </c>
      <c r="FR449">
        <v>1.00335201183955</v>
      </c>
      <c r="FS449">
        <v>0.930818388425103</v>
      </c>
      <c r="FT449">
        <v>0.97932089736954597</v>
      </c>
      <c r="FU449">
        <v>0.93310812646603303</v>
      </c>
      <c r="FV449">
        <v>0.97898874267549296</v>
      </c>
      <c r="FW449">
        <v>0.91731261618322701</v>
      </c>
      <c r="FX449">
        <v>0.93069341657605797</v>
      </c>
      <c r="FY449">
        <v>0.91533411308705603</v>
      </c>
      <c r="FZ449">
        <v>0.95931051557657598</v>
      </c>
      <c r="GA449">
        <v>0.95460922513099</v>
      </c>
      <c r="GB449">
        <v>0.98730661678389697</v>
      </c>
      <c r="GC449">
        <v>0.94037980934708099</v>
      </c>
      <c r="GD449">
        <v>0.96296185445131099</v>
      </c>
      <c r="GE449">
        <v>0.90089734337341199</v>
      </c>
      <c r="GF449">
        <v>0.98161739675104498</v>
      </c>
      <c r="GG449">
        <v>0.86764073914911899</v>
      </c>
      <c r="GH449">
        <v>0.90963108657564995</v>
      </c>
      <c r="GI449">
        <v>0.93530635946280904</v>
      </c>
      <c r="GJ449">
        <v>0.97751311410243402</v>
      </c>
    </row>
    <row r="450" spans="1:192" x14ac:dyDescent="0.45">
      <c r="A450" t="s">
        <v>51</v>
      </c>
      <c r="B450" t="s">
        <v>187</v>
      </c>
      <c r="C450" t="s">
        <v>116</v>
      </c>
      <c r="D450">
        <v>45</v>
      </c>
      <c r="E450" s="1" cm="1">
        <f t="array" ref="E450">SUMPRODUCT($G450:$FZY450,$G$2:$FZY$2)/SUMPRODUCT(--($G450:$FZY450&lt;&gt;""),$G$2:$FZY$2)</f>
        <v>1.8571965248701183</v>
      </c>
      <c r="F450" s="1" cm="1">
        <f t="array" ref="F450">SUMPRODUCT($G450:$FZY450,$F$2:$FZX$2)/SUMPRODUCT(--($G450:$FZY450&lt;&gt;""),$F$2:$FZX$2)</f>
        <v>1.9188540823256786</v>
      </c>
      <c r="G450">
        <v>1.63691224920148</v>
      </c>
      <c r="H450">
        <v>1.6335774810189501</v>
      </c>
      <c r="I450">
        <v>1.7141352018729099</v>
      </c>
      <c r="J450">
        <v>1.7765576171947699</v>
      </c>
      <c r="K450">
        <v>1.7097350095529</v>
      </c>
      <c r="L450">
        <v>1.7841163828140201</v>
      </c>
      <c r="M450">
        <v>1.7163490702198401</v>
      </c>
      <c r="N450">
        <v>1.78259011680895</v>
      </c>
      <c r="O450">
        <v>1.7119423119301</v>
      </c>
      <c r="P450">
        <v>1.78678016473797</v>
      </c>
      <c r="Q450">
        <v>2.0130516840663999</v>
      </c>
      <c r="R450">
        <v>2.12379142008046</v>
      </c>
      <c r="S450">
        <v>2.0504559885655</v>
      </c>
      <c r="T450">
        <v>2.15179169986971</v>
      </c>
      <c r="U450">
        <v>1.4458643247936001</v>
      </c>
      <c r="V450">
        <v>1.5012743601708001</v>
      </c>
      <c r="W450">
        <v>1.4566888646710401</v>
      </c>
      <c r="X450">
        <v>1.5214399959957099</v>
      </c>
      <c r="Y450">
        <v>1.98369976735979</v>
      </c>
      <c r="Z450">
        <v>2.12067311480914</v>
      </c>
      <c r="AA450">
        <v>2.5946113933628698</v>
      </c>
      <c r="AB450">
        <v>2.7976249189276801</v>
      </c>
      <c r="AC450">
        <v>2.5946113933628698</v>
      </c>
      <c r="AD450">
        <v>2.7976249189276801</v>
      </c>
      <c r="AE450">
        <v>2.0629827001041501</v>
      </c>
      <c r="AF450">
        <v>2.1969046485288701</v>
      </c>
      <c r="AG450">
        <v>2.1376398541745201</v>
      </c>
      <c r="AH450">
        <v>2.2827182443474601</v>
      </c>
      <c r="AI450">
        <v>2.0470018156030299</v>
      </c>
      <c r="AJ450">
        <v>2.2034085246221502</v>
      </c>
      <c r="AK450">
        <v>1.7692038666536101</v>
      </c>
      <c r="AL450">
        <v>1.86022970496481</v>
      </c>
      <c r="AM450">
        <v>1.9826652428959699</v>
      </c>
      <c r="AN450">
        <v>2.04266426579844</v>
      </c>
      <c r="AO450">
        <v>1.5883433130159501</v>
      </c>
      <c r="AP450">
        <v>1.6131179869980601</v>
      </c>
      <c r="AQ450">
        <v>1.5540532109779499</v>
      </c>
      <c r="AR450">
        <v>1.5639373968477199</v>
      </c>
      <c r="AS450">
        <v>2.4201596301780399</v>
      </c>
      <c r="AT450">
        <v>2.5483578316298798</v>
      </c>
      <c r="AU450">
        <v>1.9968429530973499</v>
      </c>
      <c r="AV450">
        <v>2.0740611560976299</v>
      </c>
      <c r="AW450">
        <v>1.7979519807205</v>
      </c>
      <c r="AX450">
        <v>1.8948899932060199</v>
      </c>
      <c r="AY450">
        <v>1.5767326424741499</v>
      </c>
      <c r="AZ450">
        <v>1.6355370538546701</v>
      </c>
      <c r="BA450">
        <v>1.63893240488112</v>
      </c>
      <c r="BB450">
        <v>1.7066586963691399</v>
      </c>
      <c r="BC450">
        <v>2.1414079974885198</v>
      </c>
      <c r="BD450">
        <v>2.2123670682415701</v>
      </c>
      <c r="BE450">
        <v>1.7616389728530899</v>
      </c>
      <c r="BF450">
        <v>1.8613232844626399</v>
      </c>
      <c r="BG450">
        <v>1.7963343919780199</v>
      </c>
      <c r="BH450">
        <v>1.84390393713454</v>
      </c>
      <c r="BI450">
        <v>1.89376394523326</v>
      </c>
      <c r="BJ450">
        <v>1.9835141987829601</v>
      </c>
      <c r="BK450">
        <v>1.2479451025127399</v>
      </c>
      <c r="BL450">
        <v>1.2863813023120001</v>
      </c>
      <c r="BM450">
        <v>2.3233988547539002</v>
      </c>
      <c r="BN450">
        <v>2.4640385461266199</v>
      </c>
      <c r="BO450">
        <v>1.4258388193279099</v>
      </c>
      <c r="BP450">
        <v>1.49106492835936</v>
      </c>
      <c r="BQ450">
        <v>1.66206321214849</v>
      </c>
      <c r="BR450">
        <v>1.6736310435827599</v>
      </c>
      <c r="BS450">
        <v>1.4278220060505999</v>
      </c>
      <c r="BT450">
        <v>1.5073497350049601</v>
      </c>
      <c r="BU450">
        <v>1.79295211478063</v>
      </c>
      <c r="BV450">
        <v>1.8912600135589399</v>
      </c>
      <c r="BW450">
        <v>2.2798542543527298</v>
      </c>
      <c r="BX450">
        <v>2.4259013896216701</v>
      </c>
      <c r="BY450">
        <v>1.9624475173050999</v>
      </c>
      <c r="BZ450">
        <v>2.1052598872804098</v>
      </c>
      <c r="CA450">
        <v>1.79599214727562</v>
      </c>
      <c r="CB450">
        <v>1.8618216838907999</v>
      </c>
      <c r="CC450">
        <v>2.0597852505801901</v>
      </c>
      <c r="CD450">
        <v>2.1648842752305</v>
      </c>
      <c r="CE450">
        <v>1.9898981308808601</v>
      </c>
      <c r="CF450">
        <v>1.6437769934942199</v>
      </c>
      <c r="CG450">
        <v>2.0182264603101201</v>
      </c>
      <c r="CH450">
        <v>1.9849530869576699</v>
      </c>
      <c r="CI450">
        <v>2.4057335620094702</v>
      </c>
      <c r="CJ450">
        <v>2.5829282282520998</v>
      </c>
      <c r="CK450">
        <v>1.9153922940957899</v>
      </c>
      <c r="CL450">
        <v>1.9161784959714101</v>
      </c>
      <c r="CM450">
        <v>1.39051035429795</v>
      </c>
      <c r="CN450">
        <v>1.43321637835227</v>
      </c>
      <c r="CO450">
        <v>1.34968540236191</v>
      </c>
      <c r="CP450">
        <v>1.36538708072877</v>
      </c>
      <c r="CQ450">
        <v>1.59055711333533</v>
      </c>
      <c r="CR450">
        <v>1.6204673693034499</v>
      </c>
      <c r="CS450">
        <v>1.71284629591627</v>
      </c>
      <c r="CT450">
        <v>1.7844067895986599</v>
      </c>
      <c r="CU450">
        <v>1.74498740298071</v>
      </c>
      <c r="CV450">
        <v>1.79552797872644</v>
      </c>
      <c r="CW450">
        <v>2.0865863831789602</v>
      </c>
      <c r="CX450">
        <v>2.1629269962139799</v>
      </c>
      <c r="CY450">
        <v>2.2821039299969299</v>
      </c>
      <c r="CZ450">
        <v>2.38005641694811</v>
      </c>
      <c r="DA450">
        <v>1.79083441887393</v>
      </c>
      <c r="DB450">
        <v>1.8670212765957399</v>
      </c>
      <c r="DC450">
        <v>1.8059682778509101</v>
      </c>
      <c r="DD450">
        <v>1.86525699239635</v>
      </c>
      <c r="DE450">
        <v>1.71992706588843</v>
      </c>
      <c r="DF450">
        <v>1.73384004043086</v>
      </c>
      <c r="DG450">
        <v>1.7910371023251901</v>
      </c>
      <c r="DH450">
        <v>1.8367119952992501</v>
      </c>
      <c r="DI450">
        <v>1.8531283071312901</v>
      </c>
      <c r="DJ450">
        <v>1.93629907304695</v>
      </c>
      <c r="DK450">
        <v>1.8439905406658601</v>
      </c>
      <c r="DL450">
        <v>1.93393149710964</v>
      </c>
      <c r="DM450">
        <v>1.8160238243911799</v>
      </c>
      <c r="DN450">
        <v>1.91877611796916</v>
      </c>
      <c r="DO450">
        <v>2.06417891125639</v>
      </c>
      <c r="DP450">
        <v>2.09331779834725</v>
      </c>
      <c r="DQ450">
        <v>1.73254156130628</v>
      </c>
      <c r="DR450">
        <v>1.87124065206865</v>
      </c>
      <c r="DS450">
        <v>1.78214101700289</v>
      </c>
      <c r="DT450">
        <v>1.7941104197217701</v>
      </c>
      <c r="DU450">
        <v>1.79524849202531</v>
      </c>
      <c r="DV450">
        <v>1.8853476668023501</v>
      </c>
      <c r="DW450">
        <v>1.7276399362017301</v>
      </c>
      <c r="DX450">
        <v>1.7773006540265499</v>
      </c>
      <c r="DY450">
        <v>2.21722380452705</v>
      </c>
      <c r="DZ450">
        <v>2.2871833308349498</v>
      </c>
      <c r="EA450">
        <v>1.76562438024724</v>
      </c>
      <c r="EB450">
        <v>1.86998082898129</v>
      </c>
      <c r="EC450">
        <v>1.79173153726392</v>
      </c>
      <c r="ED450">
        <v>1.8934035063968</v>
      </c>
      <c r="EE450">
        <v>2.3532011022019201</v>
      </c>
      <c r="EF450">
        <v>2.5081796291239402</v>
      </c>
      <c r="EG450">
        <v>1.7877652320281101</v>
      </c>
      <c r="EH450">
        <v>1.84355764150827</v>
      </c>
      <c r="EI450">
        <v>2.10236694554896</v>
      </c>
      <c r="EJ450">
        <v>2.1333241348167999</v>
      </c>
      <c r="EK450">
        <v>1.7317412751832499</v>
      </c>
      <c r="EL450">
        <v>1.7904568715135301</v>
      </c>
      <c r="EM450">
        <v>2.2643109242515802</v>
      </c>
      <c r="EN450">
        <v>2.4189574925826398</v>
      </c>
      <c r="EO450">
        <v>1.74543454592392</v>
      </c>
      <c r="EP450">
        <v>1.7822387841917899</v>
      </c>
      <c r="EQ450">
        <v>1.7595951471278199</v>
      </c>
      <c r="ER450">
        <v>1.8235002346001701</v>
      </c>
      <c r="ES450">
        <v>1.81053520341664</v>
      </c>
      <c r="ET450">
        <v>1.8733267208236599</v>
      </c>
      <c r="EU450">
        <v>2.5870816367328402</v>
      </c>
      <c r="EV450">
        <v>2.71869574824027</v>
      </c>
      <c r="EW450">
        <v>2.1541022401379699</v>
      </c>
      <c r="EX450">
        <v>2.16784656625821</v>
      </c>
      <c r="EY450">
        <v>2.0733429932409502</v>
      </c>
      <c r="EZ450">
        <v>2.1695574084839402</v>
      </c>
      <c r="FA450">
        <v>1.8224983237777199</v>
      </c>
      <c r="FB450">
        <v>1.9304059878764599</v>
      </c>
      <c r="FC450">
        <v>1.80214094386526</v>
      </c>
      <c r="FD450">
        <v>1.84681941687703</v>
      </c>
      <c r="FE450">
        <v>1.7999517762417601</v>
      </c>
      <c r="FF450">
        <v>1.8637143010234101</v>
      </c>
      <c r="FG450">
        <v>1.7383502736512899</v>
      </c>
      <c r="FH450">
        <v>1.82722178785509</v>
      </c>
      <c r="FI450">
        <v>1.7202476284341499</v>
      </c>
      <c r="FJ450">
        <v>1.7737079586053901</v>
      </c>
      <c r="FK450">
        <v>1.7397688637151401</v>
      </c>
      <c r="FL450">
        <v>1.8760463452589</v>
      </c>
      <c r="FM450">
        <v>1.80497321804722</v>
      </c>
      <c r="FN450">
        <v>1.8943166088229899</v>
      </c>
      <c r="FO450">
        <v>1.75721586479697</v>
      </c>
      <c r="FP450">
        <v>1.84905151920541</v>
      </c>
      <c r="FQ450">
        <v>1.8427337237689201</v>
      </c>
      <c r="FR450">
        <v>1.94200387062499</v>
      </c>
      <c r="FS450">
        <v>1.8560675952386301</v>
      </c>
      <c r="FT450">
        <v>1.94284557053171</v>
      </c>
      <c r="FU450">
        <v>1.82413034224802</v>
      </c>
      <c r="FV450">
        <v>1.9253556970393999</v>
      </c>
      <c r="FW450">
        <v>2.0460085581003802</v>
      </c>
      <c r="FX450">
        <v>2.1328873066535698</v>
      </c>
      <c r="FY450">
        <v>1.80170065994484</v>
      </c>
      <c r="FZ450">
        <v>1.8527289957398101</v>
      </c>
      <c r="GA450">
        <v>1.81305414252856</v>
      </c>
      <c r="GB450">
        <v>1.8947880777636701</v>
      </c>
      <c r="GC450">
        <v>1.7860167906259801</v>
      </c>
      <c r="GD450">
        <v>1.85870134534516</v>
      </c>
      <c r="GE450">
        <v>1.78967578534566</v>
      </c>
      <c r="GF450">
        <v>1.8936668527621501</v>
      </c>
      <c r="GG450">
        <v>1.7319675382631901</v>
      </c>
      <c r="GH450">
        <v>1.75057849327294</v>
      </c>
      <c r="GI450">
        <v>2.31883832045955</v>
      </c>
      <c r="GJ450">
        <v>2.4237043734459802</v>
      </c>
    </row>
    <row r="451" spans="1:192" x14ac:dyDescent="0.45">
      <c r="A451" t="s">
        <v>51</v>
      </c>
      <c r="B451" t="s">
        <v>189</v>
      </c>
      <c r="C451" t="s">
        <v>116</v>
      </c>
      <c r="D451">
        <v>45</v>
      </c>
      <c r="E451" s="1" cm="1">
        <f t="array" ref="E451">SUMPRODUCT($G451:$FZY451,$G$2:$FZY$2)/SUMPRODUCT(--($G451:$FZY451&lt;&gt;""),$G$2:$FZY$2)</f>
        <v>2.0010725997175594</v>
      </c>
      <c r="F451" s="1" cm="1">
        <f t="array" ref="F451">SUMPRODUCT($G451:$FZY451,$F$2:$FZX$2)/SUMPRODUCT(--($G451:$FZY451&lt;&gt;""),$F$2:$FZX$2)</f>
        <v>2.0663530264504577</v>
      </c>
      <c r="G451">
        <v>1.2512917830039001</v>
      </c>
      <c r="H451">
        <v>1.29526014039189</v>
      </c>
      <c r="I451">
        <v>2.0801918213641102</v>
      </c>
      <c r="J451">
        <v>2.1735273999651201</v>
      </c>
      <c r="K451">
        <v>2.0918316362828202</v>
      </c>
      <c r="L451">
        <v>2.1808578072029299</v>
      </c>
      <c r="M451">
        <v>1.66439314027533</v>
      </c>
      <c r="N451">
        <v>1.72799261315587</v>
      </c>
      <c r="O451">
        <v>1.3267898727241301</v>
      </c>
      <c r="P451">
        <v>1.36631120349249</v>
      </c>
      <c r="Q451">
        <v>2.07836432951397</v>
      </c>
      <c r="R451">
        <v>2.1951215471027901</v>
      </c>
      <c r="S451">
        <v>2.17483145498931</v>
      </c>
      <c r="T451">
        <v>2.2545345880924299</v>
      </c>
      <c r="U451">
        <v>1.7236618288695</v>
      </c>
      <c r="V451">
        <v>1.7897296423054101</v>
      </c>
      <c r="W451">
        <v>1.7164123413927099</v>
      </c>
      <c r="X451">
        <v>1.78008732074561</v>
      </c>
      <c r="Y451">
        <v>2.0772886280394798</v>
      </c>
      <c r="Z451">
        <v>2.19823070096996</v>
      </c>
      <c r="AA451">
        <v>1.81054413036428</v>
      </c>
      <c r="AB451">
        <v>1.90877168684466</v>
      </c>
      <c r="AC451">
        <v>1.81054413036428</v>
      </c>
      <c r="AD451">
        <v>1.90877168684466</v>
      </c>
      <c r="AE451">
        <v>2.0751394862202202</v>
      </c>
      <c r="AF451">
        <v>2.18487496988311</v>
      </c>
      <c r="AG451">
        <v>2.2370957024585598</v>
      </c>
      <c r="AH451">
        <v>2.3933767936354</v>
      </c>
      <c r="AI451">
        <v>2.1558944371456299</v>
      </c>
      <c r="AJ451">
        <v>2.3082604710810299</v>
      </c>
      <c r="AK451">
        <v>2.1461969978875999</v>
      </c>
      <c r="AL451">
        <v>2.2441503574276398</v>
      </c>
      <c r="AM451">
        <v>1.94108974291866</v>
      </c>
      <c r="AN451">
        <v>2.0275768330175201</v>
      </c>
      <c r="AO451">
        <v>1.8885736363337999</v>
      </c>
      <c r="AP451">
        <v>1.9495630718925001</v>
      </c>
      <c r="AQ451">
        <v>2.2048951604212799</v>
      </c>
      <c r="AR451">
        <v>2.27150671801357</v>
      </c>
      <c r="AS451">
        <v>1.6285947488172099</v>
      </c>
      <c r="AT451">
        <v>1.69864278233233</v>
      </c>
      <c r="AU451">
        <v>2.0539778311543202</v>
      </c>
      <c r="AV451">
        <v>2.1168778556052499</v>
      </c>
      <c r="AW451">
        <v>2.2422649136225501</v>
      </c>
      <c r="AX451">
        <v>2.3528100978075499</v>
      </c>
      <c r="AY451">
        <v>1.8746749934687601</v>
      </c>
      <c r="AZ451">
        <v>1.9730882151698701</v>
      </c>
      <c r="BA451">
        <v>2.0289797769316098</v>
      </c>
      <c r="BB451">
        <v>2.0983194915000101</v>
      </c>
      <c r="BC451">
        <v>2.6141226503943802</v>
      </c>
      <c r="BD451">
        <v>2.7062355295687301</v>
      </c>
      <c r="BE451">
        <v>2.2138017354236101</v>
      </c>
      <c r="BF451">
        <v>2.35847212185916</v>
      </c>
      <c r="BG451">
        <v>1.3568258208558599</v>
      </c>
      <c r="BH451">
        <v>1.3922205458316701</v>
      </c>
      <c r="BI451">
        <v>2.1079348377281901</v>
      </c>
      <c r="BJ451">
        <v>2.1894713488843802</v>
      </c>
      <c r="BK451">
        <v>1.83381306733519</v>
      </c>
      <c r="BL451">
        <v>1.8938866707639299</v>
      </c>
      <c r="BM451">
        <v>1.8011274903453001</v>
      </c>
      <c r="BN451">
        <v>1.8658956365235799</v>
      </c>
      <c r="BO451">
        <v>2.1047528075384001</v>
      </c>
      <c r="BP451">
        <v>2.2198304720106701</v>
      </c>
      <c r="BQ451">
        <v>1.9199482111366699</v>
      </c>
      <c r="BR451">
        <v>2.0351288733237798</v>
      </c>
      <c r="BS451">
        <v>1.7432874667913301</v>
      </c>
      <c r="BT451">
        <v>1.8281780299113899</v>
      </c>
      <c r="BU451">
        <v>1.82934266779196</v>
      </c>
      <c r="BV451">
        <v>1.9239149383621299</v>
      </c>
      <c r="BW451">
        <v>2.1015439359258599</v>
      </c>
      <c r="BX451">
        <v>2.2070865548251901</v>
      </c>
      <c r="BY451">
        <v>1.6774955285014099</v>
      </c>
      <c r="BZ451">
        <v>1.7887588416792299</v>
      </c>
      <c r="CA451">
        <v>2.1268042128137599</v>
      </c>
      <c r="CB451">
        <v>2.25414428763689</v>
      </c>
      <c r="CC451">
        <v>2.0978113435363399</v>
      </c>
      <c r="CD451">
        <v>2.1873118296430998</v>
      </c>
      <c r="CE451">
        <v>2.5501630999313498</v>
      </c>
      <c r="CF451">
        <v>2.0839129404761101</v>
      </c>
      <c r="CG451">
        <v>2.0804749301530001</v>
      </c>
      <c r="CH451">
        <v>2.0406864289268101</v>
      </c>
      <c r="CI451">
        <v>1.7979481616937101</v>
      </c>
      <c r="CJ451">
        <v>1.8938160898651699</v>
      </c>
      <c r="CK451">
        <v>1.9340866360692099</v>
      </c>
      <c r="CL451">
        <v>1.97085986842845</v>
      </c>
      <c r="CM451">
        <v>2.1160210868085199</v>
      </c>
      <c r="CN451">
        <v>2.22235702108099</v>
      </c>
      <c r="CO451">
        <v>1.9602048089594899</v>
      </c>
      <c r="CP451">
        <v>2.0376465942946802</v>
      </c>
      <c r="CQ451">
        <v>1.60226124187913</v>
      </c>
      <c r="CR451">
        <v>1.65931223654436</v>
      </c>
      <c r="CS451">
        <v>2.1553926885755299</v>
      </c>
      <c r="CT451">
        <v>2.261332121603</v>
      </c>
      <c r="CU451">
        <v>2.0837789151631201</v>
      </c>
      <c r="CV451">
        <v>2.1426973824251698</v>
      </c>
      <c r="CW451">
        <v>2.10928302943447</v>
      </c>
      <c r="CX451">
        <v>2.19745032191824</v>
      </c>
      <c r="CY451">
        <v>2.1361394688363502</v>
      </c>
      <c r="CZ451">
        <v>2.2183182376419999</v>
      </c>
      <c r="DA451">
        <v>2.2338797221015998</v>
      </c>
      <c r="DB451">
        <v>2.3301038500506501</v>
      </c>
      <c r="DC451">
        <v>2.2196279677942199</v>
      </c>
      <c r="DD451">
        <v>2.31670204286341</v>
      </c>
      <c r="DE451">
        <v>2.1989535540515099</v>
      </c>
      <c r="DF451">
        <v>2.1687790472981598</v>
      </c>
      <c r="DG451">
        <v>1.3959959707882099</v>
      </c>
      <c r="DH451">
        <v>1.44094686476957</v>
      </c>
      <c r="DI451">
        <v>2.2492955411901199</v>
      </c>
      <c r="DJ451">
        <v>2.4032436981218601</v>
      </c>
      <c r="DK451">
        <v>1.82531917524498</v>
      </c>
      <c r="DL451">
        <v>1.90616402361742</v>
      </c>
      <c r="DM451">
        <v>2.1614582832989</v>
      </c>
      <c r="DN451">
        <v>2.2726355732744099</v>
      </c>
      <c r="DO451">
        <v>2.1792349019353998</v>
      </c>
      <c r="DP451">
        <v>2.2358728720305501</v>
      </c>
      <c r="DQ451">
        <v>2.1947597783396899</v>
      </c>
      <c r="DR451">
        <v>2.2898262226287098</v>
      </c>
      <c r="DS451">
        <v>2.1863104910625801</v>
      </c>
      <c r="DT451">
        <v>2.15982719670246</v>
      </c>
      <c r="DU451">
        <v>1.79155719202161</v>
      </c>
      <c r="DV451">
        <v>1.8995022758391</v>
      </c>
      <c r="DW451">
        <v>1.7524797327268</v>
      </c>
      <c r="DX451">
        <v>1.79769533498806</v>
      </c>
      <c r="DY451">
        <v>2.31780842452405</v>
      </c>
      <c r="DZ451">
        <v>2.3932543846499699</v>
      </c>
      <c r="EA451">
        <v>1.8173068024062899</v>
      </c>
      <c r="EB451">
        <v>1.89954386196866</v>
      </c>
      <c r="EC451">
        <v>2.1542509984431</v>
      </c>
      <c r="ED451">
        <v>2.2722703580856898</v>
      </c>
      <c r="EE451">
        <v>2.1945113323237999</v>
      </c>
      <c r="EF451">
        <v>2.3545292058684799</v>
      </c>
      <c r="EG451">
        <v>2.1504466095759902</v>
      </c>
      <c r="EH451">
        <v>2.2702141514418002</v>
      </c>
      <c r="EI451">
        <v>2.1680318101426099</v>
      </c>
      <c r="EJ451">
        <v>2.2138655093260402</v>
      </c>
      <c r="EK451">
        <v>2.1340371582683999</v>
      </c>
      <c r="EL451">
        <v>2.1931584528145298</v>
      </c>
      <c r="EM451">
        <v>2.83631199291308</v>
      </c>
      <c r="EN451">
        <v>2.9795126341099798</v>
      </c>
      <c r="EO451">
        <v>2.1329060644495001</v>
      </c>
      <c r="EP451">
        <v>2.2036411390344899</v>
      </c>
      <c r="EQ451">
        <v>2.2086869093102699</v>
      </c>
      <c r="ER451">
        <v>2.2731282257523899</v>
      </c>
      <c r="ES451">
        <v>2.1745374658786298</v>
      </c>
      <c r="ET451">
        <v>2.2414194489757402</v>
      </c>
      <c r="EU451">
        <v>1.8143997979861699</v>
      </c>
      <c r="EV451">
        <v>1.8989930873394101</v>
      </c>
      <c r="EW451">
        <v>2.2065191959301802</v>
      </c>
      <c r="EX451">
        <v>2.2505732373369698</v>
      </c>
      <c r="EY451">
        <v>2.1731061230510198</v>
      </c>
      <c r="EZ451">
        <v>2.3075234484134901</v>
      </c>
      <c r="FA451">
        <v>2.2416223094921999</v>
      </c>
      <c r="FB451">
        <v>2.3550854531273502</v>
      </c>
      <c r="FC451">
        <v>1.8167864644556999</v>
      </c>
      <c r="FD451">
        <v>1.8616094656311999</v>
      </c>
      <c r="FE451">
        <v>1.79633499437389</v>
      </c>
      <c r="FF451">
        <v>1.8612763221347</v>
      </c>
      <c r="FG451">
        <v>1.7497133176961099</v>
      </c>
      <c r="FH451">
        <v>1.88328120927808</v>
      </c>
      <c r="FI451">
        <v>2.1396143895527899</v>
      </c>
      <c r="FJ451">
        <v>2.2343230257484201</v>
      </c>
      <c r="FK451">
        <v>1.4018777057474301</v>
      </c>
      <c r="FL451">
        <v>1.5019285940807201</v>
      </c>
      <c r="FM451">
        <v>2.21935121471703</v>
      </c>
      <c r="FN451">
        <v>2.3288964230545401</v>
      </c>
      <c r="FO451">
        <v>2.1663667074097899</v>
      </c>
      <c r="FP451">
        <v>2.2730335024012698</v>
      </c>
      <c r="FQ451">
        <v>1.79956234109566</v>
      </c>
      <c r="FR451">
        <v>1.87359753089543</v>
      </c>
      <c r="FS451">
        <v>1.8090614522625501</v>
      </c>
      <c r="FT451">
        <v>1.86704844625458</v>
      </c>
      <c r="FU451">
        <v>2.2686633398842502</v>
      </c>
      <c r="FV451">
        <v>2.3878388291657902</v>
      </c>
      <c r="FW451">
        <v>2.1838851671284698</v>
      </c>
      <c r="FX451">
        <v>2.2591631300199899</v>
      </c>
      <c r="FY451">
        <v>1.35043669054306</v>
      </c>
      <c r="FZ451">
        <v>1.4029078553073</v>
      </c>
      <c r="GA451">
        <v>1.7745445175082699</v>
      </c>
      <c r="GB451">
        <v>1.8511533799711699</v>
      </c>
      <c r="GC451">
        <v>2.1484743277015399</v>
      </c>
      <c r="GD451">
        <v>2.2395732008440201</v>
      </c>
      <c r="GE451">
        <v>2.1405928729966299</v>
      </c>
      <c r="GF451">
        <v>2.2960552295102001</v>
      </c>
      <c r="GG451">
        <v>2.1276652011503701</v>
      </c>
      <c r="GH451">
        <v>2.1488463191299401</v>
      </c>
      <c r="GI451">
        <v>1.37914370562055</v>
      </c>
      <c r="GJ451">
        <v>1.4350842186489099</v>
      </c>
    </row>
    <row r="452" spans="1:192" x14ac:dyDescent="0.45">
      <c r="A452" t="s">
        <v>51</v>
      </c>
      <c r="B452" t="s">
        <v>115</v>
      </c>
      <c r="C452" t="s">
        <v>117</v>
      </c>
      <c r="D452">
        <v>45</v>
      </c>
      <c r="E452" s="1" cm="1">
        <f t="array" ref="E452">SUMPRODUCT($G452:$FZY452,$G$2:$FZY$2)/SUMPRODUCT(--($G452:$FZY452&lt;&gt;""),$G$2:$FZY$2)</f>
        <v>1.2904725879511691</v>
      </c>
      <c r="F452" s="1" cm="1">
        <f t="array" ref="F452">SUMPRODUCT($G452:$FZY452,$F$2:$FZX$2)/SUMPRODUCT(--($G452:$FZY452&lt;&gt;""),$F$2:$FZX$2)</f>
        <v>1.3332098627089977</v>
      </c>
      <c r="G452">
        <v>1.2220811566336001</v>
      </c>
      <c r="H452">
        <v>1.23702647882983</v>
      </c>
      <c r="I452">
        <v>1.2815699785855099</v>
      </c>
      <c r="J452">
        <v>1.3264733451458199</v>
      </c>
      <c r="K452">
        <v>1.28165470254758</v>
      </c>
      <c r="L452">
        <v>1.33262140237472</v>
      </c>
      <c r="M452">
        <v>1.2831160409862199</v>
      </c>
      <c r="N452">
        <v>1.33136510194263</v>
      </c>
      <c r="O452">
        <v>1.28084072351298</v>
      </c>
      <c r="P452">
        <v>1.33171384668528</v>
      </c>
      <c r="Q452">
        <v>1.28755578785327</v>
      </c>
      <c r="R452">
        <v>1.3400215996710301</v>
      </c>
      <c r="S452">
        <v>1.29649217672877</v>
      </c>
      <c r="T452">
        <v>1.33804342326616</v>
      </c>
      <c r="U452">
        <v>1.30959051303453</v>
      </c>
      <c r="V452">
        <v>1.36675918403768</v>
      </c>
      <c r="W452">
        <v>1.3223602234816501</v>
      </c>
      <c r="X452">
        <v>1.3747685969905601</v>
      </c>
      <c r="Y452">
        <v>1.30830481006759</v>
      </c>
      <c r="Z452">
        <v>1.3643663038301601</v>
      </c>
      <c r="AA452">
        <v>1.35367629175224</v>
      </c>
      <c r="AB452">
        <v>1.42244081720895</v>
      </c>
      <c r="AC452">
        <v>1.35367629175224</v>
      </c>
      <c r="AD452">
        <v>1.42244081720895</v>
      </c>
      <c r="AE452">
        <v>1.31539726775852</v>
      </c>
      <c r="AF452">
        <v>1.3841889689686999</v>
      </c>
      <c r="AG452">
        <v>1.3667977659249599</v>
      </c>
      <c r="AH452">
        <v>1.4349478296787099</v>
      </c>
      <c r="AI452">
        <v>1.38428405649626</v>
      </c>
      <c r="AJ452">
        <v>1.45511871116578</v>
      </c>
      <c r="AK452">
        <v>1.3322496257851499</v>
      </c>
      <c r="AL452">
        <v>1.3806863170264201</v>
      </c>
      <c r="AM452">
        <v>1.2257915362415901</v>
      </c>
      <c r="AN452">
        <v>1.2760440112645299</v>
      </c>
      <c r="AO452">
        <v>1.18098132054024</v>
      </c>
      <c r="AP452">
        <v>1.20780861683687</v>
      </c>
      <c r="AQ452">
        <v>1.14289461594741</v>
      </c>
      <c r="AR452">
        <v>1.1690435408950901</v>
      </c>
      <c r="AS452">
        <v>1.26009028856224</v>
      </c>
      <c r="AT452">
        <v>1.29728050850518</v>
      </c>
      <c r="AU452">
        <v>1.2538150646511399</v>
      </c>
      <c r="AV452">
        <v>1.28717980065298</v>
      </c>
      <c r="AW452">
        <v>1.3770440668116599</v>
      </c>
      <c r="AX452">
        <v>1.4391277223957499</v>
      </c>
      <c r="AY452">
        <v>1.19459960439396</v>
      </c>
      <c r="AZ452">
        <v>1.23248852369282</v>
      </c>
      <c r="BA452">
        <v>1.2248054897610401</v>
      </c>
      <c r="BB452">
        <v>1.2697114952178199</v>
      </c>
      <c r="BC452">
        <v>1.2106036377192599</v>
      </c>
      <c r="BD452">
        <v>1.2467036848094799</v>
      </c>
      <c r="BE452">
        <v>1.3433259794102901</v>
      </c>
      <c r="BF452">
        <v>1.4069926799395001</v>
      </c>
      <c r="BG452">
        <v>1.3318156447048599</v>
      </c>
      <c r="BH452">
        <v>1.3729943232920501</v>
      </c>
      <c r="BI452">
        <v>1.29093940162271</v>
      </c>
      <c r="BJ452">
        <v>1.33493788032454</v>
      </c>
      <c r="BK452">
        <v>1.1498582905551999</v>
      </c>
      <c r="BL452">
        <v>1.1865317810880101</v>
      </c>
      <c r="BM452">
        <v>1.33620720964298</v>
      </c>
      <c r="BN452">
        <v>1.3840892307319801</v>
      </c>
      <c r="BO452">
        <v>1.32172970182005</v>
      </c>
      <c r="BP452">
        <v>1.3791368701863</v>
      </c>
      <c r="BQ452">
        <v>1.2192704956285001</v>
      </c>
      <c r="BR452">
        <v>1.2289034720013801</v>
      </c>
      <c r="BS452">
        <v>1.32049339872424</v>
      </c>
      <c r="BT452">
        <v>1.3841259209645</v>
      </c>
      <c r="BU452">
        <v>1.3592788853992199</v>
      </c>
      <c r="BV452">
        <v>1.4271843048272601</v>
      </c>
      <c r="BW452">
        <v>1.30731743116354</v>
      </c>
      <c r="BX452">
        <v>1.3677677590317401</v>
      </c>
      <c r="BY452">
        <v>1.2787675415133299</v>
      </c>
      <c r="BZ452">
        <v>1.3475205472789999</v>
      </c>
      <c r="CA452">
        <v>1.3330641676235599</v>
      </c>
      <c r="CB452">
        <v>1.3833561753775101</v>
      </c>
      <c r="CC452">
        <v>1.3698370758326499</v>
      </c>
      <c r="CD452">
        <v>1.4246377720629699</v>
      </c>
      <c r="CE452">
        <v>1.3395181718228899</v>
      </c>
      <c r="CF452">
        <v>1.23774016996409</v>
      </c>
      <c r="CG452">
        <v>1.2158853714329401</v>
      </c>
      <c r="CH452">
        <v>1.23559267644279</v>
      </c>
      <c r="CI452">
        <v>1.32193644014856</v>
      </c>
      <c r="CJ452">
        <v>1.38512147473393</v>
      </c>
      <c r="CK452">
        <v>1.17978504227476</v>
      </c>
      <c r="CL452">
        <v>1.2068423956077701</v>
      </c>
      <c r="CM452">
        <v>1.2971820250085799</v>
      </c>
      <c r="CN452">
        <v>1.3352680363782301</v>
      </c>
      <c r="CO452">
        <v>1.22187466348052</v>
      </c>
      <c r="CP452">
        <v>1.25991097938065</v>
      </c>
      <c r="CQ452">
        <v>1.1918155989611601</v>
      </c>
      <c r="CR452">
        <v>1.24464865065616</v>
      </c>
      <c r="CS452">
        <v>1.2862126586731499</v>
      </c>
      <c r="CT452">
        <v>1.3260678373545101</v>
      </c>
      <c r="CU452">
        <v>1.27664198095673</v>
      </c>
      <c r="CV452">
        <v>1.3211715704495799</v>
      </c>
      <c r="CW452">
        <v>1.3249147806269499</v>
      </c>
      <c r="CX452">
        <v>1.36802129657897</v>
      </c>
      <c r="CY452">
        <v>1.33289837273564</v>
      </c>
      <c r="CZ452">
        <v>1.37592109303039</v>
      </c>
      <c r="DA452">
        <v>1.36893906498769</v>
      </c>
      <c r="DB452">
        <v>1.4084889274858801</v>
      </c>
      <c r="DC452">
        <v>1.3386084168480199</v>
      </c>
      <c r="DD452">
        <v>1.38355857671261</v>
      </c>
      <c r="DE452">
        <v>1.31045554091147</v>
      </c>
      <c r="DF452">
        <v>1.32800531150595</v>
      </c>
      <c r="DG452">
        <v>1.37588139007806</v>
      </c>
      <c r="DH452">
        <v>1.4167715940569101</v>
      </c>
      <c r="DI452">
        <v>1.3880452383684601</v>
      </c>
      <c r="DJ452">
        <v>1.4602251718114401</v>
      </c>
      <c r="DK452">
        <v>1.3656140838974899</v>
      </c>
      <c r="DL452">
        <v>1.42703020186095</v>
      </c>
      <c r="DM452">
        <v>1.3521879052788299</v>
      </c>
      <c r="DN452">
        <v>1.4079926989768901</v>
      </c>
      <c r="DO452">
        <v>1.30733380801346</v>
      </c>
      <c r="DP452">
        <v>1.3496127041663899</v>
      </c>
      <c r="DQ452">
        <v>1.32458169688491</v>
      </c>
      <c r="DR452">
        <v>1.44083230214666</v>
      </c>
      <c r="DS452">
        <v>1.31781538583488</v>
      </c>
      <c r="DT452">
        <v>1.3385121477547399</v>
      </c>
      <c r="DU452">
        <v>1.35397624246012</v>
      </c>
      <c r="DV452">
        <v>1.4145080116937401</v>
      </c>
      <c r="DW452">
        <v>1.3097707603884501</v>
      </c>
      <c r="DX452">
        <v>1.35009767929104</v>
      </c>
      <c r="DY452">
        <v>1.34389147054414</v>
      </c>
      <c r="DZ452">
        <v>1.43696597211812</v>
      </c>
      <c r="EA452">
        <v>1.3363918820651799</v>
      </c>
      <c r="EB452">
        <v>1.39997355721557</v>
      </c>
      <c r="EC452">
        <v>1.34135754416841</v>
      </c>
      <c r="ED452">
        <v>1.39545962228389</v>
      </c>
      <c r="EE452">
        <v>1.3447484050343801</v>
      </c>
      <c r="EF452">
        <v>1.4285306456818001</v>
      </c>
      <c r="EG452">
        <v>1.32115344448403</v>
      </c>
      <c r="EH452">
        <v>1.3890970746151201</v>
      </c>
      <c r="EI452">
        <v>1.33406921465574</v>
      </c>
      <c r="EJ452">
        <v>1.3744339776476</v>
      </c>
      <c r="EK452">
        <v>1.3097229265593999</v>
      </c>
      <c r="EL452">
        <v>1.3533078235212701</v>
      </c>
      <c r="EM452">
        <v>1.3032467623774899</v>
      </c>
      <c r="EN452">
        <v>1.35099905789051</v>
      </c>
      <c r="EO452">
        <v>1.33842164928782</v>
      </c>
      <c r="EP452">
        <v>1.3720045345874501</v>
      </c>
      <c r="EQ452">
        <v>1.3543937261210499</v>
      </c>
      <c r="ER452">
        <v>1.4247201555064</v>
      </c>
      <c r="ES452">
        <v>1.35497700650047</v>
      </c>
      <c r="ET452">
        <v>1.4170389618906301</v>
      </c>
      <c r="EU452">
        <v>1.3362478036257199</v>
      </c>
      <c r="EV452">
        <v>1.40449059899203</v>
      </c>
      <c r="EW452">
        <v>1.3356597075988199</v>
      </c>
      <c r="EX452">
        <v>1.36251328640474</v>
      </c>
      <c r="EY452">
        <v>1.3570145679504999</v>
      </c>
      <c r="EZ452">
        <v>1.4351643774999301</v>
      </c>
      <c r="FA452">
        <v>1.36549855639632</v>
      </c>
      <c r="FB452">
        <v>1.4320137929147101</v>
      </c>
      <c r="FC452">
        <v>1.36927909351935</v>
      </c>
      <c r="FD452">
        <v>1.4012583585454601</v>
      </c>
      <c r="FE452">
        <v>1.37076925824715</v>
      </c>
      <c r="FF452">
        <v>1.41244708782082</v>
      </c>
      <c r="FG452">
        <v>1.33463643471462</v>
      </c>
      <c r="FH452">
        <v>1.38519676830857</v>
      </c>
      <c r="FI452">
        <v>1.3104441296045299</v>
      </c>
      <c r="FJ452">
        <v>1.34950566711839</v>
      </c>
      <c r="FK452">
        <v>1.35227264346453</v>
      </c>
      <c r="FL452">
        <v>1.43055217529187</v>
      </c>
      <c r="FM452">
        <v>1.3694003651172499</v>
      </c>
      <c r="FN452">
        <v>1.4263747066021999</v>
      </c>
      <c r="FO452">
        <v>1.33412894719113</v>
      </c>
      <c r="FP452">
        <v>1.4040691799081799</v>
      </c>
      <c r="FQ452">
        <v>1.38398876759806</v>
      </c>
      <c r="FR452">
        <v>1.4622867045296399</v>
      </c>
      <c r="FS452">
        <v>1.36367318467181</v>
      </c>
      <c r="FT452">
        <v>1.4171035755271</v>
      </c>
      <c r="FU452">
        <v>1.38390827499388</v>
      </c>
      <c r="FV452">
        <v>1.45160618383038</v>
      </c>
      <c r="FW452">
        <v>1.34436708638771</v>
      </c>
      <c r="FX452">
        <v>1.3819052295605201</v>
      </c>
      <c r="FY452">
        <v>1.3421724394054499</v>
      </c>
      <c r="FZ452">
        <v>1.3918518581758801</v>
      </c>
      <c r="GA452">
        <v>1.33907557812157</v>
      </c>
      <c r="GB452">
        <v>1.3943824621345799</v>
      </c>
      <c r="GC452">
        <v>1.37034404321865</v>
      </c>
      <c r="GD452">
        <v>1.42303548179519</v>
      </c>
      <c r="GE452">
        <v>1.3332970220182701</v>
      </c>
      <c r="GF452">
        <v>1.4038317515216701</v>
      </c>
      <c r="GG452">
        <v>1.30186605401474</v>
      </c>
      <c r="GH452">
        <v>1.3299890912697101</v>
      </c>
      <c r="GI452">
        <v>1.3559397335869099</v>
      </c>
      <c r="GJ452">
        <v>1.4139613552927901</v>
      </c>
    </row>
    <row r="453" spans="1:192" x14ac:dyDescent="0.45">
      <c r="A453" t="s">
        <v>51</v>
      </c>
      <c r="B453" t="s">
        <v>115</v>
      </c>
      <c r="C453" t="s">
        <v>116</v>
      </c>
      <c r="D453">
        <v>45</v>
      </c>
      <c r="E453" s="1" cm="1">
        <f t="array" ref="E453">SUMPRODUCT($G453:$FZY453,$G$2:$FZY$2)/SUMPRODUCT(--($G453:$FZY453&lt;&gt;""),$G$2:$FZY$2)</f>
        <v>1.3114966256554172</v>
      </c>
      <c r="F453" s="1" cm="1">
        <f t="array" ref="F453">SUMPRODUCT($G453:$FZY453,$F$2:$FZX$2)/SUMPRODUCT(--($G453:$FZY453&lt;&gt;""),$F$2:$FZX$2)</f>
        <v>1.3498447671018217</v>
      </c>
      <c r="G453">
        <v>1.2464596352356501</v>
      </c>
      <c r="H453">
        <v>1.2528762584939399</v>
      </c>
      <c r="I453">
        <v>1.2833522839886</v>
      </c>
      <c r="J453">
        <v>1.33958282727881</v>
      </c>
      <c r="K453">
        <v>1.2919682554360501</v>
      </c>
      <c r="L453">
        <v>1.3428842450971401</v>
      </c>
      <c r="M453">
        <v>1.28804658014815</v>
      </c>
      <c r="N453">
        <v>1.3388908976270599</v>
      </c>
      <c r="O453">
        <v>1.29036854612484</v>
      </c>
      <c r="P453">
        <v>1.34143970030315</v>
      </c>
      <c r="Q453">
        <v>1.30446649264421</v>
      </c>
      <c r="R453">
        <v>1.3519014187398899</v>
      </c>
      <c r="S453">
        <v>1.3051059967872001</v>
      </c>
      <c r="T453">
        <v>1.3461544542683299</v>
      </c>
      <c r="U453">
        <v>1.3329900337784399</v>
      </c>
      <c r="V453">
        <v>1.3869965068960399</v>
      </c>
      <c r="W453">
        <v>1.33121591521833</v>
      </c>
      <c r="X453">
        <v>1.38242072764254</v>
      </c>
      <c r="Y453">
        <v>1.3218023962969401</v>
      </c>
      <c r="Z453">
        <v>1.3818245981902699</v>
      </c>
      <c r="AA453">
        <v>1.3614626121500299</v>
      </c>
      <c r="AB453">
        <v>1.43719935682628</v>
      </c>
      <c r="AC453">
        <v>1.3614626121500299</v>
      </c>
      <c r="AD453">
        <v>1.43719935682628</v>
      </c>
      <c r="AE453">
        <v>1.33408586014763</v>
      </c>
      <c r="AF453">
        <v>1.3929176476391201</v>
      </c>
      <c r="AG453">
        <v>1.36669719663092</v>
      </c>
      <c r="AH453">
        <v>1.4397607887506001</v>
      </c>
      <c r="AI453">
        <v>1.39153601410664</v>
      </c>
      <c r="AJ453">
        <v>1.4729471663001701</v>
      </c>
      <c r="AK453">
        <v>1.34344669361946</v>
      </c>
      <c r="AL453">
        <v>1.38941566526306</v>
      </c>
      <c r="AM453">
        <v>1.27009593003981</v>
      </c>
      <c r="AN453">
        <v>1.30408496560965</v>
      </c>
      <c r="AO453">
        <v>1.21058174538532</v>
      </c>
      <c r="AP453">
        <v>1.23232522129834</v>
      </c>
      <c r="AQ453">
        <v>1.1818174084177899</v>
      </c>
      <c r="AR453">
        <v>1.1847708956028</v>
      </c>
      <c r="AS453">
        <v>1.28081765321969</v>
      </c>
      <c r="AT453">
        <v>1.3317534038787899</v>
      </c>
      <c r="AU453">
        <v>1.27106256082768</v>
      </c>
      <c r="AV453">
        <v>1.30733623867945</v>
      </c>
      <c r="AW453">
        <v>1.37967833321226</v>
      </c>
      <c r="AX453">
        <v>1.44519529464045</v>
      </c>
      <c r="AY453">
        <v>1.2122883569909</v>
      </c>
      <c r="AZ453">
        <v>1.2424206610850499</v>
      </c>
      <c r="BA453">
        <v>1.26965902617455</v>
      </c>
      <c r="BB453">
        <v>1.3085891823823901</v>
      </c>
      <c r="BC453">
        <v>1.2435177373150701</v>
      </c>
      <c r="BD453">
        <v>1.2761914805949</v>
      </c>
      <c r="BE453">
        <v>1.3531914812053201</v>
      </c>
      <c r="BF453">
        <v>1.4165304178318801</v>
      </c>
      <c r="BG453">
        <v>1.3423890921410799</v>
      </c>
      <c r="BH453">
        <v>1.38354461541461</v>
      </c>
      <c r="BI453">
        <v>1.30210953346855</v>
      </c>
      <c r="BJ453">
        <v>1.3443420385395499</v>
      </c>
      <c r="BK453">
        <v>1.16995406049512</v>
      </c>
      <c r="BL453">
        <v>1.2007661005657999</v>
      </c>
      <c r="BM453">
        <v>1.34026278515134</v>
      </c>
      <c r="BN453">
        <v>1.3962034970763499</v>
      </c>
      <c r="BO453">
        <v>1.3269136439912199</v>
      </c>
      <c r="BP453">
        <v>1.3884548857622301</v>
      </c>
      <c r="BQ453">
        <v>1.23766297591859</v>
      </c>
      <c r="BR453">
        <v>1.25726138508365</v>
      </c>
      <c r="BS453">
        <v>1.32712164598102</v>
      </c>
      <c r="BT453">
        <v>1.39942775457728</v>
      </c>
      <c r="BU453">
        <v>1.3463148719509599</v>
      </c>
      <c r="BV453">
        <v>1.4260165751207099</v>
      </c>
      <c r="BW453">
        <v>1.31688769175231</v>
      </c>
      <c r="BX453">
        <v>1.3717347064260501</v>
      </c>
      <c r="BY453">
        <v>1.2764710014535701</v>
      </c>
      <c r="BZ453">
        <v>1.34690183236878</v>
      </c>
      <c r="CA453">
        <v>1.35814102801545</v>
      </c>
      <c r="CB453">
        <v>1.40421528317961</v>
      </c>
      <c r="CC453">
        <v>1.3859609232892101</v>
      </c>
      <c r="CD453">
        <v>1.4387642695853899</v>
      </c>
      <c r="CE453">
        <v>1.39326218086172</v>
      </c>
      <c r="CF453">
        <v>1.25955972130261</v>
      </c>
      <c r="CG453">
        <v>1.27340868075284</v>
      </c>
      <c r="CH453">
        <v>1.2752398644570699</v>
      </c>
      <c r="CI453">
        <v>1.32961166702633</v>
      </c>
      <c r="CJ453">
        <v>1.39430732710153</v>
      </c>
      <c r="CK453">
        <v>1.21520915972094</v>
      </c>
      <c r="CL453">
        <v>1.2265124535127601</v>
      </c>
      <c r="CM453">
        <v>1.3130931392229701</v>
      </c>
      <c r="CN453">
        <v>1.3476181332588499</v>
      </c>
      <c r="CO453">
        <v>1.25757008579003</v>
      </c>
      <c r="CP453">
        <v>1.29140407464194</v>
      </c>
      <c r="CQ453">
        <v>1.23904860184475</v>
      </c>
      <c r="CR453">
        <v>1.27101477341157</v>
      </c>
      <c r="CS453">
        <v>1.3201371991439701</v>
      </c>
      <c r="CT453">
        <v>1.36020638503708</v>
      </c>
      <c r="CU453">
        <v>1.31442668471233</v>
      </c>
      <c r="CV453">
        <v>1.3415809656338</v>
      </c>
      <c r="CW453">
        <v>1.3383087576152899</v>
      </c>
      <c r="CX453">
        <v>1.3757586128444499</v>
      </c>
      <c r="CY453">
        <v>1.35351742400982</v>
      </c>
      <c r="CZ453">
        <v>1.4004739791218901</v>
      </c>
      <c r="DA453">
        <v>1.3817755825734499</v>
      </c>
      <c r="DB453">
        <v>1.4211083369518001</v>
      </c>
      <c r="DC453">
        <v>1.3484062799466201</v>
      </c>
      <c r="DD453">
        <v>1.3963387875368301</v>
      </c>
      <c r="DE453">
        <v>1.3377959232209899</v>
      </c>
      <c r="DF453">
        <v>1.3436821816812501</v>
      </c>
      <c r="DG453">
        <v>1.3813166288928</v>
      </c>
      <c r="DH453">
        <v>1.4209057332326001</v>
      </c>
      <c r="DI453">
        <v>1.4036517104642401</v>
      </c>
      <c r="DJ453">
        <v>1.4807532927871001</v>
      </c>
      <c r="DK453">
        <v>1.3649494574793599</v>
      </c>
      <c r="DL453">
        <v>1.4299978361000301</v>
      </c>
      <c r="DM453">
        <v>1.35683750420289</v>
      </c>
      <c r="DN453">
        <v>1.4198472549113701</v>
      </c>
      <c r="DO453">
        <v>1.35569724038233</v>
      </c>
      <c r="DP453">
        <v>1.3733790752368</v>
      </c>
      <c r="DQ453">
        <v>1.3559342551245399</v>
      </c>
      <c r="DR453">
        <v>1.43909721848603</v>
      </c>
      <c r="DS453">
        <v>1.3630930204906599</v>
      </c>
      <c r="DT453">
        <v>1.3611113312987899</v>
      </c>
      <c r="DU453">
        <v>1.3435129334270799</v>
      </c>
      <c r="DV453">
        <v>1.40472005328794</v>
      </c>
      <c r="DW453">
        <v>1.3182551741711399</v>
      </c>
      <c r="DX453">
        <v>1.35497692503704</v>
      </c>
      <c r="DY453">
        <v>1.35792235047219</v>
      </c>
      <c r="DZ453">
        <v>1.45215110178384</v>
      </c>
      <c r="EA453">
        <v>1.36648377074105</v>
      </c>
      <c r="EB453">
        <v>1.4277913664308799</v>
      </c>
      <c r="EC453">
        <v>1.3469589792188399</v>
      </c>
      <c r="ED453">
        <v>1.4043271508833599</v>
      </c>
      <c r="EE453">
        <v>1.3475411463892899</v>
      </c>
      <c r="EF453">
        <v>1.4291760792393799</v>
      </c>
      <c r="EG453">
        <v>1.36649015247386</v>
      </c>
      <c r="EH453">
        <v>1.40819009472791</v>
      </c>
      <c r="EI453">
        <v>1.3570864117005099</v>
      </c>
      <c r="EJ453">
        <v>1.3899627460080499</v>
      </c>
      <c r="EK453">
        <v>1.3534000276612399</v>
      </c>
      <c r="EL453">
        <v>1.3918675948549999</v>
      </c>
      <c r="EM453">
        <v>1.307408917699</v>
      </c>
      <c r="EN453">
        <v>1.37420026154084</v>
      </c>
      <c r="EO453">
        <v>1.34008283479061</v>
      </c>
      <c r="EP453">
        <v>1.3696362228233401</v>
      </c>
      <c r="EQ453">
        <v>1.36363027012534</v>
      </c>
      <c r="ER453">
        <v>1.4121723976137801</v>
      </c>
      <c r="ES453">
        <v>1.37186349812691</v>
      </c>
      <c r="ET453">
        <v>1.43054815519177</v>
      </c>
      <c r="EU453">
        <v>1.33400671275107</v>
      </c>
      <c r="EV453">
        <v>1.40807844870216</v>
      </c>
      <c r="EW453">
        <v>1.33846071569433</v>
      </c>
      <c r="EX453">
        <v>1.36959268395403</v>
      </c>
      <c r="EY453">
        <v>1.3757212393603599</v>
      </c>
      <c r="EZ453">
        <v>1.43476525556818</v>
      </c>
      <c r="FA453">
        <v>1.3882951793215701</v>
      </c>
      <c r="FB453">
        <v>1.4632804696159001</v>
      </c>
      <c r="FC453">
        <v>1.39178694621625</v>
      </c>
      <c r="FD453">
        <v>1.42330372111845</v>
      </c>
      <c r="FE453">
        <v>1.37979781742842</v>
      </c>
      <c r="FF453">
        <v>1.41749272178463</v>
      </c>
      <c r="FG453">
        <v>1.3803362001563699</v>
      </c>
      <c r="FH453">
        <v>1.42653114412301</v>
      </c>
      <c r="FI453">
        <v>1.3174510287051799</v>
      </c>
      <c r="FJ453">
        <v>1.35918442774424</v>
      </c>
      <c r="FK453">
        <v>1.3352729900952101</v>
      </c>
      <c r="FL453">
        <v>1.4132427668503</v>
      </c>
      <c r="FM453">
        <v>1.37285092382691</v>
      </c>
      <c r="FN453">
        <v>1.4208678556382499</v>
      </c>
      <c r="FO453">
        <v>1.35928702732356</v>
      </c>
      <c r="FP453">
        <v>1.42911176770641</v>
      </c>
      <c r="FQ453">
        <v>1.3861517639171701</v>
      </c>
      <c r="FR453">
        <v>1.46568931277432</v>
      </c>
      <c r="FS453">
        <v>1.38527485880155</v>
      </c>
      <c r="FT453">
        <v>1.44175423595328</v>
      </c>
      <c r="FU453">
        <v>1.39349013285997</v>
      </c>
      <c r="FV453">
        <v>1.45182354166478</v>
      </c>
      <c r="FW453">
        <v>1.34145592929044</v>
      </c>
      <c r="FX453">
        <v>1.38047595664831</v>
      </c>
      <c r="FY453">
        <v>1.3491731480137601</v>
      </c>
      <c r="FZ453">
        <v>1.4001929463592</v>
      </c>
      <c r="GA453">
        <v>1.3471878907032799</v>
      </c>
      <c r="GB453">
        <v>1.4159898452934201</v>
      </c>
      <c r="GC453">
        <v>1.36926656989359</v>
      </c>
      <c r="GD453">
        <v>1.4126648010415499</v>
      </c>
      <c r="GE453">
        <v>1.3582565122074099</v>
      </c>
      <c r="GF453">
        <v>1.4281921050123201</v>
      </c>
      <c r="GG453">
        <v>1.3301791676308199</v>
      </c>
      <c r="GH453">
        <v>1.3485917820898401</v>
      </c>
      <c r="GI453">
        <v>1.35311036111522</v>
      </c>
      <c r="GJ453">
        <v>1.41399253295088</v>
      </c>
    </row>
    <row r="454" spans="1:192" x14ac:dyDescent="0.45">
      <c r="A454" t="s">
        <v>51</v>
      </c>
      <c r="B454" t="s">
        <v>188</v>
      </c>
      <c r="C454" t="s">
        <v>116</v>
      </c>
      <c r="D454">
        <v>45</v>
      </c>
      <c r="E454" s="1" cm="1">
        <f t="array" ref="E454">SUMPRODUCT($G454:$FZY454,$G$2:$FZY$2)/SUMPRODUCT(--($G454:$FZY454&lt;&gt;""),$G$2:$FZY$2)</f>
        <v>1.6607244845097651</v>
      </c>
      <c r="F454" s="1" cm="1">
        <f t="array" ref="F454">SUMPRODUCT($G454:$FZY454,$F$2:$FZX$2)/SUMPRODUCT(--($G454:$FZY454&lt;&gt;""),$F$2:$FZX$2)</f>
        <v>1.7114853164451376</v>
      </c>
      <c r="G454">
        <v>1.5241565515381601</v>
      </c>
      <c r="H454">
        <v>1.5251481049103599</v>
      </c>
      <c r="I454">
        <v>1.7164584578289499</v>
      </c>
      <c r="J454">
        <v>1.7649323960831</v>
      </c>
      <c r="K454">
        <v>1.5292411223651201</v>
      </c>
      <c r="L454">
        <v>1.5747132265536301</v>
      </c>
      <c r="M454">
        <v>1.5316899198862</v>
      </c>
      <c r="N454">
        <v>1.57169003941443</v>
      </c>
      <c r="O454">
        <v>1.53787603556815</v>
      </c>
      <c r="P454">
        <v>1.57746436930846</v>
      </c>
      <c r="Q454">
        <v>1.55024484145931</v>
      </c>
      <c r="R454">
        <v>1.59139718541525</v>
      </c>
      <c r="S454">
        <v>1.56597762430589</v>
      </c>
      <c r="T454">
        <v>1.62799301787272</v>
      </c>
      <c r="U454">
        <v>1.72624587064547</v>
      </c>
      <c r="V454">
        <v>1.85301449851928</v>
      </c>
      <c r="W454">
        <v>1.7820485110197499</v>
      </c>
      <c r="X454">
        <v>1.87932081842153</v>
      </c>
      <c r="Y454">
        <v>1.60708816001809</v>
      </c>
      <c r="Z454">
        <v>1.68230221299427</v>
      </c>
      <c r="AA454">
        <v>1.63126790346989</v>
      </c>
      <c r="AB454">
        <v>1.74459348989298</v>
      </c>
      <c r="AC454">
        <v>1.63126790346989</v>
      </c>
      <c r="AD454">
        <v>1.74459348989298</v>
      </c>
      <c r="AE454">
        <v>1.6070140558096599</v>
      </c>
      <c r="AF454">
        <v>1.69686196318436</v>
      </c>
      <c r="AG454">
        <v>1.63963148537255</v>
      </c>
      <c r="AH454">
        <v>1.7908338272004001</v>
      </c>
      <c r="AI454">
        <v>1.67308865091285</v>
      </c>
      <c r="AJ454">
        <v>1.7755499952954601</v>
      </c>
      <c r="AK454">
        <v>1.80099044528069</v>
      </c>
      <c r="AL454">
        <v>1.8452527174293101</v>
      </c>
      <c r="AM454">
        <v>1.4967528955238401</v>
      </c>
      <c r="AN454">
        <v>1.55738528700495</v>
      </c>
      <c r="AO454">
        <v>1.5139596218162701</v>
      </c>
      <c r="AP454">
        <v>1.51105671264182</v>
      </c>
      <c r="AQ454">
        <v>1.3019816580363699</v>
      </c>
      <c r="AR454">
        <v>1.2959385651979101</v>
      </c>
      <c r="AS454">
        <v>1.5498313409657201</v>
      </c>
      <c r="AT454">
        <v>1.57778323521976</v>
      </c>
      <c r="AU454">
        <v>1.5133605170173601</v>
      </c>
      <c r="AV454">
        <v>1.5364127125672999</v>
      </c>
      <c r="AW454">
        <v>1.7875858326461</v>
      </c>
      <c r="AX454">
        <v>1.90910605859907</v>
      </c>
      <c r="AY454">
        <v>1.55998469825709</v>
      </c>
      <c r="AZ454">
        <v>1.61955264172772</v>
      </c>
      <c r="BA454">
        <v>1.5336663868317599</v>
      </c>
      <c r="BB454">
        <v>1.5753680328606099</v>
      </c>
      <c r="BC454">
        <v>1.7150011772554199</v>
      </c>
      <c r="BD454">
        <v>1.73561541027351</v>
      </c>
      <c r="BE454">
        <v>1.7767371966027501</v>
      </c>
      <c r="BF454">
        <v>1.88394474398955</v>
      </c>
      <c r="BG454">
        <v>1.6456444855011101</v>
      </c>
      <c r="BH454">
        <v>1.67672500993241</v>
      </c>
      <c r="BI454">
        <v>1.53957783975659</v>
      </c>
      <c r="BJ454">
        <v>1.56841277890466</v>
      </c>
      <c r="BK454">
        <v>1.60493352257402</v>
      </c>
      <c r="BL454">
        <v>1.5870868281697399</v>
      </c>
      <c r="BM454">
        <v>1.79550618021282</v>
      </c>
      <c r="BN454">
        <v>1.8664585746165301</v>
      </c>
      <c r="BO454">
        <v>1.9042261520588599</v>
      </c>
      <c r="BP454">
        <v>1.9864911148401501</v>
      </c>
      <c r="BQ454">
        <v>1.5694503524864001</v>
      </c>
      <c r="BR454">
        <v>1.54129893407451</v>
      </c>
      <c r="BS454">
        <v>1.7538468108443399</v>
      </c>
      <c r="BT454">
        <v>1.85550016407665</v>
      </c>
      <c r="BU454">
        <v>1.6170123275730801</v>
      </c>
      <c r="BV454">
        <v>1.77499896232549</v>
      </c>
      <c r="BW454">
        <v>1.75434876608101</v>
      </c>
      <c r="BX454">
        <v>1.8462153338384499</v>
      </c>
      <c r="BY454">
        <v>1.68592247961482</v>
      </c>
      <c r="BZ454">
        <v>1.8276622302916301</v>
      </c>
      <c r="CA454">
        <v>1.80417083379634</v>
      </c>
      <c r="CB454">
        <v>1.8651603264560199</v>
      </c>
      <c r="CC454">
        <v>1.6042091356708199</v>
      </c>
      <c r="CD454">
        <v>1.6762881829015801</v>
      </c>
      <c r="CE454">
        <v>1.90684473008024</v>
      </c>
      <c r="CF454">
        <v>1.58374589212928</v>
      </c>
      <c r="CG454">
        <v>1.5343817988583</v>
      </c>
      <c r="CH454">
        <v>1.54829231815492</v>
      </c>
      <c r="CI454">
        <v>1.6106249219131501</v>
      </c>
      <c r="CJ454">
        <v>1.71621537203411</v>
      </c>
      <c r="CK454">
        <v>1.42918741626668</v>
      </c>
      <c r="CL454">
        <v>1.44873175692664</v>
      </c>
      <c r="CM454">
        <v>1.86612436794851</v>
      </c>
      <c r="CN454">
        <v>1.9581580463281301</v>
      </c>
      <c r="CO454">
        <v>1.6852818558953</v>
      </c>
      <c r="CP454">
        <v>1.70078354554358</v>
      </c>
      <c r="CQ454">
        <v>1.49040616933847</v>
      </c>
      <c r="CR454">
        <v>1.5307100734558701</v>
      </c>
      <c r="CS454">
        <v>1.6142827826800701</v>
      </c>
      <c r="CT454">
        <v>1.6809738793937401</v>
      </c>
      <c r="CU454">
        <v>1.72826974459662</v>
      </c>
      <c r="CV454">
        <v>1.7894121496900699</v>
      </c>
      <c r="CW454">
        <v>1.9303330410044699</v>
      </c>
      <c r="CX454">
        <v>1.9847392666369801</v>
      </c>
      <c r="CY454">
        <v>1.73078177770954</v>
      </c>
      <c r="CZ454">
        <v>1.8069254682222899</v>
      </c>
      <c r="DA454">
        <v>1.80661094224924</v>
      </c>
      <c r="DB454">
        <v>1.89160877116804</v>
      </c>
      <c r="DC454">
        <v>1.6369954413964101</v>
      </c>
      <c r="DD454">
        <v>1.70244588337497</v>
      </c>
      <c r="DE454">
        <v>1.6840644911953799</v>
      </c>
      <c r="DF454">
        <v>1.6688632782694</v>
      </c>
      <c r="DG454">
        <v>1.6652291614202901</v>
      </c>
      <c r="DH454">
        <v>1.7177663057164401</v>
      </c>
      <c r="DI454">
        <v>1.71417460378176</v>
      </c>
      <c r="DJ454">
        <v>1.8046385903173501</v>
      </c>
      <c r="DK454">
        <v>1.62591579337846</v>
      </c>
      <c r="DL454">
        <v>1.7207796222448899</v>
      </c>
      <c r="DM454">
        <v>1.76310101349728</v>
      </c>
      <c r="DN454">
        <v>1.89644075123685</v>
      </c>
      <c r="DO454">
        <v>1.8859149459511899</v>
      </c>
      <c r="DP454">
        <v>1.94467818844801</v>
      </c>
      <c r="DQ454">
        <v>1.7289503416366201</v>
      </c>
      <c r="DR454">
        <v>1.89963415290256</v>
      </c>
      <c r="DS454">
        <v>1.6698268003646299</v>
      </c>
      <c r="DT454">
        <v>1.69938567635052</v>
      </c>
      <c r="DU454">
        <v>1.64302631092032</v>
      </c>
      <c r="DV454">
        <v>1.7462901972393801</v>
      </c>
      <c r="DW454">
        <v>1.5736369727913599</v>
      </c>
      <c r="DX454">
        <v>1.6061212355722401</v>
      </c>
      <c r="DY454">
        <v>1.91590466196971</v>
      </c>
      <c r="DZ454">
        <v>2.06976465297556</v>
      </c>
      <c r="EA454">
        <v>1.58775699081113</v>
      </c>
      <c r="EB454">
        <v>1.67138229655582</v>
      </c>
      <c r="EC454">
        <v>1.7913338522981099</v>
      </c>
      <c r="ED454">
        <v>1.91221315914167</v>
      </c>
      <c r="EE454">
        <v>1.7402750539929901</v>
      </c>
      <c r="EF454">
        <v>1.8720303850259401</v>
      </c>
      <c r="EG454">
        <v>1.6454030543917599</v>
      </c>
      <c r="EH454">
        <v>1.69146465825459</v>
      </c>
      <c r="EI454">
        <v>1.8098541198901099</v>
      </c>
      <c r="EJ454">
        <v>1.870125308882</v>
      </c>
      <c r="EK454">
        <v>1.5918491540270101</v>
      </c>
      <c r="EL454">
        <v>1.6452998939652299</v>
      </c>
      <c r="EM454">
        <v>1.8591897858458499</v>
      </c>
      <c r="EN454">
        <v>1.9285402927569999</v>
      </c>
      <c r="EO454">
        <v>1.7904885905738901</v>
      </c>
      <c r="EP454">
        <v>1.84017824071475</v>
      </c>
      <c r="EQ454">
        <v>1.40937060124673</v>
      </c>
      <c r="ER454">
        <v>1.5078624572692501</v>
      </c>
      <c r="ES454">
        <v>1.6553844136042799</v>
      </c>
      <c r="ET454">
        <v>1.7068800157388599</v>
      </c>
      <c r="EU454">
        <v>1.62401228917437</v>
      </c>
      <c r="EV454">
        <v>1.74139073892869</v>
      </c>
      <c r="EW454">
        <v>1.6315838731457499</v>
      </c>
      <c r="EX454">
        <v>1.6413773740047699</v>
      </c>
      <c r="EY454">
        <v>1.6481219577798401</v>
      </c>
      <c r="EZ454">
        <v>1.7681969232904999</v>
      </c>
      <c r="FA454">
        <v>1.68711429783391</v>
      </c>
      <c r="FB454">
        <v>1.7734294823551899</v>
      </c>
      <c r="FC454">
        <v>1.9623359605341699</v>
      </c>
      <c r="FD454">
        <v>1.9942381438729599</v>
      </c>
      <c r="FE454">
        <v>1.9405329618317799</v>
      </c>
      <c r="FF454">
        <v>2.01270785332833</v>
      </c>
      <c r="FG454">
        <v>1.61915559030492</v>
      </c>
      <c r="FH454">
        <v>1.66338285118582</v>
      </c>
      <c r="FI454">
        <v>1.59374615005543</v>
      </c>
      <c r="FJ454">
        <v>1.6472141801158</v>
      </c>
      <c r="FK454">
        <v>1.6224749430271901</v>
      </c>
      <c r="FL454">
        <v>1.7712901298758701</v>
      </c>
      <c r="FM454">
        <v>1.81480329809216</v>
      </c>
      <c r="FN454">
        <v>1.92082773286255</v>
      </c>
      <c r="FO454">
        <v>1.77299981713713</v>
      </c>
      <c r="FP454">
        <v>1.9005899733405101</v>
      </c>
      <c r="FQ454">
        <v>1.6216780297759801</v>
      </c>
      <c r="FR454">
        <v>1.7640563137989</v>
      </c>
      <c r="FS454">
        <v>1.6319614770144599</v>
      </c>
      <c r="FT454">
        <v>1.7113701311851599</v>
      </c>
      <c r="FU454">
        <v>2.0679243232473201</v>
      </c>
      <c r="FV454">
        <v>2.2393834282764402</v>
      </c>
      <c r="FW454">
        <v>1.8965662375925001</v>
      </c>
      <c r="FX454">
        <v>1.96777559538423</v>
      </c>
      <c r="FY454">
        <v>1.65124518701283</v>
      </c>
      <c r="FZ454">
        <v>1.6984914326694001</v>
      </c>
      <c r="GA454">
        <v>1.64100630851601</v>
      </c>
      <c r="GB454">
        <v>1.7225111902194099</v>
      </c>
      <c r="GC454">
        <v>1.4945228439309799</v>
      </c>
      <c r="GD454">
        <v>1.5362450054621899</v>
      </c>
      <c r="GE454">
        <v>1.68891188605509</v>
      </c>
      <c r="GF454">
        <v>1.7750922534348199</v>
      </c>
      <c r="GG454">
        <v>1.5969141515982901</v>
      </c>
      <c r="GH454">
        <v>1.6140375524776001</v>
      </c>
      <c r="GI454">
        <v>1.64256373882475</v>
      </c>
      <c r="GJ454">
        <v>1.70944760984278</v>
      </c>
    </row>
    <row r="455" spans="1:192" x14ac:dyDescent="0.45">
      <c r="A455" t="s">
        <v>51</v>
      </c>
      <c r="B455" t="s">
        <v>214</v>
      </c>
      <c r="C455" t="s">
        <v>116</v>
      </c>
      <c r="D455">
        <v>45</v>
      </c>
      <c r="E455" s="1" cm="1">
        <f t="array" ref="E455">SUMPRODUCT($G455:$FZY455,$G$2:$FZY$2)/SUMPRODUCT(--($G455:$FZY455&lt;&gt;""),$G$2:$FZY$2)</f>
        <v>1.5948951302417405</v>
      </c>
      <c r="F455" s="1" cm="1">
        <f t="array" ref="F455">SUMPRODUCT($G455:$FZY455,$F$2:$FZX$2)/SUMPRODUCT(--($G455:$FZY455&lt;&gt;""),$F$2:$FZX$2)</f>
        <v>1.6432137083205312</v>
      </c>
      <c r="G455">
        <v>1.2512917830039001</v>
      </c>
      <c r="H455">
        <v>1.29526014039189</v>
      </c>
      <c r="I455">
        <v>1.7141352018729099</v>
      </c>
      <c r="J455">
        <v>1.7649323960831</v>
      </c>
      <c r="K455">
        <v>1.5292411223651201</v>
      </c>
      <c r="L455">
        <v>1.5747132265536301</v>
      </c>
      <c r="M455">
        <v>1.5316899198862</v>
      </c>
      <c r="N455">
        <v>1.57169003941443</v>
      </c>
      <c r="O455">
        <v>1.3267898727241301</v>
      </c>
      <c r="P455">
        <v>1.36631120349249</v>
      </c>
      <c r="Q455">
        <v>1.55024484145931</v>
      </c>
      <c r="R455">
        <v>1.59139718541525</v>
      </c>
      <c r="S455">
        <v>1.56597762430589</v>
      </c>
      <c r="T455">
        <v>1.62799301787272</v>
      </c>
      <c r="U455">
        <v>1.4458643247936001</v>
      </c>
      <c r="V455">
        <v>1.5012743601708001</v>
      </c>
      <c r="W455">
        <v>1.4566888646710401</v>
      </c>
      <c r="X455">
        <v>1.5214399959957099</v>
      </c>
      <c r="Y455">
        <v>1.60708816001809</v>
      </c>
      <c r="Z455">
        <v>1.68230221299427</v>
      </c>
      <c r="AA455">
        <v>1.63126790346989</v>
      </c>
      <c r="AB455">
        <v>1.74459348989298</v>
      </c>
      <c r="AC455">
        <v>1.63126790346989</v>
      </c>
      <c r="AD455">
        <v>1.74459348989298</v>
      </c>
      <c r="AE455">
        <v>1.6070140558096599</v>
      </c>
      <c r="AF455">
        <v>1.69686196318436</v>
      </c>
      <c r="AG455">
        <v>1.63963148537255</v>
      </c>
      <c r="AH455">
        <v>1.7908338272004001</v>
      </c>
      <c r="AI455">
        <v>1.67308865091285</v>
      </c>
      <c r="AJ455">
        <v>1.7755499952954601</v>
      </c>
      <c r="AK455">
        <v>1.7692038666536101</v>
      </c>
      <c r="AL455">
        <v>1.8452527174293101</v>
      </c>
      <c r="AM455">
        <v>1.4967528955238401</v>
      </c>
      <c r="AN455">
        <v>1.55738528700495</v>
      </c>
      <c r="AO455">
        <v>1.5139596218162701</v>
      </c>
      <c r="AP455">
        <v>1.51105671264182</v>
      </c>
      <c r="AQ455">
        <v>1.3019816580363699</v>
      </c>
      <c r="AR455">
        <v>1.2959385651979101</v>
      </c>
      <c r="AS455">
        <v>1.5498313409657201</v>
      </c>
      <c r="AT455">
        <v>1.57778323521976</v>
      </c>
      <c r="AU455">
        <v>1.5133605170173601</v>
      </c>
      <c r="AV455">
        <v>1.5364127125672999</v>
      </c>
      <c r="AW455">
        <v>1.7875858326461</v>
      </c>
      <c r="AX455">
        <v>1.8948899932060199</v>
      </c>
      <c r="AY455">
        <v>1.55998469825709</v>
      </c>
      <c r="AZ455">
        <v>1.61955264172772</v>
      </c>
      <c r="BA455">
        <v>1.5336663868317599</v>
      </c>
      <c r="BB455">
        <v>1.5753680328606099</v>
      </c>
      <c r="BC455">
        <v>1.7150011772554199</v>
      </c>
      <c r="BD455">
        <v>1.73561541027351</v>
      </c>
      <c r="BE455">
        <v>1.7616389728530899</v>
      </c>
      <c r="BF455">
        <v>1.8613232844626399</v>
      </c>
      <c r="BG455">
        <v>1.3568258208558599</v>
      </c>
      <c r="BH455">
        <v>1.3922205458316701</v>
      </c>
      <c r="BI455">
        <v>1.53957783975659</v>
      </c>
      <c r="BJ455">
        <v>1.56841277890466</v>
      </c>
      <c r="BK455">
        <v>1.2479451025127399</v>
      </c>
      <c r="BL455">
        <v>1.2863813023120001</v>
      </c>
      <c r="BM455">
        <v>1.79550618021282</v>
      </c>
      <c r="BN455">
        <v>1.8658956365235799</v>
      </c>
      <c r="BO455">
        <v>1.4258388193279099</v>
      </c>
      <c r="BP455">
        <v>1.49106492835936</v>
      </c>
      <c r="BQ455">
        <v>1.5694503524864001</v>
      </c>
      <c r="BR455">
        <v>1.54129893407451</v>
      </c>
      <c r="BS455">
        <v>1.4278220060505999</v>
      </c>
      <c r="BT455">
        <v>1.5073497350049601</v>
      </c>
      <c r="BU455">
        <v>1.6170123275730801</v>
      </c>
      <c r="BV455">
        <v>1.77499896232549</v>
      </c>
      <c r="BW455">
        <v>1.75434876608101</v>
      </c>
      <c r="BX455">
        <v>1.8462153338384499</v>
      </c>
      <c r="BY455">
        <v>1.6774955285014099</v>
      </c>
      <c r="BZ455">
        <v>1.7887588416792299</v>
      </c>
      <c r="CA455">
        <v>1.79599214727562</v>
      </c>
      <c r="CB455">
        <v>1.8618216838907999</v>
      </c>
      <c r="CC455">
        <v>1.6042091356708199</v>
      </c>
      <c r="CD455">
        <v>1.6762881829015801</v>
      </c>
      <c r="CE455">
        <v>1.90684473008024</v>
      </c>
      <c r="CF455">
        <v>1.58374589212928</v>
      </c>
      <c r="CG455">
        <v>1.5343817988583</v>
      </c>
      <c r="CH455">
        <v>1.54829231815492</v>
      </c>
      <c r="CI455">
        <v>1.6106249219131501</v>
      </c>
      <c r="CJ455">
        <v>1.71621537203411</v>
      </c>
      <c r="CK455">
        <v>1.42918741626668</v>
      </c>
      <c r="CL455">
        <v>1.44873175692664</v>
      </c>
      <c r="CM455">
        <v>1.39051035429795</v>
      </c>
      <c r="CN455">
        <v>1.43321637835227</v>
      </c>
      <c r="CO455">
        <v>1.34968540236191</v>
      </c>
      <c r="CP455">
        <v>1.36538708072877</v>
      </c>
      <c r="CQ455">
        <v>1.49040616933847</v>
      </c>
      <c r="CR455">
        <v>1.5307100734558701</v>
      </c>
      <c r="CS455">
        <v>1.6142827826800701</v>
      </c>
      <c r="CT455">
        <v>1.6809738793937401</v>
      </c>
      <c r="CU455">
        <v>1.72826974459662</v>
      </c>
      <c r="CV455">
        <v>1.7894121496900699</v>
      </c>
      <c r="CW455">
        <v>1.9303330410044699</v>
      </c>
      <c r="CX455">
        <v>1.9847392666369801</v>
      </c>
      <c r="CY455">
        <v>1.73078177770954</v>
      </c>
      <c r="CZ455">
        <v>1.8069254682222899</v>
      </c>
      <c r="DA455">
        <v>1.79083441887393</v>
      </c>
      <c r="DB455">
        <v>1.8670212765957399</v>
      </c>
      <c r="DC455">
        <v>1.6369954413964101</v>
      </c>
      <c r="DD455">
        <v>1.70244588337497</v>
      </c>
      <c r="DE455">
        <v>1.6840644911953799</v>
      </c>
      <c r="DF455">
        <v>1.6688632782694</v>
      </c>
      <c r="DG455">
        <v>1.3959959707882099</v>
      </c>
      <c r="DH455">
        <v>1.44094686476957</v>
      </c>
      <c r="DI455">
        <v>1.71417460378176</v>
      </c>
      <c r="DJ455">
        <v>1.8046385903173501</v>
      </c>
      <c r="DK455">
        <v>1.62591579337846</v>
      </c>
      <c r="DL455">
        <v>1.7207796222448899</v>
      </c>
      <c r="DM455">
        <v>1.76310101349728</v>
      </c>
      <c r="DN455">
        <v>1.89644075123685</v>
      </c>
      <c r="DO455">
        <v>1.8859149459511899</v>
      </c>
      <c r="DP455">
        <v>1.94467818844801</v>
      </c>
      <c r="DQ455">
        <v>1.7289503416366201</v>
      </c>
      <c r="DR455">
        <v>1.87124065206865</v>
      </c>
      <c r="DS455">
        <v>1.6698268003646299</v>
      </c>
      <c r="DT455">
        <v>1.69938567635052</v>
      </c>
      <c r="DU455">
        <v>1.64302631092032</v>
      </c>
      <c r="DV455">
        <v>1.7462901972393801</v>
      </c>
      <c r="DW455">
        <v>1.5736369727913599</v>
      </c>
      <c r="DX455">
        <v>1.6061212355722401</v>
      </c>
      <c r="DY455">
        <v>1.91590466196971</v>
      </c>
      <c r="DZ455">
        <v>2.06976465297556</v>
      </c>
      <c r="EA455">
        <v>1.58775699081113</v>
      </c>
      <c r="EB455">
        <v>1.67138229655582</v>
      </c>
      <c r="EC455">
        <v>1.7913338522981099</v>
      </c>
      <c r="ED455">
        <v>1.8934035063968</v>
      </c>
      <c r="EE455">
        <v>1.7402750539929901</v>
      </c>
      <c r="EF455">
        <v>1.8720303850259401</v>
      </c>
      <c r="EG455">
        <v>1.6454030543917599</v>
      </c>
      <c r="EH455">
        <v>1.69146465825459</v>
      </c>
      <c r="EI455">
        <v>1.8098541198901099</v>
      </c>
      <c r="EJ455">
        <v>1.870125308882</v>
      </c>
      <c r="EK455">
        <v>1.5918491540270101</v>
      </c>
      <c r="EL455">
        <v>1.6452998939652299</v>
      </c>
      <c r="EM455">
        <v>1.8591897858458499</v>
      </c>
      <c r="EN455">
        <v>1.9285402927569999</v>
      </c>
      <c r="EO455">
        <v>1.74543454592392</v>
      </c>
      <c r="EP455">
        <v>1.7822387841917899</v>
      </c>
      <c r="EQ455">
        <v>1.40937060124673</v>
      </c>
      <c r="ER455">
        <v>1.5078624572692501</v>
      </c>
      <c r="ES455">
        <v>1.6553844136042799</v>
      </c>
      <c r="ET455">
        <v>1.7068800157388599</v>
      </c>
      <c r="EU455">
        <v>1.62401228917437</v>
      </c>
      <c r="EV455">
        <v>1.74139073892869</v>
      </c>
      <c r="EW455">
        <v>1.6315838731457499</v>
      </c>
      <c r="EX455">
        <v>1.6413773740047699</v>
      </c>
      <c r="EY455">
        <v>1.6481219577798401</v>
      </c>
      <c r="EZ455">
        <v>1.7681969232904999</v>
      </c>
      <c r="FA455">
        <v>1.68711429783391</v>
      </c>
      <c r="FB455">
        <v>1.7734294823551899</v>
      </c>
      <c r="FC455">
        <v>1.80214094386526</v>
      </c>
      <c r="FD455">
        <v>1.84681941687703</v>
      </c>
      <c r="FE455">
        <v>1.79633499437389</v>
      </c>
      <c r="FF455">
        <v>1.8612763221347</v>
      </c>
      <c r="FG455">
        <v>1.61915559030492</v>
      </c>
      <c r="FH455">
        <v>1.66338285118582</v>
      </c>
      <c r="FI455">
        <v>1.59374615005543</v>
      </c>
      <c r="FJ455">
        <v>1.6472141801158</v>
      </c>
      <c r="FK455">
        <v>1.4018777057474301</v>
      </c>
      <c r="FL455">
        <v>1.5019285940807201</v>
      </c>
      <c r="FM455">
        <v>1.80497321804722</v>
      </c>
      <c r="FN455">
        <v>1.8943166088229899</v>
      </c>
      <c r="FO455">
        <v>1.75721586479697</v>
      </c>
      <c r="FP455">
        <v>1.84905151920541</v>
      </c>
      <c r="FQ455">
        <v>1.6216780297759801</v>
      </c>
      <c r="FR455">
        <v>1.7640563137989</v>
      </c>
      <c r="FS455">
        <v>1.6319614770144599</v>
      </c>
      <c r="FT455">
        <v>1.7113701311851599</v>
      </c>
      <c r="FU455">
        <v>1.82413034224802</v>
      </c>
      <c r="FV455">
        <v>1.9253556970393999</v>
      </c>
      <c r="FW455">
        <v>1.8965662375925001</v>
      </c>
      <c r="FX455">
        <v>1.96777559538423</v>
      </c>
      <c r="FY455">
        <v>1.35043669054306</v>
      </c>
      <c r="FZ455">
        <v>1.4029078553073</v>
      </c>
      <c r="GA455">
        <v>1.64100630851601</v>
      </c>
      <c r="GB455">
        <v>1.7225111902194099</v>
      </c>
      <c r="GC455">
        <v>1.4945228439309799</v>
      </c>
      <c r="GD455">
        <v>1.5362450054621899</v>
      </c>
      <c r="GE455">
        <v>1.68891188605509</v>
      </c>
      <c r="GF455">
        <v>1.7750922534348199</v>
      </c>
      <c r="GG455">
        <v>1.5969141515982901</v>
      </c>
      <c r="GH455">
        <v>1.6140375524776001</v>
      </c>
      <c r="GI455">
        <v>1.37914370562055</v>
      </c>
      <c r="GJ455">
        <v>1.4350842186489099</v>
      </c>
    </row>
    <row r="456" spans="1:192" x14ac:dyDescent="0.45">
      <c r="A456" t="s">
        <v>124</v>
      </c>
      <c r="B456" t="s">
        <v>119</v>
      </c>
      <c r="C456" t="s">
        <v>117</v>
      </c>
      <c r="D456">
        <v>45</v>
      </c>
      <c r="E456" s="1" cm="1">
        <f t="array" ref="E456">SUMPRODUCT($G456:$FZY456,$G$2:$FZY$2)/SUMPRODUCT(--($G456:$FZY456&lt;&gt;""),$G$2:$FZY$2)</f>
        <v>1.0323836672130682</v>
      </c>
      <c r="F456" s="1" cm="1">
        <f t="array" ref="F456">SUMPRODUCT($G456:$FZY456,$F$2:$FZX$2)/SUMPRODUCT(--($G456:$FZY456&lt;&gt;""),$F$2:$FZX$2)</f>
        <v>1.0759703821248616</v>
      </c>
      <c r="G456">
        <v>0.95123634311096505</v>
      </c>
      <c r="H456">
        <v>0.99684612331105105</v>
      </c>
      <c r="I456">
        <v>1.0137085513403801</v>
      </c>
      <c r="J456">
        <v>1.0632584298127801</v>
      </c>
      <c r="K456">
        <v>1.0160184465686299</v>
      </c>
      <c r="L456">
        <v>1.0651506315652799</v>
      </c>
      <c r="M456">
        <v>1.0153802939796599</v>
      </c>
      <c r="N456">
        <v>1.0661857647863799</v>
      </c>
      <c r="O456">
        <v>1.01682816864499</v>
      </c>
      <c r="P456">
        <v>1.0633863004234501</v>
      </c>
      <c r="Q456">
        <v>1.03256368815136</v>
      </c>
      <c r="R456">
        <v>1.0757148301172299</v>
      </c>
      <c r="S456">
        <v>1.0465064066077201</v>
      </c>
      <c r="T456">
        <v>1.0890695556483101</v>
      </c>
      <c r="U456">
        <v>1.06418648230117</v>
      </c>
      <c r="V456">
        <v>1.1163822671527299</v>
      </c>
      <c r="W456">
        <v>1.0280641322870601</v>
      </c>
      <c r="X456">
        <v>1.06980502613782</v>
      </c>
      <c r="Y456">
        <v>1.03804643896021</v>
      </c>
      <c r="Z456">
        <v>1.09892519538008</v>
      </c>
      <c r="AA456">
        <v>1.1127479461679799</v>
      </c>
      <c r="AB456">
        <v>1.1665191600908</v>
      </c>
      <c r="AC456">
        <v>1.1127479461679799</v>
      </c>
      <c r="AD456">
        <v>1.1665191600908</v>
      </c>
      <c r="AE456">
        <v>1.0747904149584599</v>
      </c>
      <c r="AF456">
        <v>1.1326319024573399</v>
      </c>
      <c r="AG456">
        <v>1.1286640446814999</v>
      </c>
      <c r="AH456">
        <v>1.1794012535244101</v>
      </c>
      <c r="AI456">
        <v>1.1219782057938901</v>
      </c>
      <c r="AJ456">
        <v>1.1769219778572999</v>
      </c>
      <c r="AK456">
        <v>1.0811101940321399</v>
      </c>
      <c r="AL456">
        <v>1.1262593903445499</v>
      </c>
      <c r="AM456">
        <v>1.06514623311453</v>
      </c>
      <c r="AN456">
        <v>1.03593974099936</v>
      </c>
      <c r="AO456">
        <v>0.90935792899955503</v>
      </c>
      <c r="AP456">
        <v>0.94986290989047695</v>
      </c>
      <c r="AQ456">
        <v>0.87881911557025105</v>
      </c>
      <c r="AR456">
        <v>0.91581781677319796</v>
      </c>
      <c r="AS456">
        <v>0.99019393983170201</v>
      </c>
      <c r="AT456">
        <v>1.0404218281627999</v>
      </c>
      <c r="AU456">
        <v>0.98594550798011305</v>
      </c>
      <c r="AV456">
        <v>1.02848893235721</v>
      </c>
      <c r="AW456">
        <v>1.12290465792993</v>
      </c>
      <c r="AX456">
        <v>1.17805119834551</v>
      </c>
      <c r="AY456">
        <v>0.962863727405048</v>
      </c>
      <c r="AZ456">
        <v>0.98718323526118701</v>
      </c>
      <c r="BA456">
        <v>0.95605717626600295</v>
      </c>
      <c r="BB456">
        <v>1.00825263094774</v>
      </c>
      <c r="BC456">
        <v>0.958202527174979</v>
      </c>
      <c r="BD456">
        <v>1.0001471569281399</v>
      </c>
      <c r="BE456">
        <v>1.10504162218214</v>
      </c>
      <c r="BF456">
        <v>1.16387811783016</v>
      </c>
      <c r="BG456">
        <v>1.0424936566627501</v>
      </c>
      <c r="BH456">
        <v>1.0745662034791399</v>
      </c>
      <c r="BI456">
        <v>1.0248060344827501</v>
      </c>
      <c r="BJ456">
        <v>1.06029031440162</v>
      </c>
      <c r="BK456">
        <v>0.910571981470919</v>
      </c>
      <c r="BL456">
        <v>0.93535897515257904</v>
      </c>
      <c r="BM456">
        <v>1.07557494340353</v>
      </c>
      <c r="BN456">
        <v>1.1216006811752599</v>
      </c>
      <c r="BO456">
        <v>1.04445419732369</v>
      </c>
      <c r="BP456">
        <v>1.1030351533927101</v>
      </c>
      <c r="BQ456">
        <v>0.92819354332464599</v>
      </c>
      <c r="BR456">
        <v>0.98539463196454902</v>
      </c>
      <c r="BS456">
        <v>1.0667724549013899</v>
      </c>
      <c r="BT456">
        <v>1.1253590581550501</v>
      </c>
      <c r="BU456">
        <v>1.1359215241363001</v>
      </c>
      <c r="BV456">
        <v>1.1970834428656401</v>
      </c>
      <c r="BW456">
        <v>1.0490453541095499</v>
      </c>
      <c r="BX456">
        <v>1.0963234331549501</v>
      </c>
      <c r="BY456">
        <v>1.04271564511161</v>
      </c>
      <c r="BZ456">
        <v>1.09702476480727</v>
      </c>
      <c r="CA456">
        <v>1.1023990319912</v>
      </c>
      <c r="CB456">
        <v>1.1384499512291399</v>
      </c>
      <c r="CC456">
        <v>1.1102247067678599</v>
      </c>
      <c r="CD456">
        <v>1.1515927836668101</v>
      </c>
      <c r="CE456">
        <v>0.94192488291429499</v>
      </c>
      <c r="CF456">
        <v>0.96136019875715994</v>
      </c>
      <c r="CG456">
        <v>0.92942877078113795</v>
      </c>
      <c r="CH456">
        <v>0.97084826199469398</v>
      </c>
      <c r="CI456">
        <v>1.0923526004338699</v>
      </c>
      <c r="CJ456">
        <v>1.15626171302658</v>
      </c>
      <c r="CK456">
        <v>0.93915848253656098</v>
      </c>
      <c r="CL456">
        <v>0.96133350345816204</v>
      </c>
      <c r="CM456">
        <v>1.0453796963825399</v>
      </c>
      <c r="CN456">
        <v>1.08843193045542</v>
      </c>
      <c r="CO456">
        <v>0.94574152227310204</v>
      </c>
      <c r="CP456">
        <v>0.98282404582305605</v>
      </c>
      <c r="CQ456">
        <v>0.95384403161069697</v>
      </c>
      <c r="CR456">
        <v>0.98862747074630997</v>
      </c>
      <c r="CS456">
        <v>1.0149687783999199</v>
      </c>
      <c r="CT456">
        <v>1.07154290404854</v>
      </c>
      <c r="CU456">
        <v>1.01192983793847</v>
      </c>
      <c r="CV456">
        <v>1.05369221335824</v>
      </c>
      <c r="CW456">
        <v>1.09376950614571</v>
      </c>
      <c r="CX456">
        <v>1.14212044078784</v>
      </c>
      <c r="CY456">
        <v>1.0851531317162999</v>
      </c>
      <c r="CZ456">
        <v>1.13710853546208</v>
      </c>
      <c r="DA456">
        <v>1.1054964539006999</v>
      </c>
      <c r="DB456">
        <v>1.1697966420610699</v>
      </c>
      <c r="DC456">
        <v>1.0907780076484199</v>
      </c>
      <c r="DD456">
        <v>1.1523505019837501</v>
      </c>
      <c r="DE456">
        <v>1.0454549958875401</v>
      </c>
      <c r="DF456">
        <v>1.06915858214501</v>
      </c>
      <c r="DG456">
        <v>1.1031960883068901</v>
      </c>
      <c r="DH456">
        <v>1.1520292957273499</v>
      </c>
      <c r="DI456">
        <v>1.1030103660635699</v>
      </c>
      <c r="DJ456">
        <v>1.14244730903109</v>
      </c>
      <c r="DK456">
        <v>1.1121441157377301</v>
      </c>
      <c r="DL456">
        <v>1.15646542396982</v>
      </c>
      <c r="DM456">
        <v>1.09390460636918</v>
      </c>
      <c r="DN456">
        <v>1.1668571977520501</v>
      </c>
      <c r="DO456">
        <v>1.04647550003236</v>
      </c>
      <c r="DP456">
        <v>1.0818823224804099</v>
      </c>
      <c r="DQ456">
        <v>1.12531608113197</v>
      </c>
      <c r="DR456">
        <v>1.2100527250228601</v>
      </c>
      <c r="DS456">
        <v>1.0192937259720101</v>
      </c>
      <c r="DT456">
        <v>1.05861043953866</v>
      </c>
      <c r="DU456">
        <v>1.11891721866558</v>
      </c>
      <c r="DV456">
        <v>1.16967028087185</v>
      </c>
      <c r="DW456">
        <v>1.0613822327503999</v>
      </c>
      <c r="DX456">
        <v>1.08297549051991</v>
      </c>
      <c r="DY456">
        <v>1.13934942287513</v>
      </c>
      <c r="DZ456">
        <v>1.1895218108229599</v>
      </c>
      <c r="EA456">
        <v>1.07731870165928</v>
      </c>
      <c r="EB456">
        <v>1.1511866199510801</v>
      </c>
      <c r="EC456">
        <v>1.0979574223245101</v>
      </c>
      <c r="ED456">
        <v>1.1601316591078299</v>
      </c>
      <c r="EE456">
        <v>1.10771293101308</v>
      </c>
      <c r="EF456">
        <v>1.1296452597869999</v>
      </c>
      <c r="EG456">
        <v>1.0642822916538599</v>
      </c>
      <c r="EH456">
        <v>1.08917447875072</v>
      </c>
      <c r="EI456">
        <v>1.0698794576220101</v>
      </c>
      <c r="EJ456">
        <v>1.0900242088230401</v>
      </c>
      <c r="EK456">
        <v>1.04222027569037</v>
      </c>
      <c r="EL456">
        <v>1.08644138121801</v>
      </c>
      <c r="EM456">
        <v>1.08327122910134</v>
      </c>
      <c r="EN456">
        <v>1.1249771503297299</v>
      </c>
      <c r="EO456">
        <v>1.0538089412187199</v>
      </c>
      <c r="EP456">
        <v>1.08222868238806</v>
      </c>
      <c r="EQ456">
        <v>1.1138682217306699</v>
      </c>
      <c r="ER456">
        <v>1.2008579663516299</v>
      </c>
      <c r="ES456">
        <v>1.11684468526366</v>
      </c>
      <c r="ET456">
        <v>1.16098728594732</v>
      </c>
      <c r="EU456">
        <v>1.09799774838757</v>
      </c>
      <c r="EV456">
        <v>1.12804730490409</v>
      </c>
      <c r="EW456">
        <v>1.07886943558684</v>
      </c>
      <c r="EX456">
        <v>1.1241668839286301</v>
      </c>
      <c r="EY456">
        <v>1.1028172802443299</v>
      </c>
      <c r="EZ456">
        <v>1.14436934396501</v>
      </c>
      <c r="FA456">
        <v>1.1205785361448199</v>
      </c>
      <c r="FB456">
        <v>1.13825754984195</v>
      </c>
      <c r="FC456">
        <v>1.09078295723893</v>
      </c>
      <c r="FD456">
        <v>1.1638660320274401</v>
      </c>
      <c r="FE456">
        <v>1.1149243601421699</v>
      </c>
      <c r="FF456">
        <v>1.1573076854382101</v>
      </c>
      <c r="FG456">
        <v>1.09102163148292</v>
      </c>
      <c r="FH456">
        <v>1.1510685431326499</v>
      </c>
      <c r="FI456">
        <v>1.0723866576321299</v>
      </c>
      <c r="FJ456">
        <v>1.12102685721325</v>
      </c>
      <c r="FK456">
        <v>1.1556076730756399</v>
      </c>
      <c r="FL456">
        <v>1.21444638655957</v>
      </c>
      <c r="FM456">
        <v>1.12391919272975</v>
      </c>
      <c r="FN456">
        <v>1.1621361365779199</v>
      </c>
      <c r="FO456">
        <v>1.1091306314543301</v>
      </c>
      <c r="FP456">
        <v>1.1454144731143401</v>
      </c>
      <c r="FQ456">
        <v>1.1283630798031801</v>
      </c>
      <c r="FR456">
        <v>1.1550779817093899</v>
      </c>
      <c r="FS456">
        <v>1.1040143111091101</v>
      </c>
      <c r="FT456">
        <v>1.1810040278121501</v>
      </c>
      <c r="FU456">
        <v>1.1160600269885901</v>
      </c>
      <c r="FV456">
        <v>1.1978318556019401</v>
      </c>
      <c r="FW456">
        <v>1.08897443092139</v>
      </c>
      <c r="FX456">
        <v>1.1405860895794599</v>
      </c>
      <c r="FY456">
        <v>1.0845036753720101</v>
      </c>
      <c r="FZ456">
        <v>1.1143249865535101</v>
      </c>
      <c r="GA456">
        <v>1.0880042756659201</v>
      </c>
      <c r="GB456">
        <v>1.1572261617308801</v>
      </c>
      <c r="GC456">
        <v>1.09255795160348</v>
      </c>
      <c r="GD456">
        <v>1.14220403154602</v>
      </c>
      <c r="GE456">
        <v>1.0795490134669501</v>
      </c>
      <c r="GF456">
        <v>1.1078718392134901</v>
      </c>
      <c r="GG456">
        <v>1.1180374202505701</v>
      </c>
      <c r="GH456">
        <v>1.0748322369508401</v>
      </c>
      <c r="GI456">
        <v>1.09826418388582</v>
      </c>
      <c r="GJ456">
        <v>1.1468000031177601</v>
      </c>
    </row>
    <row r="457" spans="1:192" x14ac:dyDescent="0.45">
      <c r="A457" t="s">
        <v>124</v>
      </c>
      <c r="B457" t="s">
        <v>119</v>
      </c>
      <c r="C457" t="s">
        <v>116</v>
      </c>
      <c r="D457">
        <v>45</v>
      </c>
      <c r="E457" s="1" cm="1">
        <f t="array" ref="E457">SUMPRODUCT($G457:$FZY457,$G$2:$FZY$2)/SUMPRODUCT(--($G457:$FZY457&lt;&gt;""),$G$2:$FZY$2)</f>
        <v>1.0836537457252051</v>
      </c>
      <c r="F457" s="1" cm="1">
        <f t="array" ref="F457">SUMPRODUCT($G457:$FZY457,$F$2:$FZX$2)/SUMPRODUCT(--($G457:$FZY457&lt;&gt;""),$F$2:$FZX$2)</f>
        <v>1.1279855031563948</v>
      </c>
      <c r="G457">
        <v>1.0151044397137201</v>
      </c>
      <c r="H457">
        <v>1.0557413787616601</v>
      </c>
      <c r="I457">
        <v>1.08491880525929</v>
      </c>
      <c r="J457">
        <v>1.1085269007407801</v>
      </c>
      <c r="K457">
        <v>1.08352560937959</v>
      </c>
      <c r="L457">
        <v>1.1115116551350701</v>
      </c>
      <c r="M457">
        <v>1.0851877638959</v>
      </c>
      <c r="N457">
        <v>1.1114645494234201</v>
      </c>
      <c r="O457">
        <v>1.0806462659988201</v>
      </c>
      <c r="P457">
        <v>1.1133109593038799</v>
      </c>
      <c r="Q457">
        <v>1.1026782688330601</v>
      </c>
      <c r="R457">
        <v>1.12541666729427</v>
      </c>
      <c r="S457">
        <v>1.088772309288</v>
      </c>
      <c r="T457">
        <v>1.1389547679581</v>
      </c>
      <c r="U457">
        <v>1.1320129313630101</v>
      </c>
      <c r="V457">
        <v>1.1825207234573301</v>
      </c>
      <c r="W457">
        <v>1.0522999240854001</v>
      </c>
      <c r="X457">
        <v>1.0998675096902899</v>
      </c>
      <c r="Y457">
        <v>1.08901143328982</v>
      </c>
      <c r="Z457">
        <v>1.14733765722058</v>
      </c>
      <c r="AA457">
        <v>1.1693043319641101</v>
      </c>
      <c r="AB457">
        <v>1.2348597448924401</v>
      </c>
      <c r="AC457">
        <v>1.1693043319641101</v>
      </c>
      <c r="AD457">
        <v>1.2348597448924401</v>
      </c>
      <c r="AE457">
        <v>1.12562581457865</v>
      </c>
      <c r="AF457">
        <v>1.1933854790149301</v>
      </c>
      <c r="AG457">
        <v>1.1605445108920101</v>
      </c>
      <c r="AH457">
        <v>1.2308280803836</v>
      </c>
      <c r="AI457">
        <v>1.1887965792784201</v>
      </c>
      <c r="AJ457">
        <v>1.24408709318817</v>
      </c>
      <c r="AK457">
        <v>1.1379656701593299</v>
      </c>
      <c r="AL457">
        <v>1.1802918176349599</v>
      </c>
      <c r="AM457">
        <v>1.2132009366177701</v>
      </c>
      <c r="AN457">
        <v>1.1025568548626301</v>
      </c>
      <c r="AO457">
        <v>0.95225863041162795</v>
      </c>
      <c r="AP457">
        <v>0.98786327387292205</v>
      </c>
      <c r="AQ457">
        <v>0.92705893362523095</v>
      </c>
      <c r="AR457">
        <v>0.954597401271573</v>
      </c>
      <c r="AS457">
        <v>1.04082776553866</v>
      </c>
      <c r="AT457">
        <v>1.09160460832821</v>
      </c>
      <c r="AU457">
        <v>1.02185242184091</v>
      </c>
      <c r="AV457">
        <v>1.06230792833479</v>
      </c>
      <c r="AW457">
        <v>1.1861548256427501</v>
      </c>
      <c r="AX457">
        <v>1.24413859702347</v>
      </c>
      <c r="AY457">
        <v>1.00503371359615</v>
      </c>
      <c r="AZ457">
        <v>1.0247704738564101</v>
      </c>
      <c r="BA457">
        <v>1.00009369472011</v>
      </c>
      <c r="BB457">
        <v>1.05495195334752</v>
      </c>
      <c r="BC457">
        <v>0.99875652395714698</v>
      </c>
      <c r="BD457">
        <v>1.0433769571871401</v>
      </c>
      <c r="BE457">
        <v>1.15970919099818</v>
      </c>
      <c r="BF457">
        <v>1.2244665211215999</v>
      </c>
      <c r="BG457">
        <v>1.0647958798166099</v>
      </c>
      <c r="BH457">
        <v>1.1031179239189499</v>
      </c>
      <c r="BI457">
        <v>1.05307936105476</v>
      </c>
      <c r="BJ457">
        <v>1.0925380324543601</v>
      </c>
      <c r="BK457">
        <v>0.95568613752964204</v>
      </c>
      <c r="BL457">
        <v>0.96652031463476096</v>
      </c>
      <c r="BM457">
        <v>1.12272655736117</v>
      </c>
      <c r="BN457">
        <v>1.1736855698184401</v>
      </c>
      <c r="BO457">
        <v>1.09489436771223</v>
      </c>
      <c r="BP457">
        <v>1.14852717180844</v>
      </c>
      <c r="BQ457">
        <v>1.0148387070129701</v>
      </c>
      <c r="BR457">
        <v>1.0452305925984</v>
      </c>
      <c r="BS457">
        <v>1.12234049726464</v>
      </c>
      <c r="BT457">
        <v>1.1818531221764199</v>
      </c>
      <c r="BU457">
        <v>1.1746447694287201</v>
      </c>
      <c r="BV457">
        <v>1.26276408816082</v>
      </c>
      <c r="BW457">
        <v>1.08521796392458</v>
      </c>
      <c r="BX457">
        <v>1.1484273037055199</v>
      </c>
      <c r="BY457">
        <v>1.09054311821507</v>
      </c>
      <c r="BZ457">
        <v>1.1511555649218299</v>
      </c>
      <c r="CA457">
        <v>1.1354397402180401</v>
      </c>
      <c r="CB457">
        <v>1.2034028472299301</v>
      </c>
      <c r="CC457">
        <v>1.1484605312676399</v>
      </c>
      <c r="CD457">
        <v>1.20408643291726</v>
      </c>
      <c r="CE457">
        <v>1.03526846187956</v>
      </c>
      <c r="CF457">
        <v>1.0216889499037101</v>
      </c>
      <c r="CG457">
        <v>0.99275180983952105</v>
      </c>
      <c r="CH457">
        <v>1.0298494719890701</v>
      </c>
      <c r="CI457">
        <v>1.1497137762229801</v>
      </c>
      <c r="CJ457">
        <v>1.2288398850561599</v>
      </c>
      <c r="CK457">
        <v>0.99187153573934805</v>
      </c>
      <c r="CL457">
        <v>0.99827560972863805</v>
      </c>
      <c r="CM457">
        <v>1.09228678990579</v>
      </c>
      <c r="CN457">
        <v>1.14689487434612</v>
      </c>
      <c r="CO457">
        <v>0.99344908748737204</v>
      </c>
      <c r="CP457">
        <v>1.0319981949736099</v>
      </c>
      <c r="CQ457">
        <v>1.04107056167614</v>
      </c>
      <c r="CR457">
        <v>1.0461241348574499</v>
      </c>
      <c r="CS457">
        <v>1.08121133945061</v>
      </c>
      <c r="CT457">
        <v>1.1383659230160299</v>
      </c>
      <c r="CU457">
        <v>1.0596491896923601</v>
      </c>
      <c r="CV457">
        <v>1.10090005941091</v>
      </c>
      <c r="CW457">
        <v>1.1429040895576299</v>
      </c>
      <c r="CX457">
        <v>1.1965325000340199</v>
      </c>
      <c r="CY457">
        <v>1.10049508750383</v>
      </c>
      <c r="CZ457">
        <v>1.14885247159963</v>
      </c>
      <c r="DA457">
        <v>1.14164495585468</v>
      </c>
      <c r="DB457">
        <v>1.22142314372557</v>
      </c>
      <c r="DC457">
        <v>1.1374118953581001</v>
      </c>
      <c r="DD457">
        <v>1.2042773852064801</v>
      </c>
      <c r="DE457">
        <v>1.08301209953127</v>
      </c>
      <c r="DF457">
        <v>1.0967962502353501</v>
      </c>
      <c r="DG457">
        <v>1.13855661881977</v>
      </c>
      <c r="DH457">
        <v>1.17365483085704</v>
      </c>
      <c r="DI457">
        <v>1.1338407986841601</v>
      </c>
      <c r="DJ457">
        <v>1.2206326741383899</v>
      </c>
      <c r="DK457">
        <v>1.14678197162199</v>
      </c>
      <c r="DL457">
        <v>1.20883953136109</v>
      </c>
      <c r="DM457">
        <v>1.1142129785292201</v>
      </c>
      <c r="DN457">
        <v>1.1917287093520299</v>
      </c>
      <c r="DO457">
        <v>1.1095000755172899</v>
      </c>
      <c r="DP457">
        <v>1.1479923188124299</v>
      </c>
      <c r="DQ457">
        <v>1.1674153978587101</v>
      </c>
      <c r="DR457">
        <v>1.27886425996664</v>
      </c>
      <c r="DS457">
        <v>1.04876540763346</v>
      </c>
      <c r="DT457">
        <v>1.0779992865918899</v>
      </c>
      <c r="DU457">
        <v>1.1758964585723199</v>
      </c>
      <c r="DV457">
        <v>1.24191429522998</v>
      </c>
      <c r="DW457">
        <v>1.11583725780726</v>
      </c>
      <c r="DX457">
        <v>1.1483403958134699</v>
      </c>
      <c r="DY457">
        <v>1.1257232798680801</v>
      </c>
      <c r="DZ457">
        <v>1.19377904362164</v>
      </c>
      <c r="EA457">
        <v>1.1427117075427999</v>
      </c>
      <c r="EB457">
        <v>1.20319957691544</v>
      </c>
      <c r="EC457">
        <v>1.1274453394706501</v>
      </c>
      <c r="ED457">
        <v>1.1758952142421899</v>
      </c>
      <c r="EE457">
        <v>1.1141052056698799</v>
      </c>
      <c r="EF457">
        <v>1.18325348161755</v>
      </c>
      <c r="EG457">
        <v>1.1110073595360599</v>
      </c>
      <c r="EH457">
        <v>1.15772014104753</v>
      </c>
      <c r="EI457">
        <v>1.0997328249062299</v>
      </c>
      <c r="EJ457">
        <v>1.14874001229256</v>
      </c>
      <c r="EK457">
        <v>1.0558388271633301</v>
      </c>
      <c r="EL457">
        <v>1.13894241851459</v>
      </c>
      <c r="EM457">
        <v>1.1441849346850901</v>
      </c>
      <c r="EN457">
        <v>1.17938045755585</v>
      </c>
      <c r="EO457">
        <v>1.1127698023413699</v>
      </c>
      <c r="EP457">
        <v>1.1624819009349701</v>
      </c>
      <c r="EQ457">
        <v>1.1343655741001399</v>
      </c>
      <c r="ER457">
        <v>1.2371606676050599</v>
      </c>
      <c r="ES457">
        <v>1.1415186366207299</v>
      </c>
      <c r="ET457">
        <v>1.2257133722979501</v>
      </c>
      <c r="EU457">
        <v>1.12617446839851</v>
      </c>
      <c r="EV457">
        <v>1.17433161832012</v>
      </c>
      <c r="EW457">
        <v>1.14014399454505</v>
      </c>
      <c r="EX457">
        <v>1.1742106705706901</v>
      </c>
      <c r="EY457">
        <v>1.11553712267793</v>
      </c>
      <c r="EZ457">
        <v>1.1965501982594799</v>
      </c>
      <c r="FA457">
        <v>1.1705094347367899</v>
      </c>
      <c r="FB457">
        <v>1.2116281933744699</v>
      </c>
      <c r="FC457">
        <v>1.1262501686161901</v>
      </c>
      <c r="FD457">
        <v>1.1790029483745399</v>
      </c>
      <c r="FE457">
        <v>1.1418939434531701</v>
      </c>
      <c r="FF457">
        <v>1.20321848934612</v>
      </c>
      <c r="FG457">
        <v>1.14185561636695</v>
      </c>
      <c r="FH457">
        <v>1.2222439405785701</v>
      </c>
      <c r="FI457">
        <v>1.0967260071454901</v>
      </c>
      <c r="FJ457">
        <v>1.1671414931624899</v>
      </c>
      <c r="FK457">
        <v>1.17520336895516</v>
      </c>
      <c r="FL457">
        <v>1.23248593195713</v>
      </c>
      <c r="FM457">
        <v>1.1434489537986201</v>
      </c>
      <c r="FN457">
        <v>1.2254899993981501</v>
      </c>
      <c r="FO457">
        <v>1.1508907346274799</v>
      </c>
      <c r="FP457">
        <v>1.20215008228828</v>
      </c>
      <c r="FQ457">
        <v>1.1249857697610499</v>
      </c>
      <c r="FR457">
        <v>1.20681280595013</v>
      </c>
      <c r="FS457">
        <v>1.1333678360072901</v>
      </c>
      <c r="FT457">
        <v>1.2319592268400801</v>
      </c>
      <c r="FU457">
        <v>1.1345807257940299</v>
      </c>
      <c r="FV457">
        <v>1.2578588441997101</v>
      </c>
      <c r="FW457">
        <v>1.1150433166146401</v>
      </c>
      <c r="FX457">
        <v>1.1583599312546</v>
      </c>
      <c r="FY457">
        <v>1.09660977879468</v>
      </c>
      <c r="FZ457">
        <v>1.1485516216885301</v>
      </c>
      <c r="GA457">
        <v>1.10404756678342</v>
      </c>
      <c r="GB457">
        <v>1.1658824764504301</v>
      </c>
      <c r="GC457">
        <v>1.1248671864477799</v>
      </c>
      <c r="GD457">
        <v>1.1714304954880801</v>
      </c>
      <c r="GE457">
        <v>1.1438881248382999</v>
      </c>
      <c r="GF457">
        <v>1.17899208867223</v>
      </c>
      <c r="GG457">
        <v>1.12096294337377</v>
      </c>
      <c r="GH457">
        <v>1.11669035734355</v>
      </c>
      <c r="GI457">
        <v>1.1371894900114501</v>
      </c>
      <c r="GJ457">
        <v>1.18126690413649</v>
      </c>
    </row>
    <row r="458" spans="1:192" x14ac:dyDescent="0.45">
      <c r="A458" t="s">
        <v>124</v>
      </c>
      <c r="B458" t="s">
        <v>208</v>
      </c>
      <c r="C458" t="s">
        <v>116</v>
      </c>
      <c r="D458">
        <v>45</v>
      </c>
      <c r="E458" s="1" cm="1">
        <f t="array" ref="E458">SUMPRODUCT($G458:$FZY458,$G$2:$FZY$2)/SUMPRODUCT(--($G458:$FZY458&lt;&gt;""),$G$2:$FZY$2)</f>
        <v>1.2177561674825876</v>
      </c>
      <c r="F458" s="1" cm="1">
        <f t="array" ref="F458">SUMPRODUCT($G458:$FZY458,$F$2:$FZX$2)/SUMPRODUCT(--($G458:$FZY458&lt;&gt;""),$F$2:$FZX$2)</f>
        <v>1.2740276531765273</v>
      </c>
      <c r="G458">
        <v>0.97742206172754698</v>
      </c>
      <c r="H458">
        <v>1.0302423778521801</v>
      </c>
      <c r="I458">
        <v>1.1997105989052801</v>
      </c>
      <c r="J458">
        <v>1.2459015171949199</v>
      </c>
      <c r="K458">
        <v>1.0515110883743899</v>
      </c>
      <c r="L458">
        <v>1.0829916611606301</v>
      </c>
      <c r="M458">
        <v>1.20370896073199</v>
      </c>
      <c r="N458">
        <v>1.24536006382807</v>
      </c>
      <c r="O458">
        <v>1.05080463124542</v>
      </c>
      <c r="P458">
        <v>1.0857221133630699</v>
      </c>
      <c r="Q458">
        <v>1.2156698533963699</v>
      </c>
      <c r="R458">
        <v>1.25563677607587</v>
      </c>
      <c r="S458">
        <v>1.22560682528238</v>
      </c>
      <c r="T458">
        <v>1.27494813999671</v>
      </c>
      <c r="U458">
        <v>1.37676630409524</v>
      </c>
      <c r="V458">
        <v>1.4682543961243</v>
      </c>
      <c r="W458">
        <v>1.31489996488665</v>
      </c>
      <c r="X458">
        <v>1.40267498466161</v>
      </c>
      <c r="Y458">
        <v>1.2593527188753699</v>
      </c>
      <c r="Z458">
        <v>1.34530111317826</v>
      </c>
      <c r="AA458">
        <v>1.2649325072965001</v>
      </c>
      <c r="AB458">
        <v>1.37561648740676</v>
      </c>
      <c r="AC458">
        <v>1.2649325072965001</v>
      </c>
      <c r="AD458">
        <v>1.37561648740676</v>
      </c>
      <c r="AE458">
        <v>1.3114607304316099</v>
      </c>
      <c r="AF458">
        <v>1.3952169648633199</v>
      </c>
      <c r="AG458">
        <v>1.3846272650539599</v>
      </c>
      <c r="AH458">
        <v>1.46443259163478</v>
      </c>
      <c r="AI458">
        <v>1.2943385245873</v>
      </c>
      <c r="AJ458">
        <v>1.4052767487811699</v>
      </c>
      <c r="AK458">
        <v>1.2947386091798001</v>
      </c>
      <c r="AL458">
        <v>1.3604885077570801</v>
      </c>
      <c r="AM458">
        <v>1.48822074029096</v>
      </c>
      <c r="AN458">
        <v>1.2887410447266301</v>
      </c>
      <c r="AO458">
        <v>0.92758091896617001</v>
      </c>
      <c r="AP458">
        <v>0.96197129312222296</v>
      </c>
      <c r="AQ458">
        <v>1.0708014541989701</v>
      </c>
      <c r="AR458">
        <v>1.1214587929694799</v>
      </c>
      <c r="AS458">
        <v>1.24876738054823</v>
      </c>
      <c r="AT458">
        <v>1.30725992271299</v>
      </c>
      <c r="AU458">
        <v>1.1555966267301401</v>
      </c>
      <c r="AV458">
        <v>1.2157063682694</v>
      </c>
      <c r="AW458">
        <v>1.3115847900491799</v>
      </c>
      <c r="AX458">
        <v>1.41591498562156</v>
      </c>
      <c r="AY458">
        <v>1.3718136919497901</v>
      </c>
      <c r="AZ458">
        <v>1.3885865170496201</v>
      </c>
      <c r="BA458">
        <v>0.987027029052858</v>
      </c>
      <c r="BB458">
        <v>1.0330198932629699</v>
      </c>
      <c r="BC458">
        <v>1.1465266059726</v>
      </c>
      <c r="BD458">
        <v>1.1947965310206801</v>
      </c>
      <c r="BE458">
        <v>1.3442057667279299</v>
      </c>
      <c r="BF458">
        <v>1.4359183235355499</v>
      </c>
      <c r="BG458">
        <v>1.04027684005528</v>
      </c>
      <c r="BH458">
        <v>1.06978767796077</v>
      </c>
      <c r="BI458">
        <v>1.2080616125760599</v>
      </c>
      <c r="BJ458">
        <v>1.25617013184584</v>
      </c>
      <c r="BK458">
        <v>1.1160735208938499</v>
      </c>
      <c r="BL458">
        <v>1.13160629092661</v>
      </c>
      <c r="BM458">
        <v>1.28179591375546</v>
      </c>
      <c r="BN458">
        <v>1.3404100771971701</v>
      </c>
      <c r="BO458">
        <v>1.4502491286949699</v>
      </c>
      <c r="BP458">
        <v>1.56228733703369</v>
      </c>
      <c r="BQ458">
        <v>0.98169631241817601</v>
      </c>
      <c r="BR458">
        <v>1.0249548809145199</v>
      </c>
      <c r="BS458">
        <v>1.4692097798675601</v>
      </c>
      <c r="BT458">
        <v>1.56942914810502</v>
      </c>
      <c r="BU458">
        <v>1.3682637630228101</v>
      </c>
      <c r="BV458">
        <v>1.45771960651382</v>
      </c>
      <c r="BW458">
        <v>1.23542047658906</v>
      </c>
      <c r="BX458">
        <v>1.3179389328118101</v>
      </c>
      <c r="BY458">
        <v>1.2297053404012701</v>
      </c>
      <c r="BZ458">
        <v>1.31670638330064</v>
      </c>
      <c r="CA458">
        <v>1.29400056796434</v>
      </c>
      <c r="CB458">
        <v>1.3907718141521801</v>
      </c>
      <c r="CC458">
        <v>1.34634714294674</v>
      </c>
      <c r="CD458">
        <v>1.4219818258796899</v>
      </c>
      <c r="CE458">
        <v>1.0063569489074999</v>
      </c>
      <c r="CF458">
        <v>1.0066272635050899</v>
      </c>
      <c r="CG458">
        <v>1.12278646101668</v>
      </c>
      <c r="CH458">
        <v>1.1739536198262399</v>
      </c>
      <c r="CI458">
        <v>1.2719580205126999</v>
      </c>
      <c r="CJ458">
        <v>1.3670365616800799</v>
      </c>
      <c r="CK458">
        <v>1.1283141505079299</v>
      </c>
      <c r="CL458">
        <v>1.14073013573709</v>
      </c>
      <c r="CM458">
        <v>1.47291415737136</v>
      </c>
      <c r="CN458">
        <v>1.54302314079401</v>
      </c>
      <c r="CO458">
        <v>1.1448841347411101</v>
      </c>
      <c r="CP458">
        <v>1.2010835286214601</v>
      </c>
      <c r="CQ458">
        <v>1.2091224291106999</v>
      </c>
      <c r="CR458">
        <v>1.2126718679120601</v>
      </c>
      <c r="CS458">
        <v>1.06737709243352</v>
      </c>
      <c r="CT458">
        <v>1.1051273782650699</v>
      </c>
      <c r="CU458">
        <v>1.20539654400061</v>
      </c>
      <c r="CV458">
        <v>1.2656112493129601</v>
      </c>
      <c r="CW458">
        <v>1.1134676749743799</v>
      </c>
      <c r="CX458">
        <v>1.17058264188806</v>
      </c>
      <c r="CY458">
        <v>1.3346638010439</v>
      </c>
      <c r="CZ458">
        <v>1.39261590420632</v>
      </c>
      <c r="DA458">
        <v>1.30890866985091</v>
      </c>
      <c r="DB458">
        <v>1.37226805615863</v>
      </c>
      <c r="DC458">
        <v>1.11988500497057</v>
      </c>
      <c r="DD458">
        <v>1.1836875431007401</v>
      </c>
      <c r="DE458">
        <v>1.0599427229395599</v>
      </c>
      <c r="DF458">
        <v>1.0770465648628</v>
      </c>
      <c r="DG458">
        <v>1.1087047762947999</v>
      </c>
      <c r="DH458">
        <v>1.1483673298077699</v>
      </c>
      <c r="DI458">
        <v>1.1075112522153701</v>
      </c>
      <c r="DJ458">
        <v>1.16544900483239</v>
      </c>
      <c r="DK458">
        <v>1.31490154255154</v>
      </c>
      <c r="DL458">
        <v>1.4287072243346</v>
      </c>
      <c r="DM458">
        <v>1.3258946154954601</v>
      </c>
      <c r="DN458">
        <v>1.4410778615687501</v>
      </c>
      <c r="DO458">
        <v>1.06075905668112</v>
      </c>
      <c r="DP458">
        <v>1.1241612186333501</v>
      </c>
      <c r="DQ458">
        <v>1.32066767095281</v>
      </c>
      <c r="DR458">
        <v>1.43086565879378</v>
      </c>
      <c r="DS458">
        <v>1.02211565138123</v>
      </c>
      <c r="DT458">
        <v>1.0702627719868401</v>
      </c>
      <c r="DU458">
        <v>1.31164193464826</v>
      </c>
      <c r="DV458">
        <v>1.4061170114346999</v>
      </c>
      <c r="DW458">
        <v>1.2388848516879101</v>
      </c>
      <c r="DX458">
        <v>1.27062354306854</v>
      </c>
      <c r="DY458">
        <v>1.4168190676060499</v>
      </c>
      <c r="DZ458">
        <v>1.4723879478338999</v>
      </c>
      <c r="EA458">
        <v>1.29236464599722</v>
      </c>
      <c r="EB458">
        <v>1.41476829510147</v>
      </c>
      <c r="EC458">
        <v>1.28780545589927</v>
      </c>
      <c r="ED458">
        <v>1.3636025181073499</v>
      </c>
      <c r="EE458">
        <v>1.3604249931732899</v>
      </c>
      <c r="EF458">
        <v>1.42562619467269</v>
      </c>
      <c r="EG458">
        <v>1.0872823776584599</v>
      </c>
      <c r="EH458">
        <v>1.11351377916477</v>
      </c>
      <c r="EI458">
        <v>1.0779323407297701</v>
      </c>
      <c r="EJ458">
        <v>1.10082410345822</v>
      </c>
      <c r="EK458">
        <v>1.0281683647595701</v>
      </c>
      <c r="EL458">
        <v>1.1060716426167501</v>
      </c>
      <c r="EM458">
        <v>1.4824866065778901</v>
      </c>
      <c r="EN458">
        <v>1.5380991886609301</v>
      </c>
      <c r="EO458">
        <v>1.25335323762809</v>
      </c>
      <c r="EP458">
        <v>1.33154119852289</v>
      </c>
      <c r="EQ458">
        <v>1.4782626181379399</v>
      </c>
      <c r="ER458">
        <v>1.54908505932032</v>
      </c>
      <c r="ES458">
        <v>1.1326983138100299</v>
      </c>
      <c r="ET458">
        <v>1.2061545523850099</v>
      </c>
      <c r="EU458">
        <v>1.3154993003166899</v>
      </c>
      <c r="EV458">
        <v>1.41259219511168</v>
      </c>
      <c r="EW458">
        <v>1.26368249002266</v>
      </c>
      <c r="EX458">
        <v>1.3084451396827299</v>
      </c>
      <c r="EY458">
        <v>1.30514606995045</v>
      </c>
      <c r="EZ458">
        <v>1.36641996303783</v>
      </c>
      <c r="FA458">
        <v>1.1422394329579499</v>
      </c>
      <c r="FB458">
        <v>1.21175134439868</v>
      </c>
      <c r="FC458">
        <v>1.10248010328946</v>
      </c>
      <c r="FD458">
        <v>1.1554255872660999</v>
      </c>
      <c r="FE458">
        <v>1.1226223008090801</v>
      </c>
      <c r="FF458">
        <v>1.18478629730839</v>
      </c>
      <c r="FG458">
        <v>1.3228433672139599</v>
      </c>
      <c r="FH458">
        <v>1.3698201720093801</v>
      </c>
      <c r="FI458">
        <v>1.08304330417641</v>
      </c>
      <c r="FJ458">
        <v>1.1426019465319699</v>
      </c>
      <c r="FK458">
        <v>1.1429667160799699</v>
      </c>
      <c r="FL458">
        <v>1.2343223370282601</v>
      </c>
      <c r="FM458">
        <v>1.2728549361044701</v>
      </c>
      <c r="FN458">
        <v>1.3678155154773599</v>
      </c>
      <c r="FO458">
        <v>1.3599607326063701</v>
      </c>
      <c r="FP458">
        <v>1.4377929414935</v>
      </c>
      <c r="FQ458">
        <v>1.3895164248580101</v>
      </c>
      <c r="FR458">
        <v>1.45569652276205</v>
      </c>
      <c r="FS458">
        <v>1.35160099907742</v>
      </c>
      <c r="FT458">
        <v>1.4115456447874699</v>
      </c>
      <c r="FU458">
        <v>1.13208111069853</v>
      </c>
      <c r="FV458">
        <v>1.23160382912051</v>
      </c>
      <c r="FW458">
        <v>1.10507348041106</v>
      </c>
      <c r="FX458">
        <v>1.15738662270702</v>
      </c>
      <c r="FY458">
        <v>1.0754454414288199</v>
      </c>
      <c r="FZ458">
        <v>1.1381188583722499</v>
      </c>
      <c r="GA458">
        <v>1.3105011500396</v>
      </c>
      <c r="GB458">
        <v>1.4169824105975399</v>
      </c>
      <c r="GC458">
        <v>1.5304012091645001</v>
      </c>
      <c r="GD458">
        <v>1.57747332505275</v>
      </c>
      <c r="GE458">
        <v>1.1260093410857901</v>
      </c>
      <c r="GF458">
        <v>1.1977423439861601</v>
      </c>
      <c r="GG458">
        <v>1.09021189382169</v>
      </c>
      <c r="GH458">
        <v>1.09688109483984</v>
      </c>
      <c r="GI458">
        <v>1.3295400515990199</v>
      </c>
      <c r="GJ458">
        <v>1.4083026103494201</v>
      </c>
    </row>
    <row r="459" spans="1:192" x14ac:dyDescent="0.45">
      <c r="A459" t="s">
        <v>124</v>
      </c>
      <c r="B459" t="s">
        <v>215</v>
      </c>
      <c r="C459" t="s">
        <v>116</v>
      </c>
      <c r="D459">
        <v>45</v>
      </c>
      <c r="E459" s="1" cm="1">
        <f t="array" ref="E459">SUMPRODUCT($G459:$FZY459,$G$2:$FZY$2)/SUMPRODUCT(--($G459:$FZY459&lt;&gt;""),$G$2:$FZY$2)</f>
        <v>1.077498655917112</v>
      </c>
      <c r="F459" s="1" cm="1">
        <f t="array" ref="F459">SUMPRODUCT($G459:$FZY459,$F$2:$FZX$2)/SUMPRODUCT(--($G459:$FZY459&lt;&gt;""),$F$2:$FZX$2)</f>
        <v>1.1219915967038914</v>
      </c>
      <c r="G459">
        <v>0.97742206172754698</v>
      </c>
      <c r="H459">
        <v>1.0302423778521801</v>
      </c>
      <c r="I459">
        <v>1.08491880525929</v>
      </c>
      <c r="J459">
        <v>1.1085269007407801</v>
      </c>
      <c r="K459">
        <v>1.0515110883743899</v>
      </c>
      <c r="L459">
        <v>1.0829916611606301</v>
      </c>
      <c r="M459">
        <v>1.0851877638959</v>
      </c>
      <c r="N459">
        <v>1.1114645494234201</v>
      </c>
      <c r="O459">
        <v>1.05080463124542</v>
      </c>
      <c r="P459">
        <v>1.0857221133630699</v>
      </c>
      <c r="Q459">
        <v>1.1026782688330601</v>
      </c>
      <c r="R459">
        <v>1.12541666729427</v>
      </c>
      <c r="S459">
        <v>1.088772309288</v>
      </c>
      <c r="T459">
        <v>1.1389547679581</v>
      </c>
      <c r="U459">
        <v>1.1320129313630101</v>
      </c>
      <c r="V459">
        <v>1.1825207234573301</v>
      </c>
      <c r="W459">
        <v>1.0522999240854001</v>
      </c>
      <c r="X459">
        <v>1.0998675096902899</v>
      </c>
      <c r="Y459">
        <v>1.08901143328982</v>
      </c>
      <c r="Z459">
        <v>1.14733765722058</v>
      </c>
      <c r="AA459">
        <v>1.1693043319641101</v>
      </c>
      <c r="AB459">
        <v>1.2348597448924401</v>
      </c>
      <c r="AC459">
        <v>1.1693043319641101</v>
      </c>
      <c r="AD459">
        <v>1.2348597448924401</v>
      </c>
      <c r="AE459">
        <v>1.12562581457865</v>
      </c>
      <c r="AF459">
        <v>1.1933854790149301</v>
      </c>
      <c r="AG459">
        <v>1.1605445108920101</v>
      </c>
      <c r="AH459">
        <v>1.2308280803836</v>
      </c>
      <c r="AI459">
        <v>1.1887965792784201</v>
      </c>
      <c r="AJ459">
        <v>1.24408709318817</v>
      </c>
      <c r="AK459">
        <v>1.1379656701593299</v>
      </c>
      <c r="AL459">
        <v>1.1802918176349599</v>
      </c>
      <c r="AM459">
        <v>1.2132009366177701</v>
      </c>
      <c r="AN459">
        <v>1.1025568548626301</v>
      </c>
      <c r="AO459">
        <v>0.92758091896617001</v>
      </c>
      <c r="AP459">
        <v>0.96197129312222296</v>
      </c>
      <c r="AQ459">
        <v>0.92705893362523095</v>
      </c>
      <c r="AR459">
        <v>0.954597401271573</v>
      </c>
      <c r="AS459">
        <v>1.04082776553866</v>
      </c>
      <c r="AT459">
        <v>1.09160460832821</v>
      </c>
      <c r="AU459">
        <v>1.02185242184091</v>
      </c>
      <c r="AV459">
        <v>1.06230792833479</v>
      </c>
      <c r="AW459">
        <v>1.1861548256427501</v>
      </c>
      <c r="AX459">
        <v>1.24413859702347</v>
      </c>
      <c r="AY459">
        <v>1.00503371359615</v>
      </c>
      <c r="AZ459">
        <v>1.0247704738564101</v>
      </c>
      <c r="BA459">
        <v>0.987027029052858</v>
      </c>
      <c r="BB459">
        <v>1.0330198932629699</v>
      </c>
      <c r="BC459">
        <v>0.99875652395714698</v>
      </c>
      <c r="BD459">
        <v>1.0433769571871401</v>
      </c>
      <c r="BE459">
        <v>1.15970919099818</v>
      </c>
      <c r="BF459">
        <v>1.2244665211215999</v>
      </c>
      <c r="BG459">
        <v>1.04027684005528</v>
      </c>
      <c r="BH459">
        <v>1.06978767796077</v>
      </c>
      <c r="BI459">
        <v>1.05307936105476</v>
      </c>
      <c r="BJ459">
        <v>1.0925380324543601</v>
      </c>
      <c r="BK459">
        <v>0.95568613752964204</v>
      </c>
      <c r="BL459">
        <v>0.96652031463476096</v>
      </c>
      <c r="BM459">
        <v>1.12272655736117</v>
      </c>
      <c r="BN459">
        <v>1.1736855698184401</v>
      </c>
      <c r="BO459">
        <v>1.09489436771223</v>
      </c>
      <c r="BP459">
        <v>1.14852717180844</v>
      </c>
      <c r="BQ459">
        <v>0.98169631241817601</v>
      </c>
      <c r="BR459">
        <v>1.0249548809145199</v>
      </c>
      <c r="BS459">
        <v>1.12234049726464</v>
      </c>
      <c r="BT459">
        <v>1.1818531221764199</v>
      </c>
      <c r="BU459">
        <v>1.1746447694287201</v>
      </c>
      <c r="BV459">
        <v>1.26276408816082</v>
      </c>
      <c r="BW459">
        <v>1.08521796392458</v>
      </c>
      <c r="BX459">
        <v>1.1484273037055199</v>
      </c>
      <c r="BY459">
        <v>1.09054311821507</v>
      </c>
      <c r="BZ459">
        <v>1.1511555649218299</v>
      </c>
      <c r="CA459">
        <v>1.1354397402180401</v>
      </c>
      <c r="CB459">
        <v>1.2034028472299301</v>
      </c>
      <c r="CC459">
        <v>1.1484605312676399</v>
      </c>
      <c r="CD459">
        <v>1.20408643291726</v>
      </c>
      <c r="CE459">
        <v>1.0063569489074999</v>
      </c>
      <c r="CF459">
        <v>1.0066272635050899</v>
      </c>
      <c r="CG459">
        <v>0.99275180983952105</v>
      </c>
      <c r="CH459">
        <v>1.0298494719890701</v>
      </c>
      <c r="CI459">
        <v>1.1497137762229801</v>
      </c>
      <c r="CJ459">
        <v>1.2288398850561599</v>
      </c>
      <c r="CK459">
        <v>0.99187153573934805</v>
      </c>
      <c r="CL459">
        <v>0.99827560972863805</v>
      </c>
      <c r="CM459">
        <v>1.09228678990579</v>
      </c>
      <c r="CN459">
        <v>1.14689487434612</v>
      </c>
      <c r="CO459">
        <v>0.99344908748737204</v>
      </c>
      <c r="CP459">
        <v>1.0319981949736099</v>
      </c>
      <c r="CQ459">
        <v>1.04107056167614</v>
      </c>
      <c r="CR459">
        <v>1.0461241348574499</v>
      </c>
      <c r="CS459">
        <v>1.06737709243352</v>
      </c>
      <c r="CT459">
        <v>1.1051273782650699</v>
      </c>
      <c r="CU459">
        <v>1.0596491896923601</v>
      </c>
      <c r="CV459">
        <v>1.10090005941091</v>
      </c>
      <c r="CW459">
        <v>1.1134676749743799</v>
      </c>
      <c r="CX459">
        <v>1.17058264188806</v>
      </c>
      <c r="CY459">
        <v>1.10049508750383</v>
      </c>
      <c r="CZ459">
        <v>1.14885247159963</v>
      </c>
      <c r="DA459">
        <v>1.14164495585468</v>
      </c>
      <c r="DB459">
        <v>1.22142314372557</v>
      </c>
      <c r="DC459">
        <v>1.11988500497057</v>
      </c>
      <c r="DD459">
        <v>1.1836875431007401</v>
      </c>
      <c r="DE459">
        <v>1.0599427229395599</v>
      </c>
      <c r="DF459">
        <v>1.0770465648628</v>
      </c>
      <c r="DG459">
        <v>1.1087047762947999</v>
      </c>
      <c r="DH459">
        <v>1.1483673298077699</v>
      </c>
      <c r="DI459">
        <v>1.1075112522153701</v>
      </c>
      <c r="DJ459">
        <v>1.16544900483239</v>
      </c>
      <c r="DK459">
        <v>1.14678197162199</v>
      </c>
      <c r="DL459">
        <v>1.20883953136109</v>
      </c>
      <c r="DM459">
        <v>1.1142129785292201</v>
      </c>
      <c r="DN459">
        <v>1.1917287093520299</v>
      </c>
      <c r="DO459">
        <v>1.06075905668112</v>
      </c>
      <c r="DP459">
        <v>1.1241612186333501</v>
      </c>
      <c r="DQ459">
        <v>1.1674153978587101</v>
      </c>
      <c r="DR459">
        <v>1.27886425996664</v>
      </c>
      <c r="DS459">
        <v>1.02211565138123</v>
      </c>
      <c r="DT459">
        <v>1.0702627719868401</v>
      </c>
      <c r="DU459">
        <v>1.1758964585723199</v>
      </c>
      <c r="DV459">
        <v>1.24191429522998</v>
      </c>
      <c r="DW459">
        <v>1.11583725780726</v>
      </c>
      <c r="DX459">
        <v>1.1483403958134699</v>
      </c>
      <c r="DY459">
        <v>1.1257232798680801</v>
      </c>
      <c r="DZ459">
        <v>1.19377904362164</v>
      </c>
      <c r="EA459">
        <v>1.1427117075427999</v>
      </c>
      <c r="EB459">
        <v>1.20319957691544</v>
      </c>
      <c r="EC459">
        <v>1.1274453394706501</v>
      </c>
      <c r="ED459">
        <v>1.1758952142421899</v>
      </c>
      <c r="EE459">
        <v>1.1141052056698799</v>
      </c>
      <c r="EF459">
        <v>1.18325348161755</v>
      </c>
      <c r="EG459">
        <v>1.0872823776584599</v>
      </c>
      <c r="EH459">
        <v>1.11351377916477</v>
      </c>
      <c r="EI459">
        <v>1.0779323407297701</v>
      </c>
      <c r="EJ459">
        <v>1.10082410345822</v>
      </c>
      <c r="EK459">
        <v>1.0281683647595701</v>
      </c>
      <c r="EL459">
        <v>1.1060716426167501</v>
      </c>
      <c r="EM459">
        <v>1.1441849346850901</v>
      </c>
      <c r="EN459">
        <v>1.17938045755585</v>
      </c>
      <c r="EO459">
        <v>1.1127698023413699</v>
      </c>
      <c r="EP459">
        <v>1.1624819009349701</v>
      </c>
      <c r="EQ459">
        <v>1.1343655741001399</v>
      </c>
      <c r="ER459">
        <v>1.2371606676050599</v>
      </c>
      <c r="ES459">
        <v>1.1326983138100299</v>
      </c>
      <c r="ET459">
        <v>1.2061545523850099</v>
      </c>
      <c r="EU459">
        <v>1.12617446839851</v>
      </c>
      <c r="EV459">
        <v>1.17433161832012</v>
      </c>
      <c r="EW459">
        <v>1.14014399454505</v>
      </c>
      <c r="EX459">
        <v>1.1742106705706901</v>
      </c>
      <c r="EY459">
        <v>1.11553712267793</v>
      </c>
      <c r="EZ459">
        <v>1.1965501982594799</v>
      </c>
      <c r="FA459">
        <v>1.1422394329579499</v>
      </c>
      <c r="FB459">
        <v>1.2116281933744699</v>
      </c>
      <c r="FC459">
        <v>1.10248010328946</v>
      </c>
      <c r="FD459">
        <v>1.1554255872660999</v>
      </c>
      <c r="FE459">
        <v>1.1226223008090801</v>
      </c>
      <c r="FF459">
        <v>1.18478629730839</v>
      </c>
      <c r="FG459">
        <v>1.14185561636695</v>
      </c>
      <c r="FH459">
        <v>1.2222439405785701</v>
      </c>
      <c r="FI459">
        <v>1.08304330417641</v>
      </c>
      <c r="FJ459">
        <v>1.1426019465319699</v>
      </c>
      <c r="FK459">
        <v>1.1429667160799699</v>
      </c>
      <c r="FL459">
        <v>1.23248593195713</v>
      </c>
      <c r="FM459">
        <v>1.1434489537986201</v>
      </c>
      <c r="FN459">
        <v>1.2254899993981501</v>
      </c>
      <c r="FO459">
        <v>1.1508907346274799</v>
      </c>
      <c r="FP459">
        <v>1.20215008228828</v>
      </c>
      <c r="FQ459">
        <v>1.1249857697610499</v>
      </c>
      <c r="FR459">
        <v>1.20681280595013</v>
      </c>
      <c r="FS459">
        <v>1.1333678360072901</v>
      </c>
      <c r="FT459">
        <v>1.2319592268400801</v>
      </c>
      <c r="FU459">
        <v>1.13208111069853</v>
      </c>
      <c r="FV459">
        <v>1.23160382912051</v>
      </c>
      <c r="FW459">
        <v>1.10507348041106</v>
      </c>
      <c r="FX459">
        <v>1.15738662270702</v>
      </c>
      <c r="FY459">
        <v>1.0754454414288199</v>
      </c>
      <c r="FZ459">
        <v>1.1381188583722499</v>
      </c>
      <c r="GA459">
        <v>1.10404756678342</v>
      </c>
      <c r="GB459">
        <v>1.1658824764504301</v>
      </c>
      <c r="GC459">
        <v>1.1248671864477799</v>
      </c>
      <c r="GD459">
        <v>1.1714304954880801</v>
      </c>
      <c r="GE459">
        <v>1.1260093410857901</v>
      </c>
      <c r="GF459">
        <v>1.17899208867223</v>
      </c>
      <c r="GG459">
        <v>1.09021189382169</v>
      </c>
      <c r="GH459">
        <v>1.09688109483984</v>
      </c>
      <c r="GI459">
        <v>1.1371894900114501</v>
      </c>
      <c r="GJ459">
        <v>1.18126690413649</v>
      </c>
    </row>
    <row r="460" spans="1:192" x14ac:dyDescent="0.45">
      <c r="A460" t="s">
        <v>128</v>
      </c>
      <c r="B460" t="s">
        <v>115</v>
      </c>
      <c r="C460" t="s">
        <v>117</v>
      </c>
      <c r="D460">
        <v>45</v>
      </c>
      <c r="E460" s="1" cm="1">
        <f t="array" ref="E460">SUMPRODUCT($G460:$FZY460,$G$2:$FZY$2)/SUMPRODUCT(--($G460:$FZY460&lt;&gt;""),$G$2:$FZY$2)</f>
        <v>1.2811083894382032</v>
      </c>
      <c r="F460" s="1" cm="1">
        <f t="array" ref="F460">SUMPRODUCT($G460:$FZY460,$F$2:$FZX$2)/SUMPRODUCT(--($G460:$FZY460&lt;&gt;""),$F$2:$FZX$2)</f>
        <v>1.3237664211362148</v>
      </c>
      <c r="G460">
        <v>1.19424564059875</v>
      </c>
      <c r="H460">
        <v>1.2166376626139099</v>
      </c>
      <c r="I460">
        <v>1.29919185265877</v>
      </c>
      <c r="J460">
        <v>1.3294150431940801</v>
      </c>
      <c r="K460">
        <v>1.2981489297917701</v>
      </c>
      <c r="L460">
        <v>1.33411586079761</v>
      </c>
      <c r="M460">
        <v>1.30255730631198</v>
      </c>
      <c r="N460">
        <v>1.3283993079315899</v>
      </c>
      <c r="O460">
        <v>1.2989002578869899</v>
      </c>
      <c r="P460">
        <v>1.33466048849633</v>
      </c>
      <c r="Q460">
        <v>1.31183357709531</v>
      </c>
      <c r="R460">
        <v>1.34056686333312</v>
      </c>
      <c r="S460">
        <v>1.2815302495604499</v>
      </c>
      <c r="T460">
        <v>1.3264903426554799</v>
      </c>
      <c r="U460">
        <v>1.30319919244046</v>
      </c>
      <c r="V460">
        <v>1.3628292097107899</v>
      </c>
      <c r="W460">
        <v>1.32377234115003</v>
      </c>
      <c r="X460">
        <v>1.3740086926384001</v>
      </c>
      <c r="Y460">
        <v>1.31441375695094</v>
      </c>
      <c r="Z460">
        <v>1.37391688680118</v>
      </c>
      <c r="AA460">
        <v>1.3486582531618201</v>
      </c>
      <c r="AB460">
        <v>1.4256178386120399</v>
      </c>
      <c r="AC460">
        <v>1.3486582531618201</v>
      </c>
      <c r="AD460">
        <v>1.4256178386120399</v>
      </c>
      <c r="AE460">
        <v>1.3237673895350699</v>
      </c>
      <c r="AF460">
        <v>1.3808727919819801</v>
      </c>
      <c r="AG460">
        <v>1.3592083759854801</v>
      </c>
      <c r="AH460">
        <v>1.43750157139521</v>
      </c>
      <c r="AI460">
        <v>1.3638210602982299</v>
      </c>
      <c r="AJ460">
        <v>1.4283586042508101</v>
      </c>
      <c r="AK460">
        <v>1.32935383237972</v>
      </c>
      <c r="AL460">
        <v>1.35709189597526</v>
      </c>
      <c r="AM460">
        <v>1.33035144104437</v>
      </c>
      <c r="AN460">
        <v>1.2823689729658001</v>
      </c>
      <c r="AO460">
        <v>1.16005680512916</v>
      </c>
      <c r="AP460">
        <v>1.1986538616449001</v>
      </c>
      <c r="AQ460">
        <v>1.15813846651202</v>
      </c>
      <c r="AR460">
        <v>1.16657781155532</v>
      </c>
      <c r="AS460">
        <v>1.29288887283758</v>
      </c>
      <c r="AT460">
        <v>1.3132767525009901</v>
      </c>
      <c r="AU460">
        <v>1.2497590863980801</v>
      </c>
      <c r="AV460">
        <v>1.2743718267723301</v>
      </c>
      <c r="AW460">
        <v>1.3705235631177</v>
      </c>
      <c r="AX460">
        <v>1.43727113074763</v>
      </c>
      <c r="AY460">
        <v>1.1949603771941799</v>
      </c>
      <c r="AZ460">
        <v>1.23548200490153</v>
      </c>
      <c r="BA460">
        <v>1.17551644529727</v>
      </c>
      <c r="BB460">
        <v>1.2241946001858901</v>
      </c>
      <c r="BC460">
        <v>1.19301838480555</v>
      </c>
      <c r="BD460">
        <v>1.23082054703135</v>
      </c>
      <c r="BE460">
        <v>1.34171591111656</v>
      </c>
      <c r="BF460">
        <v>1.4047232503445299</v>
      </c>
      <c r="BG460">
        <v>1.3144893765858301</v>
      </c>
      <c r="BH460">
        <v>1.3532026236189001</v>
      </c>
      <c r="BI460">
        <v>1.26729462474645</v>
      </c>
      <c r="BJ460">
        <v>1.3217520283975599</v>
      </c>
      <c r="BK460">
        <v>1.1396460727397599</v>
      </c>
      <c r="BL460">
        <v>1.1731684993831899</v>
      </c>
      <c r="BM460">
        <v>1.34515167045321</v>
      </c>
      <c r="BN460">
        <v>1.3855157441073001</v>
      </c>
      <c r="BO460">
        <v>1.32989974613829</v>
      </c>
      <c r="BP460">
        <v>1.3778494901252001</v>
      </c>
      <c r="BQ460">
        <v>1.1984289885477999</v>
      </c>
      <c r="BR460">
        <v>1.2127989526590299</v>
      </c>
      <c r="BS460">
        <v>1.3327474523166201</v>
      </c>
      <c r="BT460">
        <v>1.3936625954678801</v>
      </c>
      <c r="BU460">
        <v>1.3584819513814901</v>
      </c>
      <c r="BV460">
        <v>1.42898294063118</v>
      </c>
      <c r="BW460">
        <v>1.30961627717854</v>
      </c>
      <c r="BX460">
        <v>1.3663713935489501</v>
      </c>
      <c r="BY460">
        <v>1.2868000280988401</v>
      </c>
      <c r="BZ460">
        <v>1.3402445680073001</v>
      </c>
      <c r="CA460">
        <v>1.35985232927115</v>
      </c>
      <c r="CB460">
        <v>1.3965773974886</v>
      </c>
      <c r="CC460">
        <v>1.3683160321143999</v>
      </c>
      <c r="CD460">
        <v>1.4204196198958701</v>
      </c>
      <c r="CE460">
        <v>1.2062166282961599</v>
      </c>
      <c r="CF460">
        <v>1.2065203525631201</v>
      </c>
      <c r="CG460">
        <v>1.1749958047640201</v>
      </c>
      <c r="CH460">
        <v>1.2149756676313199</v>
      </c>
      <c r="CI460">
        <v>1.31757777449655</v>
      </c>
      <c r="CJ460">
        <v>1.377397975989</v>
      </c>
      <c r="CK460">
        <v>1.1785672737371</v>
      </c>
      <c r="CL460">
        <v>1.2077055289318499</v>
      </c>
      <c r="CM460">
        <v>1.2843257050756101</v>
      </c>
      <c r="CN460">
        <v>1.32953375111281</v>
      </c>
      <c r="CO460">
        <v>1.1992938859859099</v>
      </c>
      <c r="CP460">
        <v>1.2459348447010601</v>
      </c>
      <c r="CQ460">
        <v>1.2074883078090299</v>
      </c>
      <c r="CR460">
        <v>1.2424972344619201</v>
      </c>
      <c r="CS460">
        <v>1.2724898126703901</v>
      </c>
      <c r="CT460">
        <v>1.3111870071238001</v>
      </c>
      <c r="CU460">
        <v>1.2404934600342401</v>
      </c>
      <c r="CV460">
        <v>1.2822621895621</v>
      </c>
      <c r="CW460">
        <v>1.3284480059736199</v>
      </c>
      <c r="CX460">
        <v>1.3734504463686701</v>
      </c>
      <c r="CY460">
        <v>1.33888547743322</v>
      </c>
      <c r="CZ460">
        <v>1.3772739484187899</v>
      </c>
      <c r="DA460">
        <v>1.33509733680706</v>
      </c>
      <c r="DB460">
        <v>1.3901342451874299</v>
      </c>
      <c r="DC460">
        <v>1.32620435798919</v>
      </c>
      <c r="DD460">
        <v>1.3657003143555699</v>
      </c>
      <c r="DE460">
        <v>1.2807071437773101</v>
      </c>
      <c r="DF460">
        <v>1.30799797845669</v>
      </c>
      <c r="DG460">
        <v>1.3533429866532301</v>
      </c>
      <c r="DH460">
        <v>1.4054079576932701</v>
      </c>
      <c r="DI460">
        <v>1.3536574481378001</v>
      </c>
      <c r="DJ460">
        <v>1.4396843004500799</v>
      </c>
      <c r="DK460">
        <v>1.3621132028810701</v>
      </c>
      <c r="DL460">
        <v>1.41939472626665</v>
      </c>
      <c r="DM460">
        <v>1.3450886209712201</v>
      </c>
      <c r="DN460">
        <v>1.4110764205773501</v>
      </c>
      <c r="DO460">
        <v>1.2981962155047699</v>
      </c>
      <c r="DP460">
        <v>1.33768097179968</v>
      </c>
      <c r="DQ460">
        <v>1.34906117178673</v>
      </c>
      <c r="DR460">
        <v>1.4169446387259901</v>
      </c>
      <c r="DS460">
        <v>1.2837461852483001</v>
      </c>
      <c r="DT460">
        <v>1.31504102096627</v>
      </c>
      <c r="DU460">
        <v>1.3435314361839901</v>
      </c>
      <c r="DV460">
        <v>1.4008437257151301</v>
      </c>
      <c r="DW460">
        <v>1.2944629526514899</v>
      </c>
      <c r="DX460">
        <v>1.32791928953651</v>
      </c>
      <c r="DY460">
        <v>1.3535002248538399</v>
      </c>
      <c r="DZ460">
        <v>1.3969869584769801</v>
      </c>
      <c r="EA460">
        <v>1.33423679513452</v>
      </c>
      <c r="EB460">
        <v>1.3909962319032101</v>
      </c>
      <c r="EC460">
        <v>1.3538803899004901</v>
      </c>
      <c r="ED460">
        <v>1.4033794760712099</v>
      </c>
      <c r="EE460">
        <v>1.3342725219075</v>
      </c>
      <c r="EF460">
        <v>1.40759129161184</v>
      </c>
      <c r="EG460">
        <v>1.33487732058827</v>
      </c>
      <c r="EH460">
        <v>1.3662321386885501</v>
      </c>
      <c r="EI460">
        <v>1.31512863289138</v>
      </c>
      <c r="EJ460">
        <v>1.35329829534764</v>
      </c>
      <c r="EK460">
        <v>1.27081277949379</v>
      </c>
      <c r="EL460">
        <v>1.3178368908764</v>
      </c>
      <c r="EM460">
        <v>1.33482852201302</v>
      </c>
      <c r="EN460">
        <v>1.3691241194088599</v>
      </c>
      <c r="EO460">
        <v>1.2978460709595501</v>
      </c>
      <c r="EP460">
        <v>1.34171034761429</v>
      </c>
      <c r="EQ460">
        <v>1.3637375159192899</v>
      </c>
      <c r="ER460">
        <v>1.3948790133386899</v>
      </c>
      <c r="ES460">
        <v>1.3382954480248499</v>
      </c>
      <c r="ET460">
        <v>1.3950209441680099</v>
      </c>
      <c r="EU460">
        <v>1.32408488789284</v>
      </c>
      <c r="EV460">
        <v>1.37989120713782</v>
      </c>
      <c r="EW460">
        <v>1.3297501821658</v>
      </c>
      <c r="EX460">
        <v>1.36499341529123</v>
      </c>
      <c r="EY460">
        <v>1.3375703886232799</v>
      </c>
      <c r="EZ460">
        <v>1.39676190641458</v>
      </c>
      <c r="FA460">
        <v>1.3394042227117799</v>
      </c>
      <c r="FB460">
        <v>1.41857664782912</v>
      </c>
      <c r="FC460">
        <v>1.3625344458790201</v>
      </c>
      <c r="FD460">
        <v>1.40354190353226</v>
      </c>
      <c r="FE460">
        <v>1.3668041936808999</v>
      </c>
      <c r="FF460">
        <v>1.41189340763364</v>
      </c>
      <c r="FG460">
        <v>1.33626531144123</v>
      </c>
      <c r="FH460">
        <v>1.3869950482147499</v>
      </c>
      <c r="FI460">
        <v>1.2983938031292299</v>
      </c>
      <c r="FJ460">
        <v>1.33944191203646</v>
      </c>
      <c r="FK460">
        <v>1.3556209482930199</v>
      </c>
      <c r="FL460">
        <v>1.4249987093538601</v>
      </c>
      <c r="FM460">
        <v>1.3605432623828899</v>
      </c>
      <c r="FN460">
        <v>1.4119104459646501</v>
      </c>
      <c r="FO460">
        <v>1.3211841813999501</v>
      </c>
      <c r="FP460">
        <v>1.3888819379613599</v>
      </c>
      <c r="FQ460">
        <v>1.3608409122531799</v>
      </c>
      <c r="FR460">
        <v>1.4292725501853001</v>
      </c>
      <c r="FS460">
        <v>1.3359060327175301</v>
      </c>
      <c r="FT460">
        <v>1.39045025989514</v>
      </c>
      <c r="FU460">
        <v>1.3594283488955501</v>
      </c>
      <c r="FV460">
        <v>1.4358386842605699</v>
      </c>
      <c r="FW460">
        <v>1.3180526814211999</v>
      </c>
      <c r="FX460">
        <v>1.3797832415558899</v>
      </c>
      <c r="FY460">
        <v>1.3132902476714099</v>
      </c>
      <c r="FZ460">
        <v>1.3553201116698299</v>
      </c>
      <c r="GA460">
        <v>1.3495547771977201</v>
      </c>
      <c r="GB460">
        <v>1.3854111988089199</v>
      </c>
      <c r="GC460">
        <v>1.3952606138604899</v>
      </c>
      <c r="GD460">
        <v>1.4167726680933199</v>
      </c>
      <c r="GE460">
        <v>1.3138795462901101</v>
      </c>
      <c r="GF460">
        <v>1.38380152235188</v>
      </c>
      <c r="GG460">
        <v>1.31200621467058</v>
      </c>
      <c r="GH460">
        <v>1.3228323030643601</v>
      </c>
      <c r="GI460">
        <v>1.35338316562351</v>
      </c>
      <c r="GJ460">
        <v>1.4001886248314399</v>
      </c>
    </row>
    <row r="461" spans="1:192" x14ac:dyDescent="0.45">
      <c r="A461" t="s">
        <v>128</v>
      </c>
      <c r="B461" t="s">
        <v>115</v>
      </c>
      <c r="C461" t="s">
        <v>116</v>
      </c>
      <c r="D461">
        <v>45</v>
      </c>
      <c r="E461" s="1" cm="1">
        <f t="array" ref="E461">SUMPRODUCT($G461:$FZY461,$G$2:$FZY$2)/SUMPRODUCT(--($G461:$FZY461&lt;&gt;""),$G$2:$FZY$2)</f>
        <v>1.3179249395060328</v>
      </c>
      <c r="F461" s="1" cm="1">
        <f t="array" ref="F461">SUMPRODUCT($G461:$FZY461,$F$2:$FZX$2)/SUMPRODUCT(--($G461:$FZY461&lt;&gt;""),$F$2:$FZX$2)</f>
        <v>1.3558639492590527</v>
      </c>
      <c r="G461">
        <v>1.2417346824265501</v>
      </c>
      <c r="H461">
        <v>1.26013201729188</v>
      </c>
      <c r="I461">
        <v>1.3537607985205</v>
      </c>
      <c r="J461">
        <v>1.35335694838318</v>
      </c>
      <c r="K461">
        <v>1.3501760686794599</v>
      </c>
      <c r="L461">
        <v>1.3573724378315699</v>
      </c>
      <c r="M461">
        <v>1.35288765243583</v>
      </c>
      <c r="N461">
        <v>1.3569964350707699</v>
      </c>
      <c r="O461">
        <v>1.3474074316718501</v>
      </c>
      <c r="P461">
        <v>1.3569158978696001</v>
      </c>
      <c r="Q461">
        <v>1.35755438703778</v>
      </c>
      <c r="R461">
        <v>1.3610263006873</v>
      </c>
      <c r="S461">
        <v>1.30721992436028</v>
      </c>
      <c r="T461">
        <v>1.3516440253481501</v>
      </c>
      <c r="U461">
        <v>1.36790620114255</v>
      </c>
      <c r="V461">
        <v>1.40485985756166</v>
      </c>
      <c r="W461">
        <v>1.36240384593508</v>
      </c>
      <c r="X461">
        <v>1.38448050830168</v>
      </c>
      <c r="Y461">
        <v>1.36938057402858</v>
      </c>
      <c r="Z461">
        <v>1.4077233808549701</v>
      </c>
      <c r="AA461">
        <v>1.37970050535077</v>
      </c>
      <c r="AB461">
        <v>1.47181554696789</v>
      </c>
      <c r="AC461">
        <v>1.37970050535077</v>
      </c>
      <c r="AD461">
        <v>1.47181554696789</v>
      </c>
      <c r="AE461">
        <v>1.3382102129903799</v>
      </c>
      <c r="AF461">
        <v>1.4018474217103301</v>
      </c>
      <c r="AG461">
        <v>1.38305407395434</v>
      </c>
      <c r="AH461">
        <v>1.4521451789594599</v>
      </c>
      <c r="AI461">
        <v>1.4048829615587</v>
      </c>
      <c r="AJ461">
        <v>1.4702620950177201</v>
      </c>
      <c r="AK461">
        <v>1.3564176097813401</v>
      </c>
      <c r="AL461">
        <v>1.3832967278933399</v>
      </c>
      <c r="AM461">
        <v>1.3967120668055499</v>
      </c>
      <c r="AN461">
        <v>1.31568450916552</v>
      </c>
      <c r="AO461">
        <v>1.20831878895283</v>
      </c>
      <c r="AP461">
        <v>1.21821493461741</v>
      </c>
      <c r="AQ461">
        <v>1.1948635128773699</v>
      </c>
      <c r="AR461">
        <v>1.1948564233737999</v>
      </c>
      <c r="AS461">
        <v>1.29604969482465</v>
      </c>
      <c r="AT461">
        <v>1.3292079887319801</v>
      </c>
      <c r="AU461">
        <v>1.30303694967422</v>
      </c>
      <c r="AV461">
        <v>1.30763588246292</v>
      </c>
      <c r="AW461">
        <v>1.38944413346949</v>
      </c>
      <c r="AX461">
        <v>1.4894949814340801</v>
      </c>
      <c r="AY461">
        <v>1.2500046651655199</v>
      </c>
      <c r="AZ461">
        <v>1.2721144396203099</v>
      </c>
      <c r="BA461">
        <v>1.2264957425119101</v>
      </c>
      <c r="BB461">
        <v>1.256348754235</v>
      </c>
      <c r="BC461">
        <v>1.2389779460817001</v>
      </c>
      <c r="BD461">
        <v>1.2628075579798199</v>
      </c>
      <c r="BE461">
        <v>1.3653915820262701</v>
      </c>
      <c r="BF461">
        <v>1.4190432744188799</v>
      </c>
      <c r="BG461">
        <v>1.33887557796881</v>
      </c>
      <c r="BH461">
        <v>1.3841588405768801</v>
      </c>
      <c r="BI461">
        <v>1.29554259634888</v>
      </c>
      <c r="BJ461">
        <v>1.3464414300202801</v>
      </c>
      <c r="BK461">
        <v>1.1938655948922601</v>
      </c>
      <c r="BL461">
        <v>1.20215445518871</v>
      </c>
      <c r="BM461">
        <v>1.3834133014805801</v>
      </c>
      <c r="BN461">
        <v>1.4158175515622999</v>
      </c>
      <c r="BO461">
        <v>1.35847166645152</v>
      </c>
      <c r="BP461">
        <v>1.40507895529452</v>
      </c>
      <c r="BQ461">
        <v>1.2613231352498699</v>
      </c>
      <c r="BR461">
        <v>1.26779261327265</v>
      </c>
      <c r="BS461">
        <v>1.36272627968551</v>
      </c>
      <c r="BT461">
        <v>1.4393950291516999</v>
      </c>
      <c r="BU461">
        <v>1.3731366824854301</v>
      </c>
      <c r="BV461">
        <v>1.4471546965147899</v>
      </c>
      <c r="BW461">
        <v>1.3297485352046701</v>
      </c>
      <c r="BX461">
        <v>1.39671655764172</v>
      </c>
      <c r="BY461">
        <v>1.3226990019506999</v>
      </c>
      <c r="BZ461">
        <v>1.38212265145006</v>
      </c>
      <c r="CA461">
        <v>1.36306997073748</v>
      </c>
      <c r="CB461">
        <v>1.4242421997505801</v>
      </c>
      <c r="CC461">
        <v>1.40416248510318</v>
      </c>
      <c r="CD461">
        <v>1.46630182525246</v>
      </c>
      <c r="CE461">
        <v>1.26543982311098</v>
      </c>
      <c r="CF461">
        <v>1.2555748589200699</v>
      </c>
      <c r="CG461">
        <v>1.2245702459144201</v>
      </c>
      <c r="CH461">
        <v>1.2592596954111399</v>
      </c>
      <c r="CI461">
        <v>1.33852492532058</v>
      </c>
      <c r="CJ461">
        <v>1.41390570516679</v>
      </c>
      <c r="CK461">
        <v>1.2433210368107599</v>
      </c>
      <c r="CL461">
        <v>1.2339504111141499</v>
      </c>
      <c r="CM461">
        <v>1.3145361658549599</v>
      </c>
      <c r="CN461">
        <v>1.3555722357021001</v>
      </c>
      <c r="CO461">
        <v>1.2597315023255</v>
      </c>
      <c r="CP461">
        <v>1.2774971668264801</v>
      </c>
      <c r="CQ461">
        <v>1.26163449269287</v>
      </c>
      <c r="CR461">
        <v>1.28908560832552</v>
      </c>
      <c r="CS461">
        <v>1.3161619418955699</v>
      </c>
      <c r="CT461">
        <v>1.3585324382164099</v>
      </c>
      <c r="CU461">
        <v>1.2812264699434801</v>
      </c>
      <c r="CV461">
        <v>1.3162566678421701</v>
      </c>
      <c r="CW461">
        <v>1.35023266395857</v>
      </c>
      <c r="CX461">
        <v>1.3897126167451901</v>
      </c>
      <c r="CY461">
        <v>1.35301849861836</v>
      </c>
      <c r="CZ461">
        <v>1.3995720755296199</v>
      </c>
      <c r="DA461">
        <v>1.3448400636850399</v>
      </c>
      <c r="DB461">
        <v>1.3949196699956501</v>
      </c>
      <c r="DC461">
        <v>1.34379394037095</v>
      </c>
      <c r="DD461">
        <v>1.3900068961193599</v>
      </c>
      <c r="DE461">
        <v>1.3166787232566599</v>
      </c>
      <c r="DF461">
        <v>1.33879678534975</v>
      </c>
      <c r="DG461">
        <v>1.38317384370015</v>
      </c>
      <c r="DH461">
        <v>1.4344308738353</v>
      </c>
      <c r="DI461">
        <v>1.3939104157900699</v>
      </c>
      <c r="DJ461">
        <v>1.4830738629843501</v>
      </c>
      <c r="DK461">
        <v>1.3792930229682501</v>
      </c>
      <c r="DL461">
        <v>1.45074036291693</v>
      </c>
      <c r="DM461">
        <v>1.3577885585282601</v>
      </c>
      <c r="DN461">
        <v>1.4338825111676801</v>
      </c>
      <c r="DO461">
        <v>1.33911580037542</v>
      </c>
      <c r="DP461">
        <v>1.3717716357045699</v>
      </c>
      <c r="DQ461">
        <v>1.36528218647441</v>
      </c>
      <c r="DR461">
        <v>1.4244364340668201</v>
      </c>
      <c r="DS461">
        <v>1.3108002060956701</v>
      </c>
      <c r="DT461">
        <v>1.3388371447822101</v>
      </c>
      <c r="DU461">
        <v>1.35632609258779</v>
      </c>
      <c r="DV461">
        <v>1.40914221218961</v>
      </c>
      <c r="DW461">
        <v>1.33634707764323</v>
      </c>
      <c r="DX461">
        <v>1.36948253569776</v>
      </c>
      <c r="DY461">
        <v>1.3834057862389399</v>
      </c>
      <c r="DZ461">
        <v>1.4466196971968199</v>
      </c>
      <c r="EA461">
        <v>1.37716665564884</v>
      </c>
      <c r="EB461">
        <v>1.41643419052026</v>
      </c>
      <c r="EC461">
        <v>1.3545403777161</v>
      </c>
      <c r="ED461">
        <v>1.4159784742435499</v>
      </c>
      <c r="EE461">
        <v>1.3603753444380999</v>
      </c>
      <c r="EF461">
        <v>1.4420475138395801</v>
      </c>
      <c r="EG461">
        <v>1.38668894595225</v>
      </c>
      <c r="EH461">
        <v>1.4124288926294</v>
      </c>
      <c r="EI461">
        <v>1.34338898435834</v>
      </c>
      <c r="EJ461">
        <v>1.3861369993602799</v>
      </c>
      <c r="EK461">
        <v>1.30128624775252</v>
      </c>
      <c r="EL461">
        <v>1.34568254114609</v>
      </c>
      <c r="EM461">
        <v>1.34744153999746</v>
      </c>
      <c r="EN461">
        <v>1.39435015537775</v>
      </c>
      <c r="EO461">
        <v>1.31584973005735</v>
      </c>
      <c r="EP461">
        <v>1.3456388268438599</v>
      </c>
      <c r="EQ461">
        <v>1.39028084992291</v>
      </c>
      <c r="ER461">
        <v>1.42232053086668</v>
      </c>
      <c r="ES461">
        <v>1.36635489503324</v>
      </c>
      <c r="ET461">
        <v>1.4247526456869699</v>
      </c>
      <c r="EU461">
        <v>1.3409825026566899</v>
      </c>
      <c r="EV461">
        <v>1.4132445314226101</v>
      </c>
      <c r="EW461">
        <v>1.36210550240993</v>
      </c>
      <c r="EX461">
        <v>1.39533655549539</v>
      </c>
      <c r="EY461">
        <v>1.36213374055339</v>
      </c>
      <c r="EZ461">
        <v>1.4236505774253101</v>
      </c>
      <c r="FA461">
        <v>1.3664016639071701</v>
      </c>
      <c r="FB461">
        <v>1.4394165378142001</v>
      </c>
      <c r="FC461">
        <v>1.4012872641782099</v>
      </c>
      <c r="FD461">
        <v>1.42804424488852</v>
      </c>
      <c r="FE461">
        <v>1.37848505956527</v>
      </c>
      <c r="FF461">
        <v>1.43104895604493</v>
      </c>
      <c r="FG461">
        <v>1.35794891842585</v>
      </c>
      <c r="FH461">
        <v>1.40970810529059</v>
      </c>
      <c r="FI461">
        <v>1.3169274362449099</v>
      </c>
      <c r="FJ461">
        <v>1.3564201675495799</v>
      </c>
      <c r="FK461">
        <v>1.3535485393573301</v>
      </c>
      <c r="FL461">
        <v>1.4223067902736899</v>
      </c>
      <c r="FM461">
        <v>1.3778361787068401</v>
      </c>
      <c r="FN461">
        <v>1.4248600718197599</v>
      </c>
      <c r="FO461">
        <v>1.34995139697602</v>
      </c>
      <c r="FP461">
        <v>1.40012319182314</v>
      </c>
      <c r="FQ461">
        <v>1.39090782599896</v>
      </c>
      <c r="FR461">
        <v>1.4751381914314901</v>
      </c>
      <c r="FS461">
        <v>1.3719650772934899</v>
      </c>
      <c r="FT461">
        <v>1.43108840935172</v>
      </c>
      <c r="FU461">
        <v>1.3878388291657899</v>
      </c>
      <c r="FV461">
        <v>1.4636695436391101</v>
      </c>
      <c r="FW461">
        <v>1.34880397039739</v>
      </c>
      <c r="FX461">
        <v>1.39352355231314</v>
      </c>
      <c r="FY461">
        <v>1.32492679137034</v>
      </c>
      <c r="FZ461">
        <v>1.37515260691021</v>
      </c>
      <c r="GA461">
        <v>1.35433626967235</v>
      </c>
      <c r="GB461">
        <v>1.41061663119518</v>
      </c>
      <c r="GC461">
        <v>1.41724406267303</v>
      </c>
      <c r="GD461">
        <v>1.4278092872214601</v>
      </c>
      <c r="GE461">
        <v>1.3426381078173699</v>
      </c>
      <c r="GF461">
        <v>1.41010907011261</v>
      </c>
      <c r="GG461">
        <v>1.3295924101682499</v>
      </c>
      <c r="GH461">
        <v>1.34572410829394</v>
      </c>
      <c r="GI461">
        <v>1.3741474859115901</v>
      </c>
      <c r="GJ461">
        <v>1.4366275127243799</v>
      </c>
    </row>
    <row r="462" spans="1:192" x14ac:dyDescent="0.45">
      <c r="A462" t="s">
        <v>81</v>
      </c>
      <c r="B462" t="s">
        <v>201</v>
      </c>
      <c r="C462" t="s">
        <v>117</v>
      </c>
      <c r="D462">
        <v>45</v>
      </c>
      <c r="E462" s="1" cm="1">
        <f t="array" ref="E462">SUMPRODUCT($G462:$FZY462,$G$2:$FZY$2)/SUMPRODUCT(--($G462:$FZY462&lt;&gt;""),$G$2:$FZY$2)</f>
        <v>1.5279168590219372</v>
      </c>
      <c r="F462" s="1" cm="1">
        <f t="array" ref="F462">SUMPRODUCT($G462:$FZY462,$F$2:$FZX$2)/SUMPRODUCT(--($G462:$FZY462&lt;&gt;""),$F$2:$FZX$2)</f>
        <v>1.5471941911973723</v>
      </c>
      <c r="G462">
        <v>1.4481921737630199</v>
      </c>
      <c r="H462">
        <v>1.3452967374209199</v>
      </c>
      <c r="I462">
        <v>1.50868426817437</v>
      </c>
      <c r="J462">
        <v>1.53503884263405</v>
      </c>
      <c r="K462">
        <v>1.5792860903506001</v>
      </c>
      <c r="L462">
        <v>1.63303588340837</v>
      </c>
      <c r="M462">
        <v>1.6154328863973799</v>
      </c>
      <c r="N462">
        <v>1.65081025193561</v>
      </c>
      <c r="O462">
        <v>1.4611397652215801</v>
      </c>
      <c r="P462">
        <v>1.49484970488913</v>
      </c>
      <c r="Q462">
        <v>1.4820130772903699</v>
      </c>
      <c r="R462">
        <v>1.50604384100593</v>
      </c>
      <c r="S462">
        <v>1.4101730985719501</v>
      </c>
      <c r="T462">
        <v>1.4480388064609899</v>
      </c>
      <c r="U462">
        <v>1.59352465157264</v>
      </c>
      <c r="V462">
        <v>1.62612261742982</v>
      </c>
      <c r="W462">
        <v>1.5764519140564801</v>
      </c>
      <c r="X462">
        <v>1.6048959985196201</v>
      </c>
      <c r="Y462">
        <v>1.58553039569392</v>
      </c>
      <c r="Z462">
        <v>1.6248188387176301</v>
      </c>
      <c r="AA462">
        <v>1.6112329072532701</v>
      </c>
      <c r="AB462">
        <v>1.68162056804669</v>
      </c>
      <c r="AC462">
        <v>1.6112329072532701</v>
      </c>
      <c r="AD462">
        <v>1.68162056804669</v>
      </c>
      <c r="AE462">
        <v>1.4654618649132101</v>
      </c>
      <c r="AF462">
        <v>1.5062462887464301</v>
      </c>
      <c r="AG462">
        <v>1.51190848194242</v>
      </c>
      <c r="AH462">
        <v>1.5661117396691899</v>
      </c>
      <c r="AI462">
        <v>1.63495575992221</v>
      </c>
      <c r="AJ462">
        <v>1.6925375578919399</v>
      </c>
      <c r="AK462">
        <v>1.5781514485961601</v>
      </c>
      <c r="AL462">
        <v>1.6411622343773999</v>
      </c>
      <c r="AM462">
        <v>1.49339586757536</v>
      </c>
      <c r="AN462">
        <v>1.5165094586530701</v>
      </c>
      <c r="AO462">
        <v>1.3734683648536099</v>
      </c>
      <c r="AP462">
        <v>1.40292856695337</v>
      </c>
      <c r="AQ462">
        <v>1.50207297084228</v>
      </c>
      <c r="AR462">
        <v>1.37022380144852</v>
      </c>
      <c r="AS462">
        <v>1.5209780057062301</v>
      </c>
      <c r="AT462">
        <v>1.5757535483404901</v>
      </c>
      <c r="AU462">
        <v>1.3599872471605701</v>
      </c>
      <c r="AV462">
        <v>1.4003972077993601</v>
      </c>
      <c r="AW462">
        <v>1.6372254103088899</v>
      </c>
      <c r="AX462">
        <v>1.7366566822344001</v>
      </c>
      <c r="AY462">
        <v>1.4151453043553901</v>
      </c>
      <c r="AZ462">
        <v>1.3696801562519401</v>
      </c>
      <c r="BA462">
        <v>1.4022689113422999</v>
      </c>
      <c r="BB462">
        <v>1.4723825442988601</v>
      </c>
      <c r="BC462">
        <v>1.4424518306321801</v>
      </c>
      <c r="BD462">
        <v>1.4895420476396</v>
      </c>
      <c r="BE462">
        <v>1.6045078078728501</v>
      </c>
      <c r="BF462">
        <v>1.69236770126332</v>
      </c>
      <c r="BG462">
        <v>1.41602542697179</v>
      </c>
      <c r="BH462">
        <v>1.4508485813104901</v>
      </c>
      <c r="BI462">
        <v>1.3914350912778899</v>
      </c>
      <c r="BJ462">
        <v>1.4359343306287999</v>
      </c>
      <c r="BK462">
        <v>1.4784974524724299</v>
      </c>
      <c r="BL462">
        <v>1.3840141724183099</v>
      </c>
      <c r="BM462">
        <v>1.38876423991251</v>
      </c>
      <c r="BN462">
        <v>1.42735677361817</v>
      </c>
      <c r="BO462">
        <v>1.6075934770448701</v>
      </c>
      <c r="BP462">
        <v>1.6319538746181299</v>
      </c>
      <c r="BQ462">
        <v>1.77828047758087</v>
      </c>
      <c r="BR462">
        <v>1.5675650561459</v>
      </c>
      <c r="BS462">
        <v>1.6446661602017401</v>
      </c>
      <c r="BT462">
        <v>1.6889578660145499</v>
      </c>
      <c r="BU462">
        <v>1.6732349156716499</v>
      </c>
      <c r="BV462">
        <v>1.78628332664609</v>
      </c>
      <c r="BW462">
        <v>1.42472122277186</v>
      </c>
      <c r="BX462">
        <v>1.4772713749042901</v>
      </c>
      <c r="BY462">
        <v>1.5825052280059</v>
      </c>
      <c r="BZ462">
        <v>1.6624707528868801</v>
      </c>
      <c r="CA462">
        <v>1.5963107011890201</v>
      </c>
      <c r="CB462">
        <v>1.6251855144398699</v>
      </c>
      <c r="CC462">
        <v>1.5218003198896</v>
      </c>
      <c r="CD462">
        <v>1.5655714890547501</v>
      </c>
      <c r="CE462">
        <v>1.52642704846831</v>
      </c>
      <c r="CF462">
        <v>1.43969250955212</v>
      </c>
      <c r="CG462">
        <v>1.2991306293442699</v>
      </c>
      <c r="CH462">
        <v>1.3320036152629999</v>
      </c>
      <c r="CI462">
        <v>1.5792283316106901</v>
      </c>
      <c r="CJ462">
        <v>1.6527378667242101</v>
      </c>
      <c r="CK462">
        <v>1.5802169842121601</v>
      </c>
      <c r="CL462">
        <v>1.39078548885244</v>
      </c>
      <c r="CM462">
        <v>1.54306387138443</v>
      </c>
      <c r="CN462">
        <v>1.60259744793757</v>
      </c>
      <c r="CO462">
        <v>1.5807415991918401</v>
      </c>
      <c r="CP462">
        <v>1.4647019911697201</v>
      </c>
      <c r="CQ462">
        <v>1.47964378277859</v>
      </c>
      <c r="CR462">
        <v>1.5383474683057301</v>
      </c>
      <c r="CS462">
        <v>1.4319926123537801</v>
      </c>
      <c r="CT462">
        <v>1.4657881621764199</v>
      </c>
      <c r="CU462">
        <v>1.4994233646908499</v>
      </c>
      <c r="CV462">
        <v>1.5566293998227201</v>
      </c>
      <c r="CW462">
        <v>1.5740742541238699</v>
      </c>
      <c r="CX462">
        <v>1.55358660291175</v>
      </c>
      <c r="CY462">
        <v>1.4765984801965</v>
      </c>
      <c r="CZ462">
        <v>1.50271530549585</v>
      </c>
      <c r="DA462">
        <v>1.62319981183962</v>
      </c>
      <c r="DB462">
        <v>1.68945397307859</v>
      </c>
      <c r="DC462">
        <v>1.5957888891874199</v>
      </c>
      <c r="DD462">
        <v>1.66680996265348</v>
      </c>
      <c r="DE462">
        <v>1.57957844876279</v>
      </c>
      <c r="DF462">
        <v>1.58941860810797</v>
      </c>
      <c r="DG462">
        <v>1.49217241668765</v>
      </c>
      <c r="DH462">
        <v>1.5467766305716399</v>
      </c>
      <c r="DI462">
        <v>1.6091751775491201</v>
      </c>
      <c r="DJ462">
        <v>1.6949852733045101</v>
      </c>
      <c r="DK462">
        <v>1.6233654827042501</v>
      </c>
      <c r="DL462">
        <v>1.70810535101548</v>
      </c>
      <c r="DM462">
        <v>1.5511503914693301</v>
      </c>
      <c r="DN462">
        <v>1.6588500888611299</v>
      </c>
      <c r="DO462">
        <v>1.50004315273912</v>
      </c>
      <c r="DP462">
        <v>1.4903014218827499</v>
      </c>
      <c r="DQ462">
        <v>1.60889331253026</v>
      </c>
      <c r="DR462">
        <v>1.6763060203367901</v>
      </c>
      <c r="DS462">
        <v>1.55826562561927</v>
      </c>
      <c r="DT462">
        <v>1.57628314375173</v>
      </c>
      <c r="DU462">
        <v>1.6252821670428801</v>
      </c>
      <c r="DV462">
        <v>1.70618547163527</v>
      </c>
      <c r="DW462">
        <v>1.64029483101954</v>
      </c>
      <c r="DX462">
        <v>1.6853783067035299</v>
      </c>
      <c r="DY462">
        <v>1.6572178084245199</v>
      </c>
      <c r="DZ462">
        <v>1.73275371008844</v>
      </c>
      <c r="EA462">
        <v>1.6637006676802999</v>
      </c>
      <c r="EB462">
        <v>1.7686124148872799</v>
      </c>
      <c r="EC462">
        <v>1.60443884112908</v>
      </c>
      <c r="ED462">
        <v>1.6667569214106801</v>
      </c>
      <c r="EE462">
        <v>1.4805625201697901</v>
      </c>
      <c r="EF462">
        <v>1.5408360847007401</v>
      </c>
      <c r="EG462">
        <v>1.6457102136599799</v>
      </c>
      <c r="EH462">
        <v>1.71617254979051</v>
      </c>
      <c r="EI462">
        <v>1.60781706659307</v>
      </c>
      <c r="EJ462">
        <v>1.64006622931901</v>
      </c>
      <c r="EK462">
        <v>1.5198930431976301</v>
      </c>
      <c r="EL462">
        <v>1.58534876215942</v>
      </c>
      <c r="EM462">
        <v>1.58202680090555</v>
      </c>
      <c r="EN462">
        <v>1.6465120857179001</v>
      </c>
      <c r="EO462">
        <v>1.57741910138843</v>
      </c>
      <c r="EP462">
        <v>1.61750081375641</v>
      </c>
      <c r="EQ462">
        <v>1.69598498558884</v>
      </c>
      <c r="ER462">
        <v>1.7521549701722601</v>
      </c>
      <c r="ES462">
        <v>1.7205449582346199</v>
      </c>
      <c r="ET462">
        <v>1.7950340598896599</v>
      </c>
      <c r="EU462">
        <v>1.62042443946424</v>
      </c>
      <c r="EV462">
        <v>1.6847742600717499</v>
      </c>
      <c r="EW462">
        <v>1.6350934894945399</v>
      </c>
      <c r="EX462">
        <v>1.6244376257612501</v>
      </c>
      <c r="EY462">
        <v>1.6247993544636501</v>
      </c>
      <c r="EZ462">
        <v>1.71784682394384</v>
      </c>
      <c r="FA462">
        <v>1.6136478701714501</v>
      </c>
      <c r="FB462">
        <v>1.7044101750112799</v>
      </c>
      <c r="FC462">
        <v>1.7057984699285</v>
      </c>
      <c r="FD462">
        <v>1.70221417146821</v>
      </c>
      <c r="FE462">
        <v>1.6770437050134801</v>
      </c>
      <c r="FF462">
        <v>1.7390290950008001</v>
      </c>
      <c r="FG462">
        <v>1.6591998957518801</v>
      </c>
      <c r="FH462">
        <v>1.73109199895751</v>
      </c>
      <c r="FI462">
        <v>1.5553622027842799</v>
      </c>
      <c r="FJ462">
        <v>1.6122104841690199</v>
      </c>
      <c r="FK462">
        <v>1.4913379206584501</v>
      </c>
      <c r="FL462">
        <v>1.5606861812362101</v>
      </c>
      <c r="FM462">
        <v>1.5730836359259299</v>
      </c>
      <c r="FN462">
        <v>1.6433988003290001</v>
      </c>
      <c r="FO462">
        <v>1.50325784626045</v>
      </c>
      <c r="FP462">
        <v>1.5678854316044699</v>
      </c>
      <c r="FQ462">
        <v>1.6715281379258</v>
      </c>
      <c r="FR462">
        <v>1.7741882439252601</v>
      </c>
      <c r="FS462">
        <v>1.5864179473909199</v>
      </c>
      <c r="FT462">
        <v>1.6578497333543301</v>
      </c>
      <c r="FU462">
        <v>1.64691125460753</v>
      </c>
      <c r="FV462">
        <v>1.73735928344367</v>
      </c>
      <c r="FW462">
        <v>1.4735452983059101</v>
      </c>
      <c r="FX462">
        <v>1.50737434674336</v>
      </c>
      <c r="FY462">
        <v>1.46567518419547</v>
      </c>
      <c r="FZ462">
        <v>1.5027362525718999</v>
      </c>
      <c r="GA462">
        <v>1.6379999809121999</v>
      </c>
      <c r="GB462">
        <v>1.7182832437797599</v>
      </c>
      <c r="GC462">
        <v>1.6427352857549</v>
      </c>
      <c r="GD462">
        <v>1.68774972689044</v>
      </c>
      <c r="GE462">
        <v>1.61231770585111</v>
      </c>
      <c r="GF462">
        <v>1.66376176146189</v>
      </c>
      <c r="GG462">
        <v>1.56438630127929</v>
      </c>
      <c r="GH462">
        <v>1.5943191960596299</v>
      </c>
      <c r="GI462">
        <v>1.69905765528422</v>
      </c>
      <c r="GJ462">
        <v>1.7470634543286201</v>
      </c>
    </row>
    <row r="463" spans="1:192" x14ac:dyDescent="0.45">
      <c r="A463" t="s">
        <v>184</v>
      </c>
      <c r="B463" t="s">
        <v>185</v>
      </c>
      <c r="C463" t="s">
        <v>181</v>
      </c>
      <c r="D463">
        <v>45</v>
      </c>
      <c r="E463" s="1" cm="1">
        <f t="array" ref="E463">SUMPRODUCT($G463:$FZY463,$G$2:$FZY$2)/SUMPRODUCT(--($G463:$FZY463&lt;&gt;""),$G$2:$FZY$2)</f>
        <v>2.1850338362656636</v>
      </c>
      <c r="F463" s="1" cm="1">
        <f t="array" ref="F463">SUMPRODUCT($G463:$FZY463,$F$2:$FZX$2)/SUMPRODUCT(--($G463:$FZY463&lt;&gt;""),$F$2:$FZX$2)</f>
        <v>2.1332563025116431</v>
      </c>
      <c r="G463">
        <v>1.91343002095326</v>
      </c>
      <c r="H463">
        <v>1.8848692640228499</v>
      </c>
      <c r="I463">
        <v>1.93392207033549</v>
      </c>
      <c r="J463">
        <v>1.9270014797903501</v>
      </c>
      <c r="K463">
        <v>2.3359772221865902</v>
      </c>
      <c r="L463">
        <v>2.3063028261968701</v>
      </c>
      <c r="M463">
        <v>1.9399221273632901</v>
      </c>
      <c r="N463">
        <v>1.93075580683044</v>
      </c>
      <c r="O463">
        <v>1.9481933020851301</v>
      </c>
      <c r="P463">
        <v>1.9241109450099101</v>
      </c>
      <c r="Q463">
        <v>2.3156504227299601</v>
      </c>
      <c r="R463">
        <v>2.38800630818844</v>
      </c>
      <c r="S463">
        <v>2.1693276540305302</v>
      </c>
      <c r="T463">
        <v>2.2461437028042299</v>
      </c>
      <c r="U463">
        <v>1.6178722739753499</v>
      </c>
      <c r="V463">
        <v>1.66651546614068</v>
      </c>
      <c r="W463">
        <v>1.6637453577200401</v>
      </c>
      <c r="X463">
        <v>1.70756499191938</v>
      </c>
      <c r="Y463">
        <v>2.2230416593859501</v>
      </c>
      <c r="Z463">
        <v>2.3091133975406599</v>
      </c>
      <c r="AA463">
        <v>2.31828146957085</v>
      </c>
      <c r="AB463">
        <v>2.4490038239109202</v>
      </c>
      <c r="AC463">
        <v>2.31828146957085</v>
      </c>
      <c r="AD463">
        <v>2.4490038239109202</v>
      </c>
      <c r="AE463">
        <v>2.4971533618028698</v>
      </c>
      <c r="AF463">
        <v>2.4131087641549298</v>
      </c>
      <c r="AG463">
        <v>2.3870229693084002</v>
      </c>
      <c r="AH463">
        <v>2.50749420828619</v>
      </c>
      <c r="AI463">
        <v>2.2010440588659601</v>
      </c>
      <c r="AJ463">
        <v>2.36776764462968</v>
      </c>
      <c r="AK463">
        <v>2.0634052851726898</v>
      </c>
      <c r="AL463">
        <v>2.02757019151406</v>
      </c>
      <c r="AM463">
        <v>2.3828128544159499</v>
      </c>
      <c r="AN463">
        <v>2.21982251721262</v>
      </c>
      <c r="AO463">
        <v>2.33300813590269</v>
      </c>
      <c r="AP463">
        <v>2.03137707686294</v>
      </c>
      <c r="AQ463">
        <v>3.2380371716850802</v>
      </c>
      <c r="AR463">
        <v>2.4297742134904698</v>
      </c>
      <c r="AS463">
        <v>2.37089819061721</v>
      </c>
      <c r="AT463">
        <v>2.3677214778431801</v>
      </c>
      <c r="AU463">
        <v>2.1574879782914</v>
      </c>
      <c r="AV463">
        <v>2.1645415929542899</v>
      </c>
      <c r="AW463">
        <v>2.0460580008631299</v>
      </c>
      <c r="AX463">
        <v>2.1722442753310398</v>
      </c>
      <c r="AY463">
        <v>1.823753156762</v>
      </c>
      <c r="AZ463">
        <v>1.7806827936255101</v>
      </c>
      <c r="BA463">
        <v>2.3372260366383801</v>
      </c>
      <c r="BB463">
        <v>2.1425958684376201</v>
      </c>
      <c r="BC463">
        <v>3.1081529843425</v>
      </c>
      <c r="BD463">
        <v>2.6226185103794601</v>
      </c>
      <c r="BE463">
        <v>1.9611916038771899</v>
      </c>
      <c r="BF463">
        <v>2.0995635564875199</v>
      </c>
      <c r="BG463">
        <v>2.04744767508463</v>
      </c>
      <c r="BH463">
        <v>2.0687883433713599</v>
      </c>
      <c r="BI463">
        <v>2.3072756085192698</v>
      </c>
      <c r="BJ463">
        <v>2.1985839249492898</v>
      </c>
      <c r="BK463">
        <v>1.93839950125349</v>
      </c>
      <c r="BL463">
        <v>1.72577195906859</v>
      </c>
      <c r="BM463">
        <v>2.0071426553729301</v>
      </c>
      <c r="BN463">
        <v>2.0324446040668702</v>
      </c>
      <c r="BO463">
        <v>1.6530734477862301</v>
      </c>
      <c r="BP463">
        <v>1.6705804397401101</v>
      </c>
      <c r="BQ463">
        <v>2.5080656818247502</v>
      </c>
      <c r="BR463">
        <v>2.09969149696246</v>
      </c>
      <c r="BS463">
        <v>1.6698755265062399</v>
      </c>
      <c r="BT463">
        <v>1.7045069384195499</v>
      </c>
      <c r="BU463">
        <v>2.0617485507146101</v>
      </c>
      <c r="BV463">
        <v>2.16158113922824</v>
      </c>
      <c r="BW463">
        <v>2.5161851453687798</v>
      </c>
      <c r="BX463">
        <v>2.5185593633842802</v>
      </c>
      <c r="BY463">
        <v>2.1190958656875298</v>
      </c>
      <c r="BZ463">
        <v>2.26443983335224</v>
      </c>
      <c r="CA463">
        <v>1.9588176464051501</v>
      </c>
      <c r="CB463">
        <v>2.0720993690656901</v>
      </c>
      <c r="CC463">
        <v>2.4088491030546302</v>
      </c>
      <c r="CD463">
        <v>2.5064213134290898</v>
      </c>
      <c r="CE463">
        <v>2.35754420706705</v>
      </c>
      <c r="CF463">
        <v>2.07098036118889</v>
      </c>
      <c r="CG463">
        <v>2.6108086942953599</v>
      </c>
      <c r="CH463">
        <v>2.2229951924067701</v>
      </c>
      <c r="CI463">
        <v>2.2299898913031102</v>
      </c>
      <c r="CJ463">
        <v>2.3509762275251802</v>
      </c>
      <c r="CK463">
        <v>2.2446720281006098</v>
      </c>
      <c r="CL463">
        <v>2.0704860941715899</v>
      </c>
      <c r="CM463">
        <v>1.7118223448019001</v>
      </c>
      <c r="CN463">
        <v>1.65816270125275</v>
      </c>
      <c r="CO463">
        <v>1.9744399033900599</v>
      </c>
      <c r="CP463">
        <v>1.82367917707206</v>
      </c>
      <c r="CQ463">
        <v>2.0470022097776601</v>
      </c>
      <c r="CR463">
        <v>1.8448088794331501</v>
      </c>
      <c r="CS463">
        <v>2.3792149160094902</v>
      </c>
      <c r="CT463">
        <v>2.3051244466594301</v>
      </c>
      <c r="CU463">
        <v>2.0478559650778201</v>
      </c>
      <c r="CV463">
        <v>1.9316774527651399</v>
      </c>
      <c r="CW463">
        <v>2.0076634238256399</v>
      </c>
      <c r="CX463">
        <v>2.07912908036969</v>
      </c>
      <c r="CY463">
        <v>2.5384364445809</v>
      </c>
      <c r="CZ463">
        <v>2.6590708474055802</v>
      </c>
      <c r="DA463">
        <v>2.0157493848603201</v>
      </c>
      <c r="DB463">
        <v>2.09294941380807</v>
      </c>
      <c r="DC463">
        <v>2.3603714948458201</v>
      </c>
      <c r="DD463">
        <v>2.36399867451212</v>
      </c>
      <c r="DE463">
        <v>2.34135344306481</v>
      </c>
      <c r="DF463">
        <v>2.2749298901033499</v>
      </c>
      <c r="DG463">
        <v>2.07521195332829</v>
      </c>
      <c r="DH463">
        <v>2.13103332493914</v>
      </c>
      <c r="DI463">
        <v>2.3439544046207299</v>
      </c>
      <c r="DJ463">
        <v>2.4742888472376201</v>
      </c>
      <c r="DK463">
        <v>1.99391016723855</v>
      </c>
      <c r="DL463">
        <v>2.1060310983337902</v>
      </c>
      <c r="DM463">
        <v>1.98100773332052</v>
      </c>
      <c r="DN463">
        <v>2.0724914741342002</v>
      </c>
      <c r="DO463">
        <v>1.97976136535266</v>
      </c>
      <c r="DP463">
        <v>2.0168511446264001</v>
      </c>
      <c r="DQ463">
        <v>2.0351455318233098</v>
      </c>
      <c r="DR463">
        <v>2.1371119599720201</v>
      </c>
      <c r="DS463">
        <v>2.3561571083191302</v>
      </c>
      <c r="DT463">
        <v>2.2089810154175402</v>
      </c>
      <c r="DU463">
        <v>2.0046441919846001</v>
      </c>
      <c r="DV463">
        <v>2.1154849572586301</v>
      </c>
      <c r="DW463">
        <v>2.0833152445757301</v>
      </c>
      <c r="DX463">
        <v>2.0053322511537401</v>
      </c>
      <c r="DY463">
        <v>2.3297556588217598</v>
      </c>
      <c r="DZ463">
        <v>2.4470993853994898</v>
      </c>
      <c r="EA463">
        <v>2.00079328353275</v>
      </c>
      <c r="EB463">
        <v>2.0991075560256398</v>
      </c>
      <c r="EC463">
        <v>1.9599522778041001</v>
      </c>
      <c r="ED463">
        <v>2.0190634942124102</v>
      </c>
      <c r="EE463">
        <v>2.5504307027778399</v>
      </c>
      <c r="EF463">
        <v>2.7201176675024201</v>
      </c>
      <c r="EG463">
        <v>2.2667862540084198</v>
      </c>
      <c r="EH463">
        <v>2.3690702903269401</v>
      </c>
      <c r="EI463">
        <v>2.6317248472837198</v>
      </c>
      <c r="EJ463">
        <v>2.6415714411148601</v>
      </c>
      <c r="EK463">
        <v>2.3738324650776801</v>
      </c>
      <c r="EL463">
        <v>2.3267345903830998</v>
      </c>
      <c r="EM463">
        <v>2.56141288299562</v>
      </c>
      <c r="EN463">
        <v>2.6543442496168201</v>
      </c>
      <c r="EO463">
        <v>1.9250333920734499</v>
      </c>
      <c r="EP463">
        <v>1.99050430449081</v>
      </c>
      <c r="EQ463">
        <v>2.4019840471881402</v>
      </c>
      <c r="ER463">
        <v>2.4622427776660598</v>
      </c>
      <c r="ES463">
        <v>2.3320326909362099</v>
      </c>
      <c r="ET463">
        <v>2.4436064955611401</v>
      </c>
      <c r="EU463">
        <v>2.2924150121523899</v>
      </c>
      <c r="EV463">
        <v>2.3977673263680601</v>
      </c>
      <c r="EW463">
        <v>2.3135725220437302</v>
      </c>
      <c r="EX463">
        <v>2.2695920154556801</v>
      </c>
      <c r="EY463">
        <v>2.2367834242926401</v>
      </c>
      <c r="EZ463">
        <v>2.3839552983436398</v>
      </c>
      <c r="FA463">
        <v>2.2633926738824002</v>
      </c>
      <c r="FB463">
        <v>2.4180840437322901</v>
      </c>
      <c r="FC463">
        <v>1.66394311371475</v>
      </c>
      <c r="FD463">
        <v>1.7237199622299699</v>
      </c>
      <c r="FE463">
        <v>1.67697226240868</v>
      </c>
      <c r="FF463">
        <v>1.72851810176999</v>
      </c>
      <c r="FG463">
        <v>2.0033620015637199</v>
      </c>
      <c r="FH463">
        <v>2.0951264008339798</v>
      </c>
      <c r="FI463">
        <v>2.3255821116175901</v>
      </c>
      <c r="FJ463">
        <v>2.3461331156831302</v>
      </c>
      <c r="FK463">
        <v>2.0511612127648502</v>
      </c>
      <c r="FL463">
        <v>2.1536753914345299</v>
      </c>
      <c r="FM463">
        <v>2.0481774229141099</v>
      </c>
      <c r="FN463">
        <v>2.0992938391477902</v>
      </c>
      <c r="FO463">
        <v>1.9679027554546</v>
      </c>
      <c r="FP463">
        <v>2.0680346092028099</v>
      </c>
      <c r="FQ463">
        <v>2.07375690957157</v>
      </c>
      <c r="FR463">
        <v>2.17534184196212</v>
      </c>
      <c r="FS463">
        <v>2.0197677820030999</v>
      </c>
      <c r="FT463">
        <v>2.1259647622690698</v>
      </c>
      <c r="FU463">
        <v>1.67865455500511</v>
      </c>
      <c r="FV463">
        <v>1.7697003178858299</v>
      </c>
      <c r="FW463">
        <v>1.99465118726105</v>
      </c>
      <c r="FX463">
        <v>2.0577408719441599</v>
      </c>
      <c r="FY463">
        <v>1.9541026713679499</v>
      </c>
      <c r="FZ463">
        <v>2.0240756076529598</v>
      </c>
      <c r="GA463">
        <v>1.9804063791408499</v>
      </c>
      <c r="GB463">
        <v>2.04042794834842</v>
      </c>
      <c r="GC463">
        <v>2.2616389566466601</v>
      </c>
      <c r="GD463">
        <v>2.3746090417969801</v>
      </c>
      <c r="GE463">
        <v>2.2356105066790102</v>
      </c>
      <c r="GF463">
        <v>2.4075355056577501</v>
      </c>
      <c r="GG463">
        <v>2.4620921622425702</v>
      </c>
      <c r="GH463">
        <v>2.2212819410928502</v>
      </c>
      <c r="GI463">
        <v>1.98938400742028</v>
      </c>
      <c r="GJ463">
        <v>2.06763992922671</v>
      </c>
    </row>
    <row r="464" spans="1:192" x14ac:dyDescent="0.45">
      <c r="A464" t="s">
        <v>152</v>
      </c>
      <c r="B464" t="s">
        <v>115</v>
      </c>
      <c r="C464" t="s">
        <v>116</v>
      </c>
      <c r="D464">
        <v>45</v>
      </c>
      <c r="E464" s="1" cm="1">
        <f t="array" ref="E464">SUMPRODUCT($G464:$FZY464,$G$2:$FZY$2)/SUMPRODUCT(--($G464:$FZY464&lt;&gt;""),$G$2:$FZY$2)</f>
        <v>1.2840120547059328</v>
      </c>
      <c r="F464" s="1" cm="1">
        <f t="array" ref="F464">SUMPRODUCT($G464:$FZY464,$F$2:$FZX$2)/SUMPRODUCT(--($G464:$FZY464&lt;&gt;""),$F$2:$FZX$2)</f>
        <v>1.305007283645879</v>
      </c>
      <c r="G464">
        <v>1.19981642863244</v>
      </c>
      <c r="H464">
        <v>1.2227444254433899</v>
      </c>
      <c r="I464">
        <v>1.25865334606976</v>
      </c>
      <c r="J464">
        <v>1.29557359386386</v>
      </c>
      <c r="K464">
        <v>1.2608322134838299</v>
      </c>
      <c r="L464">
        <v>1.2984964435767301</v>
      </c>
      <c r="M464">
        <v>1.2653466766671899</v>
      </c>
      <c r="N464">
        <v>1.29869505063514</v>
      </c>
      <c r="O464">
        <v>1.2637251865660499</v>
      </c>
      <c r="P464">
        <v>1.2977195166256701</v>
      </c>
      <c r="Q464">
        <v>1.2729240441693599</v>
      </c>
      <c r="R464">
        <v>1.30088763501677</v>
      </c>
      <c r="S464">
        <v>1.29483202418447</v>
      </c>
      <c r="T464">
        <v>1.3068341365309399</v>
      </c>
      <c r="U464">
        <v>1.28094668880143</v>
      </c>
      <c r="V464">
        <v>1.33674525995646</v>
      </c>
      <c r="W464">
        <v>1.31650319622444</v>
      </c>
      <c r="X464">
        <v>1.3637651516358</v>
      </c>
      <c r="Y464">
        <v>1.3040734307064501</v>
      </c>
      <c r="Z464">
        <v>1.3559652170337799</v>
      </c>
      <c r="AA464">
        <v>1.3168660820451801</v>
      </c>
      <c r="AB464">
        <v>1.36796190952329</v>
      </c>
      <c r="AC464">
        <v>1.3168660820451801</v>
      </c>
      <c r="AD464">
        <v>1.36796190952329</v>
      </c>
      <c r="AE464">
        <v>1.2975320282368199</v>
      </c>
      <c r="AF464">
        <v>1.35052825485237</v>
      </c>
      <c r="AG464">
        <v>1.37157121563134</v>
      </c>
      <c r="AH464">
        <v>1.4198337014887801</v>
      </c>
      <c r="AI464">
        <v>1.34473283453618</v>
      </c>
      <c r="AJ464">
        <v>1.4129329481420501</v>
      </c>
      <c r="AK464">
        <v>1.2775261250926699</v>
      </c>
      <c r="AL464">
        <v>1.32329365023851</v>
      </c>
      <c r="AM464">
        <v>1.3514724510840499</v>
      </c>
      <c r="AN464">
        <v>1.26976615962284</v>
      </c>
      <c r="AO464">
        <v>1.1345481993311</v>
      </c>
      <c r="AP464">
        <v>1.1681449724178801</v>
      </c>
      <c r="AQ464">
        <v>1.23286466988435</v>
      </c>
      <c r="AR464">
        <v>1.15782085675232</v>
      </c>
      <c r="AS464">
        <v>1.2749351728123</v>
      </c>
      <c r="AT464">
        <v>1.3085297410523999</v>
      </c>
      <c r="AU464">
        <v>1.2368468364807901</v>
      </c>
      <c r="AV464">
        <v>1.2599277978339301</v>
      </c>
      <c r="AW464">
        <v>1.3246257974370901</v>
      </c>
      <c r="AX464">
        <v>1.3935376082655699</v>
      </c>
      <c r="AY464">
        <v>1.2190994986502099</v>
      </c>
      <c r="AZ464">
        <v>1.2237677742806301</v>
      </c>
      <c r="BA464">
        <v>1.1699247444008001</v>
      </c>
      <c r="BB464">
        <v>1.2201413665937</v>
      </c>
      <c r="BC464">
        <v>1.1767133971667301</v>
      </c>
      <c r="BD464">
        <v>1.2251770788368701</v>
      </c>
      <c r="BE464">
        <v>1.3095432964614899</v>
      </c>
      <c r="BF464">
        <v>1.3610482311291301</v>
      </c>
      <c r="BG464">
        <v>1.29728497853868</v>
      </c>
      <c r="BH464">
        <v>1.3104615707102301</v>
      </c>
      <c r="BI464">
        <v>1.2590415821501</v>
      </c>
      <c r="BJ464">
        <v>1.2859913793103399</v>
      </c>
      <c r="BK464">
        <v>1.1451420115814099</v>
      </c>
      <c r="BL464">
        <v>1.13752374720155</v>
      </c>
      <c r="BM464">
        <v>1.3052536853276899</v>
      </c>
      <c r="BN464">
        <v>1.3519513169523001</v>
      </c>
      <c r="BO464">
        <v>1.3153289445376699</v>
      </c>
      <c r="BP464">
        <v>1.35477303042037</v>
      </c>
      <c r="BQ464">
        <v>1.17949342727464</v>
      </c>
      <c r="BR464">
        <v>1.20223881521617</v>
      </c>
      <c r="BS464">
        <v>1.3129930728185599</v>
      </c>
      <c r="BT464">
        <v>1.3756029255091899</v>
      </c>
      <c r="BU464">
        <v>1.32547560081353</v>
      </c>
      <c r="BV464">
        <v>1.3948448330727601</v>
      </c>
      <c r="BW464">
        <v>1.3286734924608099</v>
      </c>
      <c r="BX464">
        <v>1.36146031267479</v>
      </c>
      <c r="BY464">
        <v>1.2350089970334099</v>
      </c>
      <c r="BZ464">
        <v>1.3049940289958399</v>
      </c>
      <c r="CA464">
        <v>1.5905569754664</v>
      </c>
      <c r="CB464">
        <v>1.4565025743601101</v>
      </c>
      <c r="CC464">
        <v>1.3365289625540899</v>
      </c>
      <c r="CD464">
        <v>1.38474761650881</v>
      </c>
      <c r="CE464">
        <v>1.27966626777546</v>
      </c>
      <c r="CF464">
        <v>1.19213293403716</v>
      </c>
      <c r="CG464">
        <v>1.2512843310144199</v>
      </c>
      <c r="CH464">
        <v>1.2574020154796799</v>
      </c>
      <c r="CI464">
        <v>1.3007394114239601</v>
      </c>
      <c r="CJ464">
        <v>1.35859466397101</v>
      </c>
      <c r="CK464">
        <v>1.29974743968386</v>
      </c>
      <c r="CL464">
        <v>1.20665288155183</v>
      </c>
      <c r="CM464">
        <v>1.25895636590034</v>
      </c>
      <c r="CN464">
        <v>1.3086418675557501</v>
      </c>
      <c r="CO464">
        <v>1.18281532836609</v>
      </c>
      <c r="CP464">
        <v>1.20422694104435</v>
      </c>
      <c r="CQ464">
        <v>1.34712078968381</v>
      </c>
      <c r="CR464">
        <v>1.22219009393544</v>
      </c>
      <c r="CS464">
        <v>1.2446747383541901</v>
      </c>
      <c r="CT464">
        <v>1.2783882032189</v>
      </c>
      <c r="CU464">
        <v>1.2295103842011399</v>
      </c>
      <c r="CV464">
        <v>1.2810390237548299</v>
      </c>
      <c r="CW464">
        <v>1.3393588080760499</v>
      </c>
      <c r="CX464">
        <v>1.37514997248478</v>
      </c>
      <c r="CY464">
        <v>1.3122217531470599</v>
      </c>
      <c r="CZ464">
        <v>1.3577966687135401</v>
      </c>
      <c r="DA464">
        <v>1.3234368215371199</v>
      </c>
      <c r="DB464">
        <v>1.3726479953683599</v>
      </c>
      <c r="DC464">
        <v>1.2777792704443001</v>
      </c>
      <c r="DD464">
        <v>1.3364500210465899</v>
      </c>
      <c r="DE464">
        <v>1.2567558193691499</v>
      </c>
      <c r="DF464">
        <v>1.27767482881293</v>
      </c>
      <c r="DG464">
        <v>1.34601905481406</v>
      </c>
      <c r="DH464">
        <v>1.38304793083186</v>
      </c>
      <c r="DI464">
        <v>1.3133917300998299</v>
      </c>
      <c r="DJ464">
        <v>1.37776842749493</v>
      </c>
      <c r="DK464">
        <v>1.33382793903984</v>
      </c>
      <c r="DL464">
        <v>1.3966737766236901</v>
      </c>
      <c r="DM464">
        <v>1.3125894615495399</v>
      </c>
      <c r="DN464">
        <v>1.37402372832508</v>
      </c>
      <c r="DO464">
        <v>1.3288670248343999</v>
      </c>
      <c r="DP464">
        <v>1.3597104451205</v>
      </c>
      <c r="DQ464">
        <v>1.3016490019906299</v>
      </c>
      <c r="DR464">
        <v>1.36120675741109</v>
      </c>
      <c r="DS464">
        <v>1.22868693274146</v>
      </c>
      <c r="DT464">
        <v>1.2577543498077699</v>
      </c>
      <c r="DU464">
        <v>1.3026033378973401</v>
      </c>
      <c r="DV464">
        <v>1.37218295526033</v>
      </c>
      <c r="DW464">
        <v>1.27068960635717</v>
      </c>
      <c r="DX464">
        <v>1.3107711473305701</v>
      </c>
      <c r="DY464">
        <v>1.36558237145855</v>
      </c>
      <c r="DZ464">
        <v>1.4195922650277299</v>
      </c>
      <c r="EA464">
        <v>1.31086137370265</v>
      </c>
      <c r="EB464">
        <v>1.36513518873537</v>
      </c>
      <c r="EC464">
        <v>1.2959283828606201</v>
      </c>
      <c r="ED464">
        <v>1.3606748798483701</v>
      </c>
      <c r="EE464">
        <v>1.3381575354367801</v>
      </c>
      <c r="EF464">
        <v>1.3962589678027899</v>
      </c>
      <c r="EG464">
        <v>1.2936688331633699</v>
      </c>
      <c r="EH464">
        <v>1.33624110773918</v>
      </c>
      <c r="EI464">
        <v>1.28032061011251</v>
      </c>
      <c r="EJ464">
        <v>1.3118422538037899</v>
      </c>
      <c r="EK464">
        <v>1.22300493292148</v>
      </c>
      <c r="EL464">
        <v>1.27355124245078</v>
      </c>
      <c r="EM464">
        <v>1.33228342027925</v>
      </c>
      <c r="EN464">
        <v>1.36483541206743</v>
      </c>
      <c r="EO464">
        <v>1.23650567384643</v>
      </c>
      <c r="EP464">
        <v>1.3000123466489999</v>
      </c>
      <c r="EQ464">
        <v>1.3227294054561201</v>
      </c>
      <c r="ER464">
        <v>1.37041356659293</v>
      </c>
      <c r="ES464">
        <v>1.31116229885811</v>
      </c>
      <c r="ET464">
        <v>1.37866727873367</v>
      </c>
      <c r="EU464">
        <v>1.3191292362404301</v>
      </c>
      <c r="EV464">
        <v>1.37543006849531</v>
      </c>
      <c r="EW464">
        <v>1.3601935971227801</v>
      </c>
      <c r="EX464">
        <v>1.3781561478450901</v>
      </c>
      <c r="EY464">
        <v>1.3276964590943401</v>
      </c>
      <c r="EZ464">
        <v>1.3917468525765</v>
      </c>
      <c r="FA464">
        <v>1.2886249503975</v>
      </c>
      <c r="FB464">
        <v>1.3689057347326901</v>
      </c>
      <c r="FC464">
        <v>1.35323646734627</v>
      </c>
      <c r="FD464">
        <v>1.3869404351261201</v>
      </c>
      <c r="FE464">
        <v>1.3198396113522299</v>
      </c>
      <c r="FF464">
        <v>1.3595349086427599</v>
      </c>
      <c r="FG464">
        <v>1.29801928590044</v>
      </c>
      <c r="FH464">
        <v>1.3480583789418801</v>
      </c>
      <c r="FI464">
        <v>1.2621658248121199</v>
      </c>
      <c r="FJ464">
        <v>1.2917872982629</v>
      </c>
      <c r="FK464">
        <v>1.33012515579942</v>
      </c>
      <c r="FL464">
        <v>1.3988907818365499</v>
      </c>
      <c r="FM464">
        <v>1.3173210022669299</v>
      </c>
      <c r="FN464">
        <v>1.37479687844805</v>
      </c>
      <c r="FO464">
        <v>1.2930329249396</v>
      </c>
      <c r="FP464">
        <v>1.3596720017708801</v>
      </c>
      <c r="FQ464">
        <v>1.3461173583616799</v>
      </c>
      <c r="FR464">
        <v>1.4068330445121799</v>
      </c>
      <c r="FS464">
        <v>1.3003532773789901</v>
      </c>
      <c r="FT464">
        <v>1.3657545959811801</v>
      </c>
      <c r="FU464">
        <v>1.34745555485115</v>
      </c>
      <c r="FV464">
        <v>1.4245179637193499</v>
      </c>
      <c r="FW464">
        <v>1.3229893725228801</v>
      </c>
      <c r="FX464">
        <v>1.3532320858615901</v>
      </c>
      <c r="FY464">
        <v>1.3034636432711999</v>
      </c>
      <c r="FZ464">
        <v>1.34502394754591</v>
      </c>
      <c r="GA464">
        <v>1.30811517575086</v>
      </c>
      <c r="GB464">
        <v>1.35855467221485</v>
      </c>
      <c r="GC464">
        <v>1.3370097122248299</v>
      </c>
      <c r="GD464">
        <v>1.3762551815991499</v>
      </c>
      <c r="GE464">
        <v>1.2672422010103599</v>
      </c>
      <c r="GF464">
        <v>1.36142921336074</v>
      </c>
      <c r="GG464">
        <v>1.2951224752900701</v>
      </c>
      <c r="GH464">
        <v>1.2772222405870799</v>
      </c>
      <c r="GI464">
        <v>1.30764554120517</v>
      </c>
      <c r="GJ464">
        <v>1.3613256740219899</v>
      </c>
    </row>
    <row r="465" spans="1:192" x14ac:dyDescent="0.45">
      <c r="A465" t="s">
        <v>122</v>
      </c>
      <c r="B465" t="s">
        <v>115</v>
      </c>
      <c r="C465" t="s">
        <v>117</v>
      </c>
      <c r="D465">
        <v>45</v>
      </c>
      <c r="E465" s="1" cm="1">
        <f t="array" ref="E465">SUMPRODUCT($G465:$FZY465,$G$2:$FZY$2)/SUMPRODUCT(--($G465:$FZY465&lt;&gt;""),$G$2:$FZY$2)</f>
        <v>1.1356316395394128</v>
      </c>
      <c r="F465" s="1" cm="1">
        <f t="array" ref="F465">SUMPRODUCT($G465:$FZY465,$F$2:$FZX$2)/SUMPRODUCT(--($G465:$FZY465&lt;&gt;""),$F$2:$FZX$2)</f>
        <v>1.1736967343199947</v>
      </c>
      <c r="G465">
        <v>1.0519811805849799</v>
      </c>
      <c r="H465">
        <v>1.09031007816857</v>
      </c>
      <c r="I465">
        <v>1.1314003168211699</v>
      </c>
      <c r="J465">
        <v>1.1793049903060999</v>
      </c>
      <c r="K465">
        <v>1.1332857055499199</v>
      </c>
      <c r="L465">
        <v>1.17963778026688</v>
      </c>
      <c r="M465">
        <v>1.1319203105343201</v>
      </c>
      <c r="N465">
        <v>1.18134373627293</v>
      </c>
      <c r="O465">
        <v>1.13024931061386</v>
      </c>
      <c r="P465">
        <v>1.1797451504737799</v>
      </c>
      <c r="Q465">
        <v>1.14266477280429</v>
      </c>
      <c r="R465">
        <v>1.1912218575415801</v>
      </c>
      <c r="S465">
        <v>1.1560638257503799</v>
      </c>
      <c r="T465">
        <v>1.18945818945344</v>
      </c>
      <c r="U465">
        <v>1.1403376357318999</v>
      </c>
      <c r="V465">
        <v>1.1944853945868901</v>
      </c>
      <c r="W465">
        <v>1.1578356225262301</v>
      </c>
      <c r="X465">
        <v>1.21668422333907</v>
      </c>
      <c r="Y465">
        <v>1.16674889590121</v>
      </c>
      <c r="Z465">
        <v>1.2102019070329899</v>
      </c>
      <c r="AA465">
        <v>1.2004023213706601</v>
      </c>
      <c r="AB465">
        <v>1.25865615879364</v>
      </c>
      <c r="AC465">
        <v>1.2004023213706601</v>
      </c>
      <c r="AD465">
        <v>1.25865615879364</v>
      </c>
      <c r="AE465">
        <v>1.17271628664062</v>
      </c>
      <c r="AF465">
        <v>1.2170464397576899</v>
      </c>
      <c r="AG465">
        <v>1.20727690677585</v>
      </c>
      <c r="AH465">
        <v>1.2803297236140201</v>
      </c>
      <c r="AI465">
        <v>1.20314367657872</v>
      </c>
      <c r="AJ465">
        <v>1.2617709273514801</v>
      </c>
      <c r="AK465">
        <v>1.1689520585313899</v>
      </c>
      <c r="AL465">
        <v>1.2199655862232901</v>
      </c>
      <c r="AM465">
        <v>1.17737809835882</v>
      </c>
      <c r="AN465">
        <v>1.12983532416955</v>
      </c>
      <c r="AO465">
        <v>1.0005489571306201</v>
      </c>
      <c r="AP465">
        <v>1.0419295843141401</v>
      </c>
      <c r="AQ465">
        <v>1.1385430786594599</v>
      </c>
      <c r="AR465">
        <v>1.0623748702620801</v>
      </c>
      <c r="AS465">
        <v>1.11372024991874</v>
      </c>
      <c r="AT465">
        <v>1.16195312217848</v>
      </c>
      <c r="AU465">
        <v>1.10920337902301</v>
      </c>
      <c r="AV465">
        <v>1.13973708055863</v>
      </c>
      <c r="AW465">
        <v>1.2005012156509101</v>
      </c>
      <c r="AX465">
        <v>1.2602753481376301</v>
      </c>
      <c r="AY465">
        <v>1.0516558227485899</v>
      </c>
      <c r="AZ465">
        <v>1.0839683141957801</v>
      </c>
      <c r="BA465">
        <v>1.0496844361826501</v>
      </c>
      <c r="BB465">
        <v>1.09934825952687</v>
      </c>
      <c r="BC465">
        <v>1.0500456186477201</v>
      </c>
      <c r="BD465">
        <v>1.0911195699093501</v>
      </c>
      <c r="BE465">
        <v>1.19946829411347</v>
      </c>
      <c r="BF465">
        <v>1.25887214716024</v>
      </c>
      <c r="BG465">
        <v>1.16491458126662</v>
      </c>
      <c r="BH465">
        <v>1.2016047851064999</v>
      </c>
      <c r="BI465">
        <v>1.13408215010141</v>
      </c>
      <c r="BJ465">
        <v>1.1790200304259599</v>
      </c>
      <c r="BK465">
        <v>0.99016803217681304</v>
      </c>
      <c r="BL465">
        <v>1.0245231768265599</v>
      </c>
      <c r="BM465">
        <v>1.17686949924739</v>
      </c>
      <c r="BN465">
        <v>1.2219973608493699</v>
      </c>
      <c r="BO465">
        <v>1.1549984940407001</v>
      </c>
      <c r="BP465">
        <v>1.2052820446624499</v>
      </c>
      <c r="BQ465">
        <v>1.0251696353717099</v>
      </c>
      <c r="BR465">
        <v>1.0663611922176199</v>
      </c>
      <c r="BS465">
        <v>1.17640038299536</v>
      </c>
      <c r="BT465">
        <v>1.23027146819385</v>
      </c>
      <c r="BU465">
        <v>1.21148359782503</v>
      </c>
      <c r="BV465">
        <v>1.2741536034976499</v>
      </c>
      <c r="BW465">
        <v>1.15610334691351</v>
      </c>
      <c r="BX465">
        <v>1.2120908589631101</v>
      </c>
      <c r="BY465">
        <v>1.1269770508102701</v>
      </c>
      <c r="BZ465">
        <v>1.1815428426302601</v>
      </c>
      <c r="CA465">
        <v>1.2064624464446601</v>
      </c>
      <c r="CB465">
        <v>1.2624316282056001</v>
      </c>
      <c r="CC465">
        <v>1.2022047293483</v>
      </c>
      <c r="CD465">
        <v>1.25209143511258</v>
      </c>
      <c r="CE465">
        <v>1.1211282749069</v>
      </c>
      <c r="CF465">
        <v>1.0467583508987199</v>
      </c>
      <c r="CG465">
        <v>1.0766594734316399</v>
      </c>
      <c r="CH465">
        <v>1.10533427934677</v>
      </c>
      <c r="CI465">
        <v>1.1774417046215999</v>
      </c>
      <c r="CJ465">
        <v>1.2329458332859999</v>
      </c>
      <c r="CK465">
        <v>1.04700699137992</v>
      </c>
      <c r="CL465">
        <v>1.07846820104251</v>
      </c>
      <c r="CM465">
        <v>1.1202657961957601</v>
      </c>
      <c r="CN465">
        <v>1.16925014983038</v>
      </c>
      <c r="CO465">
        <v>1.0373850705857599</v>
      </c>
      <c r="CP465">
        <v>1.0753547235796901</v>
      </c>
      <c r="CQ465">
        <v>1.0910651234477799</v>
      </c>
      <c r="CR465">
        <v>1.0796209687474301</v>
      </c>
      <c r="CS465">
        <v>1.0926446014482101</v>
      </c>
      <c r="CT465">
        <v>1.1453314180176399</v>
      </c>
      <c r="CU465">
        <v>1.10604688696359</v>
      </c>
      <c r="CV465">
        <v>1.14748520287078</v>
      </c>
      <c r="CW465">
        <v>1.19078250149243</v>
      </c>
      <c r="CX465">
        <v>1.2391256579829999</v>
      </c>
      <c r="CY465">
        <v>1.1727912956708599</v>
      </c>
      <c r="CZ465">
        <v>1.2187308105618599</v>
      </c>
      <c r="DA465">
        <v>1.20805290201186</v>
      </c>
      <c r="DB465">
        <v>1.2550568099580199</v>
      </c>
      <c r="DC465">
        <v>1.1637783569323901</v>
      </c>
      <c r="DD465">
        <v>1.2149887602210301</v>
      </c>
      <c r="DE465">
        <v>1.13502720164894</v>
      </c>
      <c r="DF465">
        <v>1.1650332464598201</v>
      </c>
      <c r="DG465">
        <v>1.1884810710987901</v>
      </c>
      <c r="DH465">
        <v>1.2449110215730701</v>
      </c>
      <c r="DI465">
        <v>1.20299889071644</v>
      </c>
      <c r="DJ465">
        <v>1.23708067169031</v>
      </c>
      <c r="DK465">
        <v>1.2148134409100699</v>
      </c>
      <c r="DL465">
        <v>1.2706729728894199</v>
      </c>
      <c r="DM465">
        <v>1.1958403381526399</v>
      </c>
      <c r="DN465">
        <v>1.2570344396944999</v>
      </c>
      <c r="DO465">
        <v>1.1720931236110199</v>
      </c>
      <c r="DP465">
        <v>1.2054178263965301</v>
      </c>
      <c r="DQ465">
        <v>1.18169957497175</v>
      </c>
      <c r="DR465">
        <v>1.2854683380857499</v>
      </c>
      <c r="DS465">
        <v>1.1062661012246799</v>
      </c>
      <c r="DT465">
        <v>1.14922119614759</v>
      </c>
      <c r="DU465">
        <v>1.18602671798097</v>
      </c>
      <c r="DV465">
        <v>1.2425156348295801</v>
      </c>
      <c r="DW465">
        <v>1.13235307996489</v>
      </c>
      <c r="DX465">
        <v>1.16985815268169</v>
      </c>
      <c r="DY465">
        <v>1.17462149602758</v>
      </c>
      <c r="DZ465">
        <v>1.2393943936441301</v>
      </c>
      <c r="EA465">
        <v>1.1716797778806101</v>
      </c>
      <c r="EB465">
        <v>1.22559661532359</v>
      </c>
      <c r="EC465">
        <v>1.1844412103161099</v>
      </c>
      <c r="ED465">
        <v>1.2415216949840899</v>
      </c>
      <c r="EE465">
        <v>1.18424645632152</v>
      </c>
      <c r="EF465">
        <v>1.25593922994811</v>
      </c>
      <c r="EG465">
        <v>1.1617254979051701</v>
      </c>
      <c r="EH465">
        <v>1.19738054576058</v>
      </c>
      <c r="EI465">
        <v>1.1793208986114401</v>
      </c>
      <c r="EJ465">
        <v>1.1969193331911701</v>
      </c>
      <c r="EK465">
        <v>1.1159098243511101</v>
      </c>
      <c r="EL465">
        <v>1.1772716794983999</v>
      </c>
      <c r="EM465">
        <v>1.1801960150174999</v>
      </c>
      <c r="EN465">
        <v>1.22381427788011</v>
      </c>
      <c r="EO465">
        <v>1.1565218367323999</v>
      </c>
      <c r="EP465">
        <v>1.19813004388672</v>
      </c>
      <c r="EQ465">
        <v>1.1957101682418301</v>
      </c>
      <c r="ER465">
        <v>1.2740264092767599</v>
      </c>
      <c r="ES465">
        <v>1.1854563041535799</v>
      </c>
      <c r="ET465">
        <v>1.2386733447549401</v>
      </c>
      <c r="EU465">
        <v>1.1923129530843899</v>
      </c>
      <c r="EV465">
        <v>1.25016045368938</v>
      </c>
      <c r="EW465">
        <v>1.1877277072512</v>
      </c>
      <c r="EX465">
        <v>1.2253441095267701</v>
      </c>
      <c r="EY465">
        <v>1.1988668407763701</v>
      </c>
      <c r="EZ465">
        <v>1.26932921485774</v>
      </c>
      <c r="FA465">
        <v>1.18714850645174</v>
      </c>
      <c r="FB465">
        <v>1.2528153692478201</v>
      </c>
      <c r="FC465">
        <v>1.20946948528703</v>
      </c>
      <c r="FD465">
        <v>1.2485113599136599</v>
      </c>
      <c r="FE465">
        <v>1.2171140759792101</v>
      </c>
      <c r="FF465">
        <v>1.2555680580113899</v>
      </c>
      <c r="FG465">
        <v>1.1762444618191199</v>
      </c>
      <c r="FH465">
        <v>1.23011467292155</v>
      </c>
      <c r="FI465">
        <v>1.13859800418873</v>
      </c>
      <c r="FJ465">
        <v>1.1778828384871201</v>
      </c>
      <c r="FK465">
        <v>1.19707797715187</v>
      </c>
      <c r="FL465">
        <v>1.2758590171913999</v>
      </c>
      <c r="FM465">
        <v>1.2048969847733999</v>
      </c>
      <c r="FN465">
        <v>1.2559833089253101</v>
      </c>
      <c r="FO465">
        <v>1.2049892688372801</v>
      </c>
      <c r="FP465">
        <v>1.2344013166126</v>
      </c>
      <c r="FQ465">
        <v>1.21337768951516</v>
      </c>
      <c r="FR465">
        <v>1.2851866374894001</v>
      </c>
      <c r="FS465">
        <v>1.19098355122522</v>
      </c>
      <c r="FT465">
        <v>1.24889178911365</v>
      </c>
      <c r="FU465">
        <v>1.2163072715252099</v>
      </c>
      <c r="FV465">
        <v>1.28981044585525</v>
      </c>
      <c r="FW465">
        <v>1.1936094840587801</v>
      </c>
      <c r="FX465">
        <v>1.2373382203360099</v>
      </c>
      <c r="FY465">
        <v>1.1879434137845599</v>
      </c>
      <c r="FZ465">
        <v>1.2302977008648399</v>
      </c>
      <c r="GA465">
        <v>1.1912215233968599</v>
      </c>
      <c r="GB465">
        <v>1.2381106901192001</v>
      </c>
      <c r="GC465">
        <v>1.20532601050536</v>
      </c>
      <c r="GD465">
        <v>1.2496445834518</v>
      </c>
      <c r="GE465">
        <v>1.17652745816255</v>
      </c>
      <c r="GF465">
        <v>1.2276991789103799</v>
      </c>
      <c r="GG465">
        <v>1.1763495421638901</v>
      </c>
      <c r="GH465">
        <v>1.1686721100128901</v>
      </c>
      <c r="GI465">
        <v>1.17908446807018</v>
      </c>
      <c r="GJ465">
        <v>1.2359681052557701</v>
      </c>
    </row>
    <row r="466" spans="1:192" x14ac:dyDescent="0.45">
      <c r="A466" t="s">
        <v>122</v>
      </c>
      <c r="B466" t="s">
        <v>115</v>
      </c>
      <c r="C466" t="s">
        <v>116</v>
      </c>
      <c r="D466">
        <v>45</v>
      </c>
      <c r="E466" s="1" cm="1">
        <f t="array" ref="E466">SUMPRODUCT($G466:$FZY466,$G$2:$FZY$2)/SUMPRODUCT(--($G466:$FZY466&lt;&gt;""),$G$2:$FZY$2)</f>
        <v>1.1629676381828156</v>
      </c>
      <c r="F466" s="1" cm="1">
        <f t="array" ref="F466">SUMPRODUCT($G466:$FZY466,$F$2:$FZX$2)/SUMPRODUCT(--($G466:$FZY466&lt;&gt;""),$F$2:$FZX$2)</f>
        <v>1.197675809611445</v>
      </c>
      <c r="G466">
        <v>1.09113748925956</v>
      </c>
      <c r="H466">
        <v>1.1094762018816</v>
      </c>
      <c r="I466">
        <v>1.1572705691604499</v>
      </c>
      <c r="J466">
        <v>1.20875922633639</v>
      </c>
      <c r="K466">
        <v>1.1558129510781101</v>
      </c>
      <c r="L466">
        <v>1.2145591869668899</v>
      </c>
      <c r="M466">
        <v>1.1571990354072399</v>
      </c>
      <c r="N466">
        <v>1.2099871805981699</v>
      </c>
      <c r="O466">
        <v>1.1515949685234901</v>
      </c>
      <c r="P466">
        <v>1.2118291513552399</v>
      </c>
      <c r="Q466">
        <v>1.17794423549365</v>
      </c>
      <c r="R466">
        <v>1.2259033377064801</v>
      </c>
      <c r="S466">
        <v>1.20464463248965</v>
      </c>
      <c r="T466">
        <v>1.2261080332409899</v>
      </c>
      <c r="U466">
        <v>1.16362747412704</v>
      </c>
      <c r="V466">
        <v>1.21633820831094</v>
      </c>
      <c r="W466">
        <v>1.17486900750576</v>
      </c>
      <c r="X466">
        <v>1.2246791451758501</v>
      </c>
      <c r="Y466">
        <v>1.18932253389386</v>
      </c>
      <c r="Z466">
        <v>1.2396810876186699</v>
      </c>
      <c r="AA466">
        <v>1.21464233596367</v>
      </c>
      <c r="AB466">
        <v>1.2824812858069301</v>
      </c>
      <c r="AC466">
        <v>1.21464233596367</v>
      </c>
      <c r="AD466">
        <v>1.2824812858069301</v>
      </c>
      <c r="AE466">
        <v>1.19219787787438</v>
      </c>
      <c r="AF466">
        <v>1.23785032810801</v>
      </c>
      <c r="AG466">
        <v>1.21760680997791</v>
      </c>
      <c r="AH466">
        <v>1.2963920765763299</v>
      </c>
      <c r="AI466">
        <v>1.22564182089999</v>
      </c>
      <c r="AJ466">
        <v>1.28080862289471</v>
      </c>
      <c r="AK466">
        <v>1.1852720227186799</v>
      </c>
      <c r="AL466">
        <v>1.2318397381195501</v>
      </c>
      <c r="AM466">
        <v>1.2368920621294399</v>
      </c>
      <c r="AN466">
        <v>1.1547827179363599</v>
      </c>
      <c r="AO466">
        <v>1.03445899379738</v>
      </c>
      <c r="AP466">
        <v>1.0648783791444001</v>
      </c>
      <c r="AQ466">
        <v>1.16321455106427</v>
      </c>
      <c r="AR466">
        <v>1.0855249352019301</v>
      </c>
      <c r="AS466">
        <v>1.1617783235219701</v>
      </c>
      <c r="AT466">
        <v>1.1959781862833601</v>
      </c>
      <c r="AU466">
        <v>1.13104980798826</v>
      </c>
      <c r="AV466">
        <v>1.1591959478571801</v>
      </c>
      <c r="AW466">
        <v>1.2081326832770001</v>
      </c>
      <c r="AX466">
        <v>1.2788092175822801</v>
      </c>
      <c r="AY466">
        <v>1.09249934687682</v>
      </c>
      <c r="AZ466">
        <v>1.11424212831071</v>
      </c>
      <c r="BA466">
        <v>1.0713897550445199</v>
      </c>
      <c r="BB466">
        <v>1.1208718106317199</v>
      </c>
      <c r="BC466">
        <v>1.0736937370011299</v>
      </c>
      <c r="BD466">
        <v>1.1064386061295699</v>
      </c>
      <c r="BE466">
        <v>1.21333213217127</v>
      </c>
      <c r="BF466">
        <v>1.2750610005041001</v>
      </c>
      <c r="BG466">
        <v>1.1921671667401901</v>
      </c>
      <c r="BH466">
        <v>1.21844966644161</v>
      </c>
      <c r="BI466">
        <v>1.1574226673427901</v>
      </c>
      <c r="BJ466">
        <v>1.1973897058823499</v>
      </c>
      <c r="BK466">
        <v>1.0261208163289299</v>
      </c>
      <c r="BL466">
        <v>1.0356447521816401</v>
      </c>
      <c r="BM466">
        <v>1.19515590762165</v>
      </c>
      <c r="BN466">
        <v>1.24200083129209</v>
      </c>
      <c r="BO466">
        <v>1.19136698076674</v>
      </c>
      <c r="BP466">
        <v>1.23022933608708</v>
      </c>
      <c r="BQ466">
        <v>1.0757690893998</v>
      </c>
      <c r="BR466">
        <v>1.0991938448068601</v>
      </c>
      <c r="BS466">
        <v>1.22074827944276</v>
      </c>
      <c r="BT466">
        <v>1.26090210692403</v>
      </c>
      <c r="BU466">
        <v>1.2241044869045401</v>
      </c>
      <c r="BV466">
        <v>1.2909611633022899</v>
      </c>
      <c r="BW466">
        <v>1.19695100423273</v>
      </c>
      <c r="BX466">
        <v>1.2407401530448301</v>
      </c>
      <c r="BY466">
        <v>1.14750811894456</v>
      </c>
      <c r="BZ466">
        <v>1.2101685390222601</v>
      </c>
      <c r="CA466">
        <v>1.1994740156313599</v>
      </c>
      <c r="CB466">
        <v>1.2845674210714699</v>
      </c>
      <c r="CC466">
        <v>1.23680651383052</v>
      </c>
      <c r="CD466">
        <v>1.2855269554036199</v>
      </c>
      <c r="CE466">
        <v>1.1729497093358701</v>
      </c>
      <c r="CF466">
        <v>1.08476640566627</v>
      </c>
      <c r="CG466">
        <v>1.09941090054788</v>
      </c>
      <c r="CH466">
        <v>1.1291808838552599</v>
      </c>
      <c r="CI466">
        <v>1.19565439614733</v>
      </c>
      <c r="CJ466">
        <v>1.26473711709051</v>
      </c>
      <c r="CK466">
        <v>1.1046155116316501</v>
      </c>
      <c r="CL466">
        <v>1.10979431157611</v>
      </c>
      <c r="CM466">
        <v>1.1406921872908899</v>
      </c>
      <c r="CN466">
        <v>1.1904329661761499</v>
      </c>
      <c r="CO466">
        <v>1.06089400085123</v>
      </c>
      <c r="CP466">
        <v>1.0939793139874101</v>
      </c>
      <c r="CQ466">
        <v>1.12486702868466</v>
      </c>
      <c r="CR466">
        <v>1.11335390133196</v>
      </c>
      <c r="CS466">
        <v>1.1225675002198701</v>
      </c>
      <c r="CT466">
        <v>1.16850869221072</v>
      </c>
      <c r="CU466">
        <v>1.1269804960652099</v>
      </c>
      <c r="CV466">
        <v>1.1738452202810401</v>
      </c>
      <c r="CW466">
        <v>1.2263733784984601</v>
      </c>
      <c r="CX466">
        <v>1.2690637633419599</v>
      </c>
      <c r="CY466">
        <v>1.1919039760515799</v>
      </c>
      <c r="CZ466">
        <v>1.23825606386245</v>
      </c>
      <c r="DA466">
        <v>1.2307949775654901</v>
      </c>
      <c r="DB466">
        <v>1.2692412071211401</v>
      </c>
      <c r="DC466">
        <v>1.1725283681273899</v>
      </c>
      <c r="DD466">
        <v>1.2243836033566999</v>
      </c>
      <c r="DE466">
        <v>1.17126633833103</v>
      </c>
      <c r="DF466">
        <v>1.1865170988871601</v>
      </c>
      <c r="DG466">
        <v>1.21581465625786</v>
      </c>
      <c r="DH466">
        <v>1.2664001510954399</v>
      </c>
      <c r="DI466">
        <v>1.1996200385061599</v>
      </c>
      <c r="DJ466">
        <v>1.25176911601575</v>
      </c>
      <c r="DK466">
        <v>1.2327274413428499</v>
      </c>
      <c r="DL466">
        <v>1.29371077931311</v>
      </c>
      <c r="DM466">
        <v>1.1946106921562001</v>
      </c>
      <c r="DN466">
        <v>1.2737883663960801</v>
      </c>
      <c r="DO466">
        <v>1.21595788292661</v>
      </c>
      <c r="DP466">
        <v>1.2402960277903601</v>
      </c>
      <c r="DQ466">
        <v>1.2137649970409401</v>
      </c>
      <c r="DR466">
        <v>1.31869048259536</v>
      </c>
      <c r="DS466">
        <v>1.13222622963814</v>
      </c>
      <c r="DT466">
        <v>1.17231976536799</v>
      </c>
      <c r="DU466">
        <v>1.2063057395551899</v>
      </c>
      <c r="DV466">
        <v>1.25828923509602</v>
      </c>
      <c r="DW466">
        <v>1.16594154342717</v>
      </c>
      <c r="DX466">
        <v>1.1940750667711</v>
      </c>
      <c r="DY466">
        <v>1.1916504272223001</v>
      </c>
      <c r="DZ466">
        <v>1.24002398441013</v>
      </c>
      <c r="EA466">
        <v>1.1929926621273199</v>
      </c>
      <c r="EB466">
        <v>1.2804521716136701</v>
      </c>
      <c r="EC466">
        <v>1.1847542814594101</v>
      </c>
      <c r="ED466">
        <v>1.2537822378663701</v>
      </c>
      <c r="EE466">
        <v>1.2063773800362401</v>
      </c>
      <c r="EF466">
        <v>1.27761090286224</v>
      </c>
      <c r="EG466">
        <v>1.16996965266429</v>
      </c>
      <c r="EH466">
        <v>1.1996043788625199</v>
      </c>
      <c r="EI466">
        <v>1.17412791791578</v>
      </c>
      <c r="EJ466">
        <v>1.1938085621464301</v>
      </c>
      <c r="EK466">
        <v>1.12769351343875</v>
      </c>
      <c r="EL466">
        <v>1.1976580148448599</v>
      </c>
      <c r="EM466">
        <v>1.21027321174965</v>
      </c>
      <c r="EN466">
        <v>1.2483653697428101</v>
      </c>
      <c r="EO466">
        <v>1.17396428451169</v>
      </c>
      <c r="EP466">
        <v>1.2320272075247201</v>
      </c>
      <c r="EQ466">
        <v>1.2233125544607499</v>
      </c>
      <c r="ER466">
        <v>1.29589114551913</v>
      </c>
      <c r="ES466">
        <v>1.1978752530924399</v>
      </c>
      <c r="ET466">
        <v>1.2554450738169201</v>
      </c>
      <c r="EU466">
        <v>1.2036341445451</v>
      </c>
      <c r="EV466">
        <v>1.2526330187388801</v>
      </c>
      <c r="EW466">
        <v>1.20958760336655</v>
      </c>
      <c r="EX466">
        <v>1.24281197146849</v>
      </c>
      <c r="EY466">
        <v>1.2247403538302599</v>
      </c>
      <c r="EZ466">
        <v>1.29867335340511</v>
      </c>
      <c r="FA466">
        <v>1.21528167375925</v>
      </c>
      <c r="FB466">
        <v>1.27814342989285</v>
      </c>
      <c r="FC466">
        <v>1.24404062204921</v>
      </c>
      <c r="FD466">
        <v>1.2792862235754301</v>
      </c>
      <c r="FE466">
        <v>1.2280894461412</v>
      </c>
      <c r="FF466">
        <v>1.2618192859311601</v>
      </c>
      <c r="FG466">
        <v>1.1958040135522501</v>
      </c>
      <c r="FH466">
        <v>1.2702501954651999</v>
      </c>
      <c r="FI466">
        <v>1.1460899963040501</v>
      </c>
      <c r="FJ466">
        <v>1.18547492916102</v>
      </c>
      <c r="FK466">
        <v>1.2067910112028</v>
      </c>
      <c r="FL466">
        <v>1.2666253659903599</v>
      </c>
      <c r="FM466">
        <v>1.2268942965474301</v>
      </c>
      <c r="FN466">
        <v>1.2766465384075201</v>
      </c>
      <c r="FO466">
        <v>1.2079920695263799</v>
      </c>
      <c r="FP466">
        <v>1.2617826241783201</v>
      </c>
      <c r="FQ466">
        <v>1.22030939701734</v>
      </c>
      <c r="FR466">
        <v>1.2856673033380901</v>
      </c>
      <c r="FS466">
        <v>1.21535293985283</v>
      </c>
      <c r="FT466">
        <v>1.2855246281586801</v>
      </c>
      <c r="FU466">
        <v>1.24310568119039</v>
      </c>
      <c r="FV466">
        <v>1.30625718865754</v>
      </c>
      <c r="FW466">
        <v>1.2146978359229701</v>
      </c>
      <c r="FX466">
        <v>1.2470099259934699</v>
      </c>
      <c r="FY466">
        <v>1.1961137529774299</v>
      </c>
      <c r="FZ466">
        <v>1.2475006616523301</v>
      </c>
      <c r="GA466">
        <v>1.19573578675116</v>
      </c>
      <c r="GB466">
        <v>1.2581146985560001</v>
      </c>
      <c r="GC466">
        <v>1.2157041737126399</v>
      </c>
      <c r="GD466">
        <v>1.2559223620609601</v>
      </c>
      <c r="GE466">
        <v>1.19669385476381</v>
      </c>
      <c r="GF466">
        <v>1.2451966938547601</v>
      </c>
      <c r="GG466">
        <v>1.20820799312419</v>
      </c>
      <c r="GH466">
        <v>1.18665498661201</v>
      </c>
      <c r="GI466">
        <v>1.19555406595633</v>
      </c>
      <c r="GJ466">
        <v>1.2463892374724199</v>
      </c>
    </row>
    <row r="467" spans="1:192" x14ac:dyDescent="0.45">
      <c r="A467" t="s">
        <v>122</v>
      </c>
      <c r="B467" t="s">
        <v>207</v>
      </c>
      <c r="C467" t="s">
        <v>116</v>
      </c>
      <c r="D467">
        <v>45</v>
      </c>
      <c r="E467" s="1" cm="1">
        <f t="array" ref="E467">SUMPRODUCT($G467:$FZY467,$G$2:$FZY$2)/SUMPRODUCT(--($G467:$FZY467&lt;&gt;""),$G$2:$FZY$2)</f>
        <v>1.6081096338569265</v>
      </c>
      <c r="F467" s="1" cm="1">
        <f t="array" ref="F467">SUMPRODUCT($G467:$FZY467,$F$2:$FZX$2)/SUMPRODUCT(--($G467:$FZY467&lt;&gt;""),$F$2:$FZX$2)</f>
        <v>1.6751781753134554</v>
      </c>
      <c r="G467">
        <v>1.6496098270978801</v>
      </c>
      <c r="H467">
        <v>1.7437219764740499</v>
      </c>
      <c r="I467">
        <v>1.4472766939724899</v>
      </c>
      <c r="J467">
        <v>1.51408334215047</v>
      </c>
      <c r="K467">
        <v>1.17893678679507</v>
      </c>
      <c r="L467">
        <v>1.2222566918775699</v>
      </c>
      <c r="M467">
        <v>1.4479439651694701</v>
      </c>
      <c r="N467">
        <v>1.5134215252398699</v>
      </c>
      <c r="O467">
        <v>1.44645271376925</v>
      </c>
      <c r="P467">
        <v>1.5170366223355101</v>
      </c>
      <c r="Q467">
        <v>1.8313403092940299</v>
      </c>
      <c r="R467">
        <v>1.9314007100477599</v>
      </c>
      <c r="S467">
        <v>2.1079858080673901</v>
      </c>
      <c r="T467">
        <v>2.15415860306859</v>
      </c>
      <c r="U467">
        <v>1.4976195212272501</v>
      </c>
      <c r="V467">
        <v>1.5905781003388999</v>
      </c>
      <c r="W467">
        <v>1.4842987227994799</v>
      </c>
      <c r="X467">
        <v>1.55581770486134</v>
      </c>
      <c r="Y467">
        <v>1.8307311206816801</v>
      </c>
      <c r="Z467">
        <v>1.95230019152559</v>
      </c>
      <c r="AA467">
        <v>1.8627006539833499</v>
      </c>
      <c r="AB467">
        <v>1.9979529240082099</v>
      </c>
      <c r="AC467">
        <v>1.8627006539833499</v>
      </c>
      <c r="AD467">
        <v>1.9979529240082099</v>
      </c>
      <c r="AE467">
        <v>1.84961099422704</v>
      </c>
      <c r="AF467">
        <v>1.97237025078114</v>
      </c>
      <c r="AG467">
        <v>1.9382827793042701</v>
      </c>
      <c r="AH467">
        <v>2.0705134421636702</v>
      </c>
      <c r="AI467">
        <v>1.8889711698965299</v>
      </c>
      <c r="AJ467">
        <v>2.0356133497353199</v>
      </c>
      <c r="AK467">
        <v>1.56705230614271</v>
      </c>
      <c r="AL467">
        <v>1.6466852258578899</v>
      </c>
      <c r="AM467">
        <v>2.1720511719935902</v>
      </c>
      <c r="AN467">
        <v>1.8025774437034701</v>
      </c>
      <c r="AO467">
        <v>1.05636656015704</v>
      </c>
      <c r="AP467">
        <v>1.08779584761666</v>
      </c>
      <c r="AQ467">
        <v>1.1324461055938999</v>
      </c>
      <c r="AR467">
        <v>1.08213473459734</v>
      </c>
      <c r="AS467">
        <v>1.75342988190256</v>
      </c>
      <c r="AT467">
        <v>1.85818050489364</v>
      </c>
      <c r="AU467">
        <v>1.9382589977035301</v>
      </c>
      <c r="AV467">
        <v>2.0997118625378102</v>
      </c>
      <c r="AW467">
        <v>1.60060846639975</v>
      </c>
      <c r="AX467">
        <v>1.6956706590152499</v>
      </c>
      <c r="AY467">
        <v>1.7163563813244</v>
      </c>
      <c r="AZ467">
        <v>1.75271201622233</v>
      </c>
      <c r="BA467">
        <v>1.0865776691751801</v>
      </c>
      <c r="BB467">
        <v>1.1449157497076701</v>
      </c>
      <c r="BC467">
        <v>1.62972373739355</v>
      </c>
      <c r="BD467">
        <v>1.7399050347290299</v>
      </c>
      <c r="BE467">
        <v>1.56318080491914</v>
      </c>
      <c r="BF467">
        <v>1.65425125115723</v>
      </c>
      <c r="BG467">
        <v>1.5441218408230599</v>
      </c>
      <c r="BH467">
        <v>1.58406353818067</v>
      </c>
      <c r="BI467">
        <v>1.7433481237322499</v>
      </c>
      <c r="BJ467">
        <v>1.8726026876267701</v>
      </c>
      <c r="BK467">
        <v>1.0394752550106701</v>
      </c>
      <c r="BL467">
        <v>1.07051868751851</v>
      </c>
      <c r="BM467">
        <v>1.5272631523726099</v>
      </c>
      <c r="BN467">
        <v>1.6006549451791099</v>
      </c>
      <c r="BO467">
        <v>1.51626694204208</v>
      </c>
      <c r="BP467">
        <v>1.59627554752377</v>
      </c>
      <c r="BQ467">
        <v>1.0784225459140899</v>
      </c>
      <c r="BR467">
        <v>1.1020765104052599</v>
      </c>
      <c r="BS467">
        <v>1.5311475925684499</v>
      </c>
      <c r="BT467">
        <v>1.6086906683089299</v>
      </c>
      <c r="BU467">
        <v>1.60021860342847</v>
      </c>
      <c r="BV467">
        <v>1.70868464380093</v>
      </c>
      <c r="BW467">
        <v>2.0720397646806799</v>
      </c>
      <c r="BX467">
        <v>2.23795337250032</v>
      </c>
      <c r="BY467">
        <v>1.7891262880887899</v>
      </c>
      <c r="BZ467">
        <v>1.90103263248334</v>
      </c>
      <c r="CA467">
        <v>1.51214826338728</v>
      </c>
      <c r="CB467">
        <v>1.6715412823647</v>
      </c>
      <c r="CC467">
        <v>1.8251838581195501</v>
      </c>
      <c r="CD467">
        <v>1.91380033557046</v>
      </c>
      <c r="CE467">
        <v>1.5412700533947199</v>
      </c>
      <c r="CF467">
        <v>1.37963407300316</v>
      </c>
      <c r="CG467">
        <v>1.8294555614108901</v>
      </c>
      <c r="CH467">
        <v>1.9932257979044401</v>
      </c>
      <c r="CI467">
        <v>1.8410691366718499</v>
      </c>
      <c r="CJ467">
        <v>1.9912826686959699</v>
      </c>
      <c r="CK467">
        <v>1.6818847079044199</v>
      </c>
      <c r="CL467">
        <v>1.7273455648081699</v>
      </c>
      <c r="CM467">
        <v>1.50857669861108</v>
      </c>
      <c r="CN467">
        <v>1.5877773316808299</v>
      </c>
      <c r="CO467">
        <v>1.08026726697468</v>
      </c>
      <c r="CP467">
        <v>1.12894144432878</v>
      </c>
      <c r="CQ467">
        <v>1.4072596369385599</v>
      </c>
      <c r="CR467">
        <v>1.407593889023</v>
      </c>
      <c r="CS467">
        <v>1.1492099322799001</v>
      </c>
      <c r="CT467">
        <v>1.19505731289027</v>
      </c>
      <c r="CU467">
        <v>1.4435072135011999</v>
      </c>
      <c r="CV467">
        <v>1.50760745591043</v>
      </c>
      <c r="CW467">
        <v>2.0981486054746501</v>
      </c>
      <c r="CX467">
        <v>2.1787769245577602</v>
      </c>
      <c r="CY467">
        <v>2.1362066318698099</v>
      </c>
      <c r="CZ467">
        <v>2.1993398833282098</v>
      </c>
      <c r="DA467">
        <v>1.62739723548994</v>
      </c>
      <c r="DB467">
        <v>1.6892549573020601</v>
      </c>
      <c r="DC467">
        <v>1.2000949335912601</v>
      </c>
      <c r="DD467">
        <v>1.2522188487958601</v>
      </c>
      <c r="DE467">
        <v>1.50020314528356</v>
      </c>
      <c r="DF467">
        <v>1.52897049934101</v>
      </c>
      <c r="DG467">
        <v>1.5496936120204801</v>
      </c>
      <c r="DH467">
        <v>1.62880886426592</v>
      </c>
      <c r="DI467">
        <v>1.5845669331497201</v>
      </c>
      <c r="DJ467">
        <v>1.67458465618584</v>
      </c>
      <c r="DK467">
        <v>1.6064716065411599</v>
      </c>
      <c r="DL467">
        <v>1.68875390274815</v>
      </c>
      <c r="DM467">
        <v>1.57081512080311</v>
      </c>
      <c r="DN467">
        <v>1.6795619386137599</v>
      </c>
      <c r="DO467">
        <v>2.1525233564200401</v>
      </c>
      <c r="DP467">
        <v>2.1864521975532298</v>
      </c>
      <c r="DQ467">
        <v>1.5739629848818999</v>
      </c>
      <c r="DR467">
        <v>1.6385107871092699</v>
      </c>
      <c r="DS467">
        <v>1.15271689588205</v>
      </c>
      <c r="DT467">
        <v>1.1866196345765101</v>
      </c>
      <c r="DU467">
        <v>1.54497095067165</v>
      </c>
      <c r="DV467">
        <v>1.6496502978943799</v>
      </c>
      <c r="DW467">
        <v>1.5151332119027101</v>
      </c>
      <c r="DX467">
        <v>1.5663416982040199</v>
      </c>
      <c r="DY467">
        <v>1.9053065507420099</v>
      </c>
      <c r="DZ467">
        <v>2.0179733173437202</v>
      </c>
      <c r="EA467">
        <v>1.56587558669927</v>
      </c>
      <c r="EB467">
        <v>1.6380643881800701</v>
      </c>
      <c r="EC467">
        <v>1.6029496378528301</v>
      </c>
      <c r="ED467">
        <v>1.70744770865768</v>
      </c>
      <c r="EE467">
        <v>2.1730506665342699</v>
      </c>
      <c r="EF467">
        <v>2.29960529255517</v>
      </c>
      <c r="EG467">
        <v>1.2270521310710001</v>
      </c>
      <c r="EH467">
        <v>1.2558268113182001</v>
      </c>
      <c r="EI467">
        <v>1.5567151261242</v>
      </c>
      <c r="EJ467">
        <v>1.6203730416567299</v>
      </c>
      <c r="EK467">
        <v>1.1755843437370299</v>
      </c>
      <c r="EL467">
        <v>1.2372781337882</v>
      </c>
      <c r="EM467">
        <v>2.1423991450707902</v>
      </c>
      <c r="EN467">
        <v>2.2087405261751698</v>
      </c>
      <c r="EO467">
        <v>1.5158766682006399</v>
      </c>
      <c r="EP467">
        <v>1.5610205066615701</v>
      </c>
      <c r="EQ467">
        <v>1.6280447751189699</v>
      </c>
      <c r="ER467">
        <v>1.68194919230511</v>
      </c>
      <c r="ES467">
        <v>1.22409030174357</v>
      </c>
      <c r="ET467">
        <v>1.28915247846152</v>
      </c>
      <c r="EU467">
        <v>1.9162379133655201</v>
      </c>
      <c r="EV467">
        <v>2.0375829887524501</v>
      </c>
      <c r="EW467">
        <v>1.80327430492883</v>
      </c>
      <c r="EX467">
        <v>1.8663270695037699</v>
      </c>
      <c r="EY467">
        <v>1.94450469835926</v>
      </c>
      <c r="EZ467">
        <v>2.0392180680763099</v>
      </c>
      <c r="FA467">
        <v>1.5732406507847401</v>
      </c>
      <c r="FB467">
        <v>1.64251994362419</v>
      </c>
      <c r="FC467">
        <v>1.8800127184783999</v>
      </c>
      <c r="FD467">
        <v>1.9632802112038199</v>
      </c>
      <c r="FE467">
        <v>1.91885013127578</v>
      </c>
      <c r="FF467">
        <v>1.97105681473146</v>
      </c>
      <c r="FG467">
        <v>1.6075840500390901</v>
      </c>
      <c r="FH467">
        <v>1.6760750586395601</v>
      </c>
      <c r="FI467">
        <v>1.1726777134409201</v>
      </c>
      <c r="FJ467">
        <v>1.2159125908586901</v>
      </c>
      <c r="FK467">
        <v>1.6299606906063</v>
      </c>
      <c r="FL467">
        <v>1.70462641325751</v>
      </c>
      <c r="FM467">
        <v>1.59284410295504</v>
      </c>
      <c r="FN467">
        <v>1.6622163821293101</v>
      </c>
      <c r="FO467">
        <v>1.55241908318335</v>
      </c>
      <c r="FP467">
        <v>1.6383357554642299</v>
      </c>
      <c r="FQ467">
        <v>1.6124188876380301</v>
      </c>
      <c r="FR467">
        <v>1.7135231541798901</v>
      </c>
      <c r="FS467">
        <v>1.58640669651898</v>
      </c>
      <c r="FT467">
        <v>1.6751085709142399</v>
      </c>
      <c r="FU467">
        <v>1.91783873860003</v>
      </c>
      <c r="FV467">
        <v>2.0632511298079099</v>
      </c>
      <c r="FW467">
        <v>2.1719950194661699</v>
      </c>
      <c r="FX467">
        <v>2.2762530251481801</v>
      </c>
      <c r="FY467">
        <v>1.55137410250061</v>
      </c>
      <c r="FZ467">
        <v>1.6139194577011999</v>
      </c>
      <c r="GA467">
        <v>1.5798967350327799</v>
      </c>
      <c r="GB467">
        <v>1.6705446702106299</v>
      </c>
      <c r="GC467">
        <v>1.5910539784205999</v>
      </c>
      <c r="GD467">
        <v>1.64286248746689</v>
      </c>
      <c r="GE467">
        <v>1.20879913942183</v>
      </c>
      <c r="GF467">
        <v>1.2844129141192</v>
      </c>
      <c r="GG467">
        <v>1.2555700637995399</v>
      </c>
      <c r="GH467">
        <v>1.20988562361574</v>
      </c>
      <c r="GI467">
        <v>1.5995541594893099</v>
      </c>
      <c r="GJ467">
        <v>1.66304746019002</v>
      </c>
    </row>
    <row r="468" spans="1:192" x14ac:dyDescent="0.45">
      <c r="A468" t="s">
        <v>122</v>
      </c>
      <c r="B468" t="s">
        <v>216</v>
      </c>
      <c r="C468" t="s">
        <v>116</v>
      </c>
      <c r="D468">
        <v>45</v>
      </c>
      <c r="E468" s="1" cm="1">
        <f t="array" ref="E468">SUMPRODUCT($G468:$FZY468,$G$2:$FZY$2)/SUMPRODUCT(--($G468:$FZY468&lt;&gt;""),$G$2:$FZY$2)</f>
        <v>1.1624713729332934</v>
      </c>
      <c r="F468" s="1" cm="1">
        <f t="array" ref="F468">SUMPRODUCT($G468:$FZY468,$F$2:$FZX$2)/SUMPRODUCT(--($G468:$FZY468&lt;&gt;""),$F$2:$FZX$2)</f>
        <v>1.1976211289565324</v>
      </c>
      <c r="G468">
        <v>1.09113748925956</v>
      </c>
      <c r="H468">
        <v>1.1094762018816</v>
      </c>
      <c r="I468">
        <v>1.1572705691604499</v>
      </c>
      <c r="J468">
        <v>1.20875922633639</v>
      </c>
      <c r="K468">
        <v>1.1558129510781101</v>
      </c>
      <c r="L468">
        <v>1.2145591869668899</v>
      </c>
      <c r="M468">
        <v>1.1571990354072399</v>
      </c>
      <c r="N468">
        <v>1.2099871805981699</v>
      </c>
      <c r="O468">
        <v>1.1515949685234901</v>
      </c>
      <c r="P468">
        <v>1.2118291513552399</v>
      </c>
      <c r="Q468">
        <v>1.17794423549365</v>
      </c>
      <c r="R468">
        <v>1.2259033377064801</v>
      </c>
      <c r="S468">
        <v>1.20464463248965</v>
      </c>
      <c r="T468">
        <v>1.2261080332409899</v>
      </c>
      <c r="U468">
        <v>1.16362747412704</v>
      </c>
      <c r="V468">
        <v>1.21633820831094</v>
      </c>
      <c r="W468">
        <v>1.17486900750576</v>
      </c>
      <c r="X468">
        <v>1.2246791451758501</v>
      </c>
      <c r="Y468">
        <v>1.18932253389386</v>
      </c>
      <c r="Z468">
        <v>1.2396810876186699</v>
      </c>
      <c r="AA468">
        <v>1.21464233596367</v>
      </c>
      <c r="AB468">
        <v>1.2824812858069301</v>
      </c>
      <c r="AC468">
        <v>1.21464233596367</v>
      </c>
      <c r="AD468">
        <v>1.2824812858069301</v>
      </c>
      <c r="AE468">
        <v>1.19219787787438</v>
      </c>
      <c r="AF468">
        <v>1.23785032810801</v>
      </c>
      <c r="AG468">
        <v>1.21760680997791</v>
      </c>
      <c r="AH468">
        <v>1.2963920765763299</v>
      </c>
      <c r="AI468">
        <v>1.22564182089999</v>
      </c>
      <c r="AJ468">
        <v>1.28080862289471</v>
      </c>
      <c r="AK468">
        <v>1.1852720227186799</v>
      </c>
      <c r="AL468">
        <v>1.2318397381195501</v>
      </c>
      <c r="AM468">
        <v>1.2368920621294399</v>
      </c>
      <c r="AN468">
        <v>1.1547827179363599</v>
      </c>
      <c r="AO468">
        <v>1.03445899379738</v>
      </c>
      <c r="AP468">
        <v>1.0648783791444001</v>
      </c>
      <c r="AQ468">
        <v>1.1324461055938999</v>
      </c>
      <c r="AR468">
        <v>1.08213473459734</v>
      </c>
      <c r="AS468">
        <v>1.1617783235219701</v>
      </c>
      <c r="AT468">
        <v>1.1959781862833601</v>
      </c>
      <c r="AU468">
        <v>1.13104980798826</v>
      </c>
      <c r="AV468">
        <v>1.1591959478571801</v>
      </c>
      <c r="AW468">
        <v>1.2081326832770001</v>
      </c>
      <c r="AX468">
        <v>1.2788092175822801</v>
      </c>
      <c r="AY468">
        <v>1.09249934687682</v>
      </c>
      <c r="AZ468">
        <v>1.11424212831071</v>
      </c>
      <c r="BA468">
        <v>1.0713897550445199</v>
      </c>
      <c r="BB468">
        <v>1.1208718106317199</v>
      </c>
      <c r="BC468">
        <v>1.0736937370011299</v>
      </c>
      <c r="BD468">
        <v>1.1064386061295699</v>
      </c>
      <c r="BE468">
        <v>1.21333213217127</v>
      </c>
      <c r="BF468">
        <v>1.2750610005041001</v>
      </c>
      <c r="BG468">
        <v>1.1921671667401901</v>
      </c>
      <c r="BH468">
        <v>1.21844966644161</v>
      </c>
      <c r="BI468">
        <v>1.1574226673427901</v>
      </c>
      <c r="BJ468">
        <v>1.1973897058823499</v>
      </c>
      <c r="BK468">
        <v>1.0261208163289299</v>
      </c>
      <c r="BL468">
        <v>1.0356447521816401</v>
      </c>
      <c r="BM468">
        <v>1.19515590762165</v>
      </c>
      <c r="BN468">
        <v>1.24200083129209</v>
      </c>
      <c r="BO468">
        <v>1.19136698076674</v>
      </c>
      <c r="BP468">
        <v>1.23022933608708</v>
      </c>
      <c r="BQ468">
        <v>1.0757690893998</v>
      </c>
      <c r="BR468">
        <v>1.0991938448068601</v>
      </c>
      <c r="BS468">
        <v>1.22074827944276</v>
      </c>
      <c r="BT468">
        <v>1.26090210692403</v>
      </c>
      <c r="BU468">
        <v>1.2241044869045401</v>
      </c>
      <c r="BV468">
        <v>1.2909611633022899</v>
      </c>
      <c r="BW468">
        <v>1.19695100423273</v>
      </c>
      <c r="BX468">
        <v>1.2407401530448301</v>
      </c>
      <c r="BY468">
        <v>1.14750811894456</v>
      </c>
      <c r="BZ468">
        <v>1.2101685390222601</v>
      </c>
      <c r="CA468">
        <v>1.1994740156313599</v>
      </c>
      <c r="CB468">
        <v>1.2845674210714699</v>
      </c>
      <c r="CC468">
        <v>1.23680651383052</v>
      </c>
      <c r="CD468">
        <v>1.2855269554036199</v>
      </c>
      <c r="CE468">
        <v>1.1729497093358701</v>
      </c>
      <c r="CF468">
        <v>1.08476640566627</v>
      </c>
      <c r="CG468">
        <v>1.09941090054788</v>
      </c>
      <c r="CH468">
        <v>1.1291808838552599</v>
      </c>
      <c r="CI468">
        <v>1.19565439614733</v>
      </c>
      <c r="CJ468">
        <v>1.26473711709051</v>
      </c>
      <c r="CK468">
        <v>1.1046155116316501</v>
      </c>
      <c r="CL468">
        <v>1.10979431157611</v>
      </c>
      <c r="CM468">
        <v>1.1406921872908899</v>
      </c>
      <c r="CN468">
        <v>1.1904329661761499</v>
      </c>
      <c r="CO468">
        <v>1.06089400085123</v>
      </c>
      <c r="CP468">
        <v>1.0939793139874101</v>
      </c>
      <c r="CQ468">
        <v>1.12486702868466</v>
      </c>
      <c r="CR468">
        <v>1.11335390133196</v>
      </c>
      <c r="CS468">
        <v>1.1225675002198701</v>
      </c>
      <c r="CT468">
        <v>1.16850869221072</v>
      </c>
      <c r="CU468">
        <v>1.1269804960652099</v>
      </c>
      <c r="CV468">
        <v>1.1738452202810401</v>
      </c>
      <c r="CW468">
        <v>1.2263733784984601</v>
      </c>
      <c r="CX468">
        <v>1.2690637633419599</v>
      </c>
      <c r="CY468">
        <v>1.1919039760515799</v>
      </c>
      <c r="CZ468">
        <v>1.23825606386245</v>
      </c>
      <c r="DA468">
        <v>1.2307949775654901</v>
      </c>
      <c r="DB468">
        <v>1.2692412071211401</v>
      </c>
      <c r="DC468">
        <v>1.1725283681273899</v>
      </c>
      <c r="DD468">
        <v>1.2243836033566999</v>
      </c>
      <c r="DE468">
        <v>1.17126633833103</v>
      </c>
      <c r="DF468">
        <v>1.1865170988871601</v>
      </c>
      <c r="DG468">
        <v>1.21581465625786</v>
      </c>
      <c r="DH468">
        <v>1.2664001510954399</v>
      </c>
      <c r="DI468">
        <v>1.1996200385061599</v>
      </c>
      <c r="DJ468">
        <v>1.25176911601575</v>
      </c>
      <c r="DK468">
        <v>1.2327274413428499</v>
      </c>
      <c r="DL468">
        <v>1.29371077931311</v>
      </c>
      <c r="DM468">
        <v>1.1946106921562001</v>
      </c>
      <c r="DN468">
        <v>1.2737883663960801</v>
      </c>
      <c r="DO468">
        <v>1.21595788292661</v>
      </c>
      <c r="DP468">
        <v>1.2402960277903601</v>
      </c>
      <c r="DQ468">
        <v>1.2137649970409401</v>
      </c>
      <c r="DR468">
        <v>1.31869048259536</v>
      </c>
      <c r="DS468">
        <v>1.13222622963814</v>
      </c>
      <c r="DT468">
        <v>1.17231976536799</v>
      </c>
      <c r="DU468">
        <v>1.2063057395551899</v>
      </c>
      <c r="DV468">
        <v>1.25828923509602</v>
      </c>
      <c r="DW468">
        <v>1.16594154342717</v>
      </c>
      <c r="DX468">
        <v>1.1940750667711</v>
      </c>
      <c r="DY468">
        <v>1.1916504272223001</v>
      </c>
      <c r="DZ468">
        <v>1.24002398441013</v>
      </c>
      <c r="EA468">
        <v>1.1929926621273199</v>
      </c>
      <c r="EB468">
        <v>1.2804521716136701</v>
      </c>
      <c r="EC468">
        <v>1.1847542814594101</v>
      </c>
      <c r="ED468">
        <v>1.2537822378663701</v>
      </c>
      <c r="EE468">
        <v>1.2063773800362401</v>
      </c>
      <c r="EF468">
        <v>1.27761090286224</v>
      </c>
      <c r="EG468">
        <v>1.16996965266429</v>
      </c>
      <c r="EH468">
        <v>1.1996043788625199</v>
      </c>
      <c r="EI468">
        <v>1.17412791791578</v>
      </c>
      <c r="EJ468">
        <v>1.1938085621464301</v>
      </c>
      <c r="EK468">
        <v>1.12769351343875</v>
      </c>
      <c r="EL468">
        <v>1.1976580148448599</v>
      </c>
      <c r="EM468">
        <v>1.21027321174965</v>
      </c>
      <c r="EN468">
        <v>1.2483653697428101</v>
      </c>
      <c r="EO468">
        <v>1.17396428451169</v>
      </c>
      <c r="EP468">
        <v>1.2320272075247201</v>
      </c>
      <c r="EQ468">
        <v>1.2233125544607499</v>
      </c>
      <c r="ER468">
        <v>1.29589114551913</v>
      </c>
      <c r="ES468">
        <v>1.1978752530924399</v>
      </c>
      <c r="ET468">
        <v>1.2554450738169201</v>
      </c>
      <c r="EU468">
        <v>1.2036341445451</v>
      </c>
      <c r="EV468">
        <v>1.2526330187388801</v>
      </c>
      <c r="EW468">
        <v>1.20958760336655</v>
      </c>
      <c r="EX468">
        <v>1.24281197146849</v>
      </c>
      <c r="EY468">
        <v>1.2247403538302599</v>
      </c>
      <c r="EZ468">
        <v>1.29867335340511</v>
      </c>
      <c r="FA468">
        <v>1.21528167375925</v>
      </c>
      <c r="FB468">
        <v>1.27814342989285</v>
      </c>
      <c r="FC468">
        <v>1.24404062204921</v>
      </c>
      <c r="FD468">
        <v>1.2792862235754301</v>
      </c>
      <c r="FE468">
        <v>1.2280894461412</v>
      </c>
      <c r="FF468">
        <v>1.2618192859311601</v>
      </c>
      <c r="FG468">
        <v>1.1958040135522501</v>
      </c>
      <c r="FH468">
        <v>1.2702501954651999</v>
      </c>
      <c r="FI468">
        <v>1.1460899963040501</v>
      </c>
      <c r="FJ468">
        <v>1.18547492916102</v>
      </c>
      <c r="FK468">
        <v>1.2067910112028</v>
      </c>
      <c r="FL468">
        <v>1.2666253659903599</v>
      </c>
      <c r="FM468">
        <v>1.2268942965474301</v>
      </c>
      <c r="FN468">
        <v>1.2766465384075201</v>
      </c>
      <c r="FO468">
        <v>1.2079920695263799</v>
      </c>
      <c r="FP468">
        <v>1.2617826241783201</v>
      </c>
      <c r="FQ468">
        <v>1.22030939701734</v>
      </c>
      <c r="FR468">
        <v>1.2856673033380901</v>
      </c>
      <c r="FS468">
        <v>1.21535293985283</v>
      </c>
      <c r="FT468">
        <v>1.2855246281586801</v>
      </c>
      <c r="FU468">
        <v>1.24310568119039</v>
      </c>
      <c r="FV468">
        <v>1.30625718865754</v>
      </c>
      <c r="FW468">
        <v>1.2146978359229701</v>
      </c>
      <c r="FX468">
        <v>1.2470099259934699</v>
      </c>
      <c r="FY468">
        <v>1.1961137529774299</v>
      </c>
      <c r="FZ468">
        <v>1.2475006616523301</v>
      </c>
      <c r="GA468">
        <v>1.19573578675116</v>
      </c>
      <c r="GB468">
        <v>1.2581146985560001</v>
      </c>
      <c r="GC468">
        <v>1.2157041737126399</v>
      </c>
      <c r="GD468">
        <v>1.2559223620609601</v>
      </c>
      <c r="GE468">
        <v>1.19669385476381</v>
      </c>
      <c r="GF468">
        <v>1.2451966938547601</v>
      </c>
      <c r="GG468">
        <v>1.20820799312419</v>
      </c>
      <c r="GH468">
        <v>1.18665498661201</v>
      </c>
      <c r="GI468">
        <v>1.19555406595633</v>
      </c>
      <c r="GJ468">
        <v>1.2463892374724199</v>
      </c>
    </row>
    <row r="469" spans="1:192" x14ac:dyDescent="0.45">
      <c r="A469" t="s">
        <v>175</v>
      </c>
      <c r="B469" t="s">
        <v>176</v>
      </c>
      <c r="C469" t="s">
        <v>177</v>
      </c>
      <c r="D469">
        <v>45</v>
      </c>
      <c r="E469" s="1" cm="1">
        <f t="array" ref="E469">SUMPRODUCT($G469:$FZY469,$G$2:$FZY$2)/SUMPRODUCT(--($G469:$FZY469&lt;&gt;""),$G$2:$FZY$2)</f>
        <v>2.5217840581923525</v>
      </c>
      <c r="F469" s="1" cm="1">
        <f t="array" ref="F469">SUMPRODUCT($G469:$FZY469,$F$2:$FZX$2)/SUMPRODUCT(--($G469:$FZY469&lt;&gt;""),$F$2:$FZX$2)</f>
        <v>2.6048502336312245</v>
      </c>
      <c r="G469">
        <v>2.3107833104148199</v>
      </c>
      <c r="H469">
        <v>2.3708108126215302</v>
      </c>
      <c r="I469">
        <v>2.4844353772720198</v>
      </c>
      <c r="J469">
        <v>2.5745401547744402</v>
      </c>
      <c r="K469">
        <v>2.4889429465887698</v>
      </c>
      <c r="L469">
        <v>2.5765373010558101</v>
      </c>
      <c r="M469">
        <v>2.4896354090405102</v>
      </c>
      <c r="N469">
        <v>2.5814614715716999</v>
      </c>
      <c r="O469">
        <v>2.4905942716925802</v>
      </c>
      <c r="P469">
        <v>2.5674377467942802</v>
      </c>
      <c r="Q469">
        <v>2.51805319785087</v>
      </c>
      <c r="R469">
        <v>2.5987356510553501</v>
      </c>
      <c r="S469">
        <v>2.5679018201596202</v>
      </c>
      <c r="T469">
        <v>2.64852989539457</v>
      </c>
      <c r="U469">
        <v>2.5358763526715</v>
      </c>
      <c r="V469">
        <v>2.66422886802239</v>
      </c>
      <c r="W469">
        <v>2.4113236365897701</v>
      </c>
      <c r="X469">
        <v>2.4869098512271002</v>
      </c>
      <c r="Y469">
        <v>2.3070268307139798</v>
      </c>
      <c r="Z469">
        <v>2.3503170964857198</v>
      </c>
      <c r="AA469">
        <v>2.6922275294562699</v>
      </c>
      <c r="AB469">
        <v>2.8136535915036198</v>
      </c>
      <c r="AC469">
        <v>2.6922275294562699</v>
      </c>
      <c r="AD469">
        <v>2.8136535915036198</v>
      </c>
      <c r="AE469">
        <v>2.5776560244198099</v>
      </c>
      <c r="AF469">
        <v>2.69978353787518</v>
      </c>
      <c r="AG469">
        <v>2.7852306808181999</v>
      </c>
      <c r="AH469">
        <v>2.8935474022592098</v>
      </c>
      <c r="AI469">
        <v>2.29649564220423</v>
      </c>
      <c r="AJ469">
        <v>2.3856274633481598</v>
      </c>
      <c r="AK469">
        <v>2.6602241092287602</v>
      </c>
      <c r="AL469">
        <v>2.7738511254424099</v>
      </c>
      <c r="AM469">
        <v>2.16971486200242</v>
      </c>
      <c r="AN469">
        <v>2.1681672093047601</v>
      </c>
      <c r="AO469">
        <v>2.01341364814831</v>
      </c>
      <c r="AP469">
        <v>2.0343963410813801</v>
      </c>
      <c r="AQ469">
        <v>2.2939293998877002</v>
      </c>
      <c r="AR469">
        <v>2.3409937782516699</v>
      </c>
      <c r="AS469">
        <v>2.4875741269096001</v>
      </c>
      <c r="AT469">
        <v>2.5503470692332599</v>
      </c>
      <c r="AU469">
        <v>2.49349772989869</v>
      </c>
      <c r="AV469">
        <v>2.55523034216922</v>
      </c>
      <c r="AW469">
        <v>2.7646978391751502</v>
      </c>
      <c r="AX469">
        <v>2.8889783832056399</v>
      </c>
      <c r="AY469">
        <v>2.40517740069417</v>
      </c>
      <c r="AZ469">
        <v>2.4927441125611098</v>
      </c>
      <c r="BA469">
        <v>2.3974642460947999</v>
      </c>
      <c r="BB469">
        <v>2.5141853806254302</v>
      </c>
      <c r="BC469">
        <v>2.65047286426244</v>
      </c>
      <c r="BD469">
        <v>2.8003816269669901</v>
      </c>
      <c r="BE469">
        <v>2.69061579361991</v>
      </c>
      <c r="BF469">
        <v>2.7674543861902099</v>
      </c>
      <c r="BG469">
        <v>2.5697888966614899</v>
      </c>
      <c r="BH469">
        <v>2.6539279942867302</v>
      </c>
      <c r="BI469">
        <v>2.5363349391480701</v>
      </c>
      <c r="BJ469">
        <v>2.62529792089249</v>
      </c>
      <c r="BK469">
        <v>2.3082722059363201</v>
      </c>
      <c r="BL469">
        <v>2.3768793266332602</v>
      </c>
      <c r="BM469">
        <v>2.6948310580411299</v>
      </c>
      <c r="BN469">
        <v>2.7697441960880802</v>
      </c>
      <c r="BO469">
        <v>2.7168486726044399</v>
      </c>
      <c r="BP469">
        <v>2.7936732498601602</v>
      </c>
      <c r="BQ469">
        <v>2.17743261046432</v>
      </c>
      <c r="BR469">
        <v>2.11556267732729</v>
      </c>
      <c r="BS469">
        <v>2.6247364659237502</v>
      </c>
      <c r="BT469">
        <v>2.7586994340479198</v>
      </c>
      <c r="BU469">
        <v>2.7405841415664698</v>
      </c>
      <c r="BV469">
        <v>2.8720173775889899</v>
      </c>
      <c r="BW469">
        <v>2.9019608620969999</v>
      </c>
      <c r="BX469">
        <v>3.05640007457861</v>
      </c>
      <c r="BY469">
        <v>2.9178243930379701</v>
      </c>
      <c r="BZ469">
        <v>3.0805464144255099</v>
      </c>
      <c r="CA469">
        <v>2.7899618476126902</v>
      </c>
      <c r="CB469">
        <v>2.8477460458569399</v>
      </c>
      <c r="CC469">
        <v>2.5988109985573602</v>
      </c>
      <c r="CD469">
        <v>2.6902265100671099</v>
      </c>
      <c r="CE469">
        <v>2.41003990936867</v>
      </c>
      <c r="CF469">
        <v>2.43100903275969</v>
      </c>
      <c r="CG469">
        <v>2.3238722175281299</v>
      </c>
      <c r="CH469">
        <v>2.4096934975314301</v>
      </c>
      <c r="CI469">
        <v>2.6528315709369199</v>
      </c>
      <c r="CJ469">
        <v>2.76584453051349</v>
      </c>
      <c r="CK469">
        <v>2.0456147198006498</v>
      </c>
      <c r="CL469">
        <v>2.0606144758716698</v>
      </c>
      <c r="CM469">
        <v>2.4710783714746198</v>
      </c>
      <c r="CN469">
        <v>2.5756570717032901</v>
      </c>
      <c r="CO469">
        <v>2.37799918978929</v>
      </c>
      <c r="CP469">
        <v>2.4841957633159102</v>
      </c>
      <c r="CQ469">
        <v>2.0739201137518202</v>
      </c>
      <c r="CR469">
        <v>2.0646698199548399</v>
      </c>
      <c r="CS469">
        <v>2.7912257043182498</v>
      </c>
      <c r="CT469">
        <v>2.9206238456802698</v>
      </c>
      <c r="CU469">
        <v>2.52860778314699</v>
      </c>
      <c r="CV469">
        <v>2.6109093681792599</v>
      </c>
      <c r="CW469">
        <v>2.5308452322847699</v>
      </c>
      <c r="CX469">
        <v>2.6207003836573199</v>
      </c>
      <c r="CY469">
        <v>3.0589499539453402</v>
      </c>
      <c r="CZ469">
        <v>3.1461179766656402</v>
      </c>
      <c r="DA469">
        <v>2.7487516283108899</v>
      </c>
      <c r="DB469">
        <v>2.86135837313648</v>
      </c>
      <c r="DC469">
        <v>2.7053297151096598</v>
      </c>
      <c r="DD469">
        <v>2.7956688787984598</v>
      </c>
      <c r="DE469">
        <v>2.5968111145243902</v>
      </c>
      <c r="DF469">
        <v>2.6586366474091498</v>
      </c>
      <c r="DG469">
        <v>2.7429174011583899</v>
      </c>
      <c r="DH469">
        <v>2.84844287752875</v>
      </c>
      <c r="DI469">
        <v>2.7243494115696998</v>
      </c>
      <c r="DJ469">
        <v>2.8348060028815798</v>
      </c>
      <c r="DK469">
        <v>2.9840798788215999</v>
      </c>
      <c r="DL469">
        <v>3.1142075489195902</v>
      </c>
      <c r="DM469">
        <v>2.6532974686584301</v>
      </c>
      <c r="DN469">
        <v>2.7672798885633298</v>
      </c>
      <c r="DO469">
        <v>2.5738882775584102</v>
      </c>
      <c r="DP469">
        <v>2.6652210499061399</v>
      </c>
      <c r="DQ469">
        <v>2.7541561306289299</v>
      </c>
      <c r="DR469">
        <v>2.8903265723354998</v>
      </c>
      <c r="DS469">
        <v>2.5488961991201302</v>
      </c>
      <c r="DT469">
        <v>2.5944037097221599</v>
      </c>
      <c r="DU469">
        <v>2.7792713614328499</v>
      </c>
      <c r="DV469">
        <v>2.89106501868778</v>
      </c>
      <c r="DW469">
        <v>2.2433582800894598</v>
      </c>
      <c r="DX469">
        <v>2.2780981322964502</v>
      </c>
      <c r="DY469">
        <v>3.14573527207315</v>
      </c>
      <c r="DZ469">
        <v>3.2924299205516401</v>
      </c>
      <c r="EA469">
        <v>2.33187016592847</v>
      </c>
      <c r="EB469">
        <v>2.3944866794473398</v>
      </c>
      <c r="EC469">
        <v>2.6852788871589999</v>
      </c>
      <c r="ED469">
        <v>2.78428552088269</v>
      </c>
      <c r="EE469">
        <v>2.9696273862423301</v>
      </c>
      <c r="EF469">
        <v>3.13343097584589</v>
      </c>
      <c r="EG469">
        <v>2.2675480089936202</v>
      </c>
      <c r="EH469">
        <v>2.3094322468086101</v>
      </c>
      <c r="EI469">
        <v>2.9704978488014699</v>
      </c>
      <c r="EJ469">
        <v>3.0599701466327098</v>
      </c>
      <c r="EK469">
        <v>2.5700520953390802</v>
      </c>
      <c r="EL469">
        <v>2.6372873542022002</v>
      </c>
      <c r="EM469">
        <v>3.0530393576781898</v>
      </c>
      <c r="EN469">
        <v>3.203144114628</v>
      </c>
      <c r="EO469">
        <v>2.6500286217772402</v>
      </c>
      <c r="EP469">
        <v>2.7139281425027701</v>
      </c>
      <c r="EQ469">
        <v>2.7684697365775102</v>
      </c>
      <c r="ER469">
        <v>2.8597493129566298</v>
      </c>
      <c r="ES469">
        <v>2.3183021698321999</v>
      </c>
      <c r="ET469">
        <v>2.3801100081153499</v>
      </c>
      <c r="EU469">
        <v>2.7376661090243299</v>
      </c>
      <c r="EV469">
        <v>2.84872110518396</v>
      </c>
      <c r="EW469">
        <v>2.2227035410357701</v>
      </c>
      <c r="EX469">
        <v>2.2582275434691002</v>
      </c>
      <c r="EY469">
        <v>2.3728753264557101</v>
      </c>
      <c r="EZ469">
        <v>2.4597277294300302</v>
      </c>
      <c r="FA469">
        <v>2.7598007690097202</v>
      </c>
      <c r="FB469">
        <v>2.87797101845897</v>
      </c>
      <c r="FC469">
        <v>2.6951322914458502</v>
      </c>
      <c r="FD469">
        <v>2.7748925673982998</v>
      </c>
      <c r="FE469">
        <v>2.8005768990337301</v>
      </c>
      <c r="FF469">
        <v>2.8646162639089798</v>
      </c>
      <c r="FG469">
        <v>2.7286812614021301</v>
      </c>
      <c r="FH469">
        <v>2.8355095126400802</v>
      </c>
      <c r="FI469">
        <v>2.5674895281507899</v>
      </c>
      <c r="FJ469">
        <v>2.6436260317851401</v>
      </c>
      <c r="FK469">
        <v>2.7753390711772901</v>
      </c>
      <c r="FL469">
        <v>2.8780376278661501</v>
      </c>
      <c r="FM469">
        <v>2.7257708588280098</v>
      </c>
      <c r="FN469">
        <v>2.84361145104018</v>
      </c>
      <c r="FO469">
        <v>2.27056004157724</v>
      </c>
      <c r="FP469">
        <v>2.3444077649346</v>
      </c>
      <c r="FQ469">
        <v>2.7226178580011799</v>
      </c>
      <c r="FR469">
        <v>2.84359386265605</v>
      </c>
      <c r="FS469">
        <v>3.0587183006682999</v>
      </c>
      <c r="FT469">
        <v>3.2155217029319698</v>
      </c>
      <c r="FU469">
        <v>2.7765652028220198</v>
      </c>
      <c r="FV469">
        <v>2.9277194634884101</v>
      </c>
      <c r="FW469">
        <v>2.69837080425099</v>
      </c>
      <c r="FX469">
        <v>2.77741924169618</v>
      </c>
      <c r="FY469">
        <v>2.68279106299783</v>
      </c>
      <c r="FZ469">
        <v>2.7627698901230202</v>
      </c>
      <c r="GA469">
        <v>2.6708500749195898</v>
      </c>
      <c r="GB469">
        <v>2.77591883869859</v>
      </c>
      <c r="GC469">
        <v>2.7817667569549398</v>
      </c>
      <c r="GD469">
        <v>2.8438636397647499</v>
      </c>
      <c r="GE469">
        <v>2.63354620841787</v>
      </c>
      <c r="GF469">
        <v>2.7493021419136898</v>
      </c>
      <c r="GG469">
        <v>2.64168953092459</v>
      </c>
      <c r="GH469">
        <v>2.6598459555056002</v>
      </c>
      <c r="GI469">
        <v>2.6127033367888499</v>
      </c>
      <c r="GJ469">
        <v>2.6908657256210202</v>
      </c>
    </row>
    <row r="470" spans="1:192" x14ac:dyDescent="0.45">
      <c r="A470" t="s">
        <v>126</v>
      </c>
      <c r="B470" t="s">
        <v>199</v>
      </c>
      <c r="C470" t="s">
        <v>117</v>
      </c>
      <c r="D470">
        <v>45</v>
      </c>
      <c r="E470" s="1" cm="1">
        <f t="array" ref="E470">SUMPRODUCT($G470:$FZY470,$G$2:$FZY$2)/SUMPRODUCT(--($G470:$FZY470&lt;&gt;""),$G$2:$FZY$2)</f>
        <v>1.5087059181637958</v>
      </c>
      <c r="F470" s="1" cm="1">
        <f t="array" ref="F470">SUMPRODUCT($G470:$FZY470,$F$2:$FZX$2)/SUMPRODUCT(--($G470:$FZY470&lt;&gt;""),$F$2:$FZX$2)</f>
        <v>1.5576118434381145</v>
      </c>
      <c r="G470">
        <v>1.39022817452009</v>
      </c>
      <c r="H470">
        <v>1.42300805804607</v>
      </c>
      <c r="I470">
        <v>1.49746438742193</v>
      </c>
      <c r="J470">
        <v>1.5444928104244</v>
      </c>
      <c r="K470">
        <v>1.46964027103092</v>
      </c>
      <c r="L470">
        <v>1.51899468587289</v>
      </c>
      <c r="M470">
        <v>1.50298820555268</v>
      </c>
      <c r="N470">
        <v>1.5471598600324501</v>
      </c>
      <c r="O470">
        <v>1.4658403959428901</v>
      </c>
      <c r="P470">
        <v>1.51346313049796</v>
      </c>
      <c r="Q470">
        <v>1.5117435031533399</v>
      </c>
      <c r="R470">
        <v>1.55394721184999</v>
      </c>
      <c r="S470">
        <v>1.5277466828571</v>
      </c>
      <c r="T470">
        <v>1.5821095637435301</v>
      </c>
      <c r="U470">
        <v>1.5363373903408799</v>
      </c>
      <c r="V470">
        <v>1.59874292874179</v>
      </c>
      <c r="W470">
        <v>1.46407404289591</v>
      </c>
      <c r="X470">
        <v>1.5201378445259901</v>
      </c>
      <c r="Y470">
        <v>1.5563561485196999</v>
      </c>
      <c r="Z470">
        <v>1.6375815011632</v>
      </c>
      <c r="AA470">
        <v>1.5846090963139099</v>
      </c>
      <c r="AB470">
        <v>1.68207491082045</v>
      </c>
      <c r="AC470">
        <v>1.5846090963139099</v>
      </c>
      <c r="AD470">
        <v>1.68207491082045</v>
      </c>
      <c r="AE470">
        <v>1.53934545344167</v>
      </c>
      <c r="AF470">
        <v>1.62057471547846</v>
      </c>
      <c r="AG470">
        <v>1.65625774473358</v>
      </c>
      <c r="AH470">
        <v>1.7358044645583</v>
      </c>
      <c r="AI470">
        <v>1.6059287628459999</v>
      </c>
      <c r="AJ470">
        <v>1.7127200242545</v>
      </c>
      <c r="AK470">
        <v>1.5977980778646601</v>
      </c>
      <c r="AL470">
        <v>1.6504791348992001</v>
      </c>
      <c r="AM470">
        <v>1.50206935298695</v>
      </c>
      <c r="AN470">
        <v>1.4904959816864001</v>
      </c>
      <c r="AO470">
        <v>1.3206416831502901</v>
      </c>
      <c r="AP470">
        <v>1.36300536128241</v>
      </c>
      <c r="AQ470">
        <v>1.33357390382095</v>
      </c>
      <c r="AR470">
        <v>1.3738493735714601</v>
      </c>
      <c r="AS470">
        <v>1.4828083354400601</v>
      </c>
      <c r="AT470">
        <v>1.51714832605005</v>
      </c>
      <c r="AU470">
        <v>1.4668354260455101</v>
      </c>
      <c r="AV470">
        <v>1.50546909833589</v>
      </c>
      <c r="AW470">
        <v>1.64487610615687</v>
      </c>
      <c r="AX470">
        <v>1.7276685567296599</v>
      </c>
      <c r="AY470">
        <v>1.4197840339375201</v>
      </c>
      <c r="AZ470">
        <v>1.4833235883209099</v>
      </c>
      <c r="BA470">
        <v>1.34255351842412</v>
      </c>
      <c r="BB470">
        <v>1.3996979282223401</v>
      </c>
      <c r="BC470">
        <v>1.39847153003963</v>
      </c>
      <c r="BD470">
        <v>1.47392624494761</v>
      </c>
      <c r="BE470">
        <v>1.57379575516994</v>
      </c>
      <c r="BF470">
        <v>1.6575806423789099</v>
      </c>
      <c r="BG470">
        <v>1.4832769887367601</v>
      </c>
      <c r="BH470">
        <v>1.5276291639956801</v>
      </c>
      <c r="BI470">
        <v>1.51179513184584</v>
      </c>
      <c r="BJ470">
        <v>1.5684191176470501</v>
      </c>
      <c r="BK470">
        <v>1.3579331496932201</v>
      </c>
      <c r="BL470">
        <v>1.40195371856489</v>
      </c>
      <c r="BM470">
        <v>1.5979673697676</v>
      </c>
      <c r="BN470">
        <v>1.6533774267877801</v>
      </c>
      <c r="BO470">
        <v>1.5996953659480999</v>
      </c>
      <c r="BP470">
        <v>1.65187728583107</v>
      </c>
      <c r="BQ470">
        <v>1.36100224253212</v>
      </c>
      <c r="BR470">
        <v>1.39359536130372</v>
      </c>
      <c r="BS470">
        <v>1.54202160417518</v>
      </c>
      <c r="BT470">
        <v>1.6368286904884899</v>
      </c>
      <c r="BU470">
        <v>1.62472985873791</v>
      </c>
      <c r="BV470">
        <v>1.7184553869142301</v>
      </c>
      <c r="BW470">
        <v>1.54237889901342</v>
      </c>
      <c r="BX470">
        <v>1.6139981672703001</v>
      </c>
      <c r="BY470">
        <v>1.5163378561663401</v>
      </c>
      <c r="BZ470">
        <v>1.6182042677819699</v>
      </c>
      <c r="CA470">
        <v>2.1398377597510798</v>
      </c>
      <c r="CB470">
        <v>1.71499055450605</v>
      </c>
      <c r="CC470">
        <v>1.56213934014928</v>
      </c>
      <c r="CD470">
        <v>1.6224695007213099</v>
      </c>
      <c r="CE470">
        <v>1.36093984437168</v>
      </c>
      <c r="CF470">
        <v>1.37095059621073</v>
      </c>
      <c r="CG470">
        <v>1.4015385475945801</v>
      </c>
      <c r="CH470">
        <v>1.43216818627436</v>
      </c>
      <c r="CI470">
        <v>1.57915734357075</v>
      </c>
      <c r="CJ470">
        <v>1.6661858410095001</v>
      </c>
      <c r="CK470">
        <v>1.3835820783499799</v>
      </c>
      <c r="CL470">
        <v>1.41181216717766</v>
      </c>
      <c r="CM470">
        <v>1.5016263142888699</v>
      </c>
      <c r="CN470">
        <v>1.5627658398356801</v>
      </c>
      <c r="CO470">
        <v>1.43670357056781</v>
      </c>
      <c r="CP470">
        <v>1.4662942090446101</v>
      </c>
      <c r="CQ470">
        <v>1.38801096134613</v>
      </c>
      <c r="CR470">
        <v>1.40957022079207</v>
      </c>
      <c r="CS470">
        <v>1.4495646565623901</v>
      </c>
      <c r="CT470">
        <v>1.51819940781566</v>
      </c>
      <c r="CU470">
        <v>1.48908523082886</v>
      </c>
      <c r="CV470">
        <v>1.5468345422023899</v>
      </c>
      <c r="CW470">
        <v>1.5403112427347201</v>
      </c>
      <c r="CX470">
        <v>1.60086804171422</v>
      </c>
      <c r="CY470">
        <v>1.57324608535462</v>
      </c>
      <c r="CZ470">
        <v>1.61929114215535</v>
      </c>
      <c r="DA470">
        <v>1.6423505572441699</v>
      </c>
      <c r="DB470">
        <v>1.7163030105659201</v>
      </c>
      <c r="DC470">
        <v>1.5066229613906801</v>
      </c>
      <c r="DD470">
        <v>1.5736675712225801</v>
      </c>
      <c r="DE470">
        <v>1.4928007293411101</v>
      </c>
      <c r="DF470">
        <v>1.5124116813492801</v>
      </c>
      <c r="DG470">
        <v>1.5613405523377799</v>
      </c>
      <c r="DH470">
        <v>1.6016326701922201</v>
      </c>
      <c r="DI470">
        <v>1.54027209323082</v>
      </c>
      <c r="DJ470">
        <v>1.62703846791365</v>
      </c>
      <c r="DK470">
        <v>1.58637052149989</v>
      </c>
      <c r="DL470">
        <v>1.6665584716683599</v>
      </c>
      <c r="DM470">
        <v>1.5926605504587099</v>
      </c>
      <c r="DN470">
        <v>1.6942984773524099</v>
      </c>
      <c r="DO470">
        <v>1.47208017778928</v>
      </c>
      <c r="DP470">
        <v>1.52552484518954</v>
      </c>
      <c r="DQ470">
        <v>1.6217248614623101</v>
      </c>
      <c r="DR470">
        <v>1.7494081885188499</v>
      </c>
      <c r="DS470">
        <v>1.46578415441322</v>
      </c>
      <c r="DT470">
        <v>1.49861678094407</v>
      </c>
      <c r="DU470">
        <v>1.5853162121155999</v>
      </c>
      <c r="DV470">
        <v>1.6504644191984601</v>
      </c>
      <c r="DW470">
        <v>1.5348955728158999</v>
      </c>
      <c r="DX470">
        <v>1.5810171858926501</v>
      </c>
      <c r="DY470">
        <v>1.6558686853545099</v>
      </c>
      <c r="DZ470">
        <v>1.7069854594513501</v>
      </c>
      <c r="EA470">
        <v>1.5807099887618099</v>
      </c>
      <c r="EB470">
        <v>1.6769088385006901</v>
      </c>
      <c r="EC470">
        <v>1.6165809246598499</v>
      </c>
      <c r="ED470">
        <v>1.6904149461856</v>
      </c>
      <c r="EE470">
        <v>1.5885236948588699</v>
      </c>
      <c r="EF470">
        <v>1.68557455998808</v>
      </c>
      <c r="EG470">
        <v>1.52521777592117</v>
      </c>
      <c r="EH470">
        <v>1.55863670430391</v>
      </c>
      <c r="EI470">
        <v>1.5110444915519901</v>
      </c>
      <c r="EJ470">
        <v>1.54622881727983</v>
      </c>
      <c r="EK470">
        <v>1.46230233737494</v>
      </c>
      <c r="EL470">
        <v>1.51390899451385</v>
      </c>
      <c r="EM470">
        <v>1.5770631494579299</v>
      </c>
      <c r="EN470">
        <v>1.6627669896086701</v>
      </c>
      <c r="EO470">
        <v>1.5556441022302501</v>
      </c>
      <c r="EP470">
        <v>1.6161090096865001</v>
      </c>
      <c r="EQ470">
        <v>1.6494403110128</v>
      </c>
      <c r="ER470">
        <v>1.7345666599638001</v>
      </c>
      <c r="ES470">
        <v>1.55731160495446</v>
      </c>
      <c r="ET470">
        <v>1.6193571656925501</v>
      </c>
      <c r="EU470">
        <v>1.61502688256894</v>
      </c>
      <c r="EV470">
        <v>1.7087002725082301</v>
      </c>
      <c r="EW470">
        <v>1.5852168274405201</v>
      </c>
      <c r="EX470">
        <v>1.6227463249303</v>
      </c>
      <c r="EY470">
        <v>1.61980165375304</v>
      </c>
      <c r="EZ470">
        <v>1.7147232609997101</v>
      </c>
      <c r="FA470">
        <v>1.5455316703383899</v>
      </c>
      <c r="FB470">
        <v>1.6243756927245101</v>
      </c>
      <c r="FC470">
        <v>1.5478291869809</v>
      </c>
      <c r="FD470">
        <v>1.5895881910855001</v>
      </c>
      <c r="FE470">
        <v>1.6007430030898899</v>
      </c>
      <c r="FF470">
        <v>1.6437157298755101</v>
      </c>
      <c r="FG470">
        <v>1.59096950742767</v>
      </c>
      <c r="FH470">
        <v>1.6968986187125299</v>
      </c>
      <c r="FI470">
        <v>1.54509825058519</v>
      </c>
      <c r="FJ470">
        <v>1.54490575335715</v>
      </c>
      <c r="FK470">
        <v>1.56680015635256</v>
      </c>
      <c r="FL470">
        <v>1.6394082203096001</v>
      </c>
      <c r="FM470">
        <v>1.6087026300479399</v>
      </c>
      <c r="FN470">
        <v>1.7010853210825101</v>
      </c>
      <c r="FO470">
        <v>1.5925526693165699</v>
      </c>
      <c r="FP470">
        <v>1.67936440718747</v>
      </c>
      <c r="FQ470">
        <v>1.62401811351303</v>
      </c>
      <c r="FR470">
        <v>1.7215553334935501</v>
      </c>
      <c r="FS470">
        <v>1.6047231160414901</v>
      </c>
      <c r="FT470">
        <v>1.68031772462365</v>
      </c>
      <c r="FU470">
        <v>1.54037874602642</v>
      </c>
      <c r="FV470">
        <v>1.63261092041986</v>
      </c>
      <c r="FW470">
        <v>1.48989863561432</v>
      </c>
      <c r="FX470">
        <v>1.54585072428185</v>
      </c>
      <c r="FY470">
        <v>1.5353151599491099</v>
      </c>
      <c r="FZ470">
        <v>1.58359443699789</v>
      </c>
      <c r="GA470">
        <v>1.5876654673169199</v>
      </c>
      <c r="GB470">
        <v>1.65204859752431</v>
      </c>
      <c r="GC470">
        <v>1.6536297382637699</v>
      </c>
      <c r="GD470">
        <v>1.70305882705056</v>
      </c>
      <c r="GE470">
        <v>1.5010008306213301</v>
      </c>
      <c r="GF470">
        <v>1.5524312694889599</v>
      </c>
      <c r="GG470">
        <v>1.56775809064163</v>
      </c>
      <c r="GH470">
        <v>1.5289577204059299</v>
      </c>
      <c r="GI470">
        <v>1.58479153838359</v>
      </c>
      <c r="GJ470">
        <v>1.64708449924783</v>
      </c>
    </row>
    <row r="471" spans="1:192" x14ac:dyDescent="0.45">
      <c r="A471" t="s">
        <v>157</v>
      </c>
      <c r="B471" t="s">
        <v>205</v>
      </c>
      <c r="C471" t="s">
        <v>117</v>
      </c>
      <c r="D471">
        <v>45</v>
      </c>
      <c r="E471" s="1" cm="1">
        <f t="array" ref="E471">SUMPRODUCT($G471:$FZY471,$G$2:$FZY$2)/SUMPRODUCT(--($G471:$FZY471&lt;&gt;""),$G$2:$FZY$2)</f>
        <v>1.49562769611567</v>
      </c>
      <c r="F471" s="1" cm="1">
        <f t="array" ref="F471">SUMPRODUCT($G471:$FZY471,$F$2:$FZX$2)/SUMPRODUCT(--($G471:$FZY471&lt;&gt;""),$F$2:$FZX$2)</f>
        <v>1.4629720483965503</v>
      </c>
      <c r="G471">
        <v>1.5404183618265299</v>
      </c>
      <c r="H471">
        <v>1.3922447796892301</v>
      </c>
      <c r="I471">
        <v>1.577165925778</v>
      </c>
      <c r="J471">
        <v>1.4995417567629901</v>
      </c>
      <c r="K471">
        <v>1.7001358734154901</v>
      </c>
      <c r="L471">
        <v>1.6029483487129299</v>
      </c>
      <c r="M471">
        <v>1.58763958655187</v>
      </c>
      <c r="N471">
        <v>1.50341551894671</v>
      </c>
      <c r="O471">
        <v>1.4870178019451701</v>
      </c>
      <c r="P471">
        <v>1.41844993835726</v>
      </c>
      <c r="Q471">
        <v>1.3280980992590701</v>
      </c>
      <c r="R471">
        <v>1.3271310846981199</v>
      </c>
      <c r="S471">
        <v>1.2625997672624201</v>
      </c>
      <c r="T471">
        <v>1.29654277185393</v>
      </c>
      <c r="U471">
        <v>1.59821310722657</v>
      </c>
      <c r="V471">
        <v>1.64072896004402</v>
      </c>
      <c r="W471">
        <v>1.59287252187379</v>
      </c>
      <c r="X471">
        <v>1.5748418572305001</v>
      </c>
      <c r="Y471">
        <v>1.2836617363388101</v>
      </c>
      <c r="Z471">
        <v>1.3331979977181301</v>
      </c>
      <c r="AA471">
        <v>1.3684382093827601</v>
      </c>
      <c r="AB471">
        <v>1.3904966354988599</v>
      </c>
      <c r="AC471">
        <v>1.3684382093827601</v>
      </c>
      <c r="AD471">
        <v>1.3904966354988599</v>
      </c>
      <c r="AE471">
        <v>1.2965739793934099</v>
      </c>
      <c r="AF471">
        <v>1.34357338938709</v>
      </c>
      <c r="AG471">
        <v>1.28369520320385</v>
      </c>
      <c r="AH471">
        <v>1.3676705637268101</v>
      </c>
      <c r="AI471">
        <v>1.38793791404287</v>
      </c>
      <c r="AJ471">
        <v>1.43606881867318</v>
      </c>
      <c r="AK471">
        <v>1.77872780940923</v>
      </c>
      <c r="AL471">
        <v>1.5179581159156701</v>
      </c>
      <c r="AM471">
        <v>1.27809068163021</v>
      </c>
      <c r="AN471">
        <v>1.24133960071607</v>
      </c>
      <c r="AO471">
        <v>1.4059284386644799</v>
      </c>
      <c r="AP471">
        <v>1.4343697882636499</v>
      </c>
      <c r="AQ471">
        <v>1.87596346353442</v>
      </c>
      <c r="AR471">
        <v>1.4512072006669801</v>
      </c>
      <c r="AS471">
        <v>1.3192646899490701</v>
      </c>
      <c r="AT471">
        <v>1.30446025497489</v>
      </c>
      <c r="AU471">
        <v>1.2150339676192901</v>
      </c>
      <c r="AV471">
        <v>1.2774845263950201</v>
      </c>
      <c r="AW471">
        <v>1.57804521623203</v>
      </c>
      <c r="AX471">
        <v>1.6162516931517601</v>
      </c>
      <c r="AY471">
        <v>1.33938612641976</v>
      </c>
      <c r="AZ471">
        <v>1.28811906746451</v>
      </c>
      <c r="BA471">
        <v>1.4134785476568801</v>
      </c>
      <c r="BB471">
        <v>1.48567595118879</v>
      </c>
      <c r="BC471">
        <v>1.4316652277989199</v>
      </c>
      <c r="BD471">
        <v>1.4831848683436</v>
      </c>
      <c r="BE471">
        <v>1.4951400855252901</v>
      </c>
      <c r="BF471">
        <v>1.5460565785665401</v>
      </c>
      <c r="BG471">
        <v>1.43012579428819</v>
      </c>
      <c r="BH471">
        <v>1.44752274704891</v>
      </c>
      <c r="BI471">
        <v>1.2123656186612499</v>
      </c>
      <c r="BJ471">
        <v>1.25570740365111</v>
      </c>
      <c r="BK471">
        <v>1.55268452073025</v>
      </c>
      <c r="BL471">
        <v>1.4402499038321199</v>
      </c>
      <c r="BM471">
        <v>1.54715968475466</v>
      </c>
      <c r="BN471">
        <v>1.5612048892888399</v>
      </c>
      <c r="BO471">
        <v>1.8080495675745401</v>
      </c>
      <c r="BP471">
        <v>1.67507078008691</v>
      </c>
      <c r="BQ471">
        <v>2.3103965936639099</v>
      </c>
      <c r="BR471">
        <v>1.51660010655125</v>
      </c>
      <c r="BS471">
        <v>1.58180007821736</v>
      </c>
      <c r="BT471">
        <v>1.6817856934149</v>
      </c>
      <c r="BU471">
        <v>1.5156550493241201</v>
      </c>
      <c r="BV471">
        <v>1.5911230405246399</v>
      </c>
      <c r="BW471">
        <v>1.4016355724106699</v>
      </c>
      <c r="BX471">
        <v>1.4435701733159301</v>
      </c>
      <c r="BY471">
        <v>1.6632110493296799</v>
      </c>
      <c r="BZ471">
        <v>1.75062276762797</v>
      </c>
      <c r="CA471">
        <v>1.5450012964403399</v>
      </c>
      <c r="CB471">
        <v>1.5822301243348</v>
      </c>
      <c r="CC471">
        <v>1.42183677789625</v>
      </c>
      <c r="CD471">
        <v>1.4457030514959499</v>
      </c>
      <c r="CE471">
        <v>1.89271547718119</v>
      </c>
      <c r="CF471">
        <v>1.5265515754177701</v>
      </c>
      <c r="CG471">
        <v>1.3922030435332999</v>
      </c>
      <c r="CH471">
        <v>1.2870748459538699</v>
      </c>
      <c r="CI471">
        <v>1.2597310405142901</v>
      </c>
      <c r="CJ471">
        <v>1.3392490033279101</v>
      </c>
      <c r="CK471">
        <v>1.24696120778621</v>
      </c>
      <c r="CL471">
        <v>1.24631573416994</v>
      </c>
      <c r="CM471">
        <v>1.7159652277130899</v>
      </c>
      <c r="CN471">
        <v>1.64691523964133</v>
      </c>
      <c r="CO471">
        <v>1.51915789365728</v>
      </c>
      <c r="CP471">
        <v>1.5376722338739801</v>
      </c>
      <c r="CQ471">
        <v>1.7888932807372599</v>
      </c>
      <c r="CR471">
        <v>1.4180883433564699</v>
      </c>
      <c r="CS471">
        <v>1.3694731904664099</v>
      </c>
      <c r="CT471">
        <v>1.4383307437483499</v>
      </c>
      <c r="CU471">
        <v>1.41863405738395</v>
      </c>
      <c r="CV471">
        <v>1.4574640119203</v>
      </c>
      <c r="CW471">
        <v>1.33094673716264</v>
      </c>
      <c r="CX471">
        <v>1.3495326303180599</v>
      </c>
      <c r="CY471">
        <v>1.4610742247466899</v>
      </c>
      <c r="CZ471">
        <v>1.4760515812096999</v>
      </c>
      <c r="DA471">
        <v>1.4928897090751101</v>
      </c>
      <c r="DB471">
        <v>1.5475557244174201</v>
      </c>
      <c r="DC471">
        <v>1.59793832898967</v>
      </c>
      <c r="DD471">
        <v>1.68018126942332</v>
      </c>
      <c r="DE471">
        <v>1.7153885029678999</v>
      </c>
      <c r="DF471">
        <v>1.6103376175517501</v>
      </c>
      <c r="DG471">
        <v>1.48240367665575</v>
      </c>
      <c r="DH471">
        <v>1.50472173256106</v>
      </c>
      <c r="DI471">
        <v>1.6091751775491201</v>
      </c>
      <c r="DJ471">
        <v>1.70138596692549</v>
      </c>
      <c r="DK471">
        <v>1.55679464589322</v>
      </c>
      <c r="DL471">
        <v>1.61018114934001</v>
      </c>
      <c r="DM471">
        <v>1.4942408376963301</v>
      </c>
      <c r="DN471">
        <v>1.5653777799125701</v>
      </c>
      <c r="DO471">
        <v>1.4395214361231501</v>
      </c>
      <c r="DP471">
        <v>1.38498716206011</v>
      </c>
      <c r="DQ471">
        <v>1.4813175875611899</v>
      </c>
      <c r="DR471">
        <v>1.5642922472695899</v>
      </c>
      <c r="DS471">
        <v>1.5265110380087901</v>
      </c>
      <c r="DT471">
        <v>1.57725020807736</v>
      </c>
      <c r="DU471">
        <v>1.4910539170336301</v>
      </c>
      <c r="DV471">
        <v>1.5467842208489</v>
      </c>
      <c r="DW471">
        <v>1.51203767494974</v>
      </c>
      <c r="DX471">
        <v>1.48170518785568</v>
      </c>
      <c r="DY471">
        <v>1.68833758057262</v>
      </c>
      <c r="DZ471">
        <v>1.7423025033727999</v>
      </c>
      <c r="EA471">
        <v>1.5093409135982001</v>
      </c>
      <c r="EB471">
        <v>1.5513981622264801</v>
      </c>
      <c r="EC471">
        <v>1.4948047112976299</v>
      </c>
      <c r="ED471">
        <v>1.5678264401272499</v>
      </c>
      <c r="EE471">
        <v>1.4340292431050301</v>
      </c>
      <c r="EF471">
        <v>1.4919569048978401</v>
      </c>
      <c r="EG471">
        <v>1.5427749996928399</v>
      </c>
      <c r="EH471">
        <v>1.61887677998795</v>
      </c>
      <c r="EI471">
        <v>1.6074407636441099</v>
      </c>
      <c r="EJ471">
        <v>1.63843558320685</v>
      </c>
      <c r="EK471">
        <v>1.5237563966622101</v>
      </c>
      <c r="EL471">
        <v>1.57987183624544</v>
      </c>
      <c r="EM471">
        <v>1.45517949294824</v>
      </c>
      <c r="EN471">
        <v>1.52756724833724</v>
      </c>
      <c r="EO471">
        <v>1.44763337186984</v>
      </c>
      <c r="EP471">
        <v>1.48837731359366</v>
      </c>
      <c r="EQ471">
        <v>1.7264696025202699</v>
      </c>
      <c r="ER471">
        <v>1.71195120316375</v>
      </c>
      <c r="ES471">
        <v>1.61789804165881</v>
      </c>
      <c r="ET471">
        <v>1.67768114041199</v>
      </c>
      <c r="EU471">
        <v>1.2716454657365599</v>
      </c>
      <c r="EV471">
        <v>1.33855202382079</v>
      </c>
      <c r="EW471">
        <v>1.3237069570623501</v>
      </c>
      <c r="EX471">
        <v>1.34129514870745</v>
      </c>
      <c r="EY471">
        <v>1.29113341952053</v>
      </c>
      <c r="EZ471">
        <v>1.37052397768387</v>
      </c>
      <c r="FA471">
        <v>1.59969075409477</v>
      </c>
      <c r="FB471">
        <v>1.6809293797293401</v>
      </c>
      <c r="FC471">
        <v>1.70604898541229</v>
      </c>
      <c r="FD471">
        <v>1.5896170967182399</v>
      </c>
      <c r="FE471">
        <v>1.6003054171355</v>
      </c>
      <c r="FF471">
        <v>1.5907410384182601</v>
      </c>
      <c r="FG471">
        <v>1.50461297888975</v>
      </c>
      <c r="FH471">
        <v>1.5345452176179299</v>
      </c>
      <c r="FI471">
        <v>1.5254481335468699</v>
      </c>
      <c r="FJ471">
        <v>1.5871396451891</v>
      </c>
      <c r="FK471">
        <v>1.45430006416355</v>
      </c>
      <c r="FL471">
        <v>1.5085514525300301</v>
      </c>
      <c r="FM471">
        <v>1.4951551748349901</v>
      </c>
      <c r="FN471">
        <v>1.5545770056372501</v>
      </c>
      <c r="FO471">
        <v>1.4996390864556299</v>
      </c>
      <c r="FP471">
        <v>1.56251503806434</v>
      </c>
      <c r="FQ471">
        <v>1.5292130994092801</v>
      </c>
      <c r="FR471">
        <v>1.58715863237916</v>
      </c>
      <c r="FS471">
        <v>1.50489412929502</v>
      </c>
      <c r="FT471">
        <v>1.5778447829706801</v>
      </c>
      <c r="FU471">
        <v>1.52586105400436</v>
      </c>
      <c r="FV471">
        <v>1.6057310015667801</v>
      </c>
      <c r="FW471">
        <v>1.36456981515906</v>
      </c>
      <c r="FX471">
        <v>1.35047876258286</v>
      </c>
      <c r="FY471">
        <v>1.47140381282495</v>
      </c>
      <c r="FZ471">
        <v>1.4839965508703901</v>
      </c>
      <c r="GA471">
        <v>1.5003674400404601</v>
      </c>
      <c r="GB471">
        <v>1.54360129415245</v>
      </c>
      <c r="GC471">
        <v>1.9824012690241299</v>
      </c>
      <c r="GD471">
        <v>1.7778609161516199</v>
      </c>
      <c r="GE471">
        <v>1.60090687509361</v>
      </c>
      <c r="GF471">
        <v>1.66265880526695</v>
      </c>
      <c r="GG471">
        <v>1.58441869690258</v>
      </c>
      <c r="GH471">
        <v>1.5812700406598099</v>
      </c>
      <c r="GI471">
        <v>1.5060055963896199</v>
      </c>
      <c r="GJ471">
        <v>1.5658744943373499</v>
      </c>
    </row>
    <row r="472" spans="1:192" x14ac:dyDescent="0.45">
      <c r="A472" t="s">
        <v>169</v>
      </c>
      <c r="B472" t="s">
        <v>115</v>
      </c>
      <c r="C472" t="s">
        <v>197</v>
      </c>
      <c r="D472">
        <v>45</v>
      </c>
      <c r="E472" s="1" cm="1">
        <f t="array" ref="E472">SUMPRODUCT($G472:$FZY472,$G$2:$FZY$2)/SUMPRODUCT(--($G472:$FZY472&lt;&gt;""),$G$2:$FZY$2)</f>
        <v>1.6987788920295959</v>
      </c>
      <c r="F472" s="1" cm="1">
        <f t="array" ref="F472">SUMPRODUCT($G472:$FZY472,$F$2:$FZX$2)/SUMPRODUCT(--($G472:$FZY472&lt;&gt;""),$F$2:$FZX$2)</f>
        <v>1.6301955298834907</v>
      </c>
      <c r="G472">
        <v>1.6670742308342901</v>
      </c>
      <c r="H472">
        <v>1.5316987218675999</v>
      </c>
      <c r="I472">
        <v>1.92652013811376</v>
      </c>
      <c r="J472">
        <v>1.6731824135932001</v>
      </c>
      <c r="K472">
        <v>1.93449588874786</v>
      </c>
      <c r="L472">
        <v>1.66985295543322</v>
      </c>
      <c r="M472">
        <v>1.92634670953745</v>
      </c>
      <c r="N472">
        <v>1.68059668488475</v>
      </c>
      <c r="O472">
        <v>1.92731517602425</v>
      </c>
      <c r="P472">
        <v>1.6689948958624901</v>
      </c>
      <c r="Q472">
        <v>1.90736542757256</v>
      </c>
      <c r="R472">
        <v>1.6808128947324801</v>
      </c>
      <c r="S472">
        <v>1.7310205036744699</v>
      </c>
      <c r="T472">
        <v>1.6516746986427799</v>
      </c>
      <c r="U472">
        <v>1.8741738967163999</v>
      </c>
      <c r="V472">
        <v>1.73576034964501</v>
      </c>
      <c r="W472">
        <v>1.750491245553</v>
      </c>
      <c r="X472">
        <v>1.6628679032934399</v>
      </c>
      <c r="Y472">
        <v>1.6925911459671601</v>
      </c>
      <c r="Z472">
        <v>1.71611213326617</v>
      </c>
      <c r="AA472">
        <v>1.79075910712355</v>
      </c>
      <c r="AB472">
        <v>1.7334359123337999</v>
      </c>
      <c r="AC472">
        <v>1.79075910712355</v>
      </c>
      <c r="AD472">
        <v>1.7334359123337999</v>
      </c>
      <c r="AE472">
        <v>1.76872700919916</v>
      </c>
      <c r="AF472">
        <v>1.6257956073934801</v>
      </c>
      <c r="AG472">
        <v>1.5655083239049601</v>
      </c>
      <c r="AH472">
        <v>1.62717525995366</v>
      </c>
      <c r="AI472">
        <v>1.7783605209142801</v>
      </c>
      <c r="AJ472">
        <v>1.7312088570761399</v>
      </c>
      <c r="AK472">
        <v>1.7414322286417701</v>
      </c>
      <c r="AL472">
        <v>1.5823454527649901</v>
      </c>
      <c r="AM472">
        <v>1.6302959558631001</v>
      </c>
      <c r="AN472">
        <v>1.6625087677055299</v>
      </c>
      <c r="AO472">
        <v>1.6217864377754101</v>
      </c>
      <c r="AP472">
        <v>1.5036786094677199</v>
      </c>
      <c r="AQ472">
        <v>1.62970388561511</v>
      </c>
      <c r="AR472">
        <v>1.48817612595495</v>
      </c>
      <c r="AS472">
        <v>1.8439972552277</v>
      </c>
      <c r="AT472">
        <v>1.73820072953158</v>
      </c>
      <c r="AU472">
        <v>1.6897488265949401</v>
      </c>
      <c r="AV472">
        <v>1.65596219214597</v>
      </c>
      <c r="AW472">
        <v>1.7806871739214001</v>
      </c>
      <c r="AX472">
        <v>1.7461361956321999</v>
      </c>
      <c r="AY472">
        <v>1.58436951843051</v>
      </c>
      <c r="AZ472">
        <v>1.569608934725</v>
      </c>
      <c r="BA472">
        <v>1.5716352352112199</v>
      </c>
      <c r="BB472">
        <v>1.5489892213593901</v>
      </c>
      <c r="BC472">
        <v>1.5902685123415601</v>
      </c>
      <c r="BD472">
        <v>1.5698431307145899</v>
      </c>
      <c r="BE472">
        <v>1.7098752772096699</v>
      </c>
      <c r="BF472">
        <v>1.6503660030246201</v>
      </c>
      <c r="BG472">
        <v>1.67010137152578</v>
      </c>
      <c r="BH472">
        <v>1.52851028461536</v>
      </c>
      <c r="BI472">
        <v>1.62342292089249</v>
      </c>
      <c r="BJ472">
        <v>1.48410496957403</v>
      </c>
      <c r="BK472">
        <v>1.5337118147209801</v>
      </c>
      <c r="BL472">
        <v>1.50948930067899</v>
      </c>
      <c r="BM472">
        <v>1.8917786826038001</v>
      </c>
      <c r="BN472">
        <v>1.70295229755414</v>
      </c>
      <c r="BO472">
        <v>1.8883283851813599</v>
      </c>
      <c r="BP472">
        <v>1.69628157136095</v>
      </c>
      <c r="BQ472">
        <v>1.8609113848771499</v>
      </c>
      <c r="BR472">
        <v>1.54458426428013</v>
      </c>
      <c r="BS472">
        <v>1.94860579797444</v>
      </c>
      <c r="BT472">
        <v>1.7520914154195999</v>
      </c>
      <c r="BU472">
        <v>1.6156370629660799</v>
      </c>
      <c r="BV472">
        <v>1.6800171562184301</v>
      </c>
      <c r="BW472">
        <v>1.70005910751617</v>
      </c>
      <c r="BX472">
        <v>1.65372119500323</v>
      </c>
      <c r="BY472">
        <v>1.72097308455049</v>
      </c>
      <c r="BZ472">
        <v>1.6078590302656901</v>
      </c>
      <c r="CA472">
        <v>2.0632539417959999</v>
      </c>
      <c r="CB472">
        <v>1.7462211850699401</v>
      </c>
      <c r="CC472">
        <v>1.7892354795207901</v>
      </c>
      <c r="CD472">
        <v>1.73546187982186</v>
      </c>
      <c r="CE472">
        <v>1.5473749111606501</v>
      </c>
      <c r="CF472">
        <v>1.6015441341732299</v>
      </c>
      <c r="CG472">
        <v>1.78128542030376</v>
      </c>
      <c r="CH472">
        <v>1.6193846398426699</v>
      </c>
      <c r="CI472">
        <v>1.67668923139829</v>
      </c>
      <c r="CJ472">
        <v>1.70765989346114</v>
      </c>
      <c r="CK472">
        <v>1.65207846257191</v>
      </c>
      <c r="CL472">
        <v>1.4875558691189601</v>
      </c>
      <c r="CM472">
        <v>1.63110595190299</v>
      </c>
      <c r="CN472">
        <v>1.5973257458062</v>
      </c>
      <c r="CO472">
        <v>1.58560542738614</v>
      </c>
      <c r="CP472">
        <v>1.59536128731199</v>
      </c>
      <c r="CQ472">
        <v>1.7456315109520599</v>
      </c>
      <c r="CR472">
        <v>1.57909438907473</v>
      </c>
      <c r="CS472">
        <v>1.79083873237372</v>
      </c>
      <c r="CT472">
        <v>1.72089355339919</v>
      </c>
      <c r="CU472">
        <v>1.60449807311672</v>
      </c>
      <c r="CV472">
        <v>1.5634473578029999</v>
      </c>
      <c r="CW472">
        <v>1.7225436111235299</v>
      </c>
      <c r="CX472">
        <v>1.7101938509822801</v>
      </c>
      <c r="CY472">
        <v>1.6313325145839701</v>
      </c>
      <c r="CZ472">
        <v>1.6484974669941601</v>
      </c>
      <c r="DA472">
        <v>1.65818135764944</v>
      </c>
      <c r="DB472">
        <v>1.6093501230279299</v>
      </c>
      <c r="DC472">
        <v>1.6134501195625801</v>
      </c>
      <c r="DD472">
        <v>1.6245824265384099</v>
      </c>
      <c r="DE472">
        <v>1.6109321891133901</v>
      </c>
      <c r="DF472">
        <v>1.5767245052669101</v>
      </c>
      <c r="DG472">
        <v>1.58667002434315</v>
      </c>
      <c r="DH472">
        <v>1.6508121380005001</v>
      </c>
      <c r="DI472">
        <v>1.6890435935687</v>
      </c>
      <c r="DJ472">
        <v>1.6675974448227</v>
      </c>
      <c r="DK472">
        <v>1.66088596247179</v>
      </c>
      <c r="DL472">
        <v>1.6906009459334099</v>
      </c>
      <c r="DM472">
        <v>1.52673999711801</v>
      </c>
      <c r="DN472">
        <v>1.5897305346078101</v>
      </c>
      <c r="DO472">
        <v>1.68540574362957</v>
      </c>
      <c r="DP472">
        <v>1.65382872677843</v>
      </c>
      <c r="DQ472">
        <v>1.5669419486738001</v>
      </c>
      <c r="DR472">
        <v>1.61678861569914</v>
      </c>
      <c r="DS472">
        <v>1.62894058895802</v>
      </c>
      <c r="DT472">
        <v>1.62844120328167</v>
      </c>
      <c r="DU472">
        <v>1.6400381156792301</v>
      </c>
      <c r="DV472">
        <v>1.61514265625578</v>
      </c>
      <c r="DW472">
        <v>1.73660566823016</v>
      </c>
      <c r="DX472">
        <v>1.6007134835172001</v>
      </c>
      <c r="DY472">
        <v>1.602023684605</v>
      </c>
      <c r="DZ472">
        <v>1.6336831059811101</v>
      </c>
      <c r="EA472">
        <v>1.78119918027368</v>
      </c>
      <c r="EB472">
        <v>1.74982481655318</v>
      </c>
      <c r="EC472">
        <v>1.5594412103161099</v>
      </c>
      <c r="ED472">
        <v>1.5692902592567499</v>
      </c>
      <c r="EE472">
        <v>1.63390263883027</v>
      </c>
      <c r="EF472">
        <v>1.67022068862795</v>
      </c>
      <c r="EG472">
        <v>1.7308670491823399</v>
      </c>
      <c r="EH472">
        <v>1.6126475900283801</v>
      </c>
      <c r="EI472">
        <v>1.6261806505023599</v>
      </c>
      <c r="EJ472">
        <v>1.5915984094928599</v>
      </c>
      <c r="EK472">
        <v>1.62058918445438</v>
      </c>
      <c r="EL472">
        <v>1.59974182840809</v>
      </c>
      <c r="EM472">
        <v>1.6680962357804701</v>
      </c>
      <c r="EN472">
        <v>1.6051155138715001</v>
      </c>
      <c r="EO472">
        <v>1.61710796583345</v>
      </c>
      <c r="EP472">
        <v>1.5815047197871801</v>
      </c>
      <c r="EQ472">
        <v>1.54436624438635</v>
      </c>
      <c r="ER472">
        <v>1.5828540786916001</v>
      </c>
      <c r="ES472">
        <v>1.6025116606962799</v>
      </c>
      <c r="ET472">
        <v>1.6349074931757199</v>
      </c>
      <c r="EU472">
        <v>1.5743505571162499</v>
      </c>
      <c r="EV472">
        <v>1.6146375850930601</v>
      </c>
      <c r="EW472">
        <v>1.73399113571185</v>
      </c>
      <c r="EX472">
        <v>1.6678298537994101</v>
      </c>
      <c r="EY472">
        <v>1.5814512420500899</v>
      </c>
      <c r="EZ472">
        <v>1.6342741620608501</v>
      </c>
      <c r="FA472">
        <v>1.63953695214898</v>
      </c>
      <c r="FB472">
        <v>1.6524951765848801</v>
      </c>
      <c r="FC472">
        <v>1.7487522401865301</v>
      </c>
      <c r="FD472">
        <v>1.66050334341818</v>
      </c>
      <c r="FE472">
        <v>1.59648323777884</v>
      </c>
      <c r="FF472">
        <v>1.6139956062798</v>
      </c>
      <c r="FG472">
        <v>1.58064894448788</v>
      </c>
      <c r="FH472">
        <v>1.6087438102684299</v>
      </c>
      <c r="FI472">
        <v>1.50800788468646</v>
      </c>
      <c r="FJ472">
        <v>1.57814617469508</v>
      </c>
      <c r="FK472">
        <v>1.5056014042229899</v>
      </c>
      <c r="FL472">
        <v>1.55716824863007</v>
      </c>
      <c r="FM472">
        <v>1.6302886833711101</v>
      </c>
      <c r="FN472">
        <v>1.61096956687463</v>
      </c>
      <c r="FO472">
        <v>1.7493720104328001</v>
      </c>
      <c r="FP472">
        <v>1.6471131728631501</v>
      </c>
      <c r="FQ472">
        <v>1.6795223699356101</v>
      </c>
      <c r="FR472">
        <v>1.7088556358070699</v>
      </c>
      <c r="FS472">
        <v>1.66976440674152</v>
      </c>
      <c r="FT472">
        <v>1.69301995904682</v>
      </c>
      <c r="FU472">
        <v>1.58222918572321</v>
      </c>
      <c r="FV472">
        <v>1.6478893648622901</v>
      </c>
      <c r="FW472">
        <v>1.58624741327908</v>
      </c>
      <c r="FX472">
        <v>1.5871418049174</v>
      </c>
      <c r="FY472">
        <v>1.5450990771016999</v>
      </c>
      <c r="FZ472">
        <v>1.55576235155509</v>
      </c>
      <c r="GA472">
        <v>1.5769476708118899</v>
      </c>
      <c r="GB472">
        <v>1.60103646723102</v>
      </c>
      <c r="GC472">
        <v>1.73898956945961</v>
      </c>
      <c r="GD472">
        <v>1.65238016850485</v>
      </c>
      <c r="GE472">
        <v>1.6612426639796201</v>
      </c>
      <c r="GF472">
        <v>1.6320756001579499</v>
      </c>
      <c r="GG472">
        <v>1.50970215860632</v>
      </c>
      <c r="GH472">
        <v>1.5565601137152401</v>
      </c>
      <c r="GI472">
        <v>1.6114328472216799</v>
      </c>
      <c r="GJ472">
        <v>1.6387366812941799</v>
      </c>
    </row>
    <row r="473" spans="1:192" x14ac:dyDescent="0.45">
      <c r="A473" t="s">
        <v>170</v>
      </c>
      <c r="B473" t="s">
        <v>211</v>
      </c>
      <c r="C473" t="s">
        <v>197</v>
      </c>
      <c r="D473">
        <v>45</v>
      </c>
      <c r="E473" s="1" cm="1">
        <f t="array" ref="E473">SUMPRODUCT($G473:$FZY473,$G$2:$FZY$2)/SUMPRODUCT(--($G473:$FZY473&lt;&gt;""),$G$2:$FZY$2)</f>
        <v>1.393069227330997</v>
      </c>
      <c r="F473" s="1" cm="1">
        <f t="array" ref="F473">SUMPRODUCT($G473:$FZY473,$F$2:$FZX$2)/SUMPRODUCT(--($G473:$FZY473&lt;&gt;""),$F$2:$FZX$2)</f>
        <v>1.351476108484859</v>
      </c>
      <c r="G473">
        <v>1.3611012942116301</v>
      </c>
      <c r="H473">
        <v>1.26658046405367</v>
      </c>
      <c r="I473">
        <v>1.36161724842446</v>
      </c>
      <c r="J473">
        <v>1.25956536187803</v>
      </c>
      <c r="K473">
        <v>1.3615933134171601</v>
      </c>
      <c r="L473">
        <v>1.26065025347625</v>
      </c>
      <c r="M473">
        <v>1.36384988450585</v>
      </c>
      <c r="N473">
        <v>1.2645816960456999</v>
      </c>
      <c r="O473">
        <v>1.36286129491432</v>
      </c>
      <c r="P473">
        <v>1.25830539061243</v>
      </c>
      <c r="Q473">
        <v>1.3837707241613499</v>
      </c>
      <c r="R473">
        <v>1.2919419972013799</v>
      </c>
      <c r="S473">
        <v>1.44875504370153</v>
      </c>
      <c r="T473">
        <v>1.37513281220354</v>
      </c>
      <c r="U473">
        <v>1.61120953604366</v>
      </c>
      <c r="V473">
        <v>1.39651098589559</v>
      </c>
      <c r="W473">
        <v>1.538032757793</v>
      </c>
      <c r="X473">
        <v>1.3911429431656701</v>
      </c>
      <c r="Y473">
        <v>1.3553878992828901</v>
      </c>
      <c r="Z473">
        <v>1.3224122631198401</v>
      </c>
      <c r="AA473">
        <v>1.31422447573235</v>
      </c>
      <c r="AB473">
        <v>1.37948769051994</v>
      </c>
      <c r="AC473">
        <v>1.31422447573235</v>
      </c>
      <c r="AD473">
        <v>1.37948769051994</v>
      </c>
      <c r="AE473">
        <v>1.44827579665081</v>
      </c>
      <c r="AF473">
        <v>1.3508849146198201</v>
      </c>
      <c r="AG473">
        <v>1.31632634735915</v>
      </c>
      <c r="AH473">
        <v>1.3368209327802001</v>
      </c>
      <c r="AI473">
        <v>1.4158079433503901</v>
      </c>
      <c r="AJ473">
        <v>1.4228072498666999</v>
      </c>
      <c r="AK473">
        <v>1.2930598883650599</v>
      </c>
      <c r="AL473">
        <v>1.30773190828588</v>
      </c>
      <c r="AM473">
        <v>1.4425676029354799</v>
      </c>
      <c r="AN473">
        <v>1.3278615871553501</v>
      </c>
      <c r="AO473">
        <v>1.39400503011805</v>
      </c>
      <c r="AP473">
        <v>1.24247346955823</v>
      </c>
      <c r="AQ473">
        <v>1.4032055899317699</v>
      </c>
      <c r="AR473">
        <v>1.2904853190560099</v>
      </c>
      <c r="AS473">
        <v>1.4307212250352099</v>
      </c>
      <c r="AT473">
        <v>1.4300090288562199</v>
      </c>
      <c r="AU473">
        <v>1.3851489349461299</v>
      </c>
      <c r="AV473">
        <v>1.30126905135175</v>
      </c>
      <c r="AW473">
        <v>1.34320666920194</v>
      </c>
      <c r="AX473">
        <v>1.41487879810794</v>
      </c>
      <c r="AY473">
        <v>1.3041532413570001</v>
      </c>
      <c r="AZ473">
        <v>1.21605470062077</v>
      </c>
      <c r="BA473">
        <v>1.4260111534194799</v>
      </c>
      <c r="BB473">
        <v>1.3702384343237399</v>
      </c>
      <c r="BC473">
        <v>1.4404554016402999</v>
      </c>
      <c r="BD473">
        <v>1.34965712435741</v>
      </c>
      <c r="BE473">
        <v>1.4103776568522699</v>
      </c>
      <c r="BF473">
        <v>1.3715500932497799</v>
      </c>
      <c r="BG473">
        <v>1.42381414326558</v>
      </c>
      <c r="BH473">
        <v>1.32972801037358</v>
      </c>
      <c r="BI473">
        <v>1.3840529918864</v>
      </c>
      <c r="BJ473">
        <v>1.2757644523326499</v>
      </c>
      <c r="BK473">
        <v>1.2727851543328601</v>
      </c>
      <c r="BL473">
        <v>1.25677928256553</v>
      </c>
      <c r="BM473">
        <v>1.3406320241155401</v>
      </c>
      <c r="BN473">
        <v>1.3358218290847299</v>
      </c>
      <c r="BO473">
        <v>1.3305279463017901</v>
      </c>
      <c r="BP473">
        <v>1.34209887698463</v>
      </c>
      <c r="BQ473">
        <v>1.4088243432437</v>
      </c>
      <c r="BR473">
        <v>1.34684290298467</v>
      </c>
      <c r="BS473">
        <v>1.3161217673527901</v>
      </c>
      <c r="BT473">
        <v>1.34045231213223</v>
      </c>
      <c r="BU473">
        <v>1.27591626658549</v>
      </c>
      <c r="BV473">
        <v>1.31902264897546</v>
      </c>
      <c r="BW473">
        <v>1.34975385091418</v>
      </c>
      <c r="BX473">
        <v>1.32291745179167</v>
      </c>
      <c r="BY473">
        <v>1.23615186343962</v>
      </c>
      <c r="BZ473">
        <v>1.26647429766401</v>
      </c>
      <c r="CA473">
        <v>1.57532812287785</v>
      </c>
      <c r="CB473">
        <v>1.4506797051524201</v>
      </c>
      <c r="CC473">
        <v>1.38760545380417</v>
      </c>
      <c r="CD473">
        <v>1.3802197672959899</v>
      </c>
      <c r="CE473">
        <v>1.5224695212698101</v>
      </c>
      <c r="CF473">
        <v>1.4926923941368999</v>
      </c>
      <c r="CG473">
        <v>1.6072052073918499</v>
      </c>
      <c r="CH473">
        <v>1.4168386468082299</v>
      </c>
      <c r="CI473">
        <v>1.41002407914314</v>
      </c>
      <c r="CJ473">
        <v>1.4059919584748299</v>
      </c>
      <c r="CK473">
        <v>1.30987799798101</v>
      </c>
      <c r="CL473">
        <v>1.2600601941674701</v>
      </c>
      <c r="CM473">
        <v>1.3440425692856399</v>
      </c>
      <c r="CN473">
        <v>1.31922309308103</v>
      </c>
      <c r="CO473">
        <v>1.3117644645686599</v>
      </c>
      <c r="CP473">
        <v>1.32477911502428</v>
      </c>
      <c r="CQ473">
        <v>1.3936136629518701</v>
      </c>
      <c r="CR473">
        <v>1.32714524844745</v>
      </c>
      <c r="CS473">
        <v>1.5414265193046199</v>
      </c>
      <c r="CT473">
        <v>1.4601770689806799</v>
      </c>
      <c r="CU473">
        <v>1.4280254291405701</v>
      </c>
      <c r="CV473">
        <v>1.33000695774835</v>
      </c>
      <c r="CW473">
        <v>1.4240978802592399</v>
      </c>
      <c r="CX473">
        <v>1.37792677259212</v>
      </c>
      <c r="CY473">
        <v>1.2953446423088699</v>
      </c>
      <c r="CZ473">
        <v>1.3101492938286701</v>
      </c>
      <c r="DA473">
        <v>1.36001049355912</v>
      </c>
      <c r="DB473">
        <v>1.3431936604429</v>
      </c>
      <c r="DC473">
        <v>1.44582963898367</v>
      </c>
      <c r="DD473">
        <v>1.3870066363953799</v>
      </c>
      <c r="DE473">
        <v>1.4145452023029701</v>
      </c>
      <c r="DF473">
        <v>1.4576516405220299</v>
      </c>
      <c r="DG473">
        <v>1.4165407537983701</v>
      </c>
      <c r="DH473">
        <v>1.37646898346344</v>
      </c>
      <c r="DI473">
        <v>1.4406405793775201</v>
      </c>
      <c r="DJ473">
        <v>1.4683344171161099</v>
      </c>
      <c r="DK473">
        <v>1.3800272033138501</v>
      </c>
      <c r="DL473">
        <v>1.3567111811802499</v>
      </c>
      <c r="DM473">
        <v>1.3068831355972901</v>
      </c>
      <c r="DN473">
        <v>1.3393246553628799</v>
      </c>
      <c r="DO473">
        <v>1.4596090361835701</v>
      </c>
      <c r="DP473">
        <v>1.42281053789889</v>
      </c>
      <c r="DQ473">
        <v>1.2826303330284601</v>
      </c>
      <c r="DR473">
        <v>1.3219319954807101</v>
      </c>
      <c r="DS473">
        <v>1.4452855614125399</v>
      </c>
      <c r="DT473">
        <v>1.4264515873330399</v>
      </c>
      <c r="DU473">
        <v>1.28796765718092</v>
      </c>
      <c r="DV473">
        <v>1.3259538171187499</v>
      </c>
      <c r="DW473">
        <v>1.4471918383525699</v>
      </c>
      <c r="DX473">
        <v>1.3492671693768299</v>
      </c>
      <c r="DY473">
        <v>1.30719532304002</v>
      </c>
      <c r="DZ473">
        <v>1.3355868685354499</v>
      </c>
      <c r="EA473">
        <v>1.43785284590467</v>
      </c>
      <c r="EB473">
        <v>1.37614860844846</v>
      </c>
      <c r="EC473">
        <v>1.3188248832329199</v>
      </c>
      <c r="ED473">
        <v>1.3214732958776101</v>
      </c>
      <c r="EE473">
        <v>1.2945783581163199</v>
      </c>
      <c r="EF473">
        <v>1.3399200655363299</v>
      </c>
      <c r="EG473">
        <v>1.43164477644948</v>
      </c>
      <c r="EH473">
        <v>1.4241132311926299</v>
      </c>
      <c r="EI473">
        <v>1.40044905485242</v>
      </c>
      <c r="EJ473">
        <v>1.3610375926645999</v>
      </c>
      <c r="EK473">
        <v>1.4754045456641001</v>
      </c>
      <c r="EL473">
        <v>1.4293762389931299</v>
      </c>
      <c r="EM473">
        <v>1.2988315030161499</v>
      </c>
      <c r="EN473">
        <v>1.3072964270146299</v>
      </c>
      <c r="EO473">
        <v>1.35449474144994</v>
      </c>
      <c r="EP473">
        <v>1.3407562883728199</v>
      </c>
      <c r="EQ473">
        <v>1.2771499430256701</v>
      </c>
      <c r="ER473">
        <v>1.30447080903545</v>
      </c>
      <c r="ES473">
        <v>1.3693879056651701</v>
      </c>
      <c r="ET473">
        <v>1.4167684501315601</v>
      </c>
      <c r="EU473">
        <v>1.3062192902159999</v>
      </c>
      <c r="EV473">
        <v>1.3539976642151399</v>
      </c>
      <c r="EW473">
        <v>1.3225838798307299</v>
      </c>
      <c r="EX473">
        <v>1.33811309655121</v>
      </c>
      <c r="EY473">
        <v>1.2886085394740201</v>
      </c>
      <c r="EZ473">
        <v>1.3324512160204001</v>
      </c>
      <c r="FA473">
        <v>1.48884114886222</v>
      </c>
      <c r="FB473">
        <v>1.51556492111492</v>
      </c>
      <c r="FC473">
        <v>1.4561983311814599</v>
      </c>
      <c r="FD473">
        <v>1.3907848842811099</v>
      </c>
      <c r="FE473">
        <v>1.4181892871814099</v>
      </c>
      <c r="FF473">
        <v>1.3436389290753501</v>
      </c>
      <c r="FG473">
        <v>1.28296846494657</v>
      </c>
      <c r="FH473">
        <v>1.33646077664842</v>
      </c>
      <c r="FI473">
        <v>1.3430685598127301</v>
      </c>
      <c r="FJ473">
        <v>1.3453477269927301</v>
      </c>
      <c r="FK473">
        <v>1.24698541938624</v>
      </c>
      <c r="FL473">
        <v>1.3039803526782701</v>
      </c>
      <c r="FM473">
        <v>1.3358677553313101</v>
      </c>
      <c r="FN473">
        <v>1.3524785844684699</v>
      </c>
      <c r="FO473">
        <v>1.3532910503065301</v>
      </c>
      <c r="FP473">
        <v>1.33508175894824</v>
      </c>
      <c r="FQ473">
        <v>1.3579695662623099</v>
      </c>
      <c r="FR473">
        <v>1.3794350911367701</v>
      </c>
      <c r="FS473">
        <v>1.3442991831866899</v>
      </c>
      <c r="FT473">
        <v>1.36509079453657</v>
      </c>
      <c r="FU473">
        <v>1.4296349294039801</v>
      </c>
      <c r="FV473">
        <v>1.42272476158562</v>
      </c>
      <c r="FW473">
        <v>1.30586440321279</v>
      </c>
      <c r="FX473">
        <v>1.3392988671039201</v>
      </c>
      <c r="FY473">
        <v>1.29210029795698</v>
      </c>
      <c r="FZ473">
        <v>1.3227668166411899</v>
      </c>
      <c r="GA473">
        <v>1.29419062980177</v>
      </c>
      <c r="GB473">
        <v>1.3332251691655701</v>
      </c>
      <c r="GC473">
        <v>1.3296843901052</v>
      </c>
      <c r="GD473">
        <v>1.33349295901111</v>
      </c>
      <c r="GE473">
        <v>1.43092907038494</v>
      </c>
      <c r="GF473">
        <v>1.44918912294557</v>
      </c>
      <c r="GG473">
        <v>1.3228323030643601</v>
      </c>
      <c r="GH473">
        <v>1.34158374929754</v>
      </c>
      <c r="GI473">
        <v>1.3089394140159101</v>
      </c>
      <c r="GJ473">
        <v>1.3230550987162599</v>
      </c>
    </row>
    <row r="474" spans="1:192" x14ac:dyDescent="0.45">
      <c r="A474" t="s">
        <v>146</v>
      </c>
      <c r="B474" t="s">
        <v>132</v>
      </c>
      <c r="C474" t="s">
        <v>131</v>
      </c>
      <c r="D474">
        <v>45</v>
      </c>
      <c r="E474" s="1" cm="1">
        <f t="array" ref="E474">SUMPRODUCT($G474:$FZY474,$G$2:$FZY$2)/SUMPRODUCT(--($G474:$FZY474&lt;&gt;""),$G$2:$FZY$2)</f>
        <v>1.1827333621224061</v>
      </c>
      <c r="F474" s="1" cm="1">
        <f t="array" ref="F474">SUMPRODUCT($G474:$FZY474,$F$2:$FZX$2)/SUMPRODUCT(--($G474:$FZY474&lt;&gt;""),$F$2:$FZX$2)</f>
        <v>1.2113929017289065</v>
      </c>
      <c r="G474">
        <v>1.02954393569642</v>
      </c>
      <c r="H474">
        <v>0.92277608145476897</v>
      </c>
      <c r="I474">
        <v>1.1518103960860799</v>
      </c>
      <c r="J474">
        <v>1.22656737814828</v>
      </c>
      <c r="K474">
        <v>1.15245862274171</v>
      </c>
      <c r="L474">
        <v>1.2287222380484299</v>
      </c>
      <c r="M474">
        <v>1.0750592411750799</v>
      </c>
      <c r="N474">
        <v>1.1378070754731</v>
      </c>
      <c r="O474">
        <v>0.91538418015163503</v>
      </c>
      <c r="P474">
        <v>0.95410594212134303</v>
      </c>
      <c r="Q474">
        <v>1.16083018651933</v>
      </c>
      <c r="R474">
        <v>1.24209706596937</v>
      </c>
      <c r="S474">
        <v>1.17048817971388</v>
      </c>
      <c r="T474">
        <v>1.26977320735147</v>
      </c>
      <c r="U474">
        <v>1.09597205516836</v>
      </c>
      <c r="V474">
        <v>1.16164761478071</v>
      </c>
      <c r="W474">
        <v>1.09117335450751</v>
      </c>
      <c r="X474">
        <v>1.13525387403334</v>
      </c>
      <c r="Y474">
        <v>1.1803458424556299</v>
      </c>
      <c r="Z474">
        <v>1.30436808546358</v>
      </c>
      <c r="AA474">
        <v>1.1136431196627301</v>
      </c>
      <c r="AB474">
        <v>1.20761269051994</v>
      </c>
      <c r="AC474">
        <v>1.1136431196627301</v>
      </c>
      <c r="AD474">
        <v>1.20761269051994</v>
      </c>
      <c r="AE474">
        <v>1.21128676393866</v>
      </c>
      <c r="AF474">
        <v>1.3055208276024299</v>
      </c>
      <c r="AG474">
        <v>1.3132913097354599</v>
      </c>
      <c r="AH474">
        <v>1.4165795664745</v>
      </c>
      <c r="AI474">
        <v>1.24806155626104</v>
      </c>
      <c r="AJ474">
        <v>1.37267430311858</v>
      </c>
      <c r="AK474">
        <v>1.25540338262244</v>
      </c>
      <c r="AL474">
        <v>1.33358420883286</v>
      </c>
      <c r="AM474">
        <v>1.14805819313728</v>
      </c>
      <c r="AN474">
        <v>1.1660542358922801</v>
      </c>
      <c r="AO474">
        <v>1.24186185971161</v>
      </c>
      <c r="AP474">
        <v>1.1337635486498301</v>
      </c>
      <c r="AQ474">
        <v>1.3249119483657199</v>
      </c>
      <c r="AR474">
        <v>1.1829942660095101</v>
      </c>
      <c r="AS474">
        <v>1.1017559319585299</v>
      </c>
      <c r="AT474">
        <v>1.1309978691899301</v>
      </c>
      <c r="AU474">
        <v>1.2363590164013001</v>
      </c>
      <c r="AV474">
        <v>1.2259901429180899</v>
      </c>
      <c r="AW474">
        <v>1.2589699655173801</v>
      </c>
      <c r="AX474">
        <v>1.38576086074067</v>
      </c>
      <c r="AY474">
        <v>1.09051820658596</v>
      </c>
      <c r="AZ474">
        <v>1.1772607392110199</v>
      </c>
      <c r="BA474">
        <v>1.1648877162474101</v>
      </c>
      <c r="BB474">
        <v>1.1493381404970999</v>
      </c>
      <c r="BC474">
        <v>1.28225189341914</v>
      </c>
      <c r="BD474">
        <v>1.26683475258015</v>
      </c>
      <c r="BE474">
        <v>1.2379393425937799</v>
      </c>
      <c r="BF474">
        <v>1.3269991202126801</v>
      </c>
      <c r="BG474">
        <v>0.96946301608928598</v>
      </c>
      <c r="BH474">
        <v>0.99709339878568604</v>
      </c>
      <c r="BI474">
        <v>1.1697033468559801</v>
      </c>
      <c r="BJ474">
        <v>1.24884254563894</v>
      </c>
      <c r="BK474">
        <v>1.1162076400771701</v>
      </c>
      <c r="BL474">
        <v>1.0977551985921901</v>
      </c>
      <c r="BM474">
        <v>1.07770159842135</v>
      </c>
      <c r="BN474">
        <v>1.15768521470337</v>
      </c>
      <c r="BO474">
        <v>1.1936525967041001</v>
      </c>
      <c r="BP474">
        <v>1.3184475711027901</v>
      </c>
      <c r="BQ474">
        <v>1.13174772959109</v>
      </c>
      <c r="BR474">
        <v>1.1267071946873</v>
      </c>
      <c r="BS474">
        <v>1.08482538198393</v>
      </c>
      <c r="BT474">
        <v>1.1604692142751101</v>
      </c>
      <c r="BU474">
        <v>1.1799078545041899</v>
      </c>
      <c r="BV474">
        <v>1.26551461737482</v>
      </c>
      <c r="BW474">
        <v>1.1956557959084899</v>
      </c>
      <c r="BX474">
        <v>1.2997484955352001</v>
      </c>
      <c r="BY474">
        <v>1.07986285603125</v>
      </c>
      <c r="BZ474">
        <v>1.15082324206612</v>
      </c>
      <c r="CA474">
        <v>1.2428566136978101</v>
      </c>
      <c r="CB474">
        <v>1.34886098455383</v>
      </c>
      <c r="CC474">
        <v>1.2122404817161101</v>
      </c>
      <c r="CD474">
        <v>1.2921874019946</v>
      </c>
      <c r="CE474">
        <v>1.10488813835247</v>
      </c>
      <c r="CF474">
        <v>1.0552231462189301</v>
      </c>
      <c r="CG474">
        <v>1.4410591425232</v>
      </c>
      <c r="CH474">
        <v>1.1635670987514299</v>
      </c>
      <c r="CI474">
        <v>1.0987358449848299</v>
      </c>
      <c r="CJ474">
        <v>1.18721533795986</v>
      </c>
      <c r="CK474">
        <v>1.16094434291161</v>
      </c>
      <c r="CL474">
        <v>1.1236757470794101</v>
      </c>
      <c r="CM474">
        <v>1.2133293766474</v>
      </c>
      <c r="CN474">
        <v>1.2435922053287201</v>
      </c>
      <c r="CO474">
        <v>1.20993943931367</v>
      </c>
      <c r="CP474">
        <v>1.15218885088533</v>
      </c>
      <c r="CQ474">
        <v>1.04194598380203</v>
      </c>
      <c r="CR474">
        <v>1.0106721915529699</v>
      </c>
      <c r="CS474">
        <v>1.1597637125853799</v>
      </c>
      <c r="CT474">
        <v>1.1914660959807599</v>
      </c>
      <c r="CU474">
        <v>1.20997467887926</v>
      </c>
      <c r="CV474">
        <v>1.2402710662511001</v>
      </c>
      <c r="CW474">
        <v>1.26589611111867</v>
      </c>
      <c r="CX474">
        <v>1.2770285905406</v>
      </c>
      <c r="CY474">
        <v>1.2358765735339201</v>
      </c>
      <c r="CZ474">
        <v>1.3140735339269201</v>
      </c>
      <c r="DA474">
        <v>1.30677377333912</v>
      </c>
      <c r="DB474">
        <v>1.36938232739904</v>
      </c>
      <c r="DC474">
        <v>1.26655740347671</v>
      </c>
      <c r="DD474">
        <v>1.3212875144415399</v>
      </c>
      <c r="DE474">
        <v>1.2128268904898201</v>
      </c>
      <c r="DF474">
        <v>1.2047605363035401</v>
      </c>
      <c r="DG474">
        <v>0.98329555947284397</v>
      </c>
      <c r="DH474">
        <v>1.04143582640812</v>
      </c>
      <c r="DI474">
        <v>1.2434176133828001</v>
      </c>
      <c r="DJ474">
        <v>1.3607466625865401</v>
      </c>
      <c r="DK474">
        <v>1.11875173884818</v>
      </c>
      <c r="DL474">
        <v>1.2080280688738401</v>
      </c>
      <c r="DM474">
        <v>1.25779336183294</v>
      </c>
      <c r="DN474">
        <v>1.36369662327681</v>
      </c>
      <c r="DO474">
        <v>1.2452262282348301</v>
      </c>
      <c r="DP474">
        <v>1.2532957904502899</v>
      </c>
      <c r="DQ474">
        <v>1.2912385000269</v>
      </c>
      <c r="DR474">
        <v>1.38217571420885</v>
      </c>
      <c r="DS474">
        <v>1.22836986247077</v>
      </c>
      <c r="DT474">
        <v>1.20933771947207</v>
      </c>
      <c r="DU474">
        <v>1.1503534026569899</v>
      </c>
      <c r="DV474">
        <v>1.2283702771712901</v>
      </c>
      <c r="DW474">
        <v>1.14412178295378</v>
      </c>
      <c r="DX474">
        <v>1.1283232193584301</v>
      </c>
      <c r="DY474">
        <v>1.3071653425273499</v>
      </c>
      <c r="DZ474">
        <v>1.3921301154249699</v>
      </c>
      <c r="EA474">
        <v>1.09535268063727</v>
      </c>
      <c r="EB474">
        <v>1.1864348515898699</v>
      </c>
      <c r="EC474">
        <v>1.27126345359777</v>
      </c>
      <c r="ED474">
        <v>1.34846510525959</v>
      </c>
      <c r="EE474">
        <v>1.23627833080952</v>
      </c>
      <c r="EF474">
        <v>1.3635652756746</v>
      </c>
      <c r="EG474">
        <v>1.19381749824919</v>
      </c>
      <c r="EH474">
        <v>1.2957575161872901</v>
      </c>
      <c r="EI474">
        <v>1.2762690816953699</v>
      </c>
      <c r="EJ474">
        <v>1.3094840886569701</v>
      </c>
      <c r="EK474">
        <v>1.18960859342584</v>
      </c>
      <c r="EL474">
        <v>1.23667880687842</v>
      </c>
      <c r="EM474">
        <v>1.4001293642870201</v>
      </c>
      <c r="EN474">
        <v>1.53118101157247</v>
      </c>
      <c r="EO474">
        <v>1.2760261748958901</v>
      </c>
      <c r="EP474">
        <v>1.29483797829234</v>
      </c>
      <c r="EQ474">
        <v>1.2834640391447101</v>
      </c>
      <c r="ER474">
        <v>1.3764729539513301</v>
      </c>
      <c r="ES474">
        <v>1.2164421965554799</v>
      </c>
      <c r="ET474">
        <v>1.3001532899968</v>
      </c>
      <c r="EU474">
        <v>1.1217028082025999</v>
      </c>
      <c r="EV474">
        <v>1.20257146765148</v>
      </c>
      <c r="EW474">
        <v>1.3039260908221799</v>
      </c>
      <c r="EX474">
        <v>1.2899009953940399</v>
      </c>
      <c r="EY474">
        <v>1.2661622690949399</v>
      </c>
      <c r="EZ474">
        <v>1.3711226605814999</v>
      </c>
      <c r="FA474">
        <v>1.19408601414868</v>
      </c>
      <c r="FB474">
        <v>1.31185944363103</v>
      </c>
      <c r="FC474">
        <v>1.16693966430925</v>
      </c>
      <c r="FD474">
        <v>1.18462027633784</v>
      </c>
      <c r="FE474">
        <v>1.1866348747075299</v>
      </c>
      <c r="FF474">
        <v>1.2092553894514899</v>
      </c>
      <c r="FG474">
        <v>1.1415037789939999</v>
      </c>
      <c r="FH474">
        <v>1.2324732864216801</v>
      </c>
      <c r="FI474">
        <v>1.22807841567081</v>
      </c>
      <c r="FJ474">
        <v>1.2430239004558301</v>
      </c>
      <c r="FK474">
        <v>1.0005310086952599</v>
      </c>
      <c r="FL474">
        <v>1.0547897721825099</v>
      </c>
      <c r="FM474">
        <v>1.27081870523802</v>
      </c>
      <c r="FN474">
        <v>1.36419443497101</v>
      </c>
      <c r="FO474">
        <v>1.2293485269915201</v>
      </c>
      <c r="FP474">
        <v>1.3525307257730701</v>
      </c>
      <c r="FQ474">
        <v>1.15114411121089</v>
      </c>
      <c r="FR474">
        <v>1.2298088720796301</v>
      </c>
      <c r="FS474">
        <v>1.13216399270943</v>
      </c>
      <c r="FT474">
        <v>1.22267725748745</v>
      </c>
      <c r="FU474">
        <v>1.2753470932917901</v>
      </c>
      <c r="FV474">
        <v>1.4078629196591099</v>
      </c>
      <c r="FW474">
        <v>1.26723896040124</v>
      </c>
      <c r="FX474">
        <v>1.34940900003507</v>
      </c>
      <c r="FY474">
        <v>0.97606952898890897</v>
      </c>
      <c r="FZ474">
        <v>1.0112865082685101</v>
      </c>
      <c r="GA474">
        <v>1.1671231830805699</v>
      </c>
      <c r="GB474">
        <v>1.22515007778276</v>
      </c>
      <c r="GC474">
        <v>1.31280397467937</v>
      </c>
      <c r="GD474">
        <v>1.3962632626490801</v>
      </c>
      <c r="GE474">
        <v>1.1900216506215999</v>
      </c>
      <c r="GF474">
        <v>1.32233554378463</v>
      </c>
      <c r="GG474">
        <v>1.27209844302667</v>
      </c>
      <c r="GH474">
        <v>1.2111500446266199</v>
      </c>
      <c r="GI474">
        <v>0.97699868274394497</v>
      </c>
      <c r="GJ474">
        <v>1.0192833815287901</v>
      </c>
    </row>
    <row r="475" spans="1:192" x14ac:dyDescent="0.45">
      <c r="A475" t="s">
        <v>146</v>
      </c>
      <c r="B475" t="s">
        <v>132</v>
      </c>
      <c r="C475" t="s">
        <v>117</v>
      </c>
      <c r="D475">
        <v>45</v>
      </c>
      <c r="E475" s="1" cm="1">
        <f t="array" ref="E475">SUMPRODUCT($G475:$FZY475,$G$2:$FZY$2)/SUMPRODUCT(--($G475:$FZY475&lt;&gt;""),$G$2:$FZY$2)</f>
        <v>1.1471909282380699</v>
      </c>
      <c r="F475" s="1" cm="1">
        <f t="array" ref="F475">SUMPRODUCT($G475:$FZY475,$F$2:$FZX$2)/SUMPRODUCT(--($G475:$FZY475&lt;&gt;""),$F$2:$FZX$2)</f>
        <v>1.1352042066424048</v>
      </c>
      <c r="G475">
        <v>1.0991117892680999</v>
      </c>
      <c r="H475">
        <v>0.90221977311516899</v>
      </c>
      <c r="I475">
        <v>1.0851378678799</v>
      </c>
      <c r="J475">
        <v>1.14646497009869</v>
      </c>
      <c r="K475">
        <v>1.0899732578447801</v>
      </c>
      <c r="L475">
        <v>1.14784399763153</v>
      </c>
      <c r="M475">
        <v>1.02612438704433</v>
      </c>
      <c r="N475">
        <v>1.0731004724352899</v>
      </c>
      <c r="O475">
        <v>0.89810783607201705</v>
      </c>
      <c r="P475">
        <v>0.92355258691029896</v>
      </c>
      <c r="Q475">
        <v>1.0940986505477399</v>
      </c>
      <c r="R475">
        <v>1.15527663093331</v>
      </c>
      <c r="S475">
        <v>1.1084680428540701</v>
      </c>
      <c r="T475">
        <v>1.1694762772106899</v>
      </c>
      <c r="U475">
        <v>1.0632885742595899</v>
      </c>
      <c r="V475">
        <v>1.1006549337537199</v>
      </c>
      <c r="W475">
        <v>1.05275799018191</v>
      </c>
      <c r="X475">
        <v>1.0873829333976399</v>
      </c>
      <c r="Y475">
        <v>1.1057330907570899</v>
      </c>
      <c r="Z475">
        <v>1.20864811712183</v>
      </c>
      <c r="AA475">
        <v>1.0618716895470699</v>
      </c>
      <c r="AB475">
        <v>1.1289742325154</v>
      </c>
      <c r="AC475">
        <v>1.0618716895470699</v>
      </c>
      <c r="AD475">
        <v>1.1289742325154</v>
      </c>
      <c r="AE475">
        <v>1.1456613667278099</v>
      </c>
      <c r="AF475">
        <v>1.20938963751605</v>
      </c>
      <c r="AG475">
        <v>1.2183538961622</v>
      </c>
      <c r="AH475">
        <v>1.3059102419050601</v>
      </c>
      <c r="AI475">
        <v>1.1610746557846601</v>
      </c>
      <c r="AJ475">
        <v>1.2651616792759799</v>
      </c>
      <c r="AK475">
        <v>1.16933256858274</v>
      </c>
      <c r="AL475">
        <v>1.2183120462207799</v>
      </c>
      <c r="AM475">
        <v>1.08748861506893</v>
      </c>
      <c r="AN475">
        <v>1.0882807619964801</v>
      </c>
      <c r="AO475">
        <v>1.26774489007431</v>
      </c>
      <c r="AP475">
        <v>1.0539768065612301</v>
      </c>
      <c r="AQ475">
        <v>1.35243340120351</v>
      </c>
      <c r="AR475">
        <v>1.0887024506995899</v>
      </c>
      <c r="AS475">
        <v>1.07945104554155</v>
      </c>
      <c r="AT475">
        <v>1.070088482791</v>
      </c>
      <c r="AU475">
        <v>1.1991444570694301</v>
      </c>
      <c r="AV475">
        <v>1.1387158945445599</v>
      </c>
      <c r="AW475">
        <v>1.19763621058748</v>
      </c>
      <c r="AX475">
        <v>1.2760574453811599</v>
      </c>
      <c r="AY475">
        <v>1.0085123720189499</v>
      </c>
      <c r="AZ475">
        <v>1.0822888546085601</v>
      </c>
      <c r="BA475">
        <v>1.1442561388780601</v>
      </c>
      <c r="BB475">
        <v>1.0787672773063799</v>
      </c>
      <c r="BC475">
        <v>1.22750461091708</v>
      </c>
      <c r="BD475">
        <v>1.1686933445826599</v>
      </c>
      <c r="BE475">
        <v>1.1608688235192599</v>
      </c>
      <c r="BF475">
        <v>1.2331378889321201</v>
      </c>
      <c r="BG475">
        <v>0.95952329302683803</v>
      </c>
      <c r="BH475">
        <v>0.971940634650586</v>
      </c>
      <c r="BI475">
        <v>1.0988717038539499</v>
      </c>
      <c r="BJ475">
        <v>1.1660573022312299</v>
      </c>
      <c r="BK475">
        <v>1.1096505384664099</v>
      </c>
      <c r="BL475">
        <v>1.0148282758610501</v>
      </c>
      <c r="BM475">
        <v>1.0365021972744899</v>
      </c>
      <c r="BN475">
        <v>1.0980884317230699</v>
      </c>
      <c r="BO475">
        <v>1.11956628372273</v>
      </c>
      <c r="BP475">
        <v>1.21246417968245</v>
      </c>
      <c r="BQ475">
        <v>1.1796214539702701</v>
      </c>
      <c r="BR475">
        <v>1.0576367923943799</v>
      </c>
      <c r="BS475">
        <v>1.0396188926399199</v>
      </c>
      <c r="BT475">
        <v>1.1060676894860499</v>
      </c>
      <c r="BU475">
        <v>1.1094622078946199</v>
      </c>
      <c r="BV475">
        <v>1.1856164478326401</v>
      </c>
      <c r="BW475">
        <v>1.1205079279443599</v>
      </c>
      <c r="BX475">
        <v>1.1956934819087299</v>
      </c>
      <c r="BY475">
        <v>1.0206013152419999</v>
      </c>
      <c r="BZ475">
        <v>1.08055181804918</v>
      </c>
      <c r="CA475">
        <v>1.1785037843710999</v>
      </c>
      <c r="CB475">
        <v>1.2361422874146499</v>
      </c>
      <c r="CC475">
        <v>1.1444619111835901</v>
      </c>
      <c r="CD475">
        <v>1.20465094398795</v>
      </c>
      <c r="CE475">
        <v>1.11694902899351</v>
      </c>
      <c r="CF475">
        <v>1.0447598452221101</v>
      </c>
      <c r="CG475">
        <v>1.5123810981802901</v>
      </c>
      <c r="CH475">
        <v>1.1342946557109601</v>
      </c>
      <c r="CI475">
        <v>1.05519462081028</v>
      </c>
      <c r="CJ475">
        <v>1.11526186068171</v>
      </c>
      <c r="CK475">
        <v>1.1044597723579599</v>
      </c>
      <c r="CL475">
        <v>1.0341463048511801</v>
      </c>
      <c r="CM475">
        <v>1.18331675016437</v>
      </c>
      <c r="CN475">
        <v>1.1585176392549701</v>
      </c>
      <c r="CO475">
        <v>1.22660003794657</v>
      </c>
      <c r="CP475">
        <v>1.0861259108460499</v>
      </c>
      <c r="CQ475">
        <v>1.05804579253556</v>
      </c>
      <c r="CR475">
        <v>0.96966264414621095</v>
      </c>
      <c r="CS475">
        <v>1.1480490164463</v>
      </c>
      <c r="CT475">
        <v>1.14247603412388</v>
      </c>
      <c r="CU475">
        <v>1.2077316787235799</v>
      </c>
      <c r="CV475">
        <v>1.14457502136568</v>
      </c>
      <c r="CW475">
        <v>1.2147917108238799</v>
      </c>
      <c r="CX475">
        <v>1.1912530796618801</v>
      </c>
      <c r="CY475">
        <v>1.15540566472213</v>
      </c>
      <c r="CZ475">
        <v>1.2257733343567701</v>
      </c>
      <c r="DA475">
        <v>1.2348748009842201</v>
      </c>
      <c r="DB475">
        <v>1.26729628021421</v>
      </c>
      <c r="DC475">
        <v>1.21242734445668</v>
      </c>
      <c r="DD475">
        <v>1.2185890718898</v>
      </c>
      <c r="DE475">
        <v>1.1821073598049801</v>
      </c>
      <c r="DF475">
        <v>1.1507536194543799</v>
      </c>
      <c r="DG475">
        <v>0.96214219759926101</v>
      </c>
      <c r="DH475">
        <v>1.0060752958952399</v>
      </c>
      <c r="DI475">
        <v>1.1598898366675501</v>
      </c>
      <c r="DJ475">
        <v>1.2756250876588999</v>
      </c>
      <c r="DK475">
        <v>1.07149370923367</v>
      </c>
      <c r="DL475">
        <v>1.1355219635846501</v>
      </c>
      <c r="DM475">
        <v>1.1760795427253901</v>
      </c>
      <c r="DN475">
        <v>1.25624669772803</v>
      </c>
      <c r="DO475">
        <v>1.16322523572183</v>
      </c>
      <c r="DP475">
        <v>1.1683496234923501</v>
      </c>
      <c r="DQ475">
        <v>1.21200301285844</v>
      </c>
      <c r="DR475">
        <v>1.28214612363479</v>
      </c>
      <c r="DS475">
        <v>1.1675874915778199</v>
      </c>
      <c r="DT475">
        <v>1.1251793428718599</v>
      </c>
      <c r="DU475">
        <v>1.0872867557265999</v>
      </c>
      <c r="DV475">
        <v>1.13738297006253</v>
      </c>
      <c r="DW475">
        <v>1.1042478694589399</v>
      </c>
      <c r="DX475">
        <v>1.07585953057314</v>
      </c>
      <c r="DY475">
        <v>1.2214360665567301</v>
      </c>
      <c r="DZ475">
        <v>1.26495278069254</v>
      </c>
      <c r="EA475">
        <v>1.06018377735175</v>
      </c>
      <c r="EB475">
        <v>1.1072651550208199</v>
      </c>
      <c r="EC475">
        <v>1.1915910783185499</v>
      </c>
      <c r="ED475">
        <v>1.23651255669126</v>
      </c>
      <c r="EE475">
        <v>1.181615073356</v>
      </c>
      <c r="EF475">
        <v>1.2868952163443601</v>
      </c>
      <c r="EG475">
        <v>1.14614637982086</v>
      </c>
      <c r="EH475">
        <v>1.2122839134548</v>
      </c>
      <c r="EI475">
        <v>1.2097888940456301</v>
      </c>
      <c r="EJ475">
        <v>1.21273660047915</v>
      </c>
      <c r="EK475">
        <v>1.1615508736342199</v>
      </c>
      <c r="EL475">
        <v>1.1524687658475801</v>
      </c>
      <c r="EM475">
        <v>1.3103899208346801</v>
      </c>
      <c r="EN475">
        <v>1.3424216432076701</v>
      </c>
      <c r="EO475">
        <v>1.2099042573490599</v>
      </c>
      <c r="EP475">
        <v>1.22236314861998</v>
      </c>
      <c r="EQ475">
        <v>1.19325692070514</v>
      </c>
      <c r="ER475">
        <v>1.2774984918560199</v>
      </c>
      <c r="ES475">
        <v>1.1781278946807501</v>
      </c>
      <c r="ET475">
        <v>1.22833651662827</v>
      </c>
      <c r="EU475">
        <v>1.0729248866302601</v>
      </c>
      <c r="EV475">
        <v>1.13519143966415</v>
      </c>
      <c r="EW475">
        <v>1.25278596688259</v>
      </c>
      <c r="EX475">
        <v>1.2060311921331099</v>
      </c>
      <c r="EY475">
        <v>1.1796569286699601</v>
      </c>
      <c r="EZ475">
        <v>1.2853201218189501</v>
      </c>
      <c r="FA475">
        <v>1.1388185711744501</v>
      </c>
      <c r="FB475">
        <v>1.2401171303074601</v>
      </c>
      <c r="FC475">
        <v>1.1213554814714799</v>
      </c>
      <c r="FD475">
        <v>1.1374559189100599</v>
      </c>
      <c r="FE475">
        <v>1.1384736287485</v>
      </c>
      <c r="FF475">
        <v>1.1499044455160801</v>
      </c>
      <c r="FG475">
        <v>1.0767135783163899</v>
      </c>
      <c r="FH475">
        <v>1.13042741725306</v>
      </c>
      <c r="FI475">
        <v>1.15135672046322</v>
      </c>
      <c r="FJ475">
        <v>1.1709683380559299</v>
      </c>
      <c r="FK475">
        <v>0.97186391427159602</v>
      </c>
      <c r="FL475">
        <v>1.00915989999336</v>
      </c>
      <c r="FM475">
        <v>1.2007743695708799</v>
      </c>
      <c r="FN475">
        <v>1.27883322968282</v>
      </c>
      <c r="FO475">
        <v>1.14906210600271</v>
      </c>
      <c r="FP475">
        <v>1.26019460458312</v>
      </c>
      <c r="FQ475">
        <v>1.09541217096525</v>
      </c>
      <c r="FR475">
        <v>1.1764549628748799</v>
      </c>
      <c r="FS475">
        <v>1.0838752503319</v>
      </c>
      <c r="FT475">
        <v>1.15199927994419</v>
      </c>
      <c r="FU475">
        <v>1.2046876839617</v>
      </c>
      <c r="FV475">
        <v>1.3047537969696601</v>
      </c>
      <c r="FW475">
        <v>1.1920749886008899</v>
      </c>
      <c r="FX475">
        <v>1.24803584581389</v>
      </c>
      <c r="FY475">
        <v>0.96571360271832296</v>
      </c>
      <c r="FZ475">
        <v>0.98222503009450901</v>
      </c>
      <c r="GA475">
        <v>1.1052405539277901</v>
      </c>
      <c r="GB475">
        <v>1.14944788554958</v>
      </c>
      <c r="GC475">
        <v>1.2325845891384699</v>
      </c>
      <c r="GD475">
        <v>1.28796222857399</v>
      </c>
      <c r="GE475">
        <v>1.14160051198954</v>
      </c>
      <c r="GF475">
        <v>1.2362777270932299</v>
      </c>
      <c r="GG475">
        <v>1.2566278800700801</v>
      </c>
      <c r="GH475">
        <v>1.1635483124524799</v>
      </c>
      <c r="GI475">
        <v>0.95370117773603402</v>
      </c>
      <c r="GJ475">
        <v>0.98918914705721805</v>
      </c>
    </row>
    <row r="476" spans="1:192" x14ac:dyDescent="0.45">
      <c r="A476" t="s">
        <v>146</v>
      </c>
      <c r="B476" t="s">
        <v>119</v>
      </c>
      <c r="C476" t="s">
        <v>131</v>
      </c>
      <c r="D476">
        <v>45</v>
      </c>
      <c r="E476" s="1" cm="1">
        <f t="array" ref="E476">SUMPRODUCT($G476:$FZY476,$G$2:$FZY$2)/SUMPRODUCT(--($G476:$FZY476&lt;&gt;""),$G$2:$FZY$2)</f>
        <v>1.0141875729609655</v>
      </c>
      <c r="F476" s="1" cm="1">
        <f t="array" ref="F476">SUMPRODUCT($G476:$FZY476,$F$2:$FZX$2)/SUMPRODUCT(--($G476:$FZY476&lt;&gt;""),$F$2:$FZX$2)</f>
        <v>1.0380516307930392</v>
      </c>
      <c r="G476">
        <v>1.08495368005319</v>
      </c>
      <c r="H476">
        <v>0.97633838768731895</v>
      </c>
      <c r="I476">
        <v>0.99340874849673799</v>
      </c>
      <c r="J476">
        <v>1.0444697119848101</v>
      </c>
      <c r="K476">
        <v>0.99577912441440897</v>
      </c>
      <c r="L476">
        <v>1.0499241584722501</v>
      </c>
      <c r="M476">
        <v>0.99784400969373799</v>
      </c>
      <c r="N476">
        <v>1.0495937534551101</v>
      </c>
      <c r="O476">
        <v>0.99174374490032902</v>
      </c>
      <c r="P476">
        <v>1.0465849329672401</v>
      </c>
      <c r="Q476">
        <v>1.00267209319489</v>
      </c>
      <c r="R476">
        <v>1.0520244796271701</v>
      </c>
      <c r="S476">
        <v>0.98474715086201403</v>
      </c>
      <c r="T476">
        <v>1.0474550652044601</v>
      </c>
      <c r="U476">
        <v>1.01964615358875</v>
      </c>
      <c r="V476">
        <v>1.0712898086507701</v>
      </c>
      <c r="W476">
        <v>1.0091977245339101</v>
      </c>
      <c r="X476">
        <v>1.04782240383076</v>
      </c>
      <c r="Y476">
        <v>1.00174908434321</v>
      </c>
      <c r="Z476">
        <v>1.07941973570153</v>
      </c>
      <c r="AA476">
        <v>1.0324356826289001</v>
      </c>
      <c r="AB476">
        <v>1.11753627986163</v>
      </c>
      <c r="AC476">
        <v>1.0324356826289001</v>
      </c>
      <c r="AD476">
        <v>1.11753627986163</v>
      </c>
      <c r="AE476">
        <v>1.0262201842868599</v>
      </c>
      <c r="AF476">
        <v>1.0845947643104901</v>
      </c>
      <c r="AG476">
        <v>1.08720794497422</v>
      </c>
      <c r="AH476">
        <v>1.1508467575382</v>
      </c>
      <c r="AI476">
        <v>1.04618113515265</v>
      </c>
      <c r="AJ476">
        <v>1.1355133347505</v>
      </c>
      <c r="AK476">
        <v>1.03360799071107</v>
      </c>
      <c r="AL476">
        <v>1.08619951596883</v>
      </c>
      <c r="AM476">
        <v>0.97146875207197003</v>
      </c>
      <c r="AN476">
        <v>0.98670100466564004</v>
      </c>
      <c r="AO476">
        <v>1.00274627738445</v>
      </c>
      <c r="AP476">
        <v>0.93992648747989804</v>
      </c>
      <c r="AQ476">
        <v>0.96205272322010904</v>
      </c>
      <c r="AR476">
        <v>0.91030785460278896</v>
      </c>
      <c r="AS476">
        <v>1.0194156524251501</v>
      </c>
      <c r="AT476">
        <v>1.0438860197190201</v>
      </c>
      <c r="AU476">
        <v>1.0155994553674501</v>
      </c>
      <c r="AV476">
        <v>1.0239283539727899</v>
      </c>
      <c r="AW476">
        <v>1.05579389055296</v>
      </c>
      <c r="AX476">
        <v>1.1312197956680901</v>
      </c>
      <c r="AY476">
        <v>0.92128621723498705</v>
      </c>
      <c r="AZ476">
        <v>0.973545401390841</v>
      </c>
      <c r="BA476">
        <v>0.97857389140407103</v>
      </c>
      <c r="BB476">
        <v>0.95791420561868501</v>
      </c>
      <c r="BC476">
        <v>0.96923684417062295</v>
      </c>
      <c r="BD476">
        <v>0.96161166267707798</v>
      </c>
      <c r="BE476">
        <v>1.0417621047426</v>
      </c>
      <c r="BF476">
        <v>1.1062894251097799</v>
      </c>
      <c r="BG476">
        <v>1.02842375686433</v>
      </c>
      <c r="BH476">
        <v>1.0557470269795901</v>
      </c>
      <c r="BI476">
        <v>0.99421906693711903</v>
      </c>
      <c r="BJ476">
        <v>1.0422654665314399</v>
      </c>
      <c r="BK476">
        <v>0.93641571641014498</v>
      </c>
      <c r="BL476">
        <v>0.91405613256281104</v>
      </c>
      <c r="BM476">
        <v>1.0046043897065</v>
      </c>
      <c r="BN476">
        <v>1.0716565714447099</v>
      </c>
      <c r="BO476">
        <v>1.0142162557549099</v>
      </c>
      <c r="BP476">
        <v>1.0892801514564701</v>
      </c>
      <c r="BQ476">
        <v>0.977896810483321</v>
      </c>
      <c r="BR476">
        <v>0.944863858063823</v>
      </c>
      <c r="BS476">
        <v>1.0040884305730899</v>
      </c>
      <c r="BT476">
        <v>1.07213079381633</v>
      </c>
      <c r="BU476">
        <v>1.08582536629909</v>
      </c>
      <c r="BV476">
        <v>1.15507007761805</v>
      </c>
      <c r="BW476">
        <v>0.99184197268359997</v>
      </c>
      <c r="BX476">
        <v>1.0563009008937501</v>
      </c>
      <c r="BY476">
        <v>0.99613640907592604</v>
      </c>
      <c r="BZ476">
        <v>1.06087452245475</v>
      </c>
      <c r="CA476">
        <v>1.0328061142595999</v>
      </c>
      <c r="CB476">
        <v>1.09325974490992</v>
      </c>
      <c r="CC476">
        <v>1.02166899266135</v>
      </c>
      <c r="CD476">
        <v>1.0761423508749901</v>
      </c>
      <c r="CE476">
        <v>0.94938435091086903</v>
      </c>
      <c r="CF476">
        <v>0.91662161423373401</v>
      </c>
      <c r="CG476">
        <v>1.0660963108419601</v>
      </c>
      <c r="CH476">
        <v>0.96566088950778795</v>
      </c>
      <c r="CI476">
        <v>1.02284963029428</v>
      </c>
      <c r="CJ476">
        <v>1.0971457128902899</v>
      </c>
      <c r="CK476">
        <v>0.96533956790795195</v>
      </c>
      <c r="CL476">
        <v>0.948923147359375</v>
      </c>
      <c r="CM476">
        <v>1.00908583099132</v>
      </c>
      <c r="CN476">
        <v>1.0322935395464901</v>
      </c>
      <c r="CO476">
        <v>1.0122326432867801</v>
      </c>
      <c r="CP476">
        <v>0.97130418284096698</v>
      </c>
      <c r="CQ476">
        <v>0.95837500431079004</v>
      </c>
      <c r="CR476">
        <v>0.93709694106286801</v>
      </c>
      <c r="CS476">
        <v>1.0040749318401601</v>
      </c>
      <c r="CT476">
        <v>1.0147577027938199</v>
      </c>
      <c r="CU476">
        <v>0.99096445829640001</v>
      </c>
      <c r="CV476">
        <v>1.0085748688670899</v>
      </c>
      <c r="CW476">
        <v>1.0440865630487199</v>
      </c>
      <c r="CX476">
        <v>1.0635805553989099</v>
      </c>
      <c r="CY476">
        <v>1.03037688056493</v>
      </c>
      <c r="CZ476">
        <v>1.08153592262818</v>
      </c>
      <c r="DA476">
        <v>1.06360363294253</v>
      </c>
      <c r="DB476">
        <v>1.1159628745115</v>
      </c>
      <c r="DC476">
        <v>1.0527060551510401</v>
      </c>
      <c r="DD476">
        <v>1.0878493959178499</v>
      </c>
      <c r="DE476">
        <v>1.03190867380813</v>
      </c>
      <c r="DF476">
        <v>1.0138832459643401</v>
      </c>
      <c r="DG476">
        <v>1.06786703601108</v>
      </c>
      <c r="DH476">
        <v>1.12656341811466</v>
      </c>
      <c r="DI476">
        <v>1.0465644085733501</v>
      </c>
      <c r="DJ476">
        <v>1.11769881038901</v>
      </c>
      <c r="DK476">
        <v>1.03904293795789</v>
      </c>
      <c r="DL476">
        <v>1.11335744536152</v>
      </c>
      <c r="DM476">
        <v>1.0433065949373099</v>
      </c>
      <c r="DN476">
        <v>1.1156539699313099</v>
      </c>
      <c r="DO476">
        <v>1.0326666235139199</v>
      </c>
      <c r="DP476">
        <v>1.04225731978337</v>
      </c>
      <c r="DQ476">
        <v>1.0816565341367601</v>
      </c>
      <c r="DR476">
        <v>1.12666110722548</v>
      </c>
      <c r="DS476">
        <v>1.08906503903927</v>
      </c>
      <c r="DT476">
        <v>1.03391066545123</v>
      </c>
      <c r="DU476">
        <v>1.0608648188580001</v>
      </c>
      <c r="DV476">
        <v>1.1274377382229901</v>
      </c>
      <c r="DW476">
        <v>1.0505384158023301</v>
      </c>
      <c r="DX476">
        <v>1.0443850923470399</v>
      </c>
      <c r="DY476">
        <v>1.1028781292159999</v>
      </c>
      <c r="DZ476">
        <v>1.1494378653874899</v>
      </c>
      <c r="EA476">
        <v>1.02332253586302</v>
      </c>
      <c r="EB476">
        <v>1.1037482646922701</v>
      </c>
      <c r="EC476">
        <v>1.05972889731266</v>
      </c>
      <c r="ED476">
        <v>1.1253384552900501</v>
      </c>
      <c r="EE476">
        <v>1.0604473351041299</v>
      </c>
      <c r="EF476">
        <v>1.10473400690117</v>
      </c>
      <c r="EG476">
        <v>1.0192281701907999</v>
      </c>
      <c r="EH476">
        <v>1.0829207160496801</v>
      </c>
      <c r="EI476">
        <v>1.0495841852413901</v>
      </c>
      <c r="EJ476">
        <v>1.0778194498450799</v>
      </c>
      <c r="EK476">
        <v>1.01691023926974</v>
      </c>
      <c r="EL476">
        <v>1.0403669724770599</v>
      </c>
      <c r="EM476">
        <v>1.02481825723807</v>
      </c>
      <c r="EN476">
        <v>1.0941687641492099</v>
      </c>
      <c r="EO476">
        <v>1.045267304951</v>
      </c>
      <c r="EP476">
        <v>1.0684004354999801</v>
      </c>
      <c r="EQ476">
        <v>1.07614451370735</v>
      </c>
      <c r="ER476">
        <v>1.1632280983980099</v>
      </c>
      <c r="ES476">
        <v>1.0509299866383499</v>
      </c>
      <c r="ET476">
        <v>1.0974826011754899</v>
      </c>
      <c r="EU476">
        <v>1.0327115095272601</v>
      </c>
      <c r="EV476">
        <v>1.10280609829235</v>
      </c>
      <c r="EW476">
        <v>1.0466210750790499</v>
      </c>
      <c r="EX476">
        <v>1.05654159062497</v>
      </c>
      <c r="EY476">
        <v>1.04007704788595</v>
      </c>
      <c r="EZ476">
        <v>1.1101316234718399</v>
      </c>
      <c r="FA476">
        <v>1.0316224463266701</v>
      </c>
      <c r="FB476">
        <v>1.12420464963533</v>
      </c>
      <c r="FC476">
        <v>1.0722833522825801</v>
      </c>
      <c r="FD476">
        <v>1.0916501262212599</v>
      </c>
      <c r="FE476">
        <v>1.09993034346032</v>
      </c>
      <c r="FF476">
        <v>1.11113790208791</v>
      </c>
      <c r="FG476">
        <v>1.05157675267135</v>
      </c>
      <c r="FH476">
        <v>1.13416731821735</v>
      </c>
      <c r="FI476">
        <v>1.03310952322286</v>
      </c>
      <c r="FJ476">
        <v>1.04947178760625</v>
      </c>
      <c r="FK476">
        <v>1.08064694559373</v>
      </c>
      <c r="FL476">
        <v>1.14593151462855</v>
      </c>
      <c r="FM476">
        <v>1.05984311994703</v>
      </c>
      <c r="FN476">
        <v>1.12699861576423</v>
      </c>
      <c r="FO476">
        <v>1.02945054522006</v>
      </c>
      <c r="FP476">
        <v>1.10919800198261</v>
      </c>
      <c r="FQ476">
        <v>1.0648645913707799</v>
      </c>
      <c r="FR476">
        <v>1.1251122607738699</v>
      </c>
      <c r="FS476">
        <v>1.0496050943948101</v>
      </c>
      <c r="FT476">
        <v>1.13216399270943</v>
      </c>
      <c r="FU476">
        <v>1.0531258773558401</v>
      </c>
      <c r="FV476">
        <v>1.14258673936078</v>
      </c>
      <c r="FW476">
        <v>1.0392392409947</v>
      </c>
      <c r="FX476">
        <v>1.08882536564834</v>
      </c>
      <c r="FY476">
        <v>1.0265343931154001</v>
      </c>
      <c r="FZ476">
        <v>1.06905942918612</v>
      </c>
      <c r="GA476">
        <v>1.07783048129873</v>
      </c>
      <c r="GB476">
        <v>1.1259985302398301</v>
      </c>
      <c r="GC476">
        <v>1.0881582688595199</v>
      </c>
      <c r="GD476">
        <v>1.13518549002588</v>
      </c>
      <c r="GE476">
        <v>1.02869047781151</v>
      </c>
      <c r="GF476">
        <v>1.10211195686215</v>
      </c>
      <c r="GG476">
        <v>1.05709728604013</v>
      </c>
      <c r="GH476">
        <v>1.01794981984066</v>
      </c>
      <c r="GI476">
        <v>1.04155202381973</v>
      </c>
      <c r="GJ476">
        <v>1.09102317279437</v>
      </c>
    </row>
    <row r="477" spans="1:192" x14ac:dyDescent="0.45">
      <c r="A477" t="s">
        <v>146</v>
      </c>
      <c r="B477" t="s">
        <v>119</v>
      </c>
      <c r="C477" t="s">
        <v>117</v>
      </c>
      <c r="D477">
        <v>45</v>
      </c>
      <c r="E477" s="1" cm="1">
        <f t="array" ref="E477">SUMPRODUCT($G477:$FZY477,$G$2:$FZY$2)/SUMPRODUCT(--($G477:$FZY477&lt;&gt;""),$G$2:$FZY$2)</f>
        <v>0.99943890882150721</v>
      </c>
      <c r="F477" s="1" cm="1">
        <f t="array" ref="F477">SUMPRODUCT($G477:$FZY477,$F$2:$FZX$2)/SUMPRODUCT(--($G477:$FZY477&lt;&gt;""),$F$2:$FZX$2)</f>
        <v>0.9947596601109352</v>
      </c>
      <c r="G477">
        <v>1.13881077242342</v>
      </c>
      <c r="H477">
        <v>0.94230398815495697</v>
      </c>
      <c r="I477">
        <v>0.95489098281625095</v>
      </c>
      <c r="J477">
        <v>1.00019074840434</v>
      </c>
      <c r="K477">
        <v>0.95772114479691295</v>
      </c>
      <c r="L477">
        <v>1.0038957339326999</v>
      </c>
      <c r="M477">
        <v>0.95781998452109496</v>
      </c>
      <c r="N477">
        <v>1.00144031507639</v>
      </c>
      <c r="O477">
        <v>0.95454816173624002</v>
      </c>
      <c r="P477">
        <v>1.00201604497835</v>
      </c>
      <c r="Q477">
        <v>0.96407586093667796</v>
      </c>
      <c r="R477">
        <v>1.00556861811811</v>
      </c>
      <c r="S477">
        <v>0.95659412590596904</v>
      </c>
      <c r="T477">
        <v>0.99874144626165196</v>
      </c>
      <c r="U477">
        <v>0.99988288155979399</v>
      </c>
      <c r="V477">
        <v>1.0233195827609001</v>
      </c>
      <c r="W477">
        <v>0.99394503358519304</v>
      </c>
      <c r="X477">
        <v>1.0133529300683199</v>
      </c>
      <c r="Y477">
        <v>0.96016850140646204</v>
      </c>
      <c r="Z477">
        <v>1.02899265761459</v>
      </c>
      <c r="AA477">
        <v>0.99265619932980198</v>
      </c>
      <c r="AB477">
        <v>1.05159915144308</v>
      </c>
      <c r="AC477">
        <v>0.99265619932980198</v>
      </c>
      <c r="AD477">
        <v>1.05159915144308</v>
      </c>
      <c r="AE477">
        <v>0.99809338794527902</v>
      </c>
      <c r="AF477">
        <v>1.0312020382726199</v>
      </c>
      <c r="AG477">
        <v>1.0398613580446401</v>
      </c>
      <c r="AH477">
        <v>1.0945459116786</v>
      </c>
      <c r="AI477">
        <v>1.01484194496039</v>
      </c>
      <c r="AJ477">
        <v>1.06833079520625</v>
      </c>
      <c r="AK477">
        <v>1.0065302239693299</v>
      </c>
      <c r="AL477">
        <v>1.0298840283703801</v>
      </c>
      <c r="AM477">
        <v>0.95317783524041799</v>
      </c>
      <c r="AN477">
        <v>0.94395647728422705</v>
      </c>
      <c r="AO477">
        <v>1.0102944379305501</v>
      </c>
      <c r="AP477">
        <v>0.90142639350082499</v>
      </c>
      <c r="AQ477">
        <v>1.0013285729679999</v>
      </c>
      <c r="AR477">
        <v>0.86572622038714298</v>
      </c>
      <c r="AS477">
        <v>1.0199732745855701</v>
      </c>
      <c r="AT477">
        <v>0.99743436021524801</v>
      </c>
      <c r="AU477">
        <v>1.01732899928564</v>
      </c>
      <c r="AV477">
        <v>0.97063970352045403</v>
      </c>
      <c r="AW477">
        <v>1.0207493879016001</v>
      </c>
      <c r="AX477">
        <v>1.0676940234413299</v>
      </c>
      <c r="AY477">
        <v>0.884123508702088</v>
      </c>
      <c r="AZ477">
        <v>0.92040916611721302</v>
      </c>
      <c r="BA477">
        <v>0.99290168800407697</v>
      </c>
      <c r="BB477">
        <v>0.92986200641621397</v>
      </c>
      <c r="BC477">
        <v>0.96351979751206596</v>
      </c>
      <c r="BD477">
        <v>0.93230781305183796</v>
      </c>
      <c r="BE477">
        <v>1.00966616000628</v>
      </c>
      <c r="BF477">
        <v>1.0499964540162501</v>
      </c>
      <c r="BG477">
        <v>0.99890195065236997</v>
      </c>
      <c r="BH477">
        <v>1.01880089598876</v>
      </c>
      <c r="BI477">
        <v>0.96209812373225101</v>
      </c>
      <c r="BJ477">
        <v>0.99854335699797103</v>
      </c>
      <c r="BK477">
        <v>0.91886821095326299</v>
      </c>
      <c r="BL477">
        <v>0.87721609842874204</v>
      </c>
      <c r="BM477">
        <v>0.97759143204187104</v>
      </c>
      <c r="BN477">
        <v>1.02213819625757</v>
      </c>
      <c r="BO477">
        <v>0.98142248612366001</v>
      </c>
      <c r="BP477">
        <v>1.02864248526311</v>
      </c>
      <c r="BQ477">
        <v>0.97886940038077597</v>
      </c>
      <c r="BR477">
        <v>0.921480401590835</v>
      </c>
      <c r="BS477">
        <v>0.97335440107526405</v>
      </c>
      <c r="BT477">
        <v>1.0290775295899799</v>
      </c>
      <c r="BU477">
        <v>1.03109702948379</v>
      </c>
      <c r="BV477">
        <v>1.0927072235980999</v>
      </c>
      <c r="BW477">
        <v>0.95615928087177604</v>
      </c>
      <c r="BX477">
        <v>1.0006981827413901</v>
      </c>
      <c r="BY477">
        <v>0.95341806215247904</v>
      </c>
      <c r="BZ477">
        <v>1.00064303121673</v>
      </c>
      <c r="CA477">
        <v>1.00929239051252</v>
      </c>
      <c r="CB477">
        <v>1.0312084058722499</v>
      </c>
      <c r="CC477">
        <v>0.98714365238662705</v>
      </c>
      <c r="CD477">
        <v>1.0260890359405299</v>
      </c>
      <c r="CE477">
        <v>0.98570673599679204</v>
      </c>
      <c r="CF477">
        <v>0.92344933575502797</v>
      </c>
      <c r="CG477">
        <v>1.19252453109037</v>
      </c>
      <c r="CH477">
        <v>0.96660886563763104</v>
      </c>
      <c r="CI477">
        <v>0.98316163692740999</v>
      </c>
      <c r="CJ477">
        <v>1.0402757743375299</v>
      </c>
      <c r="CK477">
        <v>0.9566613252474</v>
      </c>
      <c r="CL477">
        <v>0.89934739615192605</v>
      </c>
      <c r="CM477">
        <v>0.97987908833301296</v>
      </c>
      <c r="CN477">
        <v>0.99112364061654401</v>
      </c>
      <c r="CO477">
        <v>0.98704432057678704</v>
      </c>
      <c r="CP477">
        <v>0.93907010373773703</v>
      </c>
      <c r="CQ477">
        <v>0.97305026249399795</v>
      </c>
      <c r="CR477">
        <v>0.90586294072861595</v>
      </c>
      <c r="CS477">
        <v>1.0067309665503701</v>
      </c>
      <c r="CT477">
        <v>0.99760780979742603</v>
      </c>
      <c r="CU477">
        <v>0.98306947899490704</v>
      </c>
      <c r="CV477">
        <v>0.96135749165229001</v>
      </c>
      <c r="CW477">
        <v>1.0268754581817401</v>
      </c>
      <c r="CX477">
        <v>1.0183078242371</v>
      </c>
      <c r="CY477">
        <v>1.0009306877494599</v>
      </c>
      <c r="CZ477">
        <v>1.02954214000614</v>
      </c>
      <c r="DA477">
        <v>1.037957736286</v>
      </c>
      <c r="DB477">
        <v>1.0748299319727801</v>
      </c>
      <c r="DC477">
        <v>1.0309340211540701</v>
      </c>
      <c r="DD477">
        <v>1.0467055357030901</v>
      </c>
      <c r="DE477">
        <v>1.00468720581094</v>
      </c>
      <c r="DF477">
        <v>0.98768245914797903</v>
      </c>
      <c r="DG477">
        <v>1.0240493578443699</v>
      </c>
      <c r="DH477">
        <v>1.07713212456979</v>
      </c>
      <c r="DI477">
        <v>1.0153387139960901</v>
      </c>
      <c r="DJ477">
        <v>1.08158971808897</v>
      </c>
      <c r="DK477">
        <v>0.99768153575071805</v>
      </c>
      <c r="DL477">
        <v>1.0581238987294801</v>
      </c>
      <c r="DM477">
        <v>1.0115183246073201</v>
      </c>
      <c r="DN477">
        <v>1.07183822469859</v>
      </c>
      <c r="DO477">
        <v>1.00965542537812</v>
      </c>
      <c r="DP477">
        <v>1.00696916736789</v>
      </c>
      <c r="DQ477">
        <v>1.0125625437133401</v>
      </c>
      <c r="DR477">
        <v>1.0866734814655401</v>
      </c>
      <c r="DS477">
        <v>1.00643652649518</v>
      </c>
      <c r="DT477">
        <v>0.99046411160873504</v>
      </c>
      <c r="DU477">
        <v>1.0137382970062501</v>
      </c>
      <c r="DV477">
        <v>1.0529271361432799</v>
      </c>
      <c r="DW477">
        <v>1.0380335790258399</v>
      </c>
      <c r="DX477">
        <v>0.99944318085297101</v>
      </c>
      <c r="DY477">
        <v>1.00876929995502</v>
      </c>
      <c r="DZ477">
        <v>1.0600659571278599</v>
      </c>
      <c r="EA477">
        <v>1.0003437561975199</v>
      </c>
      <c r="EB477">
        <v>1.0435116017716599</v>
      </c>
      <c r="EC477">
        <v>1.01564509578284</v>
      </c>
      <c r="ED477">
        <v>1.0827184728897301</v>
      </c>
      <c r="EE477">
        <v>1.0198594940793799</v>
      </c>
      <c r="EF477">
        <v>1.08332298984683</v>
      </c>
      <c r="EG477">
        <v>0.98954429850966297</v>
      </c>
      <c r="EH477">
        <v>1.0381737538548399</v>
      </c>
      <c r="EI477">
        <v>1.04123025977446</v>
      </c>
      <c r="EJ477">
        <v>1.03731670910527</v>
      </c>
      <c r="EK477">
        <v>1.0097367571803899</v>
      </c>
      <c r="EL477">
        <v>1.0090360057166501</v>
      </c>
      <c r="EM477">
        <v>0.99548631128984599</v>
      </c>
      <c r="EN477">
        <v>1.00998354823741</v>
      </c>
      <c r="EO477">
        <v>1.0317084394958</v>
      </c>
      <c r="EP477">
        <v>1.01900261524474</v>
      </c>
      <c r="EQ477">
        <v>1.0192104028420099</v>
      </c>
      <c r="ER477">
        <v>1.08307527314163</v>
      </c>
      <c r="ES477">
        <v>1.0156650900476201</v>
      </c>
      <c r="ET477">
        <v>1.0586600650867599</v>
      </c>
      <c r="EU477">
        <v>1.0053028629146801</v>
      </c>
      <c r="EV477">
        <v>1.0486200982713001</v>
      </c>
      <c r="EW477">
        <v>1.0507122849942101</v>
      </c>
      <c r="EX477">
        <v>1.0144061394888599</v>
      </c>
      <c r="EY477">
        <v>0.99535803840247095</v>
      </c>
      <c r="EZ477">
        <v>1.0615168368719201</v>
      </c>
      <c r="FA477">
        <v>1.02118197616343</v>
      </c>
      <c r="FB477">
        <v>1.05663578768763</v>
      </c>
      <c r="FC477">
        <v>1.05490143179234</v>
      </c>
      <c r="FD477">
        <v>1.05544100360356</v>
      </c>
      <c r="FE477">
        <v>1.0595027594706099</v>
      </c>
      <c r="FF477">
        <v>1.0661826430191601</v>
      </c>
      <c r="FG477">
        <v>1.00289288506645</v>
      </c>
      <c r="FH477">
        <v>1.04698983580922</v>
      </c>
      <c r="FI477">
        <v>0.99788253049155995</v>
      </c>
      <c r="FJ477">
        <v>1.01102624122212</v>
      </c>
      <c r="FK477">
        <v>1.0292497289643101</v>
      </c>
      <c r="FL477">
        <v>1.0862889129809501</v>
      </c>
      <c r="FM477">
        <v>1.0298413144221299</v>
      </c>
      <c r="FN477">
        <v>1.0654302164623699</v>
      </c>
      <c r="FO477">
        <v>1.00512016014937</v>
      </c>
      <c r="FP477">
        <v>1.0436561023262001</v>
      </c>
      <c r="FQ477">
        <v>1.0289790910355801</v>
      </c>
      <c r="FR477">
        <v>1.08759502637337</v>
      </c>
      <c r="FS477">
        <v>1.0144348687023199</v>
      </c>
      <c r="FT477">
        <v>1.06969915168425</v>
      </c>
      <c r="FU477">
        <v>1.0282112355887201</v>
      </c>
      <c r="FV477">
        <v>1.0972857440430299</v>
      </c>
      <c r="FW477">
        <v>0.99861456981515895</v>
      </c>
      <c r="FX477">
        <v>1.0492616884711099</v>
      </c>
      <c r="FY477">
        <v>1.0005549342189499</v>
      </c>
      <c r="FZ477">
        <v>1.0243061187900699</v>
      </c>
      <c r="GA477">
        <v>1.0310844730337101</v>
      </c>
      <c r="GB477">
        <v>1.0670172458221501</v>
      </c>
      <c r="GC477">
        <v>1.0528710174640401</v>
      </c>
      <c r="GD477">
        <v>1.0803391047992399</v>
      </c>
      <c r="GE477">
        <v>1.00032680183553</v>
      </c>
      <c r="GF477">
        <v>1.06835605059981</v>
      </c>
      <c r="GG477">
        <v>1.0342633301378401</v>
      </c>
      <c r="GH477">
        <v>0.99195067931638603</v>
      </c>
      <c r="GI477">
        <v>1.0150198367849499</v>
      </c>
      <c r="GJ477">
        <v>1.0484344918431401</v>
      </c>
    </row>
    <row r="478" spans="1:192" x14ac:dyDescent="0.45">
      <c r="A478" t="s">
        <v>146</v>
      </c>
      <c r="B478" t="s">
        <v>115</v>
      </c>
      <c r="C478" t="s">
        <v>131</v>
      </c>
      <c r="D478">
        <v>45</v>
      </c>
      <c r="E478" s="1" cm="1">
        <f t="array" ref="E478">SUMPRODUCT($G478:$FZY478,$G$2:$FZY$2)/SUMPRODUCT(--($G478:$FZY478&lt;&gt;""),$G$2:$FZY$2)</f>
        <v>0.95425529677079768</v>
      </c>
      <c r="F478" s="1" cm="1">
        <f t="array" ref="F478">SUMPRODUCT($G478:$FZY478,$F$2:$FZX$2)/SUMPRODUCT(--($G478:$FZY478&lt;&gt;""),$F$2:$FZX$2)</f>
        <v>0.97392649207637072</v>
      </c>
      <c r="G478">
        <v>1.0520883755441399</v>
      </c>
      <c r="H478">
        <v>0.94323189452015999</v>
      </c>
      <c r="I478">
        <v>0.91450596908385595</v>
      </c>
      <c r="J478">
        <v>0.95237846867776998</v>
      </c>
      <c r="K478">
        <v>0.916742856205358</v>
      </c>
      <c r="L478">
        <v>0.95330339444902601</v>
      </c>
      <c r="M478">
        <v>0.91770332497631801</v>
      </c>
      <c r="N478">
        <v>0.95475109741848896</v>
      </c>
      <c r="O478">
        <v>0.91623586237291699</v>
      </c>
      <c r="P478">
        <v>0.95348653686950202</v>
      </c>
      <c r="Q478">
        <v>0.92315547997511604</v>
      </c>
      <c r="R478">
        <v>0.96069733498619503</v>
      </c>
      <c r="S478">
        <v>0.92618487458733301</v>
      </c>
      <c r="T478">
        <v>0.98115805917099796</v>
      </c>
      <c r="U478">
        <v>0.96667701522725602</v>
      </c>
      <c r="V478">
        <v>1.0083823340775599</v>
      </c>
      <c r="W478">
        <v>0.95520204582632695</v>
      </c>
      <c r="X478">
        <v>0.988864595206838</v>
      </c>
      <c r="Y478">
        <v>0.92257946256342704</v>
      </c>
      <c r="Z478">
        <v>0.986591495441416</v>
      </c>
      <c r="AA478">
        <v>0.96771632796454399</v>
      </c>
      <c r="AB478">
        <v>1.03628492865636</v>
      </c>
      <c r="AC478">
        <v>0.96771632796454399</v>
      </c>
      <c r="AD478">
        <v>1.03628492865636</v>
      </c>
      <c r="AE478">
        <v>0.95421854516963101</v>
      </c>
      <c r="AF478">
        <v>0.99324622993551603</v>
      </c>
      <c r="AG478">
        <v>0.99822567031230303</v>
      </c>
      <c r="AH478">
        <v>1.0474543397446201</v>
      </c>
      <c r="AI478">
        <v>0.97158807765623401</v>
      </c>
      <c r="AJ478">
        <v>1.0412152343382399</v>
      </c>
      <c r="AK478">
        <v>0.96208609039911597</v>
      </c>
      <c r="AL478">
        <v>0.99719094050333601</v>
      </c>
      <c r="AM478">
        <v>0.91968083807051104</v>
      </c>
      <c r="AN478">
        <v>0.93640141958312795</v>
      </c>
      <c r="AO478">
        <v>0.954742363081439</v>
      </c>
      <c r="AP478">
        <v>0.87736327536465297</v>
      </c>
      <c r="AQ478">
        <v>0.91182500836561398</v>
      </c>
      <c r="AR478">
        <v>0.872815723951746</v>
      </c>
      <c r="AS478">
        <v>0.95787207916501105</v>
      </c>
      <c r="AT478">
        <v>0.98059879374480796</v>
      </c>
      <c r="AU478">
        <v>0.95250646031997099</v>
      </c>
      <c r="AV478">
        <v>0.95857364764767605</v>
      </c>
      <c r="AW478">
        <v>0.98698035730309197</v>
      </c>
      <c r="AX478">
        <v>1.04387880238088</v>
      </c>
      <c r="AY478">
        <v>0.85082822238532996</v>
      </c>
      <c r="AZ478">
        <v>0.89294067153502599</v>
      </c>
      <c r="BA478">
        <v>0.93161971936557397</v>
      </c>
      <c r="BB478">
        <v>0.91398824693430802</v>
      </c>
      <c r="BC478">
        <v>0.90726415649648695</v>
      </c>
      <c r="BD478">
        <v>0.92268620256641598</v>
      </c>
      <c r="BE478">
        <v>0.97271509266517997</v>
      </c>
      <c r="BF478">
        <v>1.0228936377384601</v>
      </c>
      <c r="BG478">
        <v>0.96111613486629599</v>
      </c>
      <c r="BH478">
        <v>0.99028208046837096</v>
      </c>
      <c r="BI478">
        <v>0.908510395537525</v>
      </c>
      <c r="BJ478">
        <v>0.94756719066937101</v>
      </c>
      <c r="BK478">
        <v>0.864544046361022</v>
      </c>
      <c r="BL478">
        <v>0.85405327331868297</v>
      </c>
      <c r="BM478">
        <v>0.95122817353827704</v>
      </c>
      <c r="BN478">
        <v>1.00413224808015</v>
      </c>
      <c r="BO478">
        <v>0.93974097500107501</v>
      </c>
      <c r="BP478">
        <v>0.99346155501054101</v>
      </c>
      <c r="BQ478">
        <v>0.94779195248970605</v>
      </c>
      <c r="BR478">
        <v>0.89579039964978502</v>
      </c>
      <c r="BS478">
        <v>0.94814053951999699</v>
      </c>
      <c r="BT478">
        <v>1.00142499449331</v>
      </c>
      <c r="BU478">
        <v>0.98881525243161705</v>
      </c>
      <c r="BV478">
        <v>1.04969492369633</v>
      </c>
      <c r="BW478">
        <v>0.93568189842234495</v>
      </c>
      <c r="BX478">
        <v>0.99065585541270096</v>
      </c>
      <c r="BY478">
        <v>0.91599256461382905</v>
      </c>
      <c r="BZ478">
        <v>0.96891565483813402</v>
      </c>
      <c r="CA478">
        <v>0.98148683187020702</v>
      </c>
      <c r="CB478">
        <v>1.0280673161215399</v>
      </c>
      <c r="CC478">
        <v>0.97488905789374602</v>
      </c>
      <c r="CD478">
        <v>1.01904244809634</v>
      </c>
      <c r="CE478">
        <v>0.885890792902571</v>
      </c>
      <c r="CF478">
        <v>0.90024480175916999</v>
      </c>
      <c r="CG478">
        <v>1.0465185429430199</v>
      </c>
      <c r="CH478">
        <v>0.95912220943206805</v>
      </c>
      <c r="CI478">
        <v>0.95371579796235895</v>
      </c>
      <c r="CJ478">
        <v>1.0146348943129999</v>
      </c>
      <c r="CK478">
        <v>0.90389198074086796</v>
      </c>
      <c r="CL478">
        <v>0.88761816482844202</v>
      </c>
      <c r="CM478">
        <v>0.95270305653987797</v>
      </c>
      <c r="CN478">
        <v>0.97257376600857603</v>
      </c>
      <c r="CO478">
        <v>0.953425704191045</v>
      </c>
      <c r="CP478">
        <v>0.92367866428047596</v>
      </c>
      <c r="CQ478">
        <v>0.93010948082162304</v>
      </c>
      <c r="CR478">
        <v>0.90352317613758404</v>
      </c>
      <c r="CS478">
        <v>0.95604350502770297</v>
      </c>
      <c r="CT478">
        <v>0.98235173404473597</v>
      </c>
      <c r="CU478">
        <v>0.96141785567914295</v>
      </c>
      <c r="CV478">
        <v>0.96001042073726695</v>
      </c>
      <c r="CW478">
        <v>0.99878855289434698</v>
      </c>
      <c r="CX478">
        <v>1.0154357417731401</v>
      </c>
      <c r="CY478">
        <v>0.96093030396070001</v>
      </c>
      <c r="CZ478">
        <v>1.00798280626343</v>
      </c>
      <c r="DA478">
        <v>0.98682877406281599</v>
      </c>
      <c r="DB478">
        <v>1.0318425242437399</v>
      </c>
      <c r="DC478">
        <v>0.99139328479181699</v>
      </c>
      <c r="DD478">
        <v>1.01344295476324</v>
      </c>
      <c r="DE478">
        <v>0.96724901647954098</v>
      </c>
      <c r="DF478">
        <v>0.97649460426307799</v>
      </c>
      <c r="DG478">
        <v>0.97763997313858797</v>
      </c>
      <c r="DH478">
        <v>1.0302295811298501</v>
      </c>
      <c r="DI478">
        <v>0.97629703298524695</v>
      </c>
      <c r="DJ478">
        <v>1.0565097094187099</v>
      </c>
      <c r="DK478">
        <v>0.98197780456892003</v>
      </c>
      <c r="DL478">
        <v>1.04617607963151</v>
      </c>
      <c r="DM478">
        <v>0.96911475094865196</v>
      </c>
      <c r="DN478">
        <v>1.02659109467313</v>
      </c>
      <c r="DO478">
        <v>0.96685869635575095</v>
      </c>
      <c r="DP478">
        <v>0.989449155285131</v>
      </c>
      <c r="DQ478">
        <v>0.96219131651154</v>
      </c>
      <c r="DR478">
        <v>1.02762683596061</v>
      </c>
      <c r="DS478">
        <v>0.96712773968530696</v>
      </c>
      <c r="DT478">
        <v>0.97801117672704196</v>
      </c>
      <c r="DU478">
        <v>0.97535432779484099</v>
      </c>
      <c r="DV478">
        <v>1.0305388002812399</v>
      </c>
      <c r="DW478">
        <v>0.97573589784727999</v>
      </c>
      <c r="DX478">
        <v>0.96461839013203199</v>
      </c>
      <c r="DY478">
        <v>0.98811272672762696</v>
      </c>
      <c r="DZ478">
        <v>1.0172837655523901</v>
      </c>
      <c r="EA478">
        <v>0.97009321081509803</v>
      </c>
      <c r="EB478">
        <v>1.01306273550604</v>
      </c>
      <c r="EC478">
        <v>0.97938807283557805</v>
      </c>
      <c r="ED478">
        <v>1.0278633317538699</v>
      </c>
      <c r="EE478">
        <v>0.98184097510115897</v>
      </c>
      <c r="EF478">
        <v>1.03899908149839</v>
      </c>
      <c r="EG478">
        <v>0.96278458306200898</v>
      </c>
      <c r="EH478">
        <v>1.00669607204727</v>
      </c>
      <c r="EI478">
        <v>0.98439597104975896</v>
      </c>
      <c r="EJ478">
        <v>1.00198186219786</v>
      </c>
      <c r="EK478">
        <v>0.98024987321930701</v>
      </c>
      <c r="EL478">
        <v>0.99621963026139804</v>
      </c>
      <c r="EM478">
        <v>0.96239998875093102</v>
      </c>
      <c r="EN478">
        <v>1.01044757231041</v>
      </c>
      <c r="EO478">
        <v>0.97378020719921798</v>
      </c>
      <c r="EP478">
        <v>0.99077368592369697</v>
      </c>
      <c r="EQ478">
        <v>0.96797372478048105</v>
      </c>
      <c r="ER478">
        <v>1.0319726523225401</v>
      </c>
      <c r="ES478">
        <v>0.97298161339770906</v>
      </c>
      <c r="ET478">
        <v>1.0193129001319701</v>
      </c>
      <c r="EU478">
        <v>0.95802952347884596</v>
      </c>
      <c r="EV478">
        <v>1.01198404932504</v>
      </c>
      <c r="EW478">
        <v>1.0018116305343301</v>
      </c>
      <c r="EX478">
        <v>0.99949194125236396</v>
      </c>
      <c r="EY478">
        <v>0.97812638282734499</v>
      </c>
      <c r="EZ478">
        <v>1.0410835292790599</v>
      </c>
      <c r="FA478">
        <v>0.983771431699073</v>
      </c>
      <c r="FB478">
        <v>1.0386420547064199</v>
      </c>
      <c r="FC478">
        <v>1.00791050816102</v>
      </c>
      <c r="FD478">
        <v>1.03215269882257</v>
      </c>
      <c r="FE478">
        <v>1.0116451445819701</v>
      </c>
      <c r="FF478">
        <v>1.0360874457482701</v>
      </c>
      <c r="FG478">
        <v>0.96284857961949399</v>
      </c>
      <c r="FH478">
        <v>1.01966379984362</v>
      </c>
      <c r="FI478">
        <v>0.95746581249230001</v>
      </c>
      <c r="FJ478">
        <v>0.97632284095109001</v>
      </c>
      <c r="FK478">
        <v>0.98595777005848395</v>
      </c>
      <c r="FL478">
        <v>1.0321555265467399</v>
      </c>
      <c r="FM478">
        <v>0.98398098180432103</v>
      </c>
      <c r="FN478">
        <v>1.0316067165526499</v>
      </c>
      <c r="FO478">
        <v>0.97132902803576404</v>
      </c>
      <c r="FP478">
        <v>1.0166886422913599</v>
      </c>
      <c r="FQ478">
        <v>0.98556737543797501</v>
      </c>
      <c r="FR478">
        <v>1.0399205636439499</v>
      </c>
      <c r="FS478">
        <v>0.97492180643999904</v>
      </c>
      <c r="FT478">
        <v>1.0395130622623201</v>
      </c>
      <c r="FU478">
        <v>0.99406794243639995</v>
      </c>
      <c r="FV478">
        <v>1.0591122743780299</v>
      </c>
      <c r="FW478">
        <v>0.97187927466591795</v>
      </c>
      <c r="FX478">
        <v>1.0133983374837701</v>
      </c>
      <c r="FY478">
        <v>0.97256917468475401</v>
      </c>
      <c r="FZ478">
        <v>1.0102449394267901</v>
      </c>
      <c r="GA478">
        <v>0.98475839624352202</v>
      </c>
      <c r="GB478">
        <v>1.0279254430754201</v>
      </c>
      <c r="GC478">
        <v>1.0008904119838899</v>
      </c>
      <c r="GD478">
        <v>1.0452463971985599</v>
      </c>
      <c r="GE478">
        <v>0.96880404144936605</v>
      </c>
      <c r="GF478">
        <v>1.0226991108266701</v>
      </c>
      <c r="GG478">
        <v>0.99009950084294696</v>
      </c>
      <c r="GH478">
        <v>0.97406697299262801</v>
      </c>
      <c r="GI478">
        <v>0.97166730321051897</v>
      </c>
      <c r="GJ478">
        <v>1.01208134250995</v>
      </c>
    </row>
    <row r="479" spans="1:192" x14ac:dyDescent="0.45">
      <c r="A479" t="s">
        <v>146</v>
      </c>
      <c r="B479" t="s">
        <v>115</v>
      </c>
      <c r="C479" t="s">
        <v>117</v>
      </c>
      <c r="D479">
        <v>45</v>
      </c>
      <c r="E479" s="1" cm="1">
        <f t="array" ref="E479">SUMPRODUCT($G479:$FZY479,$G$2:$FZY$2)/SUMPRODUCT(--($G479:$FZY479&lt;&gt;""),$G$2:$FZY$2)</f>
        <v>0.95695810190543129</v>
      </c>
      <c r="F479" s="1" cm="1">
        <f t="array" ref="F479">SUMPRODUCT($G479:$FZY479,$F$2:$FZX$2)/SUMPRODUCT(--($G479:$FZY479&lt;&gt;""),$F$2:$FZX$2)</f>
        <v>0.94954312447148426</v>
      </c>
      <c r="G479">
        <v>1.13800848515098</v>
      </c>
      <c r="H479">
        <v>0.93009716218094796</v>
      </c>
      <c r="I479">
        <v>0.901473978490137</v>
      </c>
      <c r="J479">
        <v>0.92445320032606004</v>
      </c>
      <c r="K479">
        <v>0.90285274513517899</v>
      </c>
      <c r="L479">
        <v>0.92906840950547098</v>
      </c>
      <c r="M479">
        <v>0.90500793368574195</v>
      </c>
      <c r="N479">
        <v>0.93027022342812904</v>
      </c>
      <c r="O479">
        <v>0.90244962865463996</v>
      </c>
      <c r="P479">
        <v>0.92761147805578203</v>
      </c>
      <c r="Q479">
        <v>0.90833846714635802</v>
      </c>
      <c r="R479">
        <v>0.93558960022533499</v>
      </c>
      <c r="S479">
        <v>0.92310331524557598</v>
      </c>
      <c r="T479">
        <v>0.95119942068581698</v>
      </c>
      <c r="U479">
        <v>0.94993465534645605</v>
      </c>
      <c r="V479">
        <v>0.98384509134308795</v>
      </c>
      <c r="W479">
        <v>0.94894231476572999</v>
      </c>
      <c r="X479">
        <v>0.96899180713900501</v>
      </c>
      <c r="Y479">
        <v>0.91376380337619501</v>
      </c>
      <c r="Z479">
        <v>0.955690434341669</v>
      </c>
      <c r="AA479">
        <v>0.94043380445357205</v>
      </c>
      <c r="AB479">
        <v>0.997398929845422</v>
      </c>
      <c r="AC479">
        <v>0.94043380445357205</v>
      </c>
      <c r="AD479">
        <v>0.997398929845422</v>
      </c>
      <c r="AE479">
        <v>0.93409951945787695</v>
      </c>
      <c r="AF479">
        <v>0.96499612037646498</v>
      </c>
      <c r="AG479">
        <v>0.97120844782069904</v>
      </c>
      <c r="AH479">
        <v>1.01463283228274</v>
      </c>
      <c r="AI479">
        <v>0.955237195816794</v>
      </c>
      <c r="AJ479">
        <v>0.99841613900340398</v>
      </c>
      <c r="AK479">
        <v>0.945533903165787</v>
      </c>
      <c r="AL479">
        <v>0.96104808136200204</v>
      </c>
      <c r="AM479">
        <v>0.94168298070581302</v>
      </c>
      <c r="AN479">
        <v>0.91803024116860799</v>
      </c>
      <c r="AO479">
        <v>1.0025374349978</v>
      </c>
      <c r="AP479">
        <v>0.86261900286710702</v>
      </c>
      <c r="AQ479">
        <v>0.97810052348894305</v>
      </c>
      <c r="AR479">
        <v>0.865408610627449</v>
      </c>
      <c r="AS479">
        <v>0.97160316371122102</v>
      </c>
      <c r="AT479">
        <v>0.955731156777059</v>
      </c>
      <c r="AU479">
        <v>0.96732084897473802</v>
      </c>
      <c r="AV479">
        <v>0.93705083396857802</v>
      </c>
      <c r="AW479">
        <v>0.96112053531369701</v>
      </c>
      <c r="AX479">
        <v>1.0094026005101799</v>
      </c>
      <c r="AY479">
        <v>0.83389056143711904</v>
      </c>
      <c r="AZ479">
        <v>0.86108536630879595</v>
      </c>
      <c r="BA479">
        <v>0.93334370221569196</v>
      </c>
      <c r="BB479">
        <v>0.90445762000419705</v>
      </c>
      <c r="BC479">
        <v>0.92446434878154005</v>
      </c>
      <c r="BD479">
        <v>0.89885659066828805</v>
      </c>
      <c r="BE479">
        <v>0.96132194273907101</v>
      </c>
      <c r="BF479">
        <v>0.98913970600919598</v>
      </c>
      <c r="BG479">
        <v>0.95091073504715096</v>
      </c>
      <c r="BH479">
        <v>0.96594340841342197</v>
      </c>
      <c r="BI479">
        <v>0.89416835699797104</v>
      </c>
      <c r="BJ479">
        <v>0.92630197768762601</v>
      </c>
      <c r="BK479">
        <v>0.870457081124419</v>
      </c>
      <c r="BL479">
        <v>0.83137828831497596</v>
      </c>
      <c r="BM479">
        <v>0.93692268579983595</v>
      </c>
      <c r="BN479">
        <v>0.97624562663685799</v>
      </c>
      <c r="BO479">
        <v>0.91979002624671902</v>
      </c>
      <c r="BP479">
        <v>0.96241986145174396</v>
      </c>
      <c r="BQ479">
        <v>0.98109954282079903</v>
      </c>
      <c r="BR479">
        <v>0.88557923819986195</v>
      </c>
      <c r="BS479">
        <v>0.92876376108641201</v>
      </c>
      <c r="BT479">
        <v>0.97548514993908897</v>
      </c>
      <c r="BU479">
        <v>0.95995959987271196</v>
      </c>
      <c r="BV479">
        <v>1.01572284405827</v>
      </c>
      <c r="BW479">
        <v>0.91384186954296798</v>
      </c>
      <c r="BX479">
        <v>0.95256522653253095</v>
      </c>
      <c r="BY479">
        <v>0.894021430771475</v>
      </c>
      <c r="BZ479">
        <v>0.93591302327340697</v>
      </c>
      <c r="CA479">
        <v>0.970038646269338</v>
      </c>
      <c r="CB479">
        <v>0.99306095739032696</v>
      </c>
      <c r="CC479">
        <v>0.95324946685065504</v>
      </c>
      <c r="CD479">
        <v>0.98573629492567205</v>
      </c>
      <c r="CE479">
        <v>0.97666182732667906</v>
      </c>
      <c r="CF479">
        <v>0.92342807505633995</v>
      </c>
      <c r="CG479">
        <v>1.0907201380159</v>
      </c>
      <c r="CH479">
        <v>0.95194761990278798</v>
      </c>
      <c r="CI479">
        <v>0.93300716695251096</v>
      </c>
      <c r="CJ479">
        <v>0.97876605749463297</v>
      </c>
      <c r="CK479">
        <v>0.89881638151994003</v>
      </c>
      <c r="CL479">
        <v>0.86116312844549603</v>
      </c>
      <c r="CM479">
        <v>0.95471340210984401</v>
      </c>
      <c r="CN479">
        <v>0.94049551672572596</v>
      </c>
      <c r="CO479">
        <v>0.97175287547881894</v>
      </c>
      <c r="CP479">
        <v>0.89726989759552001</v>
      </c>
      <c r="CQ479">
        <v>0.96145224572303201</v>
      </c>
      <c r="CR479">
        <v>0.88922196195362302</v>
      </c>
      <c r="CS479">
        <v>0.99347424584444899</v>
      </c>
      <c r="CT479">
        <v>0.97517809504265396</v>
      </c>
      <c r="CU479">
        <v>0.97702989925561601</v>
      </c>
      <c r="CV479">
        <v>0.93213494854760903</v>
      </c>
      <c r="CW479">
        <v>0.98737217094043594</v>
      </c>
      <c r="CX479">
        <v>0.98257499596508302</v>
      </c>
      <c r="CY479">
        <v>0.93867055572612801</v>
      </c>
      <c r="CZ479">
        <v>0.96804958550813602</v>
      </c>
      <c r="DA479">
        <v>0.974933058329714</v>
      </c>
      <c r="DB479">
        <v>1.0074721377912801</v>
      </c>
      <c r="DC479">
        <v>0.97797719802609695</v>
      </c>
      <c r="DD479">
        <v>0.99286206865668902</v>
      </c>
      <c r="DE479">
        <v>0.99118052183563998</v>
      </c>
      <c r="DF479">
        <v>0.96067900072339496</v>
      </c>
      <c r="DG479">
        <v>0.95674892974061898</v>
      </c>
      <c r="DH479">
        <v>0.99533073113405501</v>
      </c>
      <c r="DI479">
        <v>0.97083986790600396</v>
      </c>
      <c r="DJ479">
        <v>1.0209106325466299</v>
      </c>
      <c r="DK479">
        <v>0.96429565056106803</v>
      </c>
      <c r="DL479">
        <v>1.01075767411666</v>
      </c>
      <c r="DM479">
        <v>0.95367692972765195</v>
      </c>
      <c r="DN479">
        <v>0.99573466544982903</v>
      </c>
      <c r="DO479">
        <v>0.96159406218309695</v>
      </c>
      <c r="DP479">
        <v>0.97450751936479096</v>
      </c>
      <c r="DQ479">
        <v>0.93802119761123304</v>
      </c>
      <c r="DR479">
        <v>1.00020175391402</v>
      </c>
      <c r="DS479">
        <v>0.96419483968134401</v>
      </c>
      <c r="DT479">
        <v>0.96381435535650595</v>
      </c>
      <c r="DU479">
        <v>0.94377937312659499</v>
      </c>
      <c r="DV479">
        <v>0.99224734485438304</v>
      </c>
      <c r="DW479">
        <v>0.966147283383195</v>
      </c>
      <c r="DX479">
        <v>0.94655479949791899</v>
      </c>
      <c r="DY479">
        <v>0.971548493479238</v>
      </c>
      <c r="DZ479">
        <v>0.99111077799430303</v>
      </c>
      <c r="EA479">
        <v>0.95835261453030995</v>
      </c>
      <c r="EB479">
        <v>0.986130759568982</v>
      </c>
      <c r="EC479">
        <v>0.95452853178095098</v>
      </c>
      <c r="ED479">
        <v>1.0031391728152701</v>
      </c>
      <c r="EE479">
        <v>0.96385572077551296</v>
      </c>
      <c r="EF479">
        <v>1.0186058635156201</v>
      </c>
      <c r="EG479">
        <v>0.946468282733963</v>
      </c>
      <c r="EH479">
        <v>0.97863400130235501</v>
      </c>
      <c r="EI479">
        <v>0.96954454799744105</v>
      </c>
      <c r="EJ479">
        <v>0.98074583244484004</v>
      </c>
      <c r="EK479">
        <v>0.97593471946890398</v>
      </c>
      <c r="EL479">
        <v>0.97552902125305396</v>
      </c>
      <c r="EM479">
        <v>0.94468270596341197</v>
      </c>
      <c r="EN479">
        <v>0.97044307268304297</v>
      </c>
      <c r="EO479">
        <v>0.95733671556687905</v>
      </c>
      <c r="EP479">
        <v>0.95579899655416201</v>
      </c>
      <c r="EQ479">
        <v>0.94173872243447898</v>
      </c>
      <c r="ER479">
        <v>1.00329780816408</v>
      </c>
      <c r="ES479">
        <v>0.97508012886196505</v>
      </c>
      <c r="ET479">
        <v>0.99922945135296803</v>
      </c>
      <c r="EU479">
        <v>0.94062687415169899</v>
      </c>
      <c r="EV479">
        <v>0.98411245436276196</v>
      </c>
      <c r="EW479">
        <v>0.99350888100060797</v>
      </c>
      <c r="EX479">
        <v>0.976529022855958</v>
      </c>
      <c r="EY479">
        <v>0.95084726644859496</v>
      </c>
      <c r="EZ479">
        <v>1.00542285233356</v>
      </c>
      <c r="FA479">
        <v>0.97810648458559601</v>
      </c>
      <c r="FB479">
        <v>1.0220303498857399</v>
      </c>
      <c r="FC479">
        <v>1.0036132040930299</v>
      </c>
      <c r="FD479">
        <v>1.0030447266490601</v>
      </c>
      <c r="FE479">
        <v>0.99881226669524303</v>
      </c>
      <c r="FF479">
        <v>1.0027058886567</v>
      </c>
      <c r="FG479">
        <v>0.93180870471722699</v>
      </c>
      <c r="FH479">
        <v>0.97911128485796195</v>
      </c>
      <c r="FI479">
        <v>0.95401626216582402</v>
      </c>
      <c r="FJ479">
        <v>0.96470370826660001</v>
      </c>
      <c r="FK479">
        <v>0.95378749327020196</v>
      </c>
      <c r="FL479">
        <v>0.992506877300115</v>
      </c>
      <c r="FM479">
        <v>0.966918771440608</v>
      </c>
      <c r="FN479">
        <v>1.0070616085220701</v>
      </c>
      <c r="FO479">
        <v>0.95243640703348298</v>
      </c>
      <c r="FP479">
        <v>0.99309933303177</v>
      </c>
      <c r="FQ479">
        <v>0.95897896454456899</v>
      </c>
      <c r="FR479">
        <v>1.0144326245620201</v>
      </c>
      <c r="FS479">
        <v>0.96926261785288303</v>
      </c>
      <c r="FT479">
        <v>1.01235345739294</v>
      </c>
      <c r="FU479">
        <v>0.971924613057772</v>
      </c>
      <c r="FV479">
        <v>1.0300406640281801</v>
      </c>
      <c r="FW479">
        <v>0.94241696187436397</v>
      </c>
      <c r="FX479">
        <v>0.98359405141875</v>
      </c>
      <c r="FY479">
        <v>0.94835696783942702</v>
      </c>
      <c r="FZ479">
        <v>0.974746224312948</v>
      </c>
      <c r="GA479">
        <v>0.95843632789013</v>
      </c>
      <c r="GB479">
        <v>0.98862367459128198</v>
      </c>
      <c r="GC479">
        <v>0.98512488215135496</v>
      </c>
      <c r="GD479">
        <v>1.01889319545665</v>
      </c>
      <c r="GE479">
        <v>0.97667451898854796</v>
      </c>
      <c r="GF479">
        <v>1.00490202753305</v>
      </c>
      <c r="GG479">
        <v>0.98799213249148699</v>
      </c>
      <c r="GH479">
        <v>0.95367921721595905</v>
      </c>
      <c r="GI479">
        <v>0.95293732511282403</v>
      </c>
      <c r="GJ479">
        <v>0.98796542397717801</v>
      </c>
    </row>
    <row r="480" spans="1:192" x14ac:dyDescent="0.45">
      <c r="A480" t="s">
        <v>146</v>
      </c>
      <c r="B480" t="s">
        <v>167</v>
      </c>
      <c r="C480" t="s">
        <v>131</v>
      </c>
      <c r="D480">
        <v>45</v>
      </c>
      <c r="E480" s="1" cm="1">
        <f t="array" ref="E480">SUMPRODUCT($G480:$FZY480,$G$2:$FZY$2)/SUMPRODUCT(--($G480:$FZY480&lt;&gt;""),$G$2:$FZY$2)</f>
        <v>0.9538889294112497</v>
      </c>
      <c r="F480" s="1" cm="1">
        <f t="array" ref="F480">SUMPRODUCT($G480:$FZY480,$F$2:$FZX$2)/SUMPRODUCT(--($G480:$FZY480&lt;&gt;""),$F$2:$FZX$2)</f>
        <v>0.97359655960757419</v>
      </c>
      <c r="G480">
        <v>1.02954393569642</v>
      </c>
      <c r="H480">
        <v>0.92277608145476897</v>
      </c>
      <c r="I480">
        <v>0.91450596908385595</v>
      </c>
      <c r="J480">
        <v>0.95237846867776998</v>
      </c>
      <c r="K480">
        <v>0.916742856205358</v>
      </c>
      <c r="L480">
        <v>0.95330339444902601</v>
      </c>
      <c r="M480">
        <v>0.91770332497631801</v>
      </c>
      <c r="N480">
        <v>0.95475109741848896</v>
      </c>
      <c r="O480">
        <v>0.91538418015163503</v>
      </c>
      <c r="P480">
        <v>0.95348653686950202</v>
      </c>
      <c r="Q480">
        <v>0.92315547997511604</v>
      </c>
      <c r="R480">
        <v>0.96069733498619503</v>
      </c>
      <c r="S480">
        <v>0.92618487458733301</v>
      </c>
      <c r="T480">
        <v>0.98115805917099796</v>
      </c>
      <c r="U480">
        <v>0.96667701522725602</v>
      </c>
      <c r="V480">
        <v>1.0083823340775599</v>
      </c>
      <c r="W480">
        <v>0.95520204582632695</v>
      </c>
      <c r="X480">
        <v>0.988864595206838</v>
      </c>
      <c r="Y480">
        <v>0.92257946256342704</v>
      </c>
      <c r="Z480">
        <v>0.986591495441416</v>
      </c>
      <c r="AA480">
        <v>0.96771632796454399</v>
      </c>
      <c r="AB480">
        <v>1.03628492865636</v>
      </c>
      <c r="AC480">
        <v>0.96771632796454399</v>
      </c>
      <c r="AD480">
        <v>1.03628492865636</v>
      </c>
      <c r="AE480">
        <v>0.95421854516963101</v>
      </c>
      <c r="AF480">
        <v>0.99324622993551603</v>
      </c>
      <c r="AG480">
        <v>0.99822567031230303</v>
      </c>
      <c r="AH480">
        <v>1.0474543397446201</v>
      </c>
      <c r="AI480">
        <v>0.97158807765623401</v>
      </c>
      <c r="AJ480">
        <v>1.0412152343382399</v>
      </c>
      <c r="AK480">
        <v>0.96208609039911597</v>
      </c>
      <c r="AL480">
        <v>0.99719094050333601</v>
      </c>
      <c r="AM480">
        <v>0.91968083807051104</v>
      </c>
      <c r="AN480">
        <v>0.93640141958312795</v>
      </c>
      <c r="AO480">
        <v>0.954742363081439</v>
      </c>
      <c r="AP480">
        <v>0.87736327536465297</v>
      </c>
      <c r="AQ480">
        <v>0.91182500836561398</v>
      </c>
      <c r="AR480">
        <v>0.872815723951746</v>
      </c>
      <c r="AS480">
        <v>0.95787207916501105</v>
      </c>
      <c r="AT480">
        <v>0.98059879374480796</v>
      </c>
      <c r="AU480">
        <v>0.95250646031997099</v>
      </c>
      <c r="AV480">
        <v>0.95857364764767605</v>
      </c>
      <c r="AW480">
        <v>0.98698035730309197</v>
      </c>
      <c r="AX480">
        <v>1.04387880238088</v>
      </c>
      <c r="AY480">
        <v>0.85082822238532996</v>
      </c>
      <c r="AZ480">
        <v>0.89294067153502599</v>
      </c>
      <c r="BA480">
        <v>0.93161971936557397</v>
      </c>
      <c r="BB480">
        <v>0.91398824693430802</v>
      </c>
      <c r="BC480">
        <v>0.90726415649648695</v>
      </c>
      <c r="BD480">
        <v>0.92268620256641598</v>
      </c>
      <c r="BE480">
        <v>0.97271509266517997</v>
      </c>
      <c r="BF480">
        <v>1.0228936377384601</v>
      </c>
      <c r="BG480">
        <v>0.96111613486629599</v>
      </c>
      <c r="BH480">
        <v>0.99028208046837096</v>
      </c>
      <c r="BI480">
        <v>0.908510395537525</v>
      </c>
      <c r="BJ480">
        <v>0.94756719066937101</v>
      </c>
      <c r="BK480">
        <v>0.864544046361022</v>
      </c>
      <c r="BL480">
        <v>0.85405327331868297</v>
      </c>
      <c r="BM480">
        <v>0.95122817353827704</v>
      </c>
      <c r="BN480">
        <v>1.00413224808015</v>
      </c>
      <c r="BO480">
        <v>0.93974097500107501</v>
      </c>
      <c r="BP480">
        <v>0.99346155501054101</v>
      </c>
      <c r="BQ480">
        <v>0.94779195248970605</v>
      </c>
      <c r="BR480">
        <v>0.89579039964978502</v>
      </c>
      <c r="BS480">
        <v>0.94814053951999699</v>
      </c>
      <c r="BT480">
        <v>1.00142499449331</v>
      </c>
      <c r="BU480">
        <v>0.98881525243161705</v>
      </c>
      <c r="BV480">
        <v>1.04969492369633</v>
      </c>
      <c r="BW480">
        <v>0.93568189842234495</v>
      </c>
      <c r="BX480">
        <v>0.99065585541270096</v>
      </c>
      <c r="BY480">
        <v>0.91599256461382905</v>
      </c>
      <c r="BZ480">
        <v>0.96891565483813402</v>
      </c>
      <c r="CA480">
        <v>0.98148683187020702</v>
      </c>
      <c r="CB480">
        <v>1.0280673161215399</v>
      </c>
      <c r="CC480">
        <v>0.97488905789374602</v>
      </c>
      <c r="CD480">
        <v>1.01904244809634</v>
      </c>
      <c r="CE480">
        <v>0.885890792902571</v>
      </c>
      <c r="CF480">
        <v>0.90024480175916999</v>
      </c>
      <c r="CG480">
        <v>1.0465185429430199</v>
      </c>
      <c r="CH480">
        <v>0.95912220943206805</v>
      </c>
      <c r="CI480">
        <v>0.95371579796235895</v>
      </c>
      <c r="CJ480">
        <v>1.0146348943129999</v>
      </c>
      <c r="CK480">
        <v>0.90389198074086796</v>
      </c>
      <c r="CL480">
        <v>0.88761816482844202</v>
      </c>
      <c r="CM480">
        <v>0.95270305653987797</v>
      </c>
      <c r="CN480">
        <v>0.97257376600857603</v>
      </c>
      <c r="CO480">
        <v>0.953425704191045</v>
      </c>
      <c r="CP480">
        <v>0.92367866428047596</v>
      </c>
      <c r="CQ480">
        <v>0.93010948082162304</v>
      </c>
      <c r="CR480">
        <v>0.90352317613758404</v>
      </c>
      <c r="CS480">
        <v>0.95604350502770297</v>
      </c>
      <c r="CT480">
        <v>0.98235173404473597</v>
      </c>
      <c r="CU480">
        <v>0.96141785567914295</v>
      </c>
      <c r="CV480">
        <v>0.96001042073726695</v>
      </c>
      <c r="CW480">
        <v>0.99878855289434698</v>
      </c>
      <c r="CX480">
        <v>1.0154357417731401</v>
      </c>
      <c r="CY480">
        <v>0.96093030396070001</v>
      </c>
      <c r="CZ480">
        <v>1.00798280626343</v>
      </c>
      <c r="DA480">
        <v>0.98682877406281599</v>
      </c>
      <c r="DB480">
        <v>1.0318425242437399</v>
      </c>
      <c r="DC480">
        <v>0.99139328479181699</v>
      </c>
      <c r="DD480">
        <v>1.01344295476324</v>
      </c>
      <c r="DE480">
        <v>0.96724901647954098</v>
      </c>
      <c r="DF480">
        <v>0.97649460426307799</v>
      </c>
      <c r="DG480">
        <v>0.97763997313858797</v>
      </c>
      <c r="DH480">
        <v>1.0302295811298501</v>
      </c>
      <c r="DI480">
        <v>0.97629703298524695</v>
      </c>
      <c r="DJ480">
        <v>1.0565097094187099</v>
      </c>
      <c r="DK480">
        <v>0.98197780456892003</v>
      </c>
      <c r="DL480">
        <v>1.04617607963151</v>
      </c>
      <c r="DM480">
        <v>0.96911475094865196</v>
      </c>
      <c r="DN480">
        <v>1.02659109467313</v>
      </c>
      <c r="DO480">
        <v>0.96685869635575095</v>
      </c>
      <c r="DP480">
        <v>0.989449155285131</v>
      </c>
      <c r="DQ480">
        <v>0.96219131651154</v>
      </c>
      <c r="DR480">
        <v>1.02762683596061</v>
      </c>
      <c r="DS480">
        <v>0.96712773968530696</v>
      </c>
      <c r="DT480">
        <v>0.97801117672704196</v>
      </c>
      <c r="DU480">
        <v>0.97535432779484099</v>
      </c>
      <c r="DV480">
        <v>1.0305388002812399</v>
      </c>
      <c r="DW480">
        <v>0.97573589784727999</v>
      </c>
      <c r="DX480">
        <v>0.96461839013203199</v>
      </c>
      <c r="DY480">
        <v>0.98811272672762696</v>
      </c>
      <c r="DZ480">
        <v>1.0172837655523901</v>
      </c>
      <c r="EA480">
        <v>0.97009321081509803</v>
      </c>
      <c r="EB480">
        <v>1.01306273550604</v>
      </c>
      <c r="EC480">
        <v>0.97938807283557805</v>
      </c>
      <c r="ED480">
        <v>1.0278633317538699</v>
      </c>
      <c r="EE480">
        <v>0.98184097510115897</v>
      </c>
      <c r="EF480">
        <v>1.03899908149839</v>
      </c>
      <c r="EG480">
        <v>0.96278458306200898</v>
      </c>
      <c r="EH480">
        <v>1.00669607204727</v>
      </c>
      <c r="EI480">
        <v>0.98439597104975896</v>
      </c>
      <c r="EJ480">
        <v>1.00198186219786</v>
      </c>
      <c r="EK480">
        <v>0.98024987321930701</v>
      </c>
      <c r="EL480">
        <v>0.99621963026139804</v>
      </c>
      <c r="EM480">
        <v>0.96239998875093102</v>
      </c>
      <c r="EN480">
        <v>1.01044757231041</v>
      </c>
      <c r="EO480">
        <v>0.97378020719921798</v>
      </c>
      <c r="EP480">
        <v>0.99077368592369697</v>
      </c>
      <c r="EQ480">
        <v>0.96797372478048105</v>
      </c>
      <c r="ER480">
        <v>1.0319726523225401</v>
      </c>
      <c r="ES480">
        <v>0.97298161339770906</v>
      </c>
      <c r="ET480">
        <v>1.0193129001319701</v>
      </c>
      <c r="EU480">
        <v>0.95802952347884596</v>
      </c>
      <c r="EV480">
        <v>1.01198404932504</v>
      </c>
      <c r="EW480">
        <v>1.0018116305343301</v>
      </c>
      <c r="EX480">
        <v>0.99949194125236396</v>
      </c>
      <c r="EY480">
        <v>0.97812638282734499</v>
      </c>
      <c r="EZ480">
        <v>1.0410835292790599</v>
      </c>
      <c r="FA480">
        <v>0.983771431699073</v>
      </c>
      <c r="FB480">
        <v>1.0386420547064199</v>
      </c>
      <c r="FC480">
        <v>1.00791050816102</v>
      </c>
      <c r="FD480">
        <v>1.03215269882257</v>
      </c>
      <c r="FE480">
        <v>1.0116451445819701</v>
      </c>
      <c r="FF480">
        <v>1.0360874457482701</v>
      </c>
      <c r="FG480">
        <v>0.96284857961949399</v>
      </c>
      <c r="FH480">
        <v>1.01966379984362</v>
      </c>
      <c r="FI480">
        <v>0.95746581249230001</v>
      </c>
      <c r="FJ480">
        <v>0.97632284095109001</v>
      </c>
      <c r="FK480">
        <v>0.98595777005848395</v>
      </c>
      <c r="FL480">
        <v>1.0321555265467399</v>
      </c>
      <c r="FM480">
        <v>0.98398098180432103</v>
      </c>
      <c r="FN480">
        <v>1.0316067165526499</v>
      </c>
      <c r="FO480">
        <v>0.97132902803576404</v>
      </c>
      <c r="FP480">
        <v>1.0166886422913599</v>
      </c>
      <c r="FQ480">
        <v>0.98556737543797501</v>
      </c>
      <c r="FR480">
        <v>1.0399205636439499</v>
      </c>
      <c r="FS480">
        <v>0.97492180643999904</v>
      </c>
      <c r="FT480">
        <v>1.0395130622623201</v>
      </c>
      <c r="FU480">
        <v>0.99406794243639995</v>
      </c>
      <c r="FV480">
        <v>1.0591122743780299</v>
      </c>
      <c r="FW480">
        <v>0.97187927466591795</v>
      </c>
      <c r="FX480">
        <v>1.0133983374837701</v>
      </c>
      <c r="FY480">
        <v>0.97256917468475401</v>
      </c>
      <c r="FZ480">
        <v>1.0102449394267901</v>
      </c>
      <c r="GA480">
        <v>0.98475839624352202</v>
      </c>
      <c r="GB480">
        <v>1.0279254430754201</v>
      </c>
      <c r="GC480">
        <v>1.0008904119838899</v>
      </c>
      <c r="GD480">
        <v>1.0452463971985599</v>
      </c>
      <c r="GE480">
        <v>0.96880404144936605</v>
      </c>
      <c r="GF480">
        <v>1.0226991108266701</v>
      </c>
      <c r="GG480">
        <v>0.99009950084294696</v>
      </c>
      <c r="GH480">
        <v>0.97406697299262801</v>
      </c>
      <c r="GI480">
        <v>0.97166730321051897</v>
      </c>
      <c r="GJ480">
        <v>1.01208134250995</v>
      </c>
    </row>
    <row r="481" spans="1:192" x14ac:dyDescent="0.45">
      <c r="A481" t="s">
        <v>146</v>
      </c>
      <c r="B481" t="s">
        <v>167</v>
      </c>
      <c r="C481" t="s">
        <v>117</v>
      </c>
      <c r="D481">
        <v>45</v>
      </c>
      <c r="E481" s="1" cm="1">
        <f t="array" ref="E481">SUMPRODUCT($G481:$FZY481,$G$2:$FZY$2)/SUMPRODUCT(--($G481:$FZY481&lt;&gt;""),$G$2:$FZY$2)</f>
        <v>0.95631673006027951</v>
      </c>
      <c r="F481" s="1" cm="1">
        <f t="array" ref="F481">SUMPRODUCT($G481:$FZY481,$F$2:$FZX$2)/SUMPRODUCT(--($G481:$FZY481&lt;&gt;""),$F$2:$FZX$2)</f>
        <v>0.94908039596672822</v>
      </c>
      <c r="G481">
        <v>1.0991117892680999</v>
      </c>
      <c r="H481">
        <v>0.90221977311516899</v>
      </c>
      <c r="I481">
        <v>0.901473978490137</v>
      </c>
      <c r="J481">
        <v>0.92445320032606004</v>
      </c>
      <c r="K481">
        <v>0.90285274513517899</v>
      </c>
      <c r="L481">
        <v>0.92906840950547098</v>
      </c>
      <c r="M481">
        <v>0.90500793368574195</v>
      </c>
      <c r="N481">
        <v>0.93027022342812904</v>
      </c>
      <c r="O481">
        <v>0.89810783607201705</v>
      </c>
      <c r="P481">
        <v>0.92355258691029896</v>
      </c>
      <c r="Q481">
        <v>0.90833846714635802</v>
      </c>
      <c r="R481">
        <v>0.93558960022533499</v>
      </c>
      <c r="S481">
        <v>0.92310331524557598</v>
      </c>
      <c r="T481">
        <v>0.95119942068581698</v>
      </c>
      <c r="U481">
        <v>0.94993465534645605</v>
      </c>
      <c r="V481">
        <v>0.98384509134308795</v>
      </c>
      <c r="W481">
        <v>0.94894231476572999</v>
      </c>
      <c r="X481">
        <v>0.96899180713900501</v>
      </c>
      <c r="Y481">
        <v>0.91376380337619501</v>
      </c>
      <c r="Z481">
        <v>0.955690434341669</v>
      </c>
      <c r="AA481">
        <v>0.94043380445357205</v>
      </c>
      <c r="AB481">
        <v>0.997398929845422</v>
      </c>
      <c r="AC481">
        <v>0.94043380445357205</v>
      </c>
      <c r="AD481">
        <v>0.997398929845422</v>
      </c>
      <c r="AE481">
        <v>0.93409951945787695</v>
      </c>
      <c r="AF481">
        <v>0.96499612037646498</v>
      </c>
      <c r="AG481">
        <v>0.97120844782069904</v>
      </c>
      <c r="AH481">
        <v>1.01463283228274</v>
      </c>
      <c r="AI481">
        <v>0.955237195816794</v>
      </c>
      <c r="AJ481">
        <v>0.99841613900340398</v>
      </c>
      <c r="AK481">
        <v>0.945533903165787</v>
      </c>
      <c r="AL481">
        <v>0.96104808136200204</v>
      </c>
      <c r="AM481">
        <v>0.94168298070581302</v>
      </c>
      <c r="AN481">
        <v>0.91803024116860799</v>
      </c>
      <c r="AO481">
        <v>1.0025374349978</v>
      </c>
      <c r="AP481">
        <v>0.86261900286710702</v>
      </c>
      <c r="AQ481">
        <v>0.97810052348894305</v>
      </c>
      <c r="AR481">
        <v>0.865408610627449</v>
      </c>
      <c r="AS481">
        <v>0.97160316371122102</v>
      </c>
      <c r="AT481">
        <v>0.955731156777059</v>
      </c>
      <c r="AU481">
        <v>0.96732084897473802</v>
      </c>
      <c r="AV481">
        <v>0.93705083396857802</v>
      </c>
      <c r="AW481">
        <v>0.96112053531369701</v>
      </c>
      <c r="AX481">
        <v>1.0094026005101799</v>
      </c>
      <c r="AY481">
        <v>0.83389056143711904</v>
      </c>
      <c r="AZ481">
        <v>0.86108536630879595</v>
      </c>
      <c r="BA481">
        <v>0.93334370221569196</v>
      </c>
      <c r="BB481">
        <v>0.90445762000419705</v>
      </c>
      <c r="BC481">
        <v>0.92446434878154005</v>
      </c>
      <c r="BD481">
        <v>0.89885659066828805</v>
      </c>
      <c r="BE481">
        <v>0.96132194273907101</v>
      </c>
      <c r="BF481">
        <v>0.98913970600919598</v>
      </c>
      <c r="BG481">
        <v>0.95091073504715096</v>
      </c>
      <c r="BH481">
        <v>0.96594340841342197</v>
      </c>
      <c r="BI481">
        <v>0.89416835699797104</v>
      </c>
      <c r="BJ481">
        <v>0.92630197768762601</v>
      </c>
      <c r="BK481">
        <v>0.870457081124419</v>
      </c>
      <c r="BL481">
        <v>0.83137828831497596</v>
      </c>
      <c r="BM481">
        <v>0.93692268579983595</v>
      </c>
      <c r="BN481">
        <v>0.97624562663685799</v>
      </c>
      <c r="BO481">
        <v>0.91979002624671902</v>
      </c>
      <c r="BP481">
        <v>0.96241986145174396</v>
      </c>
      <c r="BQ481">
        <v>0.98109954282079903</v>
      </c>
      <c r="BR481">
        <v>0.88557923819986195</v>
      </c>
      <c r="BS481">
        <v>0.92876376108641201</v>
      </c>
      <c r="BT481">
        <v>0.97548514993908897</v>
      </c>
      <c r="BU481">
        <v>0.95995959987271196</v>
      </c>
      <c r="BV481">
        <v>1.01572284405827</v>
      </c>
      <c r="BW481">
        <v>0.91384186954296798</v>
      </c>
      <c r="BX481">
        <v>0.95256522653253095</v>
      </c>
      <c r="BY481">
        <v>0.894021430771475</v>
      </c>
      <c r="BZ481">
        <v>0.93591302327340697</v>
      </c>
      <c r="CA481">
        <v>0.970038646269338</v>
      </c>
      <c r="CB481">
        <v>0.99306095739032696</v>
      </c>
      <c r="CC481">
        <v>0.95324946685065504</v>
      </c>
      <c r="CD481">
        <v>0.98573629492567205</v>
      </c>
      <c r="CE481">
        <v>0.97666182732667906</v>
      </c>
      <c r="CF481">
        <v>0.92342807505633995</v>
      </c>
      <c r="CG481">
        <v>1.0907201380159</v>
      </c>
      <c r="CH481">
        <v>0.95194761990278798</v>
      </c>
      <c r="CI481">
        <v>0.93300716695251096</v>
      </c>
      <c r="CJ481">
        <v>0.97876605749463297</v>
      </c>
      <c r="CK481">
        <v>0.89881638151994003</v>
      </c>
      <c r="CL481">
        <v>0.86116312844549603</v>
      </c>
      <c r="CM481">
        <v>0.95471340210984401</v>
      </c>
      <c r="CN481">
        <v>0.94049551672572596</v>
      </c>
      <c r="CO481">
        <v>0.97175287547881894</v>
      </c>
      <c r="CP481">
        <v>0.89726989759552001</v>
      </c>
      <c r="CQ481">
        <v>0.96145224572303201</v>
      </c>
      <c r="CR481">
        <v>0.88922196195362302</v>
      </c>
      <c r="CS481">
        <v>0.99347424584444899</v>
      </c>
      <c r="CT481">
        <v>0.97517809504265396</v>
      </c>
      <c r="CU481">
        <v>0.97702989925561601</v>
      </c>
      <c r="CV481">
        <v>0.93213494854760903</v>
      </c>
      <c r="CW481">
        <v>0.98737217094043594</v>
      </c>
      <c r="CX481">
        <v>0.98257499596508302</v>
      </c>
      <c r="CY481">
        <v>0.93867055572612801</v>
      </c>
      <c r="CZ481">
        <v>0.96804958550813602</v>
      </c>
      <c r="DA481">
        <v>0.974933058329714</v>
      </c>
      <c r="DB481">
        <v>1.0074721377912801</v>
      </c>
      <c r="DC481">
        <v>0.97797719802609695</v>
      </c>
      <c r="DD481">
        <v>0.99286206865668902</v>
      </c>
      <c r="DE481">
        <v>0.99118052183563998</v>
      </c>
      <c r="DF481">
        <v>0.96067900072339496</v>
      </c>
      <c r="DG481">
        <v>0.95674892974061898</v>
      </c>
      <c r="DH481">
        <v>0.99533073113405501</v>
      </c>
      <c r="DI481">
        <v>0.97083986790600396</v>
      </c>
      <c r="DJ481">
        <v>1.0209106325466299</v>
      </c>
      <c r="DK481">
        <v>0.96429565056106803</v>
      </c>
      <c r="DL481">
        <v>1.01075767411666</v>
      </c>
      <c r="DM481">
        <v>0.95367692972765195</v>
      </c>
      <c r="DN481">
        <v>0.99573466544982903</v>
      </c>
      <c r="DO481">
        <v>0.96159406218309695</v>
      </c>
      <c r="DP481">
        <v>0.97450751936479096</v>
      </c>
      <c r="DQ481">
        <v>0.93802119761123304</v>
      </c>
      <c r="DR481">
        <v>1.00020175391402</v>
      </c>
      <c r="DS481">
        <v>0.96419483968134401</v>
      </c>
      <c r="DT481">
        <v>0.96381435535650595</v>
      </c>
      <c r="DU481">
        <v>0.94377937312659499</v>
      </c>
      <c r="DV481">
        <v>0.99224734485438304</v>
      </c>
      <c r="DW481">
        <v>0.966147283383195</v>
      </c>
      <c r="DX481">
        <v>0.94655479949791899</v>
      </c>
      <c r="DY481">
        <v>0.971548493479238</v>
      </c>
      <c r="DZ481">
        <v>0.99111077799430303</v>
      </c>
      <c r="EA481">
        <v>0.95835261453030995</v>
      </c>
      <c r="EB481">
        <v>0.986130759568982</v>
      </c>
      <c r="EC481">
        <v>0.95452853178095098</v>
      </c>
      <c r="ED481">
        <v>1.0031391728152701</v>
      </c>
      <c r="EE481">
        <v>0.96385572077551296</v>
      </c>
      <c r="EF481">
        <v>1.0186058635156201</v>
      </c>
      <c r="EG481">
        <v>0.946468282733963</v>
      </c>
      <c r="EH481">
        <v>0.97863400130235501</v>
      </c>
      <c r="EI481">
        <v>0.96954454799744105</v>
      </c>
      <c r="EJ481">
        <v>0.98074583244484004</v>
      </c>
      <c r="EK481">
        <v>0.97593471946890398</v>
      </c>
      <c r="EL481">
        <v>0.97552902125305396</v>
      </c>
      <c r="EM481">
        <v>0.94468270596341197</v>
      </c>
      <c r="EN481">
        <v>0.97044307268304297</v>
      </c>
      <c r="EO481">
        <v>0.95733671556687905</v>
      </c>
      <c r="EP481">
        <v>0.95579899655416201</v>
      </c>
      <c r="EQ481">
        <v>0.94173872243447898</v>
      </c>
      <c r="ER481">
        <v>1.00329780816408</v>
      </c>
      <c r="ES481">
        <v>0.97508012886196505</v>
      </c>
      <c r="ET481">
        <v>0.99922945135296803</v>
      </c>
      <c r="EU481">
        <v>0.94062687415169899</v>
      </c>
      <c r="EV481">
        <v>0.98411245436276196</v>
      </c>
      <c r="EW481">
        <v>0.99350888100060797</v>
      </c>
      <c r="EX481">
        <v>0.976529022855958</v>
      </c>
      <c r="EY481">
        <v>0.95084726644859496</v>
      </c>
      <c r="EZ481">
        <v>1.00542285233356</v>
      </c>
      <c r="FA481">
        <v>0.97810648458559601</v>
      </c>
      <c r="FB481">
        <v>1.0220303498857399</v>
      </c>
      <c r="FC481">
        <v>1.0036132040930299</v>
      </c>
      <c r="FD481">
        <v>1.0030447266490601</v>
      </c>
      <c r="FE481">
        <v>0.99881226669524303</v>
      </c>
      <c r="FF481">
        <v>1.0027058886567</v>
      </c>
      <c r="FG481">
        <v>0.93180870471722699</v>
      </c>
      <c r="FH481">
        <v>0.97911128485796195</v>
      </c>
      <c r="FI481">
        <v>0.95401626216582402</v>
      </c>
      <c r="FJ481">
        <v>0.96470370826660001</v>
      </c>
      <c r="FK481">
        <v>0.95378749327020196</v>
      </c>
      <c r="FL481">
        <v>0.992506877300115</v>
      </c>
      <c r="FM481">
        <v>0.966918771440608</v>
      </c>
      <c r="FN481">
        <v>1.0070616085220701</v>
      </c>
      <c r="FO481">
        <v>0.95243640703348298</v>
      </c>
      <c r="FP481">
        <v>0.99309933303177</v>
      </c>
      <c r="FQ481">
        <v>0.95897896454456899</v>
      </c>
      <c r="FR481">
        <v>1.0144326245620201</v>
      </c>
      <c r="FS481">
        <v>0.96926261785288303</v>
      </c>
      <c r="FT481">
        <v>1.01235345739294</v>
      </c>
      <c r="FU481">
        <v>0.971924613057772</v>
      </c>
      <c r="FV481">
        <v>1.0300406640281801</v>
      </c>
      <c r="FW481">
        <v>0.94241696187436397</v>
      </c>
      <c r="FX481">
        <v>0.98359405141875</v>
      </c>
      <c r="FY481">
        <v>0.94835696783942702</v>
      </c>
      <c r="FZ481">
        <v>0.974746224312948</v>
      </c>
      <c r="GA481">
        <v>0.95843632789013</v>
      </c>
      <c r="GB481">
        <v>0.98862367459128198</v>
      </c>
      <c r="GC481">
        <v>0.98512488215135496</v>
      </c>
      <c r="GD481">
        <v>1.01889319545665</v>
      </c>
      <c r="GE481">
        <v>0.97667451898854796</v>
      </c>
      <c r="GF481">
        <v>1.00490202753305</v>
      </c>
      <c r="GG481">
        <v>0.98799213249148699</v>
      </c>
      <c r="GH481">
        <v>0.95367921721595905</v>
      </c>
      <c r="GI481">
        <v>0.95293732511282403</v>
      </c>
      <c r="GJ481">
        <v>0.98796542397717801</v>
      </c>
    </row>
    <row r="482" spans="1:192" x14ac:dyDescent="0.45">
      <c r="A482" t="s">
        <v>136</v>
      </c>
      <c r="B482" t="s">
        <v>134</v>
      </c>
      <c r="C482" t="s">
        <v>198</v>
      </c>
      <c r="D482">
        <v>45</v>
      </c>
      <c r="E482" s="1" cm="1">
        <f t="array" ref="E482">SUMPRODUCT($G482:$FZY482,$G$2:$FZY$2)/SUMPRODUCT(--($G482:$FZY482&lt;&gt;""),$G$2:$FZY$2)</f>
        <v>1.2200855569767439</v>
      </c>
      <c r="F482" s="1" cm="1">
        <f t="array" ref="F482">SUMPRODUCT($G482:$FZY482,$F$2:$FZX$2)/SUMPRODUCT(--($G482:$FZY482&lt;&gt;""),$F$2:$FZX$2)</f>
        <v>1.225769494615131</v>
      </c>
      <c r="G482">
        <v>1.1285853782725801</v>
      </c>
      <c r="H482">
        <v>1.1563505476154901</v>
      </c>
      <c r="I482">
        <v>1.26988067793175</v>
      </c>
      <c r="J482">
        <v>1.25284446106869</v>
      </c>
      <c r="K482">
        <v>1.2660941389488301</v>
      </c>
      <c r="L482">
        <v>1.25214735181072</v>
      </c>
      <c r="M482">
        <v>1.2738092747923899</v>
      </c>
      <c r="N482">
        <v>1.2582750882267599</v>
      </c>
      <c r="O482">
        <v>1.2605849806138001</v>
      </c>
      <c r="P482">
        <v>1.2493537935593699</v>
      </c>
      <c r="Q482">
        <v>1.2682139903810601</v>
      </c>
      <c r="R482">
        <v>1.26396485007508</v>
      </c>
      <c r="S482">
        <v>1.23607527289745</v>
      </c>
      <c r="T482">
        <v>1.26295077094321</v>
      </c>
      <c r="U482">
        <v>1.25015011609597</v>
      </c>
      <c r="V482">
        <v>1.21005657006564</v>
      </c>
      <c r="W482">
        <v>1.20706635208749</v>
      </c>
      <c r="X482">
        <v>1.1737344596905599</v>
      </c>
      <c r="Y482">
        <v>1.26022126516529</v>
      </c>
      <c r="Z482">
        <v>1.2783082705478801</v>
      </c>
      <c r="AA482">
        <v>1.2850908009944799</v>
      </c>
      <c r="AB482">
        <v>1.3501259998919</v>
      </c>
      <c r="AC482">
        <v>1.2850908009944799</v>
      </c>
      <c r="AD482">
        <v>1.3501259998919</v>
      </c>
      <c r="AE482">
        <v>1.2157981305716199</v>
      </c>
      <c r="AF482">
        <v>1.2513483826048599</v>
      </c>
      <c r="AG482">
        <v>1.28428425192608</v>
      </c>
      <c r="AH482">
        <v>1.35544421098001</v>
      </c>
      <c r="AI482">
        <v>1.25543896820778</v>
      </c>
      <c r="AJ482">
        <v>1.3106597852639901</v>
      </c>
      <c r="AK482">
        <v>1.2293748163899101</v>
      </c>
      <c r="AL482">
        <v>1.2711413902606199</v>
      </c>
      <c r="AM482">
        <v>1.19534971367552</v>
      </c>
      <c r="AN482">
        <v>1.18787317274037</v>
      </c>
      <c r="AO482">
        <v>1.0856596883474801</v>
      </c>
      <c r="AP482">
        <v>1.09486217894212</v>
      </c>
      <c r="AQ482">
        <v>1.05076368132397</v>
      </c>
      <c r="AR482">
        <v>1.0568308784745599</v>
      </c>
      <c r="AS482">
        <v>1.4706547726534001</v>
      </c>
      <c r="AT482">
        <v>1.2501657698002799</v>
      </c>
      <c r="AU482">
        <v>1.2367365675684701</v>
      </c>
      <c r="AV482">
        <v>1.20701669854876</v>
      </c>
      <c r="AW482">
        <v>1.2882716392272799</v>
      </c>
      <c r="AX482">
        <v>1.35427571561032</v>
      </c>
      <c r="AY482">
        <v>1.20234066904693</v>
      </c>
      <c r="AZ482">
        <v>1.1414664792306799</v>
      </c>
      <c r="BA482">
        <v>1.11020185590501</v>
      </c>
      <c r="BB482">
        <v>1.15379613528018</v>
      </c>
      <c r="BC482">
        <v>1.1080965741867099</v>
      </c>
      <c r="BD482">
        <v>1.1331083467409599</v>
      </c>
      <c r="BE482">
        <v>1.28933885612314</v>
      </c>
      <c r="BF482">
        <v>1.3264662642773699</v>
      </c>
      <c r="BG482">
        <v>1.2291852010734301</v>
      </c>
      <c r="BH482">
        <v>1.25217842753483</v>
      </c>
      <c r="BI482">
        <v>1.21027510141987</v>
      </c>
      <c r="BJ482">
        <v>1.2353613083164201</v>
      </c>
      <c r="BK482">
        <v>1.0368017143674</v>
      </c>
      <c r="BL482">
        <v>1.00592924697237</v>
      </c>
      <c r="BM482">
        <v>1.3389290859418801</v>
      </c>
      <c r="BN482">
        <v>1.28878724168405</v>
      </c>
      <c r="BO482">
        <v>1.2907138247063299</v>
      </c>
      <c r="BP482">
        <v>1.1795740286562499</v>
      </c>
      <c r="BQ482">
        <v>1.1215262434076501</v>
      </c>
      <c r="BR482">
        <v>1.13786616667423</v>
      </c>
      <c r="BS482">
        <v>1.22388596447852</v>
      </c>
      <c r="BT482">
        <v>1.2347891952152501</v>
      </c>
      <c r="BU482">
        <v>1.29723425155997</v>
      </c>
      <c r="BV482">
        <v>1.3548210357375099</v>
      </c>
      <c r="BW482">
        <v>1.21572259930261</v>
      </c>
      <c r="BX482">
        <v>1.2535355418651699</v>
      </c>
      <c r="BY482">
        <v>1.2075018507410999</v>
      </c>
      <c r="BZ482">
        <v>1.25233571633137</v>
      </c>
      <c r="CA482">
        <v>1.5730291019989799</v>
      </c>
      <c r="CB482">
        <v>1.29252386067587</v>
      </c>
      <c r="CC482">
        <v>1.24698143385811</v>
      </c>
      <c r="CD482">
        <v>1.28066980806623</v>
      </c>
      <c r="CE482">
        <v>1.23428682504874</v>
      </c>
      <c r="CF482">
        <v>1.13391202930331</v>
      </c>
      <c r="CG482">
        <v>1.11766680111048</v>
      </c>
      <c r="CH482">
        <v>1.15322473805535</v>
      </c>
      <c r="CI482">
        <v>1.2378440080415201</v>
      </c>
      <c r="CJ482">
        <v>1.2876265006871599</v>
      </c>
      <c r="CK482">
        <v>1.1654926802541301</v>
      </c>
      <c r="CL482">
        <v>1.1376172266400399</v>
      </c>
      <c r="CM482">
        <v>1.11354233944874</v>
      </c>
      <c r="CN482">
        <v>1.1484630020772599</v>
      </c>
      <c r="CO482">
        <v>1.0774802447041401</v>
      </c>
      <c r="CP482">
        <v>1.0916409843547199</v>
      </c>
      <c r="CQ482">
        <v>1.2526892702428101</v>
      </c>
      <c r="CR482">
        <v>1.1516655569143699</v>
      </c>
      <c r="CS482">
        <v>1.2140687754683199</v>
      </c>
      <c r="CT482">
        <v>1.24524053824279</v>
      </c>
      <c r="CU482">
        <v>1.1792938679679801</v>
      </c>
      <c r="CV482">
        <v>1.2068293953748399</v>
      </c>
      <c r="CW482">
        <v>1.22880405086133</v>
      </c>
      <c r="CX482">
        <v>1.2587207663034901</v>
      </c>
      <c r="CY482">
        <v>1.2608900061406201</v>
      </c>
      <c r="CZ482">
        <v>1.2955653208474001</v>
      </c>
      <c r="DA482">
        <v>1.2795809813287</v>
      </c>
      <c r="DB482">
        <v>1.32530937907077</v>
      </c>
      <c r="DC482">
        <v>1.25006940899361</v>
      </c>
      <c r="DD482">
        <v>1.2999901484009</v>
      </c>
      <c r="DE482">
        <v>1.20469116962135</v>
      </c>
      <c r="DF482">
        <v>1.20708927491998</v>
      </c>
      <c r="DG482">
        <v>1.29312515739108</v>
      </c>
      <c r="DH482">
        <v>1.33147611852598</v>
      </c>
      <c r="DI482">
        <v>1.28420609723444</v>
      </c>
      <c r="DJ482">
        <v>1.3691619171479901</v>
      </c>
      <c r="DK482">
        <v>1.2800241120281901</v>
      </c>
      <c r="DL482">
        <v>1.3310921512256899</v>
      </c>
      <c r="DM482">
        <v>1.25881166242374</v>
      </c>
      <c r="DN482">
        <v>1.3067582496757699</v>
      </c>
      <c r="DO482">
        <v>1.2609338252745499</v>
      </c>
      <c r="DP482">
        <v>1.26670550413187</v>
      </c>
      <c r="DQ482">
        <v>1.2419163931780199</v>
      </c>
      <c r="DR482">
        <v>1.3289799322106799</v>
      </c>
      <c r="DS482">
        <v>1.1811422456501901</v>
      </c>
      <c r="DT482">
        <v>1.2063017716301301</v>
      </c>
      <c r="DU482">
        <v>1.2725178551604099</v>
      </c>
      <c r="DV482">
        <v>1.3250009251378401</v>
      </c>
      <c r="DW482">
        <v>1.21837691937447</v>
      </c>
      <c r="DX482">
        <v>1.24635000330316</v>
      </c>
      <c r="DY482">
        <v>1.2669314945285499</v>
      </c>
      <c r="DZ482">
        <v>1.3259031629440801</v>
      </c>
      <c r="EA482">
        <v>1.28534408673233</v>
      </c>
      <c r="EB482">
        <v>1.30259800356977</v>
      </c>
      <c r="EC482">
        <v>1.2488492520137999</v>
      </c>
      <c r="ED482">
        <v>1.3044236106410301</v>
      </c>
      <c r="EE482">
        <v>1.2648760022838399</v>
      </c>
      <c r="EF482">
        <v>1.3136186480649401</v>
      </c>
      <c r="EG482">
        <v>1.2317946701723701</v>
      </c>
      <c r="EH482">
        <v>1.29839908589401</v>
      </c>
      <c r="EI482">
        <v>1.2591472975176501</v>
      </c>
      <c r="EJ482">
        <v>1.3138115725700199</v>
      </c>
      <c r="EK482">
        <v>1.19888432990641</v>
      </c>
      <c r="EL482">
        <v>1.2255682080125301</v>
      </c>
      <c r="EM482">
        <v>1.2566756190502899</v>
      </c>
      <c r="EN482">
        <v>1.2790753265745101</v>
      </c>
      <c r="EO482">
        <v>1.22403555834914</v>
      </c>
      <c r="EP482">
        <v>1.2715140358950701</v>
      </c>
      <c r="EQ482">
        <v>1.2534084053890999</v>
      </c>
      <c r="ER482">
        <v>1.31081171660298</v>
      </c>
      <c r="ES482">
        <v>1.2381323212368101</v>
      </c>
      <c r="ET482">
        <v>1.2752170242067</v>
      </c>
      <c r="EU482">
        <v>1.25101269951495</v>
      </c>
      <c r="EV482">
        <v>1.3025472680786501</v>
      </c>
      <c r="EW482">
        <v>1.2791916517925701</v>
      </c>
      <c r="EX482">
        <v>1.3099559459585901</v>
      </c>
      <c r="EY482">
        <v>1.26891273979853</v>
      </c>
      <c r="EZ482">
        <v>1.31284218198224</v>
      </c>
      <c r="FA482">
        <v>1.2538416277828699</v>
      </c>
      <c r="FB482">
        <v>1.34539757255647</v>
      </c>
      <c r="FC482">
        <v>1.26914034648218</v>
      </c>
      <c r="FD482">
        <v>1.3010618002428</v>
      </c>
      <c r="FE482">
        <v>1.28868170533497</v>
      </c>
      <c r="FF482">
        <v>1.32012538177141</v>
      </c>
      <c r="FG482">
        <v>1.2596168881939001</v>
      </c>
      <c r="FH482">
        <v>1.2916340891321301</v>
      </c>
      <c r="FI482">
        <v>1.2176065664654401</v>
      </c>
      <c r="FJ482">
        <v>1.2687184304546</v>
      </c>
      <c r="FK482">
        <v>1.2557396877373801</v>
      </c>
      <c r="FL482">
        <v>1.3155371669211</v>
      </c>
      <c r="FM482">
        <v>1.26628483158464</v>
      </c>
      <c r="FN482">
        <v>1.3240917206652301</v>
      </c>
      <c r="FO482">
        <v>1.23983908068101</v>
      </c>
      <c r="FP482">
        <v>1.2915411489562301</v>
      </c>
      <c r="FQ482">
        <v>1.29283934376462</v>
      </c>
      <c r="FR482">
        <v>1.3362004629571</v>
      </c>
      <c r="FS482">
        <v>1.28301568371548</v>
      </c>
      <c r="FT482">
        <v>1.3240026102022899</v>
      </c>
      <c r="FU482">
        <v>1.2752293577981599</v>
      </c>
      <c r="FV482">
        <v>1.34685782080657</v>
      </c>
      <c r="FW482">
        <v>1.24801830872294</v>
      </c>
      <c r="FX482">
        <v>1.28369752025534</v>
      </c>
      <c r="FY482">
        <v>1.2478165472846601</v>
      </c>
      <c r="FZ482">
        <v>1.2678368664145201</v>
      </c>
      <c r="GA482">
        <v>1.2630393494879699</v>
      </c>
      <c r="GB482">
        <v>1.3092127239236799</v>
      </c>
      <c r="GC482">
        <v>1.34871975218113</v>
      </c>
      <c r="GD482">
        <v>1.31398620235547</v>
      </c>
      <c r="GE482">
        <v>1.2513242282710799</v>
      </c>
      <c r="GF482">
        <v>1.3171611813886299</v>
      </c>
      <c r="GG482">
        <v>1.2161333509636001</v>
      </c>
      <c r="GH482">
        <v>1.2256867541568801</v>
      </c>
      <c r="GI482">
        <v>1.2838024271806801</v>
      </c>
      <c r="GJ482">
        <v>1.31441888742527</v>
      </c>
    </row>
    <row r="483" spans="1:192" x14ac:dyDescent="0.45">
      <c r="A483" t="s">
        <v>125</v>
      </c>
      <c r="B483" t="s">
        <v>119</v>
      </c>
      <c r="C483" t="s">
        <v>117</v>
      </c>
      <c r="D483">
        <v>45</v>
      </c>
      <c r="E483" s="1" cm="1">
        <f t="array" ref="E483">SUMPRODUCT($G483:$FZY483,$G$2:$FZY$2)/SUMPRODUCT(--($G483:$FZY483&lt;&gt;""),$G$2:$FZY$2)</f>
        <v>0.93222143330217289</v>
      </c>
      <c r="F483" s="1" cm="1">
        <f t="array" ref="F483">SUMPRODUCT($G483:$FZY483,$F$2:$FZX$2)/SUMPRODUCT(--($G483:$FZY483&lt;&gt;""),$F$2:$FZX$2)</f>
        <v>0.96717630241783248</v>
      </c>
      <c r="G483">
        <v>0.86772812008515299</v>
      </c>
      <c r="H483">
        <v>0.89602591438137602</v>
      </c>
      <c r="I483">
        <v>0.938245204093341</v>
      </c>
      <c r="J483">
        <v>0.95434854204139496</v>
      </c>
      <c r="K483">
        <v>0.940118751277075</v>
      </c>
      <c r="L483">
        <v>0.95692618837036902</v>
      </c>
      <c r="M483">
        <v>0.94175090916153903</v>
      </c>
      <c r="N483">
        <v>0.95696984004135599</v>
      </c>
      <c r="O483">
        <v>0.942329797561687</v>
      </c>
      <c r="P483">
        <v>0.95855940632388903</v>
      </c>
      <c r="Q483">
        <v>0.95312389384529805</v>
      </c>
      <c r="R483">
        <v>0.96169748711776903</v>
      </c>
      <c r="S483">
        <v>0.93835616438356095</v>
      </c>
      <c r="T483">
        <v>0.97309762329399496</v>
      </c>
      <c r="U483">
        <v>0.97239908759158</v>
      </c>
      <c r="V483">
        <v>1.0002360959032699</v>
      </c>
      <c r="W483">
        <v>0.96616984696496999</v>
      </c>
      <c r="X483">
        <v>0.98860067633004101</v>
      </c>
      <c r="Y483">
        <v>0.93985959358200799</v>
      </c>
      <c r="Z483">
        <v>0.98342224369318898</v>
      </c>
      <c r="AA483">
        <v>0.98529044157388301</v>
      </c>
      <c r="AB483">
        <v>1.0345384958382799</v>
      </c>
      <c r="AC483">
        <v>0.98529044157388301</v>
      </c>
      <c r="AD483">
        <v>1.0345384958382799</v>
      </c>
      <c r="AE483">
        <v>0.96974652493867497</v>
      </c>
      <c r="AF483">
        <v>1.00998267923576</v>
      </c>
      <c r="AG483">
        <v>1.01181689204963</v>
      </c>
      <c r="AH483">
        <v>1.0779232440780799</v>
      </c>
      <c r="AI483">
        <v>0.99734106503761799</v>
      </c>
      <c r="AJ483">
        <v>1.0594200524817301</v>
      </c>
      <c r="AK483">
        <v>0.988651847292363</v>
      </c>
      <c r="AL483">
        <v>1.01313039463928</v>
      </c>
      <c r="AM483">
        <v>0.88151296573528304</v>
      </c>
      <c r="AN483">
        <v>0.92126687674263597</v>
      </c>
      <c r="AO483">
        <v>0.81738523364987803</v>
      </c>
      <c r="AP483">
        <v>0.84676935745164505</v>
      </c>
      <c r="AQ483">
        <v>0.80965391879398996</v>
      </c>
      <c r="AR483">
        <v>0.83932490911256397</v>
      </c>
      <c r="AS483">
        <v>0.92013146014662806</v>
      </c>
      <c r="AT483">
        <v>0.94217487088735596</v>
      </c>
      <c r="AU483">
        <v>0.91127427713933595</v>
      </c>
      <c r="AV483">
        <v>0.94222028852100603</v>
      </c>
      <c r="AW483">
        <v>0.99694057624844501</v>
      </c>
      <c r="AX483">
        <v>1.0579068584931</v>
      </c>
      <c r="AY483">
        <v>0.95536836146946402</v>
      </c>
      <c r="AZ483">
        <v>0.91006649415921204</v>
      </c>
      <c r="BA483">
        <v>0.85601744970467397</v>
      </c>
      <c r="BB483">
        <v>0.90133196414115602</v>
      </c>
      <c r="BC483">
        <v>0.85578130518384798</v>
      </c>
      <c r="BD483">
        <v>0.90052436918730105</v>
      </c>
      <c r="BE483">
        <v>0.99460243772006596</v>
      </c>
      <c r="BF483">
        <v>1.04282206636931</v>
      </c>
      <c r="BG483">
        <v>0.95558079620155301</v>
      </c>
      <c r="BH483">
        <v>0.99296200334898899</v>
      </c>
      <c r="BI483">
        <v>0.90522692697768703</v>
      </c>
      <c r="BJ483">
        <v>0.94190922920892495</v>
      </c>
      <c r="BK483">
        <v>0.90079012411182802</v>
      </c>
      <c r="BL483">
        <v>0.86212842722412997</v>
      </c>
      <c r="BM483">
        <v>0.99226817644376397</v>
      </c>
      <c r="BN483">
        <v>1.01165221321431</v>
      </c>
      <c r="BO483">
        <v>0.99610860117895095</v>
      </c>
      <c r="BP483">
        <v>1.0201092896174799</v>
      </c>
      <c r="BQ483">
        <v>0.84653109603241095</v>
      </c>
      <c r="BR483">
        <v>0.86689353547784898</v>
      </c>
      <c r="BS483">
        <v>0.98158295760529002</v>
      </c>
      <c r="BT483">
        <v>1.0147601558952899</v>
      </c>
      <c r="BU483">
        <v>0.99773648601906495</v>
      </c>
      <c r="BV483">
        <v>1.05583795674972</v>
      </c>
      <c r="BW483">
        <v>0.93919463034000705</v>
      </c>
      <c r="BX483">
        <v>0.98711733833697601</v>
      </c>
      <c r="BY483">
        <v>0.94031697656448399</v>
      </c>
      <c r="BZ483">
        <v>0.98920355990727304</v>
      </c>
      <c r="CA483">
        <v>0.97902482991937301</v>
      </c>
      <c r="CB483">
        <v>1.0141102097763901</v>
      </c>
      <c r="CC483">
        <v>0.97531832152041598</v>
      </c>
      <c r="CD483">
        <v>1.0127309007087699</v>
      </c>
      <c r="CE483">
        <v>0.85060714480965505</v>
      </c>
      <c r="CF483">
        <v>0.866245907315502</v>
      </c>
      <c r="CG483">
        <v>0.851582855174565</v>
      </c>
      <c r="CH483">
        <v>0.87762275849277605</v>
      </c>
      <c r="CI483">
        <v>0.96839328509932598</v>
      </c>
      <c r="CJ483">
        <v>1.0255755710277901</v>
      </c>
      <c r="CK483">
        <v>0.85325420026944698</v>
      </c>
      <c r="CL483">
        <v>0.885921920208953</v>
      </c>
      <c r="CM483">
        <v>0.93270724597203503</v>
      </c>
      <c r="CN483">
        <v>0.97143912813261801</v>
      </c>
      <c r="CO483">
        <v>0.87814020747547505</v>
      </c>
      <c r="CP483">
        <v>0.90808467214669897</v>
      </c>
      <c r="CQ483">
        <v>0.85732211024482596</v>
      </c>
      <c r="CR483">
        <v>0.88073302012675003</v>
      </c>
      <c r="CS483">
        <v>0.91021957726246605</v>
      </c>
      <c r="CT483">
        <v>0.95200668406085998</v>
      </c>
      <c r="CU483">
        <v>0.89836286405068</v>
      </c>
      <c r="CV483">
        <v>0.93963279609349404</v>
      </c>
      <c r="CW483">
        <v>0.96439551122873401</v>
      </c>
      <c r="CX483">
        <v>1.0008011496108</v>
      </c>
      <c r="CY483">
        <v>0.99004068160884195</v>
      </c>
      <c r="CZ483">
        <v>1.0151980350015299</v>
      </c>
      <c r="DA483">
        <v>0.99962910696193297</v>
      </c>
      <c r="DB483">
        <v>1.03745115067303</v>
      </c>
      <c r="DC483">
        <v>0.98082520576408105</v>
      </c>
      <c r="DD483">
        <v>1.01679249845509</v>
      </c>
      <c r="DE483">
        <v>0.95543686145491602</v>
      </c>
      <c r="DF483">
        <v>0.95776560007134803</v>
      </c>
      <c r="DG483">
        <v>1.00267564845127</v>
      </c>
      <c r="DH483">
        <v>1.0314467388567099</v>
      </c>
      <c r="DI483">
        <v>0.99917122492955401</v>
      </c>
      <c r="DJ483">
        <v>1.0267630595825501</v>
      </c>
      <c r="DK483">
        <v>0.9847290488114</v>
      </c>
      <c r="DL483">
        <v>1.04765989675105</v>
      </c>
      <c r="DM483">
        <v>0.98303472789279001</v>
      </c>
      <c r="DN483">
        <v>1.0312503002065401</v>
      </c>
      <c r="DO483">
        <v>0.94152803849224298</v>
      </c>
      <c r="DP483">
        <v>0.97942693162448402</v>
      </c>
      <c r="DQ483">
        <v>1.0144052294614501</v>
      </c>
      <c r="DR483">
        <v>1.08214074353042</v>
      </c>
      <c r="DS483">
        <v>0.91394712853236104</v>
      </c>
      <c r="DT483">
        <v>0.945448059926281</v>
      </c>
      <c r="DU483">
        <v>0.99568885763978798</v>
      </c>
      <c r="DV483">
        <v>1.0458498316249101</v>
      </c>
      <c r="DW483">
        <v>0.93896695891807203</v>
      </c>
      <c r="DX483">
        <v>0.96954482394133501</v>
      </c>
      <c r="DY483">
        <v>1.0070604107330201</v>
      </c>
      <c r="DZ483">
        <v>1.0721181232199</v>
      </c>
      <c r="EA483">
        <v>0.97021220334501201</v>
      </c>
      <c r="EB483">
        <v>1.0466847359026901</v>
      </c>
      <c r="EC483">
        <v>0.97976883503689105</v>
      </c>
      <c r="ED483">
        <v>1.0305625126920701</v>
      </c>
      <c r="EE483">
        <v>1.00135292803415</v>
      </c>
      <c r="EF483">
        <v>1.0541419457339301</v>
      </c>
      <c r="EG483">
        <v>0.96855917730461605</v>
      </c>
      <c r="EH483">
        <v>0.97610300893219104</v>
      </c>
      <c r="EI483">
        <v>0.96948183083928097</v>
      </c>
      <c r="EJ483">
        <v>0.98533672842216102</v>
      </c>
      <c r="EK483">
        <v>0.93796505463095203</v>
      </c>
      <c r="EL483">
        <v>0.96861371075561198</v>
      </c>
      <c r="EM483">
        <v>0.96831981101565001</v>
      </c>
      <c r="EN483">
        <v>1.0176469761097899</v>
      </c>
      <c r="EO483">
        <v>0.94765020820939905</v>
      </c>
      <c r="EP483">
        <v>0.98216470429775604</v>
      </c>
      <c r="EQ483">
        <v>1.0204303237482399</v>
      </c>
      <c r="ER483">
        <v>1.0761981366043301</v>
      </c>
      <c r="ES483">
        <v>0.98417096343172805</v>
      </c>
      <c r="ET483">
        <v>1.05052012033674</v>
      </c>
      <c r="EU483">
        <v>0.98130319960438905</v>
      </c>
      <c r="EV483">
        <v>1.02104310680428</v>
      </c>
      <c r="EW483">
        <v>0.97350741030423305</v>
      </c>
      <c r="EX483">
        <v>0.99489267258956204</v>
      </c>
      <c r="EY483">
        <v>0.97613944973232702</v>
      </c>
      <c r="EZ483">
        <v>1.0561807501756999</v>
      </c>
      <c r="FA483">
        <v>1.0205799044895301</v>
      </c>
      <c r="FB483">
        <v>1.06284807268647</v>
      </c>
      <c r="FC483">
        <v>1.01090705875551</v>
      </c>
      <c r="FD483">
        <v>1.0289441735879501</v>
      </c>
      <c r="FE483">
        <v>1.0175212988265501</v>
      </c>
      <c r="FF483">
        <v>1.0617978531497201</v>
      </c>
      <c r="FG483">
        <v>0.982603596559812</v>
      </c>
      <c r="FH483">
        <v>1.0334766744852699</v>
      </c>
      <c r="FI483">
        <v>0.94235863003572695</v>
      </c>
      <c r="FJ483">
        <v>0.99242330910434795</v>
      </c>
      <c r="FK483">
        <v>1.02584979829044</v>
      </c>
      <c r="FL483">
        <v>1.08252760138947</v>
      </c>
      <c r="FM483">
        <v>0.99938812767067198</v>
      </c>
      <c r="FN483">
        <v>1.05824823961321</v>
      </c>
      <c r="FO483">
        <v>0.97112691645091997</v>
      </c>
      <c r="FP483">
        <v>1.02963340808253</v>
      </c>
      <c r="FQ483">
        <v>1.02714497134978</v>
      </c>
      <c r="FR483">
        <v>1.0773619034367601</v>
      </c>
      <c r="FS483">
        <v>0.99593843522873005</v>
      </c>
      <c r="FT483">
        <v>1.0449247316667001</v>
      </c>
      <c r="FU483">
        <v>1.00650262187887</v>
      </c>
      <c r="FV483">
        <v>1.06879375458489</v>
      </c>
      <c r="FW483">
        <v>0.98947774543158695</v>
      </c>
      <c r="FX483">
        <v>1.0266388411490299</v>
      </c>
      <c r="FY483">
        <v>0.96652466042294505</v>
      </c>
      <c r="FZ483">
        <v>1.0151283605535599</v>
      </c>
      <c r="GA483">
        <v>0.98594183949073699</v>
      </c>
      <c r="GB483">
        <v>1.0291566058084101</v>
      </c>
      <c r="GC483">
        <v>1.02532062313873</v>
      </c>
      <c r="GD483">
        <v>1.0569938494230999</v>
      </c>
      <c r="GE483">
        <v>0.96987976415800803</v>
      </c>
      <c r="GF483">
        <v>0.99305546099483899</v>
      </c>
      <c r="GG483">
        <v>0.93731612178109802</v>
      </c>
      <c r="GH483">
        <v>0.97462893788634997</v>
      </c>
      <c r="GI483">
        <v>0.984793097266498</v>
      </c>
      <c r="GJ483">
        <v>1.02544096900161</v>
      </c>
    </row>
    <row r="484" spans="1:192" x14ac:dyDescent="0.45">
      <c r="A484" t="s">
        <v>172</v>
      </c>
      <c r="B484" t="s">
        <v>200</v>
      </c>
      <c r="C484" t="s">
        <v>116</v>
      </c>
      <c r="D484">
        <v>45</v>
      </c>
      <c r="E484" s="1" cm="1">
        <f t="array" ref="E484">SUMPRODUCT($G484:$FZY484,$G$2:$FZY$2)/SUMPRODUCT(--($G484:$FZY484&lt;&gt;""),$G$2:$FZY$2)</f>
        <v>1.5804960188975807</v>
      </c>
      <c r="F484" s="1" cm="1">
        <f t="array" ref="F484">SUMPRODUCT($G484:$FZY484,$F$2:$FZX$2)/SUMPRODUCT(--($G484:$FZY484&lt;&gt;""),$F$2:$FZX$2)</f>
        <v>1.6051261991059234</v>
      </c>
      <c r="G484">
        <v>1.40901074126989</v>
      </c>
      <c r="H484">
        <v>1.45280155700678</v>
      </c>
      <c r="I484">
        <v>1.5390087937994801</v>
      </c>
      <c r="J484">
        <v>1.5549422464499101</v>
      </c>
      <c r="K484">
        <v>1.5384644066836</v>
      </c>
      <c r="L484">
        <v>1.56049797383057</v>
      </c>
      <c r="M484">
        <v>1.53079047001485</v>
      </c>
      <c r="N484">
        <v>1.5559840310295201</v>
      </c>
      <c r="O484">
        <v>1.5398861247267699</v>
      </c>
      <c r="P484">
        <v>1.56342650220663</v>
      </c>
      <c r="Q484">
        <v>1.57751103707039</v>
      </c>
      <c r="R484">
        <v>1.58222560961833</v>
      </c>
      <c r="S484">
        <v>1.5149508594846799</v>
      </c>
      <c r="T484">
        <v>1.57252969301407</v>
      </c>
      <c r="U484">
        <v>1.6046601985064599</v>
      </c>
      <c r="V484">
        <v>1.6400950332486199</v>
      </c>
      <c r="W484">
        <v>1.5792382300143999</v>
      </c>
      <c r="X484">
        <v>1.6080516492275401</v>
      </c>
      <c r="Y484">
        <v>1.6123199950662399</v>
      </c>
      <c r="Z484">
        <v>1.65393997951121</v>
      </c>
      <c r="AA484">
        <v>1.71300062155442</v>
      </c>
      <c r="AB484">
        <v>1.88679940006485</v>
      </c>
      <c r="AC484">
        <v>1.71300062155442</v>
      </c>
      <c r="AD484">
        <v>1.88679940006485</v>
      </c>
      <c r="AE484">
        <v>1.62477305625169</v>
      </c>
      <c r="AF484">
        <v>1.67669361218562</v>
      </c>
      <c r="AG484">
        <v>1.7022358709121199</v>
      </c>
      <c r="AH484">
        <v>1.79439326185729</v>
      </c>
      <c r="AI484">
        <v>1.63114856929783</v>
      </c>
      <c r="AJ484">
        <v>1.7340664280711</v>
      </c>
      <c r="AK484">
        <v>1.66759649147349</v>
      </c>
      <c r="AL484">
        <v>1.6525131849530601</v>
      </c>
      <c r="AM484">
        <v>1.5505630524526799</v>
      </c>
      <c r="AN484">
        <v>1.5732962734197999</v>
      </c>
      <c r="AO484">
        <v>1.4166286275176601</v>
      </c>
      <c r="AP484">
        <v>1.4355601898675601</v>
      </c>
      <c r="AQ484">
        <v>1.6465286954746201</v>
      </c>
      <c r="AR484">
        <v>1.39152917756087</v>
      </c>
      <c r="AS484">
        <v>1.6478023763949501</v>
      </c>
      <c r="AT484">
        <v>1.70402109140814</v>
      </c>
      <c r="AU484">
        <v>1.4804056937113099</v>
      </c>
      <c r="AV484">
        <v>1.49914901165494</v>
      </c>
      <c r="AW484">
        <v>1.53265593019728</v>
      </c>
      <c r="AX484">
        <v>1.6787968260615</v>
      </c>
      <c r="AY484">
        <v>1.5200260005224899</v>
      </c>
      <c r="AZ484">
        <v>1.4870199544679801</v>
      </c>
      <c r="BA484">
        <v>1.45372042994633</v>
      </c>
      <c r="BB484">
        <v>1.47035124276676</v>
      </c>
      <c r="BC484">
        <v>1.67451340109092</v>
      </c>
      <c r="BD484">
        <v>1.6998562767334999</v>
      </c>
      <c r="BE484">
        <v>1.6598960739251301</v>
      </c>
      <c r="BF484">
        <v>1.71876515428862</v>
      </c>
      <c r="BG484">
        <v>1.46234336649011</v>
      </c>
      <c r="BH484">
        <v>1.4845480935864599</v>
      </c>
      <c r="BI484">
        <v>1.6017000507099299</v>
      </c>
      <c r="BJ484">
        <v>1.6469282454361001</v>
      </c>
      <c r="BK484">
        <v>1.4914583766273</v>
      </c>
      <c r="BL484">
        <v>1.4165918694298101</v>
      </c>
      <c r="BM484">
        <v>1.7107285104940499</v>
      </c>
      <c r="BN484">
        <v>1.71054086446307</v>
      </c>
      <c r="BO484">
        <v>1.6357007013467499</v>
      </c>
      <c r="BP484">
        <v>1.66006454111268</v>
      </c>
      <c r="BQ484">
        <v>1.78815298777138</v>
      </c>
      <c r="BR484">
        <v>1.4817912999665399</v>
      </c>
      <c r="BS484">
        <v>1.6466126037841</v>
      </c>
      <c r="BT484">
        <v>1.69475449187932</v>
      </c>
      <c r="BU484">
        <v>1.6425584902527699</v>
      </c>
      <c r="BV484">
        <v>1.7597354621802199</v>
      </c>
      <c r="BW484">
        <v>1.808041399063</v>
      </c>
      <c r="BX484">
        <v>1.8196566210335401</v>
      </c>
      <c r="BY484">
        <v>1.68414738923922</v>
      </c>
      <c r="BZ484">
        <v>1.73331496101285</v>
      </c>
      <c r="CA484">
        <v>1.6655085132916001</v>
      </c>
      <c r="CB484">
        <v>1.66256991517576</v>
      </c>
      <c r="CC484">
        <v>1.7739721194254501</v>
      </c>
      <c r="CD484">
        <v>1.7824829078592399</v>
      </c>
      <c r="CE484">
        <v>1.3991453199127699</v>
      </c>
      <c r="CF484">
        <v>1.2432558026521201</v>
      </c>
      <c r="CG484">
        <v>1.4560442310353201</v>
      </c>
      <c r="CH484">
        <v>1.48487801431385</v>
      </c>
      <c r="CI484">
        <v>1.76225821473598</v>
      </c>
      <c r="CJ484">
        <v>1.84646138818531</v>
      </c>
      <c r="CK484">
        <v>1.3343534568489599</v>
      </c>
      <c r="CL484">
        <v>1.3633641184218901</v>
      </c>
      <c r="CM484">
        <v>1.5996532081158601</v>
      </c>
      <c r="CN484">
        <v>1.63664531219997</v>
      </c>
      <c r="CO484">
        <v>1.51880663142079</v>
      </c>
      <c r="CP484">
        <v>1.5031998194973599</v>
      </c>
      <c r="CQ484">
        <v>1.42015487013245</v>
      </c>
      <c r="CR484">
        <v>1.45277097630789</v>
      </c>
      <c r="CS484">
        <v>1.60472281668669</v>
      </c>
      <c r="CT484">
        <v>1.59413972032482</v>
      </c>
      <c r="CU484">
        <v>1.4639515562799199</v>
      </c>
      <c r="CV484">
        <v>1.50191417506203</v>
      </c>
      <c r="CW484">
        <v>1.6472763830039601</v>
      </c>
      <c r="CX484">
        <v>1.73892439831136</v>
      </c>
      <c r="CY484">
        <v>1.82126957322689</v>
      </c>
      <c r="CZ484">
        <v>1.86820693890082</v>
      </c>
      <c r="DA484">
        <v>1.5609983355044099</v>
      </c>
      <c r="DB484">
        <v>1.6300025329280601</v>
      </c>
      <c r="DC484">
        <v>1.58129808252057</v>
      </c>
      <c r="DD484">
        <v>1.62740356627887</v>
      </c>
      <c r="DE484">
        <v>1.32285235797171</v>
      </c>
      <c r="DF484">
        <v>1.32265416745117</v>
      </c>
      <c r="DG484">
        <v>1.54670318139847</v>
      </c>
      <c r="DH484">
        <v>1.62050910769747</v>
      </c>
      <c r="DI484">
        <v>1.3934641522905999</v>
      </c>
      <c r="DJ484">
        <v>1.4617934692524399</v>
      </c>
      <c r="DK484">
        <v>1.6361788617886099</v>
      </c>
      <c r="DL484">
        <v>1.7245587189712199</v>
      </c>
      <c r="DM484">
        <v>1.52776790431817</v>
      </c>
      <c r="DN484">
        <v>1.6312118737691499</v>
      </c>
      <c r="DO484">
        <v>1.6173754504067099</v>
      </c>
      <c r="DP484">
        <v>1.6969491013442</v>
      </c>
      <c r="DQ484">
        <v>1.5453004788292799</v>
      </c>
      <c r="DR484">
        <v>1.62223597137784</v>
      </c>
      <c r="DS484">
        <v>1.5551821172367299</v>
      </c>
      <c r="DT484">
        <v>1.5854861083587599</v>
      </c>
      <c r="DU484">
        <v>1.5905247381859799</v>
      </c>
      <c r="DV484">
        <v>1.64779077082485</v>
      </c>
      <c r="DW484">
        <v>1.6140393925952401</v>
      </c>
      <c r="DX484">
        <v>1.6148038392208299</v>
      </c>
      <c r="DY484">
        <v>1.6792384949782599</v>
      </c>
      <c r="DZ484">
        <v>1.7822215559886001</v>
      </c>
      <c r="EA484">
        <v>1.69332980762874</v>
      </c>
      <c r="EB484">
        <v>1.72301183314603</v>
      </c>
      <c r="EC484">
        <v>1.51985886414404</v>
      </c>
      <c r="ED484">
        <v>1.6080518513504301</v>
      </c>
      <c r="EE484">
        <v>1.70663803589603</v>
      </c>
      <c r="EF484">
        <v>1.81260084899337</v>
      </c>
      <c r="EG484">
        <v>1.5999189099531801</v>
      </c>
      <c r="EH484">
        <v>1.6251796881719101</v>
      </c>
      <c r="EI484">
        <v>1.76016958719566</v>
      </c>
      <c r="EJ484">
        <v>1.7749332062265499</v>
      </c>
      <c r="EK484">
        <v>1.5348577751140999</v>
      </c>
      <c r="EL484">
        <v>1.59581393204554</v>
      </c>
      <c r="EM484">
        <v>1.7420447994150401</v>
      </c>
      <c r="EN484">
        <v>1.8590913564970399</v>
      </c>
      <c r="EO484">
        <v>1.55481350947885</v>
      </c>
      <c r="EP484">
        <v>1.6001032628826</v>
      </c>
      <c r="EQ484">
        <v>1.59272069173537</v>
      </c>
      <c r="ER484">
        <v>1.6333132247469599</v>
      </c>
      <c r="ES484">
        <v>1.6003065799936</v>
      </c>
      <c r="ET484">
        <v>1.6524579682107601</v>
      </c>
      <c r="EU484">
        <v>1.6519364919036601</v>
      </c>
      <c r="EV484">
        <v>1.7935986869101299</v>
      </c>
      <c r="EW484">
        <v>1.56391178495745</v>
      </c>
      <c r="EX484">
        <v>1.6241100615686901</v>
      </c>
      <c r="EY484">
        <v>1.5300686316191301</v>
      </c>
      <c r="EZ484">
        <v>1.6098496351504901</v>
      </c>
      <c r="FA484">
        <v>1.35511282002161</v>
      </c>
      <c r="FB484">
        <v>1.3999808431740099</v>
      </c>
      <c r="FC484">
        <v>1.5809935829495301</v>
      </c>
      <c r="FD484">
        <v>1.6449617482126599</v>
      </c>
      <c r="FE484">
        <v>1.6416974762899801</v>
      </c>
      <c r="FF484">
        <v>1.7052456732572401</v>
      </c>
      <c r="FG484">
        <v>1.61540265832681</v>
      </c>
      <c r="FH484">
        <v>1.67847276518113</v>
      </c>
      <c r="FI484">
        <v>1.5582958605396</v>
      </c>
      <c r="FJ484">
        <v>1.5915670814340199</v>
      </c>
      <c r="FK484">
        <v>1.6031447514952999</v>
      </c>
      <c r="FL484">
        <v>1.7104970093885199</v>
      </c>
      <c r="FM484">
        <v>1.5794430958733701</v>
      </c>
      <c r="FN484">
        <v>1.6773827913415</v>
      </c>
      <c r="FO484">
        <v>1.44521332396562</v>
      </c>
      <c r="FP484">
        <v>1.53814615554892</v>
      </c>
      <c r="FQ484">
        <v>1.6707312445450699</v>
      </c>
      <c r="FR484">
        <v>1.7573396410185</v>
      </c>
      <c r="FS484">
        <v>1.62239823586327</v>
      </c>
      <c r="FT484">
        <v>1.67046196080196</v>
      </c>
      <c r="FU484">
        <v>1.5020060316799</v>
      </c>
      <c r="FV484">
        <v>1.6659753479989401</v>
      </c>
      <c r="FW484">
        <v>1.5983655431237</v>
      </c>
      <c r="FX484">
        <v>1.6879099295008899</v>
      </c>
      <c r="FY484">
        <v>1.5019764195644101</v>
      </c>
      <c r="FZ484">
        <v>1.5525522705346999</v>
      </c>
      <c r="GA484">
        <v>1.61679344143387</v>
      </c>
      <c r="GB484">
        <v>1.6366542914133499</v>
      </c>
      <c r="GC484">
        <v>1.6492300555198001</v>
      </c>
      <c r="GD484">
        <v>1.6788456070514599</v>
      </c>
      <c r="GE484">
        <v>1.63281090428791</v>
      </c>
      <c r="GF484">
        <v>1.69551600648156</v>
      </c>
      <c r="GG484">
        <v>1.59539354070939</v>
      </c>
      <c r="GH484">
        <v>1.5980711381441901</v>
      </c>
      <c r="GI484">
        <v>1.6141842755481399</v>
      </c>
      <c r="GJ484">
        <v>1.6335611900511999</v>
      </c>
    </row>
    <row r="485" spans="1:192" x14ac:dyDescent="0.45">
      <c r="A485" t="s">
        <v>118</v>
      </c>
      <c r="B485" t="s">
        <v>115</v>
      </c>
      <c r="C485" t="s">
        <v>117</v>
      </c>
      <c r="D485">
        <v>45</v>
      </c>
      <c r="E485" s="1" cm="1">
        <f t="array" ref="E485">SUMPRODUCT($G485:$FZY485,$G$2:$FZY$2)/SUMPRODUCT(--($G485:$FZY485&lt;&gt;""),$G$2:$FZY$2)</f>
        <v>1.1444497396746023</v>
      </c>
      <c r="F485" s="1" cm="1">
        <f t="array" ref="F485">SUMPRODUCT($G485:$FZY485,$F$2:$FZX$2)/SUMPRODUCT(--($G485:$FZY485&lt;&gt;""),$F$2:$FZX$2)</f>
        <v>1.1473367473520415</v>
      </c>
      <c r="G485">
        <v>1.21932088643531</v>
      </c>
      <c r="H485">
        <v>1.0955542565610801</v>
      </c>
      <c r="I485">
        <v>1.11661582526254</v>
      </c>
      <c r="J485">
        <v>1.13187420738822</v>
      </c>
      <c r="K485">
        <v>1.1185156239513001</v>
      </c>
      <c r="L485">
        <v>1.1346235590482501</v>
      </c>
      <c r="M485">
        <v>1.1198524424098</v>
      </c>
      <c r="N485">
        <v>1.1363099844912099</v>
      </c>
      <c r="O485">
        <v>1.1172045764518801</v>
      </c>
      <c r="P485">
        <v>1.13265695073941</v>
      </c>
      <c r="Q485">
        <v>1.1247795221863499</v>
      </c>
      <c r="R485">
        <v>1.1500198072297101</v>
      </c>
      <c r="S485">
        <v>1.1395682338506601</v>
      </c>
      <c r="T485">
        <v>1.1738986073691799</v>
      </c>
      <c r="U485">
        <v>1.14854522166059</v>
      </c>
      <c r="V485">
        <v>1.16660191070369</v>
      </c>
      <c r="W485">
        <v>1.1290282704137</v>
      </c>
      <c r="X485">
        <v>1.16125595049852</v>
      </c>
      <c r="Y485">
        <v>1.18679055871338</v>
      </c>
      <c r="Z485">
        <v>1.1891580754247599</v>
      </c>
      <c r="AA485">
        <v>1.1286195411306801</v>
      </c>
      <c r="AB485">
        <v>1.1932054642741301</v>
      </c>
      <c r="AC485">
        <v>1.1286195411306801</v>
      </c>
      <c r="AD485">
        <v>1.1932054642741301</v>
      </c>
      <c r="AE485">
        <v>1.1545228442478099</v>
      </c>
      <c r="AF485">
        <v>1.1862522836659299</v>
      </c>
      <c r="AG485">
        <v>1.17728929834958</v>
      </c>
      <c r="AH485">
        <v>1.2272937880502099</v>
      </c>
      <c r="AI485">
        <v>1.17615705488975</v>
      </c>
      <c r="AJ485">
        <v>1.2275027268893901</v>
      </c>
      <c r="AK485">
        <v>1.1258648909530899</v>
      </c>
      <c r="AL485">
        <v>1.1555474728257</v>
      </c>
      <c r="AM485">
        <v>1.16055108300792</v>
      </c>
      <c r="AN485">
        <v>1.11810666415413</v>
      </c>
      <c r="AO485">
        <v>1.0032758420077501</v>
      </c>
      <c r="AP485">
        <v>1.0189822812152201</v>
      </c>
      <c r="AQ485">
        <v>1.0904067673565201</v>
      </c>
      <c r="AR485">
        <v>1.01347998207773</v>
      </c>
      <c r="AS485">
        <v>1.21446206074614</v>
      </c>
      <c r="AT485">
        <v>1.18752717685723</v>
      </c>
      <c r="AU485">
        <v>1.1205862470694801</v>
      </c>
      <c r="AV485">
        <v>1.12662466859397</v>
      </c>
      <c r="AW485">
        <v>1.1667514132743</v>
      </c>
      <c r="AX485">
        <v>1.2245258106832</v>
      </c>
      <c r="AY485">
        <v>1.1202648569971201</v>
      </c>
      <c r="AZ485">
        <v>1.0821349041463899</v>
      </c>
      <c r="BA485">
        <v>1.0177570233562101</v>
      </c>
      <c r="BB485">
        <v>1.0572156177855001</v>
      </c>
      <c r="BC485">
        <v>1.05427147510104</v>
      </c>
      <c r="BD485">
        <v>1.0625147156928101</v>
      </c>
      <c r="BE485">
        <v>1.14351842090635</v>
      </c>
      <c r="BF485">
        <v>1.19777005541318</v>
      </c>
      <c r="BG485">
        <v>1.1318280754521901</v>
      </c>
      <c r="BH485">
        <v>1.15161855642462</v>
      </c>
      <c r="BI485">
        <v>1.1156668356997901</v>
      </c>
      <c r="BJ485">
        <v>1.1298554766734199</v>
      </c>
      <c r="BK485">
        <v>1.00633897370821</v>
      </c>
      <c r="BL485">
        <v>1.0063655027774401</v>
      </c>
      <c r="BM485">
        <v>1.1566682942774</v>
      </c>
      <c r="BN485">
        <v>1.16703926846295</v>
      </c>
      <c r="BO485">
        <v>1.15323953358289</v>
      </c>
      <c r="BP485">
        <v>1.1842640161783</v>
      </c>
      <c r="BQ485">
        <v>1.0371938200274999</v>
      </c>
      <c r="BR485">
        <v>1.0455878283781399</v>
      </c>
      <c r="BS485">
        <v>1.17136345451031</v>
      </c>
      <c r="BT485">
        <v>1.1973684802006599</v>
      </c>
      <c r="BU485">
        <v>1.16448939496658</v>
      </c>
      <c r="BV485">
        <v>1.2247215573418899</v>
      </c>
      <c r="BW485">
        <v>1.1643288123356099</v>
      </c>
      <c r="BX485">
        <v>1.17638238199323</v>
      </c>
      <c r="BY485">
        <v>1.1020447311967401</v>
      </c>
      <c r="BZ485">
        <v>1.1440633088549099</v>
      </c>
      <c r="CA485">
        <v>1.4126927683322801</v>
      </c>
      <c r="CB485">
        <v>1.28572804385672</v>
      </c>
      <c r="CC485">
        <v>1.1972084143511199</v>
      </c>
      <c r="CD485">
        <v>1.2213530232704</v>
      </c>
      <c r="CE485">
        <v>1.0946890774679101</v>
      </c>
      <c r="CF485">
        <v>1.03725481858549</v>
      </c>
      <c r="CG485">
        <v>1.30575174212694</v>
      </c>
      <c r="CH485">
        <v>1.1995931357107299</v>
      </c>
      <c r="CI485">
        <v>1.1579881421578</v>
      </c>
      <c r="CJ485">
        <v>1.19892836454914</v>
      </c>
      <c r="CK485">
        <v>1.1658754611195901</v>
      </c>
      <c r="CL485">
        <v>1.0743270374637299</v>
      </c>
      <c r="CM485">
        <v>1.15924788055463</v>
      </c>
      <c r="CN485">
        <v>1.14666503744305</v>
      </c>
      <c r="CO485">
        <v>1.0386362820558801</v>
      </c>
      <c r="CP485">
        <v>1.05563019521975</v>
      </c>
      <c r="CQ485">
        <v>1.1415212714312599</v>
      </c>
      <c r="CR485">
        <v>1.0715750435721401</v>
      </c>
      <c r="CS485">
        <v>1.0885520799741999</v>
      </c>
      <c r="CT485">
        <v>1.1239776025329</v>
      </c>
      <c r="CU485">
        <v>1.0691009254758399</v>
      </c>
      <c r="CV485">
        <v>1.09992470381913</v>
      </c>
      <c r="CW485">
        <v>1.22194566572226</v>
      </c>
      <c r="CX485">
        <v>1.2035697826589999</v>
      </c>
      <c r="CY485">
        <v>1.1547244396684</v>
      </c>
      <c r="CZ485">
        <v>1.1761878262204399</v>
      </c>
      <c r="DA485">
        <v>1.15099869735128</v>
      </c>
      <c r="DB485">
        <v>1.19372376610218</v>
      </c>
      <c r="DC485">
        <v>1.1396329831537599</v>
      </c>
      <c r="DD485">
        <v>1.1784303715844</v>
      </c>
      <c r="DE485">
        <v>1.1376135879420799</v>
      </c>
      <c r="DF485">
        <v>1.1290220288763499</v>
      </c>
      <c r="DG485">
        <v>1.1637811634349</v>
      </c>
      <c r="DH485">
        <v>1.1997502728112099</v>
      </c>
      <c r="DI485">
        <v>1.1362633719669999</v>
      </c>
      <c r="DJ485">
        <v>1.2212574430376499</v>
      </c>
      <c r="DK485">
        <v>1.1704766762496499</v>
      </c>
      <c r="DL485">
        <v>1.2148211691242301</v>
      </c>
      <c r="DM485">
        <v>1.1346462366107799</v>
      </c>
      <c r="DN485">
        <v>1.19438013353186</v>
      </c>
      <c r="DO485">
        <v>1.17243834552398</v>
      </c>
      <c r="DP485">
        <v>1.1875525924007999</v>
      </c>
      <c r="DQ485">
        <v>1.1485177812449501</v>
      </c>
      <c r="DR485">
        <v>1.1857481035132</v>
      </c>
      <c r="DS485">
        <v>1.0926558598549401</v>
      </c>
      <c r="DT485">
        <v>1.1138044469105399</v>
      </c>
      <c r="DU485">
        <v>1.1477722680679401</v>
      </c>
      <c r="DV485">
        <v>1.1901898382859</v>
      </c>
      <c r="DW485">
        <v>1.1933106201455199</v>
      </c>
      <c r="DX485">
        <v>1.1548712237752301</v>
      </c>
      <c r="DY485">
        <v>1.1855943636636099</v>
      </c>
      <c r="DZ485">
        <v>1.2254834357667499</v>
      </c>
      <c r="EA485">
        <v>1.1567924902492199</v>
      </c>
      <c r="EB485">
        <v>1.1993124876049399</v>
      </c>
      <c r="EC485">
        <v>1.15101028904081</v>
      </c>
      <c r="ED485">
        <v>1.19967169836864</v>
      </c>
      <c r="EE485">
        <v>1.1742422361790299</v>
      </c>
      <c r="EF485">
        <v>1.21314202020703</v>
      </c>
      <c r="EG485">
        <v>1.14173557272917</v>
      </c>
      <c r="EH485">
        <v>1.16436706761189</v>
      </c>
      <c r="EI485">
        <v>1.1220475897796101</v>
      </c>
      <c r="EJ485">
        <v>1.17414046134741</v>
      </c>
      <c r="EK485">
        <v>1.0889862154810701</v>
      </c>
      <c r="EL485">
        <v>1.1340463786824</v>
      </c>
      <c r="EM485">
        <v>1.16578314608321</v>
      </c>
      <c r="EN485">
        <v>1.1931324437194999</v>
      </c>
      <c r="EO485">
        <v>1.1143524182595701</v>
      </c>
      <c r="EP485">
        <v>1.15179643743055</v>
      </c>
      <c r="EQ485">
        <v>1.16226288625242</v>
      </c>
      <c r="ER485">
        <v>1.20020108586366</v>
      </c>
      <c r="ES485">
        <v>1.1339607020189999</v>
      </c>
      <c r="ET485">
        <v>1.1777918043134299</v>
      </c>
      <c r="EU485">
        <v>1.15039508433025</v>
      </c>
      <c r="EV485">
        <v>1.20050924318466</v>
      </c>
      <c r="EW485">
        <v>1.23581279372146</v>
      </c>
      <c r="EX485">
        <v>1.20667295055117</v>
      </c>
      <c r="EY485">
        <v>1.16160099954014</v>
      </c>
      <c r="EZ485">
        <v>1.2098166642082999</v>
      </c>
      <c r="FA485">
        <v>1.1603152666219601</v>
      </c>
      <c r="FB485">
        <v>1.20560747663551</v>
      </c>
      <c r="FC485">
        <v>1.19161543946196</v>
      </c>
      <c r="FD485">
        <v>1.2092478754359901</v>
      </c>
      <c r="FE485">
        <v>1.19126971369376</v>
      </c>
      <c r="FF485">
        <v>1.21477433067209</v>
      </c>
      <c r="FG485">
        <v>1.1754235079489099</v>
      </c>
      <c r="FH485">
        <v>1.1968074016158401</v>
      </c>
      <c r="FI485">
        <v>1.13144480719477</v>
      </c>
      <c r="FJ485">
        <v>1.13685782924725</v>
      </c>
      <c r="FK485">
        <v>1.1570974474707001</v>
      </c>
      <c r="FL485">
        <v>1.2134286198936499</v>
      </c>
      <c r="FM485">
        <v>1.1599695066904701</v>
      </c>
      <c r="FN485">
        <v>1.2018777459024601</v>
      </c>
      <c r="FO485">
        <v>1.16318104385821</v>
      </c>
      <c r="FP485">
        <v>1.2194739324177299</v>
      </c>
      <c r="FQ485">
        <v>1.1735330204788901</v>
      </c>
      <c r="FR485">
        <v>1.21179655185499</v>
      </c>
      <c r="FS485">
        <v>1.15256182354132</v>
      </c>
      <c r="FT485">
        <v>1.1973290430008301</v>
      </c>
      <c r="FU485">
        <v>1.17682059827743</v>
      </c>
      <c r="FV485">
        <v>1.23524457284657</v>
      </c>
      <c r="FW485">
        <v>1.1603679281680701</v>
      </c>
      <c r="FX485">
        <v>1.18000070148363</v>
      </c>
      <c r="FY485">
        <v>1.13716266402574</v>
      </c>
      <c r="FZ485">
        <v>1.16936592362397</v>
      </c>
      <c r="GA485">
        <v>1.1455348877160501</v>
      </c>
      <c r="GB485">
        <v>1.1889500758739799</v>
      </c>
      <c r="GC485">
        <v>1.2189590410487401</v>
      </c>
      <c r="GD485">
        <v>1.2295467129581099</v>
      </c>
      <c r="GE485">
        <v>1.10871607728863</v>
      </c>
      <c r="GF485">
        <v>1.1712713953076701</v>
      </c>
      <c r="GG485">
        <v>1.1490281313014401</v>
      </c>
      <c r="GH485">
        <v>1.1370037354136999</v>
      </c>
      <c r="GI485">
        <v>1.15432161313202</v>
      </c>
      <c r="GJ485">
        <v>1.19341060196263</v>
      </c>
    </row>
    <row r="486" spans="1:192" x14ac:dyDescent="0.45">
      <c r="A486" t="s">
        <v>118</v>
      </c>
      <c r="B486" t="s">
        <v>115</v>
      </c>
      <c r="C486" t="s">
        <v>116</v>
      </c>
      <c r="D486">
        <v>45</v>
      </c>
      <c r="E486" s="1" cm="1">
        <f t="array" ref="E486">SUMPRODUCT($G486:$FZY486,$G$2:$FZY$2)/SUMPRODUCT(--($G486:$FZY486&lt;&gt;""),$G$2:$FZY$2)</f>
        <v>1.182542764294702</v>
      </c>
      <c r="F486" s="1" cm="1">
        <f t="array" ref="F486">SUMPRODUCT($G486:$FZY486,$F$2:$FZX$2)/SUMPRODUCT(--($G486:$FZY486&lt;&gt;""),$F$2:$FZX$2)</f>
        <v>1.1712792108817072</v>
      </c>
      <c r="G486">
        <v>1.2508814273008799</v>
      </c>
      <c r="H486">
        <v>1.1152747792035</v>
      </c>
      <c r="I486">
        <v>1.1573465704778001</v>
      </c>
      <c r="J486">
        <v>1.1408945206030601</v>
      </c>
      <c r="K486">
        <v>1.1586363141464899</v>
      </c>
      <c r="L486">
        <v>1.1464002493746901</v>
      </c>
      <c r="M486">
        <v>1.1641256958783599</v>
      </c>
      <c r="N486">
        <v>1.1458827009792301</v>
      </c>
      <c r="O486">
        <v>1.1542795542664499</v>
      </c>
      <c r="P486">
        <v>1.1426731505690699</v>
      </c>
      <c r="Q486">
        <v>1.15690489065354</v>
      </c>
      <c r="R486">
        <v>1.15906485775697</v>
      </c>
      <c r="S486">
        <v>1.1768362868237601</v>
      </c>
      <c r="T486">
        <v>1.20392048976081</v>
      </c>
      <c r="U486">
        <v>1.18246681179438</v>
      </c>
      <c r="V486">
        <v>1.1971140529115001</v>
      </c>
      <c r="W486">
        <v>1.1402812252812999</v>
      </c>
      <c r="X486">
        <v>1.16822249878089</v>
      </c>
      <c r="Y486">
        <v>1.2694891851425401</v>
      </c>
      <c r="Z486">
        <v>1.2317836548839001</v>
      </c>
      <c r="AA486">
        <v>1.14366690087558</v>
      </c>
      <c r="AB486">
        <v>1.21334011187979</v>
      </c>
      <c r="AC486">
        <v>1.14366690087558</v>
      </c>
      <c r="AD486">
        <v>1.21334011187979</v>
      </c>
      <c r="AE486">
        <v>1.1836247635706101</v>
      </c>
      <c r="AF486">
        <v>1.2122694754255701</v>
      </c>
      <c r="AG486">
        <v>1.2184903830612499</v>
      </c>
      <c r="AH486">
        <v>1.25132625756514</v>
      </c>
      <c r="AI486">
        <v>1.1897862745986301</v>
      </c>
      <c r="AJ486">
        <v>1.2379781639757801</v>
      </c>
      <c r="AK486">
        <v>1.13729138396541</v>
      </c>
      <c r="AL486">
        <v>1.1653008407593399</v>
      </c>
      <c r="AM486">
        <v>1.24634897038347</v>
      </c>
      <c r="AN486">
        <v>1.1665148675858299</v>
      </c>
      <c r="AO486">
        <v>1.06916710672741</v>
      </c>
      <c r="AP486">
        <v>1.04039459277226</v>
      </c>
      <c r="AQ486">
        <v>1.1007588604615499</v>
      </c>
      <c r="AR486">
        <v>1.0352872950424501</v>
      </c>
      <c r="AS486">
        <v>1.25726028386723</v>
      </c>
      <c r="AT486">
        <v>1.21822528802051</v>
      </c>
      <c r="AU486">
        <v>1.1842533596061</v>
      </c>
      <c r="AV486">
        <v>1.1524192040502199</v>
      </c>
      <c r="AW486">
        <v>1.18596254342373</v>
      </c>
      <c r="AX486">
        <v>1.2496165037964999</v>
      </c>
      <c r="AY486">
        <v>1.18981780973588</v>
      </c>
      <c r="AZ486">
        <v>1.1030768321660001</v>
      </c>
      <c r="BA486">
        <v>1.05746297184661</v>
      </c>
      <c r="BB486">
        <v>1.07622627649686</v>
      </c>
      <c r="BC486">
        <v>1.1159473963034101</v>
      </c>
      <c r="BD486">
        <v>1.0941755287838899</v>
      </c>
      <c r="BE486">
        <v>1.1643017191312499</v>
      </c>
      <c r="BF486">
        <v>1.2146604385135999</v>
      </c>
      <c r="BG486">
        <v>1.16118291966568</v>
      </c>
      <c r="BH486">
        <v>1.1741986433423499</v>
      </c>
      <c r="BI486">
        <v>1.1529830121703799</v>
      </c>
      <c r="BJ486">
        <v>1.1526432555780901</v>
      </c>
      <c r="BK486">
        <v>1.0583108941622701</v>
      </c>
      <c r="BL486">
        <v>1.02584815645076</v>
      </c>
      <c r="BM486">
        <v>1.1811571101704099</v>
      </c>
      <c r="BN486">
        <v>1.1905414294188601</v>
      </c>
      <c r="BO486">
        <v>1.1701561894926999</v>
      </c>
      <c r="BP486">
        <v>1.20545071210361</v>
      </c>
      <c r="BQ486">
        <v>1.03962219735108</v>
      </c>
      <c r="BR486">
        <v>1.07659713302799</v>
      </c>
      <c r="BS486">
        <v>1.1739077664447499</v>
      </c>
      <c r="BT486">
        <v>1.2290937124927499</v>
      </c>
      <c r="BU486">
        <v>1.1803533627571701</v>
      </c>
      <c r="BV486">
        <v>1.23641269006737</v>
      </c>
      <c r="BW486">
        <v>1.2015248945783701</v>
      </c>
      <c r="BX486">
        <v>1.2024452263738501</v>
      </c>
      <c r="BY486">
        <v>1.1449089759592701</v>
      </c>
      <c r="BZ486">
        <v>1.1692117734152501</v>
      </c>
      <c r="CA486">
        <v>1.4426639997036701</v>
      </c>
      <c r="CB486">
        <v>1.302532380141</v>
      </c>
      <c r="CC486">
        <v>1.2137066424135901</v>
      </c>
      <c r="CD486">
        <v>1.2395722260553199</v>
      </c>
      <c r="CE486">
        <v>1.1333562138947699</v>
      </c>
      <c r="CF486">
        <v>1.07555444864933</v>
      </c>
      <c r="CG486">
        <v>1.35954791548292</v>
      </c>
      <c r="CH486">
        <v>1.2073094258856301</v>
      </c>
      <c r="CI486">
        <v>1.1853185375327899</v>
      </c>
      <c r="CJ486">
        <v>1.24020649001056</v>
      </c>
      <c r="CK486">
        <v>1.3012035080740401</v>
      </c>
      <c r="CL486">
        <v>1.11786460815623</v>
      </c>
      <c r="CM486">
        <v>1.18966199428608</v>
      </c>
      <c r="CN486">
        <v>1.16764420083672</v>
      </c>
      <c r="CO486">
        <v>1.07570342185825</v>
      </c>
      <c r="CP486">
        <v>1.06765259395623</v>
      </c>
      <c r="CQ486">
        <v>1.2016388963314499</v>
      </c>
      <c r="CR486">
        <v>1.09590912587774</v>
      </c>
      <c r="CS486">
        <v>1.1308053120694199</v>
      </c>
      <c r="CT486">
        <v>1.1531060361760099</v>
      </c>
      <c r="CU486">
        <v>1.0977992546631199</v>
      </c>
      <c r="CV486">
        <v>1.12096950981233</v>
      </c>
      <c r="CW486">
        <v>1.3065116740332201</v>
      </c>
      <c r="CX486">
        <v>1.2395106764852799</v>
      </c>
      <c r="CY486">
        <v>1.18183911575069</v>
      </c>
      <c r="CZ486">
        <v>1.2135208781086799</v>
      </c>
      <c r="DA486">
        <v>1.15648067737733</v>
      </c>
      <c r="DB486">
        <v>1.20914748878274</v>
      </c>
      <c r="DC486">
        <v>1.1634738529604001</v>
      </c>
      <c r="DD486">
        <v>1.2067492409790599</v>
      </c>
      <c r="DE486">
        <v>1.18610089879401</v>
      </c>
      <c r="DF486">
        <v>1.1500797716845199</v>
      </c>
      <c r="DG486">
        <v>1.2029820364307899</v>
      </c>
      <c r="DH486">
        <v>1.2369575253924201</v>
      </c>
      <c r="DI486">
        <v>1.1626694207499699</v>
      </c>
      <c r="DJ486">
        <v>1.23317905366637</v>
      </c>
      <c r="DK486">
        <v>1.18473523138273</v>
      </c>
      <c r="DL486">
        <v>1.2369547744907099</v>
      </c>
      <c r="DM486">
        <v>1.15084297997021</v>
      </c>
      <c r="DN486">
        <v>1.20328546039675</v>
      </c>
      <c r="DO486">
        <v>1.2151164045137699</v>
      </c>
      <c r="DP486">
        <v>1.2323882883466</v>
      </c>
      <c r="DQ486">
        <v>1.1599505030397499</v>
      </c>
      <c r="DR486">
        <v>1.20344864690375</v>
      </c>
      <c r="DS486">
        <v>1.1314652609884599</v>
      </c>
      <c r="DT486">
        <v>1.1359597320756201</v>
      </c>
      <c r="DU486">
        <v>1.1547015505310201</v>
      </c>
      <c r="DV486">
        <v>1.2116160307885799</v>
      </c>
      <c r="DW486">
        <v>1.2137241763323501</v>
      </c>
      <c r="DX486">
        <v>1.1838352570333801</v>
      </c>
      <c r="DY486">
        <v>1.1776495278069199</v>
      </c>
      <c r="DZ486">
        <v>1.2207015439964</v>
      </c>
      <c r="EA486">
        <v>1.19845309711112</v>
      </c>
      <c r="EB486">
        <v>1.2242348119256901</v>
      </c>
      <c r="EC486">
        <v>1.1613500981520299</v>
      </c>
      <c r="ED486">
        <v>1.1970402084884499</v>
      </c>
      <c r="EE486">
        <v>1.1920909564828801</v>
      </c>
      <c r="EF486">
        <v>1.23651416230171</v>
      </c>
      <c r="EG486">
        <v>1.14160042265115</v>
      </c>
      <c r="EH486">
        <v>1.1874900173237799</v>
      </c>
      <c r="EI486">
        <v>1.1425686439295999</v>
      </c>
      <c r="EJ486">
        <v>1.1911744415037</v>
      </c>
      <c r="EK486">
        <v>1.11044211885113</v>
      </c>
      <c r="EL486">
        <v>1.1568761237379499</v>
      </c>
      <c r="EM486">
        <v>1.1661487408074001</v>
      </c>
      <c r="EN486">
        <v>1.18702982409269</v>
      </c>
      <c r="EO486">
        <v>1.1222430493978199</v>
      </c>
      <c r="EP486">
        <v>1.1608207154321799</v>
      </c>
      <c r="EQ486">
        <v>1.1770359943695901</v>
      </c>
      <c r="ER486">
        <v>1.21986728332998</v>
      </c>
      <c r="ES486">
        <v>1.1578804993811</v>
      </c>
      <c r="ET486">
        <v>1.20411341820298</v>
      </c>
      <c r="EU486">
        <v>1.18585271929547</v>
      </c>
      <c r="EV486">
        <v>1.2345043822269901</v>
      </c>
      <c r="EW486">
        <v>1.21294346509435</v>
      </c>
      <c r="EX486">
        <v>1.2282921872597501</v>
      </c>
      <c r="EY486">
        <v>1.1823032806087399</v>
      </c>
      <c r="EZ486">
        <v>1.227942005848</v>
      </c>
      <c r="FA486">
        <v>1.1964806173971301</v>
      </c>
      <c r="FB486">
        <v>1.2218497283835701</v>
      </c>
      <c r="FC486">
        <v>1.23466556182914</v>
      </c>
      <c r="FD486">
        <v>1.2400420095195801</v>
      </c>
      <c r="FE486">
        <v>1.1837235885620301</v>
      </c>
      <c r="FF486">
        <v>1.2245351765525301</v>
      </c>
      <c r="FG486">
        <v>1.2004951785248801</v>
      </c>
      <c r="FH486">
        <v>1.21717487620536</v>
      </c>
      <c r="FI486">
        <v>1.14041517802143</v>
      </c>
      <c r="FJ486">
        <v>1.1587024146852201</v>
      </c>
      <c r="FK486">
        <v>1.1629016675148001</v>
      </c>
      <c r="FL486">
        <v>1.2295580090123901</v>
      </c>
      <c r="FM486">
        <v>1.1799807410676599</v>
      </c>
      <c r="FN486">
        <v>1.2180371938130601</v>
      </c>
      <c r="FO486">
        <v>1.1730556384319899</v>
      </c>
      <c r="FP486">
        <v>1.2292522833796899</v>
      </c>
      <c r="FQ486">
        <v>1.18766206661016</v>
      </c>
      <c r="FR486">
        <v>1.2486560329888501</v>
      </c>
      <c r="FS486">
        <v>1.1697194032537499</v>
      </c>
      <c r="FT486">
        <v>1.2209671249521801</v>
      </c>
      <c r="FU486">
        <v>1.2123586042004399</v>
      </c>
      <c r="FV486">
        <v>1.26391769383337</v>
      </c>
      <c r="FW486">
        <v>1.1753358352916401</v>
      </c>
      <c r="FX486">
        <v>1.19967731752656</v>
      </c>
      <c r="FY486">
        <v>1.1453671530167</v>
      </c>
      <c r="FZ486">
        <v>1.18296608071304</v>
      </c>
      <c r="GA486">
        <v>1.1647467526889901</v>
      </c>
      <c r="GB486">
        <v>1.21015661535231</v>
      </c>
      <c r="GC486">
        <v>1.22866378342786</v>
      </c>
      <c r="GD486">
        <v>1.23287640483067</v>
      </c>
      <c r="GE486">
        <v>1.1286101390269401</v>
      </c>
      <c r="GF486">
        <v>1.1841800678113801</v>
      </c>
      <c r="GG486">
        <v>1.18282866682093</v>
      </c>
      <c r="GH486">
        <v>1.1545981951009801</v>
      </c>
      <c r="GI486">
        <v>1.17549124297528</v>
      </c>
      <c r="GJ486">
        <v>1.2130759098030299</v>
      </c>
    </row>
    <row r="487" spans="1:192" x14ac:dyDescent="0.45">
      <c r="A487" t="s">
        <v>161</v>
      </c>
      <c r="B487" t="s">
        <v>115</v>
      </c>
      <c r="C487" t="s">
        <v>117</v>
      </c>
      <c r="D487">
        <v>45</v>
      </c>
      <c r="E487" s="1" cm="1">
        <f t="array" ref="E487">SUMPRODUCT($G487:$FZY487,$G$2:$FZY$2)/SUMPRODUCT(--($G487:$FZY487&lt;&gt;""),$G$2:$FZY$2)</f>
        <v>1.0914352173844299</v>
      </c>
      <c r="F487" s="1" cm="1">
        <f t="array" ref="F487">SUMPRODUCT($G487:$FZY487,$F$2:$FZX$2)/SUMPRODUCT(--($G487:$FZY487&lt;&gt;""),$F$2:$FZX$2)</f>
        <v>1.0886849971239672</v>
      </c>
      <c r="G487">
        <v>0.97691791043526099</v>
      </c>
      <c r="H487">
        <v>0.99953269697492397</v>
      </c>
      <c r="I487">
        <v>1.0492115980990699</v>
      </c>
      <c r="J487">
        <v>1.0796002032662599</v>
      </c>
      <c r="K487">
        <v>1.05249695366134</v>
      </c>
      <c r="L487">
        <v>1.0788960695146801</v>
      </c>
      <c r="M487">
        <v>1.0499134914492401</v>
      </c>
      <c r="N487">
        <v>1.0800644854758199</v>
      </c>
      <c r="O487">
        <v>1.0499603937988</v>
      </c>
      <c r="P487">
        <v>1.0787538042798499</v>
      </c>
      <c r="Q487">
        <v>1.06802088871951</v>
      </c>
      <c r="R487">
        <v>1.09438031989805</v>
      </c>
      <c r="S487">
        <v>1.05415891928812</v>
      </c>
      <c r="T487">
        <v>1.0792604257579701</v>
      </c>
      <c r="U487">
        <v>1.10046531342195</v>
      </c>
      <c r="V487">
        <v>1.1237347025656299</v>
      </c>
      <c r="W487">
        <v>1.0982293925239599</v>
      </c>
      <c r="X487">
        <v>1.13309246943887</v>
      </c>
      <c r="Y487">
        <v>1.09738168412324</v>
      </c>
      <c r="Z487">
        <v>1.1302168453439401</v>
      </c>
      <c r="AA487">
        <v>1.07607116798183</v>
      </c>
      <c r="AB487">
        <v>1.1328048994703199</v>
      </c>
      <c r="AC487">
        <v>1.07607116798183</v>
      </c>
      <c r="AD487">
        <v>1.1328048994703199</v>
      </c>
      <c r="AE487">
        <v>1.0578149277289599</v>
      </c>
      <c r="AF487">
        <v>1.1018699975147599</v>
      </c>
      <c r="AG487">
        <v>1.11630120503564</v>
      </c>
      <c r="AH487">
        <v>1.16195248100856</v>
      </c>
      <c r="AI487">
        <v>1.10132528566997</v>
      </c>
      <c r="AJ487">
        <v>1.1541642127566101</v>
      </c>
      <c r="AK487">
        <v>1.08157743799225</v>
      </c>
      <c r="AL487">
        <v>1.1067078885888899</v>
      </c>
      <c r="AM487">
        <v>1.0800312671210099</v>
      </c>
      <c r="AN487">
        <v>1.05712705408583</v>
      </c>
      <c r="AO487">
        <v>0.96799639597709897</v>
      </c>
      <c r="AP487">
        <v>0.98436068870252202</v>
      </c>
      <c r="AQ487">
        <v>1.1057753931838601</v>
      </c>
      <c r="AR487">
        <v>0.97146191235104895</v>
      </c>
      <c r="AS487">
        <v>1.0671371302683299</v>
      </c>
      <c r="AT487">
        <v>1.0896283722778</v>
      </c>
      <c r="AU487">
        <v>1.03847665894784</v>
      </c>
      <c r="AV487">
        <v>1.05010883062215</v>
      </c>
      <c r="AW487">
        <v>1.09176562079382</v>
      </c>
      <c r="AX487">
        <v>1.1531100580692299</v>
      </c>
      <c r="AY487">
        <v>1.0568543721931201</v>
      </c>
      <c r="AZ487">
        <v>1.0209170471368301</v>
      </c>
      <c r="BA487">
        <v>1.0341423560099501</v>
      </c>
      <c r="BB487">
        <v>1.0243100320810701</v>
      </c>
      <c r="BC487">
        <v>0.99561717615665302</v>
      </c>
      <c r="BD487">
        <v>1.02185770906094</v>
      </c>
      <c r="BE487">
        <v>1.1162833490187201</v>
      </c>
      <c r="BF487">
        <v>1.15495757278371</v>
      </c>
      <c r="BG487">
        <v>1.0562649747850801</v>
      </c>
      <c r="BH487">
        <v>1.08925642194343</v>
      </c>
      <c r="BI487">
        <v>1.0246374239350899</v>
      </c>
      <c r="BJ487">
        <v>1.0581478194726099</v>
      </c>
      <c r="BK487">
        <v>1.0884670766881599</v>
      </c>
      <c r="BL487">
        <v>0.97866178531792802</v>
      </c>
      <c r="BM487">
        <v>1.1078500607327399</v>
      </c>
      <c r="BN487">
        <v>1.1246897787390899</v>
      </c>
      <c r="BO487">
        <v>1.11881416462286</v>
      </c>
      <c r="BP487">
        <v>1.1326448947979799</v>
      </c>
      <c r="BQ487">
        <v>1.30560798225797</v>
      </c>
      <c r="BR487">
        <v>1.0510041835820201</v>
      </c>
      <c r="BS487">
        <v>1.1031749956171299</v>
      </c>
      <c r="BT487">
        <v>1.1284630288100601</v>
      </c>
      <c r="BU487">
        <v>1.1037536145661799</v>
      </c>
      <c r="BV487">
        <v>1.15769331875977</v>
      </c>
      <c r="BW487">
        <v>1.07973167567824</v>
      </c>
      <c r="BX487">
        <v>1.1097356822951101</v>
      </c>
      <c r="BY487">
        <v>1.05061033929353</v>
      </c>
      <c r="BZ487">
        <v>1.08740361286278</v>
      </c>
      <c r="CA487">
        <v>1.1777604919064999</v>
      </c>
      <c r="CB487">
        <v>1.1776518378585199</v>
      </c>
      <c r="CC487">
        <v>1.1110224706767799</v>
      </c>
      <c r="CD487">
        <v>1.1452283133663601</v>
      </c>
      <c r="CE487">
        <v>1.0974681545106</v>
      </c>
      <c r="CF487">
        <v>1.0073470900177901</v>
      </c>
      <c r="CG487">
        <v>1.08789092975261</v>
      </c>
      <c r="CH487">
        <v>0.99479201933635697</v>
      </c>
      <c r="CI487">
        <v>1.0823376077598399</v>
      </c>
      <c r="CJ487">
        <v>1.1227014072668999</v>
      </c>
      <c r="CK487">
        <v>1.0360527036713101</v>
      </c>
      <c r="CL487">
        <v>1.00669303601517</v>
      </c>
      <c r="CM487">
        <v>1.05521904329661</v>
      </c>
      <c r="CN487">
        <v>1.0863023024420899</v>
      </c>
      <c r="CO487">
        <v>1.1477019245068201</v>
      </c>
      <c r="CP487">
        <v>1.0289163175410601</v>
      </c>
      <c r="CQ487">
        <v>1.16170373062465</v>
      </c>
      <c r="CR487">
        <v>1.0409166996055199</v>
      </c>
      <c r="CS487">
        <v>1.1779836416405201</v>
      </c>
      <c r="CT487">
        <v>1.1529242766262999</v>
      </c>
      <c r="CU487">
        <v>1.0534984130614999</v>
      </c>
      <c r="CV487">
        <v>1.0680175500465401</v>
      </c>
      <c r="CW487">
        <v>1.1087871722724401</v>
      </c>
      <c r="CX487">
        <v>1.13294416648355</v>
      </c>
      <c r="CY487">
        <v>1.09515082898372</v>
      </c>
      <c r="CZ487">
        <v>1.1211908965305399</v>
      </c>
      <c r="DA487">
        <v>1.10924156896801</v>
      </c>
      <c r="DB487">
        <v>1.1517223910840899</v>
      </c>
      <c r="DC487">
        <v>1.0965546271169699</v>
      </c>
      <c r="DD487">
        <v>1.1333190037346501</v>
      </c>
      <c r="DE487">
        <v>1.0841814236025</v>
      </c>
      <c r="DF487">
        <v>1.0865696193751</v>
      </c>
      <c r="DG487">
        <v>1.1125346260387801</v>
      </c>
      <c r="DH487">
        <v>1.1535192646688399</v>
      </c>
      <c r="DI487">
        <v>1.11416695355034</v>
      </c>
      <c r="DJ487">
        <v>1.1672595596016699</v>
      </c>
      <c r="DK487">
        <v>1.11303286036662</v>
      </c>
      <c r="DL487">
        <v>1.1603218028378</v>
      </c>
      <c r="DM487">
        <v>1.10081175848984</v>
      </c>
      <c r="DN487">
        <v>1.1474614534799901</v>
      </c>
      <c r="DO487">
        <v>1.0953136125315499</v>
      </c>
      <c r="DP487">
        <v>1.10379312576865</v>
      </c>
      <c r="DQ487">
        <v>1.07939689029967</v>
      </c>
      <c r="DR487">
        <v>1.1425593156507201</v>
      </c>
      <c r="DS487">
        <v>1.1446236772224601</v>
      </c>
      <c r="DT487">
        <v>1.0849351987634199</v>
      </c>
      <c r="DU487">
        <v>1.0888502386855601</v>
      </c>
      <c r="DV487">
        <v>1.1379380527698599</v>
      </c>
      <c r="DW487">
        <v>1.23887541407525</v>
      </c>
      <c r="DX487">
        <v>1.12462367519512</v>
      </c>
      <c r="DY487">
        <v>1.1041672912606799</v>
      </c>
      <c r="DZ487">
        <v>1.1335631839304401</v>
      </c>
      <c r="EA487">
        <v>1.1455939710451499</v>
      </c>
      <c r="EB487">
        <v>1.16881073577047</v>
      </c>
      <c r="EC487">
        <v>1.1097272050362099</v>
      </c>
      <c r="ED487">
        <v>1.1466019088878301</v>
      </c>
      <c r="EE487">
        <v>1.09674056053422</v>
      </c>
      <c r="EF487">
        <v>1.1584663505697099</v>
      </c>
      <c r="EG487">
        <v>1.10573650649334</v>
      </c>
      <c r="EH487">
        <v>1.1151724392131801</v>
      </c>
      <c r="EI487">
        <v>1.1005857782572099</v>
      </c>
      <c r="EJ487">
        <v>1.1213702444714799</v>
      </c>
      <c r="EK487">
        <v>1.04747591166843</v>
      </c>
      <c r="EL487">
        <v>1.08980683232677</v>
      </c>
      <c r="EM487">
        <v>1.09823249012191</v>
      </c>
      <c r="EN487">
        <v>1.1150779701055999</v>
      </c>
      <c r="EO487">
        <v>1.0669861829773299</v>
      </c>
      <c r="EP487">
        <v>1.1090433591864599</v>
      </c>
      <c r="EQ487">
        <v>1.1028755278503899</v>
      </c>
      <c r="ER487">
        <v>1.13516991755479</v>
      </c>
      <c r="ES487">
        <v>1.1083604528202899</v>
      </c>
      <c r="ET487">
        <v>1.1383134821421199</v>
      </c>
      <c r="EU487">
        <v>1.0867502078006701</v>
      </c>
      <c r="EV487">
        <v>1.1339393748092901</v>
      </c>
      <c r="EW487">
        <v>1.1200021391947199</v>
      </c>
      <c r="EX487">
        <v>1.1271751265133101</v>
      </c>
      <c r="EY487">
        <v>1.09406262743702</v>
      </c>
      <c r="EZ487">
        <v>1.1505210276522</v>
      </c>
      <c r="FA487">
        <v>1.0948126051914999</v>
      </c>
      <c r="FB487">
        <v>1.1467686539593001</v>
      </c>
      <c r="FC487">
        <v>1.0999942188734499</v>
      </c>
      <c r="FD487">
        <v>1.1212302237295899</v>
      </c>
      <c r="FE487">
        <v>1.1040115022593699</v>
      </c>
      <c r="FF487">
        <v>1.14607333583382</v>
      </c>
      <c r="FG487">
        <v>1.0973156111545399</v>
      </c>
      <c r="FH487">
        <v>1.12299973937972</v>
      </c>
      <c r="FI487">
        <v>1.09477023530861</v>
      </c>
      <c r="FJ487">
        <v>1.1090304299617999</v>
      </c>
      <c r="FK487">
        <v>1.10850277673296</v>
      </c>
      <c r="FL487">
        <v>1.15989261824162</v>
      </c>
      <c r="FM487">
        <v>1.09107870082452</v>
      </c>
      <c r="FN487">
        <v>1.1403795614580601</v>
      </c>
      <c r="FO487">
        <v>1.1036928673859201</v>
      </c>
      <c r="FP487">
        <v>1.1458764424511301</v>
      </c>
      <c r="FQ487">
        <v>1.1226077387201601</v>
      </c>
      <c r="FR487">
        <v>1.1705604816777699</v>
      </c>
      <c r="FS487">
        <v>1.1188204585855399</v>
      </c>
      <c r="FT487">
        <v>1.1510317049571299</v>
      </c>
      <c r="FU487">
        <v>1.1170019109376199</v>
      </c>
      <c r="FV487">
        <v>1.1701911843285</v>
      </c>
      <c r="FW487">
        <v>1.08993020237802</v>
      </c>
      <c r="FX487">
        <v>1.11976079407947</v>
      </c>
      <c r="FY487">
        <v>1.08338526948459</v>
      </c>
      <c r="FZ487">
        <v>1.1156482912294701</v>
      </c>
      <c r="GA487">
        <v>1.0909915154754199</v>
      </c>
      <c r="GB487">
        <v>1.1309899884518799</v>
      </c>
      <c r="GC487">
        <v>1.12940155335737</v>
      </c>
      <c r="GD487">
        <v>1.15235772114391</v>
      </c>
      <c r="GE487">
        <v>1.0810196217268699</v>
      </c>
      <c r="GF487">
        <v>1.1392039651956001</v>
      </c>
      <c r="GG487">
        <v>1.1143350633036899</v>
      </c>
      <c r="GH487">
        <v>1.0830798981851799</v>
      </c>
      <c r="GI487">
        <v>1.11419596716992</v>
      </c>
      <c r="GJ487">
        <v>1.1452645034568201</v>
      </c>
    </row>
    <row r="488" spans="1:192" x14ac:dyDescent="0.45">
      <c r="A488" t="s">
        <v>145</v>
      </c>
      <c r="B488" t="s">
        <v>119</v>
      </c>
      <c r="C488" t="s">
        <v>117</v>
      </c>
      <c r="D488">
        <v>45</v>
      </c>
      <c r="E488" s="1" cm="1">
        <f t="array" ref="E488">SUMPRODUCT($G488:$FZY488,$G$2:$FZY$2)/SUMPRODUCT(--($G488:$FZY488&lt;&gt;""),$G$2:$FZY$2)</f>
        <v>0.9136779071650124</v>
      </c>
      <c r="F488" s="1" cm="1">
        <f t="array" ref="F488">SUMPRODUCT($G488:$FZY488,$F$2:$FZX$2)/SUMPRODUCT(--($G488:$FZY488&lt;&gt;""),$F$2:$FZX$2)</f>
        <v>0.94420117110155055</v>
      </c>
      <c r="G488">
        <v>0.83662985748095098</v>
      </c>
      <c r="H488">
        <v>0.85947745807253395</v>
      </c>
      <c r="I488">
        <v>0.90974769052859605</v>
      </c>
      <c r="J488">
        <v>0.94001111705544005</v>
      </c>
      <c r="K488">
        <v>0.91283071604245902</v>
      </c>
      <c r="L488">
        <v>0.94024552669218997</v>
      </c>
      <c r="M488">
        <v>0.911897241587454</v>
      </c>
      <c r="N488">
        <v>0.943191224237932</v>
      </c>
      <c r="O488">
        <v>0.91051380856804198</v>
      </c>
      <c r="P488">
        <v>0.94124286046109895</v>
      </c>
      <c r="Q488">
        <v>0.92089308765339295</v>
      </c>
      <c r="R488">
        <v>0.95179236600747996</v>
      </c>
      <c r="S488">
        <v>0.93394490190870105</v>
      </c>
      <c r="T488">
        <v>0.956913507633539</v>
      </c>
      <c r="U488">
        <v>0.91227271121752895</v>
      </c>
      <c r="V488">
        <v>0.95847128832143202</v>
      </c>
      <c r="W488">
        <v>0.938243741216923</v>
      </c>
      <c r="X488">
        <v>0.97317279785103294</v>
      </c>
      <c r="Y488">
        <v>0.92927943207008601</v>
      </c>
      <c r="Z488">
        <v>0.97157095526387005</v>
      </c>
      <c r="AA488">
        <v>0.96528246946275997</v>
      </c>
      <c r="AB488">
        <v>1.0217848070478801</v>
      </c>
      <c r="AC488">
        <v>0.96528246946275997</v>
      </c>
      <c r="AD488">
        <v>1.0217848070478801</v>
      </c>
      <c r="AE488">
        <v>0.93678395334586695</v>
      </c>
      <c r="AF488">
        <v>0.97223365767871395</v>
      </c>
      <c r="AG488">
        <v>0.97620099491765799</v>
      </c>
      <c r="AH488">
        <v>1.0400086202251999</v>
      </c>
      <c r="AI488">
        <v>0.979164125635548</v>
      </c>
      <c r="AJ488">
        <v>1.0398334942169001</v>
      </c>
      <c r="AK488">
        <v>0.957799756585481</v>
      </c>
      <c r="AL488">
        <v>0.97839206524628197</v>
      </c>
      <c r="AM488">
        <v>0.91979599599390005</v>
      </c>
      <c r="AN488">
        <v>0.89440716352076099</v>
      </c>
      <c r="AO488">
        <v>0.80823644538324002</v>
      </c>
      <c r="AP488">
        <v>0.84106348510207896</v>
      </c>
      <c r="AQ488">
        <v>0.81713476295535803</v>
      </c>
      <c r="AR488">
        <v>0.81840803779556104</v>
      </c>
      <c r="AS488">
        <v>0.91739680017335401</v>
      </c>
      <c r="AT488">
        <v>0.91716566145400702</v>
      </c>
      <c r="AU488">
        <v>0.87732463647216097</v>
      </c>
      <c r="AV488">
        <v>0.89611469884601103</v>
      </c>
      <c r="AW488">
        <v>0.98258136742568203</v>
      </c>
      <c r="AX488">
        <v>1.03702714597638</v>
      </c>
      <c r="AY488">
        <v>0.83989462946145299</v>
      </c>
      <c r="AZ488">
        <v>0.87248236567433402</v>
      </c>
      <c r="BA488">
        <v>0.83721854106077398</v>
      </c>
      <c r="BB488">
        <v>0.87183499235451001</v>
      </c>
      <c r="BC488">
        <v>0.85074363301024203</v>
      </c>
      <c r="BD488">
        <v>0.874274025821135</v>
      </c>
      <c r="BE488">
        <v>0.98083060356476703</v>
      </c>
      <c r="BF488">
        <v>1.02019869009443</v>
      </c>
      <c r="BG488">
        <v>0.945901875092925</v>
      </c>
      <c r="BH488">
        <v>0.97654488596617295</v>
      </c>
      <c r="BI488">
        <v>0.89059457403651099</v>
      </c>
      <c r="BJ488">
        <v>0.92609279918864096</v>
      </c>
      <c r="BK488">
        <v>0.79795755643691002</v>
      </c>
      <c r="BL488">
        <v>0.82725743956162101</v>
      </c>
      <c r="BM488">
        <v>0.95686158986630698</v>
      </c>
      <c r="BN488">
        <v>0.98828322040943095</v>
      </c>
      <c r="BO488">
        <v>0.95095908093455495</v>
      </c>
      <c r="BP488">
        <v>0.97269652768813697</v>
      </c>
      <c r="BQ488">
        <v>0.84126135204450303</v>
      </c>
      <c r="BR488">
        <v>0.85627970942069898</v>
      </c>
      <c r="BS488">
        <v>0.94637390596834403</v>
      </c>
      <c r="BT488">
        <v>0.998995311453449</v>
      </c>
      <c r="BU488">
        <v>0.98883185522365302</v>
      </c>
      <c r="BV488">
        <v>1.0382888055674599</v>
      </c>
      <c r="BW488">
        <v>0.93652884169103001</v>
      </c>
      <c r="BX488">
        <v>0.96908756242983396</v>
      </c>
      <c r="BY488">
        <v>0.91001615683477299</v>
      </c>
      <c r="BZ488">
        <v>0.953158688216317</v>
      </c>
      <c r="CA488">
        <v>0.97970885653961504</v>
      </c>
      <c r="CB488">
        <v>0.99973824252077303</v>
      </c>
      <c r="CC488">
        <v>0.96920082481339698</v>
      </c>
      <c r="CD488">
        <v>1.0034929122498899</v>
      </c>
      <c r="CE488">
        <v>0.84520389010041097</v>
      </c>
      <c r="CF488">
        <v>0.84161994375026505</v>
      </c>
      <c r="CG488">
        <v>0.83837890193746301</v>
      </c>
      <c r="CH488">
        <v>0.85994388687877299</v>
      </c>
      <c r="CI488">
        <v>0.93530433992480899</v>
      </c>
      <c r="CJ488">
        <v>0.98183274081982597</v>
      </c>
      <c r="CK488">
        <v>0.82460755579406297</v>
      </c>
      <c r="CL488">
        <v>0.84123975967366005</v>
      </c>
      <c r="CM488">
        <v>0.92160525075497002</v>
      </c>
      <c r="CN488">
        <v>0.95842861382163402</v>
      </c>
      <c r="CO488">
        <v>0.851569911440893</v>
      </c>
      <c r="CP488">
        <v>0.87179953951315503</v>
      </c>
      <c r="CQ488">
        <v>0.85134536463984301</v>
      </c>
      <c r="CR488">
        <v>0.868723820236045</v>
      </c>
      <c r="CS488">
        <v>0.910588959573158</v>
      </c>
      <c r="CT488">
        <v>0.94636334320307203</v>
      </c>
      <c r="CU488">
        <v>0.90101570417814303</v>
      </c>
      <c r="CV488">
        <v>0.92988877133788905</v>
      </c>
      <c r="CW488">
        <v>0.95227520655853704</v>
      </c>
      <c r="CX488">
        <v>0.98811692895241898</v>
      </c>
      <c r="CY488">
        <v>0.96119895609456496</v>
      </c>
      <c r="CZ488">
        <v>0.99138394227816995</v>
      </c>
      <c r="DA488">
        <v>0.98239614994934099</v>
      </c>
      <c r="DB488">
        <v>1.03155304675061</v>
      </c>
      <c r="DC488">
        <v>0.95401990023016903</v>
      </c>
      <c r="DD488">
        <v>0.99402634854957495</v>
      </c>
      <c r="DE488">
        <v>0.92906761269608396</v>
      </c>
      <c r="DF488">
        <v>0.946280459405626</v>
      </c>
      <c r="DG488">
        <v>0.96088306891630904</v>
      </c>
      <c r="DH488">
        <v>1.0269453538151601</v>
      </c>
      <c r="DI488">
        <v>0.96612222519731195</v>
      </c>
      <c r="DJ488">
        <v>1.0325644850756699</v>
      </c>
      <c r="DK488">
        <v>0.98717116448731002</v>
      </c>
      <c r="DL488">
        <v>1.01942873040897</v>
      </c>
      <c r="DM488">
        <v>0.96882655266823503</v>
      </c>
      <c r="DN488">
        <v>1.0211633603919399</v>
      </c>
      <c r="DO488">
        <v>0.92678058989794299</v>
      </c>
      <c r="DP488">
        <v>0.95936090793363105</v>
      </c>
      <c r="DQ488">
        <v>1.0080432560391599</v>
      </c>
      <c r="DR488">
        <v>1.03792973583687</v>
      </c>
      <c r="DS488">
        <v>0.90947643771550801</v>
      </c>
      <c r="DT488">
        <v>0.94372002695097301</v>
      </c>
      <c r="DU488">
        <v>0.96861007290086198</v>
      </c>
      <c r="DV488">
        <v>1.0013877067682999</v>
      </c>
      <c r="DW488">
        <v>0.91779839371832495</v>
      </c>
      <c r="DX488">
        <v>0.94022216140205095</v>
      </c>
      <c r="DY488">
        <v>1.0135362014690401</v>
      </c>
      <c r="DZ488">
        <v>1.04522560335781</v>
      </c>
      <c r="EA488">
        <v>0.96750181794142898</v>
      </c>
      <c r="EB488">
        <v>0.99352151781582598</v>
      </c>
      <c r="EC488">
        <v>0.97787348541257602</v>
      </c>
      <c r="ED488">
        <v>1.02297265281256</v>
      </c>
      <c r="EE488">
        <v>0.96487351984708103</v>
      </c>
      <c r="EF488">
        <v>1.00400913536727</v>
      </c>
      <c r="EG488">
        <v>0.92939022742072197</v>
      </c>
      <c r="EH488">
        <v>0.98748018822719896</v>
      </c>
      <c r="EI488">
        <v>0.95766591824191205</v>
      </c>
      <c r="EJ488">
        <v>0.99252411474731195</v>
      </c>
      <c r="EK488">
        <v>0.93718131944124194</v>
      </c>
      <c r="EL488">
        <v>0.97456087778341205</v>
      </c>
      <c r="EM488">
        <v>0.96737770153409097</v>
      </c>
      <c r="EN488">
        <v>1.0234121236835001</v>
      </c>
      <c r="EO488">
        <v>0.946482888666898</v>
      </c>
      <c r="EP488">
        <v>0.98662072216672403</v>
      </c>
      <c r="EQ488">
        <v>1.00737314833433</v>
      </c>
      <c r="ER488">
        <v>1.0312219317648601</v>
      </c>
      <c r="ES488">
        <v>0.94767646793615901</v>
      </c>
      <c r="ET488">
        <v>1.00719725225631</v>
      </c>
      <c r="EU488">
        <v>0.96204875687846503</v>
      </c>
      <c r="EV488">
        <v>1.0260618877771099</v>
      </c>
      <c r="EW488">
        <v>0.97145512036312798</v>
      </c>
      <c r="EX488">
        <v>0.98616876909398399</v>
      </c>
      <c r="EY488">
        <v>0.98360997110704196</v>
      </c>
      <c r="EZ488">
        <v>1.0214658186771699</v>
      </c>
      <c r="FA488">
        <v>0.95104062615453999</v>
      </c>
      <c r="FB488">
        <v>0.97658762195372195</v>
      </c>
      <c r="FC488">
        <v>0.98341780201568596</v>
      </c>
      <c r="FD488">
        <v>1.01554159520551</v>
      </c>
      <c r="FE488">
        <v>0.99023022379395897</v>
      </c>
      <c r="FF488">
        <v>1.02255800246476</v>
      </c>
      <c r="FG488">
        <v>0.98795934323690304</v>
      </c>
      <c r="FH488">
        <v>1.02552775605942</v>
      </c>
      <c r="FI488">
        <v>0.94375230996673598</v>
      </c>
      <c r="FJ488">
        <v>0.97986478994702397</v>
      </c>
      <c r="FK488">
        <v>0.98473350001106197</v>
      </c>
      <c r="FL488">
        <v>1.0383580031123001</v>
      </c>
      <c r="FM488">
        <v>0.97737075450879696</v>
      </c>
      <c r="FN488">
        <v>1.00722209962485</v>
      </c>
      <c r="FO488">
        <v>0.968586085098601</v>
      </c>
      <c r="FP488">
        <v>1.02372405031616</v>
      </c>
      <c r="FQ488">
        <v>0.99012105189926203</v>
      </c>
      <c r="FR488">
        <v>1.0177719873002999</v>
      </c>
      <c r="FS488">
        <v>0.97307666344141597</v>
      </c>
      <c r="FT488">
        <v>1.01143088589365</v>
      </c>
      <c r="FU488">
        <v>0.98400608601936301</v>
      </c>
      <c r="FV488">
        <v>1.0458262767508599</v>
      </c>
      <c r="FW488">
        <v>0.95659569990529902</v>
      </c>
      <c r="FX488">
        <v>0.999465118726105</v>
      </c>
      <c r="FY488">
        <v>0.97988576892539103</v>
      </c>
      <c r="FZ488">
        <v>0.99108690269868704</v>
      </c>
      <c r="GA488">
        <v>0.96826654195974304</v>
      </c>
      <c r="GB488">
        <v>1.0145448992641599</v>
      </c>
      <c r="GC488">
        <v>1.0006285261062799</v>
      </c>
      <c r="GD488">
        <v>1.0110066893135501</v>
      </c>
      <c r="GE488">
        <v>0.93468048312204599</v>
      </c>
      <c r="GF488">
        <v>0.98574326992469896</v>
      </c>
      <c r="GG488">
        <v>0.95350566923407498</v>
      </c>
      <c r="GH488">
        <v>0.94286139301180105</v>
      </c>
      <c r="GI488">
        <v>0.96609429682689396</v>
      </c>
      <c r="GJ488">
        <v>1.00727998316406</v>
      </c>
    </row>
    <row r="489" spans="1:192" x14ac:dyDescent="0.45">
      <c r="A489" t="s">
        <v>145</v>
      </c>
      <c r="B489" t="s">
        <v>119</v>
      </c>
      <c r="C489" t="s">
        <v>116</v>
      </c>
      <c r="D489">
        <v>45</v>
      </c>
      <c r="E489" s="1" cm="1">
        <f t="array" ref="E489">SUMPRODUCT($G489:$FZY489,$G$2:$FZY$2)/SUMPRODUCT(--($G489:$FZY489&lt;&gt;""),$G$2:$FZY$2)</f>
        <v>0.96897454749037437</v>
      </c>
      <c r="F489" s="1" cm="1">
        <f t="array" ref="F489">SUMPRODUCT($G489:$FZY489,$F$2:$FZX$2)/SUMPRODUCT(--($G489:$FZY489&lt;&gt;""),$F$2:$FZX$2)</f>
        <v>0.99429671623345528</v>
      </c>
      <c r="G489">
        <v>0.91681168693042203</v>
      </c>
      <c r="H489">
        <v>0.89578137588079898</v>
      </c>
      <c r="I489">
        <v>0.96632992618930802</v>
      </c>
      <c r="J489">
        <v>0.98335571149899903</v>
      </c>
      <c r="K489">
        <v>0.96938895741389997</v>
      </c>
      <c r="L489">
        <v>0.988333678858484</v>
      </c>
      <c r="M489">
        <v>0.96943065719604704</v>
      </c>
      <c r="N489">
        <v>0.98335420096877602</v>
      </c>
      <c r="O489">
        <v>0.96567661090034096</v>
      </c>
      <c r="P489">
        <v>0.98589215201634195</v>
      </c>
      <c r="Q489">
        <v>0.98829490630351902</v>
      </c>
      <c r="R489">
        <v>0.99219158335831203</v>
      </c>
      <c r="S489">
        <v>0.97276243058981204</v>
      </c>
      <c r="T489">
        <v>1.0088778633678599</v>
      </c>
      <c r="U489">
        <v>0.95443906773721598</v>
      </c>
      <c r="V489">
        <v>1.00801610657406</v>
      </c>
      <c r="W489">
        <v>0.980070332863891</v>
      </c>
      <c r="X489">
        <v>1.0211954160021199</v>
      </c>
      <c r="Y489">
        <v>0.98409378244200196</v>
      </c>
      <c r="Z489">
        <v>1.02388759263637</v>
      </c>
      <c r="AA489">
        <v>1.0554044832991001</v>
      </c>
      <c r="AB489">
        <v>1.0777635525889</v>
      </c>
      <c r="AC489">
        <v>1.0554044832991001</v>
      </c>
      <c r="AD489">
        <v>1.0777635525889</v>
      </c>
      <c r="AE489">
        <v>0.97400936801027405</v>
      </c>
      <c r="AF489">
        <v>1.0111494119856601</v>
      </c>
      <c r="AG489">
        <v>1.00910511287107</v>
      </c>
      <c r="AH489">
        <v>1.08267873498195</v>
      </c>
      <c r="AI489">
        <v>1.0314263112591699</v>
      </c>
      <c r="AJ489">
        <v>1.10340399432667</v>
      </c>
      <c r="AK489">
        <v>1.0205783193206699</v>
      </c>
      <c r="AL489">
        <v>1.0237063357721401</v>
      </c>
      <c r="AM489">
        <v>1.0196483844739199</v>
      </c>
      <c r="AN489">
        <v>0.94006204569326801</v>
      </c>
      <c r="AO489">
        <v>0.88536044704204597</v>
      </c>
      <c r="AP489">
        <v>0.87903103099519297</v>
      </c>
      <c r="AQ489">
        <v>0.88568884452435004</v>
      </c>
      <c r="AR489">
        <v>0.857737767770549</v>
      </c>
      <c r="AS489">
        <v>0.95243887464335997</v>
      </c>
      <c r="AT489">
        <v>0.97009064971649395</v>
      </c>
      <c r="AU489">
        <v>0.93080026464538901</v>
      </c>
      <c r="AV489">
        <v>0.934900590178395</v>
      </c>
      <c r="AW489">
        <v>1.0745008139947201</v>
      </c>
      <c r="AX489">
        <v>1.09523311014352</v>
      </c>
      <c r="AY489">
        <v>0.89703202169612895</v>
      </c>
      <c r="AZ489">
        <v>0.91484362365176697</v>
      </c>
      <c r="BA489">
        <v>0.89149776631787203</v>
      </c>
      <c r="BB489">
        <v>0.92327339369771799</v>
      </c>
      <c r="BC489">
        <v>0.90604520660832699</v>
      </c>
      <c r="BD489">
        <v>0.92893301416630603</v>
      </c>
      <c r="BE489">
        <v>1.0245094562760999</v>
      </c>
      <c r="BF489">
        <v>1.0696124527282</v>
      </c>
      <c r="BG489">
        <v>0.98891104215973202</v>
      </c>
      <c r="BH489">
        <v>1.01453056867012</v>
      </c>
      <c r="BI489">
        <v>0.93159355983772796</v>
      </c>
      <c r="BJ489">
        <v>0.95655552738336702</v>
      </c>
      <c r="BK489">
        <v>0.86760962769398997</v>
      </c>
      <c r="BL489">
        <v>0.86687860445305098</v>
      </c>
      <c r="BM489">
        <v>1.02165596613493</v>
      </c>
      <c r="BN489">
        <v>1.03177271021399</v>
      </c>
      <c r="BO489">
        <v>0.98131749924702005</v>
      </c>
      <c r="BP489">
        <v>1.01317843466288</v>
      </c>
      <c r="BQ489">
        <v>0.91154387805250703</v>
      </c>
      <c r="BR489">
        <v>0.91498407926091396</v>
      </c>
      <c r="BS489">
        <v>1.0111279932751001</v>
      </c>
      <c r="BT489">
        <v>1.06201198433854</v>
      </c>
      <c r="BU489">
        <v>1.02080329842135</v>
      </c>
      <c r="BV489">
        <v>1.09542178009601</v>
      </c>
      <c r="BW489">
        <v>0.97959798955106003</v>
      </c>
      <c r="BX489">
        <v>1.02068366371393</v>
      </c>
      <c r="BY489">
        <v>0.95825700714899398</v>
      </c>
      <c r="BZ489">
        <v>1.0037068858376399</v>
      </c>
      <c r="CA489">
        <v>1.00748231284957</v>
      </c>
      <c r="CB489">
        <v>1.0662246422441899</v>
      </c>
      <c r="CC489">
        <v>1.0106453459198299</v>
      </c>
      <c r="CD489">
        <v>1.0501572006523201</v>
      </c>
      <c r="CE489">
        <v>0.941223279857614</v>
      </c>
      <c r="CF489">
        <v>0.90237694611324004</v>
      </c>
      <c r="CG489">
        <v>0.90795505062251403</v>
      </c>
      <c r="CH489">
        <v>0.92301373976583201</v>
      </c>
      <c r="CI489">
        <v>0.97163885828515595</v>
      </c>
      <c r="CJ489">
        <v>1.0239087718501101</v>
      </c>
      <c r="CK489">
        <v>0.90187487569003699</v>
      </c>
      <c r="CL489">
        <v>0.88766695062502099</v>
      </c>
      <c r="CM489">
        <v>0.970129930583436</v>
      </c>
      <c r="CN489">
        <v>1.00234200894909</v>
      </c>
      <c r="CO489">
        <v>0.92444785165964904</v>
      </c>
      <c r="CP489">
        <v>0.92387608904113006</v>
      </c>
      <c r="CQ489">
        <v>0.91698610731614105</v>
      </c>
      <c r="CR489">
        <v>0.931189168110229</v>
      </c>
      <c r="CS489">
        <v>0.97608102957990095</v>
      </c>
      <c r="CT489">
        <v>1.0168655272492699</v>
      </c>
      <c r="CU489">
        <v>0.95543546291265902</v>
      </c>
      <c r="CV489">
        <v>0.98143329616180097</v>
      </c>
      <c r="CW489">
        <v>1.0061797414153499</v>
      </c>
      <c r="CX489">
        <v>1.0337046752524399</v>
      </c>
      <c r="CY489">
        <v>0.99310139699109601</v>
      </c>
      <c r="CZ489">
        <v>1.03432990482038</v>
      </c>
      <c r="DA489">
        <v>1.0465606455348</v>
      </c>
      <c r="DB489">
        <v>1.0868251555941499</v>
      </c>
      <c r="DC489">
        <v>0.987578029142821</v>
      </c>
      <c r="DD489">
        <v>1.023554277833</v>
      </c>
      <c r="DE489">
        <v>0.98702843043017197</v>
      </c>
      <c r="DF489">
        <v>0.99856311872603098</v>
      </c>
      <c r="DG489">
        <v>1.0348254008226301</v>
      </c>
      <c r="DH489">
        <v>1.06826576009401</v>
      </c>
      <c r="DI489">
        <v>0.99192900585242705</v>
      </c>
      <c r="DJ489">
        <v>1.0480944548572499</v>
      </c>
      <c r="DK489">
        <v>1.01225694766453</v>
      </c>
      <c r="DL489">
        <v>1.07606108380475</v>
      </c>
      <c r="DM489">
        <v>0.99490849704596696</v>
      </c>
      <c r="DN489">
        <v>1.0589077285172099</v>
      </c>
      <c r="DO489">
        <v>0.99598679526182898</v>
      </c>
      <c r="DP489">
        <v>1.0363885472630301</v>
      </c>
      <c r="DQ489">
        <v>0.99909883251734999</v>
      </c>
      <c r="DR489">
        <v>1.1067009199978399</v>
      </c>
      <c r="DS489">
        <v>0.96660457373865405</v>
      </c>
      <c r="DT489">
        <v>0.98206174943521796</v>
      </c>
      <c r="DU489">
        <v>0.99890833734226403</v>
      </c>
      <c r="DV489">
        <v>1.0362283980313001</v>
      </c>
      <c r="DW489">
        <v>0.97339536990722797</v>
      </c>
      <c r="DX489">
        <v>0.99581913759095497</v>
      </c>
      <c r="DY489">
        <v>1.02175086193973</v>
      </c>
      <c r="DZ489">
        <v>1.0524509069104999</v>
      </c>
      <c r="EA489">
        <v>1.0197263171811899</v>
      </c>
      <c r="EB489">
        <v>1.0803728432603901</v>
      </c>
      <c r="EC489">
        <v>0.97994652406417104</v>
      </c>
      <c r="ED489">
        <v>1.0361977932715001</v>
      </c>
      <c r="EE489">
        <v>1.0258545788546001</v>
      </c>
      <c r="EF489">
        <v>1.06348832013504</v>
      </c>
      <c r="EG489">
        <v>0.96578245751987302</v>
      </c>
      <c r="EH489">
        <v>1.00869875047609</v>
      </c>
      <c r="EI489">
        <v>0.97171456166978099</v>
      </c>
      <c r="EJ489">
        <v>1.00233307828355</v>
      </c>
      <c r="EK489">
        <v>0.98572679913328098</v>
      </c>
      <c r="EL489">
        <v>1.0205338619704001</v>
      </c>
      <c r="EM489">
        <v>1.0364188590632299</v>
      </c>
      <c r="EN489">
        <v>1.08223069027096</v>
      </c>
      <c r="EO489">
        <v>1.00819368525024</v>
      </c>
      <c r="EP489">
        <v>1.0549425880821099</v>
      </c>
      <c r="EQ489">
        <v>0.97616462229371903</v>
      </c>
      <c r="ER489">
        <v>1.06787318184864</v>
      </c>
      <c r="ES489">
        <v>0.98602355911501605</v>
      </c>
      <c r="ET489">
        <v>1.02510021231074</v>
      </c>
      <c r="EU489">
        <v>1.0172869122397199</v>
      </c>
      <c r="EV489">
        <v>1.05983607419799</v>
      </c>
      <c r="EW489">
        <v>1.0115917614262999</v>
      </c>
      <c r="EX489">
        <v>1.02727473276778</v>
      </c>
      <c r="EY489">
        <v>0.997084674585477</v>
      </c>
      <c r="EZ489">
        <v>1.08668754826338</v>
      </c>
      <c r="FA489">
        <v>1.0217019471545199</v>
      </c>
      <c r="FB489">
        <v>1.10129855913301</v>
      </c>
      <c r="FC489">
        <v>1.0186634035419</v>
      </c>
      <c r="FD489">
        <v>1.0633129709209299</v>
      </c>
      <c r="FE489">
        <v>1.0357480933754799</v>
      </c>
      <c r="FF489">
        <v>1.0877583096679699</v>
      </c>
      <c r="FG489">
        <v>0.99642950221527204</v>
      </c>
      <c r="FH489">
        <v>1.05443054469637</v>
      </c>
      <c r="FI489">
        <v>0.99346279413576399</v>
      </c>
      <c r="FJ489">
        <v>1.0260102254527499</v>
      </c>
      <c r="FK489">
        <v>1.0233791328333</v>
      </c>
      <c r="FL489">
        <v>1.1038490755286099</v>
      </c>
      <c r="FM489">
        <v>1.0211045800148399</v>
      </c>
      <c r="FN489">
        <v>1.07363532409172</v>
      </c>
      <c r="FO489">
        <v>1.01800717977344</v>
      </c>
      <c r="FP489">
        <v>1.06978624293812</v>
      </c>
      <c r="FQ489">
        <v>1.04805393576786</v>
      </c>
      <c r="FR489">
        <v>1.08342082295052</v>
      </c>
      <c r="FS489">
        <v>1.0067617740374799</v>
      </c>
      <c r="FT489">
        <v>1.09646497603564</v>
      </c>
      <c r="FU489">
        <v>1.0365342293306199</v>
      </c>
      <c r="FV489">
        <v>1.1272267857304501</v>
      </c>
      <c r="FW489">
        <v>1.0093823436568301</v>
      </c>
      <c r="FX489">
        <v>1.0633176668654201</v>
      </c>
      <c r="FY489">
        <v>0.98207989345262903</v>
      </c>
      <c r="FZ489">
        <v>1.0326215946248201</v>
      </c>
      <c r="GA489">
        <v>0.984328920871548</v>
      </c>
      <c r="GB489">
        <v>1.0468319033394</v>
      </c>
      <c r="GC489">
        <v>1.0147553985903</v>
      </c>
      <c r="GD489">
        <v>1.0213249928916599</v>
      </c>
      <c r="GE489">
        <v>1.02448290417897</v>
      </c>
      <c r="GF489">
        <v>1.0795490134669501</v>
      </c>
      <c r="GG489">
        <v>0.98974414068956396</v>
      </c>
      <c r="GH489">
        <v>0.99138871442266296</v>
      </c>
      <c r="GI489">
        <v>1.01455996632812</v>
      </c>
      <c r="GJ489">
        <v>1.0596896264137099</v>
      </c>
    </row>
    <row r="490" spans="1:192" x14ac:dyDescent="0.45">
      <c r="A490" t="s">
        <v>145</v>
      </c>
      <c r="B490" t="s">
        <v>119</v>
      </c>
      <c r="C490" t="s">
        <v>144</v>
      </c>
      <c r="D490">
        <v>45</v>
      </c>
      <c r="E490" s="1" cm="1">
        <f t="array" ref="E490">SUMPRODUCT($G490:$FZY490,$G$2:$FZY$2)/SUMPRODUCT(--($G490:$FZY490&lt;&gt;""),$G$2:$FZY$2)</f>
        <v>0.84557124424938945</v>
      </c>
      <c r="F490" s="1" cm="1">
        <f t="array" ref="F490">SUMPRODUCT($G490:$FZY490,$F$2:$FZX$2)/SUMPRODUCT(--($G490:$FZY490&lt;&gt;""),$F$2:$FZX$2)</f>
        <v>0.87038927378287145</v>
      </c>
      <c r="G490">
        <v>0.78853281924417495</v>
      </c>
      <c r="H490">
        <v>0.77985505231616403</v>
      </c>
      <c r="I490">
        <v>0.842124400744514</v>
      </c>
      <c r="J490">
        <v>0.860556955536249</v>
      </c>
      <c r="K490">
        <v>0.84701041199026905</v>
      </c>
      <c r="L490">
        <v>0.86366571858542496</v>
      </c>
      <c r="M490">
        <v>0.84890138622855504</v>
      </c>
      <c r="N490">
        <v>0.86401423581125303</v>
      </c>
      <c r="O490">
        <v>0.84552985950221204</v>
      </c>
      <c r="P490">
        <v>0.861412541765185</v>
      </c>
      <c r="Q490">
        <v>0.85116561404671498</v>
      </c>
      <c r="R490">
        <v>0.867788624474506</v>
      </c>
      <c r="S490">
        <v>0.85223851806878403</v>
      </c>
      <c r="T490">
        <v>0.88066349182256198</v>
      </c>
      <c r="U490">
        <v>0.83845463147660304</v>
      </c>
      <c r="V490">
        <v>0.87988853298929004</v>
      </c>
      <c r="W490">
        <v>0.86144334806880396</v>
      </c>
      <c r="X490">
        <v>0.88635713836098795</v>
      </c>
      <c r="Y490">
        <v>0.84092583265665499</v>
      </c>
      <c r="Z490">
        <v>0.89107196085888396</v>
      </c>
      <c r="AA490">
        <v>0.87961267700789103</v>
      </c>
      <c r="AB490">
        <v>0.94464787590530697</v>
      </c>
      <c r="AC490">
        <v>0.87961267700789103</v>
      </c>
      <c r="AD490">
        <v>0.94464787590530697</v>
      </c>
      <c r="AE490">
        <v>0.855604016596062</v>
      </c>
      <c r="AF490">
        <v>0.88493738534242095</v>
      </c>
      <c r="AG490">
        <v>0.88925524846003201</v>
      </c>
      <c r="AH490">
        <v>0.953432825099222</v>
      </c>
      <c r="AI490">
        <v>0.923931111629965</v>
      </c>
      <c r="AJ490">
        <v>0.97276246963830804</v>
      </c>
      <c r="AK490">
        <v>0.902049438327994</v>
      </c>
      <c r="AL490">
        <v>0.89577661821691801</v>
      </c>
      <c r="AM490">
        <v>0.87110338738776405</v>
      </c>
      <c r="AN490">
        <v>0.83205787209095305</v>
      </c>
      <c r="AO490">
        <v>0.76031905149754897</v>
      </c>
      <c r="AP490">
        <v>0.76505679021185502</v>
      </c>
      <c r="AQ490">
        <v>0.76867091658773601</v>
      </c>
      <c r="AR490">
        <v>0.75174401787689205</v>
      </c>
      <c r="AS490">
        <v>0.84023547257033404</v>
      </c>
      <c r="AT490">
        <v>0.84746144678392099</v>
      </c>
      <c r="AU490">
        <v>0.80896989658693697</v>
      </c>
      <c r="AV490">
        <v>0.81860164636280297</v>
      </c>
      <c r="AW490">
        <v>0.89582149373373599</v>
      </c>
      <c r="AX490">
        <v>0.95886656041293605</v>
      </c>
      <c r="AY490">
        <v>0.79204247166689401</v>
      </c>
      <c r="AZ490">
        <v>0.79731721881492301</v>
      </c>
      <c r="BA490">
        <v>0.77690912361706599</v>
      </c>
      <c r="BB490">
        <v>0.79650818517074895</v>
      </c>
      <c r="BC490">
        <v>0.79106168818427902</v>
      </c>
      <c r="BD490">
        <v>0.80711160381430702</v>
      </c>
      <c r="BE490">
        <v>0.89460569619161301</v>
      </c>
      <c r="BF490">
        <v>0.94176344646618704</v>
      </c>
      <c r="BG490">
        <v>0.87102612163120596</v>
      </c>
      <c r="BH490">
        <v>0.89522708050493205</v>
      </c>
      <c r="BI490">
        <v>0.82177611561866104</v>
      </c>
      <c r="BJ490">
        <v>0.83709051724137895</v>
      </c>
      <c r="BK490">
        <v>0.75480655150102904</v>
      </c>
      <c r="BL490">
        <v>0.76199003391299303</v>
      </c>
      <c r="BM490">
        <v>0.87434979641414401</v>
      </c>
      <c r="BN490">
        <v>0.90996622371442204</v>
      </c>
      <c r="BO490">
        <v>0.87194354804010099</v>
      </c>
      <c r="BP490">
        <v>0.89081020610128603</v>
      </c>
      <c r="BQ490">
        <v>0.80885820836964195</v>
      </c>
      <c r="BR490">
        <v>0.79772401574315299</v>
      </c>
      <c r="BS490">
        <v>0.88353254786318203</v>
      </c>
      <c r="BT490">
        <v>0.9231109832462</v>
      </c>
      <c r="BU490">
        <v>0.90455054858392003</v>
      </c>
      <c r="BV490">
        <v>0.96252473124230298</v>
      </c>
      <c r="BW490">
        <v>0.84318656950290105</v>
      </c>
      <c r="BX490">
        <v>0.89193836950528205</v>
      </c>
      <c r="BY490">
        <v>0.84969820761802795</v>
      </c>
      <c r="BZ490">
        <v>0.88151474378718297</v>
      </c>
      <c r="CA490">
        <v>0.88799496240322995</v>
      </c>
      <c r="CB490">
        <v>0.93100221012211204</v>
      </c>
      <c r="CC490">
        <v>0.87578404315373504</v>
      </c>
      <c r="CD490">
        <v>0.91262231073198197</v>
      </c>
      <c r="CE490">
        <v>0.80560128293130295</v>
      </c>
      <c r="CF490">
        <v>0.78129726708904501</v>
      </c>
      <c r="CG490">
        <v>0.79925280639206697</v>
      </c>
      <c r="CH490">
        <v>0.80657459718374502</v>
      </c>
      <c r="CI490">
        <v>0.85197289960587397</v>
      </c>
      <c r="CJ490">
        <v>0.90191440546096802</v>
      </c>
      <c r="CK490">
        <v>0.76868214552427805</v>
      </c>
      <c r="CL490">
        <v>0.76974042203466797</v>
      </c>
      <c r="CM490">
        <v>0.84534012952327697</v>
      </c>
      <c r="CN490">
        <v>0.88047317308755302</v>
      </c>
      <c r="CO490">
        <v>0.78818374348113696</v>
      </c>
      <c r="CP490">
        <v>0.80964919927593804</v>
      </c>
      <c r="CQ490">
        <v>0.80236151750446305</v>
      </c>
      <c r="CR490">
        <v>0.80814726191834096</v>
      </c>
      <c r="CS490">
        <v>0.85582070299903201</v>
      </c>
      <c r="CT490">
        <v>0.88513969100876499</v>
      </c>
      <c r="CU490">
        <v>0.834707409207738</v>
      </c>
      <c r="CV490">
        <v>0.86588066349596604</v>
      </c>
      <c r="CW490">
        <v>0.87176550428673305</v>
      </c>
      <c r="CX490">
        <v>0.90811475106998196</v>
      </c>
      <c r="CY490">
        <v>0.89515850475897996</v>
      </c>
      <c r="CZ490">
        <v>0.92637972060177998</v>
      </c>
      <c r="DA490">
        <v>0.89539007092198497</v>
      </c>
      <c r="DB490">
        <v>0.92397597336807002</v>
      </c>
      <c r="DC490">
        <v>0.86782736415988204</v>
      </c>
      <c r="DD490">
        <v>0.920605067304333</v>
      </c>
      <c r="DE490">
        <v>0.87446612428527504</v>
      </c>
      <c r="DF490">
        <v>0.88576298395647701</v>
      </c>
      <c r="DG490">
        <v>0.89057122471249905</v>
      </c>
      <c r="DH490">
        <v>0.94932007051120604</v>
      </c>
      <c r="DI490">
        <v>0.90911525073633404</v>
      </c>
      <c r="DJ490">
        <v>0.94549210113605897</v>
      </c>
      <c r="DK490">
        <v>0.90683637824971397</v>
      </c>
      <c r="DL490">
        <v>0.95847630529537198</v>
      </c>
      <c r="DM490">
        <v>0.90904462270041697</v>
      </c>
      <c r="DN490">
        <v>0.95818242951150301</v>
      </c>
      <c r="DO490">
        <v>0.86564394674951906</v>
      </c>
      <c r="DP490">
        <v>0.88070425270244002</v>
      </c>
      <c r="DQ490">
        <v>0.87684941087857105</v>
      </c>
      <c r="DR490">
        <v>0.93418787324474095</v>
      </c>
      <c r="DS490">
        <v>0.86547501089929002</v>
      </c>
      <c r="DT490">
        <v>0.86920058657999999</v>
      </c>
      <c r="DU490">
        <v>0.88480183547348501</v>
      </c>
      <c r="DV490">
        <v>0.93952373903711595</v>
      </c>
      <c r="DW490">
        <v>0.84248624467954503</v>
      </c>
      <c r="DX490">
        <v>0.86046489679970495</v>
      </c>
      <c r="DY490">
        <v>0.91855793734072799</v>
      </c>
      <c r="DZ490">
        <v>0.99614750412232</v>
      </c>
      <c r="EA490">
        <v>0.85789647649897505</v>
      </c>
      <c r="EB490">
        <v>0.90402591392873599</v>
      </c>
      <c r="EC490">
        <v>0.896652677181344</v>
      </c>
      <c r="ED490">
        <v>0.94023725715832895</v>
      </c>
      <c r="EE490">
        <v>0.92634610133306805</v>
      </c>
      <c r="EF490">
        <v>0.97700022341930803</v>
      </c>
      <c r="EG490">
        <v>0.883242618962784</v>
      </c>
      <c r="EH490">
        <v>0.90570210465530498</v>
      </c>
      <c r="EI490">
        <v>0.880548900568217</v>
      </c>
      <c r="EJ490">
        <v>0.89921352683667199</v>
      </c>
      <c r="EK490">
        <v>0.86802821446682898</v>
      </c>
      <c r="EL490">
        <v>0.90100041491862903</v>
      </c>
      <c r="EM490">
        <v>0.893583812590519</v>
      </c>
      <c r="EN490">
        <v>0.93900192640296898</v>
      </c>
      <c r="EO490">
        <v>0.86024715746467095</v>
      </c>
      <c r="EP490">
        <v>0.88542309721302404</v>
      </c>
      <c r="EQ490">
        <v>0.89413499564313903</v>
      </c>
      <c r="ER490">
        <v>0.92392251491386801</v>
      </c>
      <c r="ES490">
        <v>0.87421203203514997</v>
      </c>
      <c r="ET490">
        <v>0.93149494634850105</v>
      </c>
      <c r="EU490">
        <v>0.89954020811632596</v>
      </c>
      <c r="EV490">
        <v>0.95765074755636903</v>
      </c>
      <c r="EW490">
        <v>0.89513266349798404</v>
      </c>
      <c r="EX490">
        <v>0.90897726437104298</v>
      </c>
      <c r="EY490">
        <v>0.89499622569477499</v>
      </c>
      <c r="EZ490">
        <v>0.938483163128074</v>
      </c>
      <c r="FA490">
        <v>0.87824468740164996</v>
      </c>
      <c r="FB490">
        <v>0.91765301514757602</v>
      </c>
      <c r="FC490">
        <v>0.91811997764631004</v>
      </c>
      <c r="FD490">
        <v>0.94479987666929999</v>
      </c>
      <c r="FE490">
        <v>0.91180410437764503</v>
      </c>
      <c r="FF490">
        <v>0.94224758434692502</v>
      </c>
      <c r="FG490">
        <v>0.89016158457127903</v>
      </c>
      <c r="FH490">
        <v>0.92159238988793302</v>
      </c>
      <c r="FI490">
        <v>0.87573148946655099</v>
      </c>
      <c r="FJ490">
        <v>0.88122151041024999</v>
      </c>
      <c r="FK490">
        <v>0.91283344764770502</v>
      </c>
      <c r="FL490">
        <v>0.95845594471609397</v>
      </c>
      <c r="FM490">
        <v>0.86354243986599</v>
      </c>
      <c r="FN490">
        <v>0.90894136056332298</v>
      </c>
      <c r="FO490">
        <v>0.90231273399228096</v>
      </c>
      <c r="FP490">
        <v>0.93643109438611005</v>
      </c>
      <c r="FQ490">
        <v>0.93395904221005099</v>
      </c>
      <c r="FR490">
        <v>0.98956449144288305</v>
      </c>
      <c r="FS490">
        <v>0.89581692581174999</v>
      </c>
      <c r="FT490">
        <v>0.93490245494025703</v>
      </c>
      <c r="FU490">
        <v>0.89935426610032798</v>
      </c>
      <c r="FV490">
        <v>0.95187335283516095</v>
      </c>
      <c r="FW490">
        <v>0.88175616428746795</v>
      </c>
      <c r="FX490">
        <v>0.90708849216092002</v>
      </c>
      <c r="FY490">
        <v>0.87852063074677</v>
      </c>
      <c r="FZ490">
        <v>0.90887980124817502</v>
      </c>
      <c r="GA490">
        <v>0.90563948882886802</v>
      </c>
      <c r="GB490">
        <v>0.95213735576785397</v>
      </c>
      <c r="GC490">
        <v>0.90872903042365605</v>
      </c>
      <c r="GD490">
        <v>0.92864732202984002</v>
      </c>
      <c r="GE490">
        <v>0.86165388962267997</v>
      </c>
      <c r="GF490">
        <v>0.91424175165783805</v>
      </c>
      <c r="GG490">
        <v>0.89394565468910103</v>
      </c>
      <c r="GH490">
        <v>0.87363227661895404</v>
      </c>
      <c r="GI490">
        <v>0.89721505569109095</v>
      </c>
      <c r="GJ490">
        <v>0.92999056875842701</v>
      </c>
    </row>
    <row r="491" spans="1:192" x14ac:dyDescent="0.45">
      <c r="A491" t="s">
        <v>155</v>
      </c>
      <c r="B491" t="s">
        <v>196</v>
      </c>
      <c r="C491" t="s">
        <v>198</v>
      </c>
      <c r="D491">
        <v>45</v>
      </c>
      <c r="E491" s="1" cm="1">
        <f t="array" ref="E491">SUMPRODUCT($G491:$FZY491,$G$2:$FZY$2)/SUMPRODUCT(--($G491:$FZY491&lt;&gt;""),$G$2:$FZY$2)</f>
        <v>1.2263846498262936</v>
      </c>
      <c r="F491" s="1" cm="1">
        <f t="array" ref="F491">SUMPRODUCT($G491:$FZY491,$F$2:$FZX$2)/SUMPRODUCT(--($G491:$FZY491&lt;&gt;""),$F$2:$FZX$2)</f>
        <v>1.2810174159727967</v>
      </c>
      <c r="G491">
        <v>1.18164520813408</v>
      </c>
      <c r="H491">
        <v>1.21321914836954</v>
      </c>
      <c r="I491">
        <v>1.30291740743114</v>
      </c>
      <c r="J491">
        <v>1.3736746338897301</v>
      </c>
      <c r="K491">
        <v>1.2705044319193599</v>
      </c>
      <c r="L491">
        <v>1.32643327064164</v>
      </c>
      <c r="M491">
        <v>1.2731204934125</v>
      </c>
      <c r="N491">
        <v>1.3267363715415199</v>
      </c>
      <c r="O491">
        <v>1.27012173695526</v>
      </c>
      <c r="P491">
        <v>1.32701321596397</v>
      </c>
      <c r="Q491">
        <v>1.1542071911540699</v>
      </c>
      <c r="R491">
        <v>1.1981882786387601</v>
      </c>
      <c r="S491">
        <v>1.1716502864948899</v>
      </c>
      <c r="T491">
        <v>1.22215370799023</v>
      </c>
      <c r="U491">
        <v>1.2439372616965001</v>
      </c>
      <c r="V491">
        <v>1.31536277901609</v>
      </c>
      <c r="W491">
        <v>1.2454324212205901</v>
      </c>
      <c r="X491">
        <v>1.30408232448825</v>
      </c>
      <c r="Y491">
        <v>1.18186708329478</v>
      </c>
      <c r="Z491">
        <v>1.2352218647534601</v>
      </c>
      <c r="AA491">
        <v>1.2232123554210299</v>
      </c>
      <c r="AB491">
        <v>1.3005637904010301</v>
      </c>
      <c r="AC491">
        <v>1.2232123554210299</v>
      </c>
      <c r="AD491">
        <v>1.3005637904010301</v>
      </c>
      <c r="AE491">
        <v>1.2163501943606001</v>
      </c>
      <c r="AF491">
        <v>1.2610408014979699</v>
      </c>
      <c r="AG491">
        <v>1.26257205969505</v>
      </c>
      <c r="AH491">
        <v>1.3294434567103</v>
      </c>
      <c r="AI491">
        <v>1.2266454555909001</v>
      </c>
      <c r="AJ491">
        <v>1.2934673139181101</v>
      </c>
      <c r="AK491">
        <v>1.36816865548452</v>
      </c>
      <c r="AL491">
        <v>1.4255641201404501</v>
      </c>
      <c r="AM491">
        <v>1.17147014792558</v>
      </c>
      <c r="AN491">
        <v>1.15664443769781</v>
      </c>
      <c r="AO491">
        <v>1.06223950641593</v>
      </c>
      <c r="AP491">
        <v>1.1168592491817799</v>
      </c>
      <c r="AQ491">
        <v>1.05785034908715</v>
      </c>
      <c r="AR491">
        <v>1.06427911091953</v>
      </c>
      <c r="AS491">
        <v>1.14937050814402</v>
      </c>
      <c r="AT491">
        <v>1.1611499151287501</v>
      </c>
      <c r="AU491">
        <v>1.1120332149141099</v>
      </c>
      <c r="AV491">
        <v>1.1386607600884</v>
      </c>
      <c r="AW491">
        <v>1.3723758818276199</v>
      </c>
      <c r="AX491">
        <v>1.4817374621310799</v>
      </c>
      <c r="AY491">
        <v>1.2167622507246501</v>
      </c>
      <c r="AZ491">
        <v>1.28259395643357</v>
      </c>
      <c r="BA491">
        <v>1.15339886966689</v>
      </c>
      <c r="BB491">
        <v>1.2272809042664801</v>
      </c>
      <c r="BC491">
        <v>1.2211106423890401</v>
      </c>
      <c r="BD491">
        <v>1.2901076207667801</v>
      </c>
      <c r="BE491">
        <v>1.3668214760109401</v>
      </c>
      <c r="BF491">
        <v>1.4583461915176199</v>
      </c>
      <c r="BG491">
        <v>1.2825606364542601</v>
      </c>
      <c r="BH491">
        <v>1.3339227782476499</v>
      </c>
      <c r="BI491">
        <v>1.1462943711967499</v>
      </c>
      <c r="BJ491">
        <v>1.1878055273833601</v>
      </c>
      <c r="BK491">
        <v>1.1593365374553599</v>
      </c>
      <c r="BL491">
        <v>1.2253010680898</v>
      </c>
      <c r="BM491">
        <v>1.3561844499953499</v>
      </c>
      <c r="BN491">
        <v>1.41393100275617</v>
      </c>
      <c r="BO491">
        <v>1.28578460479325</v>
      </c>
      <c r="BP491">
        <v>1.32945398218665</v>
      </c>
      <c r="BQ491">
        <v>1.1065884189529001</v>
      </c>
      <c r="BR491">
        <v>1.1470035558382199</v>
      </c>
      <c r="BS491">
        <v>1.2593040452761599</v>
      </c>
      <c r="BT491">
        <v>1.3416098392048801</v>
      </c>
      <c r="BU491">
        <v>1.35821077244489</v>
      </c>
      <c r="BV491">
        <v>1.43489906886008</v>
      </c>
      <c r="BW491">
        <v>1.3422384690756599</v>
      </c>
      <c r="BX491">
        <v>1.4253182483547</v>
      </c>
      <c r="BY491">
        <v>1.3217830877386301</v>
      </c>
      <c r="BZ491">
        <v>1.4163005711630201</v>
      </c>
      <c r="CA491">
        <v>1.38184983516687</v>
      </c>
      <c r="CB491">
        <v>1.4453507179810099</v>
      </c>
      <c r="CC491">
        <v>1.2121542369692</v>
      </c>
      <c r="CD491">
        <v>1.26203506240983</v>
      </c>
      <c r="CE491">
        <v>1.18611919355132</v>
      </c>
      <c r="CF491">
        <v>1.20435176129702</v>
      </c>
      <c r="CG491">
        <v>1.0627283459582899</v>
      </c>
      <c r="CH491">
        <v>1.10407423654065</v>
      </c>
      <c r="CI491">
        <v>1.1889133718750999</v>
      </c>
      <c r="CJ491">
        <v>1.24753529525345</v>
      </c>
      <c r="CK491">
        <v>1.0620930607833401</v>
      </c>
      <c r="CL491">
        <v>1.08697944616862</v>
      </c>
      <c r="CM491">
        <v>1.23614141660993</v>
      </c>
      <c r="CN491">
        <v>1.2937111968393</v>
      </c>
      <c r="CO491">
        <v>1.2240771033428799</v>
      </c>
      <c r="CP491">
        <v>1.29816523170487</v>
      </c>
      <c r="CQ491">
        <v>1.1098336432681299</v>
      </c>
      <c r="CR491">
        <v>1.15014020017985</v>
      </c>
      <c r="CS491">
        <v>1.2324382164111201</v>
      </c>
      <c r="CT491">
        <v>1.3017706898068</v>
      </c>
      <c r="CU491">
        <v>1.26388293191255</v>
      </c>
      <c r="CV491">
        <v>1.3254637704641901</v>
      </c>
      <c r="CW491">
        <v>1.1994006934222099</v>
      </c>
      <c r="CX491">
        <v>1.2455134649526201</v>
      </c>
      <c r="CY491">
        <v>1.3570386859072701</v>
      </c>
      <c r="CZ491">
        <v>1.4221676389315301</v>
      </c>
      <c r="DA491">
        <v>1.3649677956288799</v>
      </c>
      <c r="DB491">
        <v>1.45473295701259</v>
      </c>
      <c r="DC491">
        <v>1.3101462514665401</v>
      </c>
      <c r="DD491">
        <v>1.3494720438485699</v>
      </c>
      <c r="DE491">
        <v>1.2886149455471501</v>
      </c>
      <c r="DF491">
        <v>1.3104753599635299</v>
      </c>
      <c r="DG491">
        <v>1.33781373289683</v>
      </c>
      <c r="DH491">
        <v>1.4148304373373599</v>
      </c>
      <c r="DI491">
        <v>1.34775401955909</v>
      </c>
      <c r="DJ491">
        <v>1.43870252075125</v>
      </c>
      <c r="DK491">
        <v>1.3192988964110099</v>
      </c>
      <c r="DL491">
        <v>1.4074005378837</v>
      </c>
      <c r="DM491">
        <v>1.38412027474902</v>
      </c>
      <c r="DN491">
        <v>1.47309669052307</v>
      </c>
      <c r="DO491">
        <v>1.1706259304809301</v>
      </c>
      <c r="DP491">
        <v>1.21998187584956</v>
      </c>
      <c r="DQ491">
        <v>1.35846290418034</v>
      </c>
      <c r="DR491">
        <v>1.42668262764297</v>
      </c>
      <c r="DS491">
        <v>1.2565415560223501</v>
      </c>
      <c r="DT491">
        <v>1.3223257104355699</v>
      </c>
      <c r="DU491">
        <v>1.3292103023350399</v>
      </c>
      <c r="DV491">
        <v>1.39770750841875</v>
      </c>
      <c r="DW491">
        <v>1.2187166734302799</v>
      </c>
      <c r="DX491">
        <v>1.2755122264272001</v>
      </c>
      <c r="DY491">
        <v>1.49635736771098</v>
      </c>
      <c r="DZ491">
        <v>1.56708139709189</v>
      </c>
      <c r="EA491">
        <v>1.2643749586831401</v>
      </c>
      <c r="EB491">
        <v>1.3494546175712301</v>
      </c>
      <c r="EC491">
        <v>1.3949604007310601</v>
      </c>
      <c r="ED491">
        <v>1.45985920259933</v>
      </c>
      <c r="EE491">
        <v>1.4100116674527701</v>
      </c>
      <c r="EF491">
        <v>1.4897102996301099</v>
      </c>
      <c r="EG491">
        <v>1.2777579830693799</v>
      </c>
      <c r="EH491">
        <v>1.3322111781400801</v>
      </c>
      <c r="EI491">
        <v>1.3681873486948499</v>
      </c>
      <c r="EJ491">
        <v>1.4081758087377501</v>
      </c>
      <c r="EK491">
        <v>1.25179106541883</v>
      </c>
      <c r="EL491">
        <v>1.31558710986123</v>
      </c>
      <c r="EM491">
        <v>1.3926065497700899</v>
      </c>
      <c r="EN491">
        <v>1.4330047667927499</v>
      </c>
      <c r="EO491">
        <v>1.3417440202933999</v>
      </c>
      <c r="EP491">
        <v>1.3746646762371899</v>
      </c>
      <c r="EQ491">
        <v>1.2618540116629799</v>
      </c>
      <c r="ER491">
        <v>1.2992961994771699</v>
      </c>
      <c r="ES491">
        <v>1.3050306989859899</v>
      </c>
      <c r="ET491">
        <v>1.37136346123894</v>
      </c>
      <c r="EU491">
        <v>1.23029576086613</v>
      </c>
      <c r="EV491">
        <v>1.29034226613217</v>
      </c>
      <c r="EW491">
        <v>1.2205376063747999</v>
      </c>
      <c r="EX491">
        <v>1.2487616068026299</v>
      </c>
      <c r="EY491">
        <v>1.23478781463389</v>
      </c>
      <c r="EZ491">
        <v>1.2931810885616799</v>
      </c>
      <c r="FA491">
        <v>1.3542507628521701</v>
      </c>
      <c r="FB491">
        <v>1.4106676153856601</v>
      </c>
      <c r="FC491">
        <v>1.29585878634883</v>
      </c>
      <c r="FD491">
        <v>1.3380417397336799</v>
      </c>
      <c r="FE491">
        <v>1.30988229830859</v>
      </c>
      <c r="FF491">
        <v>1.3576774009180299</v>
      </c>
      <c r="FG491">
        <v>1.32152723481886</v>
      </c>
      <c r="FH491">
        <v>1.3735731039874901</v>
      </c>
      <c r="FI491">
        <v>1.2760487248983601</v>
      </c>
      <c r="FJ491">
        <v>1.3352454724651901</v>
      </c>
      <c r="FK491">
        <v>1.3676350200234499</v>
      </c>
      <c r="FL491">
        <v>1.43655552359669</v>
      </c>
      <c r="FM491">
        <v>1.3756795795133101</v>
      </c>
      <c r="FN491">
        <v>1.46210403835737</v>
      </c>
      <c r="FO491">
        <v>1.2659788456541099</v>
      </c>
      <c r="FP491">
        <v>1.3485173671597499</v>
      </c>
      <c r="FQ491">
        <v>1.3349482019302501</v>
      </c>
      <c r="FR491">
        <v>1.4324095273030799</v>
      </c>
      <c r="FS491">
        <v>1.3552350307148799</v>
      </c>
      <c r="FT491">
        <v>1.4090929547039801</v>
      </c>
      <c r="FU491">
        <v>1.29516288252714</v>
      </c>
      <c r="FV491">
        <v>1.39091806515301</v>
      </c>
      <c r="FW491">
        <v>1.22306302830486</v>
      </c>
      <c r="FX491">
        <v>1.27598996878397</v>
      </c>
      <c r="FY491">
        <v>1.29045257019917</v>
      </c>
      <c r="FZ491">
        <v>1.34389700420896</v>
      </c>
      <c r="GA491">
        <v>1.35051871081037</v>
      </c>
      <c r="GB491">
        <v>1.4019984920642401</v>
      </c>
      <c r="GC491">
        <v>1.26485641171452</v>
      </c>
      <c r="GD491">
        <v>1.2890471843526901</v>
      </c>
      <c r="GE491">
        <v>1.3230572311714399</v>
      </c>
      <c r="GF491">
        <v>1.36275003744604</v>
      </c>
      <c r="GG491">
        <v>1.3085352550328899</v>
      </c>
      <c r="GH491">
        <v>1.3226091699447899</v>
      </c>
      <c r="GI491">
        <v>1.3212078224744099</v>
      </c>
      <c r="GJ491">
        <v>1.3677560660031001</v>
      </c>
    </row>
    <row r="492" spans="1:192" x14ac:dyDescent="0.45">
      <c r="A492" t="s">
        <v>114</v>
      </c>
      <c r="B492" t="s">
        <v>115</v>
      </c>
      <c r="C492" t="s">
        <v>117</v>
      </c>
      <c r="D492">
        <v>45</v>
      </c>
      <c r="E492" s="1" cm="1">
        <f t="array" ref="E492">SUMPRODUCT($G492:$FZY492,$G$2:$FZY$2)/SUMPRODUCT(--($G492:$FZY492&lt;&gt;""),$G$2:$FZY$2)</f>
        <v>1.0614386030267557</v>
      </c>
      <c r="F492" s="1" cm="1">
        <f t="array" ref="F492">SUMPRODUCT($G492:$FZY492,$F$2:$FZX$2)/SUMPRODUCT(--($G492:$FZY492&lt;&gt;""),$F$2:$FZX$2)</f>
        <v>1.0582647697972445</v>
      </c>
      <c r="G492">
        <v>1.09060653922749</v>
      </c>
      <c r="H492">
        <v>1.02040054066457</v>
      </c>
      <c r="I492">
        <v>1.0272010205039599</v>
      </c>
      <c r="J492">
        <v>1.0417843321048901</v>
      </c>
      <c r="K492">
        <v>1.0279144549328301</v>
      </c>
      <c r="L492">
        <v>1.0451380136827899</v>
      </c>
      <c r="M492">
        <v>1.02935164904123</v>
      </c>
      <c r="N492">
        <v>1.0464232673637099</v>
      </c>
      <c r="O492">
        <v>1.02859984633985</v>
      </c>
      <c r="P492">
        <v>1.0455173522807799</v>
      </c>
      <c r="Q492">
        <v>1.0542100530351699</v>
      </c>
      <c r="R492">
        <v>1.05025463210518</v>
      </c>
      <c r="S492">
        <v>1.0411954995636099</v>
      </c>
      <c r="T492">
        <v>1.0696520952706201</v>
      </c>
      <c r="U492">
        <v>1.06595813108713</v>
      </c>
      <c r="V492">
        <v>1.08754510454215</v>
      </c>
      <c r="W492">
        <v>1.04960309786157</v>
      </c>
      <c r="X492">
        <v>1.06609726927385</v>
      </c>
      <c r="Y492">
        <v>1.06032884841383</v>
      </c>
      <c r="Z492">
        <v>1.0784449766503199</v>
      </c>
      <c r="AA492">
        <v>1.0942803480704699</v>
      </c>
      <c r="AB492">
        <v>1.1217604853529299</v>
      </c>
      <c r="AC492">
        <v>1.0942803480704699</v>
      </c>
      <c r="AD492">
        <v>1.1217604853529299</v>
      </c>
      <c r="AE492">
        <v>1.0674580213350799</v>
      </c>
      <c r="AF492">
        <v>1.08260467869318</v>
      </c>
      <c r="AG492">
        <v>1.0765907009320601</v>
      </c>
      <c r="AH492">
        <v>1.12041017904926</v>
      </c>
      <c r="AI492">
        <v>1.1004349083660601</v>
      </c>
      <c r="AJ492">
        <v>1.1386061326261401</v>
      </c>
      <c r="AK492">
        <v>1.0478155645398199</v>
      </c>
      <c r="AL492">
        <v>1.07323699341102</v>
      </c>
      <c r="AM492">
        <v>1.05571724193283</v>
      </c>
      <c r="AN492">
        <v>1.01073760394747</v>
      </c>
      <c r="AO492">
        <v>0.93402370659434697</v>
      </c>
      <c r="AP492">
        <v>0.93485012575295101</v>
      </c>
      <c r="AQ492">
        <v>1.0581055712154801</v>
      </c>
      <c r="AR492">
        <v>0.94437717293284196</v>
      </c>
      <c r="AS492">
        <v>1.3015912456209999</v>
      </c>
      <c r="AT492">
        <v>1.11740402325833</v>
      </c>
      <c r="AU492">
        <v>1.1205454955149301</v>
      </c>
      <c r="AV492">
        <v>1.05715884955964</v>
      </c>
      <c r="AW492">
        <v>1.09970687643944</v>
      </c>
      <c r="AX492">
        <v>1.13953066046805</v>
      </c>
      <c r="AY492">
        <v>1.01930600997723</v>
      </c>
      <c r="AZ492">
        <v>0.98341378152096803</v>
      </c>
      <c r="BA492">
        <v>0.97546135280184598</v>
      </c>
      <c r="BB492">
        <v>0.99177172967948901</v>
      </c>
      <c r="BC492">
        <v>0.96437576031079497</v>
      </c>
      <c r="BD492">
        <v>0.98461474316210795</v>
      </c>
      <c r="BE492">
        <v>1.0604312299580001</v>
      </c>
      <c r="BF492">
        <v>1.10578915388994</v>
      </c>
      <c r="BG492">
        <v>1.05712781489398</v>
      </c>
      <c r="BH492">
        <v>1.07540588827439</v>
      </c>
      <c r="BI492">
        <v>1.00451952332657</v>
      </c>
      <c r="BJ492">
        <v>1.0267545638945199</v>
      </c>
      <c r="BK492">
        <v>1.0237685721907499</v>
      </c>
      <c r="BL492">
        <v>0.92848794622262898</v>
      </c>
      <c r="BM492">
        <v>1.0805768198638399</v>
      </c>
      <c r="BN492">
        <v>1.1079186625075099</v>
      </c>
      <c r="BO492">
        <v>1.0507602943074701</v>
      </c>
      <c r="BP492">
        <v>1.0845058302138399</v>
      </c>
      <c r="BQ492">
        <v>1.0495628507828201</v>
      </c>
      <c r="BR492">
        <v>0.95443488603559101</v>
      </c>
      <c r="BS492">
        <v>1.06915943305897</v>
      </c>
      <c r="BT492">
        <v>1.1067689486057899</v>
      </c>
      <c r="BU492">
        <v>1.0895997343553201</v>
      </c>
      <c r="BV492">
        <v>1.1377367627322601</v>
      </c>
      <c r="BW492">
        <v>1.03884434888508</v>
      </c>
      <c r="BX492">
        <v>1.07078025888298</v>
      </c>
      <c r="BY492">
        <v>1.0224574599726499</v>
      </c>
      <c r="BZ492">
        <v>1.06601607037679</v>
      </c>
      <c r="CA492">
        <v>1.2032052944154199</v>
      </c>
      <c r="CB492">
        <v>1.14076872738946</v>
      </c>
      <c r="CC492">
        <v>1.08454337326726</v>
      </c>
      <c r="CD492">
        <v>1.1182650693094101</v>
      </c>
      <c r="CE492">
        <v>1.10853282955601</v>
      </c>
      <c r="CF492">
        <v>1.0054123664372501</v>
      </c>
      <c r="CG492">
        <v>1.1714953587441901</v>
      </c>
      <c r="CH492">
        <v>1.0764475036137899</v>
      </c>
      <c r="CI492">
        <v>1.0746283066229001</v>
      </c>
      <c r="CJ492">
        <v>1.11290789727746</v>
      </c>
      <c r="CK492">
        <v>0.94401079291930401</v>
      </c>
      <c r="CL492">
        <v>0.95737059567457605</v>
      </c>
      <c r="CM492">
        <v>1.0581254618558</v>
      </c>
      <c r="CN492">
        <v>1.04992988519792</v>
      </c>
      <c r="CO492">
        <v>1.04530257267538</v>
      </c>
      <c r="CP492">
        <v>0.99819497361687204</v>
      </c>
      <c r="CQ492">
        <v>1.0603484180061</v>
      </c>
      <c r="CR492">
        <v>0.97793140404445</v>
      </c>
      <c r="CS492">
        <v>1.04806660608015</v>
      </c>
      <c r="CT492">
        <v>1.04782035120635</v>
      </c>
      <c r="CU492">
        <v>0.993893702125766</v>
      </c>
      <c r="CV492">
        <v>1.02303999593337</v>
      </c>
      <c r="CW492">
        <v>1.0614687872500499</v>
      </c>
      <c r="CX492">
        <v>1.0999025786516901</v>
      </c>
      <c r="CY492">
        <v>1.0622505373042599</v>
      </c>
      <c r="CZ492">
        <v>1.08546016272643</v>
      </c>
      <c r="DA492">
        <v>1.06232812273845</v>
      </c>
      <c r="DB492">
        <v>1.1081379360254699</v>
      </c>
      <c r="DC492">
        <v>1.0431320920318401</v>
      </c>
      <c r="DD492">
        <v>1.0852700681551499</v>
      </c>
      <c r="DE492">
        <v>1.0871939195148199</v>
      </c>
      <c r="DF492">
        <v>1.06876220110392</v>
      </c>
      <c r="DG492">
        <v>1.07731050113321</v>
      </c>
      <c r="DH492">
        <v>1.1179488793754699</v>
      </c>
      <c r="DI492">
        <v>1.07457700595443</v>
      </c>
      <c r="DJ492">
        <v>1.1283198816764199</v>
      </c>
      <c r="DK492">
        <v>1.0757055859531901</v>
      </c>
      <c r="DL492">
        <v>1.11747658351108</v>
      </c>
      <c r="DM492">
        <v>1.05813919976944</v>
      </c>
      <c r="DN492">
        <v>1.1060377539747299</v>
      </c>
      <c r="DO492">
        <v>1.0329686926877599</v>
      </c>
      <c r="DP492">
        <v>1.06894728892916</v>
      </c>
      <c r="DQ492">
        <v>1.0658121267552501</v>
      </c>
      <c r="DR492">
        <v>1.13260612255877</v>
      </c>
      <c r="DS492">
        <v>1.0696444849589699</v>
      </c>
      <c r="DT492">
        <v>1.04280448654433</v>
      </c>
      <c r="DU492">
        <v>1.06297413314583</v>
      </c>
      <c r="DV492">
        <v>1.1054934685268101</v>
      </c>
      <c r="DW492">
        <v>1.0827584254286999</v>
      </c>
      <c r="DX492">
        <v>1.0495569040855399</v>
      </c>
      <c r="DY492">
        <v>1.0703043022035601</v>
      </c>
      <c r="DZ492">
        <v>1.1120521660920399</v>
      </c>
      <c r="EA492">
        <v>1.04991075560256</v>
      </c>
      <c r="EB492">
        <v>1.096331063661</v>
      </c>
      <c r="EC492">
        <v>1.0603296554525099</v>
      </c>
      <c r="ED492">
        <v>1.1126040750016899</v>
      </c>
      <c r="EE492">
        <v>1.0691855124990599</v>
      </c>
      <c r="EF492">
        <v>1.1229799170866099</v>
      </c>
      <c r="EG492">
        <v>1.0426828519123701</v>
      </c>
      <c r="EH492">
        <v>1.0745905566954499</v>
      </c>
      <c r="EI492">
        <v>1.0498726841689301</v>
      </c>
      <c r="EJ492">
        <v>1.06574012518344</v>
      </c>
      <c r="EK492">
        <v>1.0199345350606199</v>
      </c>
      <c r="EL492">
        <v>1.05771057120464</v>
      </c>
      <c r="EM492">
        <v>1.06763502397457</v>
      </c>
      <c r="EN492">
        <v>1.0730345768241001</v>
      </c>
      <c r="EO492">
        <v>1.02986766637109</v>
      </c>
      <c r="EP492">
        <v>1.05453851593278</v>
      </c>
      <c r="EQ492">
        <v>1.0808633286413201</v>
      </c>
      <c r="ER492">
        <v>1.11531603994905</v>
      </c>
      <c r="ES492">
        <v>1.0530530940807099</v>
      </c>
      <c r="ET492">
        <v>1.08972793074898</v>
      </c>
      <c r="EU492">
        <v>1.0764075208063699</v>
      </c>
      <c r="EV492">
        <v>1.10930841829487</v>
      </c>
      <c r="EW492">
        <v>1.04980981221881</v>
      </c>
      <c r="EX492">
        <v>1.0785151314601999</v>
      </c>
      <c r="EY492">
        <v>1.0553044172385899</v>
      </c>
      <c r="EZ492">
        <v>1.1026090427147199</v>
      </c>
      <c r="FA492">
        <v>1.06223231756544</v>
      </c>
      <c r="FB492">
        <v>1.1249982895691</v>
      </c>
      <c r="FC492">
        <v>1.0701057946158401</v>
      </c>
      <c r="FD492">
        <v>1.0975179696683499</v>
      </c>
      <c r="FE492">
        <v>1.0857847077104399</v>
      </c>
      <c r="FF492">
        <v>1.1104591973423299</v>
      </c>
      <c r="FG492">
        <v>1.0586525931717401</v>
      </c>
      <c r="FH492">
        <v>1.10140734949179</v>
      </c>
      <c r="FI492">
        <v>1.0348342983861001</v>
      </c>
      <c r="FJ492">
        <v>1.05410712085745</v>
      </c>
      <c r="FK492">
        <v>1.06549107241631</v>
      </c>
      <c r="FL492">
        <v>1.1232308929058701</v>
      </c>
      <c r="FM492">
        <v>1.07584207675487</v>
      </c>
      <c r="FN492">
        <v>1.1153630108130801</v>
      </c>
      <c r="FO492">
        <v>1.0673897770035501</v>
      </c>
      <c r="FP492">
        <v>1.1046553035042299</v>
      </c>
      <c r="FQ492">
        <v>1.07065787975764</v>
      </c>
      <c r="FR492">
        <v>1.14360524684721</v>
      </c>
      <c r="FS492">
        <v>1.06935037465403</v>
      </c>
      <c r="FT492">
        <v>1.10960599446457</v>
      </c>
      <c r="FU492">
        <v>1.0690020558428499</v>
      </c>
      <c r="FV492">
        <v>1.13338525770488</v>
      </c>
      <c r="FW492">
        <v>1.0504980533829</v>
      </c>
      <c r="FX492">
        <v>1.07811020307951</v>
      </c>
      <c r="FY492">
        <v>1.0492354713952701</v>
      </c>
      <c r="FZ492">
        <v>1.08173754172678</v>
      </c>
      <c r="GA492">
        <v>1.07204687962282</v>
      </c>
      <c r="GB492">
        <v>1.11206444039359</v>
      </c>
      <c r="GC492">
        <v>1.0730811247624299</v>
      </c>
      <c r="GD492">
        <v>1.1091615162444</v>
      </c>
      <c r="GE492">
        <v>1.03566225030297</v>
      </c>
      <c r="GF492">
        <v>1.1001919960783699</v>
      </c>
      <c r="GG492">
        <v>1.06621268718389</v>
      </c>
      <c r="GH492">
        <v>1.0433622029023799</v>
      </c>
      <c r="GI492">
        <v>1.08738318121234</v>
      </c>
      <c r="GJ492">
        <v>1.09963600084179</v>
      </c>
    </row>
    <row r="493" spans="1:192" x14ac:dyDescent="0.45">
      <c r="A493" t="s">
        <v>114</v>
      </c>
      <c r="B493" t="s">
        <v>115</v>
      </c>
      <c r="C493" t="s">
        <v>116</v>
      </c>
      <c r="D493">
        <v>45</v>
      </c>
      <c r="E493" s="1" cm="1">
        <f t="array" ref="E493">SUMPRODUCT($G493:$FZY493,$G$2:$FZY$2)/SUMPRODUCT(--($G493:$FZY493&lt;&gt;""),$G$2:$FZY$2)</f>
        <v>1.0985724391408436</v>
      </c>
      <c r="F493" s="1" cm="1">
        <f t="array" ref="F493">SUMPRODUCT($G493:$FZY493,$F$2:$FZX$2)/SUMPRODUCT(--($G493:$FZY493&lt;&gt;""),$F$2:$FZX$2)</f>
        <v>1.0857207335963552</v>
      </c>
      <c r="G493">
        <v>1.10630557598028</v>
      </c>
      <c r="H493">
        <v>1.04006914074865</v>
      </c>
      <c r="I493">
        <v>1.07104781973083</v>
      </c>
      <c r="J493">
        <v>1.0733978996812401</v>
      </c>
      <c r="K493">
        <v>1.06674501884479</v>
      </c>
      <c r="L493">
        <v>1.07428890178186</v>
      </c>
      <c r="M493">
        <v>1.0713658191119599</v>
      </c>
      <c r="N493">
        <v>1.0747051388170801</v>
      </c>
      <c r="O493">
        <v>1.0685231949399301</v>
      </c>
      <c r="P493">
        <v>1.07539918881735</v>
      </c>
      <c r="Q493">
        <v>1.0682317641689401</v>
      </c>
      <c r="R493">
        <v>1.0795015506876799</v>
      </c>
      <c r="S493">
        <v>1.0640344552802301</v>
      </c>
      <c r="T493">
        <v>1.0851737310110099</v>
      </c>
      <c r="U493">
        <v>1.0665716086310699</v>
      </c>
      <c r="V493">
        <v>1.1343051065498899</v>
      </c>
      <c r="W493">
        <v>1.0815190806522399</v>
      </c>
      <c r="X493">
        <v>1.0888784736994901</v>
      </c>
      <c r="Y493">
        <v>1.06044533982944</v>
      </c>
      <c r="Z493">
        <v>1.1048919542120199</v>
      </c>
      <c r="AA493">
        <v>1.132673156956</v>
      </c>
      <c r="AB493">
        <v>1.14558054534644</v>
      </c>
      <c r="AC493">
        <v>1.132673156956</v>
      </c>
      <c r="AD493">
        <v>1.14558054534644</v>
      </c>
      <c r="AE493">
        <v>1.08195586145665</v>
      </c>
      <c r="AF493">
        <v>1.0989579084560599</v>
      </c>
      <c r="AG493">
        <v>1.09002747696783</v>
      </c>
      <c r="AH493">
        <v>1.1326077977120399</v>
      </c>
      <c r="AI493">
        <v>1.1204204811173799</v>
      </c>
      <c r="AJ493">
        <v>1.18056015361186</v>
      </c>
      <c r="AK493">
        <v>1.0730047703649801</v>
      </c>
      <c r="AL493">
        <v>1.09044667963012</v>
      </c>
      <c r="AM493">
        <v>1.1034676493476101</v>
      </c>
      <c r="AN493">
        <v>1.0389425710925599</v>
      </c>
      <c r="AO493">
        <v>0.97474498852858604</v>
      </c>
      <c r="AP493">
        <v>0.95857163741381501</v>
      </c>
      <c r="AQ493">
        <v>1.08532075749927</v>
      </c>
      <c r="AR493">
        <v>0.98017916593408405</v>
      </c>
      <c r="AS493">
        <v>1.3462703600707799</v>
      </c>
      <c r="AT493">
        <v>1.14645238181227</v>
      </c>
      <c r="AU493">
        <v>1.19154549072063</v>
      </c>
      <c r="AV493">
        <v>1.0784683168649101</v>
      </c>
      <c r="AW493">
        <v>1.14722835863624</v>
      </c>
      <c r="AX493">
        <v>1.16774059846772</v>
      </c>
      <c r="AY493">
        <v>1.11870824676859</v>
      </c>
      <c r="AZ493">
        <v>1.0031956383812399</v>
      </c>
      <c r="BA493">
        <v>1.02441122237879</v>
      </c>
      <c r="BB493">
        <v>1.01929923844931</v>
      </c>
      <c r="BC493">
        <v>1.0046280853902601</v>
      </c>
      <c r="BD493">
        <v>1.0139897186359501</v>
      </c>
      <c r="BE493">
        <v>1.08049191419869</v>
      </c>
      <c r="BF493">
        <v>1.1313624052886899</v>
      </c>
      <c r="BG493">
        <v>1.09328666522047</v>
      </c>
      <c r="BH493">
        <v>1.10136177618317</v>
      </c>
      <c r="BI493">
        <v>1.0512576064908701</v>
      </c>
      <c r="BJ493">
        <v>1.04481997971602</v>
      </c>
      <c r="BK493">
        <v>1.12764756426298</v>
      </c>
      <c r="BL493">
        <v>0.94824915512283703</v>
      </c>
      <c r="BM493">
        <v>1.0860125016646001</v>
      </c>
      <c r="BN493">
        <v>1.1353856025051701</v>
      </c>
      <c r="BO493">
        <v>1.0638182522266599</v>
      </c>
      <c r="BP493">
        <v>1.1045652080375199</v>
      </c>
      <c r="BQ493">
        <v>1.0786620797317199</v>
      </c>
      <c r="BR493">
        <v>0.97240611719811498</v>
      </c>
      <c r="BS493">
        <v>1.13211092480794</v>
      </c>
      <c r="BT493">
        <v>1.1490040771924399</v>
      </c>
      <c r="BU493">
        <v>1.1130290410504</v>
      </c>
      <c r="BV493">
        <v>1.17325566916169</v>
      </c>
      <c r="BW493">
        <v>1.07708572176624</v>
      </c>
      <c r="BX493">
        <v>1.1020100522446901</v>
      </c>
      <c r="BY493">
        <v>1.0711792327935099</v>
      </c>
      <c r="BZ493">
        <v>1.0999021944115701</v>
      </c>
      <c r="CA493">
        <v>1.1492709066439399</v>
      </c>
      <c r="CB493">
        <v>1.1712585348989299</v>
      </c>
      <c r="CC493">
        <v>1.1168459512011499</v>
      </c>
      <c r="CD493">
        <v>1.15134188985761</v>
      </c>
      <c r="CE493">
        <v>1.1746657514442</v>
      </c>
      <c r="CF493">
        <v>1.0513962204552201</v>
      </c>
      <c r="CG493">
        <v>1.23497148711547</v>
      </c>
      <c r="CH493">
        <v>1.1032057490925</v>
      </c>
      <c r="CI493">
        <v>1.1098213373010899</v>
      </c>
      <c r="CJ493">
        <v>1.14681746419363</v>
      </c>
      <c r="CK493">
        <v>0.96978282815015504</v>
      </c>
      <c r="CL493">
        <v>0.98443357813795795</v>
      </c>
      <c r="CM493">
        <v>1.1141358423376999</v>
      </c>
      <c r="CN493">
        <v>1.07332088140997</v>
      </c>
      <c r="CO493">
        <v>1.12788252970345</v>
      </c>
      <c r="CP493">
        <v>1.02067832071011</v>
      </c>
      <c r="CQ493">
        <v>1.1067643602388499</v>
      </c>
      <c r="CR493">
        <v>1.01686381349794</v>
      </c>
      <c r="CS493">
        <v>1.09350649350649</v>
      </c>
      <c r="CT493">
        <v>1.08289994429949</v>
      </c>
      <c r="CU493">
        <v>1.0200313257528799</v>
      </c>
      <c r="CV493">
        <v>1.05376528560127</v>
      </c>
      <c r="CW493">
        <v>1.1015340459416501</v>
      </c>
      <c r="CX493">
        <v>1.1326894320199199</v>
      </c>
      <c r="CY493">
        <v>1.09132253607614</v>
      </c>
      <c r="CZ493">
        <v>1.1150214921707</v>
      </c>
      <c r="DA493">
        <v>1.0958080040526801</v>
      </c>
      <c r="DB493">
        <v>1.12542517006802</v>
      </c>
      <c r="DC493">
        <v>1.07304512927984</v>
      </c>
      <c r="DD493">
        <v>1.09728006305023</v>
      </c>
      <c r="DE493">
        <v>1.09014695827098</v>
      </c>
      <c r="DF493">
        <v>1.0856678525066099</v>
      </c>
      <c r="DG493">
        <v>1.10205237975321</v>
      </c>
      <c r="DH493">
        <v>1.13047720977083</v>
      </c>
      <c r="DI493">
        <v>1.1055859439747999</v>
      </c>
      <c r="DJ493">
        <v>1.1451121396422199</v>
      </c>
      <c r="DK493">
        <v>1.1044777272867701</v>
      </c>
      <c r="DL493">
        <v>1.1473693158984799</v>
      </c>
      <c r="DM493">
        <v>1.06804361400643</v>
      </c>
      <c r="DN493">
        <v>1.1326960949133</v>
      </c>
      <c r="DO493">
        <v>1.0732517746563901</v>
      </c>
      <c r="DP493">
        <v>1.0985177034112199</v>
      </c>
      <c r="DQ493">
        <v>1.0708290740840301</v>
      </c>
      <c r="DR493">
        <v>1.1167079141335301</v>
      </c>
      <c r="DS493">
        <v>1.0814949863263399</v>
      </c>
      <c r="DT493">
        <v>1.0764852760493</v>
      </c>
      <c r="DU493">
        <v>1.0950671650075801</v>
      </c>
      <c r="DV493">
        <v>1.1216833808237401</v>
      </c>
      <c r="DW493">
        <v>1.1430930831736801</v>
      </c>
      <c r="DX493">
        <v>1.0815787238460099</v>
      </c>
      <c r="DY493">
        <v>1.11386598710837</v>
      </c>
      <c r="DZ493">
        <v>1.1533203417778399</v>
      </c>
      <c r="EA493">
        <v>1.084577245984</v>
      </c>
      <c r="EB493">
        <v>1.1302174919018899</v>
      </c>
      <c r="EC493">
        <v>1.07183713531442</v>
      </c>
      <c r="ED493">
        <v>1.13208217694442</v>
      </c>
      <c r="EE493">
        <v>1.1003400938361001</v>
      </c>
      <c r="EF493">
        <v>1.14403098081076</v>
      </c>
      <c r="EG493">
        <v>1.0760157757000099</v>
      </c>
      <c r="EH493">
        <v>1.09535452322738</v>
      </c>
      <c r="EI493">
        <v>1.0728397074871701</v>
      </c>
      <c r="EJ493">
        <v>1.0788730981021699</v>
      </c>
      <c r="EK493">
        <v>1.0535060624221999</v>
      </c>
      <c r="EL493">
        <v>1.08866350099119</v>
      </c>
      <c r="EM493">
        <v>1.09534991633505</v>
      </c>
      <c r="EN493">
        <v>1.1191276347427399</v>
      </c>
      <c r="EO493">
        <v>1.0613852940186099</v>
      </c>
      <c r="EP493">
        <v>1.09377841132299</v>
      </c>
      <c r="EQ493">
        <v>1.0707956297338901</v>
      </c>
      <c r="ER493">
        <v>1.0998190227227</v>
      </c>
      <c r="ES493">
        <v>1.0745218909591601</v>
      </c>
      <c r="ET493">
        <v>1.11363133345902</v>
      </c>
      <c r="EU493">
        <v>1.08695011731532</v>
      </c>
      <c r="EV493">
        <v>1.12767905053502</v>
      </c>
      <c r="EW493">
        <v>1.0809551504455499</v>
      </c>
      <c r="EX493">
        <v>1.09838290248614</v>
      </c>
      <c r="EY493">
        <v>1.07636243742028</v>
      </c>
      <c r="EZ493">
        <v>1.13273407199812</v>
      </c>
      <c r="FA493">
        <v>1.10279005487062</v>
      </c>
      <c r="FB493">
        <v>1.1549924056868399</v>
      </c>
      <c r="FC493">
        <v>1.1046962017998501</v>
      </c>
      <c r="FD493">
        <v>1.1282831981192001</v>
      </c>
      <c r="FE493">
        <v>1.1041722481201599</v>
      </c>
      <c r="FF493">
        <v>1.1287306435192599</v>
      </c>
      <c r="FG493">
        <v>1.09661193640865</v>
      </c>
      <c r="FH493">
        <v>1.12485014334115</v>
      </c>
      <c r="FI493">
        <v>1.0553006036713</v>
      </c>
      <c r="FJ493">
        <v>1.078330972034</v>
      </c>
      <c r="FK493">
        <v>1.0660737069569499</v>
      </c>
      <c r="FL493">
        <v>1.1229580134374699</v>
      </c>
      <c r="FM493">
        <v>1.10433927819126</v>
      </c>
      <c r="FN493">
        <v>1.13869440487892</v>
      </c>
      <c r="FO493">
        <v>1.07134538944977</v>
      </c>
      <c r="FP493">
        <v>1.12427937595642</v>
      </c>
      <c r="FQ493">
        <v>1.10645483638387</v>
      </c>
      <c r="FR493">
        <v>1.1596822545758101</v>
      </c>
      <c r="FS493">
        <v>1.0867104700614201</v>
      </c>
      <c r="FT493">
        <v>1.13613555050516</v>
      </c>
      <c r="FU493">
        <v>1.0900676526259501</v>
      </c>
      <c r="FV493">
        <v>1.1490803046632301</v>
      </c>
      <c r="FW493">
        <v>1.0775402476237199</v>
      </c>
      <c r="FX493">
        <v>1.0950334958437</v>
      </c>
      <c r="FY493">
        <v>1.08201074011149</v>
      </c>
      <c r="FZ493">
        <v>1.11085024459792</v>
      </c>
      <c r="GA493">
        <v>1.10395212781187</v>
      </c>
      <c r="GB493">
        <v>1.1372412410883801</v>
      </c>
      <c r="GC493">
        <v>1.10666985918022</v>
      </c>
      <c r="GD493">
        <v>1.12175448573096</v>
      </c>
      <c r="GE493">
        <v>1.0634948732962</v>
      </c>
      <c r="GF493">
        <v>1.12338130965835</v>
      </c>
      <c r="GG493">
        <v>1.09171597633136</v>
      </c>
      <c r="GH493">
        <v>1.0673862021090199</v>
      </c>
      <c r="GI493">
        <v>1.09789784640326</v>
      </c>
      <c r="GJ493">
        <v>1.1217565492568</v>
      </c>
    </row>
    <row r="494" spans="1:192" x14ac:dyDescent="0.45">
      <c r="A494" t="s">
        <v>159</v>
      </c>
      <c r="B494" t="s">
        <v>115</v>
      </c>
      <c r="C494" t="s">
        <v>138</v>
      </c>
      <c r="D494">
        <v>45</v>
      </c>
      <c r="E494" s="1" cm="1">
        <f t="array" ref="E494">SUMPRODUCT($G494:$FZY494,$G$2:$FZY$2)/SUMPRODUCT(--($G494:$FZY494&lt;&gt;""),$G$2:$FZY$2)</f>
        <v>1.1192865189443177</v>
      </c>
      <c r="F494" s="1" cm="1">
        <f t="array" ref="F494">SUMPRODUCT($G494:$FZY494,$F$2:$FZX$2)/SUMPRODUCT(--($G494:$FZY494&lt;&gt;""),$F$2:$FZX$2)</f>
        <v>1.1144787128755946</v>
      </c>
      <c r="G494">
        <v>1.12981979522412</v>
      </c>
      <c r="H494">
        <v>1.06737705659391</v>
      </c>
      <c r="I494">
        <v>1.08359697842605</v>
      </c>
      <c r="J494">
        <v>1.09873167213329</v>
      </c>
      <c r="K494">
        <v>1.0875466272519401</v>
      </c>
      <c r="L494">
        <v>1.1023793508203801</v>
      </c>
      <c r="M494">
        <v>1.08671772513887</v>
      </c>
      <c r="N494">
        <v>1.1024058042904601</v>
      </c>
      <c r="O494">
        <v>1.0842406032054199</v>
      </c>
      <c r="P494">
        <v>1.09890680928869</v>
      </c>
      <c r="Q494">
        <v>1.10799383641186</v>
      </c>
      <c r="R494">
        <v>1.1179577013973501</v>
      </c>
      <c r="S494">
        <v>1.0962651311046101</v>
      </c>
      <c r="T494">
        <v>1.1244592645998499</v>
      </c>
      <c r="U494">
        <v>1.14775699596777</v>
      </c>
      <c r="V494">
        <v>1.1495026184336901</v>
      </c>
      <c r="W494">
        <v>1.1482791806683901</v>
      </c>
      <c r="X494">
        <v>1.15905586813763</v>
      </c>
      <c r="Y494">
        <v>1.1377887873586201</v>
      </c>
      <c r="Z494">
        <v>1.14911586441769</v>
      </c>
      <c r="AA494">
        <v>1.1188857961301399</v>
      </c>
      <c r="AB494">
        <v>1.1747175980975</v>
      </c>
      <c r="AC494">
        <v>1.1188857961301399</v>
      </c>
      <c r="AD494">
        <v>1.1747175980975</v>
      </c>
      <c r="AE494">
        <v>1.11414061121619</v>
      </c>
      <c r="AF494">
        <v>1.13479652370554</v>
      </c>
      <c r="AG494">
        <v>1.1276727187831099</v>
      </c>
      <c r="AH494">
        <v>1.18208070685846</v>
      </c>
      <c r="AI494">
        <v>1.1371930289207</v>
      </c>
      <c r="AJ494">
        <v>1.1923197552246501</v>
      </c>
      <c r="AK494">
        <v>1.09132800805786</v>
      </c>
      <c r="AL494">
        <v>1.1174461060671701</v>
      </c>
      <c r="AM494">
        <v>1.1337315005775299</v>
      </c>
      <c r="AN494">
        <v>1.09543451178274</v>
      </c>
      <c r="AO494">
        <v>1.09753983668525</v>
      </c>
      <c r="AP494">
        <v>1.0017035571825299</v>
      </c>
      <c r="AQ494">
        <v>1.0832251002455799</v>
      </c>
      <c r="AR494">
        <v>0.99614614586228201</v>
      </c>
      <c r="AS494">
        <v>1.1588601971902199</v>
      </c>
      <c r="AT494">
        <v>1.1400888439452399</v>
      </c>
      <c r="AU494">
        <v>1.0755485878387701</v>
      </c>
      <c r="AV494">
        <v>1.08736653865884</v>
      </c>
      <c r="AW494">
        <v>1.1262161850353101</v>
      </c>
      <c r="AX494">
        <v>1.1913229443962501</v>
      </c>
      <c r="AY494">
        <v>1.06297506935546</v>
      </c>
      <c r="AZ494">
        <v>1.0433253921849099</v>
      </c>
      <c r="BA494">
        <v>1.1117759272029499</v>
      </c>
      <c r="BB494">
        <v>1.0509961622642601</v>
      </c>
      <c r="BC494">
        <v>1.1352347643527001</v>
      </c>
      <c r="BD494">
        <v>1.06563934780049</v>
      </c>
      <c r="BE494">
        <v>1.10644084819931</v>
      </c>
      <c r="BF494">
        <v>1.1522453744079599</v>
      </c>
      <c r="BG494">
        <v>1.0969902967048699</v>
      </c>
      <c r="BH494">
        <v>1.1092930804610499</v>
      </c>
      <c r="BI494">
        <v>1.0691303245436099</v>
      </c>
      <c r="BJ494">
        <v>1.0893471095334599</v>
      </c>
      <c r="BK494">
        <v>1.0531863622898101</v>
      </c>
      <c r="BL494">
        <v>0.98160503816501299</v>
      </c>
      <c r="BM494">
        <v>1.1255755487133099</v>
      </c>
      <c r="BN494">
        <v>1.14437445269907</v>
      </c>
      <c r="BO494">
        <v>1.10732412546792</v>
      </c>
      <c r="BP494">
        <v>1.1323264919753799</v>
      </c>
      <c r="BQ494">
        <v>1.15399753032374</v>
      </c>
      <c r="BR494">
        <v>1.02978685620124</v>
      </c>
      <c r="BS494">
        <v>1.1269211577967799</v>
      </c>
      <c r="BT494">
        <v>1.1547467600479999</v>
      </c>
      <c r="BU494">
        <v>1.1278996084508199</v>
      </c>
      <c r="BV494">
        <v>1.17774119014347</v>
      </c>
      <c r="BW494">
        <v>1.14062233470721</v>
      </c>
      <c r="BX494">
        <v>1.13963258133233</v>
      </c>
      <c r="BY494">
        <v>1.08349949476118</v>
      </c>
      <c r="BZ494">
        <v>1.1257315155543299</v>
      </c>
      <c r="CA494">
        <v>1.1521230754034399</v>
      </c>
      <c r="CB494">
        <v>1.17407366250571</v>
      </c>
      <c r="CC494">
        <v>1.16586628928056</v>
      </c>
      <c r="CD494">
        <v>1.1964478924919999</v>
      </c>
      <c r="CE494">
        <v>1.1587080784580499</v>
      </c>
      <c r="CF494">
        <v>1.0750776015501999</v>
      </c>
      <c r="CG494">
        <v>1.20963226180627</v>
      </c>
      <c r="CH494">
        <v>1.13177162607346</v>
      </c>
      <c r="CI494">
        <v>1.1053973626523399</v>
      </c>
      <c r="CJ494">
        <v>1.15828913144713</v>
      </c>
      <c r="CK494">
        <v>1.0654724153847801</v>
      </c>
      <c r="CL494">
        <v>1.0317051386454801</v>
      </c>
      <c r="CM494">
        <v>1.11168036960101</v>
      </c>
      <c r="CN494">
        <v>1.1011369653382601</v>
      </c>
      <c r="CO494">
        <v>1.09980206244775</v>
      </c>
      <c r="CP494">
        <v>1.0431155165606001</v>
      </c>
      <c r="CQ494">
        <v>1.07733160724849</v>
      </c>
      <c r="CR494">
        <v>1.03024450805255</v>
      </c>
      <c r="CS494">
        <v>1.14813696461552</v>
      </c>
      <c r="CT494">
        <v>1.1316466828882099</v>
      </c>
      <c r="CU494">
        <v>1.1212363823521001</v>
      </c>
      <c r="CV494">
        <v>1.0764208579952099</v>
      </c>
      <c r="CW494">
        <v>1.11906988863631</v>
      </c>
      <c r="CX494">
        <v>1.1360670943353599</v>
      </c>
      <c r="CY494">
        <v>1.13050736874424</v>
      </c>
      <c r="CZ494">
        <v>1.15717109303039</v>
      </c>
      <c r="DA494">
        <v>1.1235978433926701</v>
      </c>
      <c r="DB494">
        <v>1.1611756404689499</v>
      </c>
      <c r="DC494">
        <v>1.13379367169098</v>
      </c>
      <c r="DD494">
        <v>1.14799788638419</v>
      </c>
      <c r="DE494">
        <v>1.1606829645337999</v>
      </c>
      <c r="DF494">
        <v>1.1368505544379801</v>
      </c>
      <c r="DG494">
        <v>1.1357655502392301</v>
      </c>
      <c r="DH494">
        <v>1.16277386048854</v>
      </c>
      <c r="DI494">
        <v>1.1332797817133899</v>
      </c>
      <c r="DJ494">
        <v>1.18414107026737</v>
      </c>
      <c r="DK494">
        <v>1.1294630436798601</v>
      </c>
      <c r="DL494">
        <v>1.17544591795727</v>
      </c>
      <c r="DM494">
        <v>1.1020414044862801</v>
      </c>
      <c r="DN494">
        <v>1.1498919256448401</v>
      </c>
      <c r="DO494">
        <v>1.1109672686473699</v>
      </c>
      <c r="DP494">
        <v>1.1280557533389399</v>
      </c>
      <c r="DQ494">
        <v>1.11676171517727</v>
      </c>
      <c r="DR494">
        <v>1.17100661752838</v>
      </c>
      <c r="DS494">
        <v>1.14476635884427</v>
      </c>
      <c r="DT494">
        <v>1.1153977250208</v>
      </c>
      <c r="DU494">
        <v>1.1166506309440101</v>
      </c>
      <c r="DV494">
        <v>1.15984531695222</v>
      </c>
      <c r="DW494">
        <v>1.1533140176860801</v>
      </c>
      <c r="DX494">
        <v>1.11011806453439</v>
      </c>
      <c r="DY494">
        <v>1.12127117373707</v>
      </c>
      <c r="DZ494">
        <v>1.1737820416729099</v>
      </c>
      <c r="EA494">
        <v>1.1089839360084599</v>
      </c>
      <c r="EB494">
        <v>1.1551265948304299</v>
      </c>
      <c r="EC494">
        <v>1.1078741623231501</v>
      </c>
      <c r="ED494">
        <v>1.16121471603601</v>
      </c>
      <c r="EE494">
        <v>1.1177916242583701</v>
      </c>
      <c r="EF494">
        <v>1.1842340441377199</v>
      </c>
      <c r="EG494">
        <v>1.0985121205047199</v>
      </c>
      <c r="EH494">
        <v>1.14265705053384</v>
      </c>
      <c r="EI494">
        <v>1.1113982163240199</v>
      </c>
      <c r="EJ494">
        <v>1.1322453996964399</v>
      </c>
      <c r="EK494">
        <v>1.13413858282236</v>
      </c>
      <c r="EL494">
        <v>1.12977732700198</v>
      </c>
      <c r="EM494">
        <v>1.13047513252808</v>
      </c>
      <c r="EN494">
        <v>1.1520733439262001</v>
      </c>
      <c r="EO494">
        <v>1.1019833207996099</v>
      </c>
      <c r="EP494">
        <v>1.1199533072183001</v>
      </c>
      <c r="EQ494">
        <v>1.1262282994838699</v>
      </c>
      <c r="ER494">
        <v>1.15068034050539</v>
      </c>
      <c r="ES494">
        <v>1.11602495266044</v>
      </c>
      <c r="ET494">
        <v>1.1457566541794</v>
      </c>
      <c r="EU494">
        <v>1.1171259324726699</v>
      </c>
      <c r="EV494">
        <v>1.16357859074313</v>
      </c>
      <c r="EW494">
        <v>1.18052797999852</v>
      </c>
      <c r="EX494">
        <v>1.16935737253407</v>
      </c>
      <c r="EY494">
        <v>1.1192246622647499</v>
      </c>
      <c r="EZ494">
        <v>1.17474599359669</v>
      </c>
      <c r="FA494">
        <v>1.13108742354373</v>
      </c>
      <c r="FB494">
        <v>1.18172986138668</v>
      </c>
      <c r="FC494">
        <v>1.12836991501743</v>
      </c>
      <c r="FD494">
        <v>1.15382614225425</v>
      </c>
      <c r="FE494">
        <v>1.1252478165353901</v>
      </c>
      <c r="FF494">
        <v>1.15094929361124</v>
      </c>
      <c r="FG494">
        <v>1.0942402918947001</v>
      </c>
      <c r="FH494">
        <v>1.1358874120406499</v>
      </c>
      <c r="FI494">
        <v>1.1166456203030599</v>
      </c>
      <c r="FJ494">
        <v>1.11307287175064</v>
      </c>
      <c r="FK494">
        <v>1.1169620402534</v>
      </c>
      <c r="FL494">
        <v>1.1713535559144701</v>
      </c>
      <c r="FM494">
        <v>1.12226412823239</v>
      </c>
      <c r="FN494">
        <v>1.1585852709290401</v>
      </c>
      <c r="FO494">
        <v>1.1265314764732399</v>
      </c>
      <c r="FP494">
        <v>1.16257470910368</v>
      </c>
      <c r="FQ494">
        <v>1.1417964253639701</v>
      </c>
      <c r="FR494">
        <v>1.19330356578165</v>
      </c>
      <c r="FS494">
        <v>1.11900047253662</v>
      </c>
      <c r="FT494">
        <v>1.1634864201975601</v>
      </c>
      <c r="FU494">
        <v>1.1230154776891199</v>
      </c>
      <c r="FV494">
        <v>1.1868371718123101</v>
      </c>
      <c r="FW494">
        <v>1.1116235838799</v>
      </c>
      <c r="FX494">
        <v>1.1421030479464001</v>
      </c>
      <c r="FY494">
        <v>1.1102696980304101</v>
      </c>
      <c r="FZ494">
        <v>1.13894699097591</v>
      </c>
      <c r="GA494">
        <v>1.11092871663214</v>
      </c>
      <c r="GB494">
        <v>1.16019431374607</v>
      </c>
      <c r="GC494">
        <v>1.1151624440686501</v>
      </c>
      <c r="GD494">
        <v>1.14918516079792</v>
      </c>
      <c r="GE494">
        <v>1.1081441740764399</v>
      </c>
      <c r="GF494">
        <v>1.149035253748</v>
      </c>
      <c r="GG494">
        <v>1.1508958381541099</v>
      </c>
      <c r="GH494">
        <v>1.09616211034345</v>
      </c>
      <c r="GI494">
        <v>1.12360382549864</v>
      </c>
      <c r="GJ494">
        <v>1.1514065021005899</v>
      </c>
    </row>
    <row r="495" spans="1:192" x14ac:dyDescent="0.45">
      <c r="A495" t="s">
        <v>159</v>
      </c>
      <c r="B495" t="s">
        <v>115</v>
      </c>
      <c r="C495" t="s">
        <v>117</v>
      </c>
      <c r="D495">
        <v>45</v>
      </c>
      <c r="E495" s="1" cm="1">
        <f t="array" ref="E495">SUMPRODUCT($G495:$FZY495,$G$2:$FZY$2)/SUMPRODUCT(--($G495:$FZY495&lt;&gt;""),$G$2:$FZY$2)</f>
        <v>0.99633849933846119</v>
      </c>
      <c r="F495" s="1" cm="1">
        <f t="array" ref="F495">SUMPRODUCT($G495:$FZY495,$F$2:$FZX$2)/SUMPRODUCT(--($G495:$FZY495&lt;&gt;""),$F$2:$FZX$2)</f>
        <v>0.98748405379313364</v>
      </c>
      <c r="G495">
        <v>1.01881439025329</v>
      </c>
      <c r="H495">
        <v>0.94659681128494899</v>
      </c>
      <c r="I495">
        <v>0.960978539314289</v>
      </c>
      <c r="J495">
        <v>0.97511180389871799</v>
      </c>
      <c r="K495">
        <v>0.95843556154797205</v>
      </c>
      <c r="L495">
        <v>0.97829008303043896</v>
      </c>
      <c r="M495">
        <v>0.95960394323604703</v>
      </c>
      <c r="N495">
        <v>0.976981852627678</v>
      </c>
      <c r="O495">
        <v>0.95763178740105803</v>
      </c>
      <c r="P495">
        <v>0.978463755859037</v>
      </c>
      <c r="Q495">
        <v>0.97809004080439899</v>
      </c>
      <c r="R495">
        <v>0.99107093096992105</v>
      </c>
      <c r="S495">
        <v>0.96590837222833503</v>
      </c>
      <c r="T495">
        <v>0.99615951378084699</v>
      </c>
      <c r="U495">
        <v>1.0143665286651999</v>
      </c>
      <c r="V495">
        <v>1.0174710968420699</v>
      </c>
      <c r="W495">
        <v>1.02368141047955</v>
      </c>
      <c r="X495">
        <v>1.0272860266330499</v>
      </c>
      <c r="Y495">
        <v>0.99914687169155803</v>
      </c>
      <c r="Z495">
        <v>1.0168244440104499</v>
      </c>
      <c r="AA495">
        <v>0.98758917954815695</v>
      </c>
      <c r="AB495">
        <v>1.03627648362339</v>
      </c>
      <c r="AC495">
        <v>0.98758917954815695</v>
      </c>
      <c r="AD495">
        <v>1.03627648362339</v>
      </c>
      <c r="AE495">
        <v>0.98565962137150798</v>
      </c>
      <c r="AF495">
        <v>1.0113637872714201</v>
      </c>
      <c r="AG495">
        <v>0.99635077133056704</v>
      </c>
      <c r="AH495">
        <v>1.05073361708241</v>
      </c>
      <c r="AI495">
        <v>1.0063476409357499</v>
      </c>
      <c r="AJ495">
        <v>1.0497478716323301</v>
      </c>
      <c r="AK495">
        <v>0.967606284011583</v>
      </c>
      <c r="AL495">
        <v>0.98987171775107297</v>
      </c>
      <c r="AM495">
        <v>1.0234869819201999</v>
      </c>
      <c r="AN495">
        <v>0.96866308630213904</v>
      </c>
      <c r="AO495">
        <v>0.96518746587664495</v>
      </c>
      <c r="AP495">
        <v>0.88808136499383905</v>
      </c>
      <c r="AQ495">
        <v>0.985073759195086</v>
      </c>
      <c r="AR495">
        <v>0.88383281249113799</v>
      </c>
      <c r="AS495">
        <v>1.0326887933836499</v>
      </c>
      <c r="AT495">
        <v>1.0055314384773699</v>
      </c>
      <c r="AU495">
        <v>0.95914297083626898</v>
      </c>
      <c r="AV495">
        <v>0.96008025659096397</v>
      </c>
      <c r="AW495">
        <v>0.99249458405083002</v>
      </c>
      <c r="AX495">
        <v>1.05017497681931</v>
      </c>
      <c r="AY495">
        <v>0.95611012278715601</v>
      </c>
      <c r="AZ495">
        <v>0.92069218615876403</v>
      </c>
      <c r="BA495">
        <v>0.98826379935837805</v>
      </c>
      <c r="BB495">
        <v>0.92674197223638</v>
      </c>
      <c r="BC495">
        <v>1.02550474826354</v>
      </c>
      <c r="BD495">
        <v>0.94469352117097605</v>
      </c>
      <c r="BE495">
        <v>0.97769672063589996</v>
      </c>
      <c r="BF495">
        <v>1.02436761692641</v>
      </c>
      <c r="BG495">
        <v>0.97119113370853005</v>
      </c>
      <c r="BH495">
        <v>0.98541946460039997</v>
      </c>
      <c r="BI495">
        <v>0.941158722109533</v>
      </c>
      <c r="BJ495">
        <v>0.96002535496957397</v>
      </c>
      <c r="BK495">
        <v>0.95342379745939898</v>
      </c>
      <c r="BL495">
        <v>0.86949466544632903</v>
      </c>
      <c r="BM495">
        <v>0.99108782237789805</v>
      </c>
      <c r="BN495">
        <v>1.0117087087935299</v>
      </c>
      <c r="BO495">
        <v>0.97559829611462501</v>
      </c>
      <c r="BP495">
        <v>1.0073335914977799</v>
      </c>
      <c r="BQ495">
        <v>1.0273130500501699</v>
      </c>
      <c r="BR495">
        <v>0.91692099926900805</v>
      </c>
      <c r="BS495">
        <v>1.0000067428761501</v>
      </c>
      <c r="BT495">
        <v>1.01912729201598</v>
      </c>
      <c r="BU495">
        <v>0.99797445937158402</v>
      </c>
      <c r="BV495">
        <v>1.0472211076829401</v>
      </c>
      <c r="BW495">
        <v>1.0069143893082799</v>
      </c>
      <c r="BX495">
        <v>1.0092965412185599</v>
      </c>
      <c r="BY495">
        <v>0.94157061725593105</v>
      </c>
      <c r="BZ495">
        <v>0.99562036301543799</v>
      </c>
      <c r="CA495">
        <v>1.01262856366756</v>
      </c>
      <c r="CB495">
        <v>1.04091565729525</v>
      </c>
      <c r="CC495">
        <v>1.0334610016935299</v>
      </c>
      <c r="CD495">
        <v>1.0554808536661799</v>
      </c>
      <c r="CE495">
        <v>1.03499207279663</v>
      </c>
      <c r="CF495">
        <v>0.94627421441718296</v>
      </c>
      <c r="CG495">
        <v>1.10802217439816</v>
      </c>
      <c r="CH495">
        <v>1.0051078838052101</v>
      </c>
      <c r="CI495">
        <v>0.96988403393796196</v>
      </c>
      <c r="CJ495">
        <v>1.0246726031598099</v>
      </c>
      <c r="CK495">
        <v>0.97381140912144204</v>
      </c>
      <c r="CL495">
        <v>0.91662695002457995</v>
      </c>
      <c r="CM495">
        <v>0.98291351731922805</v>
      </c>
      <c r="CN495">
        <v>0.97316145024176504</v>
      </c>
      <c r="CO495">
        <v>0.99274656301439401</v>
      </c>
      <c r="CP495">
        <v>0.92021219315833402</v>
      </c>
      <c r="CQ495">
        <v>0.96720085101641795</v>
      </c>
      <c r="CR495">
        <v>0.91361705852860098</v>
      </c>
      <c r="CS495">
        <v>1.03130661663393</v>
      </c>
      <c r="CT495">
        <v>1.0040602738119599</v>
      </c>
      <c r="CU495">
        <v>1.0095248080265</v>
      </c>
      <c r="CV495">
        <v>0.95898740933481996</v>
      </c>
      <c r="CW495">
        <v>0.99172599127680305</v>
      </c>
      <c r="CX495">
        <v>1.0150935031044499</v>
      </c>
      <c r="CY495">
        <v>0.99550967147681901</v>
      </c>
      <c r="CZ495">
        <v>1.0239196346330901</v>
      </c>
      <c r="DA495">
        <v>0.99206650745404501</v>
      </c>
      <c r="DB495">
        <v>1.02854971775944</v>
      </c>
      <c r="DC495">
        <v>1.00771111529057</v>
      </c>
      <c r="DD495">
        <v>1.01546701057703</v>
      </c>
      <c r="DE495">
        <v>1.03047179253416</v>
      </c>
      <c r="DF495">
        <v>1.00213054809588</v>
      </c>
      <c r="DG495">
        <v>0.99216192394862701</v>
      </c>
      <c r="DH495">
        <v>1.02621086208343</v>
      </c>
      <c r="DI495">
        <v>1.00269033138252</v>
      </c>
      <c r="DJ495">
        <v>1.05267184332326</v>
      </c>
      <c r="DK495">
        <v>0.99971405607592201</v>
      </c>
      <c r="DL495">
        <v>1.0432239018207601</v>
      </c>
      <c r="DM495">
        <v>0.98105576636726</v>
      </c>
      <c r="DN495">
        <v>1.0263221096114099</v>
      </c>
      <c r="DO495">
        <v>0.98266338705849299</v>
      </c>
      <c r="DP495">
        <v>1.0091807452478001</v>
      </c>
      <c r="DQ495">
        <v>1.0018964867918401</v>
      </c>
      <c r="DR495">
        <v>1.0451928767417999</v>
      </c>
      <c r="DS495">
        <v>1.0107169751496099</v>
      </c>
      <c r="DT495">
        <v>0.98635012484641904</v>
      </c>
      <c r="DU495">
        <v>0.99340376716130696</v>
      </c>
      <c r="DV495">
        <v>1.0329904155719201</v>
      </c>
      <c r="DW495">
        <v>1.0284921526250701</v>
      </c>
      <c r="DX495">
        <v>0.99567757340103202</v>
      </c>
      <c r="DY495">
        <v>0.99965522410433205</v>
      </c>
      <c r="DZ495">
        <v>1.04906310897916</v>
      </c>
      <c r="EA495">
        <v>0.98036623256428901</v>
      </c>
      <c r="EB495">
        <v>1.0196866530045601</v>
      </c>
      <c r="EC495">
        <v>0.98120727001963004</v>
      </c>
      <c r="ED495">
        <v>1.0328555472822001</v>
      </c>
      <c r="EE495">
        <v>0.99533301889134296</v>
      </c>
      <c r="EF495">
        <v>1.0416677010153099</v>
      </c>
      <c r="EG495">
        <v>0.97185192465997405</v>
      </c>
      <c r="EH495">
        <v>1.00931306901254</v>
      </c>
      <c r="EI495">
        <v>0.98468446997729597</v>
      </c>
      <c r="EJ495">
        <v>1.00735045093636</v>
      </c>
      <c r="EK495">
        <v>1.0056889954358901</v>
      </c>
      <c r="EL495">
        <v>0.99611820570743603</v>
      </c>
      <c r="EM495">
        <v>0.99558474063866498</v>
      </c>
      <c r="EN495">
        <v>1.0275039723272901</v>
      </c>
      <c r="EO495">
        <v>0.97327511701255998</v>
      </c>
      <c r="EP495">
        <v>0.99213181731449096</v>
      </c>
      <c r="EQ495">
        <v>1.00391447147932</v>
      </c>
      <c r="ER495">
        <v>1.0285541926402499</v>
      </c>
      <c r="ES495">
        <v>0.98577763933404905</v>
      </c>
      <c r="ET495">
        <v>1.0183620103122299</v>
      </c>
      <c r="EU495">
        <v>0.98563807960607297</v>
      </c>
      <c r="EV495">
        <v>1.02970234525425</v>
      </c>
      <c r="EW495">
        <v>1.0443949755663799</v>
      </c>
      <c r="EX495">
        <v>1.03252912981569</v>
      </c>
      <c r="EY495">
        <v>0.99261624426262196</v>
      </c>
      <c r="EZ495">
        <v>1.0410227933329199</v>
      </c>
      <c r="FA495">
        <v>0.99155731311831996</v>
      </c>
      <c r="FB495">
        <v>1.0476047125791901</v>
      </c>
      <c r="FC495">
        <v>0.992706145337521</v>
      </c>
      <c r="FD495">
        <v>1.0321719692444</v>
      </c>
      <c r="FE495">
        <v>1.0017146225151301</v>
      </c>
      <c r="FF495">
        <v>1.03074711103966</v>
      </c>
      <c r="FG495">
        <v>0.97127964555642399</v>
      </c>
      <c r="FH495">
        <v>1.01416471201459</v>
      </c>
      <c r="FI495">
        <v>0.98770327707281003</v>
      </c>
      <c r="FJ495">
        <v>0.989227855118886</v>
      </c>
      <c r="FK495">
        <v>0.98682803430906096</v>
      </c>
      <c r="FL495">
        <v>1.04189806108075</v>
      </c>
      <c r="FM495">
        <v>0.98853491684554695</v>
      </c>
      <c r="FN495">
        <v>1.03275021565991</v>
      </c>
      <c r="FO495">
        <v>0.99854672146136303</v>
      </c>
      <c r="FP495">
        <v>1.0250137147146801</v>
      </c>
      <c r="FQ495">
        <v>1.0052620261330401</v>
      </c>
      <c r="FR495">
        <v>1.0517348242407301</v>
      </c>
      <c r="FS495">
        <v>0.98427128102427897</v>
      </c>
      <c r="FT495">
        <v>1.0242568799081899</v>
      </c>
      <c r="FU495">
        <v>0.99035474609887897</v>
      </c>
      <c r="FV495">
        <v>1.0451651466712499</v>
      </c>
      <c r="FW495">
        <v>0.98201571323348802</v>
      </c>
      <c r="FX495">
        <v>1.00761986601662</v>
      </c>
      <c r="FY495">
        <v>0.98070536407953401</v>
      </c>
      <c r="FZ495">
        <v>1.0114231074608699</v>
      </c>
      <c r="GA495">
        <v>0.98649538552572502</v>
      </c>
      <c r="GB495">
        <v>1.02448964009963</v>
      </c>
      <c r="GC495">
        <v>0.990033371743262</v>
      </c>
      <c r="GD495">
        <v>1.02364455352199</v>
      </c>
      <c r="GE495">
        <v>0.98212121624749704</v>
      </c>
      <c r="GF495">
        <v>1.02494587344598</v>
      </c>
      <c r="GG495">
        <v>1.0321394334071601</v>
      </c>
      <c r="GH495">
        <v>0.97681894813394599</v>
      </c>
      <c r="GI495">
        <v>0.98968798958666204</v>
      </c>
      <c r="GJ495">
        <v>1.0193613256740199</v>
      </c>
    </row>
    <row r="496" spans="1:192" x14ac:dyDescent="0.45">
      <c r="A496" t="s">
        <v>159</v>
      </c>
      <c r="B496" t="s">
        <v>115</v>
      </c>
      <c r="C496" t="s">
        <v>181</v>
      </c>
      <c r="D496">
        <v>45</v>
      </c>
      <c r="E496" s="1" cm="1">
        <f t="array" ref="E496">SUMPRODUCT($G496:$FZY496,$G$2:$FZY$2)/SUMPRODUCT(--($G496:$FZY496&lt;&gt;""),$G$2:$FZY$2)</f>
        <v>0.96205464636412474</v>
      </c>
      <c r="F496" s="1" cm="1">
        <f t="array" ref="F496">SUMPRODUCT($G496:$FZY496,$F$2:$FZX$2)/SUMPRODUCT(--($G496:$FZY496&lt;&gt;""),$F$2:$FZX$2)</f>
        <v>0.95482873238731314</v>
      </c>
      <c r="G496">
        <v>0.97957098567439804</v>
      </c>
      <c r="H496">
        <v>0.903055558812346</v>
      </c>
      <c r="I496">
        <v>0.96306634020871995</v>
      </c>
      <c r="J496">
        <v>0.94806129580755805</v>
      </c>
      <c r="K496">
        <v>0.96271609615244003</v>
      </c>
      <c r="L496">
        <v>0.95144501601098896</v>
      </c>
      <c r="M496">
        <v>0.96455091752851496</v>
      </c>
      <c r="N496">
        <v>0.948940531721296</v>
      </c>
      <c r="O496">
        <v>0.96029403882003295</v>
      </c>
      <c r="P496">
        <v>0.94987879906850903</v>
      </c>
      <c r="Q496">
        <v>0.97459252085031001</v>
      </c>
      <c r="R496">
        <v>0.959433588542835</v>
      </c>
      <c r="S496">
        <v>0.947646694241009</v>
      </c>
      <c r="T496">
        <v>0.96845235836527099</v>
      </c>
      <c r="U496">
        <v>0.96111853687464799</v>
      </c>
      <c r="V496">
        <v>0.98373169094860302</v>
      </c>
      <c r="W496">
        <v>0.97791499537004301</v>
      </c>
      <c r="X496">
        <v>0.99219922538292804</v>
      </c>
      <c r="Y496">
        <v>0.962255068233133</v>
      </c>
      <c r="Z496">
        <v>0.97602332569286598</v>
      </c>
      <c r="AA496">
        <v>0.94028686087990399</v>
      </c>
      <c r="AB496">
        <v>1.0032935628580599</v>
      </c>
      <c r="AC496">
        <v>0.94028686087990399</v>
      </c>
      <c r="AD496">
        <v>1.0032935628580599</v>
      </c>
      <c r="AE496">
        <v>0.96818708701929102</v>
      </c>
      <c r="AF496">
        <v>0.97400747088385198</v>
      </c>
      <c r="AG496">
        <v>0.96573460481655005</v>
      </c>
      <c r="AH496">
        <v>1.0252680351274099</v>
      </c>
      <c r="AI496">
        <v>0.97645640287569202</v>
      </c>
      <c r="AJ496">
        <v>1.0127005091355099</v>
      </c>
      <c r="AK496">
        <v>0.95668060937565502</v>
      </c>
      <c r="AL496">
        <v>0.97012156736566701</v>
      </c>
      <c r="AM496">
        <v>0.98225346607901198</v>
      </c>
      <c r="AN496">
        <v>0.92615585403558698</v>
      </c>
      <c r="AO496">
        <v>0.93812745949203502</v>
      </c>
      <c r="AP496">
        <v>0.86043361646394001</v>
      </c>
      <c r="AQ496">
        <v>0.98320213025403103</v>
      </c>
      <c r="AR496">
        <v>0.87077536482585305</v>
      </c>
      <c r="AS496">
        <v>0.96404492758857296</v>
      </c>
      <c r="AT496">
        <v>0.956628263931525</v>
      </c>
      <c r="AU496">
        <v>0.92792008859867303</v>
      </c>
      <c r="AV496">
        <v>0.91803184374415603</v>
      </c>
      <c r="AW496">
        <v>0.94959855745606303</v>
      </c>
      <c r="AX496">
        <v>1.02002085193841</v>
      </c>
      <c r="AY496">
        <v>0.92341664282248703</v>
      </c>
      <c r="AZ496">
        <v>0.886300585944789</v>
      </c>
      <c r="BA496">
        <v>0.97033062992834196</v>
      </c>
      <c r="BB496">
        <v>0.892614607381644</v>
      </c>
      <c r="BC496">
        <v>0.96517531295373304</v>
      </c>
      <c r="BD496">
        <v>0.90104677628222696</v>
      </c>
      <c r="BE496">
        <v>0.95250873557886695</v>
      </c>
      <c r="BF496">
        <v>1.0036993235796401</v>
      </c>
      <c r="BG496">
        <v>0.93459111372183801</v>
      </c>
      <c r="BH496">
        <v>0.948914503269774</v>
      </c>
      <c r="BI496">
        <v>0.95341151115618605</v>
      </c>
      <c r="BJ496">
        <v>0.94054132860040496</v>
      </c>
      <c r="BK496">
        <v>0.94300671627602595</v>
      </c>
      <c r="BL496">
        <v>0.84273567761875001</v>
      </c>
      <c r="BM496">
        <v>0.97037412179639804</v>
      </c>
      <c r="BN496">
        <v>0.98785546816675796</v>
      </c>
      <c r="BO496">
        <v>0.96349382556688601</v>
      </c>
      <c r="BP496">
        <v>0.981351921173787</v>
      </c>
      <c r="BQ496">
        <v>0.96675229312331401</v>
      </c>
      <c r="BR496">
        <v>0.89007049728046495</v>
      </c>
      <c r="BS496">
        <v>0.96427848977555197</v>
      </c>
      <c r="BT496">
        <v>0.98682666762565296</v>
      </c>
      <c r="BU496">
        <v>0.97544447057846895</v>
      </c>
      <c r="BV496">
        <v>1.02565131369591</v>
      </c>
      <c r="BW496">
        <v>0.96629284799054205</v>
      </c>
      <c r="BX496">
        <v>0.98240262135883805</v>
      </c>
      <c r="BY496">
        <v>0.92563262924116896</v>
      </c>
      <c r="BZ496">
        <v>0.96259341514419505</v>
      </c>
      <c r="CA496">
        <v>0.96056104999320902</v>
      </c>
      <c r="CB496">
        <v>1.0114753491128601</v>
      </c>
      <c r="CC496">
        <v>0.98684179577243902</v>
      </c>
      <c r="CD496">
        <v>1.01764881139057</v>
      </c>
      <c r="CE496">
        <v>0.966146893204473</v>
      </c>
      <c r="CF496">
        <v>0.90954787605620102</v>
      </c>
      <c r="CG496">
        <v>0.99365562559064502</v>
      </c>
      <c r="CH496">
        <v>0.91759673330958402</v>
      </c>
      <c r="CI496">
        <v>0.950345285826244</v>
      </c>
      <c r="CJ496">
        <v>0.99839567029746801</v>
      </c>
      <c r="CK496">
        <v>0.94189423989852505</v>
      </c>
      <c r="CL496">
        <v>0.88106585707262697</v>
      </c>
      <c r="CM496">
        <v>0.96188489535147503</v>
      </c>
      <c r="CN496">
        <v>0.955202169194872</v>
      </c>
      <c r="CO496">
        <v>0.97990626169805795</v>
      </c>
      <c r="CP496">
        <v>0.88820630631092601</v>
      </c>
      <c r="CQ496">
        <v>0.95575139072742199</v>
      </c>
      <c r="CR496">
        <v>0.89046877528444501</v>
      </c>
      <c r="CS496">
        <v>0.96597578493740999</v>
      </c>
      <c r="CT496">
        <v>0.94986661194336097</v>
      </c>
      <c r="CU496">
        <v>0.96967184208770496</v>
      </c>
      <c r="CV496">
        <v>0.94072570268492794</v>
      </c>
      <c r="CW496">
        <v>0.94943812577659903</v>
      </c>
      <c r="CX496">
        <v>0.97652553858838198</v>
      </c>
      <c r="CY496">
        <v>0.96539184832668101</v>
      </c>
      <c r="CZ496">
        <v>0.99208435677003304</v>
      </c>
      <c r="DA496">
        <v>0.96842886090606395</v>
      </c>
      <c r="DB496">
        <v>1.01885222173975</v>
      </c>
      <c r="DC496">
        <v>0.96965707479154895</v>
      </c>
      <c r="DD496">
        <v>0.99305014463938601</v>
      </c>
      <c r="DE496">
        <v>0.97472079910417797</v>
      </c>
      <c r="DF496">
        <v>0.949629879202877</v>
      </c>
      <c r="DG496">
        <v>0.97207882145555202</v>
      </c>
      <c r="DH496">
        <v>1.00466926886594</v>
      </c>
      <c r="DI496">
        <v>0.98216221040686402</v>
      </c>
      <c r="DJ496">
        <v>1.0337375205599899</v>
      </c>
      <c r="DK496">
        <v>0.980308510309437</v>
      </c>
      <c r="DL496">
        <v>1.0264150360134701</v>
      </c>
      <c r="DM496">
        <v>0.94479081608146398</v>
      </c>
      <c r="DN496">
        <v>0.99388058984581296</v>
      </c>
      <c r="DO496">
        <v>0.94239109327464499</v>
      </c>
      <c r="DP496">
        <v>0.95911277968369002</v>
      </c>
      <c r="DQ496">
        <v>0.96085974067896895</v>
      </c>
      <c r="DR496">
        <v>1.00969763813417</v>
      </c>
      <c r="DS496">
        <v>0.96580397130513995</v>
      </c>
      <c r="DT496">
        <v>0.95411200507312399</v>
      </c>
      <c r="DU496">
        <v>0.97293046663952898</v>
      </c>
      <c r="DV496">
        <v>1.01116641379565</v>
      </c>
      <c r="DW496">
        <v>0.98314442378655797</v>
      </c>
      <c r="DX496">
        <v>0.96301399597957604</v>
      </c>
      <c r="DY496">
        <v>0.97375206116024504</v>
      </c>
      <c r="DZ496">
        <v>1.02221555988607</v>
      </c>
      <c r="EA496">
        <v>0.95687181860249804</v>
      </c>
      <c r="EB496">
        <v>0.99320420440272295</v>
      </c>
      <c r="EC496">
        <v>0.964428349015095</v>
      </c>
      <c r="ED496">
        <v>1.0030291748460001</v>
      </c>
      <c r="EE496">
        <v>0.96026859965742295</v>
      </c>
      <c r="EF496">
        <v>1.0055110096070301</v>
      </c>
      <c r="EG496">
        <v>0.96885405020211002</v>
      </c>
      <c r="EH496">
        <v>0.99893108574658096</v>
      </c>
      <c r="EI496">
        <v>0.96172999009068805</v>
      </c>
      <c r="EJ496">
        <v>0.97541487400122895</v>
      </c>
      <c r="EK496">
        <v>0.96108985293439597</v>
      </c>
      <c r="EL496">
        <v>0.97060532017887602</v>
      </c>
      <c r="EM496">
        <v>0.96743394687627404</v>
      </c>
      <c r="EN496">
        <v>0.98492624829506303</v>
      </c>
      <c r="EO496">
        <v>0.95444086516336801</v>
      </c>
      <c r="EP496">
        <v>0.97340980772900199</v>
      </c>
      <c r="EQ496">
        <v>0.98400697097660705</v>
      </c>
      <c r="ER496">
        <v>1.0097861786983</v>
      </c>
      <c r="ES496">
        <v>0.95322605765999102</v>
      </c>
      <c r="ET496">
        <v>0.99699977867219702</v>
      </c>
      <c r="EU496">
        <v>0.96847742600717501</v>
      </c>
      <c r="EV496">
        <v>1.0137621918499999</v>
      </c>
      <c r="EW496">
        <v>0.98332096611381803</v>
      </c>
      <c r="EX496">
        <v>0.99690485262953799</v>
      </c>
      <c r="EY496">
        <v>0.95739807206753802</v>
      </c>
      <c r="EZ496">
        <v>1.0104465827353699</v>
      </c>
      <c r="FA496">
        <v>0.97406986768106596</v>
      </c>
      <c r="FB496">
        <v>1.01844528673663</v>
      </c>
      <c r="FC496">
        <v>0.97285761085310096</v>
      </c>
      <c r="FD496">
        <v>0.99565451987744003</v>
      </c>
      <c r="FE496">
        <v>0.97135151547625398</v>
      </c>
      <c r="FF496">
        <v>1.0103055957420199</v>
      </c>
      <c r="FG496">
        <v>0.96144123012770299</v>
      </c>
      <c r="FH496">
        <v>0.99308053166536303</v>
      </c>
      <c r="FI496">
        <v>0.95180639398792599</v>
      </c>
      <c r="FJ496">
        <v>0.95841289885425596</v>
      </c>
      <c r="FK496">
        <v>0.96220988118680395</v>
      </c>
      <c r="FL496">
        <v>1.0203995840431801</v>
      </c>
      <c r="FM496">
        <v>0.95311653660200202</v>
      </c>
      <c r="FN496">
        <v>0.996248520472646</v>
      </c>
      <c r="FO496">
        <v>0.96562178185422898</v>
      </c>
      <c r="FP496">
        <v>0.99866221379555897</v>
      </c>
      <c r="FQ496">
        <v>0.96384886853788998</v>
      </c>
      <c r="FR496">
        <v>1.03044638678421</v>
      </c>
      <c r="FS496">
        <v>0.96801377106725695</v>
      </c>
      <c r="FT496">
        <v>1.0043990909295399</v>
      </c>
      <c r="FU496">
        <v>0.97203329197496702</v>
      </c>
      <c r="FV496">
        <v>1.0276135015441401</v>
      </c>
      <c r="FW496">
        <v>0.96864368138613099</v>
      </c>
      <c r="FX496">
        <v>0.98500578724001198</v>
      </c>
      <c r="FY496">
        <v>0.95715054084742701</v>
      </c>
      <c r="FZ496">
        <v>0.980346791199597</v>
      </c>
      <c r="GA496">
        <v>0.96599509443686205</v>
      </c>
      <c r="GB496">
        <v>1.0044856316628299</v>
      </c>
      <c r="GC496">
        <v>0.96522155545246302</v>
      </c>
      <c r="GD496">
        <v>0.99488948415964495</v>
      </c>
      <c r="GE496">
        <v>0.94867849507754698</v>
      </c>
      <c r="GF496">
        <v>0.98537561785972005</v>
      </c>
      <c r="GG496">
        <v>0.97771148061221103</v>
      </c>
      <c r="GH496">
        <v>0.95430729562659</v>
      </c>
      <c r="GI496">
        <v>0.96473806869996903</v>
      </c>
      <c r="GJ496">
        <v>0.99306297107492703</v>
      </c>
    </row>
    <row r="497" spans="1:192" x14ac:dyDescent="0.45">
      <c r="A497" t="s">
        <v>160</v>
      </c>
      <c r="B497" t="s">
        <v>210</v>
      </c>
      <c r="C497" t="s">
        <v>117</v>
      </c>
      <c r="D497">
        <v>45</v>
      </c>
      <c r="E497" s="1" cm="1">
        <f t="array" ref="E497">SUMPRODUCT($G497:$FZY497,$G$2:$FZY$2)/SUMPRODUCT(--($G497:$FZY497&lt;&gt;""),$G$2:$FZY$2)</f>
        <v>1.3144064085175464</v>
      </c>
      <c r="F497" s="1" cm="1">
        <f t="array" ref="F497">SUMPRODUCT($G497:$FZY497,$F$2:$FZX$2)/SUMPRODUCT(--($G497:$FZY497&lt;&gt;""),$F$2:$FZX$2)</f>
        <v>1.3027421505923269</v>
      </c>
      <c r="G497">
        <v>1.1920246950387099</v>
      </c>
      <c r="H497">
        <v>1.13847243833358</v>
      </c>
      <c r="I497">
        <v>1.47254638688247</v>
      </c>
      <c r="J497">
        <v>1.33274866960439</v>
      </c>
      <c r="K497">
        <v>1.47668749263583</v>
      </c>
      <c r="L497">
        <v>1.3278621041437599</v>
      </c>
      <c r="M497">
        <v>1.4945749128190999</v>
      </c>
      <c r="N497">
        <v>1.3369993635122099</v>
      </c>
      <c r="O497">
        <v>1.3811397056633801</v>
      </c>
      <c r="P497">
        <v>1.26482850217089</v>
      </c>
      <c r="Q497">
        <v>1.391041408407</v>
      </c>
      <c r="R497">
        <v>1.2705607328825601</v>
      </c>
      <c r="S497">
        <v>1.21275092019883</v>
      </c>
      <c r="T497">
        <v>1.2319343781226599</v>
      </c>
      <c r="U497">
        <v>1.3475591959354301</v>
      </c>
      <c r="V497">
        <v>1.38271517724853</v>
      </c>
      <c r="W497">
        <v>1.35071633498585</v>
      </c>
      <c r="X497">
        <v>1.3593627117512901</v>
      </c>
      <c r="Y497">
        <v>1.3396307222125099</v>
      </c>
      <c r="Z497">
        <v>1.3960810917301301</v>
      </c>
      <c r="AA497">
        <v>1.35307500540482</v>
      </c>
      <c r="AB497">
        <v>1.4054865690195599</v>
      </c>
      <c r="AC497">
        <v>1.35307500540482</v>
      </c>
      <c r="AD497">
        <v>1.4054865690195599</v>
      </c>
      <c r="AE497">
        <v>1.22254620925683</v>
      </c>
      <c r="AF497">
        <v>1.2641691629688501</v>
      </c>
      <c r="AG497">
        <v>1.2827326113894699</v>
      </c>
      <c r="AH497">
        <v>1.3137151374746301</v>
      </c>
      <c r="AI497">
        <v>1.35224267050464</v>
      </c>
      <c r="AJ497">
        <v>1.44504577340855</v>
      </c>
      <c r="AK497">
        <v>1.3030650644209101</v>
      </c>
      <c r="AL497">
        <v>1.3442468838744801</v>
      </c>
      <c r="AM497">
        <v>1.2730551397074901</v>
      </c>
      <c r="AN497">
        <v>1.2327202046321399</v>
      </c>
      <c r="AO497">
        <v>1.2092779722000899</v>
      </c>
      <c r="AP497">
        <v>1.19811087143961</v>
      </c>
      <c r="AQ497">
        <v>1.34279167635565</v>
      </c>
      <c r="AR497">
        <v>1.1854429805407301</v>
      </c>
      <c r="AS497">
        <v>1.30456715663259</v>
      </c>
      <c r="AT497">
        <v>1.3323355845281499</v>
      </c>
      <c r="AU497">
        <v>1.1633130534420599</v>
      </c>
      <c r="AV497">
        <v>1.19037807854023</v>
      </c>
      <c r="AW497">
        <v>1.33722669219035</v>
      </c>
      <c r="AX497">
        <v>1.410191384902</v>
      </c>
      <c r="AY497">
        <v>1.22214896184516</v>
      </c>
      <c r="AZ497">
        <v>1.1521792543199401</v>
      </c>
      <c r="BA497">
        <v>1.2813183971456801</v>
      </c>
      <c r="BB497">
        <v>1.2499437831679301</v>
      </c>
      <c r="BC497">
        <v>1.25427981399364</v>
      </c>
      <c r="BD497">
        <v>1.2552657654122299</v>
      </c>
      <c r="BE497">
        <v>1.3276201465545401</v>
      </c>
      <c r="BF497">
        <v>1.3733020008932</v>
      </c>
      <c r="BG497">
        <v>1.19616206769638</v>
      </c>
      <c r="BH497">
        <v>1.2275375177016199</v>
      </c>
      <c r="BI497">
        <v>1.1842647058823501</v>
      </c>
      <c r="BJ497">
        <v>1.21940035496957</v>
      </c>
      <c r="BK497">
        <v>1.33393760657685</v>
      </c>
      <c r="BL497">
        <v>1.1797256009939501</v>
      </c>
      <c r="BM497">
        <v>1.17509997699822</v>
      </c>
      <c r="BN497">
        <v>1.21611576751262</v>
      </c>
      <c r="BO497">
        <v>1.3416531130330001</v>
      </c>
      <c r="BP497">
        <v>1.39356482079084</v>
      </c>
      <c r="BQ497">
        <v>1.6199093901386401</v>
      </c>
      <c r="BR497">
        <v>1.27094578688924</v>
      </c>
      <c r="BS497">
        <v>1.3721370871673999</v>
      </c>
      <c r="BT497">
        <v>1.4331376400832501</v>
      </c>
      <c r="BU497">
        <v>1.42154765693097</v>
      </c>
      <c r="BV497">
        <v>1.51258076566542</v>
      </c>
      <c r="BW497">
        <v>1.2198462411189901</v>
      </c>
      <c r="BX497">
        <v>1.2489299159403799</v>
      </c>
      <c r="BY497">
        <v>1.3553747142833901</v>
      </c>
      <c r="BZ497">
        <v>1.4062147075828999</v>
      </c>
      <c r="CA497">
        <v>1.3440826758528699</v>
      </c>
      <c r="CB497">
        <v>1.3966687656653201</v>
      </c>
      <c r="CC497">
        <v>1.28841419431725</v>
      </c>
      <c r="CD497">
        <v>1.31949758514708</v>
      </c>
      <c r="CE497">
        <v>1.4057088013218</v>
      </c>
      <c r="CF497">
        <v>1.2563372068301499</v>
      </c>
      <c r="CG497">
        <v>1.09795360805014</v>
      </c>
      <c r="CH497">
        <v>1.1299463304197199</v>
      </c>
      <c r="CI497">
        <v>1.32291607509966</v>
      </c>
      <c r="CJ497">
        <v>1.3864929636654799</v>
      </c>
      <c r="CK497">
        <v>1.54377587054501</v>
      </c>
      <c r="CL497">
        <v>1.21575143261368</v>
      </c>
      <c r="CM497">
        <v>1.2394376851059801</v>
      </c>
      <c r="CN497">
        <v>1.29253582837292</v>
      </c>
      <c r="CO497">
        <v>1.40359005389439</v>
      </c>
      <c r="CP497">
        <v>1.2497679618072799</v>
      </c>
      <c r="CQ497">
        <v>1.32330400227079</v>
      </c>
      <c r="CR497">
        <v>1.2940251113510399</v>
      </c>
      <c r="CS497">
        <v>1.2684881709712399</v>
      </c>
      <c r="CT497">
        <v>1.24339948990061</v>
      </c>
      <c r="CU497">
        <v>1.32123828858452</v>
      </c>
      <c r="CV497">
        <v>1.28267202953389</v>
      </c>
      <c r="CW497">
        <v>1.32291579567573</v>
      </c>
      <c r="CX497">
        <v>1.3134925650593701</v>
      </c>
      <c r="CY497">
        <v>1.25134326066932</v>
      </c>
      <c r="CZ497">
        <v>1.2712331132944401</v>
      </c>
      <c r="DA497">
        <v>1.32411528441163</v>
      </c>
      <c r="DB497">
        <v>1.40067303517151</v>
      </c>
      <c r="DC497">
        <v>1.3487824319120101</v>
      </c>
      <c r="DD497">
        <v>1.39358929578978</v>
      </c>
      <c r="DE497">
        <v>1.3683569014893999</v>
      </c>
      <c r="DF497">
        <v>1.3412048001743999</v>
      </c>
      <c r="DG497">
        <v>1.2818244774615899</v>
      </c>
      <c r="DH497">
        <v>1.30854948375724</v>
      </c>
      <c r="DI497">
        <v>1.36413826518252</v>
      </c>
      <c r="DJ497">
        <v>1.3909013247650699</v>
      </c>
      <c r="DK497">
        <v>1.31661720609601</v>
      </c>
      <c r="DL497">
        <v>1.39359794738631</v>
      </c>
      <c r="DM497">
        <v>1.34745184687064</v>
      </c>
      <c r="DN497">
        <v>1.4308660358326499</v>
      </c>
      <c r="DO497">
        <v>1.2557770729497</v>
      </c>
      <c r="DP497">
        <v>1.2710531425982201</v>
      </c>
      <c r="DQ497">
        <v>1.32815946629364</v>
      </c>
      <c r="DR497">
        <v>1.39464410609565</v>
      </c>
      <c r="DS497">
        <v>1.4197693313780599</v>
      </c>
      <c r="DT497">
        <v>1.3279457809837101</v>
      </c>
      <c r="DU497">
        <v>1.3726547755615499</v>
      </c>
      <c r="DV497">
        <v>1.42820930318617</v>
      </c>
      <c r="DW497">
        <v>1.32651308524995</v>
      </c>
      <c r="DX497">
        <v>1.40609103521173</v>
      </c>
      <c r="DY497">
        <v>1.3715634837355699</v>
      </c>
      <c r="DZ497">
        <v>1.4075550891920201</v>
      </c>
      <c r="EA497">
        <v>1.39664176637799</v>
      </c>
      <c r="EB497">
        <v>1.46824882660144</v>
      </c>
      <c r="EC497">
        <v>1.3156180193596401</v>
      </c>
      <c r="ED497">
        <v>1.3854498070804799</v>
      </c>
      <c r="EE497">
        <v>1.27274532681279</v>
      </c>
      <c r="EF497">
        <v>1.30305587965146</v>
      </c>
      <c r="EG497">
        <v>1.39553513287709</v>
      </c>
      <c r="EH497">
        <v>1.4396677765354799</v>
      </c>
      <c r="EI497">
        <v>1.3177627535341101</v>
      </c>
      <c r="EJ497">
        <v>1.34897081143459</v>
      </c>
      <c r="EK497">
        <v>1.3010741782305999</v>
      </c>
      <c r="EL497">
        <v>1.3578627080355901</v>
      </c>
      <c r="EM497">
        <v>1.3650885161072599</v>
      </c>
      <c r="EN497">
        <v>1.4246804561497199</v>
      </c>
      <c r="EO497">
        <v>1.26806819839942</v>
      </c>
      <c r="EP497">
        <v>1.3053214057221101</v>
      </c>
      <c r="EQ497">
        <v>1.41341912996849</v>
      </c>
      <c r="ER497">
        <v>1.47079562973389</v>
      </c>
      <c r="ES497">
        <v>1.44286873621824</v>
      </c>
      <c r="ET497">
        <v>1.51200498397422</v>
      </c>
      <c r="EU497">
        <v>1.3270940521658601</v>
      </c>
      <c r="EV497">
        <v>1.3870669065580801</v>
      </c>
      <c r="EW497">
        <v>1.4317563457206</v>
      </c>
      <c r="EX497">
        <v>1.4112468162765901</v>
      </c>
      <c r="EY497">
        <v>1.35350923620209</v>
      </c>
      <c r="EZ497">
        <v>1.40174225399772</v>
      </c>
      <c r="FA497">
        <v>1.32611759554466</v>
      </c>
      <c r="FB497">
        <v>1.38921197027955</v>
      </c>
      <c r="FC497">
        <v>1.4722698629872999</v>
      </c>
      <c r="FD497">
        <v>1.45404967914747</v>
      </c>
      <c r="FE497">
        <v>1.46092982550143</v>
      </c>
      <c r="FF497">
        <v>1.45403561413849</v>
      </c>
      <c r="FG497">
        <v>1.3528537920250101</v>
      </c>
      <c r="FH497">
        <v>1.43893666927286</v>
      </c>
      <c r="FI497">
        <v>1.29408956511026</v>
      </c>
      <c r="FJ497">
        <v>1.3367777504003899</v>
      </c>
      <c r="FK497">
        <v>1.2468895428162601</v>
      </c>
      <c r="FL497">
        <v>1.2955727150031999</v>
      </c>
      <c r="FM497">
        <v>1.3551969025217101</v>
      </c>
      <c r="FN497">
        <v>1.41538106606215</v>
      </c>
      <c r="FO497">
        <v>1.2360085849301701</v>
      </c>
      <c r="FP497">
        <v>1.30685350759843</v>
      </c>
      <c r="FQ497">
        <v>1.4141189268502401</v>
      </c>
      <c r="FR497">
        <v>1.50347217830173</v>
      </c>
      <c r="FS497">
        <v>1.34753943430615</v>
      </c>
      <c r="FT497">
        <v>1.3983933754866</v>
      </c>
      <c r="FU497">
        <v>1.3493846056313701</v>
      </c>
      <c r="FV497">
        <v>1.4302870029071599</v>
      </c>
      <c r="FW497">
        <v>1.2404685910701101</v>
      </c>
      <c r="FX497">
        <v>1.2775858440601799</v>
      </c>
      <c r="FY497">
        <v>1.2173976146365999</v>
      </c>
      <c r="FZ497">
        <v>1.26195456369364</v>
      </c>
      <c r="GA497">
        <v>1.40607373614941</v>
      </c>
      <c r="GB497">
        <v>1.4687007892802899</v>
      </c>
      <c r="GC497">
        <v>1.42022207922421</v>
      </c>
      <c r="GD497">
        <v>1.43453601304939</v>
      </c>
      <c r="GE497">
        <v>1.30609076920982</v>
      </c>
      <c r="GF497">
        <v>1.39766336687591</v>
      </c>
      <c r="GG497">
        <v>1.3732355955175</v>
      </c>
      <c r="GH497">
        <v>1.33293114277213</v>
      </c>
      <c r="GI497">
        <v>1.310178725925</v>
      </c>
      <c r="GJ497">
        <v>1.3540456908579299</v>
      </c>
    </row>
    <row r="498" spans="1:192" x14ac:dyDescent="0.45">
      <c r="A498" t="s">
        <v>142</v>
      </c>
      <c r="B498" t="s">
        <v>206</v>
      </c>
      <c r="C498" t="s">
        <v>117</v>
      </c>
      <c r="D498">
        <v>45</v>
      </c>
      <c r="E498" s="1" cm="1">
        <f t="array" ref="E498">SUMPRODUCT($G498:$FZY498,$G$2:$FZY$2)/SUMPRODUCT(--($G498:$FZY498&lt;&gt;""),$G$2:$FZY$2)</f>
        <v>1.5207749901279333</v>
      </c>
      <c r="F498" s="1" cm="1">
        <f t="array" ref="F498">SUMPRODUCT($G498:$FZY498,$F$2:$FZX$2)/SUMPRODUCT(--($G498:$FZY498&lt;&gt;""),$F$2:$FZX$2)</f>
        <v>1.5580718016654023</v>
      </c>
      <c r="G498">
        <v>1.7262023003368201</v>
      </c>
      <c r="H498">
        <v>1.5310756511675001</v>
      </c>
      <c r="I498">
        <v>1.4516028081741601</v>
      </c>
      <c r="J498">
        <v>1.4955360402717499</v>
      </c>
      <c r="K498">
        <v>1.44873276786526</v>
      </c>
      <c r="L498">
        <v>1.4936798726876499</v>
      </c>
      <c r="M498">
        <v>1.5083266347725499</v>
      </c>
      <c r="N498">
        <v>1.5736757020041801</v>
      </c>
      <c r="O498">
        <v>1.5031253164029199</v>
      </c>
      <c r="P498">
        <v>1.57611984300459</v>
      </c>
      <c r="Q498">
        <v>1.56732123410338</v>
      </c>
      <c r="R498">
        <v>1.5881617535197301</v>
      </c>
      <c r="S498">
        <v>1.6171198092563701</v>
      </c>
      <c r="T498">
        <v>1.7018903603637701</v>
      </c>
      <c r="U498">
        <v>1.60149614159805</v>
      </c>
      <c r="V498">
        <v>1.6762809132263801</v>
      </c>
      <c r="W498">
        <v>1.5536107970122499</v>
      </c>
      <c r="X498">
        <v>1.5913936660986301</v>
      </c>
      <c r="Y498">
        <v>1.3995227278178</v>
      </c>
      <c r="Z498">
        <v>1.47105188322078</v>
      </c>
      <c r="AA498">
        <v>1.6092297454329201</v>
      </c>
      <c r="AB498">
        <v>1.74906429034698</v>
      </c>
      <c r="AC498">
        <v>1.6092297454329201</v>
      </c>
      <c r="AD498">
        <v>1.74906429034698</v>
      </c>
      <c r="AE498">
        <v>1.64535687793698</v>
      </c>
      <c r="AF498">
        <v>1.7392987841316701</v>
      </c>
      <c r="AG498">
        <v>1.7455668696011299</v>
      </c>
      <c r="AH498">
        <v>1.86020868128513</v>
      </c>
      <c r="AI498">
        <v>1.45942771913561</v>
      </c>
      <c r="AJ498">
        <v>1.52648828918618</v>
      </c>
      <c r="AK498">
        <v>1.4939943762852701</v>
      </c>
      <c r="AL498">
        <v>1.5601639550662301</v>
      </c>
      <c r="AM498">
        <v>1.2898908791435</v>
      </c>
      <c r="AN498">
        <v>1.3185407746289599</v>
      </c>
      <c r="AO498">
        <v>1.2255318768068499</v>
      </c>
      <c r="AP498">
        <v>1.2662546504724299</v>
      </c>
      <c r="AQ498">
        <v>1.46907700335191</v>
      </c>
      <c r="AR498">
        <v>1.3642289172342901</v>
      </c>
      <c r="AS498">
        <v>1.53258839250243</v>
      </c>
      <c r="AT498">
        <v>1.62164903030084</v>
      </c>
      <c r="AU498">
        <v>1.5668517266673301</v>
      </c>
      <c r="AV498">
        <v>1.6418537642450599</v>
      </c>
      <c r="AW498">
        <v>1.54738688464348</v>
      </c>
      <c r="AX498">
        <v>1.63236280663672</v>
      </c>
      <c r="AY498">
        <v>1.51882394287349</v>
      </c>
      <c r="AZ498">
        <v>1.4862984088675399</v>
      </c>
      <c r="BA498">
        <v>1.32346603004227</v>
      </c>
      <c r="BB498">
        <v>1.3916458039756501</v>
      </c>
      <c r="BC498">
        <v>1.54725699485931</v>
      </c>
      <c r="BD498">
        <v>1.64097388455048</v>
      </c>
      <c r="BE498">
        <v>1.52107943578606</v>
      </c>
      <c r="BF498">
        <v>1.61172053047916</v>
      </c>
      <c r="BG498">
        <v>1.5735644314882999</v>
      </c>
      <c r="BH498">
        <v>1.6458431337182799</v>
      </c>
      <c r="BI498">
        <v>1.52452205882352</v>
      </c>
      <c r="BJ498">
        <v>1.61587854969574</v>
      </c>
      <c r="BK498">
        <v>1.44393007526886</v>
      </c>
      <c r="BL498">
        <v>1.3037489996330101</v>
      </c>
      <c r="BM498">
        <v>1.28601290520445</v>
      </c>
      <c r="BN498">
        <v>1.3236248370707799</v>
      </c>
      <c r="BO498">
        <v>1.4832391033087999</v>
      </c>
      <c r="BP498">
        <v>1.5222821737446699</v>
      </c>
      <c r="BQ498">
        <v>1.51421715805515</v>
      </c>
      <c r="BR498">
        <v>1.3143778109087001</v>
      </c>
      <c r="BS498">
        <v>1.6386245431701401</v>
      </c>
      <c r="BT498">
        <v>1.7000993450419599</v>
      </c>
      <c r="BU498">
        <v>1.6703432627253401</v>
      </c>
      <c r="BV498">
        <v>1.7986192011289801</v>
      </c>
      <c r="BW498">
        <v>1.6868967760618501</v>
      </c>
      <c r="BX498">
        <v>1.8234490227425</v>
      </c>
      <c r="BY498">
        <v>1.6800244243789799</v>
      </c>
      <c r="BZ498">
        <v>1.8377751119901</v>
      </c>
      <c r="CA498">
        <v>1.51049622797594</v>
      </c>
      <c r="CB498">
        <v>1.5592325073156199</v>
      </c>
      <c r="CC498">
        <v>1.57789468732359</v>
      </c>
      <c r="CD498">
        <v>1.6497718434422599</v>
      </c>
      <c r="CE498">
        <v>1.46092283581273</v>
      </c>
      <c r="CF498">
        <v>1.3676005175461501</v>
      </c>
      <c r="CG498">
        <v>1.50138810790441</v>
      </c>
      <c r="CH498">
        <v>1.58607299416199</v>
      </c>
      <c r="CI498">
        <v>1.6249474688504399</v>
      </c>
      <c r="CJ498">
        <v>1.7403342684824401</v>
      </c>
      <c r="CK498">
        <v>1.4079243144657301</v>
      </c>
      <c r="CL498">
        <v>1.2457790904075801</v>
      </c>
      <c r="CM498">
        <v>1.45694485659922</v>
      </c>
      <c r="CN498">
        <v>1.5034330069067401</v>
      </c>
      <c r="CO498">
        <v>1.5118403577234101</v>
      </c>
      <c r="CP498">
        <v>1.42983472727179</v>
      </c>
      <c r="CQ498">
        <v>1.2810715166820901</v>
      </c>
      <c r="CR498">
        <v>1.32389557540435</v>
      </c>
      <c r="CS498">
        <v>1.45636011843686</v>
      </c>
      <c r="CT498">
        <v>1.4948491688898</v>
      </c>
      <c r="CU498">
        <v>1.40011183230237</v>
      </c>
      <c r="CV498">
        <v>1.4586871777275801</v>
      </c>
      <c r="CW498">
        <v>1.63586194558794</v>
      </c>
      <c r="CX498">
        <v>1.64011464995401</v>
      </c>
      <c r="CY498">
        <v>1.80791372428615</v>
      </c>
      <c r="CZ498">
        <v>1.90382253607614</v>
      </c>
      <c r="DA498">
        <v>1.5337964973223299</v>
      </c>
      <c r="DB498">
        <v>1.6038952815168599</v>
      </c>
      <c r="DC498">
        <v>1.5139668807150399</v>
      </c>
      <c r="DD498">
        <v>1.5794173226935999</v>
      </c>
      <c r="DE498">
        <v>1.4406865319631701</v>
      </c>
      <c r="DF498">
        <v>1.4669170473576201</v>
      </c>
      <c r="DG498">
        <v>1.65564929069084</v>
      </c>
      <c r="DH498">
        <v>1.7492340300511999</v>
      </c>
      <c r="DI498">
        <v>1.52591515893355</v>
      </c>
      <c r="DJ498">
        <v>1.60930268140611</v>
      </c>
      <c r="DK498">
        <v>1.71999134440013</v>
      </c>
      <c r="DL498">
        <v>1.8260765402330801</v>
      </c>
      <c r="DM498">
        <v>1.5209568182909801</v>
      </c>
      <c r="DN498">
        <v>1.5902396849032101</v>
      </c>
      <c r="DO498">
        <v>1.61335145748376</v>
      </c>
      <c r="DP498">
        <v>1.6226832373184801</v>
      </c>
      <c r="DQ498">
        <v>1.5425969763813401</v>
      </c>
      <c r="DR498">
        <v>1.6454376714908201</v>
      </c>
      <c r="DS498">
        <v>1.4789425706472199</v>
      </c>
      <c r="DT498">
        <v>1.4580159327811</v>
      </c>
      <c r="DU498">
        <v>1.6551548680753401</v>
      </c>
      <c r="DV498">
        <v>1.72913814158309</v>
      </c>
      <c r="DW498">
        <v>1.4075444275616</v>
      </c>
      <c r="DX498">
        <v>1.4332996725148399</v>
      </c>
      <c r="DY498">
        <v>1.8494978264128299</v>
      </c>
      <c r="DZ498">
        <v>1.9428421526008</v>
      </c>
      <c r="EA498">
        <v>1.4279896873140701</v>
      </c>
      <c r="EB498">
        <v>1.5016725061148899</v>
      </c>
      <c r="EC498">
        <v>1.5667095376700699</v>
      </c>
      <c r="ED498">
        <v>1.64276044134569</v>
      </c>
      <c r="EE498">
        <v>1.81195541543579</v>
      </c>
      <c r="EF498">
        <v>1.9382369734131</v>
      </c>
      <c r="EG498">
        <v>1.42965438439139</v>
      </c>
      <c r="EH498">
        <v>1.48382499293533</v>
      </c>
      <c r="EI498">
        <v>1.8200142995120601</v>
      </c>
      <c r="EJ498">
        <v>1.8830325000313499</v>
      </c>
      <c r="EK498">
        <v>1.432418975612</v>
      </c>
      <c r="EL498">
        <v>1.5075653496842001</v>
      </c>
      <c r="EM498">
        <v>1.7951966477776</v>
      </c>
      <c r="EN498">
        <v>1.9163350535033801</v>
      </c>
      <c r="EO498">
        <v>1.4743470306309101</v>
      </c>
      <c r="EP498">
        <v>1.53055795629286</v>
      </c>
      <c r="EQ498">
        <v>1.6862926469602499</v>
      </c>
      <c r="ER498">
        <v>1.7523158388631901</v>
      </c>
      <c r="ES498">
        <v>1.4324991187874501</v>
      </c>
      <c r="ET498">
        <v>1.49272487314637</v>
      </c>
      <c r="EU498">
        <v>1.67663057773849</v>
      </c>
      <c r="EV498">
        <v>1.7817829824395199</v>
      </c>
      <c r="EW498">
        <v>1.4429670630861799</v>
      </c>
      <c r="EX498">
        <v>1.44285341836632</v>
      </c>
      <c r="EY498">
        <v>1.4506433672008501</v>
      </c>
      <c r="EZ498">
        <v>1.5329232210875201</v>
      </c>
      <c r="FA498">
        <v>1.5306303964094601</v>
      </c>
      <c r="FB498">
        <v>1.5940668573226899</v>
      </c>
      <c r="FC498">
        <v>1.7280847127743599</v>
      </c>
      <c r="FD498">
        <v>1.7464783304106499</v>
      </c>
      <c r="FE498">
        <v>1.6597278036757199</v>
      </c>
      <c r="FF498">
        <v>1.7327957277322299</v>
      </c>
      <c r="FG498">
        <v>1.63724263747719</v>
      </c>
      <c r="FH498">
        <v>1.7221527234818801</v>
      </c>
      <c r="FI498">
        <v>1.4764768387335201</v>
      </c>
      <c r="FJ498">
        <v>1.53079185659726</v>
      </c>
      <c r="FK498">
        <v>1.68117352921654</v>
      </c>
      <c r="FL498">
        <v>1.7838130849392599</v>
      </c>
      <c r="FM498">
        <v>1.52711296567496</v>
      </c>
      <c r="FN498">
        <v>1.62363833329989</v>
      </c>
      <c r="FO498">
        <v>1.45286469110612</v>
      </c>
      <c r="FP498">
        <v>1.5070979663724799</v>
      </c>
      <c r="FQ498">
        <v>1.70353036416762</v>
      </c>
      <c r="FR498">
        <v>1.82506292927887</v>
      </c>
      <c r="FS498">
        <v>1.70800612047433</v>
      </c>
      <c r="FT498">
        <v>1.77517382597151</v>
      </c>
      <c r="FU498">
        <v>1.65406594998958</v>
      </c>
      <c r="FV498">
        <v>1.77410181403225</v>
      </c>
      <c r="FW498">
        <v>1.60489810950159</v>
      </c>
      <c r="FX498">
        <v>1.67023254182596</v>
      </c>
      <c r="FY498">
        <v>1.6037598927696299</v>
      </c>
      <c r="FZ498">
        <v>1.6673212044633701</v>
      </c>
      <c r="GA498">
        <v>1.6679582740816301</v>
      </c>
      <c r="GB498">
        <v>1.7515628131591201</v>
      </c>
      <c r="GC498">
        <v>1.66649955853523</v>
      </c>
      <c r="GD498">
        <v>1.7421995420738301</v>
      </c>
      <c r="GE498">
        <v>1.49605795285883</v>
      </c>
      <c r="GF498">
        <v>1.5692207137896701</v>
      </c>
      <c r="GG498">
        <v>1.45737330997322</v>
      </c>
      <c r="GH498">
        <v>1.4900085947571899</v>
      </c>
      <c r="GI498">
        <v>1.5418443143643199</v>
      </c>
      <c r="GJ498">
        <v>1.5843394623412801</v>
      </c>
    </row>
    <row r="499" spans="1:192" x14ac:dyDescent="0.45">
      <c r="A499" t="s">
        <v>186</v>
      </c>
      <c r="B499" t="s">
        <v>212</v>
      </c>
      <c r="C499" t="s">
        <v>181</v>
      </c>
      <c r="D499">
        <v>45</v>
      </c>
      <c r="E499" s="1" cm="1">
        <f t="array" ref="E499">SUMPRODUCT($G499:$FZY499,$G$2:$FZY$2)/SUMPRODUCT(--($G499:$FZY499&lt;&gt;""),$G$2:$FZY$2)</f>
        <v>1.6804220486943029</v>
      </c>
      <c r="F499" s="1" cm="1">
        <f t="array" ref="F499">SUMPRODUCT($G499:$FZY499,$F$2:$FZX$2)/SUMPRODUCT(--($G499:$FZY499&lt;&gt;""),$F$2:$FZX$2)</f>
        <v>1.676299266973085</v>
      </c>
      <c r="G499">
        <v>1.6794736727505299</v>
      </c>
      <c r="H499">
        <v>1.5602678534041901</v>
      </c>
      <c r="I499">
        <v>1.57781268208648</v>
      </c>
      <c r="J499">
        <v>1.6022940476066201</v>
      </c>
      <c r="K499">
        <v>1.6805930703066601</v>
      </c>
      <c r="L499">
        <v>1.6909767225423</v>
      </c>
      <c r="M499">
        <v>1.5945632588174401</v>
      </c>
      <c r="N499">
        <v>1.60944452246981</v>
      </c>
      <c r="O499">
        <v>1.59076222580894</v>
      </c>
      <c r="P499">
        <v>1.60360446210014</v>
      </c>
      <c r="Q499">
        <v>1.7086454415505901</v>
      </c>
      <c r="R499">
        <v>1.6699678716190201</v>
      </c>
      <c r="S499">
        <v>1.6753453117292101</v>
      </c>
      <c r="T499">
        <v>1.77803918592443</v>
      </c>
      <c r="U499">
        <v>1.3807297408336201</v>
      </c>
      <c r="V499">
        <v>1.4414528635458601</v>
      </c>
      <c r="W499">
        <v>1.41116665036133</v>
      </c>
      <c r="X499">
        <v>1.42688423289475</v>
      </c>
      <c r="Y499">
        <v>1.6834791189137499</v>
      </c>
      <c r="Z499">
        <v>1.8009846950837101</v>
      </c>
      <c r="AA499">
        <v>1.68283665279429</v>
      </c>
      <c r="AB499">
        <v>1.7879029969733</v>
      </c>
      <c r="AC499">
        <v>1.68283665279429</v>
      </c>
      <c r="AD499">
        <v>1.7879029969733</v>
      </c>
      <c r="AE499">
        <v>1.7916518848899501</v>
      </c>
      <c r="AF499">
        <v>1.87935793653353</v>
      </c>
      <c r="AG499">
        <v>1.9071062981520299</v>
      </c>
      <c r="AH499">
        <v>1.87416626259361</v>
      </c>
      <c r="AI499">
        <v>1.7430259585930901</v>
      </c>
      <c r="AJ499">
        <v>1.8486724491822799</v>
      </c>
      <c r="AK499">
        <v>1.63446693619461</v>
      </c>
      <c r="AL499">
        <v>1.6998083460403099</v>
      </c>
      <c r="AM499">
        <v>1.6753663243335599</v>
      </c>
      <c r="AN499">
        <v>1.7173309185065699</v>
      </c>
      <c r="AO499">
        <v>1.74886404658975</v>
      </c>
      <c r="AP499">
        <v>1.6415220433139099</v>
      </c>
      <c r="AQ499">
        <v>1.7688821837939599</v>
      </c>
      <c r="AR499">
        <v>1.6206888728823601</v>
      </c>
      <c r="AS499">
        <v>1.7093878435479699</v>
      </c>
      <c r="AT499">
        <v>1.7610964642999001</v>
      </c>
      <c r="AU499">
        <v>1.7552677377134001</v>
      </c>
      <c r="AV499">
        <v>1.7561882434162199</v>
      </c>
      <c r="AW499">
        <v>1.56787348684575</v>
      </c>
      <c r="AX499">
        <v>1.67766877037657</v>
      </c>
      <c r="AY499">
        <v>1.4970578356119999</v>
      </c>
      <c r="AZ499">
        <v>1.4736464799771001</v>
      </c>
      <c r="BA499">
        <v>1.6589062453152601</v>
      </c>
      <c r="BB499">
        <v>1.6226332713698901</v>
      </c>
      <c r="BC499">
        <v>1.88402562492642</v>
      </c>
      <c r="BD499">
        <v>1.8476190009025599</v>
      </c>
      <c r="BE499">
        <v>1.63595589179574</v>
      </c>
      <c r="BF499">
        <v>1.7141572921718</v>
      </c>
      <c r="BG499">
        <v>1.6567858474722901</v>
      </c>
      <c r="BH499">
        <v>1.6506448145503101</v>
      </c>
      <c r="BI499">
        <v>1.60330502028397</v>
      </c>
      <c r="BJ499">
        <v>1.6358608012170299</v>
      </c>
      <c r="BK499">
        <v>1.5408687680637101</v>
      </c>
      <c r="BL499">
        <v>1.4083103783192601</v>
      </c>
      <c r="BM499">
        <v>1.6390436912597299</v>
      </c>
      <c r="BN499">
        <v>1.70838192625712</v>
      </c>
      <c r="BO499">
        <v>1.4059222925003201</v>
      </c>
      <c r="BP499">
        <v>1.42639645454154</v>
      </c>
      <c r="BQ499">
        <v>1.766382254674</v>
      </c>
      <c r="BR499">
        <v>1.6501567294548101</v>
      </c>
      <c r="BS499">
        <v>1.4058357345464501</v>
      </c>
      <c r="BT499">
        <v>1.4200474698481</v>
      </c>
      <c r="BU499">
        <v>1.6246081049296399</v>
      </c>
      <c r="BV499">
        <v>1.7511960928096</v>
      </c>
      <c r="BW499">
        <v>1.90019160355914</v>
      </c>
      <c r="BX499">
        <v>1.9616416021707099</v>
      </c>
      <c r="BY499">
        <v>1.73928866698007</v>
      </c>
      <c r="BZ499">
        <v>1.77491205602477</v>
      </c>
      <c r="CA499">
        <v>1.7059969626254701</v>
      </c>
      <c r="CB499">
        <v>1.7415885715696799</v>
      </c>
      <c r="CC499">
        <v>1.70862016245374</v>
      </c>
      <c r="CD499">
        <v>1.8163143699429201</v>
      </c>
      <c r="CE499">
        <v>1.7528565267307701</v>
      </c>
      <c r="CF499">
        <v>1.63648761108715</v>
      </c>
      <c r="CG499">
        <v>2.2638494307727099</v>
      </c>
      <c r="CH499">
        <v>1.6689855772203099</v>
      </c>
      <c r="CI499">
        <v>1.67280192633145</v>
      </c>
      <c r="CJ499">
        <v>1.8238985495723601</v>
      </c>
      <c r="CK499">
        <v>1.77034086260793</v>
      </c>
      <c r="CL499">
        <v>1.6483576073944199</v>
      </c>
      <c r="CM499">
        <v>1.37443340839399</v>
      </c>
      <c r="CN499">
        <v>1.3556420595713901</v>
      </c>
      <c r="CO499">
        <v>1.61063478470445</v>
      </c>
      <c r="CP499">
        <v>1.5063791273312701</v>
      </c>
      <c r="CQ499">
        <v>1.5718787885218799</v>
      </c>
      <c r="CR499">
        <v>1.50981401259016</v>
      </c>
      <c r="CS499">
        <v>1.7469701855706301</v>
      </c>
      <c r="CT499">
        <v>1.78652927208231</v>
      </c>
      <c r="CU499">
        <v>1.7080859202495799</v>
      </c>
      <c r="CV499">
        <v>1.6323417747659299</v>
      </c>
      <c r="CW499">
        <v>1.5945113473508501</v>
      </c>
      <c r="CX499">
        <v>1.6748752092808901</v>
      </c>
      <c r="CY499">
        <v>1.7369319926312501</v>
      </c>
      <c r="CZ499">
        <v>1.84435446730119</v>
      </c>
      <c r="DA499">
        <v>1.6005934288609001</v>
      </c>
      <c r="DB499">
        <v>1.6815657113909299</v>
      </c>
      <c r="DC499">
        <v>1.7025354433667299</v>
      </c>
      <c r="DD499">
        <v>1.7752044206811901</v>
      </c>
      <c r="DE499">
        <v>1.80327608930464</v>
      </c>
      <c r="DF499">
        <v>1.737149822124</v>
      </c>
      <c r="DG499">
        <v>1.6014962645849</v>
      </c>
      <c r="DH499">
        <v>1.69049567699152</v>
      </c>
      <c r="DI499">
        <v>1.72567545168241</v>
      </c>
      <c r="DJ499">
        <v>1.86900253732675</v>
      </c>
      <c r="DK499">
        <v>1.5895468175214</v>
      </c>
      <c r="DL499">
        <v>1.71305913629478</v>
      </c>
      <c r="DM499">
        <v>1.55690475046832</v>
      </c>
      <c r="DN499">
        <v>1.67843796532014</v>
      </c>
      <c r="DO499">
        <v>1.6198675210908999</v>
      </c>
      <c r="DP499">
        <v>1.6278723541976801</v>
      </c>
      <c r="DQ499">
        <v>1.5564776456663201</v>
      </c>
      <c r="DR499">
        <v>1.70448431699574</v>
      </c>
      <c r="DS499">
        <v>1.77558558915619</v>
      </c>
      <c r="DT499">
        <v>1.64233680789505</v>
      </c>
      <c r="DU499">
        <v>1.6062058246678701</v>
      </c>
      <c r="DV499">
        <v>1.7000240535839799</v>
      </c>
      <c r="DW499">
        <v>1.67061788050094</v>
      </c>
      <c r="DX499">
        <v>1.6043752772298701</v>
      </c>
      <c r="DY499">
        <v>1.7450757007944799</v>
      </c>
      <c r="DZ499">
        <v>1.8639934042872099</v>
      </c>
      <c r="EA499">
        <v>1.53320552654194</v>
      </c>
      <c r="EB499">
        <v>1.6227540159978799</v>
      </c>
      <c r="EC499">
        <v>1.6247800040614599</v>
      </c>
      <c r="ED499">
        <v>1.7349725851215001</v>
      </c>
      <c r="EE499">
        <v>1.7725467318720001</v>
      </c>
      <c r="EF499">
        <v>1.9005659955812599</v>
      </c>
      <c r="EG499">
        <v>1.7584745242102899</v>
      </c>
      <c r="EH499">
        <v>1.8152989888316799</v>
      </c>
      <c r="EI499">
        <v>1.90978763970246</v>
      </c>
      <c r="EJ499">
        <v>1.9333567477390401</v>
      </c>
      <c r="EK499">
        <v>1.70040108800885</v>
      </c>
      <c r="EL499">
        <v>1.7133004471900699</v>
      </c>
      <c r="EM499">
        <v>1.8420912018223401</v>
      </c>
      <c r="EN499">
        <v>1.9695993925502999</v>
      </c>
      <c r="EO499">
        <v>1.5859046165243</v>
      </c>
      <c r="EP499">
        <v>1.64165534890507</v>
      </c>
      <c r="EQ499">
        <v>1.7543132917755799</v>
      </c>
      <c r="ER499">
        <v>1.8191701856692799</v>
      </c>
      <c r="ES499">
        <v>1.7399398316269199</v>
      </c>
      <c r="ET499">
        <v>1.82397881810953</v>
      </c>
      <c r="EU499">
        <v>1.7245878181454699</v>
      </c>
      <c r="EV499">
        <v>1.8553075976137099</v>
      </c>
      <c r="EW499">
        <v>1.78890159035757</v>
      </c>
      <c r="EX499">
        <v>1.76257612524985</v>
      </c>
      <c r="EY499">
        <v>1.6649111086045401</v>
      </c>
      <c r="EZ499">
        <v>1.7715547534554399</v>
      </c>
      <c r="FA499">
        <v>1.71996825440264</v>
      </c>
      <c r="FB499">
        <v>1.85349133153624</v>
      </c>
      <c r="FC499">
        <v>1.4180428959589899</v>
      </c>
      <c r="FD499">
        <v>1.4437496386795901</v>
      </c>
      <c r="FE499">
        <v>1.3883084177249101</v>
      </c>
      <c r="FF499">
        <v>1.44743610352033</v>
      </c>
      <c r="FG499">
        <v>1.5698332030231901</v>
      </c>
      <c r="FH499">
        <v>1.6715532968464899</v>
      </c>
      <c r="FI499">
        <v>1.8303483429838601</v>
      </c>
      <c r="FJ499">
        <v>1.76794844154244</v>
      </c>
      <c r="FK499">
        <v>1.5684816838875699</v>
      </c>
      <c r="FL499">
        <v>1.6925164649571101</v>
      </c>
      <c r="FM499">
        <v>1.6312616606816801</v>
      </c>
      <c r="FN499">
        <v>1.6945352779505201</v>
      </c>
      <c r="FO499">
        <v>1.5998671838156699</v>
      </c>
      <c r="FP499">
        <v>1.7020971483017799</v>
      </c>
      <c r="FQ499">
        <v>1.58456556661649</v>
      </c>
      <c r="FR499">
        <v>1.7335466815082701</v>
      </c>
      <c r="FS499">
        <v>1.60427308116379</v>
      </c>
      <c r="FT499">
        <v>1.71238270965999</v>
      </c>
      <c r="FU499">
        <v>1.3963067281306301</v>
      </c>
      <c r="FV499">
        <v>1.4647110499289</v>
      </c>
      <c r="FW499">
        <v>1.5548998632106901</v>
      </c>
      <c r="FX499">
        <v>1.6167531829820001</v>
      </c>
      <c r="FY499">
        <v>1.5509045427768899</v>
      </c>
      <c r="FZ499">
        <v>1.6497255209978501</v>
      </c>
      <c r="GA499">
        <v>1.5544622491147999</v>
      </c>
      <c r="GB499">
        <v>1.66938031475772</v>
      </c>
      <c r="GC499">
        <v>1.8190742708348899</v>
      </c>
      <c r="GD499">
        <v>1.85740688086437</v>
      </c>
      <c r="GE499">
        <v>1.6822941488854599</v>
      </c>
      <c r="GF499">
        <v>1.74915235773907</v>
      </c>
      <c r="GG499">
        <v>1.89118541535817</v>
      </c>
      <c r="GH499">
        <v>1.70962943373772</v>
      </c>
      <c r="GI499">
        <v>1.62893130782481</v>
      </c>
      <c r="GJ499">
        <v>1.6974987723797099</v>
      </c>
    </row>
    <row r="500" spans="1:192" x14ac:dyDescent="0.45">
      <c r="A500" t="s">
        <v>147</v>
      </c>
      <c r="B500" t="s">
        <v>115</v>
      </c>
      <c r="C500" t="s">
        <v>117</v>
      </c>
      <c r="D500">
        <v>45</v>
      </c>
      <c r="E500" s="1" cm="1">
        <f t="array" ref="E500">SUMPRODUCT($G500:$FZY500,$G$2:$FZY$2)/SUMPRODUCT(--($G500:$FZY500&lt;&gt;""),$G$2:$FZY$2)</f>
        <v>0.96527704850512486</v>
      </c>
      <c r="F500" s="1" cm="1">
        <f t="array" ref="F500">SUMPRODUCT($G500:$FZY500,$F$2:$FZX$2)/SUMPRODUCT(--($G500:$FZY500&lt;&gt;""),$F$2:$FZX$2)</f>
        <v>0.98758189165150512</v>
      </c>
      <c r="G500">
        <v>0.88406865167165505</v>
      </c>
      <c r="H500">
        <v>0.91318213261021397</v>
      </c>
      <c r="I500">
        <v>0.94766787722359702</v>
      </c>
      <c r="J500">
        <v>0.98403227224566003</v>
      </c>
      <c r="K500">
        <v>0.94941810084462197</v>
      </c>
      <c r="L500">
        <v>0.984918200027741</v>
      </c>
      <c r="M500">
        <v>0.95300000896461601</v>
      </c>
      <c r="N500">
        <v>0.98683994274598097</v>
      </c>
      <c r="O500">
        <v>0.94738479955688704</v>
      </c>
      <c r="P500">
        <v>0.98418729861884502</v>
      </c>
      <c r="Q500">
        <v>0.95797854794177995</v>
      </c>
      <c r="R500">
        <v>0.99657929895963004</v>
      </c>
      <c r="S500">
        <v>0.97907101025816101</v>
      </c>
      <c r="T500">
        <v>1.0059085619600501</v>
      </c>
      <c r="U500">
        <v>0.951334499560341</v>
      </c>
      <c r="V500">
        <v>0.999237800627234</v>
      </c>
      <c r="W500">
        <v>0.96923145761333895</v>
      </c>
      <c r="X500">
        <v>1.0134045004235499</v>
      </c>
      <c r="Y500">
        <v>0.97569954808183101</v>
      </c>
      <c r="Z500">
        <v>1.02629451085597</v>
      </c>
      <c r="AA500">
        <v>0.99358177494324895</v>
      </c>
      <c r="AB500">
        <v>1.04126580910171</v>
      </c>
      <c r="AC500">
        <v>0.99358177494324895</v>
      </c>
      <c r="AD500">
        <v>1.04126580910171</v>
      </c>
      <c r="AE500">
        <v>0.97069698527640103</v>
      </c>
      <c r="AF500">
        <v>1.02198010673233</v>
      </c>
      <c r="AG500">
        <v>1.02657184418942</v>
      </c>
      <c r="AH500">
        <v>1.07205789917928</v>
      </c>
      <c r="AI500">
        <v>1.00777468401189</v>
      </c>
      <c r="AJ500">
        <v>1.06189080593956</v>
      </c>
      <c r="AK500">
        <v>0.97405536980820595</v>
      </c>
      <c r="AL500">
        <v>1.0067736384874699</v>
      </c>
      <c r="AM500">
        <v>0.97951584817300197</v>
      </c>
      <c r="AN500">
        <v>0.952134434661837</v>
      </c>
      <c r="AO500">
        <v>0.85003028214606402</v>
      </c>
      <c r="AP500">
        <v>0.88010358582377801</v>
      </c>
      <c r="AQ500">
        <v>0.95331561902709305</v>
      </c>
      <c r="AR500">
        <v>0.885934141347686</v>
      </c>
      <c r="AS500">
        <v>0.982875510130376</v>
      </c>
      <c r="AT500">
        <v>0.99394849940409502</v>
      </c>
      <c r="AU500">
        <v>0.92876148834265804</v>
      </c>
      <c r="AV500">
        <v>0.95850772601531298</v>
      </c>
      <c r="AW500">
        <v>1.0135323952809601</v>
      </c>
      <c r="AX500">
        <v>1.06544004854057</v>
      </c>
      <c r="AY500">
        <v>0.89112125698219702</v>
      </c>
      <c r="AZ500">
        <v>0.92315383849818899</v>
      </c>
      <c r="BA500">
        <v>0.86908598926633196</v>
      </c>
      <c r="BB500">
        <v>0.90822414775282501</v>
      </c>
      <c r="BC500">
        <v>0.87351371502570296</v>
      </c>
      <c r="BD500">
        <v>0.91088421692893295</v>
      </c>
      <c r="BE500">
        <v>0.99715937951034705</v>
      </c>
      <c r="BF500">
        <v>1.0442998790532001</v>
      </c>
      <c r="BG500">
        <v>0.98839187565352804</v>
      </c>
      <c r="BH500">
        <v>1.0098653823185999</v>
      </c>
      <c r="BI500">
        <v>0.93777383367139899</v>
      </c>
      <c r="BJ500">
        <v>0.96717038539553701</v>
      </c>
      <c r="BK500">
        <v>0.84177768345219794</v>
      </c>
      <c r="BL500">
        <v>0.86323380510861403</v>
      </c>
      <c r="BM500">
        <v>0.97974028175152394</v>
      </c>
      <c r="BN500">
        <v>1.0246381256380901</v>
      </c>
      <c r="BO500">
        <v>1.00324598769416</v>
      </c>
      <c r="BP500">
        <v>1.01894927068542</v>
      </c>
      <c r="BQ500">
        <v>0.89069411118498998</v>
      </c>
      <c r="BR500">
        <v>0.89833028409536697</v>
      </c>
      <c r="BS500">
        <v>0.97561326458596498</v>
      </c>
      <c r="BT500">
        <v>1.0268905900915599</v>
      </c>
      <c r="BU500">
        <v>1.00726095438382</v>
      </c>
      <c r="BV500">
        <v>1.0673215545747601</v>
      </c>
      <c r="BW500">
        <v>0.97581947215797904</v>
      </c>
      <c r="BX500">
        <v>1.0173276262183399</v>
      </c>
      <c r="BY500">
        <v>0.94449397766141896</v>
      </c>
      <c r="BZ500">
        <v>0.99398576685525297</v>
      </c>
      <c r="CA500">
        <v>1.2122630909607199</v>
      </c>
      <c r="CB500">
        <v>1.12000098776407</v>
      </c>
      <c r="CC500">
        <v>1.0205811327855401</v>
      </c>
      <c r="CD500">
        <v>1.0522349150097201</v>
      </c>
      <c r="CE500">
        <v>0.94468877374364402</v>
      </c>
      <c r="CF500">
        <v>0.88627955996428198</v>
      </c>
      <c r="CG500">
        <v>0.95657857161783</v>
      </c>
      <c r="CH500">
        <v>0.96592290775485601</v>
      </c>
      <c r="CI500">
        <v>0.98658893949547299</v>
      </c>
      <c r="CJ500">
        <v>1.03819156548504</v>
      </c>
      <c r="CK500">
        <v>0.95393119701580997</v>
      </c>
      <c r="CL500">
        <v>0.92147738403053203</v>
      </c>
      <c r="CM500">
        <v>0.95937705471281998</v>
      </c>
      <c r="CN500">
        <v>0.98821431272947302</v>
      </c>
      <c r="CO500">
        <v>0.89020875745470696</v>
      </c>
      <c r="CP500">
        <v>0.90913589489823599</v>
      </c>
      <c r="CQ500">
        <v>0.97730799737903895</v>
      </c>
      <c r="CR500">
        <v>0.90614148413230999</v>
      </c>
      <c r="CS500">
        <v>0.93425874351382199</v>
      </c>
      <c r="CT500">
        <v>0.97013280173550998</v>
      </c>
      <c r="CU500">
        <v>0.90973989458534599</v>
      </c>
      <c r="CV500">
        <v>0.95004400219852103</v>
      </c>
      <c r="CW500">
        <v>1.00011472773552</v>
      </c>
      <c r="CX500">
        <v>1.03803321659624</v>
      </c>
      <c r="CY500">
        <v>0.99438708934602404</v>
      </c>
      <c r="CZ500">
        <v>1.0306263432606599</v>
      </c>
      <c r="DA500">
        <v>0.99900492111738304</v>
      </c>
      <c r="DB500">
        <v>1.0317792010421101</v>
      </c>
      <c r="DC500">
        <v>0.982697009591875</v>
      </c>
      <c r="DD500">
        <v>1.02062566610243</v>
      </c>
      <c r="DE500">
        <v>0.96640670676721496</v>
      </c>
      <c r="DF500">
        <v>0.97325418925212803</v>
      </c>
      <c r="DG500">
        <v>1.0071770334928201</v>
      </c>
      <c r="DH500">
        <v>1.04784688995215</v>
      </c>
      <c r="DI500">
        <v>0.99909472261535903</v>
      </c>
      <c r="DJ500">
        <v>1.05874102691606</v>
      </c>
      <c r="DK500">
        <v>1.0128365637268499</v>
      </c>
      <c r="DL500">
        <v>1.0633868125753501</v>
      </c>
      <c r="DM500">
        <v>0.99591719102742604</v>
      </c>
      <c r="DN500">
        <v>1.0489744944521799</v>
      </c>
      <c r="DO500">
        <v>1.0107450320408999</v>
      </c>
      <c r="DP500">
        <v>1.0140570047683699</v>
      </c>
      <c r="DQ500">
        <v>1.00321461236347</v>
      </c>
      <c r="DR500">
        <v>1.05203905955775</v>
      </c>
      <c r="DS500">
        <v>0.94107249019063799</v>
      </c>
      <c r="DT500">
        <v>0.96157900994807899</v>
      </c>
      <c r="DU500">
        <v>0.99821448395810897</v>
      </c>
      <c r="DV500">
        <v>1.0425933464086099</v>
      </c>
      <c r="DW500">
        <v>0.95499202521730098</v>
      </c>
      <c r="DX500">
        <v>0.99123245783746505</v>
      </c>
      <c r="DY500">
        <v>1.00888922200569</v>
      </c>
      <c r="DZ500">
        <v>1.0612651776345301</v>
      </c>
      <c r="EA500">
        <v>0.98532425464401396</v>
      </c>
      <c r="EB500">
        <v>1.0430885172208599</v>
      </c>
      <c r="EC500">
        <v>0.99018479658837</v>
      </c>
      <c r="ED500">
        <v>1.0359016448927001</v>
      </c>
      <c r="EE500">
        <v>1.0013156914827499</v>
      </c>
      <c r="EF500">
        <v>1.0480599756721101</v>
      </c>
      <c r="EG500">
        <v>1.0033664655797301</v>
      </c>
      <c r="EH500">
        <v>1.0063643400375899</v>
      </c>
      <c r="EI500">
        <v>0.98738130777818101</v>
      </c>
      <c r="EJ500">
        <v>1.01599287533083</v>
      </c>
      <c r="EK500">
        <v>0.94101701166382301</v>
      </c>
      <c r="EL500">
        <v>0.98860356830021601</v>
      </c>
      <c r="EM500">
        <v>0.99053672117777702</v>
      </c>
      <c r="EN500">
        <v>1.0367141471096899</v>
      </c>
      <c r="EO500">
        <v>0.964733480744839</v>
      </c>
      <c r="EP500">
        <v>1.00893448419067</v>
      </c>
      <c r="EQ500">
        <v>1.0057912728735099</v>
      </c>
      <c r="ER500">
        <v>1.04557946243045</v>
      </c>
      <c r="ES500">
        <v>0.99263880122304105</v>
      </c>
      <c r="ET500">
        <v>1.03016615979867</v>
      </c>
      <c r="EU500">
        <v>0.98579590290710495</v>
      </c>
      <c r="EV500">
        <v>1.0253674652525699</v>
      </c>
      <c r="EW500">
        <v>1.0035029313652699</v>
      </c>
      <c r="EX500">
        <v>1.0241394754961901</v>
      </c>
      <c r="EY500">
        <v>1.0008936860645701</v>
      </c>
      <c r="EZ500">
        <v>1.0482503709230899</v>
      </c>
      <c r="FA500">
        <v>0.996770706476375</v>
      </c>
      <c r="FB500">
        <v>1.0358779983853501</v>
      </c>
      <c r="FC500">
        <v>1.02396276954502</v>
      </c>
      <c r="FD500">
        <v>1.0437823983967001</v>
      </c>
      <c r="FE500">
        <v>1.0179320938041401</v>
      </c>
      <c r="FF500">
        <v>1.0567790101627099</v>
      </c>
      <c r="FG500">
        <v>0.98587438102684299</v>
      </c>
      <c r="FH500">
        <v>1.03947094083919</v>
      </c>
      <c r="FI500">
        <v>0.99005174325489698</v>
      </c>
      <c r="FJ500">
        <v>0.99982290255020301</v>
      </c>
      <c r="FK500">
        <v>1.0079503801874701</v>
      </c>
      <c r="FL500">
        <v>1.06245989778082</v>
      </c>
      <c r="FM500">
        <v>1.0043131983870599</v>
      </c>
      <c r="FN500">
        <v>1.04713423074608</v>
      </c>
      <c r="FO500">
        <v>1.0026755724088801</v>
      </c>
      <c r="FP500">
        <v>1.0380835972012299</v>
      </c>
      <c r="FQ500">
        <v>1.01358513477617</v>
      </c>
      <c r="FR500">
        <v>1.0710879492012</v>
      </c>
      <c r="FS500">
        <v>0.99158434778695304</v>
      </c>
      <c r="FT500">
        <v>1.0265858104003001</v>
      </c>
      <c r="FU500">
        <v>1.0319244319262399</v>
      </c>
      <c r="FV500">
        <v>1.07498845286504</v>
      </c>
      <c r="FW500">
        <v>0.99833397636000099</v>
      </c>
      <c r="FX500">
        <v>1.03170706043281</v>
      </c>
      <c r="FY500">
        <v>0.982540915726835</v>
      </c>
      <c r="FZ500">
        <v>1.0158198939648699</v>
      </c>
      <c r="GA500">
        <v>0.99512306855381305</v>
      </c>
      <c r="GB500">
        <v>1.0413441624752999</v>
      </c>
      <c r="GC500">
        <v>1.03443425167981</v>
      </c>
      <c r="GD500">
        <v>1.0605480149050399</v>
      </c>
      <c r="GE500">
        <v>0.96550878960770103</v>
      </c>
      <c r="GF500">
        <v>1.0072849575838401</v>
      </c>
      <c r="GG500">
        <v>0.97770321642259705</v>
      </c>
      <c r="GH500">
        <v>0.97942216786221903</v>
      </c>
      <c r="GI500">
        <v>1.00495724763634</v>
      </c>
      <c r="GJ500">
        <v>1.03969695316336</v>
      </c>
    </row>
    <row r="501" spans="1:192" x14ac:dyDescent="0.45">
      <c r="A501" t="s">
        <v>147</v>
      </c>
      <c r="B501" t="s">
        <v>115</v>
      </c>
      <c r="C501" t="s">
        <v>116</v>
      </c>
      <c r="D501">
        <v>45</v>
      </c>
      <c r="E501" s="1" cm="1">
        <f t="array" ref="E501">SUMPRODUCT($G501:$FZY501,$G$2:$FZY$2)/SUMPRODUCT(--($G501:$FZY501&lt;&gt;""),$G$2:$FZY$2)</f>
        <v>0.99234678077623029</v>
      </c>
      <c r="F501" s="1" cm="1">
        <f t="array" ref="F501">SUMPRODUCT($G501:$FZY501,$F$2:$FZX$2)/SUMPRODUCT(--($G501:$FZY501&lt;&gt;""),$F$2:$FZX$2)</f>
        <v>1.0092124585307505</v>
      </c>
      <c r="G501">
        <v>0.92219990854930001</v>
      </c>
      <c r="H501">
        <v>0.93621564945908398</v>
      </c>
      <c r="I501">
        <v>0.98556571058996401</v>
      </c>
      <c r="J501">
        <v>1.0077223299321501</v>
      </c>
      <c r="K501">
        <v>0.98536862562026695</v>
      </c>
      <c r="L501">
        <v>1.0101405417337199</v>
      </c>
      <c r="M501">
        <v>0.98604508006896696</v>
      </c>
      <c r="N501">
        <v>1.0093276836327001</v>
      </c>
      <c r="O501">
        <v>0.98336986236100599</v>
      </c>
      <c r="P501">
        <v>1.0074239292925</v>
      </c>
      <c r="Q501">
        <v>1.0044479657297201</v>
      </c>
      <c r="R501">
        <v>1.0143636306124799</v>
      </c>
      <c r="S501">
        <v>1.0128985947203899</v>
      </c>
      <c r="T501">
        <v>1.0292250091703601</v>
      </c>
      <c r="U501">
        <v>0.97360559342798203</v>
      </c>
      <c r="V501">
        <v>1.02813259294649</v>
      </c>
      <c r="W501">
        <v>0.99073022864627003</v>
      </c>
      <c r="X501">
        <v>1.03532569333688</v>
      </c>
      <c r="Y501">
        <v>1.0023109841126201</v>
      </c>
      <c r="Z501">
        <v>1.0473092196103</v>
      </c>
      <c r="AA501">
        <v>0.99647504323856795</v>
      </c>
      <c r="AB501">
        <v>1.05783496378769</v>
      </c>
      <c r="AC501">
        <v>0.99647504323856795</v>
      </c>
      <c r="AD501">
        <v>1.05783496378769</v>
      </c>
      <c r="AE501">
        <v>0.99963195747401401</v>
      </c>
      <c r="AF501">
        <v>1.0397922267141899</v>
      </c>
      <c r="AG501">
        <v>1.0550401379236001</v>
      </c>
      <c r="AH501">
        <v>1.09341450712066</v>
      </c>
      <c r="AI501">
        <v>1.03013691946877</v>
      </c>
      <c r="AJ501">
        <v>1.0798482002529901</v>
      </c>
      <c r="AK501">
        <v>0.98807828434732703</v>
      </c>
      <c r="AL501">
        <v>1.0246771959766601</v>
      </c>
      <c r="AM501">
        <v>1.02876330859182</v>
      </c>
      <c r="AN501">
        <v>0.96803495217456503</v>
      </c>
      <c r="AO501">
        <v>0.88145807787434205</v>
      </c>
      <c r="AP501">
        <v>0.90829581629030198</v>
      </c>
      <c r="AQ501">
        <v>0.95961818769602403</v>
      </c>
      <c r="AR501">
        <v>0.90054135449219297</v>
      </c>
      <c r="AS501">
        <v>0.99617898804579397</v>
      </c>
      <c r="AT501">
        <v>1.01267651413918</v>
      </c>
      <c r="AU501">
        <v>0.97519309045406799</v>
      </c>
      <c r="AV501">
        <v>0.98186795537464999</v>
      </c>
      <c r="AW501">
        <v>1.0190786690652001</v>
      </c>
      <c r="AX501">
        <v>1.0807563955202499</v>
      </c>
      <c r="AY501">
        <v>0.94049114862595296</v>
      </c>
      <c r="AZ501">
        <v>0.951039087866837</v>
      </c>
      <c r="BA501">
        <v>0.88632581776751695</v>
      </c>
      <c r="BB501">
        <v>0.92754774682937002</v>
      </c>
      <c r="BC501">
        <v>0.89421869481615102</v>
      </c>
      <c r="BD501">
        <v>0.94093366165679004</v>
      </c>
      <c r="BE501">
        <v>1.0189796383863201</v>
      </c>
      <c r="BF501">
        <v>1.0651157619935701</v>
      </c>
      <c r="BG501">
        <v>1.0156785847472201</v>
      </c>
      <c r="BH501">
        <v>1.0223790012991301</v>
      </c>
      <c r="BI501">
        <v>0.95835446247464495</v>
      </c>
      <c r="BJ501">
        <v>0.97920131845841696</v>
      </c>
      <c r="BK501">
        <v>0.88263981924860802</v>
      </c>
      <c r="BL501">
        <v>0.88456317676760898</v>
      </c>
      <c r="BM501">
        <v>1.0041604958697601</v>
      </c>
      <c r="BN501">
        <v>1.0451419854967701</v>
      </c>
      <c r="BO501">
        <v>1.0199302955982901</v>
      </c>
      <c r="BP501">
        <v>1.0442579923411199</v>
      </c>
      <c r="BQ501">
        <v>0.92459640616675598</v>
      </c>
      <c r="BR501">
        <v>0.92821212784497997</v>
      </c>
      <c r="BS501">
        <v>1.0140723825278499</v>
      </c>
      <c r="BT501">
        <v>1.0567862553212499</v>
      </c>
      <c r="BU501">
        <v>1.0165059424159799</v>
      </c>
      <c r="BV501">
        <v>1.07781451914163</v>
      </c>
      <c r="BW501">
        <v>1.02098911866329</v>
      </c>
      <c r="BX501">
        <v>1.04908899053089</v>
      </c>
      <c r="BY501">
        <v>0.968121322158639</v>
      </c>
      <c r="BZ501">
        <v>1.0227141320969799</v>
      </c>
      <c r="CA501">
        <v>1.2483905619142801</v>
      </c>
      <c r="CB501">
        <v>1.1196256374164999</v>
      </c>
      <c r="CC501">
        <v>1.0306247255848899</v>
      </c>
      <c r="CD501">
        <v>1.0766813805431801</v>
      </c>
      <c r="CE501">
        <v>0.98458599345170394</v>
      </c>
      <c r="CF501">
        <v>0.92291174380250596</v>
      </c>
      <c r="CG501">
        <v>0.959042720750373</v>
      </c>
      <c r="CH501">
        <v>0.97786093013533604</v>
      </c>
      <c r="CI501">
        <v>1.0207540633554</v>
      </c>
      <c r="CJ501">
        <v>1.0686397555739799</v>
      </c>
      <c r="CK501">
        <v>1.0374018185843801</v>
      </c>
      <c r="CL501">
        <v>0.94299004394474395</v>
      </c>
      <c r="CM501">
        <v>0.97788619873036897</v>
      </c>
      <c r="CN501">
        <v>1.01441281035255</v>
      </c>
      <c r="CO501">
        <v>0.91710211218854298</v>
      </c>
      <c r="CP501">
        <v>0.92252744716964596</v>
      </c>
      <c r="CQ501">
        <v>1.0178108610704999</v>
      </c>
      <c r="CR501">
        <v>0.93209642376797597</v>
      </c>
      <c r="CS501">
        <v>0.96514614054117398</v>
      </c>
      <c r="CT501">
        <v>0.99830553193984295</v>
      </c>
      <c r="CU501">
        <v>0.93004126993204195</v>
      </c>
      <c r="CV501">
        <v>0.96479188707479102</v>
      </c>
      <c r="CW501">
        <v>1.03712706193936</v>
      </c>
      <c r="CX501">
        <v>1.06007066450693</v>
      </c>
      <c r="CY501">
        <v>1.0257618206938901</v>
      </c>
      <c r="CZ501">
        <v>1.0609456555112</v>
      </c>
      <c r="DA501">
        <v>1.01176002315819</v>
      </c>
      <c r="DB501">
        <v>1.04186568244319</v>
      </c>
      <c r="DC501">
        <v>0.99336360461054796</v>
      </c>
      <c r="DD501">
        <v>1.03970194434742</v>
      </c>
      <c r="DE501">
        <v>0.98975355008769905</v>
      </c>
      <c r="DF501">
        <v>0.99077423126851805</v>
      </c>
      <c r="DG501">
        <v>1.0238919667590001</v>
      </c>
      <c r="DH501">
        <v>1.0684126584403499</v>
      </c>
      <c r="DI501">
        <v>1.00535516199365</v>
      </c>
      <c r="DJ501">
        <v>1.04214002473574</v>
      </c>
      <c r="DK501">
        <v>1.0323966737766199</v>
      </c>
      <c r="DL501">
        <v>1.0778153884200401</v>
      </c>
      <c r="DM501">
        <v>1.0118929823718701</v>
      </c>
      <c r="DN501">
        <v>1.0749699793457801</v>
      </c>
      <c r="DO501">
        <v>1.04877338339051</v>
      </c>
      <c r="DP501">
        <v>1.0487841715752899</v>
      </c>
      <c r="DQ501">
        <v>0.99476784849625999</v>
      </c>
      <c r="DR501">
        <v>1.0954296013342599</v>
      </c>
      <c r="DS501">
        <v>0.96658079346835202</v>
      </c>
      <c r="DT501">
        <v>0.98138004835321602</v>
      </c>
      <c r="DU501">
        <v>1.0079839396070001</v>
      </c>
      <c r="DV501">
        <v>1.06556451911334</v>
      </c>
      <c r="DW501">
        <v>0.98889192989741304</v>
      </c>
      <c r="DX501">
        <v>1.00653082796175</v>
      </c>
      <c r="DY501">
        <v>1.0305351521510999</v>
      </c>
      <c r="DZ501">
        <v>1.0678908709338899</v>
      </c>
      <c r="EA501">
        <v>1.0061082832022199</v>
      </c>
      <c r="EB501">
        <v>1.0818139750115601</v>
      </c>
      <c r="EC501">
        <v>1.00557605090367</v>
      </c>
      <c r="ED501">
        <v>1.0524859541054601</v>
      </c>
      <c r="EE501">
        <v>1.0223791673907101</v>
      </c>
      <c r="EF501">
        <v>1.0689993297420699</v>
      </c>
      <c r="EG501">
        <v>1.0009337641753999</v>
      </c>
      <c r="EH501">
        <v>1.0070032313155</v>
      </c>
      <c r="EI501">
        <v>0.98839732574037598</v>
      </c>
      <c r="EJ501">
        <v>0.99417984772273904</v>
      </c>
      <c r="EK501">
        <v>0.95488451431469201</v>
      </c>
      <c r="EL501">
        <v>0.99980637130607097</v>
      </c>
      <c r="EM501">
        <v>1.0378952992955199</v>
      </c>
      <c r="EN501">
        <v>1.06164489503213</v>
      </c>
      <c r="EO501">
        <v>0.99437666258853097</v>
      </c>
      <c r="EP501">
        <v>1.0372307588699401</v>
      </c>
      <c r="EQ501">
        <v>1.01820497352369</v>
      </c>
      <c r="ER501">
        <v>1.08306186741738</v>
      </c>
      <c r="ES501">
        <v>0.99809002303448602</v>
      </c>
      <c r="ET501">
        <v>1.0596519415366701</v>
      </c>
      <c r="EU501">
        <v>0.99684353397935599</v>
      </c>
      <c r="EV501">
        <v>1.0526919394379299</v>
      </c>
      <c r="EW501">
        <v>1.0206833390155601</v>
      </c>
      <c r="EX501">
        <v>1.0485062404321099</v>
      </c>
      <c r="EY501">
        <v>1.00807788083607</v>
      </c>
      <c r="EZ501">
        <v>1.0615688962543199</v>
      </c>
      <c r="FA501">
        <v>1.0273532108208701</v>
      </c>
      <c r="FB501">
        <v>1.09988916407821</v>
      </c>
      <c r="FC501">
        <v>1.0440521843023101</v>
      </c>
      <c r="FD501">
        <v>1.0745765324802901</v>
      </c>
      <c r="FE501">
        <v>1.0336583971851601</v>
      </c>
      <c r="FF501">
        <v>1.0621461358481099</v>
      </c>
      <c r="FG501">
        <v>0.98548345061245701</v>
      </c>
      <c r="FH501">
        <v>1.05564242898097</v>
      </c>
      <c r="FI501">
        <v>1.0091628680547</v>
      </c>
      <c r="FJ501">
        <v>1.0243624491807299</v>
      </c>
      <c r="FK501">
        <v>1.0148534932259501</v>
      </c>
      <c r="FL501">
        <v>1.08111895332286</v>
      </c>
      <c r="FM501">
        <v>1.0271831805324201</v>
      </c>
      <c r="FN501">
        <v>1.0664834393243301</v>
      </c>
      <c r="FO501">
        <v>1.00262745060296</v>
      </c>
      <c r="FP501">
        <v>1.06097995245565</v>
      </c>
      <c r="FQ501">
        <v>1.0277900755151299</v>
      </c>
      <c r="FR501">
        <v>1.0787533045777</v>
      </c>
      <c r="FS501">
        <v>1.01866519655273</v>
      </c>
      <c r="FT501">
        <v>1.0668076775950099</v>
      </c>
      <c r="FU501">
        <v>1.0517130514322901</v>
      </c>
      <c r="FV501">
        <v>1.09850838186148</v>
      </c>
      <c r="FW501">
        <v>1.03517063589491</v>
      </c>
      <c r="FX501">
        <v>1.05885447721931</v>
      </c>
      <c r="FY501">
        <v>0.99874499492021696</v>
      </c>
      <c r="FZ501">
        <v>1.02846385670744</v>
      </c>
      <c r="GA501">
        <v>1.00579314557306</v>
      </c>
      <c r="GB501">
        <v>1.06375323299516</v>
      </c>
      <c r="GC501">
        <v>1.0481196593987001</v>
      </c>
      <c r="GD501">
        <v>1.06995345913832</v>
      </c>
      <c r="GE501">
        <v>0.99916937866801003</v>
      </c>
      <c r="GF501">
        <v>1.0515529895559499</v>
      </c>
      <c r="GG501">
        <v>1.0246355492380399</v>
      </c>
      <c r="GH501">
        <v>0.99182671647218201</v>
      </c>
      <c r="GI501">
        <v>1.02039018839099</v>
      </c>
      <c r="GJ501">
        <v>1.0612251260746499</v>
      </c>
    </row>
    <row r="502" spans="1:192" x14ac:dyDescent="0.45">
      <c r="A502" t="s">
        <v>153</v>
      </c>
      <c r="B502" t="s">
        <v>203</v>
      </c>
      <c r="C502" t="s">
        <v>116</v>
      </c>
      <c r="D502">
        <v>45</v>
      </c>
      <c r="E502" s="1" cm="1">
        <f t="array" ref="E502">SUMPRODUCT($G502:$FZY502,$G$2:$FZY$2)/SUMPRODUCT(--($G502:$FZY502&lt;&gt;""),$G$2:$FZY$2)</f>
        <v>1.4830536749707111</v>
      </c>
      <c r="F502" s="1" cm="1">
        <f t="array" ref="F502">SUMPRODUCT($G502:$FZY502,$F$2:$FZX$2)/SUMPRODUCT(--($G502:$FZY502&lt;&gt;""),$F$2:$FZX$2)</f>
        <v>1.4583544507852999</v>
      </c>
      <c r="G502">
        <v>1.32162675050205</v>
      </c>
      <c r="H502">
        <v>1.3181177905109001</v>
      </c>
      <c r="I502">
        <v>1.43228655179042</v>
      </c>
      <c r="J502">
        <v>1.40350589606298</v>
      </c>
      <c r="K502">
        <v>1.4304517530056899</v>
      </c>
      <c r="L502">
        <v>1.4058796946054799</v>
      </c>
      <c r="M502">
        <v>1.4325367773398301</v>
      </c>
      <c r="N502">
        <v>1.4053470950159701</v>
      </c>
      <c r="O502">
        <v>1.4260108515035399</v>
      </c>
      <c r="P502">
        <v>1.4054751850770899</v>
      </c>
      <c r="Q502">
        <v>1.4577066692373299</v>
      </c>
      <c r="R502">
        <v>1.42598347037727</v>
      </c>
      <c r="S502">
        <v>1.46488698313917</v>
      </c>
      <c r="T502">
        <v>1.4487566247992001</v>
      </c>
      <c r="U502">
        <v>1.42844342156875</v>
      </c>
      <c r="V502">
        <v>1.4897688676877601</v>
      </c>
      <c r="W502">
        <v>1.4377769536632701</v>
      </c>
      <c r="X502">
        <v>1.45627554344157</v>
      </c>
      <c r="Y502">
        <v>1.5116251580343101</v>
      </c>
      <c r="Z502">
        <v>1.5095642878434301</v>
      </c>
      <c r="AA502">
        <v>1.5144967435952801</v>
      </c>
      <c r="AB502">
        <v>1.5322701599827</v>
      </c>
      <c r="AC502">
        <v>1.5144967435952801</v>
      </c>
      <c r="AD502">
        <v>1.5322701599827</v>
      </c>
      <c r="AE502">
        <v>1.46812732753697</v>
      </c>
      <c r="AF502">
        <v>1.48178474065333</v>
      </c>
      <c r="AG502">
        <v>1.47449311279923</v>
      </c>
      <c r="AH502">
        <v>1.5637268106962601</v>
      </c>
      <c r="AI502">
        <v>1.52666775858403</v>
      </c>
      <c r="AJ502">
        <v>1.6080440623508001</v>
      </c>
      <c r="AK502">
        <v>1.48822517241861</v>
      </c>
      <c r="AL502">
        <v>1.4771679979855299</v>
      </c>
      <c r="AM502">
        <v>1.50465342699511</v>
      </c>
      <c r="AN502">
        <v>1.38775417621953</v>
      </c>
      <c r="AO502">
        <v>1.3336346630626399</v>
      </c>
      <c r="AP502">
        <v>1.32338050187808</v>
      </c>
      <c r="AQ502">
        <v>1.6172504636535301</v>
      </c>
      <c r="AR502">
        <v>1.29281918362948</v>
      </c>
      <c r="AS502">
        <v>1.34185416591426</v>
      </c>
      <c r="AT502">
        <v>1.4121752320415999</v>
      </c>
      <c r="AU502">
        <v>1.3648582565046601</v>
      </c>
      <c r="AV502">
        <v>1.3703441348924399</v>
      </c>
      <c r="AW502">
        <v>1.55071123056347</v>
      </c>
      <c r="AX502">
        <v>1.6116326469570199</v>
      </c>
      <c r="AY502">
        <v>1.602457920207</v>
      </c>
      <c r="AZ502">
        <v>1.37539498401403</v>
      </c>
      <c r="BA502">
        <v>1.5122908733847</v>
      </c>
      <c r="BB502">
        <v>1.4145635325158099</v>
      </c>
      <c r="BC502">
        <v>1.3588274535965099</v>
      </c>
      <c r="BD502">
        <v>1.3446071891064599</v>
      </c>
      <c r="BE502">
        <v>1.4557355807842101</v>
      </c>
      <c r="BF502">
        <v>1.50832539480216</v>
      </c>
      <c r="BG502">
        <v>1.4156500671504</v>
      </c>
      <c r="BH502">
        <v>1.4234582826556901</v>
      </c>
      <c r="BI502">
        <v>1.37825304259634</v>
      </c>
      <c r="BJ502">
        <v>1.3828460953346799</v>
      </c>
      <c r="BK502">
        <v>1.66822451256519</v>
      </c>
      <c r="BL502">
        <v>1.30605260714427</v>
      </c>
      <c r="BM502">
        <v>1.48728445927677</v>
      </c>
      <c r="BN502">
        <v>1.5194405323497699</v>
      </c>
      <c r="BO502">
        <v>1.48844886192504</v>
      </c>
      <c r="BP502">
        <v>1.5139314143109099</v>
      </c>
      <c r="BQ502">
        <v>1.61793943098328</v>
      </c>
      <c r="BR502">
        <v>1.3866261661786501</v>
      </c>
      <c r="BS502">
        <v>1.4948506902457499</v>
      </c>
      <c r="BT502">
        <v>1.5416529936122401</v>
      </c>
      <c r="BU502">
        <v>1.51628318828949</v>
      </c>
      <c r="BV502">
        <v>1.5811502967749</v>
      </c>
      <c r="BW502">
        <v>1.4615503623806401</v>
      </c>
      <c r="BX502">
        <v>1.5005533891614999</v>
      </c>
      <c r="BY502">
        <v>1.4836351257153</v>
      </c>
      <c r="BZ502">
        <v>1.4719362804696801</v>
      </c>
      <c r="CA502">
        <v>1.48455507402057</v>
      </c>
      <c r="CB502">
        <v>1.5547776913484199</v>
      </c>
      <c r="CC502">
        <v>1.5273885874678499</v>
      </c>
      <c r="CD502">
        <v>1.5640916076020801</v>
      </c>
      <c r="CE502">
        <v>1.5684199656184099</v>
      </c>
      <c r="CF502">
        <v>1.325552930028</v>
      </c>
      <c r="CG502">
        <v>1.35864998778229</v>
      </c>
      <c r="CH502">
        <v>1.37795984938366</v>
      </c>
      <c r="CI502">
        <v>1.47416887202844</v>
      </c>
      <c r="CJ502">
        <v>1.5329895619186</v>
      </c>
      <c r="CK502">
        <v>1.3513947108691</v>
      </c>
      <c r="CL502">
        <v>1.3227330553793799</v>
      </c>
      <c r="CM502">
        <v>1.4722421026294501</v>
      </c>
      <c r="CN502">
        <v>1.4980740249387501</v>
      </c>
      <c r="CO502">
        <v>1.5958176718236401</v>
      </c>
      <c r="CP502">
        <v>1.41074093256277</v>
      </c>
      <c r="CQ502">
        <v>1.5446452020235499</v>
      </c>
      <c r="CR502">
        <v>1.3261265754282201</v>
      </c>
      <c r="CS502">
        <v>1.50991469027586</v>
      </c>
      <c r="CT502">
        <v>1.47031749289085</v>
      </c>
      <c r="CU502">
        <v>1.4809074937173701</v>
      </c>
      <c r="CV502">
        <v>1.4519613543145899</v>
      </c>
      <c r="CW502">
        <v>1.5278953683051899</v>
      </c>
      <c r="CX502">
        <v>1.54929500778787</v>
      </c>
      <c r="CY502">
        <v>1.4617650445194901</v>
      </c>
      <c r="CZ502">
        <v>1.4975437519189401</v>
      </c>
      <c r="DA502">
        <v>1.5062780431321401</v>
      </c>
      <c r="DB502">
        <v>1.5546298306556601</v>
      </c>
      <c r="DC502">
        <v>1.44483552307513</v>
      </c>
      <c r="DD502">
        <v>1.48393741547775</v>
      </c>
      <c r="DE502">
        <v>1.4953672965822</v>
      </c>
      <c r="DF502">
        <v>1.43722810737962</v>
      </c>
      <c r="DG502">
        <v>1.4721942415848199</v>
      </c>
      <c r="DH502">
        <v>1.4937463275413401</v>
      </c>
      <c r="DI502">
        <v>1.51742340205791</v>
      </c>
      <c r="DJ502">
        <v>1.5829476341659301</v>
      </c>
      <c r="DK502">
        <v>1.53844786546724</v>
      </c>
      <c r="DL502">
        <v>1.59802466845961</v>
      </c>
      <c r="DM502">
        <v>1.4482732119698301</v>
      </c>
      <c r="DN502">
        <v>1.5235698160334299</v>
      </c>
      <c r="DO502">
        <v>1.4984896541307899</v>
      </c>
      <c r="DP502">
        <v>1.4930308326321</v>
      </c>
      <c r="DQ502">
        <v>1.4437375585086301</v>
      </c>
      <c r="DR502">
        <v>1.5095496852638901</v>
      </c>
      <c r="DS502">
        <v>1.5544845626411901</v>
      </c>
      <c r="DT502">
        <v>1.4480678530379201</v>
      </c>
      <c r="DU502">
        <v>1.46222662176664</v>
      </c>
      <c r="DV502">
        <v>1.5010454057654501</v>
      </c>
      <c r="DW502">
        <v>1.5026283751262199</v>
      </c>
      <c r="DX502">
        <v>1.46047999697996</v>
      </c>
      <c r="DY502">
        <v>1.502518363064</v>
      </c>
      <c r="DZ502">
        <v>1.5625243591665401</v>
      </c>
      <c r="EA502">
        <v>1.4907119719706401</v>
      </c>
      <c r="EB502">
        <v>1.54030541416011</v>
      </c>
      <c r="EC502">
        <v>1.44590638326677</v>
      </c>
      <c r="ED502">
        <v>1.50832600013538</v>
      </c>
      <c r="EE502">
        <v>1.4782290296154701</v>
      </c>
      <c r="EF502">
        <v>1.57865600873817</v>
      </c>
      <c r="EG502">
        <v>1.5196151908687601</v>
      </c>
      <c r="EH502">
        <v>1.5081028614957399</v>
      </c>
      <c r="EI502">
        <v>1.4739159339212</v>
      </c>
      <c r="EJ502">
        <v>1.5153594320334101</v>
      </c>
      <c r="EK502">
        <v>1.4263611636162401</v>
      </c>
      <c r="EL502">
        <v>1.4554884514314601</v>
      </c>
      <c r="EM502">
        <v>1.4709422500949101</v>
      </c>
      <c r="EN502">
        <v>1.5152354570637101</v>
      </c>
      <c r="EO502">
        <v>1.4709460900407401</v>
      </c>
      <c r="EP502">
        <v>1.5111175962196799</v>
      </c>
      <c r="EQ502">
        <v>1.4770426972317099</v>
      </c>
      <c r="ER502">
        <v>1.4910248676184701</v>
      </c>
      <c r="ES502">
        <v>1.4627882384766</v>
      </c>
      <c r="ET502">
        <v>1.5116524989548401</v>
      </c>
      <c r="EU502">
        <v>1.45967614658628</v>
      </c>
      <c r="EV502">
        <v>1.5069073998085001</v>
      </c>
      <c r="EW502">
        <v>1.46663858973587</v>
      </c>
      <c r="EX502">
        <v>1.4741124013129301</v>
      </c>
      <c r="EY502">
        <v>1.5045682108057901</v>
      </c>
      <c r="EZ502">
        <v>1.5668572618500101</v>
      </c>
      <c r="FA502">
        <v>1.4653193032388701</v>
      </c>
      <c r="FB502">
        <v>1.5460653247766101</v>
      </c>
      <c r="FC502">
        <v>1.50967375175842</v>
      </c>
      <c r="FD502">
        <v>1.50993390245312</v>
      </c>
      <c r="FE502">
        <v>1.51597635249781</v>
      </c>
      <c r="FF502">
        <v>1.5668881387415301</v>
      </c>
      <c r="FG502">
        <v>1.4665624185561601</v>
      </c>
      <c r="FH502">
        <v>1.51048996611936</v>
      </c>
      <c r="FI502">
        <v>1.4313015892571099</v>
      </c>
      <c r="FJ502">
        <v>1.4386395835899899</v>
      </c>
      <c r="FK502">
        <v>1.4428391264906899</v>
      </c>
      <c r="FL502">
        <v>1.52784476845808</v>
      </c>
      <c r="FM502">
        <v>1.4840913194374701</v>
      </c>
      <c r="FN502">
        <v>1.5544666680040899</v>
      </c>
      <c r="FO502">
        <v>1.48465395609366</v>
      </c>
      <c r="FP502">
        <v>1.54206327055041</v>
      </c>
      <c r="FQ502">
        <v>1.5090377828655199</v>
      </c>
      <c r="FR502">
        <v>1.59360967403266</v>
      </c>
      <c r="FS502">
        <v>1.4933169820661101</v>
      </c>
      <c r="FT502">
        <v>1.5629711302625899</v>
      </c>
      <c r="FU502">
        <v>1.51984748725286</v>
      </c>
      <c r="FV502">
        <v>1.59954535986306</v>
      </c>
      <c r="FW502">
        <v>1.4825330574164299</v>
      </c>
      <c r="FX502">
        <v>1.5133018834835601</v>
      </c>
      <c r="FY502">
        <v>1.4621150677446599</v>
      </c>
      <c r="FZ502">
        <v>1.4996627707438599</v>
      </c>
      <c r="GA502">
        <v>1.4592332433025701</v>
      </c>
      <c r="GB502">
        <v>1.5030301873467</v>
      </c>
      <c r="GC502">
        <v>1.54386214327402</v>
      </c>
      <c r="GD502">
        <v>1.55780195441689</v>
      </c>
      <c r="GE502">
        <v>1.46448072550007</v>
      </c>
      <c r="GF502">
        <v>1.5483326298016</v>
      </c>
      <c r="GG502">
        <v>1.5056031205579901</v>
      </c>
      <c r="GH502">
        <v>1.4779511421110001</v>
      </c>
      <c r="GI502">
        <v>1.5184610707966599</v>
      </c>
      <c r="GJ502">
        <v>1.56098739643171</v>
      </c>
    </row>
    <row r="503" spans="1:192" x14ac:dyDescent="0.45">
      <c r="A503" t="s">
        <v>127</v>
      </c>
      <c r="B503" t="s">
        <v>119</v>
      </c>
      <c r="C503" t="s">
        <v>117</v>
      </c>
      <c r="D503">
        <v>45</v>
      </c>
      <c r="E503" s="1" cm="1">
        <f t="array" ref="E503">SUMPRODUCT($G503:$FZY503,$G$2:$FZY$2)/SUMPRODUCT(--($G503:$FZY503&lt;&gt;""),$G$2:$FZY$2)</f>
        <v>1.1652710708449083</v>
      </c>
      <c r="F503" s="1" cm="1">
        <f t="array" ref="F503">SUMPRODUCT($G503:$FZY503,$F$2:$FZX$2)/SUMPRODUCT(--($G503:$FZY503&lt;&gt;""),$F$2:$FZX$2)</f>
        <v>1.1996699077398907</v>
      </c>
      <c r="G503">
        <v>1.05698584524062</v>
      </c>
      <c r="H503">
        <v>1.0903938242304101</v>
      </c>
      <c r="I503">
        <v>1.1683906050449899</v>
      </c>
      <c r="J503">
        <v>1.2018967544457</v>
      </c>
      <c r="K503">
        <v>1.17462791415663</v>
      </c>
      <c r="L503">
        <v>1.2077028742223801</v>
      </c>
      <c r="M503">
        <v>1.1782076145453799</v>
      </c>
      <c r="N503">
        <v>1.2043484367202599</v>
      </c>
      <c r="O503">
        <v>1.16903509764566</v>
      </c>
      <c r="P503">
        <v>1.2049472016581</v>
      </c>
      <c r="Q503">
        <v>1.1814266929156301</v>
      </c>
      <c r="R503">
        <v>1.21070524281554</v>
      </c>
      <c r="S503">
        <v>1.18329348967227</v>
      </c>
      <c r="T503">
        <v>1.23027580667602</v>
      </c>
      <c r="U503">
        <v>1.16417588587086</v>
      </c>
      <c r="V503">
        <v>1.2175000975987</v>
      </c>
      <c r="W503">
        <v>1.1867074375828</v>
      </c>
      <c r="X503">
        <v>1.23783565286173</v>
      </c>
      <c r="Y503">
        <v>1.16702299334971</v>
      </c>
      <c r="Z503">
        <v>1.2308911250672301</v>
      </c>
      <c r="AA503">
        <v>1.2147048292076501</v>
      </c>
      <c r="AB503">
        <v>1.2661317019781599</v>
      </c>
      <c r="AC503">
        <v>1.2147048292076501</v>
      </c>
      <c r="AD503">
        <v>1.2661317019781599</v>
      </c>
      <c r="AE503">
        <v>1.16813852058287</v>
      </c>
      <c r="AF503">
        <v>1.22440159889814</v>
      </c>
      <c r="AG503">
        <v>1.25776269238367</v>
      </c>
      <c r="AH503">
        <v>1.3279133667367</v>
      </c>
      <c r="AI503">
        <v>1.2299682530832099</v>
      </c>
      <c r="AJ503">
        <v>1.27794233979307</v>
      </c>
      <c r="AK503">
        <v>1.2109508554481401</v>
      </c>
      <c r="AL503">
        <v>1.24914734971951</v>
      </c>
      <c r="AM503">
        <v>1.1381877632492601</v>
      </c>
      <c r="AN503">
        <v>1.1302418665354499</v>
      </c>
      <c r="AO503">
        <v>1.02903356693846</v>
      </c>
      <c r="AP503">
        <v>1.06924169329407</v>
      </c>
      <c r="AQ503">
        <v>0.99853530856355299</v>
      </c>
      <c r="AR503">
        <v>1.0260879552170199</v>
      </c>
      <c r="AS503">
        <v>1.1527754704033999</v>
      </c>
      <c r="AT503">
        <v>1.18179349200043</v>
      </c>
      <c r="AU503">
        <v>1.14028243224454</v>
      </c>
      <c r="AV503">
        <v>1.1688816335140699</v>
      </c>
      <c r="AW503">
        <v>1.2520542150398799</v>
      </c>
      <c r="AX503">
        <v>1.3219317099016701</v>
      </c>
      <c r="AY503">
        <v>1.0717004839331601</v>
      </c>
      <c r="AZ503">
        <v>1.10599878083674</v>
      </c>
      <c r="BA503">
        <v>1.08067490180793</v>
      </c>
      <c r="BB503">
        <v>1.12059634815458</v>
      </c>
      <c r="BC503">
        <v>1.0598781540634901</v>
      </c>
      <c r="BD503">
        <v>1.09983616528666</v>
      </c>
      <c r="BE503">
        <v>1.23330081250946</v>
      </c>
      <c r="BF503">
        <v>1.30403647954734</v>
      </c>
      <c r="BG503">
        <v>1.18130854333577</v>
      </c>
      <c r="BH503">
        <v>1.21868365697962</v>
      </c>
      <c r="BI503">
        <v>1.16124492900608</v>
      </c>
      <c r="BJ503">
        <v>1.20685978701825</v>
      </c>
      <c r="BK503">
        <v>1.0254796971559299</v>
      </c>
      <c r="BL503">
        <v>1.0458525484855501</v>
      </c>
      <c r="BM503">
        <v>1.2381914150931901</v>
      </c>
      <c r="BN503">
        <v>1.2518633452646599</v>
      </c>
      <c r="BO503">
        <v>1.2083404328557199</v>
      </c>
      <c r="BP503">
        <v>1.2335854739469001</v>
      </c>
      <c r="BQ503">
        <v>1.07619859831417</v>
      </c>
      <c r="BR503">
        <v>1.10330515369398</v>
      </c>
      <c r="BS503">
        <v>1.1955276750113499</v>
      </c>
      <c r="BT503">
        <v>1.26105045019936</v>
      </c>
      <c r="BU503">
        <v>1.2552845303485201</v>
      </c>
      <c r="BV503">
        <v>1.3272936065415</v>
      </c>
      <c r="BW503">
        <v>1.17141576385555</v>
      </c>
      <c r="BX503">
        <v>1.22641153905658</v>
      </c>
      <c r="BY503">
        <v>1.1548408362647899</v>
      </c>
      <c r="BZ503">
        <v>1.21757960888571</v>
      </c>
      <c r="CA503">
        <v>1.57690360657356</v>
      </c>
      <c r="CB503">
        <v>1.28696768776777</v>
      </c>
      <c r="CC503">
        <v>1.20329650943987</v>
      </c>
      <c r="CD503">
        <v>1.24827314495389</v>
      </c>
      <c r="CE503">
        <v>1.1012768568183</v>
      </c>
      <c r="CF503">
        <v>1.08987504783657</v>
      </c>
      <c r="CG503">
        <v>1.0709480644506</v>
      </c>
      <c r="CH503">
        <v>1.09561310797801</v>
      </c>
      <c r="CI503">
        <v>1.1926899355996501</v>
      </c>
      <c r="CJ503">
        <v>1.2541428620106001</v>
      </c>
      <c r="CK503">
        <v>1.07681136033564</v>
      </c>
      <c r="CL503">
        <v>1.0994873738605699</v>
      </c>
      <c r="CM503">
        <v>1.1897259994995899</v>
      </c>
      <c r="CN503">
        <v>1.22830368728216</v>
      </c>
      <c r="CO503">
        <v>1.0831799231838199</v>
      </c>
      <c r="CP503">
        <v>1.11339616739568</v>
      </c>
      <c r="CQ503">
        <v>1.10593934120505</v>
      </c>
      <c r="CR503">
        <v>1.1092526813118599</v>
      </c>
      <c r="CS503">
        <v>1.14497669373515</v>
      </c>
      <c r="CT503">
        <v>1.2014628712145601</v>
      </c>
      <c r="CU503">
        <v>1.14939461235175</v>
      </c>
      <c r="CV503">
        <v>1.18109843466547</v>
      </c>
      <c r="CW503">
        <v>1.1824112658747199</v>
      </c>
      <c r="CX503">
        <v>1.23025467612749</v>
      </c>
      <c r="CY503">
        <v>1.22385439054344</v>
      </c>
      <c r="CZ503">
        <v>1.25189015965612</v>
      </c>
      <c r="DA503">
        <v>1.25196301925025</v>
      </c>
      <c r="DB503">
        <v>1.30413229121435</v>
      </c>
      <c r="DC503">
        <v>1.2091136247615399</v>
      </c>
      <c r="DD503">
        <v>1.2792659663075301</v>
      </c>
      <c r="DE503">
        <v>1.1654494465529699</v>
      </c>
      <c r="DF503">
        <v>1.1871810371309901</v>
      </c>
      <c r="DG503">
        <v>1.2121841685553501</v>
      </c>
      <c r="DH503">
        <v>1.2548581381683801</v>
      </c>
      <c r="DI503">
        <v>1.2370679213046101</v>
      </c>
      <c r="DJ503">
        <v>1.2731770136046601</v>
      </c>
      <c r="DK503">
        <v>1.2419703854833199</v>
      </c>
      <c r="DL503">
        <v>1.3100945933413699</v>
      </c>
      <c r="DM503">
        <v>1.23413228301071</v>
      </c>
      <c r="DN503">
        <v>1.29548969691147</v>
      </c>
      <c r="DO503">
        <v>1.1706798714048301</v>
      </c>
      <c r="DP503">
        <v>1.2083090599175701</v>
      </c>
      <c r="DQ503">
        <v>1.2165761015763701</v>
      </c>
      <c r="DR503">
        <v>1.3004788292892799</v>
      </c>
      <c r="DS503">
        <v>1.16671554833339</v>
      </c>
      <c r="DT503">
        <v>1.18067456700091</v>
      </c>
      <c r="DU503">
        <v>1.21427117640528</v>
      </c>
      <c r="DV503">
        <v>1.2636087777078699</v>
      </c>
      <c r="DW503">
        <v>1.1863267867760099</v>
      </c>
      <c r="DX503">
        <v>1.2078728564822201</v>
      </c>
      <c r="DY503">
        <v>1.2369060110927801</v>
      </c>
      <c r="DZ503">
        <v>1.3173737070903899</v>
      </c>
      <c r="EA503">
        <v>1.2059231837112401</v>
      </c>
      <c r="EB503">
        <v>1.2644146228597799</v>
      </c>
      <c r="EC503">
        <v>1.2253266093549</v>
      </c>
      <c r="ED503">
        <v>1.2905384823664701</v>
      </c>
      <c r="EE503">
        <v>1.2156492813345501</v>
      </c>
      <c r="EF503">
        <v>1.3053273092867901</v>
      </c>
      <c r="EG503">
        <v>1.21577324274182</v>
      </c>
      <c r="EH503">
        <v>1.2303203056848999</v>
      </c>
      <c r="EI503">
        <v>1.20431995785406</v>
      </c>
      <c r="EJ503">
        <v>1.2211156128093501</v>
      </c>
      <c r="EK503">
        <v>1.16627172560047</v>
      </c>
      <c r="EL503">
        <v>1.19968650592411</v>
      </c>
      <c r="EM503">
        <v>1.21868189040595</v>
      </c>
      <c r="EN503">
        <v>1.24458287048103</v>
      </c>
      <c r="EO503">
        <v>1.1882863973600599</v>
      </c>
      <c r="EP503">
        <v>1.23846991346121</v>
      </c>
      <c r="EQ503">
        <v>1.25133051813124</v>
      </c>
      <c r="ER503">
        <v>1.29783497553455</v>
      </c>
      <c r="ES503">
        <v>1.1940716938134699</v>
      </c>
      <c r="ET503">
        <v>1.26237181431417</v>
      </c>
      <c r="EU503">
        <v>1.2011931441557999</v>
      </c>
      <c r="EV503">
        <v>1.2850183601106799</v>
      </c>
      <c r="EW503">
        <v>1.2237196585310399</v>
      </c>
      <c r="EX503">
        <v>1.26572140999672</v>
      </c>
      <c r="EY503">
        <v>1.22761229642612</v>
      </c>
      <c r="EZ503">
        <v>1.2823614135857599</v>
      </c>
      <c r="FA503">
        <v>1.21914040585104</v>
      </c>
      <c r="FB503">
        <v>1.32250516550129</v>
      </c>
      <c r="FC503">
        <v>1.23041643381573</v>
      </c>
      <c r="FD503">
        <v>1.27432408995432</v>
      </c>
      <c r="FE503">
        <v>1.2583900409008899</v>
      </c>
      <c r="FF503">
        <v>1.29234313883084</v>
      </c>
      <c r="FG503">
        <v>1.2148032316914199</v>
      </c>
      <c r="FH503">
        <v>1.2653505342715601</v>
      </c>
      <c r="FI503">
        <v>1.2389891585561099</v>
      </c>
      <c r="FJ503">
        <v>1.24539546630528</v>
      </c>
      <c r="FK503">
        <v>1.2469706691447</v>
      </c>
      <c r="FL503">
        <v>1.2975197468858499</v>
      </c>
      <c r="FM503">
        <v>1.23909162035829</v>
      </c>
      <c r="FN503">
        <v>1.3016630890525001</v>
      </c>
      <c r="FO503">
        <v>1.2285978268192399</v>
      </c>
      <c r="FP503">
        <v>1.2808773567654399</v>
      </c>
      <c r="FQ503">
        <v>1.2465942294799901</v>
      </c>
      <c r="FR503">
        <v>1.33477111451231</v>
      </c>
      <c r="FS503">
        <v>1.24909430480862</v>
      </c>
      <c r="FT503">
        <v>1.28744852726086</v>
      </c>
      <c r="FU503">
        <v>1.2456234094387599</v>
      </c>
      <c r="FV503">
        <v>1.33873407174619</v>
      </c>
      <c r="FW503">
        <v>1.21128687173371</v>
      </c>
      <c r="FX503">
        <v>1.2721405773210299</v>
      </c>
      <c r="FY503">
        <v>1.2163645832444001</v>
      </c>
      <c r="FZ503">
        <v>1.24259162817699</v>
      </c>
      <c r="GA503">
        <v>1.22156157245249</v>
      </c>
      <c r="GB503">
        <v>1.2720392445051001</v>
      </c>
      <c r="GC503">
        <v>1.2335124133905899</v>
      </c>
      <c r="GD503">
        <v>1.2740074525238301</v>
      </c>
      <c r="GE503">
        <v>1.2112637699315001</v>
      </c>
      <c r="GF503">
        <v>1.2394095780171299</v>
      </c>
      <c r="GG503">
        <v>1.2446117483719501</v>
      </c>
      <c r="GH503">
        <v>1.20027437109517</v>
      </c>
      <c r="GI503">
        <v>1.24154111163939</v>
      </c>
      <c r="GJ503">
        <v>1.2795778545094501</v>
      </c>
    </row>
    <row r="504" spans="1:192" x14ac:dyDescent="0.45">
      <c r="A504" t="s">
        <v>127</v>
      </c>
      <c r="B504" t="s">
        <v>119</v>
      </c>
      <c r="C504" t="s">
        <v>116</v>
      </c>
      <c r="D504">
        <v>45</v>
      </c>
      <c r="E504" s="1" cm="1">
        <f t="array" ref="E504">SUMPRODUCT($G504:$FZY504,$G$2:$FZY$2)/SUMPRODUCT(--($G504:$FZY504&lt;&gt;""),$G$2:$FZY$2)</f>
        <v>1.2389722329004837</v>
      </c>
      <c r="F504" s="1" cm="1">
        <f t="array" ref="F504">SUMPRODUCT($G504:$FZY504,$F$2:$FZX$2)/SUMPRODUCT(--($G504:$FZY504&lt;&gt;""),$F$2:$FZX$2)</f>
        <v>1.2657289403318042</v>
      </c>
      <c r="G504">
        <v>1.12855690461156</v>
      </c>
      <c r="H504">
        <v>1.1410886653055099</v>
      </c>
      <c r="I504">
        <v>1.3008519598653401</v>
      </c>
      <c r="J504">
        <v>1.26576617524115</v>
      </c>
      <c r="K504">
        <v>1.30072172498087</v>
      </c>
      <c r="L504">
        <v>1.26520521956756</v>
      </c>
      <c r="M504">
        <v>1.30203287623749</v>
      </c>
      <c r="N504">
        <v>1.27058350689827</v>
      </c>
      <c r="O504">
        <v>1.29983085471968</v>
      </c>
      <c r="P504">
        <v>1.26977183254617</v>
      </c>
      <c r="Q504">
        <v>1.3062453776854599</v>
      </c>
      <c r="R504">
        <v>1.28152023123999</v>
      </c>
      <c r="S504">
        <v>1.2422937299991099</v>
      </c>
      <c r="T504">
        <v>1.29610955109475</v>
      </c>
      <c r="U504">
        <v>1.2437736676847899</v>
      </c>
      <c r="V504">
        <v>1.2728023096500001</v>
      </c>
      <c r="W504">
        <v>1.2902773954240401</v>
      </c>
      <c r="X504">
        <v>1.3227204575807201</v>
      </c>
      <c r="Y504">
        <v>1.2532985914817301</v>
      </c>
      <c r="Z504">
        <v>1.2985041131748301</v>
      </c>
      <c r="AA504">
        <v>1.2829035374554101</v>
      </c>
      <c r="AB504">
        <v>1.3237639849745899</v>
      </c>
      <c r="AC504">
        <v>1.2829035374554101</v>
      </c>
      <c r="AD504">
        <v>1.3237639849745899</v>
      </c>
      <c r="AE504">
        <v>1.23688279363248</v>
      </c>
      <c r="AF504">
        <v>1.27142756866174</v>
      </c>
      <c r="AG504">
        <v>1.30610060521164</v>
      </c>
      <c r="AH504">
        <v>1.3912289208555499</v>
      </c>
      <c r="AI504">
        <v>1.24386232083552</v>
      </c>
      <c r="AJ504">
        <v>1.3698881713985001</v>
      </c>
      <c r="AK504">
        <v>1.3133556230152601</v>
      </c>
      <c r="AL504">
        <v>1.3167522347970799</v>
      </c>
      <c r="AM504">
        <v>1.2772217627537299</v>
      </c>
      <c r="AN504">
        <v>1.2169226313236501</v>
      </c>
      <c r="AO504">
        <v>1.1059845277626099</v>
      </c>
      <c r="AP504">
        <v>1.1312977167560201</v>
      </c>
      <c r="AQ504">
        <v>1.0777945405150899</v>
      </c>
      <c r="AR504">
        <v>1.0875624585264001</v>
      </c>
      <c r="AS504">
        <v>1.2238982989634799</v>
      </c>
      <c r="AT504">
        <v>1.25457763010581</v>
      </c>
      <c r="AU504">
        <v>1.2312974336109199</v>
      </c>
      <c r="AV504">
        <v>1.23174689928612</v>
      </c>
      <c r="AW504">
        <v>1.34319385038734</v>
      </c>
      <c r="AX504">
        <v>1.3916596519264499</v>
      </c>
      <c r="AY504">
        <v>1.1613012079668501</v>
      </c>
      <c r="AZ504">
        <v>1.1665806202804001</v>
      </c>
      <c r="BA504">
        <v>1.1518004377417299</v>
      </c>
      <c r="BB504">
        <v>1.19251454142056</v>
      </c>
      <c r="BC504">
        <v>1.1132446140564201</v>
      </c>
      <c r="BD504">
        <v>1.1640333751912999</v>
      </c>
      <c r="BE504">
        <v>1.3227688574456999</v>
      </c>
      <c r="BF504">
        <v>1.38559602236461</v>
      </c>
      <c r="BG504">
        <v>1.2391517355516899</v>
      </c>
      <c r="BH504">
        <v>1.2652940846704499</v>
      </c>
      <c r="BI504">
        <v>1.22269269776876</v>
      </c>
      <c r="BJ504">
        <v>1.2563628296146001</v>
      </c>
      <c r="BK504">
        <v>1.12481632304152</v>
      </c>
      <c r="BL504">
        <v>1.09970508518041</v>
      </c>
      <c r="BM504">
        <v>1.2971990298901901</v>
      </c>
      <c r="BN504">
        <v>1.3170168720011901</v>
      </c>
      <c r="BO504">
        <v>1.2709590809345499</v>
      </c>
      <c r="BP504">
        <v>1.2982677165354299</v>
      </c>
      <c r="BQ504">
        <v>1.1913606759809501</v>
      </c>
      <c r="BR504">
        <v>1.18574608589352</v>
      </c>
      <c r="BS504">
        <v>1.2864351312837901</v>
      </c>
      <c r="BT504">
        <v>1.3327204808120201</v>
      </c>
      <c r="BU504">
        <v>1.3161559002172101</v>
      </c>
      <c r="BV504">
        <v>1.39268093584404</v>
      </c>
      <c r="BW504">
        <v>1.23375634215714</v>
      </c>
      <c r="BX504">
        <v>1.2938417108650699</v>
      </c>
      <c r="BY504">
        <v>1.22236181583369</v>
      </c>
      <c r="BZ504">
        <v>1.2896963703859801</v>
      </c>
      <c r="CA504">
        <v>1.60324727438851</v>
      </c>
      <c r="CB504">
        <v>1.36664073785976</v>
      </c>
      <c r="CC504">
        <v>1.2461111459574701</v>
      </c>
      <c r="CD504">
        <v>1.3005041397478501</v>
      </c>
      <c r="CE504">
        <v>1.2419254903628201</v>
      </c>
      <c r="CF504">
        <v>1.1637833109589699</v>
      </c>
      <c r="CG504">
        <v>1.1519146468200101</v>
      </c>
      <c r="CH504">
        <v>1.1719840669353501</v>
      </c>
      <c r="CI504">
        <v>1.24794702588507</v>
      </c>
      <c r="CJ504">
        <v>1.3130430585055</v>
      </c>
      <c r="CK504">
        <v>1.1453160006154499</v>
      </c>
      <c r="CL504">
        <v>1.15066555084793</v>
      </c>
      <c r="CM504">
        <v>1.2644491769511399</v>
      </c>
      <c r="CN504">
        <v>1.2905400294423901</v>
      </c>
      <c r="CO504">
        <v>1.1671982606109399</v>
      </c>
      <c r="CP504">
        <v>1.1764746604037699</v>
      </c>
      <c r="CQ504">
        <v>1.1781935001233499</v>
      </c>
      <c r="CR504">
        <v>1.2065120794989399</v>
      </c>
      <c r="CS504">
        <v>1.25945589399314</v>
      </c>
      <c r="CT504">
        <v>1.29263580663129</v>
      </c>
      <c r="CU504">
        <v>1.2288717963381199</v>
      </c>
      <c r="CV504">
        <v>1.2505774295726499</v>
      </c>
      <c r="CW504">
        <v>1.2421280244856201</v>
      </c>
      <c r="CX504">
        <v>1.28719074555527</v>
      </c>
      <c r="CY504">
        <v>1.2560350782929</v>
      </c>
      <c r="CZ504">
        <v>1.2968893920786</v>
      </c>
      <c r="DA504">
        <v>1.30415942972933</v>
      </c>
      <c r="DB504">
        <v>1.3571428571428501</v>
      </c>
      <c r="DC504">
        <v>1.28810553749429</v>
      </c>
      <c r="DD504">
        <v>1.3368888650062201</v>
      </c>
      <c r="DE504">
        <v>1.2027191739419101</v>
      </c>
      <c r="DF504">
        <v>1.22677950313636</v>
      </c>
      <c r="DG504">
        <v>1.26565516662469</v>
      </c>
      <c r="DH504">
        <v>1.2993263661546199</v>
      </c>
      <c r="DI504">
        <v>1.27172346963495</v>
      </c>
      <c r="DJ504">
        <v>1.3660763238087901</v>
      </c>
      <c r="DK504">
        <v>1.30753655445299</v>
      </c>
      <c r="DL504">
        <v>1.3813719125784401</v>
      </c>
      <c r="DM504">
        <v>1.2628368317402301</v>
      </c>
      <c r="DN504">
        <v>1.33904606369181</v>
      </c>
      <c r="DO504">
        <v>1.2805683215742101</v>
      </c>
      <c r="DP504">
        <v>1.3063305068289199</v>
      </c>
      <c r="DQ504">
        <v>1.3068677032334399</v>
      </c>
      <c r="DR504">
        <v>1.3681739925754499</v>
      </c>
      <c r="DS504">
        <v>1.21008283460822</v>
      </c>
      <c r="DT504">
        <v>1.21974555110776</v>
      </c>
      <c r="DU504">
        <v>1.2685860193168701</v>
      </c>
      <c r="DV504">
        <v>1.3026495947896199</v>
      </c>
      <c r="DW504">
        <v>1.28146736001661</v>
      </c>
      <c r="DX504">
        <v>1.2853462188204801</v>
      </c>
      <c r="DY504">
        <v>1.3114975266077</v>
      </c>
      <c r="DZ504">
        <v>1.4089941538000299</v>
      </c>
      <c r="EA504">
        <v>1.3098168837178501</v>
      </c>
      <c r="EB504">
        <v>1.34255305083625</v>
      </c>
      <c r="EC504">
        <v>1.28866851688891</v>
      </c>
      <c r="ED504">
        <v>1.33110234887971</v>
      </c>
      <c r="EE504">
        <v>1.26733361467616</v>
      </c>
      <c r="EF504">
        <v>1.36866668321624</v>
      </c>
      <c r="EG504">
        <v>1.26354265213598</v>
      </c>
      <c r="EH504">
        <v>1.3020849971127</v>
      </c>
      <c r="EI504">
        <v>1.2576797160166999</v>
      </c>
      <c r="EJ504">
        <v>1.30627297015917</v>
      </c>
      <c r="EK504">
        <v>1.19144345581116</v>
      </c>
      <c r="EL504">
        <v>1.25773823244663</v>
      </c>
      <c r="EM504">
        <v>1.2534977572169801</v>
      </c>
      <c r="EN504">
        <v>1.33108820675787</v>
      </c>
      <c r="EO504">
        <v>1.23630363777176</v>
      </c>
      <c r="EP504">
        <v>1.27268135543757</v>
      </c>
      <c r="EQ504">
        <v>1.3201957235739601</v>
      </c>
      <c r="ER504">
        <v>1.3582545747033901</v>
      </c>
      <c r="ES504">
        <v>1.2505840594797899</v>
      </c>
      <c r="ET504">
        <v>1.30679312408292</v>
      </c>
      <c r="EU504">
        <v>1.24639373757141</v>
      </c>
      <c r="EV504">
        <v>1.3321233546920801</v>
      </c>
      <c r="EW504">
        <v>1.31494962864916</v>
      </c>
      <c r="EX504">
        <v>1.3399982619042801</v>
      </c>
      <c r="EY504">
        <v>1.27634855491831</v>
      </c>
      <c r="EZ504">
        <v>1.34193470018134</v>
      </c>
      <c r="FA504">
        <v>1.2984222985454399</v>
      </c>
      <c r="FB504">
        <v>1.3598062423885799</v>
      </c>
      <c r="FC504">
        <v>1.2737074364557801</v>
      </c>
      <c r="FD504">
        <v>1.30781608309405</v>
      </c>
      <c r="FE504">
        <v>1.30372037364482</v>
      </c>
      <c r="FF504">
        <v>1.3408615978138501</v>
      </c>
      <c r="FG504">
        <v>1.30053427156632</v>
      </c>
      <c r="FH504">
        <v>1.3464555642428899</v>
      </c>
      <c r="FI504">
        <v>1.2840797092521801</v>
      </c>
      <c r="FJ504">
        <v>1.3007961685351701</v>
      </c>
      <c r="FK504">
        <v>1.25568068677124</v>
      </c>
      <c r="FL504">
        <v>1.3467560531303699</v>
      </c>
      <c r="FM504">
        <v>1.2995666740225</v>
      </c>
      <c r="FN504">
        <v>1.36317130419082</v>
      </c>
      <c r="FO504">
        <v>1.2960934717957999</v>
      </c>
      <c r="FP504">
        <v>1.3563997189686501</v>
      </c>
      <c r="FQ504">
        <v>1.2916250300416099</v>
      </c>
      <c r="FR504">
        <v>1.40893279532489</v>
      </c>
      <c r="FS504">
        <v>1.27787403523773</v>
      </c>
      <c r="FT504">
        <v>1.37169505636686</v>
      </c>
      <c r="FU504">
        <v>1.29359609480424</v>
      </c>
      <c r="FV504">
        <v>1.40285463289167</v>
      </c>
      <c r="FW504">
        <v>1.25033320472799</v>
      </c>
      <c r="FX504">
        <v>1.30787240012626</v>
      </c>
      <c r="FY504">
        <v>1.25579906258804</v>
      </c>
      <c r="FZ504">
        <v>1.2916136633342099</v>
      </c>
      <c r="GA504">
        <v>1.2563395336851799</v>
      </c>
      <c r="GB504">
        <v>1.2971587818169601</v>
      </c>
      <c r="GC504">
        <v>1.2668691917453501</v>
      </c>
      <c r="GD504">
        <v>1.31343250078565</v>
      </c>
      <c r="GE504">
        <v>1.21939296559049</v>
      </c>
      <c r="GF504">
        <v>1.3070711747164301</v>
      </c>
      <c r="GG504">
        <v>1.2634623648804999</v>
      </c>
      <c r="GH504">
        <v>1.25116525073551</v>
      </c>
      <c r="GI504">
        <v>1.31409931642984</v>
      </c>
      <c r="GJ504">
        <v>1.3537806807641599</v>
      </c>
    </row>
    <row r="505" spans="1:192" x14ac:dyDescent="0.45">
      <c r="A505" t="s">
        <v>127</v>
      </c>
      <c r="B505" t="s">
        <v>208</v>
      </c>
      <c r="C505" t="s">
        <v>116</v>
      </c>
      <c r="D505">
        <v>45</v>
      </c>
      <c r="E505" s="1" cm="1">
        <f t="array" ref="E505">SUMPRODUCT($G505:$FZY505,$G$2:$FZY$2)/SUMPRODUCT(--($G505:$FZY505&lt;&gt;""),$G$2:$FZY$2)</f>
        <v>1.3924679064548147</v>
      </c>
      <c r="F505" s="1" cm="1">
        <f t="array" ref="F505">SUMPRODUCT($G505:$FZY505,$F$2:$FZX$2)/SUMPRODUCT(--($G505:$FZY505&lt;&gt;""),$F$2:$FZX$2)</f>
        <v>1.4285545881803408</v>
      </c>
      <c r="G505">
        <v>1.08268416177729</v>
      </c>
      <c r="H505">
        <v>1.0991570121415</v>
      </c>
      <c r="I505">
        <v>1.4605843756193699</v>
      </c>
      <c r="J505">
        <v>1.4438298106971099</v>
      </c>
      <c r="K505">
        <v>1.24856631920259</v>
      </c>
      <c r="L505">
        <v>1.2445408269038301</v>
      </c>
      <c r="M505">
        <v>1.4619302612588101</v>
      </c>
      <c r="N505">
        <v>1.4439920633260499</v>
      </c>
      <c r="O505">
        <v>1.2500342459634399</v>
      </c>
      <c r="P505">
        <v>1.2425894713018799</v>
      </c>
      <c r="Q505">
        <v>1.4717434429032099</v>
      </c>
      <c r="R505">
        <v>1.45214106362564</v>
      </c>
      <c r="S505">
        <v>1.39098015406215</v>
      </c>
      <c r="T505">
        <v>1.48213833972096</v>
      </c>
      <c r="U505">
        <v>1.6411546762790501</v>
      </c>
      <c r="V505">
        <v>1.7058616849811401</v>
      </c>
      <c r="W505">
        <v>1.47819142764186</v>
      </c>
      <c r="X505">
        <v>1.5080203278206099</v>
      </c>
      <c r="Y505">
        <v>1.3740282388896301</v>
      </c>
      <c r="Z505">
        <v>1.45705749536604</v>
      </c>
      <c r="AA505">
        <v>1.5121828045616601</v>
      </c>
      <c r="AB505">
        <v>1.6052774700032399</v>
      </c>
      <c r="AC505">
        <v>1.5121828045616601</v>
      </c>
      <c r="AD505">
        <v>1.6052774700032399</v>
      </c>
      <c r="AE505">
        <v>1.47434421082386</v>
      </c>
      <c r="AF505">
        <v>1.50072565085664</v>
      </c>
      <c r="AG505">
        <v>1.5432537758382201</v>
      </c>
      <c r="AH505">
        <v>1.6273009715712099</v>
      </c>
      <c r="AI505">
        <v>1.47669685702038</v>
      </c>
      <c r="AJ505">
        <v>1.6237171422896099</v>
      </c>
      <c r="AK505">
        <v>1.5092203740749499</v>
      </c>
      <c r="AL505">
        <v>1.5212875788649001</v>
      </c>
      <c r="AM505">
        <v>1.5735649752410401</v>
      </c>
      <c r="AN505">
        <v>1.4260180134909199</v>
      </c>
      <c r="AO505">
        <v>1.0750490033742901</v>
      </c>
      <c r="AP505">
        <v>1.09051229037445</v>
      </c>
      <c r="AQ505">
        <v>1.3020794931855599</v>
      </c>
      <c r="AR505">
        <v>1.29925928866757</v>
      </c>
      <c r="AS505">
        <v>1.3855899454656999</v>
      </c>
      <c r="AT505">
        <v>1.41450828849001</v>
      </c>
      <c r="AU505">
        <v>1.43831533073482</v>
      </c>
      <c r="AV505">
        <v>1.45064627171218</v>
      </c>
      <c r="AW505">
        <v>1.53332678149475</v>
      </c>
      <c r="AX505">
        <v>1.6325871358922499</v>
      </c>
      <c r="AY505">
        <v>1.4885096973240599</v>
      </c>
      <c r="AZ505">
        <v>1.5167494992722299</v>
      </c>
      <c r="BA505">
        <v>1.1155836806284201</v>
      </c>
      <c r="BB505">
        <v>1.1603922435762899</v>
      </c>
      <c r="BC505">
        <v>1.27771946003217</v>
      </c>
      <c r="BD505">
        <v>1.34281432719852</v>
      </c>
      <c r="BE505">
        <v>1.4621624367233499</v>
      </c>
      <c r="BF505">
        <v>1.53721845368274</v>
      </c>
      <c r="BG505">
        <v>1.20632846909253</v>
      </c>
      <c r="BH505">
        <v>1.2307853551172001</v>
      </c>
      <c r="BI505">
        <v>1.3113501521298101</v>
      </c>
      <c r="BJ505">
        <v>1.34764198782961</v>
      </c>
      <c r="BK505">
        <v>1.24018682360084</v>
      </c>
      <c r="BL505">
        <v>1.22787144013052</v>
      </c>
      <c r="BM505">
        <v>1.5068400004842399</v>
      </c>
      <c r="BN505">
        <v>1.52999713486705</v>
      </c>
      <c r="BO505">
        <v>1.6464988597736701</v>
      </c>
      <c r="BP505">
        <v>1.69960845058302</v>
      </c>
      <c r="BQ505">
        <v>1.1356442840210199</v>
      </c>
      <c r="BR505">
        <v>1.1543506362100699</v>
      </c>
      <c r="BS505">
        <v>1.6126869462412901</v>
      </c>
      <c r="BT505">
        <v>1.70382366030289</v>
      </c>
      <c r="BU505">
        <v>1.4783292056947499</v>
      </c>
      <c r="BV505">
        <v>1.5720879394551499</v>
      </c>
      <c r="BW505">
        <v>1.44150537719719</v>
      </c>
      <c r="BX505">
        <v>1.51063340249044</v>
      </c>
      <c r="BY505">
        <v>1.4059526318349</v>
      </c>
      <c r="BZ505">
        <v>1.4931509069982301</v>
      </c>
      <c r="CA505">
        <v>2.0352977491326198</v>
      </c>
      <c r="CB505">
        <v>1.6289365485053799</v>
      </c>
      <c r="CC505">
        <v>1.44185927993476</v>
      </c>
      <c r="CD505">
        <v>1.5302209433607199</v>
      </c>
      <c r="CE505">
        <v>1.2063441924882901</v>
      </c>
      <c r="CF505">
        <v>1.1408855384727501</v>
      </c>
      <c r="CG505">
        <v>1.33548345310609</v>
      </c>
      <c r="CH505">
        <v>1.3541839014811301</v>
      </c>
      <c r="CI505">
        <v>1.48560362550117</v>
      </c>
      <c r="CJ505">
        <v>1.57862919255363</v>
      </c>
      <c r="CK505">
        <v>1.35231225912012</v>
      </c>
      <c r="CL505">
        <v>1.36374689928735</v>
      </c>
      <c r="CM505">
        <v>1.6333548623596901</v>
      </c>
      <c r="CN505">
        <v>1.68377642397053</v>
      </c>
      <c r="CO505">
        <v>1.39594689530334</v>
      </c>
      <c r="CP505">
        <v>1.4098204716656999</v>
      </c>
      <c r="CQ505">
        <v>1.30251140038359</v>
      </c>
      <c r="CR505">
        <v>1.3318141664522301</v>
      </c>
      <c r="CS505">
        <v>1.2080589839054801</v>
      </c>
      <c r="CT505">
        <v>1.2563366655917401</v>
      </c>
      <c r="CU505">
        <v>1.4153648687717799</v>
      </c>
      <c r="CV505">
        <v>1.46731605651343</v>
      </c>
      <c r="CW505">
        <v>1.2030778145727501</v>
      </c>
      <c r="CX505">
        <v>1.2479188583229099</v>
      </c>
      <c r="CY505">
        <v>1.43141694811175</v>
      </c>
      <c r="CZ505">
        <v>1.4825088271415401</v>
      </c>
      <c r="DA505">
        <v>1.5318334780720699</v>
      </c>
      <c r="DB505">
        <v>1.59746345346649</v>
      </c>
      <c r="DC505">
        <v>1.2562938284209599</v>
      </c>
      <c r="DD505">
        <v>1.32077702248851</v>
      </c>
      <c r="DE505">
        <v>1.17186090989267</v>
      </c>
      <c r="DF505">
        <v>1.20003369238849</v>
      </c>
      <c r="DG505">
        <v>1.2299064047679</v>
      </c>
      <c r="DH505">
        <v>1.27607445647611</v>
      </c>
      <c r="DI505">
        <v>1.23549962386362</v>
      </c>
      <c r="DJ505">
        <v>1.3395810223259199</v>
      </c>
      <c r="DK505">
        <v>1.4477109029645401</v>
      </c>
      <c r="DL505">
        <v>1.53567343658227</v>
      </c>
      <c r="DM505">
        <v>1.4549594120755001</v>
      </c>
      <c r="DN505">
        <v>1.5292281089389499</v>
      </c>
      <c r="DO505">
        <v>1.2350529699872601</v>
      </c>
      <c r="DP505">
        <v>1.26863658920749</v>
      </c>
      <c r="DQ505">
        <v>1.47755151449938</v>
      </c>
      <c r="DR505">
        <v>1.61415236455587</v>
      </c>
      <c r="DS505">
        <v>1.18333795727478</v>
      </c>
      <c r="DT505">
        <v>1.1850580634933201</v>
      </c>
      <c r="DU505">
        <v>1.4419476001924201</v>
      </c>
      <c r="DV505">
        <v>1.5129334270806301</v>
      </c>
      <c r="DW505">
        <v>1.4377636633037301</v>
      </c>
      <c r="DX505">
        <v>1.4582715956171699</v>
      </c>
      <c r="DY505">
        <v>1.4450007495128101</v>
      </c>
      <c r="DZ505">
        <v>1.5717883375805699</v>
      </c>
      <c r="EA505">
        <v>1.4794737885899301</v>
      </c>
      <c r="EB505">
        <v>1.56387915647517</v>
      </c>
      <c r="EC505">
        <v>1.4871979286536201</v>
      </c>
      <c r="ED505">
        <v>1.5612857916469201</v>
      </c>
      <c r="EE505">
        <v>1.5175384157088501</v>
      </c>
      <c r="EF505">
        <v>1.5911054290891899</v>
      </c>
      <c r="EG505">
        <v>1.2128122273961399</v>
      </c>
      <c r="EH505">
        <v>1.2611345234731099</v>
      </c>
      <c r="EI505">
        <v>1.2165372602636599</v>
      </c>
      <c r="EJ505">
        <v>1.27014788705894</v>
      </c>
      <c r="EK505">
        <v>1.17195150062237</v>
      </c>
      <c r="EL505">
        <v>1.2488589737679201</v>
      </c>
      <c r="EM505">
        <v>1.6708381962118699</v>
      </c>
      <c r="EN505">
        <v>1.7461647707299199</v>
      </c>
      <c r="EO505">
        <v>1.4296521612247799</v>
      </c>
      <c r="EP505">
        <v>1.4841682287048299</v>
      </c>
      <c r="EQ505">
        <v>1.7048059521415599</v>
      </c>
      <c r="ER505">
        <v>1.7475165895837499</v>
      </c>
      <c r="ES505">
        <v>1.21212220573648</v>
      </c>
      <c r="ET505">
        <v>1.2597732619619399</v>
      </c>
      <c r="EU505">
        <v>1.4898203970834201</v>
      </c>
      <c r="EV505">
        <v>1.6002335784855199</v>
      </c>
      <c r="EW505">
        <v>1.5013537091631</v>
      </c>
      <c r="EX505">
        <v>1.5398658992305501</v>
      </c>
      <c r="EY505">
        <v>1.47353214233035</v>
      </c>
      <c r="EZ505">
        <v>1.59047486833314</v>
      </c>
      <c r="FA505">
        <v>1.2839588949248</v>
      </c>
      <c r="FB505">
        <v>1.35698745227897</v>
      </c>
      <c r="FC505">
        <v>1.2583200046248999</v>
      </c>
      <c r="FD505">
        <v>1.28850712042086</v>
      </c>
      <c r="FE505">
        <v>1.2866902427262401</v>
      </c>
      <c r="FF505">
        <v>1.31268642054689</v>
      </c>
      <c r="FG505">
        <v>1.45482147511076</v>
      </c>
      <c r="FH505">
        <v>1.5651029450091201</v>
      </c>
      <c r="FI505">
        <v>1.24323949735123</v>
      </c>
      <c r="FJ505">
        <v>1.2727223727978301</v>
      </c>
      <c r="FK505">
        <v>1.22692509089836</v>
      </c>
      <c r="FL505">
        <v>1.31859784203966</v>
      </c>
      <c r="FM505">
        <v>1.48520472646297</v>
      </c>
      <c r="FN505">
        <v>1.53623086645134</v>
      </c>
      <c r="FO505">
        <v>1.47407678315351</v>
      </c>
      <c r="FP505">
        <v>1.5210147926431301</v>
      </c>
      <c r="FQ505">
        <v>1.5445564592635601</v>
      </c>
      <c r="FR505">
        <v>1.6196794717735301</v>
      </c>
      <c r="FS505">
        <v>1.4361625525978201</v>
      </c>
      <c r="FT505">
        <v>1.5337751175716099</v>
      </c>
      <c r="FU505">
        <v>1.27615312859432</v>
      </c>
      <c r="FV505">
        <v>1.3801769655035001</v>
      </c>
      <c r="FW505">
        <v>1.2213443933920201</v>
      </c>
      <c r="FX505">
        <v>1.2914226088176399</v>
      </c>
      <c r="FY505">
        <v>1.22538012993998</v>
      </c>
      <c r="FZ505">
        <v>1.2536390878588901</v>
      </c>
      <c r="GA505">
        <v>1.44936485364433</v>
      </c>
      <c r="GB505">
        <v>1.518138176543</v>
      </c>
      <c r="GC505">
        <v>1.6694775750864199</v>
      </c>
      <c r="GD505">
        <v>1.7229397063885099</v>
      </c>
      <c r="GE505">
        <v>1.20987486213047</v>
      </c>
      <c r="GF505">
        <v>1.25799643241329</v>
      </c>
      <c r="GG505">
        <v>1.2331658457571599</v>
      </c>
      <c r="GH505">
        <v>1.2305130408912099</v>
      </c>
      <c r="GI505">
        <v>1.4455832950107901</v>
      </c>
      <c r="GJ505">
        <v>1.50908439012603</v>
      </c>
    </row>
    <row r="506" spans="1:192" x14ac:dyDescent="0.45">
      <c r="A506" t="s">
        <v>127</v>
      </c>
      <c r="B506" t="s">
        <v>215</v>
      </c>
      <c r="C506" t="s">
        <v>116</v>
      </c>
      <c r="D506">
        <v>45</v>
      </c>
      <c r="E506" s="1" cm="1">
        <f t="array" ref="E506">SUMPRODUCT($G506:$FZY506,$G$2:$FZY$2)/SUMPRODUCT(--($G506:$FZY506&lt;&gt;""),$G$2:$FZY$2)</f>
        <v>1.2294160783630705</v>
      </c>
      <c r="F506" s="1" cm="1">
        <f t="array" ref="F506">SUMPRODUCT($G506:$FZY506,$F$2:$FZX$2)/SUMPRODUCT(--($G506:$FZY506&lt;&gt;""),$F$2:$FZX$2)</f>
        <v>1.2576885295351523</v>
      </c>
      <c r="G506">
        <v>1.08268416177729</v>
      </c>
      <c r="H506">
        <v>1.0991570121415</v>
      </c>
      <c r="I506">
        <v>1.3008519598653401</v>
      </c>
      <c r="J506">
        <v>1.26576617524115</v>
      </c>
      <c r="K506">
        <v>1.24856631920259</v>
      </c>
      <c r="L506">
        <v>1.2445408269038301</v>
      </c>
      <c r="M506">
        <v>1.30203287623749</v>
      </c>
      <c r="N506">
        <v>1.27058350689827</v>
      </c>
      <c r="O506">
        <v>1.2500342459634399</v>
      </c>
      <c r="P506">
        <v>1.2425894713018799</v>
      </c>
      <c r="Q506">
        <v>1.3062453776854599</v>
      </c>
      <c r="R506">
        <v>1.28152023123999</v>
      </c>
      <c r="S506">
        <v>1.2422937299991099</v>
      </c>
      <c r="T506">
        <v>1.29610955109475</v>
      </c>
      <c r="U506">
        <v>1.2437736676847899</v>
      </c>
      <c r="V506">
        <v>1.2728023096500001</v>
      </c>
      <c r="W506">
        <v>1.2902773954240401</v>
      </c>
      <c r="X506">
        <v>1.3227204575807201</v>
      </c>
      <c r="Y506">
        <v>1.2532985914817301</v>
      </c>
      <c r="Z506">
        <v>1.2985041131748301</v>
      </c>
      <c r="AA506">
        <v>1.2829035374554101</v>
      </c>
      <c r="AB506">
        <v>1.3237639849745899</v>
      </c>
      <c r="AC506">
        <v>1.2829035374554101</v>
      </c>
      <c r="AD506">
        <v>1.3237639849745899</v>
      </c>
      <c r="AE506">
        <v>1.23688279363248</v>
      </c>
      <c r="AF506">
        <v>1.27142756866174</v>
      </c>
      <c r="AG506">
        <v>1.30610060521164</v>
      </c>
      <c r="AH506">
        <v>1.3912289208555499</v>
      </c>
      <c r="AI506">
        <v>1.24386232083552</v>
      </c>
      <c r="AJ506">
        <v>1.3698881713985001</v>
      </c>
      <c r="AK506">
        <v>1.3133556230152601</v>
      </c>
      <c r="AL506">
        <v>1.3167522347970799</v>
      </c>
      <c r="AM506">
        <v>1.2772217627537299</v>
      </c>
      <c r="AN506">
        <v>1.2169226313236501</v>
      </c>
      <c r="AO506">
        <v>1.0750490033742901</v>
      </c>
      <c r="AP506">
        <v>1.09051229037445</v>
      </c>
      <c r="AQ506">
        <v>1.0777945405150899</v>
      </c>
      <c r="AR506">
        <v>1.0875624585264001</v>
      </c>
      <c r="AS506">
        <v>1.2238982989634799</v>
      </c>
      <c r="AT506">
        <v>1.25457763010581</v>
      </c>
      <c r="AU506">
        <v>1.2312974336109199</v>
      </c>
      <c r="AV506">
        <v>1.23174689928612</v>
      </c>
      <c r="AW506">
        <v>1.34319385038734</v>
      </c>
      <c r="AX506">
        <v>1.3916596519264499</v>
      </c>
      <c r="AY506">
        <v>1.1613012079668501</v>
      </c>
      <c r="AZ506">
        <v>1.1665806202804001</v>
      </c>
      <c r="BA506">
        <v>1.1155836806284201</v>
      </c>
      <c r="BB506">
        <v>1.1603922435762899</v>
      </c>
      <c r="BC506">
        <v>1.1132446140564201</v>
      </c>
      <c r="BD506">
        <v>1.1640333751912999</v>
      </c>
      <c r="BE506">
        <v>1.3227688574456999</v>
      </c>
      <c r="BF506">
        <v>1.38559602236461</v>
      </c>
      <c r="BG506">
        <v>1.20632846909253</v>
      </c>
      <c r="BH506">
        <v>1.2307853551172001</v>
      </c>
      <c r="BI506">
        <v>1.22269269776876</v>
      </c>
      <c r="BJ506">
        <v>1.2563628296146001</v>
      </c>
      <c r="BK506">
        <v>1.12481632304152</v>
      </c>
      <c r="BL506">
        <v>1.09970508518041</v>
      </c>
      <c r="BM506">
        <v>1.2971990298901901</v>
      </c>
      <c r="BN506">
        <v>1.3170168720011901</v>
      </c>
      <c r="BO506">
        <v>1.2709590809345499</v>
      </c>
      <c r="BP506">
        <v>1.2982677165354299</v>
      </c>
      <c r="BQ506">
        <v>1.1356442840210199</v>
      </c>
      <c r="BR506">
        <v>1.1543506362100699</v>
      </c>
      <c r="BS506">
        <v>1.2864351312837901</v>
      </c>
      <c r="BT506">
        <v>1.3327204808120201</v>
      </c>
      <c r="BU506">
        <v>1.3161559002172101</v>
      </c>
      <c r="BV506">
        <v>1.39268093584404</v>
      </c>
      <c r="BW506">
        <v>1.23375634215714</v>
      </c>
      <c r="BX506">
        <v>1.2938417108650699</v>
      </c>
      <c r="BY506">
        <v>1.22236181583369</v>
      </c>
      <c r="BZ506">
        <v>1.2896963703859801</v>
      </c>
      <c r="CA506">
        <v>1.60324727438851</v>
      </c>
      <c r="CB506">
        <v>1.36664073785976</v>
      </c>
      <c r="CC506">
        <v>1.2461111459574701</v>
      </c>
      <c r="CD506">
        <v>1.3005041397478501</v>
      </c>
      <c r="CE506">
        <v>1.2063441924882901</v>
      </c>
      <c r="CF506">
        <v>1.1408855384727501</v>
      </c>
      <c r="CG506">
        <v>1.1519146468200101</v>
      </c>
      <c r="CH506">
        <v>1.1719840669353501</v>
      </c>
      <c r="CI506">
        <v>1.24794702588507</v>
      </c>
      <c r="CJ506">
        <v>1.3130430585055</v>
      </c>
      <c r="CK506">
        <v>1.1453160006154499</v>
      </c>
      <c r="CL506">
        <v>1.15066555084793</v>
      </c>
      <c r="CM506">
        <v>1.2644491769511399</v>
      </c>
      <c r="CN506">
        <v>1.2905400294423901</v>
      </c>
      <c r="CO506">
        <v>1.1671982606109399</v>
      </c>
      <c r="CP506">
        <v>1.1764746604037699</v>
      </c>
      <c r="CQ506">
        <v>1.1781935001233499</v>
      </c>
      <c r="CR506">
        <v>1.2065120794989399</v>
      </c>
      <c r="CS506">
        <v>1.2080589839054801</v>
      </c>
      <c r="CT506">
        <v>1.2563366655917401</v>
      </c>
      <c r="CU506">
        <v>1.2288717963381199</v>
      </c>
      <c r="CV506">
        <v>1.2505774295726499</v>
      </c>
      <c r="CW506">
        <v>1.2030778145727501</v>
      </c>
      <c r="CX506">
        <v>1.2479188583229099</v>
      </c>
      <c r="CY506">
        <v>1.2560350782929</v>
      </c>
      <c r="CZ506">
        <v>1.2968893920786</v>
      </c>
      <c r="DA506">
        <v>1.30415942972933</v>
      </c>
      <c r="DB506">
        <v>1.3571428571428501</v>
      </c>
      <c r="DC506">
        <v>1.2562938284209599</v>
      </c>
      <c r="DD506">
        <v>1.32077702248851</v>
      </c>
      <c r="DE506">
        <v>1.17186090989267</v>
      </c>
      <c r="DF506">
        <v>1.20003369238849</v>
      </c>
      <c r="DG506">
        <v>1.2299064047679</v>
      </c>
      <c r="DH506">
        <v>1.27607445647611</v>
      </c>
      <c r="DI506">
        <v>1.23549962386362</v>
      </c>
      <c r="DJ506">
        <v>1.3395810223259199</v>
      </c>
      <c r="DK506">
        <v>1.30753655445299</v>
      </c>
      <c r="DL506">
        <v>1.3813719125784401</v>
      </c>
      <c r="DM506">
        <v>1.2628368317402301</v>
      </c>
      <c r="DN506">
        <v>1.33904606369181</v>
      </c>
      <c r="DO506">
        <v>1.2350529699872601</v>
      </c>
      <c r="DP506">
        <v>1.26863658920749</v>
      </c>
      <c r="DQ506">
        <v>1.3068677032334399</v>
      </c>
      <c r="DR506">
        <v>1.3681739925754499</v>
      </c>
      <c r="DS506">
        <v>1.18333795727478</v>
      </c>
      <c r="DT506">
        <v>1.1850580634933201</v>
      </c>
      <c r="DU506">
        <v>1.2685860193168701</v>
      </c>
      <c r="DV506">
        <v>1.3026495947896199</v>
      </c>
      <c r="DW506">
        <v>1.28146736001661</v>
      </c>
      <c r="DX506">
        <v>1.2853462188204801</v>
      </c>
      <c r="DY506">
        <v>1.3114975266077</v>
      </c>
      <c r="DZ506">
        <v>1.4089941538000299</v>
      </c>
      <c r="EA506">
        <v>1.3098168837178501</v>
      </c>
      <c r="EB506">
        <v>1.34255305083625</v>
      </c>
      <c r="EC506">
        <v>1.28866851688891</v>
      </c>
      <c r="ED506">
        <v>1.33110234887971</v>
      </c>
      <c r="EE506">
        <v>1.26733361467616</v>
      </c>
      <c r="EF506">
        <v>1.36866668321624</v>
      </c>
      <c r="EG506">
        <v>1.2128122273961399</v>
      </c>
      <c r="EH506">
        <v>1.2611345234731099</v>
      </c>
      <c r="EI506">
        <v>1.2165372602636599</v>
      </c>
      <c r="EJ506">
        <v>1.27014788705894</v>
      </c>
      <c r="EK506">
        <v>1.17195150062237</v>
      </c>
      <c r="EL506">
        <v>1.2488589737679201</v>
      </c>
      <c r="EM506">
        <v>1.2534977572169801</v>
      </c>
      <c r="EN506">
        <v>1.33108820675787</v>
      </c>
      <c r="EO506">
        <v>1.23630363777176</v>
      </c>
      <c r="EP506">
        <v>1.27268135543757</v>
      </c>
      <c r="EQ506">
        <v>1.3201957235739601</v>
      </c>
      <c r="ER506">
        <v>1.3582545747033901</v>
      </c>
      <c r="ES506">
        <v>1.21212220573648</v>
      </c>
      <c r="ET506">
        <v>1.2597732619619399</v>
      </c>
      <c r="EU506">
        <v>1.24639373757141</v>
      </c>
      <c r="EV506">
        <v>1.3321233546920801</v>
      </c>
      <c r="EW506">
        <v>1.31494962864916</v>
      </c>
      <c r="EX506">
        <v>1.3399982619042801</v>
      </c>
      <c r="EY506">
        <v>1.27634855491831</v>
      </c>
      <c r="EZ506">
        <v>1.34193470018134</v>
      </c>
      <c r="FA506">
        <v>1.2839588949248</v>
      </c>
      <c r="FB506">
        <v>1.35698745227897</v>
      </c>
      <c r="FC506">
        <v>1.2583200046248999</v>
      </c>
      <c r="FD506">
        <v>1.28850712042086</v>
      </c>
      <c r="FE506">
        <v>1.2866902427262401</v>
      </c>
      <c r="FF506">
        <v>1.31268642054689</v>
      </c>
      <c r="FG506">
        <v>1.30053427156632</v>
      </c>
      <c r="FH506">
        <v>1.3464555642428899</v>
      </c>
      <c r="FI506">
        <v>1.24323949735123</v>
      </c>
      <c r="FJ506">
        <v>1.2727223727978301</v>
      </c>
      <c r="FK506">
        <v>1.22692509089836</v>
      </c>
      <c r="FL506">
        <v>1.31859784203966</v>
      </c>
      <c r="FM506">
        <v>1.2995666740225</v>
      </c>
      <c r="FN506">
        <v>1.36317130419082</v>
      </c>
      <c r="FO506">
        <v>1.2960934717957999</v>
      </c>
      <c r="FP506">
        <v>1.3563997189686501</v>
      </c>
      <c r="FQ506">
        <v>1.2916250300416099</v>
      </c>
      <c r="FR506">
        <v>1.40893279532489</v>
      </c>
      <c r="FS506">
        <v>1.27787403523773</v>
      </c>
      <c r="FT506">
        <v>1.37169505636686</v>
      </c>
      <c r="FU506">
        <v>1.27615312859432</v>
      </c>
      <c r="FV506">
        <v>1.3801769655035001</v>
      </c>
      <c r="FW506">
        <v>1.2213443933920201</v>
      </c>
      <c r="FX506">
        <v>1.2914226088176399</v>
      </c>
      <c r="FY506">
        <v>1.22538012993998</v>
      </c>
      <c r="FZ506">
        <v>1.2536390878588901</v>
      </c>
      <c r="GA506">
        <v>1.2563395336851799</v>
      </c>
      <c r="GB506">
        <v>1.2971587818169601</v>
      </c>
      <c r="GC506">
        <v>1.2668691917453501</v>
      </c>
      <c r="GD506">
        <v>1.31343250078565</v>
      </c>
      <c r="GE506">
        <v>1.20987486213047</v>
      </c>
      <c r="GF506">
        <v>1.25799643241329</v>
      </c>
      <c r="GG506">
        <v>1.2331658457571599</v>
      </c>
      <c r="GH506">
        <v>1.2305130408912099</v>
      </c>
      <c r="GI506">
        <v>1.31409931642984</v>
      </c>
      <c r="GJ506">
        <v>1.3537806807641599</v>
      </c>
    </row>
    <row r="507" spans="1:192" x14ac:dyDescent="0.45">
      <c r="A507" t="s">
        <v>123</v>
      </c>
      <c r="B507" t="s">
        <v>174</v>
      </c>
      <c r="C507" t="s">
        <v>116</v>
      </c>
      <c r="D507">
        <v>45</v>
      </c>
      <c r="E507" s="1" cm="1">
        <f t="array" ref="E507">SUMPRODUCT($G507:$FZY507,$G$2:$FZY$2)/SUMPRODUCT(--($G507:$FZY507&lt;&gt;""),$G$2:$FZY$2)</f>
        <v>1.6386903436975579</v>
      </c>
      <c r="F507" s="1" cm="1">
        <f t="array" ref="F507">SUMPRODUCT($G507:$FZY507,$F$2:$FZX$2)/SUMPRODUCT(--($G507:$FZY507&lt;&gt;""),$F$2:$FZX$2)</f>
        <v>1.6095925256424093</v>
      </c>
      <c r="G507">
        <v>1.0990213435213201</v>
      </c>
      <c r="H507">
        <v>1.1329016502998901</v>
      </c>
      <c r="I507">
        <v>1.48835913155828</v>
      </c>
      <c r="J507">
        <v>1.47875167091131</v>
      </c>
      <c r="K507">
        <v>1.60551666947561</v>
      </c>
      <c r="L507">
        <v>1.58553984700444</v>
      </c>
      <c r="M507">
        <v>1.6099779171609601</v>
      </c>
      <c r="N507">
        <v>1.58410902169138</v>
      </c>
      <c r="O507">
        <v>1.1998207298261401</v>
      </c>
      <c r="P507">
        <v>1.2025499842170699</v>
      </c>
      <c r="Q507">
        <v>1.6197975896936101</v>
      </c>
      <c r="R507">
        <v>1.6133538384603601</v>
      </c>
      <c r="S507">
        <v>1.71899783705839</v>
      </c>
      <c r="T507">
        <v>1.81095922032912</v>
      </c>
      <c r="U507">
        <v>1.5907472714191899</v>
      </c>
      <c r="V507">
        <v>1.64472585919389</v>
      </c>
      <c r="W507">
        <v>1.6160041013600099</v>
      </c>
      <c r="X507">
        <v>1.6521041084130199</v>
      </c>
      <c r="Y507">
        <v>1.32538793354507</v>
      </c>
      <c r="Z507">
        <v>1.3559789219062099</v>
      </c>
      <c r="AA507">
        <v>1.7827464598421701</v>
      </c>
      <c r="AB507">
        <v>1.9479769079018401</v>
      </c>
      <c r="AC507">
        <v>1.7827464598421701</v>
      </c>
      <c r="AD507">
        <v>1.9479769079018401</v>
      </c>
      <c r="AE507">
        <v>1.56054963546715</v>
      </c>
      <c r="AF507">
        <v>1.6435052825485199</v>
      </c>
      <c r="AG507">
        <v>1.6912343084963</v>
      </c>
      <c r="AH507">
        <v>1.8310866871397</v>
      </c>
      <c r="AI507">
        <v>1.33461459382416</v>
      </c>
      <c r="AJ507">
        <v>1.40549106660579</v>
      </c>
      <c r="AK507">
        <v>1.5632528013653499</v>
      </c>
      <c r="AL507">
        <v>1.5872249345998299</v>
      </c>
      <c r="AM507">
        <v>1.2706158855120799</v>
      </c>
      <c r="AN507">
        <v>1.3260399981853901</v>
      </c>
      <c r="AO507">
        <v>1.3214979369355599</v>
      </c>
      <c r="AP507">
        <v>1.1839976012960101</v>
      </c>
      <c r="AQ507">
        <v>1.5176471922729999</v>
      </c>
      <c r="AR507">
        <v>1.378484491002</v>
      </c>
      <c r="AS507">
        <v>1.6729314890389599</v>
      </c>
      <c r="AT507">
        <v>1.74201162916681</v>
      </c>
      <c r="AU507">
        <v>1.7829955748605999</v>
      </c>
      <c r="AV507">
        <v>1.7836176353550801</v>
      </c>
      <c r="AW507">
        <v>1.5519867026163101</v>
      </c>
      <c r="AX507">
        <v>1.67069533523336</v>
      </c>
      <c r="AY507">
        <v>1.5220848935720199</v>
      </c>
      <c r="AZ507">
        <v>1.54300349576402</v>
      </c>
      <c r="BA507">
        <v>1.8908025514946101</v>
      </c>
      <c r="BB507">
        <v>1.5512678769525901</v>
      </c>
      <c r="BC507">
        <v>2.3061992308597801</v>
      </c>
      <c r="BD507">
        <v>1.75486108385982</v>
      </c>
      <c r="BE507">
        <v>1.5948473981104601</v>
      </c>
      <c r="BF507">
        <v>1.6689009558822101</v>
      </c>
      <c r="BG507">
        <v>1.1913421063535701</v>
      </c>
      <c r="BH507">
        <v>1.2224214120841399</v>
      </c>
      <c r="BI507">
        <v>1.5856744421906599</v>
      </c>
      <c r="BJ507">
        <v>1.6568623225152099</v>
      </c>
      <c r="BK507">
        <v>1.85055291001781</v>
      </c>
      <c r="BL507">
        <v>1.4758165426432599</v>
      </c>
      <c r="BM507">
        <v>1.5443248172973301</v>
      </c>
      <c r="BN507">
        <v>1.6280674072968</v>
      </c>
      <c r="BO507">
        <v>1.6520373477905399</v>
      </c>
      <c r="BP507">
        <v>1.72867088335269</v>
      </c>
      <c r="BQ507">
        <v>1.39554880088544</v>
      </c>
      <c r="BR507">
        <v>1.24265188715479</v>
      </c>
      <c r="BS507">
        <v>1.6333493663944001</v>
      </c>
      <c r="BT507">
        <v>1.66157504596393</v>
      </c>
      <c r="BU507">
        <v>1.74123165045588</v>
      </c>
      <c r="BV507">
        <v>1.84521216984656</v>
      </c>
      <c r="BW507">
        <v>1.79874684131813</v>
      </c>
      <c r="BX507">
        <v>1.87907752605292</v>
      </c>
      <c r="BY507">
        <v>1.8183463830844899</v>
      </c>
      <c r="BZ507">
        <v>1.8971041980752199</v>
      </c>
      <c r="CA507">
        <v>1.5878406242668901</v>
      </c>
      <c r="CB507">
        <v>1.6221678951982299</v>
      </c>
      <c r="CC507">
        <v>1.6169635576742101</v>
      </c>
      <c r="CD507">
        <v>1.6990607163018201</v>
      </c>
      <c r="CE507">
        <v>2.4808623339387501</v>
      </c>
      <c r="CF507">
        <v>1.71228807639272</v>
      </c>
      <c r="CG507">
        <v>1.69877322467917</v>
      </c>
      <c r="CH507">
        <v>1.7458423003435599</v>
      </c>
      <c r="CI507">
        <v>1.8092466181297699</v>
      </c>
      <c r="CJ507">
        <v>1.9266551571391199</v>
      </c>
      <c r="CK507">
        <v>1.22748816944432</v>
      </c>
      <c r="CL507">
        <v>1.2200877393787599</v>
      </c>
      <c r="CM507">
        <v>1.5016204956330901</v>
      </c>
      <c r="CN507">
        <v>1.5718691267943199</v>
      </c>
      <c r="CO507">
        <v>2.0932767895144302</v>
      </c>
      <c r="CP507">
        <v>1.5981534374983899</v>
      </c>
      <c r="CQ507">
        <v>1.222996543409</v>
      </c>
      <c r="CR507">
        <v>1.25987834285244</v>
      </c>
      <c r="CS507">
        <v>2.0793351118407499</v>
      </c>
      <c r="CT507">
        <v>1.8925449268564301</v>
      </c>
      <c r="CU507">
        <v>1.67916837433321</v>
      </c>
      <c r="CV507">
        <v>1.5470124572289099</v>
      </c>
      <c r="CW507">
        <v>1.5517315137644101</v>
      </c>
      <c r="CX507">
        <v>1.6242627770723399</v>
      </c>
      <c r="CY507">
        <v>1.8173261436905099</v>
      </c>
      <c r="CZ507">
        <v>1.8786747774025101</v>
      </c>
      <c r="DA507">
        <v>1.55149080908959</v>
      </c>
      <c r="DB507">
        <v>1.6071519033145101</v>
      </c>
      <c r="DC507">
        <v>1.6605228512318899</v>
      </c>
      <c r="DD507">
        <v>1.7428016156622499</v>
      </c>
      <c r="DE507">
        <v>1.8018491175567</v>
      </c>
      <c r="DF507">
        <v>1.7643613805951599</v>
      </c>
      <c r="DG507">
        <v>1.25888734995383</v>
      </c>
      <c r="DH507">
        <v>1.2958217913204</v>
      </c>
      <c r="DI507">
        <v>1.8715143633094899</v>
      </c>
      <c r="DJ507">
        <v>2.0372948781700599</v>
      </c>
      <c r="DK507">
        <v>1.87716776407307</v>
      </c>
      <c r="DL507">
        <v>2.00549476027079</v>
      </c>
      <c r="DM507">
        <v>1.54386858158412</v>
      </c>
      <c r="DN507">
        <v>1.6244872472260901</v>
      </c>
      <c r="DO507">
        <v>1.5106587265626601</v>
      </c>
      <c r="DP507">
        <v>1.5564545709538899</v>
      </c>
      <c r="DQ507">
        <v>1.56337762952601</v>
      </c>
      <c r="DR507">
        <v>1.6330230806477599</v>
      </c>
      <c r="DS507">
        <v>1.60515239189885</v>
      </c>
      <c r="DT507">
        <v>1.57191550077285</v>
      </c>
      <c r="DU507">
        <v>1.68775672575213</v>
      </c>
      <c r="DV507">
        <v>1.7767642378714401</v>
      </c>
      <c r="DW507">
        <v>1.3100255759303101</v>
      </c>
      <c r="DX507">
        <v>1.35204182749931</v>
      </c>
      <c r="DY507">
        <v>1.5860590616099499</v>
      </c>
      <c r="DZ507">
        <v>1.68872732723729</v>
      </c>
      <c r="EA507">
        <v>1.3757916308587199</v>
      </c>
      <c r="EB507">
        <v>1.4185099490976401</v>
      </c>
      <c r="EC507">
        <v>1.53428552088269</v>
      </c>
      <c r="ED507">
        <v>1.63028836390712</v>
      </c>
      <c r="EE507">
        <v>1.79322543008216</v>
      </c>
      <c r="EF507">
        <v>1.9575379192214999</v>
      </c>
      <c r="EG507">
        <v>1.39091545748301</v>
      </c>
      <c r="EH507">
        <v>1.4238429310366001</v>
      </c>
      <c r="EI507">
        <v>1.8343138115725699</v>
      </c>
      <c r="EJ507">
        <v>1.8674786448076399</v>
      </c>
      <c r="EK507">
        <v>1.5563413397261501</v>
      </c>
      <c r="EL507">
        <v>1.60167811534737</v>
      </c>
      <c r="EM507">
        <v>1.84262553257308</v>
      </c>
      <c r="EN507">
        <v>1.96740582420518</v>
      </c>
      <c r="EO507">
        <v>1.5650387797020999</v>
      </c>
      <c r="EP507">
        <v>1.59304322449575</v>
      </c>
      <c r="EQ507">
        <v>1.5841946511160201</v>
      </c>
      <c r="ER507">
        <v>1.6267846370400101</v>
      </c>
      <c r="ES507">
        <v>1.3956931249026501</v>
      </c>
      <c r="ET507">
        <v>1.46164881015812</v>
      </c>
      <c r="EU507">
        <v>1.85547594246814</v>
      </c>
      <c r="EV507">
        <v>1.9418894605599499</v>
      </c>
      <c r="EW507">
        <v>1.38423948284967</v>
      </c>
      <c r="EX507">
        <v>1.4196097306620099</v>
      </c>
      <c r="EY507">
        <v>1.3569364788769001</v>
      </c>
      <c r="EZ507">
        <v>1.41506077932895</v>
      </c>
      <c r="FA507">
        <v>1.9040927190377801</v>
      </c>
      <c r="FB507">
        <v>2.0046934223669601</v>
      </c>
      <c r="FC507">
        <v>1.5566357697569999</v>
      </c>
      <c r="FD507">
        <v>1.60995702695932</v>
      </c>
      <c r="FE507">
        <v>1.5747557555948399</v>
      </c>
      <c r="FF507">
        <v>1.6162371180053201</v>
      </c>
      <c r="FG507">
        <v>1.6877117539744499</v>
      </c>
      <c r="FH507">
        <v>1.81003388063591</v>
      </c>
      <c r="FI507">
        <v>1.5502571762966599</v>
      </c>
      <c r="FJ507">
        <v>1.61265707773808</v>
      </c>
      <c r="FK507">
        <v>1.24580540006342</v>
      </c>
      <c r="FL507">
        <v>1.3161198014617399</v>
      </c>
      <c r="FM507">
        <v>1.5918610949505401</v>
      </c>
      <c r="FN507">
        <v>1.6511023732621799</v>
      </c>
      <c r="FO507">
        <v>1.3381230570820799</v>
      </c>
      <c r="FP507">
        <v>1.38739016197799</v>
      </c>
      <c r="FQ507">
        <v>1.6709336301655699</v>
      </c>
      <c r="FR507">
        <v>1.8010549350468601</v>
      </c>
      <c r="FS507">
        <v>1.9080578744852701</v>
      </c>
      <c r="FT507">
        <v>1.9742805067392699</v>
      </c>
      <c r="FU507">
        <v>1.2485305704737399</v>
      </c>
      <c r="FV507">
        <v>1.3123341514440701</v>
      </c>
      <c r="FW507">
        <v>1.5100312160218801</v>
      </c>
      <c r="FX507">
        <v>1.56923643506015</v>
      </c>
      <c r="FY507">
        <v>1.19183649076674</v>
      </c>
      <c r="FZ507">
        <v>1.2411061119601099</v>
      </c>
      <c r="GA507">
        <v>1.5882667328376801</v>
      </c>
      <c r="GB507">
        <v>1.65981732980845</v>
      </c>
      <c r="GC507">
        <v>1.6185071008485099</v>
      </c>
      <c r="GD507">
        <v>1.61370336560765</v>
      </c>
      <c r="GE507">
        <v>1.66668936123857</v>
      </c>
      <c r="GF507">
        <v>1.7289995778809599</v>
      </c>
      <c r="GG507">
        <v>1.65875508247661</v>
      </c>
      <c r="GH507">
        <v>1.62239264817691</v>
      </c>
      <c r="GI507">
        <v>1.88341894198617</v>
      </c>
      <c r="GJ507">
        <v>1.9602640747640201</v>
      </c>
    </row>
    <row r="508" spans="1:192" x14ac:dyDescent="0.45">
      <c r="A508" t="s">
        <v>190</v>
      </c>
      <c r="B508" t="s">
        <v>182</v>
      </c>
      <c r="C508" t="s">
        <v>117</v>
      </c>
      <c r="D508">
        <v>45</v>
      </c>
      <c r="E508" s="1" cm="1">
        <f t="array" ref="E508">SUMPRODUCT($G508:$FZY508,$G$2:$FZY$2)/SUMPRODUCT(--($G508:$FZY508&lt;&gt;""),$G$2:$FZY$2)</f>
        <v>1.0763614110558348</v>
      </c>
      <c r="F508" s="1" cm="1">
        <f t="array" ref="F508">SUMPRODUCT($G508:$FZY508,$F$2:$FZX$2)/SUMPRODUCT(--($G508:$FZY508&lt;&gt;""),$F$2:$FZX$2)</f>
        <v>1.1269457282472022</v>
      </c>
      <c r="G508">
        <v>0.88918051128645603</v>
      </c>
      <c r="H508">
        <v>0.92179290268875103</v>
      </c>
      <c r="I508">
        <v>1.0744037994697699</v>
      </c>
      <c r="J508">
        <v>1.1292752603790199</v>
      </c>
      <c r="K508">
        <v>1.0773777474842501</v>
      </c>
      <c r="L508">
        <v>1.1332499101386</v>
      </c>
      <c r="M508">
        <v>1.1597524570520099</v>
      </c>
      <c r="N508">
        <v>1.23655979847541</v>
      </c>
      <c r="O508">
        <v>0.96137948696568798</v>
      </c>
      <c r="P508">
        <v>0.99429134678951503</v>
      </c>
      <c r="Q508">
        <v>0.96974087926024899</v>
      </c>
      <c r="R508">
        <v>1.0016900161018401</v>
      </c>
      <c r="S508">
        <v>0.98788879191489898</v>
      </c>
      <c r="T508">
        <v>1.0155010814708001</v>
      </c>
      <c r="U508">
        <v>1.15154568455728</v>
      </c>
      <c r="V508">
        <v>1.26756544225224</v>
      </c>
      <c r="W508">
        <v>1.1958399407850899</v>
      </c>
      <c r="X508">
        <v>1.2787984410584901</v>
      </c>
      <c r="Y508">
        <v>1.06760442256233</v>
      </c>
      <c r="Z508">
        <v>1.1681245224708501</v>
      </c>
      <c r="AA508">
        <v>1.1400659388174199</v>
      </c>
      <c r="AB508">
        <v>1.23137025726948</v>
      </c>
      <c r="AC508">
        <v>1.1400659388174199</v>
      </c>
      <c r="AD508">
        <v>1.23137025726948</v>
      </c>
      <c r="AE508">
        <v>0.98343429207778899</v>
      </c>
      <c r="AF508">
        <v>1.0430439014025401</v>
      </c>
      <c r="AG508">
        <v>1.0481547330423999</v>
      </c>
      <c r="AH508">
        <v>1.1119156654634199</v>
      </c>
      <c r="AI508">
        <v>1.1434082458347401</v>
      </c>
      <c r="AJ508">
        <v>1.2387291475726301</v>
      </c>
      <c r="AK508">
        <v>1.1505197039855599</v>
      </c>
      <c r="AL508">
        <v>1.1902186533861101</v>
      </c>
      <c r="AM508">
        <v>1.1116578204443699</v>
      </c>
      <c r="AN508">
        <v>1.07802647236384</v>
      </c>
      <c r="AO508">
        <v>1.0310414373129699</v>
      </c>
      <c r="AP508">
        <v>1.1132641766687199</v>
      </c>
      <c r="AQ508">
        <v>0.93274329758332997</v>
      </c>
      <c r="AR508">
        <v>0.97335480980279798</v>
      </c>
      <c r="AS508">
        <v>1.02873343204882</v>
      </c>
      <c r="AT508">
        <v>1.0940922387951799</v>
      </c>
      <c r="AU508">
        <v>0.93911717749938795</v>
      </c>
      <c r="AV508">
        <v>0.981014569879327</v>
      </c>
      <c r="AW508">
        <v>1.1625617973687199</v>
      </c>
      <c r="AX508">
        <v>1.2578632745234599</v>
      </c>
      <c r="AY508">
        <v>0.88341129343269098</v>
      </c>
      <c r="AZ508">
        <v>0.93112660637199396</v>
      </c>
      <c r="BA508">
        <v>0.98478210355889995</v>
      </c>
      <c r="BB508">
        <v>1.0540262495127799</v>
      </c>
      <c r="BC508">
        <v>0.99794225562139405</v>
      </c>
      <c r="BD508">
        <v>1.0620315504453901</v>
      </c>
      <c r="BE508">
        <v>1.13915398578156</v>
      </c>
      <c r="BF508">
        <v>1.2199985816065</v>
      </c>
      <c r="BG508">
        <v>0.99493873591486603</v>
      </c>
      <c r="BH508">
        <v>1.02861265547574</v>
      </c>
      <c r="BI508">
        <v>0.94912525354969501</v>
      </c>
      <c r="BJ508">
        <v>0.98957403651115605</v>
      </c>
      <c r="BK508">
        <v>0.93102884151976195</v>
      </c>
      <c r="BL508">
        <v>0.98746059327841795</v>
      </c>
      <c r="BM508">
        <v>1.21811127207867</v>
      </c>
      <c r="BN508">
        <v>1.3093899688063599</v>
      </c>
      <c r="BO508">
        <v>1.0881270169097701</v>
      </c>
      <c r="BP508">
        <v>1.1744176240265001</v>
      </c>
      <c r="BQ508">
        <v>1.0813547702333799</v>
      </c>
      <c r="BR508">
        <v>1.19459644746569</v>
      </c>
      <c r="BS508">
        <v>1.18290950610679</v>
      </c>
      <c r="BT508">
        <v>1.3044768202394099</v>
      </c>
      <c r="BU508">
        <v>1.3085047802205401</v>
      </c>
      <c r="BV508">
        <v>1.4081796422098301</v>
      </c>
      <c r="BW508">
        <v>0.96910144674571397</v>
      </c>
      <c r="BX508">
        <v>1.0220205249858101</v>
      </c>
      <c r="BY508">
        <v>1.17669849401008</v>
      </c>
      <c r="BZ508">
        <v>1.26464787286354</v>
      </c>
      <c r="CA508">
        <v>1.13628427850008</v>
      </c>
      <c r="CB508">
        <v>1.1934214912768</v>
      </c>
      <c r="CC508">
        <v>1.02657710280373</v>
      </c>
      <c r="CD508">
        <v>1.0734687637207501</v>
      </c>
      <c r="CE508">
        <v>1.0980604168311801</v>
      </c>
      <c r="CF508">
        <v>1.00230222994356</v>
      </c>
      <c r="CG508">
        <v>0.87910654721774895</v>
      </c>
      <c r="CH508">
        <v>0.93085073497590298</v>
      </c>
      <c r="CI508">
        <v>1.1093499767159201</v>
      </c>
      <c r="CJ508">
        <v>1.1882631214293</v>
      </c>
      <c r="CK508">
        <v>0.96949574250105996</v>
      </c>
      <c r="CL508">
        <v>1.0362197012057499</v>
      </c>
      <c r="CM508">
        <v>1.09801234718755</v>
      </c>
      <c r="CN508">
        <v>1.15988793268979</v>
      </c>
      <c r="CO508">
        <v>0.99107229848572598</v>
      </c>
      <c r="CP508">
        <v>1.0436795873053299</v>
      </c>
      <c r="CQ508">
        <v>1.41784428627895</v>
      </c>
      <c r="CR508">
        <v>1.2627672358679001</v>
      </c>
      <c r="CS508">
        <v>0.93381313945648003</v>
      </c>
      <c r="CT508">
        <v>0.97986280085602795</v>
      </c>
      <c r="CU508">
        <v>1.0694758178531301</v>
      </c>
      <c r="CV508">
        <v>1.12402265874944</v>
      </c>
      <c r="CW508">
        <v>1.0197117805939</v>
      </c>
      <c r="CX508">
        <v>1.0600220510596701</v>
      </c>
      <c r="CY508">
        <v>1.015265198035</v>
      </c>
      <c r="CZ508">
        <v>1.0519074301504401</v>
      </c>
      <c r="DA508">
        <v>1.1645860471848299</v>
      </c>
      <c r="DB508">
        <v>1.2230876393110399</v>
      </c>
      <c r="DC508">
        <v>1.13797612330619</v>
      </c>
      <c r="DD508">
        <v>1.1900642145140901</v>
      </c>
      <c r="DE508">
        <v>1.1093318006599699</v>
      </c>
      <c r="DF508">
        <v>1.1260590805941699</v>
      </c>
      <c r="DG508">
        <v>1.0213737093930999</v>
      </c>
      <c r="DH508">
        <v>1.0664400235037299</v>
      </c>
      <c r="DI508">
        <v>1.1574290122276101</v>
      </c>
      <c r="DJ508">
        <v>1.25555598056841</v>
      </c>
      <c r="DK508">
        <v>1.1641936381341</v>
      </c>
      <c r="DL508">
        <v>1.2416148876317601</v>
      </c>
      <c r="DM508">
        <v>1.1977040203660101</v>
      </c>
      <c r="DN508">
        <v>1.2512320476487799</v>
      </c>
      <c r="DO508">
        <v>0.96376248732388203</v>
      </c>
      <c r="DP508">
        <v>1.0078861630742</v>
      </c>
      <c r="DQ508">
        <v>1.2083714424059799</v>
      </c>
      <c r="DR508">
        <v>1.2559988163770299</v>
      </c>
      <c r="DS508">
        <v>1.0754706511830601</v>
      </c>
      <c r="DT508">
        <v>1.1320042804486501</v>
      </c>
      <c r="DU508">
        <v>1.26953891129778</v>
      </c>
      <c r="DV508">
        <v>1.33205047552085</v>
      </c>
      <c r="DW508">
        <v>1.3309393255881901</v>
      </c>
      <c r="DX508">
        <v>1.41289555394067</v>
      </c>
      <c r="DY508">
        <v>1.21963723579673</v>
      </c>
      <c r="DZ508">
        <v>1.24039874081846</v>
      </c>
      <c r="EA508">
        <v>1.375870959212</v>
      </c>
      <c r="EB508">
        <v>1.46298671250082</v>
      </c>
      <c r="EC508">
        <v>1.17339910647803</v>
      </c>
      <c r="ED508">
        <v>1.24427164421579</v>
      </c>
      <c r="EE508">
        <v>1.02223022118511</v>
      </c>
      <c r="EF508">
        <v>1.09538763250006</v>
      </c>
      <c r="EG508">
        <v>1.29552407514344</v>
      </c>
      <c r="EH508">
        <v>1.4161639493310001</v>
      </c>
      <c r="EI508">
        <v>1.14367246591322</v>
      </c>
      <c r="EJ508">
        <v>1.2082585953865199</v>
      </c>
      <c r="EK508">
        <v>1.0916140334701001</v>
      </c>
      <c r="EL508">
        <v>1.1386842469226801</v>
      </c>
      <c r="EM508">
        <v>1.16025704121377</v>
      </c>
      <c r="EN508">
        <v>1.2263453182783299</v>
      </c>
      <c r="EO508">
        <v>1.1161033975733201</v>
      </c>
      <c r="EP508">
        <v>1.1911036781789801</v>
      </c>
      <c r="EQ508">
        <v>1.33907098330987</v>
      </c>
      <c r="ER508">
        <v>1.3763523024331299</v>
      </c>
      <c r="ES508">
        <v>1.31708076825339</v>
      </c>
      <c r="ET508">
        <v>1.4055954947496101</v>
      </c>
      <c r="EU508">
        <v>1.1453552602506201</v>
      </c>
      <c r="EV508">
        <v>1.22646591542775</v>
      </c>
      <c r="EW508">
        <v>1.13865324321975</v>
      </c>
      <c r="EX508">
        <v>1.17839547025516</v>
      </c>
      <c r="EY508">
        <v>1.16587854546085</v>
      </c>
      <c r="EZ508">
        <v>1.24507821922205</v>
      </c>
      <c r="FA508">
        <v>1.16131415826274</v>
      </c>
      <c r="FB508">
        <v>1.21440593314267</v>
      </c>
      <c r="FC508">
        <v>1.2595340412001601</v>
      </c>
      <c r="FD508">
        <v>1.3575434066251699</v>
      </c>
      <c r="FE508">
        <v>1.30314883280644</v>
      </c>
      <c r="FF508">
        <v>1.3631070388826301</v>
      </c>
      <c r="FG508">
        <v>1.2954912692207401</v>
      </c>
      <c r="FH508">
        <v>1.37101902528016</v>
      </c>
      <c r="FI508">
        <v>1.1018387335222299</v>
      </c>
      <c r="FJ508">
        <v>1.16055808796353</v>
      </c>
      <c r="FK508">
        <v>1.03725911011792</v>
      </c>
      <c r="FL508">
        <v>1.1001393897825</v>
      </c>
      <c r="FM508">
        <v>1.18401308002487</v>
      </c>
      <c r="FN508">
        <v>1.24949344995686</v>
      </c>
      <c r="FO508">
        <v>1.2551033175172901</v>
      </c>
      <c r="FP508">
        <v>1.34132796935603</v>
      </c>
      <c r="FQ508">
        <v>1.3095235083547301</v>
      </c>
      <c r="FR508">
        <v>1.3725160327358701</v>
      </c>
      <c r="FS508">
        <v>1.17280214216601</v>
      </c>
      <c r="FT508">
        <v>1.2106275736369501</v>
      </c>
      <c r="FU508">
        <v>1.1819828468442299</v>
      </c>
      <c r="FV508">
        <v>1.2520898050119</v>
      </c>
      <c r="FW508">
        <v>1.0151695836694601</v>
      </c>
      <c r="FX508">
        <v>1.0548998632106901</v>
      </c>
      <c r="FY508">
        <v>1.00196361339013</v>
      </c>
      <c r="FZ508">
        <v>1.0469901221708999</v>
      </c>
      <c r="GA508">
        <v>1.2747592551942599</v>
      </c>
      <c r="GB508">
        <v>1.3552811154906901</v>
      </c>
      <c r="GC508">
        <v>1.32702063660715</v>
      </c>
      <c r="GD508">
        <v>1.3830866617781301</v>
      </c>
      <c r="GE508">
        <v>1.1066599490733799</v>
      </c>
      <c r="GF508">
        <v>1.2164653658138</v>
      </c>
      <c r="GG508">
        <v>1.10913688803675</v>
      </c>
      <c r="GH508">
        <v>1.12173977719744</v>
      </c>
      <c r="GI508">
        <v>1.3487844610552</v>
      </c>
      <c r="GJ508">
        <v>1.4503534766985899</v>
      </c>
    </row>
    <row r="509" spans="1:192" x14ac:dyDescent="0.45">
      <c r="A509" t="s">
        <v>190</v>
      </c>
      <c r="B509" t="s">
        <v>182</v>
      </c>
      <c r="C509" t="s">
        <v>181</v>
      </c>
      <c r="D509">
        <v>45</v>
      </c>
      <c r="E509" s="1" cm="1">
        <f t="array" ref="E509">SUMPRODUCT($G509:$FZY509,$G$2:$FZY$2)/SUMPRODUCT(--($G509:$FZY509&lt;&gt;""),$G$2:$FZY$2)</f>
        <v>1.196263327654304</v>
      </c>
      <c r="F509" s="1" cm="1">
        <f t="array" ref="F509">SUMPRODUCT($G509:$FZY509,$F$2:$FZX$2)/SUMPRODUCT(--($G509:$FZY509&lt;&gt;""),$F$2:$FZX$2)</f>
        <v>1.224846781094818</v>
      </c>
      <c r="G509">
        <v>0.90165364973712103</v>
      </c>
      <c r="H509">
        <v>0.91597255139077005</v>
      </c>
      <c r="I509">
        <v>1.18948022550037</v>
      </c>
      <c r="J509">
        <v>1.22151701609886</v>
      </c>
      <c r="K509">
        <v>1.1891444449250299</v>
      </c>
      <c r="L509">
        <v>1.22239241614552</v>
      </c>
      <c r="M509">
        <v>1.3865961051728799</v>
      </c>
      <c r="N509">
        <v>1.4291332112153301</v>
      </c>
      <c r="O509">
        <v>0.96258554046086098</v>
      </c>
      <c r="P509">
        <v>0.98913956272371495</v>
      </c>
      <c r="Q509">
        <v>0.96635783455013402</v>
      </c>
      <c r="R509">
        <v>0.98857657565382695</v>
      </c>
      <c r="S509">
        <v>0.99792718096611399</v>
      </c>
      <c r="T509">
        <v>1.0192293097559999</v>
      </c>
      <c r="U509">
        <v>1.3490445552008901</v>
      </c>
      <c r="V509">
        <v>1.4659566438688401</v>
      </c>
      <c r="W509">
        <v>1.3971311714737</v>
      </c>
      <c r="X509">
        <v>1.4696588090129801</v>
      </c>
      <c r="Y509">
        <v>1.1767328954626499</v>
      </c>
      <c r="Z509">
        <v>1.2712125728499599</v>
      </c>
      <c r="AA509">
        <v>1.26201728191546</v>
      </c>
      <c r="AB509">
        <v>1.3348556912766101</v>
      </c>
      <c r="AC509">
        <v>1.26201728191546</v>
      </c>
      <c r="AD509">
        <v>1.3348556912766101</v>
      </c>
      <c r="AE509">
        <v>0.97669190477184198</v>
      </c>
      <c r="AF509">
        <v>1.03063859172511</v>
      </c>
      <c r="AG509">
        <v>1.03717831295009</v>
      </c>
      <c r="AH509">
        <v>1.10349298708762</v>
      </c>
      <c r="AI509">
        <v>1.2774893102450799</v>
      </c>
      <c r="AJ509">
        <v>1.36795234129155</v>
      </c>
      <c r="AK509">
        <v>1.26509239959151</v>
      </c>
      <c r="AL509">
        <v>1.2903879244016001</v>
      </c>
      <c r="AM509">
        <v>1.2385287004951699</v>
      </c>
      <c r="AN509">
        <v>1.17717918921842</v>
      </c>
      <c r="AO509">
        <v>1.3128220275015501</v>
      </c>
      <c r="AP509">
        <v>1.3306512003962001</v>
      </c>
      <c r="AQ509">
        <v>1.03701996971364</v>
      </c>
      <c r="AR509">
        <v>1.0549436526256599</v>
      </c>
      <c r="AS509">
        <v>1.1401928563689501</v>
      </c>
      <c r="AT509">
        <v>1.19729278774964</v>
      </c>
      <c r="AU509">
        <v>0.96281780219674795</v>
      </c>
      <c r="AV509">
        <v>0.99034547729658895</v>
      </c>
      <c r="AW509">
        <v>1.2890578598561699</v>
      </c>
      <c r="AX509">
        <v>1.3832419636714699</v>
      </c>
      <c r="AY509">
        <v>0.91119235410472299</v>
      </c>
      <c r="AZ509">
        <v>0.93226957192441096</v>
      </c>
      <c r="BA509">
        <v>1.10311853506431</v>
      </c>
      <c r="BB509">
        <v>1.1353120408958699</v>
      </c>
      <c r="BC509">
        <v>1.1095705960836599</v>
      </c>
      <c r="BD509">
        <v>1.15951075226621</v>
      </c>
      <c r="BE509">
        <v>1.21609799949014</v>
      </c>
      <c r="BF509">
        <v>1.3067620951588601</v>
      </c>
      <c r="BG509">
        <v>1.00342089291764</v>
      </c>
      <c r="BH509">
        <v>1.0147267794858501</v>
      </c>
      <c r="BI509">
        <v>0.95085192697768695</v>
      </c>
      <c r="BJ509">
        <v>0.97738843813387399</v>
      </c>
      <c r="BK509">
        <v>1.0623241528015399</v>
      </c>
      <c r="BL509">
        <v>1.0724007775964901</v>
      </c>
      <c r="BM509">
        <v>1.4198105783936601</v>
      </c>
      <c r="BN509">
        <v>1.5385279673294101</v>
      </c>
      <c r="BO509">
        <v>1.1849369648465999</v>
      </c>
      <c r="BP509">
        <v>1.26937739339959</v>
      </c>
      <c r="BQ509">
        <v>1.4162106576029201</v>
      </c>
      <c r="BR509">
        <v>1.46666143546835</v>
      </c>
      <c r="BS509">
        <v>1.3856767824793099</v>
      </c>
      <c r="BT509">
        <v>1.5284347087302199</v>
      </c>
      <c r="BU509">
        <v>1.5242829669189299</v>
      </c>
      <c r="BV509">
        <v>1.64874579741826</v>
      </c>
      <c r="BW509">
        <v>0.95561382560505803</v>
      </c>
      <c r="BX509">
        <v>1.0190849839140199</v>
      </c>
      <c r="BY509">
        <v>1.39896574642955</v>
      </c>
      <c r="BZ509">
        <v>1.4785665267128101</v>
      </c>
      <c r="CA509">
        <v>1.2000074082305401</v>
      </c>
      <c r="CB509">
        <v>1.2987122025904101</v>
      </c>
      <c r="CC509">
        <v>1.0115940381358499</v>
      </c>
      <c r="CD509">
        <v>1.06420333375148</v>
      </c>
      <c r="CE509">
        <v>1.2600365684017401</v>
      </c>
      <c r="CF509">
        <v>1.10964749761576</v>
      </c>
      <c r="CG509">
        <v>0.86790747517450695</v>
      </c>
      <c r="CH509">
        <v>0.91299522184702198</v>
      </c>
      <c r="CI509">
        <v>1.1950524175686801</v>
      </c>
      <c r="CJ509">
        <v>1.2911105936871701</v>
      </c>
      <c r="CK509">
        <v>1.1237714422957801</v>
      </c>
      <c r="CL509">
        <v>1.13036503034101</v>
      </c>
      <c r="CM509">
        <v>1.20852898563373</v>
      </c>
      <c r="CN509">
        <v>1.2614583878832299</v>
      </c>
      <c r="CO509">
        <v>1.1211470122198199</v>
      </c>
      <c r="CP509">
        <v>1.13937675310623</v>
      </c>
      <c r="CQ509">
        <v>2.1778831231878102</v>
      </c>
      <c r="CR509">
        <v>1.6245738949121999</v>
      </c>
      <c r="CS509">
        <v>0.93103104570373196</v>
      </c>
      <c r="CT509">
        <v>0.96858198235173398</v>
      </c>
      <c r="CU509">
        <v>1.1831603427405899</v>
      </c>
      <c r="CV509">
        <v>1.2356325673455999</v>
      </c>
      <c r="CW509">
        <v>1.0181153149859701</v>
      </c>
      <c r="CX509">
        <v>1.0623399402249001</v>
      </c>
      <c r="CY509">
        <v>0.99541372428615205</v>
      </c>
      <c r="CZ509">
        <v>1.0305208013509299</v>
      </c>
      <c r="DA509">
        <v>1.2584129396439401</v>
      </c>
      <c r="DB509">
        <v>1.33306194818352</v>
      </c>
      <c r="DC509">
        <v>1.23453970642234</v>
      </c>
      <c r="DD509">
        <v>1.30914317955882</v>
      </c>
      <c r="DE509">
        <v>1.20360112175834</v>
      </c>
      <c r="DF509">
        <v>1.2084964276158601</v>
      </c>
      <c r="DG509">
        <v>1.0039242843951901</v>
      </c>
      <c r="DH509">
        <v>1.0612146394694799</v>
      </c>
      <c r="DI509">
        <v>1.2772826377997899</v>
      </c>
      <c r="DJ509">
        <v>1.3848448915579601</v>
      </c>
      <c r="DK509">
        <v>1.2468391604068101</v>
      </c>
      <c r="DL509">
        <v>1.35188104732758</v>
      </c>
      <c r="DM509">
        <v>1.2780825207742901</v>
      </c>
      <c r="DN509">
        <v>1.3480570632595199</v>
      </c>
      <c r="DO509">
        <v>0.96199322501995799</v>
      </c>
      <c r="DP509">
        <v>0.996795909120331</v>
      </c>
      <c r="DQ509">
        <v>1.3064372948835199</v>
      </c>
      <c r="DR509">
        <v>1.37007047936729</v>
      </c>
      <c r="DS509">
        <v>1.1866434148468099</v>
      </c>
      <c r="DT509">
        <v>1.2164955808330999</v>
      </c>
      <c r="DU509">
        <v>1.45216112200717</v>
      </c>
      <c r="DV509">
        <v>1.5147189431225201</v>
      </c>
      <c r="DW509">
        <v>1.72226049698468</v>
      </c>
      <c r="DX509">
        <v>1.77427118036221</v>
      </c>
      <c r="DY509">
        <v>1.3054264727926801</v>
      </c>
      <c r="DZ509">
        <v>1.38355568880227</v>
      </c>
      <c r="EA509">
        <v>1.73258412110795</v>
      </c>
      <c r="EB509">
        <v>1.8108679843987501</v>
      </c>
      <c r="EC509">
        <v>1.26740506329113</v>
      </c>
      <c r="ED509">
        <v>1.3406298652947899</v>
      </c>
      <c r="EE509">
        <v>1.0389618449469999</v>
      </c>
      <c r="EF509">
        <v>1.09361269021671</v>
      </c>
      <c r="EG509">
        <v>1.5722991485544999</v>
      </c>
      <c r="EH509">
        <v>1.65068619380521</v>
      </c>
      <c r="EI509">
        <v>1.23160192165372</v>
      </c>
      <c r="EJ509">
        <v>1.2949964251219801</v>
      </c>
      <c r="EK509">
        <v>1.1734544281038199</v>
      </c>
      <c r="EL509">
        <v>1.23178276704624</v>
      </c>
      <c r="EM509">
        <v>1.2310980496927599</v>
      </c>
      <c r="EN509">
        <v>1.31054459552568</v>
      </c>
      <c r="EO509">
        <v>1.2298721560616399</v>
      </c>
      <c r="EP509">
        <v>1.2901125789904899</v>
      </c>
      <c r="EQ509">
        <v>1.5422481399557599</v>
      </c>
      <c r="ER509">
        <v>1.5951873449963101</v>
      </c>
      <c r="ES509">
        <v>1.6072497151429199</v>
      </c>
      <c r="ET509">
        <v>1.7050356173816099</v>
      </c>
      <c r="EU509">
        <v>1.23711372747072</v>
      </c>
      <c r="EV509">
        <v>1.3028418715739101</v>
      </c>
      <c r="EW509">
        <v>1.23833303250907</v>
      </c>
      <c r="EX509">
        <v>1.27990026004585</v>
      </c>
      <c r="EY509">
        <v>1.2714636495362299</v>
      </c>
      <c r="EZ509">
        <v>1.3433142738149899</v>
      </c>
      <c r="FA509">
        <v>1.24775249380824</v>
      </c>
      <c r="FB509">
        <v>1.3069744530042</v>
      </c>
      <c r="FC509">
        <v>1.46045709440579</v>
      </c>
      <c r="FD509">
        <v>1.5338870367872299</v>
      </c>
      <c r="FE509">
        <v>1.51024308346282</v>
      </c>
      <c r="FF509">
        <v>1.5848113022200701</v>
      </c>
      <c r="FG509">
        <v>1.46510294500912</v>
      </c>
      <c r="FH509">
        <v>1.5955173312483699</v>
      </c>
      <c r="FI509">
        <v>1.1779059381544901</v>
      </c>
      <c r="FJ509">
        <v>1.23483121843045</v>
      </c>
      <c r="FK509">
        <v>1.03476631929847</v>
      </c>
      <c r="FL509">
        <v>1.09683533567862</v>
      </c>
      <c r="FM509">
        <v>1.26361666700102</v>
      </c>
      <c r="FN509">
        <v>1.3517162517302901</v>
      </c>
      <c r="FO509">
        <v>1.4684176587778901</v>
      </c>
      <c r="FP509">
        <v>1.5818215065974901</v>
      </c>
      <c r="FQ509">
        <v>1.5199539572713301</v>
      </c>
      <c r="FR509">
        <v>1.62415725362712</v>
      </c>
      <c r="FS509">
        <v>1.2442564298733101</v>
      </c>
      <c r="FT509">
        <v>1.3434441169190601</v>
      </c>
      <c r="FU509">
        <v>1.24911924794189</v>
      </c>
      <c r="FV509">
        <v>1.3657860655515</v>
      </c>
      <c r="FW509">
        <v>0.99878994072463201</v>
      </c>
      <c r="FX509">
        <v>1.05117323138437</v>
      </c>
      <c r="FY509">
        <v>0.98624616881952598</v>
      </c>
      <c r="FZ509">
        <v>1.03085434257369</v>
      </c>
      <c r="GA509">
        <v>1.4575726051975999</v>
      </c>
      <c r="GB509">
        <v>1.5402418423538999</v>
      </c>
      <c r="GC509">
        <v>1.5556470077667801</v>
      </c>
      <c r="GD509">
        <v>1.58650464660371</v>
      </c>
      <c r="GE509">
        <v>1.2279578970301801</v>
      </c>
      <c r="GF509">
        <v>1.29122128569288</v>
      </c>
      <c r="GG509">
        <v>1.19277048692605</v>
      </c>
      <c r="GH509">
        <v>1.19807609665796</v>
      </c>
      <c r="GI509">
        <v>1.6804835654769701</v>
      </c>
      <c r="GJ509">
        <v>1.7810782793050499</v>
      </c>
    </row>
    <row r="510" spans="1:192" x14ac:dyDescent="0.45">
      <c r="A510" t="s">
        <v>190</v>
      </c>
      <c r="B510" t="s">
        <v>119</v>
      </c>
      <c r="C510" t="s">
        <v>117</v>
      </c>
      <c r="D510">
        <v>45</v>
      </c>
      <c r="E510" s="1" cm="1">
        <f t="array" ref="E510">SUMPRODUCT($G510:$FZY510,$G$2:$FZY$2)/SUMPRODUCT(--($G510:$FZY510&lt;&gt;""),$G$2:$FZY$2)</f>
        <v>0.98187120661220073</v>
      </c>
      <c r="F510" s="1" cm="1">
        <f t="array" ref="F510">SUMPRODUCT($G510:$FZY510,$F$2:$FZX$2)/SUMPRODUCT(--($G510:$FZY510&lt;&gt;""),$F$2:$FZX$2)</f>
        <v>1.0241101156627379</v>
      </c>
      <c r="G510">
        <v>0.90044603152536695</v>
      </c>
      <c r="H510">
        <v>0.93710670755707703</v>
      </c>
      <c r="I510">
        <v>0.97784785132354002</v>
      </c>
      <c r="J510">
        <v>1.0237824514448399</v>
      </c>
      <c r="K510">
        <v>0.97696863576229998</v>
      </c>
      <c r="L510">
        <v>1.02632603355521</v>
      </c>
      <c r="M510">
        <v>0.98046759440488396</v>
      </c>
      <c r="N510">
        <v>1.0248857758427401</v>
      </c>
      <c r="O510">
        <v>0.97751380261222198</v>
      </c>
      <c r="P510">
        <v>1.02409873557947</v>
      </c>
      <c r="Q510">
        <v>0.99436962550026398</v>
      </c>
      <c r="R510">
        <v>1.03239800029823</v>
      </c>
      <c r="S510">
        <v>1.0153145119467699</v>
      </c>
      <c r="T510">
        <v>1.0464194462363501</v>
      </c>
      <c r="U510">
        <v>0.97332859902178204</v>
      </c>
      <c r="V510">
        <v>1.0366153142585099</v>
      </c>
      <c r="W510">
        <v>0.98514242897889903</v>
      </c>
      <c r="X510">
        <v>1.03191294924036</v>
      </c>
      <c r="Y510">
        <v>0.97794886026854599</v>
      </c>
      <c r="Z510">
        <v>1.0516707952594799</v>
      </c>
      <c r="AA510">
        <v>1.0113180331856</v>
      </c>
      <c r="AB510">
        <v>1.07993392606204</v>
      </c>
      <c r="AC510">
        <v>1.0113180331856</v>
      </c>
      <c r="AD510">
        <v>1.07993392606204</v>
      </c>
      <c r="AE510">
        <v>0.99681662186286402</v>
      </c>
      <c r="AF510">
        <v>1.06158451793069</v>
      </c>
      <c r="AG510">
        <v>1.0761848319953999</v>
      </c>
      <c r="AH510">
        <v>1.13966919885782</v>
      </c>
      <c r="AI510">
        <v>1.0354199409667599</v>
      </c>
      <c r="AJ510">
        <v>1.0934913593325799</v>
      </c>
      <c r="AK510">
        <v>1.0348810206622501</v>
      </c>
      <c r="AL510">
        <v>1.0572555712547</v>
      </c>
      <c r="AM510">
        <v>0.97528815653102396</v>
      </c>
      <c r="AN510">
        <v>0.96772437474481998</v>
      </c>
      <c r="AO510">
        <v>0.86192982299116006</v>
      </c>
      <c r="AP510">
        <v>0.91339306225591499</v>
      </c>
      <c r="AQ510">
        <v>0.853197649687778</v>
      </c>
      <c r="AR510">
        <v>0.881483351009828</v>
      </c>
      <c r="AS510">
        <v>0.94361226479829496</v>
      </c>
      <c r="AT510">
        <v>0.99743291559825198</v>
      </c>
      <c r="AU510">
        <v>0.94284115044035599</v>
      </c>
      <c r="AV510">
        <v>0.98434061587584598</v>
      </c>
      <c r="AW510">
        <v>1.06121197619118</v>
      </c>
      <c r="AX510">
        <v>1.1283077882844501</v>
      </c>
      <c r="AY510">
        <v>0.89720463282037199</v>
      </c>
      <c r="AZ510">
        <v>0.94029521167411001</v>
      </c>
      <c r="BA510">
        <v>0.88903921686205101</v>
      </c>
      <c r="BB510">
        <v>0.93839009984109301</v>
      </c>
      <c r="BC510">
        <v>0.90146617352744896</v>
      </c>
      <c r="BD510">
        <v>0.956502864654867</v>
      </c>
      <c r="BE510">
        <v>1.0282068631077701</v>
      </c>
      <c r="BF510">
        <v>1.0850058556650399</v>
      </c>
      <c r="BG510">
        <v>1.00393884072312</v>
      </c>
      <c r="BH510">
        <v>1.03832935630665</v>
      </c>
      <c r="BI510">
        <v>0.97261536511156099</v>
      </c>
      <c r="BJ510">
        <v>1.0227180527383299</v>
      </c>
      <c r="BK510">
        <v>0.85690220058629196</v>
      </c>
      <c r="BL510">
        <v>0.89020355165283405</v>
      </c>
      <c r="BM510">
        <v>1.0212584793811299</v>
      </c>
      <c r="BN510">
        <v>1.07490304955065</v>
      </c>
      <c r="BO510">
        <v>0.99144787229465103</v>
      </c>
      <c r="BP510">
        <v>1.0549924702035101</v>
      </c>
      <c r="BQ510">
        <v>0.87381730177544104</v>
      </c>
      <c r="BR510">
        <v>0.925488463142766</v>
      </c>
      <c r="BS510">
        <v>1.0107953447183</v>
      </c>
      <c r="BT510">
        <v>1.0791793470198701</v>
      </c>
      <c r="BU510">
        <v>1.0649252182575299</v>
      </c>
      <c r="BV510">
        <v>1.12924443460575</v>
      </c>
      <c r="BW510">
        <v>0.99572363070893299</v>
      </c>
      <c r="BX510">
        <v>1.05836173006509</v>
      </c>
      <c r="BY510">
        <v>0.99279426783600999</v>
      </c>
      <c r="BZ510">
        <v>1.0549521509124</v>
      </c>
      <c r="CA510">
        <v>1.04545443320862</v>
      </c>
      <c r="CB510">
        <v>1.0791396574928001</v>
      </c>
      <c r="CC510">
        <v>1.05423618515963</v>
      </c>
      <c r="CD510">
        <v>1.1049186947249501</v>
      </c>
      <c r="CE510">
        <v>0.92961797561701498</v>
      </c>
      <c r="CF510">
        <v>0.90084617580775395</v>
      </c>
      <c r="CG510">
        <v>0.90898545945929998</v>
      </c>
      <c r="CH510">
        <v>0.94364841272878697</v>
      </c>
      <c r="CI510">
        <v>1.0068801608305</v>
      </c>
      <c r="CJ510">
        <v>1.07122939927081</v>
      </c>
      <c r="CK510">
        <v>0.89171241898743203</v>
      </c>
      <c r="CL510">
        <v>0.91997815897414703</v>
      </c>
      <c r="CM510">
        <v>0.99281686944682002</v>
      </c>
      <c r="CN510">
        <v>1.0445825405414799</v>
      </c>
      <c r="CO510">
        <v>0.90780007281640496</v>
      </c>
      <c r="CP510">
        <v>0.94774140945895302</v>
      </c>
      <c r="CQ510">
        <v>1.00653648520669</v>
      </c>
      <c r="CR510">
        <v>0.949753422767872</v>
      </c>
      <c r="CS510">
        <v>0.94244378646184501</v>
      </c>
      <c r="CT510">
        <v>0.99605112720236799</v>
      </c>
      <c r="CU510">
        <v>0.96449324399457304</v>
      </c>
      <c r="CV510">
        <v>1.0060109862528801</v>
      </c>
      <c r="CW510">
        <v>1.0373001258115999</v>
      </c>
      <c r="CX510">
        <v>1.0899523782670599</v>
      </c>
      <c r="CY510">
        <v>1.04014430457476</v>
      </c>
      <c r="CZ510">
        <v>1.0781106079214</v>
      </c>
      <c r="DA510">
        <v>1.0432859313938301</v>
      </c>
      <c r="DB510">
        <v>1.0813974525980601</v>
      </c>
      <c r="DC510">
        <v>1.0194972102062501</v>
      </c>
      <c r="DD510">
        <v>1.06150084634192</v>
      </c>
      <c r="DE510">
        <v>1.0093843211479101</v>
      </c>
      <c r="DF510">
        <v>1.0199776044711699</v>
      </c>
      <c r="DG510">
        <v>1.06718500797448</v>
      </c>
      <c r="DH510">
        <v>1.09200033576764</v>
      </c>
      <c r="DI510">
        <v>1.05169006362442</v>
      </c>
      <c r="DJ510">
        <v>1.11303216922311</v>
      </c>
      <c r="DK510">
        <v>1.05937586942409</v>
      </c>
      <c r="DL510">
        <v>1.11131719682215</v>
      </c>
      <c r="DM510">
        <v>1.0671309861184399</v>
      </c>
      <c r="DN510">
        <v>1.117056534896</v>
      </c>
      <c r="DO510">
        <v>0.98680605001402399</v>
      </c>
      <c r="DP510">
        <v>1.0238311001790801</v>
      </c>
      <c r="DQ510">
        <v>1.0762091784580601</v>
      </c>
      <c r="DR510">
        <v>1.1170038198740999</v>
      </c>
      <c r="DS510">
        <v>0.97923982402599896</v>
      </c>
      <c r="DT510">
        <v>1.01278585866592</v>
      </c>
      <c r="DU510">
        <v>1.0351367353735701</v>
      </c>
      <c r="DV510">
        <v>1.09717647929541</v>
      </c>
      <c r="DW510">
        <v>0.97131909512169801</v>
      </c>
      <c r="DX510">
        <v>1.02957747808114</v>
      </c>
      <c r="DY510">
        <v>1.1051116774096801</v>
      </c>
      <c r="DZ510">
        <v>1.13542197571578</v>
      </c>
      <c r="EA510">
        <v>1.02960269716401</v>
      </c>
      <c r="EB510">
        <v>1.07940768162887</v>
      </c>
      <c r="EC510">
        <v>1.05741893995803</v>
      </c>
      <c r="ED510">
        <v>1.0893860421038299</v>
      </c>
      <c r="EE510">
        <v>1.05568105652508</v>
      </c>
      <c r="EF510">
        <v>1.08986421070923</v>
      </c>
      <c r="EG510">
        <v>1.02038308903932</v>
      </c>
      <c r="EH510">
        <v>1.0639014141612699</v>
      </c>
      <c r="EI510">
        <v>1.0252750147385301</v>
      </c>
      <c r="EJ510">
        <v>1.07542365440337</v>
      </c>
      <c r="EK510">
        <v>1.0048591581762001</v>
      </c>
      <c r="EL510">
        <v>1.0409755198008299</v>
      </c>
      <c r="EM510">
        <v>1.0353923815684001</v>
      </c>
      <c r="EN510">
        <v>1.1066833527848401</v>
      </c>
      <c r="EO510">
        <v>1.0140864040945901</v>
      </c>
      <c r="EP510">
        <v>1.0588710673116799</v>
      </c>
      <c r="EQ510">
        <v>1.08307527314163</v>
      </c>
      <c r="ER510">
        <v>1.11890877404651</v>
      </c>
      <c r="ES510">
        <v>1.03446155863957</v>
      </c>
      <c r="ET510">
        <v>1.0872933249174099</v>
      </c>
      <c r="EU510">
        <v>1.04921982681523</v>
      </c>
      <c r="EV510">
        <v>1.0943993771240299</v>
      </c>
      <c r="EW510">
        <v>1.0377166770283901</v>
      </c>
      <c r="EX510">
        <v>1.07543335405678</v>
      </c>
      <c r="EY510">
        <v>1.0494130304634099</v>
      </c>
      <c r="EZ510">
        <v>1.11342004112691</v>
      </c>
      <c r="FA510">
        <v>1.0731380249312401</v>
      </c>
      <c r="FB510">
        <v>1.1059098808171699</v>
      </c>
      <c r="FC510">
        <v>1.0478773630354701</v>
      </c>
      <c r="FD510">
        <v>1.09514770778332</v>
      </c>
      <c r="FE510">
        <v>1.0617532015217199</v>
      </c>
      <c r="FF510">
        <v>1.1337494865062701</v>
      </c>
      <c r="FG510">
        <v>1.05938232994526</v>
      </c>
      <c r="FH510">
        <v>1.10509512640083</v>
      </c>
      <c r="FI510">
        <v>0.99225391154367304</v>
      </c>
      <c r="FJ510">
        <v>1.02911328076875</v>
      </c>
      <c r="FK510">
        <v>1.0724826869039901</v>
      </c>
      <c r="FL510">
        <v>1.1239831552241599</v>
      </c>
      <c r="FM510">
        <v>1.06619254920055</v>
      </c>
      <c r="FN510">
        <v>1.1279615623808801</v>
      </c>
      <c r="FO510">
        <v>1.04175047881196</v>
      </c>
      <c r="FP510">
        <v>1.10224921320847</v>
      </c>
      <c r="FQ510">
        <v>1.0733900856344101</v>
      </c>
      <c r="FR510">
        <v>1.1057591358134</v>
      </c>
      <c r="FS510">
        <v>1.0493913278278999</v>
      </c>
      <c r="FT510">
        <v>1.1010778335320901</v>
      </c>
      <c r="FU510">
        <v>1.07718920093826</v>
      </c>
      <c r="FV510">
        <v>1.1559451895994199</v>
      </c>
      <c r="FW510">
        <v>1.0339605766195501</v>
      </c>
      <c r="FX510">
        <v>1.09626109221002</v>
      </c>
      <c r="FY510">
        <v>1.0364036847632101</v>
      </c>
      <c r="FZ510">
        <v>1.07454047177946</v>
      </c>
      <c r="GA510">
        <v>1.0510407619847399</v>
      </c>
      <c r="GB510">
        <v>1.1069011920327501</v>
      </c>
      <c r="GC510">
        <v>1.0679556440147799</v>
      </c>
      <c r="GD510">
        <v>1.0971596605959</v>
      </c>
      <c r="GE510">
        <v>0.99308269448113395</v>
      </c>
      <c r="GF510">
        <v>1.06538760059369</v>
      </c>
      <c r="GG510">
        <v>1.02480909721992</v>
      </c>
      <c r="GH510">
        <v>1.02995768734917</v>
      </c>
      <c r="GI510">
        <v>1.0470626748871701</v>
      </c>
      <c r="GJ510">
        <v>1.1110782013609</v>
      </c>
    </row>
    <row r="511" spans="1:192" x14ac:dyDescent="0.45">
      <c r="A511" t="s">
        <v>190</v>
      </c>
      <c r="B511" t="s">
        <v>119</v>
      </c>
      <c r="C511" t="s">
        <v>181</v>
      </c>
      <c r="D511">
        <v>45</v>
      </c>
      <c r="E511" s="1" cm="1">
        <f t="array" ref="E511">SUMPRODUCT($G511:$FZY511,$G$2:$FZY$2)/SUMPRODUCT(--($G511:$FZY511&lt;&gt;""),$G$2:$FZY$2)</f>
        <v>0.99039070974961407</v>
      </c>
      <c r="F511" s="1" cm="1">
        <f t="array" ref="F511">SUMPRODUCT($G511:$FZY511,$F$2:$FZX$2)/SUMPRODUCT(--($G511:$FZY511&lt;&gt;""),$F$2:$FZX$2)</f>
        <v>1.0331905156930603</v>
      </c>
      <c r="G511">
        <v>0.91894888642861505</v>
      </c>
      <c r="H511">
        <v>0.94025053471860398</v>
      </c>
      <c r="I511">
        <v>1.00382241919644</v>
      </c>
      <c r="J511">
        <v>1.0298655372771499</v>
      </c>
      <c r="K511">
        <v>1.0060330182839901</v>
      </c>
      <c r="L511">
        <v>1.0342905125753701</v>
      </c>
      <c r="M511">
        <v>1.0065486524687</v>
      </c>
      <c r="N511">
        <v>1.0340879548422299</v>
      </c>
      <c r="O511">
        <v>1.0048763274033199</v>
      </c>
      <c r="P511">
        <v>1.0309419724483699</v>
      </c>
      <c r="Q511">
        <v>1.0197801171563701</v>
      </c>
      <c r="R511">
        <v>1.0419250518527601</v>
      </c>
      <c r="S511">
        <v>1.04206668437496</v>
      </c>
      <c r="T511">
        <v>1.06559183647655</v>
      </c>
      <c r="U511">
        <v>0.97260729815194502</v>
      </c>
      <c r="V511">
        <v>1.04211058583387</v>
      </c>
      <c r="W511">
        <v>0.95464083901934405</v>
      </c>
      <c r="X511">
        <v>1.0072585274995101</v>
      </c>
      <c r="Y511">
        <v>0.972686189257435</v>
      </c>
      <c r="Z511">
        <v>1.0559227319292599</v>
      </c>
      <c r="AA511">
        <v>0.98792022484055697</v>
      </c>
      <c r="AB511">
        <v>1.0781503350988999</v>
      </c>
      <c r="AC511">
        <v>0.98792022484055697</v>
      </c>
      <c r="AD511">
        <v>1.0781503350988999</v>
      </c>
      <c r="AE511">
        <v>0.99615262761495105</v>
      </c>
      <c r="AF511">
        <v>1.05855480703378</v>
      </c>
      <c r="AG511">
        <v>1.07276906775856</v>
      </c>
      <c r="AH511">
        <v>1.1571646642601801</v>
      </c>
      <c r="AI511">
        <v>1.0072275637116299</v>
      </c>
      <c r="AJ511">
        <v>1.1098004230598999</v>
      </c>
      <c r="AK511">
        <v>1.0488843501252001</v>
      </c>
      <c r="AL511">
        <v>1.0523369192675101</v>
      </c>
      <c r="AM511">
        <v>1.0091079448498199</v>
      </c>
      <c r="AN511">
        <v>0.97137278713581299</v>
      </c>
      <c r="AO511">
        <v>0.89408409187871596</v>
      </c>
      <c r="AP511">
        <v>0.91369140852255903</v>
      </c>
      <c r="AQ511">
        <v>0.88267155180725598</v>
      </c>
      <c r="AR511">
        <v>0.89787144744976299</v>
      </c>
      <c r="AS511">
        <v>0.971210227888331</v>
      </c>
      <c r="AT511">
        <v>1.0136805229513499</v>
      </c>
      <c r="AU511">
        <v>0.95985971876633003</v>
      </c>
      <c r="AV511">
        <v>0.99577022835253404</v>
      </c>
      <c r="AW511">
        <v>1.0438125718387701</v>
      </c>
      <c r="AX511">
        <v>1.1557037315569301</v>
      </c>
      <c r="AY511">
        <v>0.92237942102185699</v>
      </c>
      <c r="AZ511">
        <v>0.94716855554034995</v>
      </c>
      <c r="BA511">
        <v>0.90123639552663903</v>
      </c>
      <c r="BB511">
        <v>0.94102854315953499</v>
      </c>
      <c r="BC511">
        <v>0.94305272142212404</v>
      </c>
      <c r="BD511">
        <v>0.98018777224031695</v>
      </c>
      <c r="BE511">
        <v>1.01281729366687</v>
      </c>
      <c r="BF511">
        <v>1.08477967940473</v>
      </c>
      <c r="BG511">
        <v>1.00107001923109</v>
      </c>
      <c r="BH511">
        <v>1.0255049686428299</v>
      </c>
      <c r="BI511">
        <v>0.98799442190669295</v>
      </c>
      <c r="BJ511">
        <v>1.0202028397565901</v>
      </c>
      <c r="BK511">
        <v>0.88258233959861498</v>
      </c>
      <c r="BL511">
        <v>0.89890066484795095</v>
      </c>
      <c r="BM511">
        <v>1.0274972054865199</v>
      </c>
      <c r="BN511">
        <v>1.08637972292953</v>
      </c>
      <c r="BO511">
        <v>1.0131956456262601</v>
      </c>
      <c r="BP511">
        <v>1.0592831633750699</v>
      </c>
      <c r="BQ511">
        <v>0.89070030602510097</v>
      </c>
      <c r="BR511">
        <v>0.93099154610819501</v>
      </c>
      <c r="BS511">
        <v>1.01805067945715</v>
      </c>
      <c r="BT511">
        <v>1.0860907950750001</v>
      </c>
      <c r="BU511">
        <v>1.0600522987949099</v>
      </c>
      <c r="BV511">
        <v>1.1402742227817899</v>
      </c>
      <c r="BW511">
        <v>1.0014955391676501</v>
      </c>
      <c r="BX511">
        <v>1.0664285175914201</v>
      </c>
      <c r="BY511">
        <v>1.0097940679019299</v>
      </c>
      <c r="BZ511">
        <v>1.0656513257790601</v>
      </c>
      <c r="CA511">
        <v>1.03660159770838</v>
      </c>
      <c r="CB511">
        <v>1.0994209233124601</v>
      </c>
      <c r="CC511">
        <v>1.0686468983252799</v>
      </c>
      <c r="CD511">
        <v>1.12081712977482</v>
      </c>
      <c r="CE511">
        <v>0.96332529476440099</v>
      </c>
      <c r="CF511">
        <v>0.903983647485466</v>
      </c>
      <c r="CG511">
        <v>0.90479611153145201</v>
      </c>
      <c r="CH511">
        <v>0.95634304959799299</v>
      </c>
      <c r="CI511">
        <v>1.0020700112445</v>
      </c>
      <c r="CJ511">
        <v>1.08269254795951</v>
      </c>
      <c r="CK511">
        <v>0.89462643214458604</v>
      </c>
      <c r="CL511">
        <v>0.92634095267402405</v>
      </c>
      <c r="CM511">
        <v>1.0045356421759399</v>
      </c>
      <c r="CN511">
        <v>1.0590360814844499</v>
      </c>
      <c r="CO511">
        <v>0.92474527077959701</v>
      </c>
      <c r="CP511">
        <v>0.95280266241391498</v>
      </c>
      <c r="CQ511">
        <v>1.0297882274293599</v>
      </c>
      <c r="CR511">
        <v>0.96063518507219503</v>
      </c>
      <c r="CS511">
        <v>0.94752132743103401</v>
      </c>
      <c r="CT511">
        <v>0.99566708686347505</v>
      </c>
      <c r="CU511">
        <v>0.97840874071108797</v>
      </c>
      <c r="CV511">
        <v>1.0258040329524001</v>
      </c>
      <c r="CW511">
        <v>1.04516967065361</v>
      </c>
      <c r="CX511">
        <v>1.1108056026025599</v>
      </c>
      <c r="CY511">
        <v>1.0487411728584499</v>
      </c>
      <c r="CZ511">
        <v>1.0907372582130701</v>
      </c>
      <c r="DA511">
        <v>1.02915581126067</v>
      </c>
      <c r="DB511">
        <v>1.0894666377189099</v>
      </c>
      <c r="DC511">
        <v>1.0172313424147099</v>
      </c>
      <c r="DD511">
        <v>1.0870164879944799</v>
      </c>
      <c r="DE511">
        <v>1.0189470137643299</v>
      </c>
      <c r="DF511">
        <v>1.02860880164101</v>
      </c>
      <c r="DG511">
        <v>1.05420548980105</v>
      </c>
      <c r="DH511">
        <v>1.1238982624024101</v>
      </c>
      <c r="DI511">
        <v>1.0373076285557601</v>
      </c>
      <c r="DJ511">
        <v>1.10512693008963</v>
      </c>
      <c r="DK511">
        <v>1.0511916906241301</v>
      </c>
      <c r="DL511">
        <v>1.1329793811246001</v>
      </c>
      <c r="DM511">
        <v>1.05830251212834</v>
      </c>
      <c r="DN511">
        <v>1.11960228637302</v>
      </c>
      <c r="DO511">
        <v>1.00143482857574</v>
      </c>
      <c r="DP511">
        <v>1.04363820743521</v>
      </c>
      <c r="DQ511">
        <v>1.07384193253349</v>
      </c>
      <c r="DR511">
        <v>1.15678969172001</v>
      </c>
      <c r="DS511">
        <v>0.99498236296619202</v>
      </c>
      <c r="DT511">
        <v>1.02722048273948</v>
      </c>
      <c r="DU511">
        <v>1.03654294489879</v>
      </c>
      <c r="DV511">
        <v>1.1064648632646199</v>
      </c>
      <c r="DW511">
        <v>0.99020375805736105</v>
      </c>
      <c r="DX511">
        <v>1.0291150350607301</v>
      </c>
      <c r="DY511">
        <v>1.05411482536351</v>
      </c>
      <c r="DZ511">
        <v>1.13564682956078</v>
      </c>
      <c r="EA511">
        <v>1.0523963773385301</v>
      </c>
      <c r="EB511">
        <v>1.1216764725325501</v>
      </c>
      <c r="EC511">
        <v>1.03596933595072</v>
      </c>
      <c r="ED511">
        <v>1.1174270628849901</v>
      </c>
      <c r="EE511">
        <v>1.0346796415361299</v>
      </c>
      <c r="EF511">
        <v>1.0889457091080601</v>
      </c>
      <c r="EG511">
        <v>1.0127163937044601</v>
      </c>
      <c r="EH511">
        <v>1.0740745291248399</v>
      </c>
      <c r="EI511">
        <v>1.0360999962369699</v>
      </c>
      <c r="EJ511">
        <v>1.0638711538702701</v>
      </c>
      <c r="EK511">
        <v>1.01239223641141</v>
      </c>
      <c r="EL511">
        <v>1.0524733760545799</v>
      </c>
      <c r="EM511">
        <v>1.02194974478675</v>
      </c>
      <c r="EN511">
        <v>1.07304863815965</v>
      </c>
      <c r="EO511">
        <v>1.0233351666236401</v>
      </c>
      <c r="EP511">
        <v>1.0964834498782099</v>
      </c>
      <c r="EQ511">
        <v>1.0687445539245199</v>
      </c>
      <c r="ER511">
        <v>1.1397278637978401</v>
      </c>
      <c r="ES511">
        <v>1.01954242526087</v>
      </c>
      <c r="ET511">
        <v>1.0903017435712401</v>
      </c>
      <c r="EU511">
        <v>1.05242890060288</v>
      </c>
      <c r="EV511">
        <v>1.1227654850962101</v>
      </c>
      <c r="EW511">
        <v>1.04545120296278</v>
      </c>
      <c r="EX511">
        <v>1.08401018791488</v>
      </c>
      <c r="EY511">
        <v>1.04867552254605</v>
      </c>
      <c r="EZ511">
        <v>1.1344086487987199</v>
      </c>
      <c r="FA511">
        <v>1.06736361024069</v>
      </c>
      <c r="FB511">
        <v>1.1393795925069401</v>
      </c>
      <c r="FC511">
        <v>1.06693581022488</v>
      </c>
      <c r="FD511">
        <v>1.10686412425568</v>
      </c>
      <c r="FE511">
        <v>1.07535408741002</v>
      </c>
      <c r="FF511">
        <v>1.1349729411134299</v>
      </c>
      <c r="FG511">
        <v>1.0503648683867599</v>
      </c>
      <c r="FH511">
        <v>1.1311050299713299</v>
      </c>
      <c r="FI511">
        <v>0.98747998028828299</v>
      </c>
      <c r="FJ511">
        <v>1.0210976961931699</v>
      </c>
      <c r="FK511">
        <v>1.0543546400572299</v>
      </c>
      <c r="FL511">
        <v>1.11420374508632</v>
      </c>
      <c r="FM511">
        <v>1.0734447409071699</v>
      </c>
      <c r="FN511">
        <v>1.1244207274259199</v>
      </c>
      <c r="FO511">
        <v>1.04620655803971</v>
      </c>
      <c r="FP511">
        <v>1.09931378304765</v>
      </c>
      <c r="FQ511">
        <v>1.05826176050191</v>
      </c>
      <c r="FR511">
        <v>1.11090732003491</v>
      </c>
      <c r="FS511">
        <v>1.0281946850880901</v>
      </c>
      <c r="FT511">
        <v>1.1198667896762</v>
      </c>
      <c r="FU511">
        <v>1.0838186148872</v>
      </c>
      <c r="FV511">
        <v>1.1576025430866601</v>
      </c>
      <c r="FW511">
        <v>1.05811791939953</v>
      </c>
      <c r="FX511">
        <v>1.10324085440707</v>
      </c>
      <c r="FY511">
        <v>1.0351145298853399</v>
      </c>
      <c r="FZ511">
        <v>1.09629389316235</v>
      </c>
      <c r="GA511">
        <v>1.0537989482625301</v>
      </c>
      <c r="GB511">
        <v>1.1105946802317199</v>
      </c>
      <c r="GC511">
        <v>1.06890591562785</v>
      </c>
      <c r="GD511">
        <v>1.09635155560211</v>
      </c>
      <c r="GE511">
        <v>1.0072441073544001</v>
      </c>
      <c r="GF511">
        <v>1.0544397391032001</v>
      </c>
      <c r="GG511">
        <v>1.0428415589567199</v>
      </c>
      <c r="GH511">
        <v>1.04242834947605</v>
      </c>
      <c r="GI511">
        <v>1.0636413945766401</v>
      </c>
      <c r="GJ511">
        <v>1.1214681559194599</v>
      </c>
    </row>
    <row r="512" spans="1:192" x14ac:dyDescent="0.45">
      <c r="A512" t="s">
        <v>190</v>
      </c>
      <c r="B512" t="s">
        <v>115</v>
      </c>
      <c r="C512" t="s">
        <v>117</v>
      </c>
      <c r="D512">
        <v>45</v>
      </c>
      <c r="E512" s="1" cm="1">
        <f t="array" ref="E512">SUMPRODUCT($G512:$FZY512,$G$2:$FZY$2)/SUMPRODUCT(--($G512:$FZY512&lt;&gt;""),$G$2:$FZY$2)</f>
        <v>0.93607078262098986</v>
      </c>
      <c r="F512" s="1" cm="1">
        <f t="array" ref="F512">SUMPRODUCT($G512:$FZY512,$F$2:$FZX$2)/SUMPRODUCT(--($G512:$FZY512&lt;&gt;""),$F$2:$FZX$2)</f>
        <v>0.96917129419161385</v>
      </c>
      <c r="G512">
        <v>0.87002611202208202</v>
      </c>
      <c r="H512">
        <v>0.90064534715254996</v>
      </c>
      <c r="I512">
        <v>0.93333790334718703</v>
      </c>
      <c r="J512">
        <v>0.95805621415084896</v>
      </c>
      <c r="K512">
        <v>0.93428409923084599</v>
      </c>
      <c r="L512">
        <v>0.961021780016316</v>
      </c>
      <c r="M512">
        <v>0.93611216528362495</v>
      </c>
      <c r="N512">
        <v>0.96028973641038795</v>
      </c>
      <c r="O512">
        <v>0.93499073870032101</v>
      </c>
      <c r="P512">
        <v>0.95784470795637899</v>
      </c>
      <c r="Q512">
        <v>0.940572285844684</v>
      </c>
      <c r="R512">
        <v>0.96606712768056502</v>
      </c>
      <c r="S512">
        <v>0.95911439557798595</v>
      </c>
      <c r="T512">
        <v>0.98146004882429505</v>
      </c>
      <c r="U512">
        <v>0.93718919461552597</v>
      </c>
      <c r="V512">
        <v>0.997527499595662</v>
      </c>
      <c r="W512">
        <v>0.96297096816516403</v>
      </c>
      <c r="X512">
        <v>1.0072471516858501</v>
      </c>
      <c r="Y512">
        <v>0.94206779115144901</v>
      </c>
      <c r="Z512">
        <v>1.0000633850349601</v>
      </c>
      <c r="AA512">
        <v>0.97425447248945996</v>
      </c>
      <c r="AB512">
        <v>1.0325099989190301</v>
      </c>
      <c r="AC512">
        <v>0.97425447248945996</v>
      </c>
      <c r="AD512">
        <v>1.0325099989190301</v>
      </c>
      <c r="AE512">
        <v>0.948752923946098</v>
      </c>
      <c r="AF512">
        <v>1.00931678786142</v>
      </c>
      <c r="AG512">
        <v>0.99819693622829198</v>
      </c>
      <c r="AH512">
        <v>1.0556112278433201</v>
      </c>
      <c r="AI512">
        <v>1.00223378415581</v>
      </c>
      <c r="AJ512">
        <v>1.0513352174716</v>
      </c>
      <c r="AK512">
        <v>0.97971265895387705</v>
      </c>
      <c r="AL512">
        <v>0.99868779989647805</v>
      </c>
      <c r="AM512">
        <v>0.96386832912832399</v>
      </c>
      <c r="AN512">
        <v>0.926344294273859</v>
      </c>
      <c r="AO512">
        <v>0.838132233032302</v>
      </c>
      <c r="AP512">
        <v>0.87177226632774496</v>
      </c>
      <c r="AQ512">
        <v>0.81894967586789702</v>
      </c>
      <c r="AR512">
        <v>0.84421950237356502</v>
      </c>
      <c r="AS512">
        <v>0.92163530643937996</v>
      </c>
      <c r="AT512">
        <v>0.96121203365957597</v>
      </c>
      <c r="AU512">
        <v>0.90553310224804695</v>
      </c>
      <c r="AV512">
        <v>0.94506570588883898</v>
      </c>
      <c r="AW512">
        <v>1.0019826433250201</v>
      </c>
      <c r="AX512">
        <v>1.0590327777089299</v>
      </c>
      <c r="AY512">
        <v>0.86290167075127799</v>
      </c>
      <c r="AZ512">
        <v>0.90010170060833705</v>
      </c>
      <c r="BA512">
        <v>0.86020747758822202</v>
      </c>
      <c r="BB512">
        <v>0.906537642790753</v>
      </c>
      <c r="BC512">
        <v>0.86855697916257901</v>
      </c>
      <c r="BD512">
        <v>0.90453194286386995</v>
      </c>
      <c r="BE512">
        <v>0.98154938405304004</v>
      </c>
      <c r="BF512">
        <v>1.03523557790909</v>
      </c>
      <c r="BG512">
        <v>0.97074143314329697</v>
      </c>
      <c r="BH512">
        <v>0.99992565925615295</v>
      </c>
      <c r="BI512">
        <v>0.92257733265719999</v>
      </c>
      <c r="BJ512">
        <v>0.95959685598377198</v>
      </c>
      <c r="BK512">
        <v>0.81869591938700104</v>
      </c>
      <c r="BL512">
        <v>0.85360670065335198</v>
      </c>
      <c r="BM512">
        <v>0.970127962486935</v>
      </c>
      <c r="BN512">
        <v>1.01427320455031</v>
      </c>
      <c r="BO512">
        <v>0.95560776214448595</v>
      </c>
      <c r="BP512">
        <v>1.00516845230411</v>
      </c>
      <c r="BQ512">
        <v>0.83734414814753599</v>
      </c>
      <c r="BR512">
        <v>0.87718109995580995</v>
      </c>
      <c r="BS512">
        <v>0.96243094171008303</v>
      </c>
      <c r="BT512">
        <v>1.0223009390578801</v>
      </c>
      <c r="BU512">
        <v>0.99824010404416297</v>
      </c>
      <c r="BV512">
        <v>1.0511144624154201</v>
      </c>
      <c r="BW512">
        <v>0.93723694180091399</v>
      </c>
      <c r="BX512">
        <v>0.98714312349503897</v>
      </c>
      <c r="BY512">
        <v>0.93357055241244702</v>
      </c>
      <c r="BZ512">
        <v>0.97889074413301502</v>
      </c>
      <c r="CA512">
        <v>0.97904458520082405</v>
      </c>
      <c r="CB512">
        <v>1.0176044251830401</v>
      </c>
      <c r="CC512">
        <v>0.99160877814714898</v>
      </c>
      <c r="CD512">
        <v>1.0311304334190501</v>
      </c>
      <c r="CE512">
        <v>0.94069783687577002</v>
      </c>
      <c r="CF512">
        <v>0.88207601610953501</v>
      </c>
      <c r="CG512">
        <v>0.87119889540172601</v>
      </c>
      <c r="CH512">
        <v>0.90997465194261495</v>
      </c>
      <c r="CI512">
        <v>0.95987755982872003</v>
      </c>
      <c r="CJ512">
        <v>1.0101086968867401</v>
      </c>
      <c r="CK512">
        <v>0.85124084797219901</v>
      </c>
      <c r="CL512">
        <v>0.89074983769340699</v>
      </c>
      <c r="CM512">
        <v>0.94032095705250096</v>
      </c>
      <c r="CN512">
        <v>0.97880554634268302</v>
      </c>
      <c r="CO512">
        <v>0.87809662019065504</v>
      </c>
      <c r="CP512">
        <v>0.90440282855838805</v>
      </c>
      <c r="CQ512">
        <v>0.94809012072866905</v>
      </c>
      <c r="CR512">
        <v>0.88710503208554703</v>
      </c>
      <c r="CS512">
        <v>0.91359385535457704</v>
      </c>
      <c r="CT512">
        <v>0.949283222420919</v>
      </c>
      <c r="CU512">
        <v>0.90554300619207795</v>
      </c>
      <c r="CV512">
        <v>0.93908634279777703</v>
      </c>
      <c r="CW512">
        <v>0.98368143802466002</v>
      </c>
      <c r="CX512">
        <v>1.0161941115503601</v>
      </c>
      <c r="CY512">
        <v>0.96930649370586397</v>
      </c>
      <c r="CZ512">
        <v>1.00055649370586</v>
      </c>
      <c r="DA512">
        <v>0.98930742509769798</v>
      </c>
      <c r="DB512">
        <v>1.0266590678824701</v>
      </c>
      <c r="DC512">
        <v>0.96318188738726596</v>
      </c>
      <c r="DD512">
        <v>1.00155834385663</v>
      </c>
      <c r="DE512">
        <v>0.96728865458365099</v>
      </c>
      <c r="DF512">
        <v>0.96568331136721697</v>
      </c>
      <c r="DG512">
        <v>0.979675564509359</v>
      </c>
      <c r="DH512">
        <v>1.0396730462519901</v>
      </c>
      <c r="DI512">
        <v>0.99547361307679505</v>
      </c>
      <c r="DJ512">
        <v>1.0457228831172101</v>
      </c>
      <c r="DK512">
        <v>0.99263501190144898</v>
      </c>
      <c r="DL512">
        <v>1.04232742897771</v>
      </c>
      <c r="DM512">
        <v>0.99741582208559398</v>
      </c>
      <c r="DN512">
        <v>1.0423747538306301</v>
      </c>
      <c r="DO512">
        <v>0.943329665350508</v>
      </c>
      <c r="DP512">
        <v>0.978261807668241</v>
      </c>
      <c r="DQ512">
        <v>0.98743745628665103</v>
      </c>
      <c r="DR512">
        <v>1.03662506052617</v>
      </c>
      <c r="DS512">
        <v>0.92969759422932097</v>
      </c>
      <c r="DT512">
        <v>0.95847964805199903</v>
      </c>
      <c r="DU512">
        <v>0.98002627391481301</v>
      </c>
      <c r="DV512">
        <v>1.0367742293601701</v>
      </c>
      <c r="DW512">
        <v>0.93077511112788902</v>
      </c>
      <c r="DX512">
        <v>0.96764786379637402</v>
      </c>
      <c r="DY512">
        <v>1.0020986358866699</v>
      </c>
      <c r="DZ512">
        <v>1.0526008094738399</v>
      </c>
      <c r="EA512">
        <v>0.95843194288358502</v>
      </c>
      <c r="EB512">
        <v>1.0093739670787301</v>
      </c>
      <c r="EC512">
        <v>0.987460231503418</v>
      </c>
      <c r="ED512">
        <v>1.0255195288702299</v>
      </c>
      <c r="EE512">
        <v>0.98608594196062804</v>
      </c>
      <c r="EF512">
        <v>1.0231238984186799</v>
      </c>
      <c r="EG512">
        <v>0.96118735486724505</v>
      </c>
      <c r="EH512">
        <v>1.00009829096583</v>
      </c>
      <c r="EI512">
        <v>0.96760031609447705</v>
      </c>
      <c r="EJ512">
        <v>1.0023832520100799</v>
      </c>
      <c r="EK512">
        <v>0.940611313447973</v>
      </c>
      <c r="EL512">
        <v>0.97512332303720395</v>
      </c>
      <c r="EM512">
        <v>0.96699804547435897</v>
      </c>
      <c r="EN512">
        <v>1.0173376267277801</v>
      </c>
      <c r="EO512">
        <v>0.95378986003389699</v>
      </c>
      <c r="EP512">
        <v>0.990190026152447</v>
      </c>
      <c r="EQ512">
        <v>1.0063543132917701</v>
      </c>
      <c r="ER512">
        <v>1.04049869294188</v>
      </c>
      <c r="ES512">
        <v>0.978547597773606</v>
      </c>
      <c r="ET512">
        <v>1.0281168282906099</v>
      </c>
      <c r="EU512">
        <v>0.97497974600970005</v>
      </c>
      <c r="EV512">
        <v>1.0283871510789799</v>
      </c>
      <c r="EW512">
        <v>0.97682316213090503</v>
      </c>
      <c r="EX512">
        <v>0.99979945049435404</v>
      </c>
      <c r="EY512">
        <v>0.97489870111840904</v>
      </c>
      <c r="EZ512">
        <v>1.0402679322880899</v>
      </c>
      <c r="FA512">
        <v>0.97786018253718399</v>
      </c>
      <c r="FB512">
        <v>1.04009250010262</v>
      </c>
      <c r="FC512">
        <v>0.98469928506735005</v>
      </c>
      <c r="FD512">
        <v>1.0256874722987599</v>
      </c>
      <c r="FE512">
        <v>0.99630284520173595</v>
      </c>
      <c r="FF512">
        <v>1.0523763596420701</v>
      </c>
      <c r="FG512">
        <v>0.98635652853792</v>
      </c>
      <c r="FH512">
        <v>1.02144904873599</v>
      </c>
      <c r="FI512">
        <v>0.94769465319699397</v>
      </c>
      <c r="FJ512">
        <v>0.97473666379204105</v>
      </c>
      <c r="FK512">
        <v>1.00033188043454</v>
      </c>
      <c r="FL512">
        <v>1.05578541348614</v>
      </c>
      <c r="FM512">
        <v>0.99594759965494395</v>
      </c>
      <c r="FN512">
        <v>1.0366421249022</v>
      </c>
      <c r="FO512">
        <v>0.97722876144095905</v>
      </c>
      <c r="FP512">
        <v>1.0152738611974601</v>
      </c>
      <c r="FQ512">
        <v>0.99477592117080005</v>
      </c>
      <c r="FR512">
        <v>1.03885803913631</v>
      </c>
      <c r="FS512">
        <v>0.98899664724016101</v>
      </c>
      <c r="FT512">
        <v>1.0331563196147699</v>
      </c>
      <c r="FU512">
        <v>0.98839852558935604</v>
      </c>
      <c r="FV512">
        <v>1.04533722162348</v>
      </c>
      <c r="FW512">
        <v>0.96352285082950395</v>
      </c>
      <c r="FX512">
        <v>1.0021658307319901</v>
      </c>
      <c r="FY512">
        <v>0.96362192758535303</v>
      </c>
      <c r="FZ512">
        <v>1.0037991650374301</v>
      </c>
      <c r="GA512">
        <v>0.98269691445804896</v>
      </c>
      <c r="GB512">
        <v>1.0287939377165201</v>
      </c>
      <c r="GC512">
        <v>1.01188213639016</v>
      </c>
      <c r="GD512">
        <v>1.0400835041826899</v>
      </c>
      <c r="GE512">
        <v>0.96450115061479502</v>
      </c>
      <c r="GF512">
        <v>1.00288674954724</v>
      </c>
      <c r="GG512">
        <v>0.95819972893458005</v>
      </c>
      <c r="GH512">
        <v>0.96588542527519705</v>
      </c>
      <c r="GI512">
        <v>0.976531017872592</v>
      </c>
      <c r="GJ512">
        <v>1.0201875336134101</v>
      </c>
    </row>
    <row r="513" spans="1:192" x14ac:dyDescent="0.45">
      <c r="A513" t="s">
        <v>190</v>
      </c>
      <c r="B513" t="s">
        <v>115</v>
      </c>
      <c r="C513" t="s">
        <v>181</v>
      </c>
      <c r="D513">
        <v>45</v>
      </c>
      <c r="E513" s="1" cm="1">
        <f t="array" ref="E513">SUMPRODUCT($G513:$FZY513,$G$2:$FZY$2)/SUMPRODUCT(--($G513:$FZY513&lt;&gt;""),$G$2:$FZY$2)</f>
        <v>0.91906363345996889</v>
      </c>
      <c r="F513" s="1" cm="1">
        <f t="array" ref="F513">SUMPRODUCT($G513:$FZY513,$F$2:$FZX$2)/SUMPRODUCT(--($G513:$FZY513&lt;&gt;""),$F$2:$FZX$2)</f>
        <v>0.94539864172163424</v>
      </c>
      <c r="G513">
        <v>0.86816862437043896</v>
      </c>
      <c r="H513">
        <v>0.87314816520753102</v>
      </c>
      <c r="I513">
        <v>0.90192551572854696</v>
      </c>
      <c r="J513">
        <v>0.92671982784956497</v>
      </c>
      <c r="K513">
        <v>0.90180572935387704</v>
      </c>
      <c r="L513">
        <v>0.92953822427913202</v>
      </c>
      <c r="M513">
        <v>0.90503034522738701</v>
      </c>
      <c r="N513">
        <v>0.928976330423817</v>
      </c>
      <c r="O513">
        <v>0.90029957773238101</v>
      </c>
      <c r="P513">
        <v>0.92791075799717604</v>
      </c>
      <c r="Q513">
        <v>0.91253338233677095</v>
      </c>
      <c r="R513">
        <v>0.93396887177115795</v>
      </c>
      <c r="S513">
        <v>0.944509796481109</v>
      </c>
      <c r="T513">
        <v>0.96565065330955302</v>
      </c>
      <c r="U513">
        <v>0.90876473507994704</v>
      </c>
      <c r="V513">
        <v>0.96427143964589301</v>
      </c>
      <c r="W513">
        <v>0.943557004581419</v>
      </c>
      <c r="X513">
        <v>0.97555641000555804</v>
      </c>
      <c r="Y513">
        <v>0.92766054401491005</v>
      </c>
      <c r="Z513">
        <v>0.97938615876409396</v>
      </c>
      <c r="AA513">
        <v>0.95151875472921799</v>
      </c>
      <c r="AB513">
        <v>1.00515147011133</v>
      </c>
      <c r="AC513">
        <v>0.95151875472921799</v>
      </c>
      <c r="AD513">
        <v>1.00515147011133</v>
      </c>
      <c r="AE513">
        <v>0.93375613957538495</v>
      </c>
      <c r="AF513">
        <v>0.98064551623655605</v>
      </c>
      <c r="AG513">
        <v>0.97490077761614802</v>
      </c>
      <c r="AH513">
        <v>1.0268663685505399</v>
      </c>
      <c r="AI513">
        <v>0.97442822443780697</v>
      </c>
      <c r="AJ513">
        <v>1.0168457294995401</v>
      </c>
      <c r="AK513">
        <v>0.96626610522781597</v>
      </c>
      <c r="AL513">
        <v>0.97702670565029404</v>
      </c>
      <c r="AM513">
        <v>0.95745438175898401</v>
      </c>
      <c r="AN513">
        <v>0.90444858547684104</v>
      </c>
      <c r="AO513">
        <v>0.845013589672445</v>
      </c>
      <c r="AP513">
        <v>0.85508128444034703</v>
      </c>
      <c r="AQ513">
        <v>0.80094659051594497</v>
      </c>
      <c r="AR513">
        <v>0.82380740371036199</v>
      </c>
      <c r="AS513">
        <v>0.90952797139658303</v>
      </c>
      <c r="AT513">
        <v>0.94083282169814697</v>
      </c>
      <c r="AU513">
        <v>0.90808726585834698</v>
      </c>
      <c r="AV513">
        <v>0.921466960077859</v>
      </c>
      <c r="AW513">
        <v>0.97367442774675095</v>
      </c>
      <c r="AX513">
        <v>1.0352923330669801</v>
      </c>
      <c r="AY513">
        <v>0.87182613239117701</v>
      </c>
      <c r="AZ513">
        <v>0.87834958884341197</v>
      </c>
      <c r="BA513">
        <v>0.85672578178874403</v>
      </c>
      <c r="BB513">
        <v>0.88356182352412005</v>
      </c>
      <c r="BC513">
        <v>0.85315945924734105</v>
      </c>
      <c r="BD513">
        <v>0.88462161048542098</v>
      </c>
      <c r="BE513">
        <v>0.94977736972343196</v>
      </c>
      <c r="BF513">
        <v>1.0106149502507999</v>
      </c>
      <c r="BG513">
        <v>0.96015214259773296</v>
      </c>
      <c r="BH513">
        <v>0.97441947191260403</v>
      </c>
      <c r="BI513">
        <v>0.90302611561866097</v>
      </c>
      <c r="BJ513">
        <v>0.92841784989858001</v>
      </c>
      <c r="BK513">
        <v>0.83255588422124605</v>
      </c>
      <c r="BL513">
        <v>0.83760230272320901</v>
      </c>
      <c r="BM513">
        <v>0.94091369493194299</v>
      </c>
      <c r="BN513">
        <v>0.99240336229404302</v>
      </c>
      <c r="BO513">
        <v>0.92962953401316595</v>
      </c>
      <c r="BP513">
        <v>0.97594767867131305</v>
      </c>
      <c r="BQ513">
        <v>0.83542374771307104</v>
      </c>
      <c r="BR513">
        <v>0.85979424871043997</v>
      </c>
      <c r="BS513">
        <v>0.93717662289790804</v>
      </c>
      <c r="BT513">
        <v>0.99262104586504296</v>
      </c>
      <c r="BU513">
        <v>0.96853770909141201</v>
      </c>
      <c r="BV513">
        <v>1.0205791607288599</v>
      </c>
      <c r="BW513">
        <v>0.90832186224378397</v>
      </c>
      <c r="BX513">
        <v>0.95837085404410405</v>
      </c>
      <c r="BY513">
        <v>0.916549137851843</v>
      </c>
      <c r="BZ513">
        <v>0.95371526145433105</v>
      </c>
      <c r="CA513">
        <v>0.92906619253991096</v>
      </c>
      <c r="CB513">
        <v>0.99099406106851295</v>
      </c>
      <c r="CC513">
        <v>0.95329846954776298</v>
      </c>
      <c r="CD513">
        <v>0.99893958163457297</v>
      </c>
      <c r="CE513">
        <v>0.93203258353935903</v>
      </c>
      <c r="CF513">
        <v>0.85127533819697099</v>
      </c>
      <c r="CG513">
        <v>0.83411300935316801</v>
      </c>
      <c r="CH513">
        <v>0.86815182927008705</v>
      </c>
      <c r="CI513">
        <v>0.93504878298104299</v>
      </c>
      <c r="CJ513">
        <v>0.98522880865031803</v>
      </c>
      <c r="CK513">
        <v>0.86002792048665699</v>
      </c>
      <c r="CL513">
        <v>0.86867426474175402</v>
      </c>
      <c r="CM513">
        <v>0.92843344330592703</v>
      </c>
      <c r="CN513">
        <v>0.96363340141160503</v>
      </c>
      <c r="CO513">
        <v>0.87555317392352205</v>
      </c>
      <c r="CP513">
        <v>0.89290860515560599</v>
      </c>
      <c r="CQ513">
        <v>0.94982504821453595</v>
      </c>
      <c r="CR513">
        <v>0.86624345754600596</v>
      </c>
      <c r="CS513">
        <v>0.90895898683708998</v>
      </c>
      <c r="CT513">
        <v>0.92915481809387002</v>
      </c>
      <c r="CU513">
        <v>0.89252343871621598</v>
      </c>
      <c r="CV513">
        <v>0.92273086857480502</v>
      </c>
      <c r="CW513">
        <v>0.95643262856798394</v>
      </c>
      <c r="CX513">
        <v>0.99393498632017596</v>
      </c>
      <c r="CY513">
        <v>0.94442738716610297</v>
      </c>
      <c r="CZ513">
        <v>0.98160692354927803</v>
      </c>
      <c r="DA513">
        <v>0.96083912288319495</v>
      </c>
      <c r="DB513">
        <v>0.99565783760312598</v>
      </c>
      <c r="DC513">
        <v>0.93617059387230495</v>
      </c>
      <c r="DD513">
        <v>0.98516886536446402</v>
      </c>
      <c r="DE513">
        <v>0.93086123690703804</v>
      </c>
      <c r="DF513">
        <v>0.94081040103851798</v>
      </c>
      <c r="DG513">
        <v>0.95020146058927202</v>
      </c>
      <c r="DH513">
        <v>1.0258541089566</v>
      </c>
      <c r="DI513">
        <v>0.97287992961787095</v>
      </c>
      <c r="DJ513">
        <v>1.0368996162133901</v>
      </c>
      <c r="DK513">
        <v>0.96453522520016</v>
      </c>
      <c r="DL513">
        <v>1.0203483878945201</v>
      </c>
      <c r="DM513">
        <v>0.96310101349728605</v>
      </c>
      <c r="DN513">
        <v>1.01320908785244</v>
      </c>
      <c r="DO513">
        <v>0.93216389410317801</v>
      </c>
      <c r="DP513">
        <v>0.95624312253220201</v>
      </c>
      <c r="DQ513">
        <v>0.96621294453112305</v>
      </c>
      <c r="DR513">
        <v>1.02461397751116</v>
      </c>
      <c r="DS513">
        <v>0.920795846379453</v>
      </c>
      <c r="DT513">
        <v>0.93908287424200398</v>
      </c>
      <c r="DU513">
        <v>0.94572216260222697</v>
      </c>
      <c r="DV513">
        <v>1.0077063982533301</v>
      </c>
      <c r="DW513">
        <v>0.91745863966251096</v>
      </c>
      <c r="DX513">
        <v>0.94840457157957303</v>
      </c>
      <c r="DY513">
        <v>0.94462599310448203</v>
      </c>
      <c r="DZ513">
        <v>1.01557487633038</v>
      </c>
      <c r="EA513">
        <v>0.93570436967012605</v>
      </c>
      <c r="EB513">
        <v>0.99041449064586495</v>
      </c>
      <c r="EC513">
        <v>0.95833615379408299</v>
      </c>
      <c r="ED513">
        <v>1.00286840858322</v>
      </c>
      <c r="EE513">
        <v>0.961696000794379</v>
      </c>
      <c r="EF513">
        <v>1.01819626145023</v>
      </c>
      <c r="EG513">
        <v>0.936860340823924</v>
      </c>
      <c r="EH513">
        <v>0.99603150225454895</v>
      </c>
      <c r="EI513">
        <v>0.95050361878002498</v>
      </c>
      <c r="EJ513">
        <v>0.98996525469437902</v>
      </c>
      <c r="EK513">
        <v>0.90717809229634405</v>
      </c>
      <c r="EL513">
        <v>0.94435480153058804</v>
      </c>
      <c r="EM513">
        <v>0.93926909177833695</v>
      </c>
      <c r="EN513">
        <v>0.97346625982535795</v>
      </c>
      <c r="EO513">
        <v>0.91984779949041995</v>
      </c>
      <c r="EP513">
        <v>0.94724613606007202</v>
      </c>
      <c r="EQ513">
        <v>0.97588310208458995</v>
      </c>
      <c r="ER513">
        <v>1.0241168979154001</v>
      </c>
      <c r="ES513">
        <v>0.950807846480478</v>
      </c>
      <c r="ET513">
        <v>1.00891869072308</v>
      </c>
      <c r="EU513">
        <v>0.95184285007838498</v>
      </c>
      <c r="EV513">
        <v>1.0120156139852401</v>
      </c>
      <c r="EW513">
        <v>0.95570529918643699</v>
      </c>
      <c r="EX513">
        <v>0.97764541510405101</v>
      </c>
      <c r="EY513">
        <v>0.95547187491865704</v>
      </c>
      <c r="EZ513">
        <v>1.01667635549616</v>
      </c>
      <c r="FA513">
        <v>0.96900699224148501</v>
      </c>
      <c r="FB513">
        <v>1.0212503933991</v>
      </c>
      <c r="FC513">
        <v>0.98782109340373403</v>
      </c>
      <c r="FD513">
        <v>1.01714104021737</v>
      </c>
      <c r="FE513">
        <v>0.96969940524031495</v>
      </c>
      <c r="FF513">
        <v>1.0124667345371401</v>
      </c>
      <c r="FG513">
        <v>0.96627573625228003</v>
      </c>
      <c r="FH513">
        <v>1.0062939796716099</v>
      </c>
      <c r="FI513">
        <v>0.91339934704940196</v>
      </c>
      <c r="FJ513">
        <v>0.94890353578908404</v>
      </c>
      <c r="FK513">
        <v>0.97896615557079703</v>
      </c>
      <c r="FL513">
        <v>1.0340435574632501</v>
      </c>
      <c r="FM513">
        <v>0.97563544446004702</v>
      </c>
      <c r="FN513">
        <v>1.0180151262864301</v>
      </c>
      <c r="FO513">
        <v>0.93846183459572796</v>
      </c>
      <c r="FP513">
        <v>0.985958057033964</v>
      </c>
      <c r="FQ513">
        <v>0.97620704048977303</v>
      </c>
      <c r="FR513">
        <v>1.04257687491303</v>
      </c>
      <c r="FS513">
        <v>0.97426925586732904</v>
      </c>
      <c r="FT513">
        <v>1.0277671519542699</v>
      </c>
      <c r="FU513">
        <v>0.96060389251655098</v>
      </c>
      <c r="FV513">
        <v>1.0260376572448</v>
      </c>
      <c r="FW513">
        <v>0.94105783732594395</v>
      </c>
      <c r="FX513">
        <v>0.98051629195749002</v>
      </c>
      <c r="FY513">
        <v>0.938154715660243</v>
      </c>
      <c r="FZ513">
        <v>0.97270577387711099</v>
      </c>
      <c r="GA513">
        <v>0.95408431078746603</v>
      </c>
      <c r="GB513">
        <v>1.0037316637875899</v>
      </c>
      <c r="GC513">
        <v>0.98585068015503596</v>
      </c>
      <c r="GD513">
        <v>1.0117773820391101</v>
      </c>
      <c r="GE513">
        <v>0.94231947602772304</v>
      </c>
      <c r="GF513">
        <v>0.98592028758561501</v>
      </c>
      <c r="GG513">
        <v>0.92603550295857995</v>
      </c>
      <c r="GH513">
        <v>0.93803510627747799</v>
      </c>
      <c r="GI513">
        <v>0.94494805022720696</v>
      </c>
      <c r="GJ513">
        <v>0.99247059557121298</v>
      </c>
    </row>
    <row r="514" spans="1:192" x14ac:dyDescent="0.45">
      <c r="A514" t="s">
        <v>190</v>
      </c>
      <c r="B514" t="s">
        <v>149</v>
      </c>
      <c r="C514" t="s">
        <v>117</v>
      </c>
      <c r="D514">
        <v>45</v>
      </c>
      <c r="E514" s="1" cm="1">
        <f t="array" ref="E514">SUMPRODUCT($G514:$FZY514,$G$2:$FZY$2)/SUMPRODUCT(--($G514:$FZY514&lt;&gt;""),$G$2:$FZY$2)</f>
        <v>1.155993532920371</v>
      </c>
      <c r="F514" s="1" cm="1">
        <f t="array" ref="F514">SUMPRODUCT($G514:$FZY514,$F$2:$FZX$2)/SUMPRODUCT(--($G514:$FZY514&lt;&gt;""),$F$2:$FZX$2)</f>
        <v>1.2148947511285872</v>
      </c>
      <c r="G514">
        <v>0.95997105736102695</v>
      </c>
      <c r="H514">
        <v>0.99716770818852196</v>
      </c>
      <c r="I514">
        <v>1.15635408268645</v>
      </c>
      <c r="J514">
        <v>1.2229789237915401</v>
      </c>
      <c r="K514">
        <v>1.1589495239956</v>
      </c>
      <c r="L514">
        <v>1.2229755830550399</v>
      </c>
      <c r="M514">
        <v>1.25717692268615</v>
      </c>
      <c r="N514">
        <v>1.3416744110993899</v>
      </c>
      <c r="O514">
        <v>1.03591657087723</v>
      </c>
      <c r="P514">
        <v>1.0794312787740501</v>
      </c>
      <c r="Q514">
        <v>1.04780094562576</v>
      </c>
      <c r="R514">
        <v>1.0937371497773001</v>
      </c>
      <c r="S514">
        <v>1.0463435535486101</v>
      </c>
      <c r="T514">
        <v>1.0834740510251799</v>
      </c>
      <c r="U514">
        <v>1.2442625906970699</v>
      </c>
      <c r="V514">
        <v>1.3709828839765199</v>
      </c>
      <c r="W514">
        <v>1.2556479018828399</v>
      </c>
      <c r="X514">
        <v>1.3559727192820801</v>
      </c>
      <c r="Y514">
        <v>1.1400226815638601</v>
      </c>
      <c r="Z514">
        <v>1.2486166644396199</v>
      </c>
      <c r="AA514">
        <v>1.21453086152848</v>
      </c>
      <c r="AB514">
        <v>1.3257164765971201</v>
      </c>
      <c r="AC514">
        <v>1.21453086152848</v>
      </c>
      <c r="AD514">
        <v>1.3257164765971201</v>
      </c>
      <c r="AE514">
        <v>1.04709236918839</v>
      </c>
      <c r="AF514">
        <v>1.13529926220753</v>
      </c>
      <c r="AG514">
        <v>1.1315302695616201</v>
      </c>
      <c r="AH514">
        <v>1.20116732216295</v>
      </c>
      <c r="AI514">
        <v>1.2225194018615999</v>
      </c>
      <c r="AJ514">
        <v>1.3152075049571801</v>
      </c>
      <c r="AK514">
        <v>1.2443853783417</v>
      </c>
      <c r="AL514">
        <v>1.3104626274778599</v>
      </c>
      <c r="AM514">
        <v>1.23578061368704</v>
      </c>
      <c r="AN514">
        <v>1.17819118309062</v>
      </c>
      <c r="AO514">
        <v>1.08701865559205</v>
      </c>
      <c r="AP514">
        <v>1.1819106691608401</v>
      </c>
      <c r="AQ514">
        <v>0.99272900514414297</v>
      </c>
      <c r="AR514">
        <v>1.06474134655194</v>
      </c>
      <c r="AS514">
        <v>1.10939651124995</v>
      </c>
      <c r="AT514">
        <v>1.1882957130990599</v>
      </c>
      <c r="AU514">
        <v>1.00151380039409</v>
      </c>
      <c r="AV514">
        <v>1.0458994347519599</v>
      </c>
      <c r="AW514">
        <v>1.26035867043254</v>
      </c>
      <c r="AX514">
        <v>1.35380569240827</v>
      </c>
      <c r="AY514">
        <v>0.94301655822748498</v>
      </c>
      <c r="AZ514">
        <v>0.99633162484604898</v>
      </c>
      <c r="BA514">
        <v>1.0470703534914401</v>
      </c>
      <c r="BB514">
        <v>1.1246589512187799</v>
      </c>
      <c r="BC514">
        <v>1.0564493976376399</v>
      </c>
      <c r="BD514">
        <v>1.1435589412549501</v>
      </c>
      <c r="BE514">
        <v>1.24713398259976</v>
      </c>
      <c r="BF514">
        <v>1.3329966246068199</v>
      </c>
      <c r="BG514">
        <v>1.06405734718102</v>
      </c>
      <c r="BH514">
        <v>1.1022038983798499</v>
      </c>
      <c r="BI514">
        <v>1.0167849898580099</v>
      </c>
      <c r="BJ514">
        <v>1.0740656693711901</v>
      </c>
      <c r="BK514">
        <v>0.99804421806305299</v>
      </c>
      <c r="BL514">
        <v>1.0648267283320101</v>
      </c>
      <c r="BM514">
        <v>1.28771987877662</v>
      </c>
      <c r="BN514">
        <v>1.4005617274733899</v>
      </c>
      <c r="BO514">
        <v>1.17150208682931</v>
      </c>
      <c r="BP514">
        <v>1.27039972462458</v>
      </c>
      <c r="BQ514">
        <v>1.1572498213821101</v>
      </c>
      <c r="BR514">
        <v>1.3001420683332101</v>
      </c>
      <c r="BS514">
        <v>1.25527405296304</v>
      </c>
      <c r="BT514">
        <v>1.40257892536535</v>
      </c>
      <c r="BU514">
        <v>1.3849855417352599</v>
      </c>
      <c r="BV514">
        <v>1.5006571938514299</v>
      </c>
      <c r="BW514">
        <v>1.04345989217837</v>
      </c>
      <c r="BX514">
        <v>1.11268312420909</v>
      </c>
      <c r="BY514">
        <v>1.25027423390125</v>
      </c>
      <c r="BZ514">
        <v>1.37165313058937</v>
      </c>
      <c r="CA514">
        <v>1.2248225111432101</v>
      </c>
      <c r="CB514">
        <v>1.2947487992492901</v>
      </c>
      <c r="CC514">
        <v>1.0865093614752499</v>
      </c>
      <c r="CD514">
        <v>1.13651759392836</v>
      </c>
      <c r="CE514">
        <v>1.1994253536869</v>
      </c>
      <c r="CF514">
        <v>1.09280294977008</v>
      </c>
      <c r="CG514">
        <v>0.93363872688572103</v>
      </c>
      <c r="CH514">
        <v>0.99696470996935205</v>
      </c>
      <c r="CI514">
        <v>1.19084992560453</v>
      </c>
      <c r="CJ514">
        <v>1.29589234805719</v>
      </c>
      <c r="CK514">
        <v>1.02395194974312</v>
      </c>
      <c r="CL514">
        <v>1.1088579995571699</v>
      </c>
      <c r="CM514">
        <v>1.1627099807402399</v>
      </c>
      <c r="CN514">
        <v>1.2456898307352999</v>
      </c>
      <c r="CO514">
        <v>1.0668269995025901</v>
      </c>
      <c r="CP514">
        <v>1.1301336847665</v>
      </c>
      <c r="CQ514">
        <v>1.63468369406914</v>
      </c>
      <c r="CR514">
        <v>1.3534662736994001</v>
      </c>
      <c r="CS514">
        <v>0.99563777080707105</v>
      </c>
      <c r="CT514">
        <v>1.0486177479405401</v>
      </c>
      <c r="CU514">
        <v>1.1477488983565101</v>
      </c>
      <c r="CV514">
        <v>1.2153248378908099</v>
      </c>
      <c r="CW514">
        <v>1.0751408331567001</v>
      </c>
      <c r="CX514">
        <v>1.1260157779804401</v>
      </c>
      <c r="CY514">
        <v>1.07906048510899</v>
      </c>
      <c r="CZ514">
        <v>1.12586352471599</v>
      </c>
      <c r="DA514">
        <v>1.2489144594007799</v>
      </c>
      <c r="DB514">
        <v>1.32493848603271</v>
      </c>
      <c r="DC514">
        <v>1.21998620776126</v>
      </c>
      <c r="DD514">
        <v>1.2760059826074399</v>
      </c>
      <c r="DE514">
        <v>1.19715002031452</v>
      </c>
      <c r="DF514">
        <v>1.2121233141418799</v>
      </c>
      <c r="DG514">
        <v>1.09457105682867</v>
      </c>
      <c r="DH514">
        <v>1.1598568790396999</v>
      </c>
      <c r="DI514">
        <v>1.2480332530059</v>
      </c>
      <c r="DJ514">
        <v>1.3492840658429901</v>
      </c>
      <c r="DK514">
        <v>1.2687100064916901</v>
      </c>
      <c r="DL514">
        <v>1.3535271569445699</v>
      </c>
      <c r="DM514">
        <v>1.2938277534944</v>
      </c>
      <c r="DN514">
        <v>1.35551179211297</v>
      </c>
      <c r="DO514">
        <v>1.0403046583381801</v>
      </c>
      <c r="DP514">
        <v>1.09437504045569</v>
      </c>
      <c r="DQ514">
        <v>1.3025232689514099</v>
      </c>
      <c r="DR514">
        <v>1.35742723408834</v>
      </c>
      <c r="DS514">
        <v>1.1412944393801201</v>
      </c>
      <c r="DT514">
        <v>1.20500178352027</v>
      </c>
      <c r="DU514">
        <v>1.36253376753136</v>
      </c>
      <c r="DV514">
        <v>1.43561040595048</v>
      </c>
      <c r="DW514">
        <v>1.4170292282864101</v>
      </c>
      <c r="DX514">
        <v>1.56056587925518</v>
      </c>
      <c r="DY514">
        <v>1.3007195323039999</v>
      </c>
      <c r="DZ514">
        <v>1.3389446859541201</v>
      </c>
      <c r="EA514">
        <v>1.49083096450056</v>
      </c>
      <c r="EB514">
        <v>1.6068222383816999</v>
      </c>
      <c r="EC514">
        <v>1.2504992215528301</v>
      </c>
      <c r="ED514">
        <v>1.3496496987747899</v>
      </c>
      <c r="EE514">
        <v>1.0870094084353199</v>
      </c>
      <c r="EF514">
        <v>1.175049028126</v>
      </c>
      <c r="EG514">
        <v>1.3850548586453</v>
      </c>
      <c r="EH514">
        <v>1.5213844282537301</v>
      </c>
      <c r="EI514">
        <v>1.2233859739347399</v>
      </c>
      <c r="EJ514">
        <v>1.30817957176724</v>
      </c>
      <c r="EK514">
        <v>1.1748835922732901</v>
      </c>
      <c r="EL514">
        <v>1.2348070628371199</v>
      </c>
      <c r="EM514">
        <v>1.2504464474035699</v>
      </c>
      <c r="EN514">
        <v>1.3496069856714901</v>
      </c>
      <c r="EO514">
        <v>1.19251793070162</v>
      </c>
      <c r="EP514">
        <v>1.27534149708731</v>
      </c>
      <c r="EQ514">
        <v>1.46820832495475</v>
      </c>
      <c r="ER514">
        <v>1.53823982840672</v>
      </c>
      <c r="ES514">
        <v>1.43709781869154</v>
      </c>
      <c r="ET514">
        <v>1.54227770901132</v>
      </c>
      <c r="EU514">
        <v>1.2319055585366601</v>
      </c>
      <c r="EV514">
        <v>1.3115431962374899</v>
      </c>
      <c r="EW514">
        <v>1.2190602250165401</v>
      </c>
      <c r="EX514">
        <v>1.2757555702625101</v>
      </c>
      <c r="EY514">
        <v>1.24358585025986</v>
      </c>
      <c r="EZ514">
        <v>1.33181782686784</v>
      </c>
      <c r="FA514">
        <v>1.2475472421012299</v>
      </c>
      <c r="FB514">
        <v>1.3129814862960201</v>
      </c>
      <c r="FC514">
        <v>1.3368180679474999</v>
      </c>
      <c r="FD514">
        <v>1.4605630817258499</v>
      </c>
      <c r="FE514">
        <v>1.37685974030613</v>
      </c>
      <c r="FF514">
        <v>1.4584114736823299</v>
      </c>
      <c r="FG514">
        <v>1.38547041959864</v>
      </c>
      <c r="FH514">
        <v>1.5135001303101301</v>
      </c>
      <c r="FI514">
        <v>1.2051250461993299</v>
      </c>
      <c r="FJ514">
        <v>1.26021005297523</v>
      </c>
      <c r="FK514">
        <v>1.1202292187534499</v>
      </c>
      <c r="FL514">
        <v>1.18827945807612</v>
      </c>
      <c r="FM514">
        <v>1.27570365317872</v>
      </c>
      <c r="FN514">
        <v>1.36045298613758</v>
      </c>
      <c r="FO514">
        <v>1.3428967402288601</v>
      </c>
      <c r="FP514">
        <v>1.4634418640462701</v>
      </c>
      <c r="FQ514">
        <v>1.39016152902336</v>
      </c>
      <c r="FR514">
        <v>1.4685480096639101</v>
      </c>
      <c r="FS514">
        <v>1.2612339956346601</v>
      </c>
      <c r="FT514">
        <v>1.3286717220584501</v>
      </c>
      <c r="FU514">
        <v>1.2764882219223399</v>
      </c>
      <c r="FV514">
        <v>1.38018602207993</v>
      </c>
      <c r="FW514">
        <v>1.0801708112658199</v>
      </c>
      <c r="FX514">
        <v>1.1358861492055601</v>
      </c>
      <c r="FY514">
        <v>1.08306938385226</v>
      </c>
      <c r="FZ514">
        <v>1.1309559382230101</v>
      </c>
      <c r="GA514">
        <v>1.3632311818207801</v>
      </c>
      <c r="GB514">
        <v>1.4555970184865199</v>
      </c>
      <c r="GC514">
        <v>1.4092378372715899</v>
      </c>
      <c r="GD514">
        <v>1.47159660595902</v>
      </c>
      <c r="GE514">
        <v>1.2033524421628801</v>
      </c>
      <c r="GF514">
        <v>1.29822029167063</v>
      </c>
      <c r="GG514">
        <v>1.2141251528874999</v>
      </c>
      <c r="GH514">
        <v>1.2352484215397801</v>
      </c>
      <c r="GI514">
        <v>1.44540402347677</v>
      </c>
      <c r="GJ514">
        <v>1.55765138701606</v>
      </c>
    </row>
    <row r="515" spans="1:192" x14ac:dyDescent="0.45">
      <c r="A515" t="s">
        <v>190</v>
      </c>
      <c r="B515" t="s">
        <v>149</v>
      </c>
      <c r="C515" t="s">
        <v>181</v>
      </c>
      <c r="D515">
        <v>45</v>
      </c>
      <c r="E515" s="1" cm="1">
        <f t="array" ref="E515">SUMPRODUCT($G515:$FZY515,$G$2:$FZY$2)/SUMPRODUCT(--($G515:$FZY515&lt;&gt;""),$G$2:$FZY$2)</f>
        <v>1.3554486790292839</v>
      </c>
      <c r="F515" s="1" cm="1">
        <f t="array" ref="F515">SUMPRODUCT($G515:$FZY515,$F$2:$FZX$2)/SUMPRODUCT(--($G515:$FZY515&lt;&gt;""),$F$2:$FZX$2)</f>
        <v>1.3678093554875117</v>
      </c>
      <c r="G515">
        <v>1.0175498247194901</v>
      </c>
      <c r="H515">
        <v>1.02624434085987</v>
      </c>
      <c r="I515">
        <v>1.33937121576774</v>
      </c>
      <c r="J515">
        <v>1.3669924788500201</v>
      </c>
      <c r="K515">
        <v>1.3382636540850701</v>
      </c>
      <c r="L515">
        <v>1.3680066579465</v>
      </c>
      <c r="M515">
        <v>1.58363987341961</v>
      </c>
      <c r="N515">
        <v>1.61103424782383</v>
      </c>
      <c r="O515">
        <v>1.08935665235284</v>
      </c>
      <c r="P515">
        <v>1.11798329988147</v>
      </c>
      <c r="Q515">
        <v>1.1008316023973499</v>
      </c>
      <c r="R515">
        <v>1.1320095375953201</v>
      </c>
      <c r="S515">
        <v>1.1009388557912401</v>
      </c>
      <c r="T515">
        <v>1.1254727482007101</v>
      </c>
      <c r="U515">
        <v>1.5553644893171199</v>
      </c>
      <c r="V515">
        <v>1.67621027035769</v>
      </c>
      <c r="W515">
        <v>1.52690266171287</v>
      </c>
      <c r="X515">
        <v>1.5845287417515801</v>
      </c>
      <c r="Y515">
        <v>1.3332459647716199</v>
      </c>
      <c r="Z515">
        <v>1.43407099809159</v>
      </c>
      <c r="AA515">
        <v>1.3992744027672599</v>
      </c>
      <c r="AB515">
        <v>1.5296893579072499</v>
      </c>
      <c r="AC515">
        <v>1.3992744027672599</v>
      </c>
      <c r="AD515">
        <v>1.5296893579072499</v>
      </c>
      <c r="AE515">
        <v>1.0943820395247299</v>
      </c>
      <c r="AF515">
        <v>1.17303500387962</v>
      </c>
      <c r="AG515">
        <v>1.17129105831223</v>
      </c>
      <c r="AH515">
        <v>1.2501050589946601</v>
      </c>
      <c r="AI515">
        <v>1.3684071132608699</v>
      </c>
      <c r="AJ515">
        <v>1.4745362545607801</v>
      </c>
      <c r="AK515">
        <v>1.4606997467929399</v>
      </c>
      <c r="AL515">
        <v>1.4735531524977901</v>
      </c>
      <c r="AM515">
        <v>1.4739952471184301</v>
      </c>
      <c r="AN515">
        <v>1.3323405324483599</v>
      </c>
      <c r="AO515">
        <v>1.4377754108973899</v>
      </c>
      <c r="AP515">
        <v>1.4379111584487101</v>
      </c>
      <c r="AQ515">
        <v>1.17597423957984</v>
      </c>
      <c r="AR515">
        <v>1.2138435318205201</v>
      </c>
      <c r="AS515">
        <v>1.29070316732276</v>
      </c>
      <c r="AT515">
        <v>1.34183105204232</v>
      </c>
      <c r="AU515">
        <v>1.06995244053868</v>
      </c>
      <c r="AV515">
        <v>1.0909191153556601</v>
      </c>
      <c r="AW515">
        <v>1.4195619383756799</v>
      </c>
      <c r="AX515">
        <v>1.5439172588246799</v>
      </c>
      <c r="AY515">
        <v>1.02157950064068</v>
      </c>
      <c r="AZ515">
        <v>1.0359482104425</v>
      </c>
      <c r="BA515">
        <v>1.2357677720145099</v>
      </c>
      <c r="BB515">
        <v>1.26976771204989</v>
      </c>
      <c r="BC515">
        <v>1.2347717105521301</v>
      </c>
      <c r="BD515">
        <v>1.29130694973119</v>
      </c>
      <c r="BE515">
        <v>1.3932821817192</v>
      </c>
      <c r="BF515">
        <v>1.48498323803901</v>
      </c>
      <c r="BG515">
        <v>1.1228413763518399</v>
      </c>
      <c r="BH515">
        <v>1.1336354086181599</v>
      </c>
      <c r="BI515">
        <v>1.0592152636916801</v>
      </c>
      <c r="BJ515">
        <v>1.0932365618661199</v>
      </c>
      <c r="BK515">
        <v>1.2090092719096901</v>
      </c>
      <c r="BL515">
        <v>1.2122708735875101</v>
      </c>
      <c r="BM515">
        <v>1.5953524315293699</v>
      </c>
      <c r="BN515">
        <v>1.6926015003611601</v>
      </c>
      <c r="BO515">
        <v>1.3453896131835901</v>
      </c>
      <c r="BP515">
        <v>1.4438363237382199</v>
      </c>
      <c r="BQ515">
        <v>1.63467995391038</v>
      </c>
      <c r="BR515">
        <v>1.6613859096296699</v>
      </c>
      <c r="BS515">
        <v>1.58142697240365</v>
      </c>
      <c r="BT515">
        <v>1.68845664555397</v>
      </c>
      <c r="BU515">
        <v>1.6617900576947</v>
      </c>
      <c r="BV515">
        <v>1.7696445618938199</v>
      </c>
      <c r="BW515">
        <v>1.07949564230828</v>
      </c>
      <c r="BX515">
        <v>1.15748979502782</v>
      </c>
      <c r="BY515">
        <v>1.5436099448289999</v>
      </c>
      <c r="BZ515">
        <v>1.6553271623951</v>
      </c>
      <c r="CA515">
        <v>1.3543356669259501</v>
      </c>
      <c r="CB515">
        <v>1.46119692311491</v>
      </c>
      <c r="CC515">
        <v>1.1127062033494299</v>
      </c>
      <c r="CD515">
        <v>1.17357735369754</v>
      </c>
      <c r="CE515">
        <v>1.3901793795520601</v>
      </c>
      <c r="CF515">
        <v>1.2324978891163401</v>
      </c>
      <c r="CG515">
        <v>0.95846274777652396</v>
      </c>
      <c r="CH515">
        <v>1.00147201262398</v>
      </c>
      <c r="CI515">
        <v>1.36695705507536</v>
      </c>
      <c r="CJ515">
        <v>1.45994570834705</v>
      </c>
      <c r="CK515">
        <v>1.2525790798998699</v>
      </c>
      <c r="CL515">
        <v>1.2608126212608499</v>
      </c>
      <c r="CM515">
        <v>1.33139863028843</v>
      </c>
      <c r="CN515">
        <v>1.38307993087436</v>
      </c>
      <c r="CO515">
        <v>1.27860479665249</v>
      </c>
      <c r="CP515">
        <v>1.2949782319971599</v>
      </c>
      <c r="CQ515">
        <v>2.8292926854502101</v>
      </c>
      <c r="CR515">
        <v>1.77776746135541</v>
      </c>
      <c r="CS515">
        <v>1.0657998885989799</v>
      </c>
      <c r="CT515">
        <v>1.0889771627920599</v>
      </c>
      <c r="CU515">
        <v>1.3265471458934901</v>
      </c>
      <c r="CV515">
        <v>1.3642365380277399</v>
      </c>
      <c r="CW515">
        <v>1.1210008147613699</v>
      </c>
      <c r="CX515">
        <v>1.1654004484104299</v>
      </c>
      <c r="CY515">
        <v>1.12268767270494</v>
      </c>
      <c r="CZ515">
        <v>1.1619300736874401</v>
      </c>
      <c r="DA515">
        <v>1.4220310464611301</v>
      </c>
      <c r="DB515">
        <v>1.4869916051526899</v>
      </c>
      <c r="DC515">
        <v>1.3948341796752499</v>
      </c>
      <c r="DD515">
        <v>1.4641894372945701</v>
      </c>
      <c r="DE515">
        <v>1.3589428517633999</v>
      </c>
      <c r="DF515">
        <v>1.3765818080921099</v>
      </c>
      <c r="DG515">
        <v>1.13747586670024</v>
      </c>
      <c r="DH515">
        <v>1.2050700914966801</v>
      </c>
      <c r="DI515">
        <v>1.4252891149957201</v>
      </c>
      <c r="DJ515">
        <v>1.5409861148299699</v>
      </c>
      <c r="DK515">
        <v>1.4438931651673901</v>
      </c>
      <c r="DL515">
        <v>1.5332235926922</v>
      </c>
      <c r="DM515">
        <v>1.4422882943465101</v>
      </c>
      <c r="DN515">
        <v>1.509448100293</v>
      </c>
      <c r="DO515">
        <v>1.0925302608583001</v>
      </c>
      <c r="DP515">
        <v>1.13448551146784</v>
      </c>
      <c r="DQ515">
        <v>1.4849626082745999</v>
      </c>
      <c r="DR515">
        <v>1.56374078657125</v>
      </c>
      <c r="DS515">
        <v>1.32897625936348</v>
      </c>
      <c r="DT515">
        <v>1.34989497047283</v>
      </c>
      <c r="DU515">
        <v>1.6161047996151401</v>
      </c>
      <c r="DV515">
        <v>1.7221626022277301</v>
      </c>
      <c r="DW515">
        <v>1.98815579610981</v>
      </c>
      <c r="DX515">
        <v>2.04964184259949</v>
      </c>
      <c r="DY515">
        <v>1.4541298156198399</v>
      </c>
      <c r="DZ515">
        <v>1.5536801079298399</v>
      </c>
      <c r="EA515">
        <v>1.9735836583592199</v>
      </c>
      <c r="EB515">
        <v>2.0877636015072301</v>
      </c>
      <c r="EC515">
        <v>1.4202260881337501</v>
      </c>
      <c r="ED515">
        <v>1.4950500913829201</v>
      </c>
      <c r="EE515">
        <v>1.13390263883027</v>
      </c>
      <c r="EF515">
        <v>1.2035474021299299</v>
      </c>
      <c r="EG515">
        <v>1.8490005037411901</v>
      </c>
      <c r="EH515">
        <v>1.91870108488653</v>
      </c>
      <c r="EI515">
        <v>1.3948170540496401</v>
      </c>
      <c r="EJ515">
        <v>1.4540095079211699</v>
      </c>
      <c r="EK515">
        <v>1.3277764971647199</v>
      </c>
      <c r="EL515">
        <v>1.3815407311788299</v>
      </c>
      <c r="EM515">
        <v>1.3925643657634601</v>
      </c>
      <c r="EN515">
        <v>1.48750650336769</v>
      </c>
      <c r="EO515">
        <v>1.37041069444288</v>
      </c>
      <c r="EP515">
        <v>1.43116743178476</v>
      </c>
      <c r="EQ515">
        <v>1.76041289630672</v>
      </c>
      <c r="ER515">
        <v>1.8185803338025299</v>
      </c>
      <c r="ES515">
        <v>1.8138141338295399</v>
      </c>
      <c r="ET515">
        <v>1.9334541072702001</v>
      </c>
      <c r="EU515">
        <v>1.40759445724566</v>
      </c>
      <c r="EV515">
        <v>1.4891575392190901</v>
      </c>
      <c r="EW515">
        <v>1.39818435847555</v>
      </c>
      <c r="EX515">
        <v>1.4424389493879799</v>
      </c>
      <c r="EY515">
        <v>1.4160412310308601</v>
      </c>
      <c r="EZ515">
        <v>1.4928808794564901</v>
      </c>
      <c r="FA515">
        <v>1.4135958730723399</v>
      </c>
      <c r="FB515">
        <v>1.4879106744571</v>
      </c>
      <c r="FC515">
        <v>1.635201279556</v>
      </c>
      <c r="FD515">
        <v>1.7131983119110401</v>
      </c>
      <c r="FE515">
        <v>1.69348443444247</v>
      </c>
      <c r="FF515">
        <v>1.7709639393452199</v>
      </c>
      <c r="FG515">
        <v>1.65518634349752</v>
      </c>
      <c r="FH515">
        <v>1.79705499087829</v>
      </c>
      <c r="FI515">
        <v>1.3580910434889699</v>
      </c>
      <c r="FJ515">
        <v>1.41212886534433</v>
      </c>
      <c r="FK515">
        <v>1.1571859489199099</v>
      </c>
      <c r="FL515">
        <v>1.22809035997964</v>
      </c>
      <c r="FM515">
        <v>1.4271671314221499</v>
      </c>
      <c r="FN515">
        <v>1.5109936405400499</v>
      </c>
      <c r="FO515">
        <v>1.64429323503652</v>
      </c>
      <c r="FP515">
        <v>1.7631444712857101</v>
      </c>
      <c r="FQ515">
        <v>1.6769672514767799</v>
      </c>
      <c r="FR515">
        <v>1.76558685505394</v>
      </c>
      <c r="FS515">
        <v>1.41274948808532</v>
      </c>
      <c r="FT515">
        <v>1.49831236920861</v>
      </c>
      <c r="FU515">
        <v>1.4408198012987099</v>
      </c>
      <c r="FV515">
        <v>1.5294202885425201</v>
      </c>
      <c r="FW515">
        <v>1.10777419241696</v>
      </c>
      <c r="FX515">
        <v>1.1608852723510199</v>
      </c>
      <c r="FY515">
        <v>1.1280019806882799</v>
      </c>
      <c r="FZ515">
        <v>1.1706380036027999</v>
      </c>
      <c r="GA515">
        <v>1.65118010288321</v>
      </c>
      <c r="GB515">
        <v>1.72670096107044</v>
      </c>
      <c r="GC515">
        <v>1.7149110336261399</v>
      </c>
      <c r="GD515">
        <v>1.73698427188243</v>
      </c>
      <c r="GE515">
        <v>1.3851495799234701</v>
      </c>
      <c r="GF515">
        <v>1.4500469777638501</v>
      </c>
      <c r="GG515">
        <v>1.3746239793725801</v>
      </c>
      <c r="GH515">
        <v>1.38426828865161</v>
      </c>
      <c r="GI515">
        <v>1.8644785146963601</v>
      </c>
      <c r="GJ515">
        <v>1.9828055215632401</v>
      </c>
    </row>
    <row r="516" spans="1:192" x14ac:dyDescent="0.45">
      <c r="A516" t="s">
        <v>190</v>
      </c>
      <c r="B516" t="s">
        <v>180</v>
      </c>
      <c r="C516" t="s">
        <v>117</v>
      </c>
      <c r="D516">
        <v>45</v>
      </c>
      <c r="E516" s="1" cm="1">
        <f t="array" ref="E516">SUMPRODUCT($G516:$FZY516,$G$2:$FZY$2)/SUMPRODUCT(--($G516:$FZY516&lt;&gt;""),$G$2:$FZY$2)</f>
        <v>1.1175706045314897</v>
      </c>
      <c r="F516" s="1" cm="1">
        <f t="array" ref="F516">SUMPRODUCT($G516:$FZY516,$F$2:$FZX$2)/SUMPRODUCT(--($G516:$FZY516&lt;&gt;""),$F$2:$FZX$2)</f>
        <v>1.1869974615831629</v>
      </c>
      <c r="G516">
        <v>1.0264570558569399</v>
      </c>
      <c r="H516">
        <v>1.0997264853620199</v>
      </c>
      <c r="I516">
        <v>1.0364418865613201</v>
      </c>
      <c r="J516">
        <v>1.0993769382198699</v>
      </c>
      <c r="K516">
        <v>1.0399074092027001</v>
      </c>
      <c r="L516">
        <v>1.10293567117141</v>
      </c>
      <c r="M516">
        <v>1.04160329180723</v>
      </c>
      <c r="N516">
        <v>1.1013449913192599</v>
      </c>
      <c r="O516">
        <v>1.1232899352602299</v>
      </c>
      <c r="P516">
        <v>1.2136784333811701</v>
      </c>
      <c r="Q516">
        <v>1.1454091661532799</v>
      </c>
      <c r="R516">
        <v>1.22798497964298</v>
      </c>
      <c r="S516">
        <v>1.16546503244412</v>
      </c>
      <c r="T516">
        <v>1.22810970288012</v>
      </c>
      <c r="U516">
        <v>1.04611678009804</v>
      </c>
      <c r="V516">
        <v>1.12901432748918</v>
      </c>
      <c r="W516">
        <v>1.0339712131243499</v>
      </c>
      <c r="X516">
        <v>1.09892180038177</v>
      </c>
      <c r="Y516">
        <v>1.13182374163574</v>
      </c>
      <c r="Z516">
        <v>1.2700802077658599</v>
      </c>
      <c r="AA516">
        <v>1.21109542211652</v>
      </c>
      <c r="AB516">
        <v>1.3172883336936501</v>
      </c>
      <c r="AC516">
        <v>1.21109542211652</v>
      </c>
      <c r="AD516">
        <v>1.3172883336936501</v>
      </c>
      <c r="AE516">
        <v>1.1510605885265499</v>
      </c>
      <c r="AF516">
        <v>1.2767907450584599</v>
      </c>
      <c r="AG516">
        <v>1.2948583948422301</v>
      </c>
      <c r="AH516">
        <v>1.4040407305640801</v>
      </c>
      <c r="AI516">
        <v>1.1996814853793401</v>
      </c>
      <c r="AJ516">
        <v>1.32517415501277</v>
      </c>
      <c r="AK516">
        <v>1.15237748835387</v>
      </c>
      <c r="AL516">
        <v>1.1893904844508401</v>
      </c>
      <c r="AM516">
        <v>1.1490213321328899</v>
      </c>
      <c r="AN516">
        <v>1.13719845199833</v>
      </c>
      <c r="AO516">
        <v>0.93647462117482705</v>
      </c>
      <c r="AP516">
        <v>1.0087430373440001</v>
      </c>
      <c r="AQ516">
        <v>0.92689162134110703</v>
      </c>
      <c r="AR516">
        <v>0.98304332537418304</v>
      </c>
      <c r="AS516">
        <v>1.08106323810899</v>
      </c>
      <c r="AT516">
        <v>1.15983820289645</v>
      </c>
      <c r="AU516">
        <v>1.0664573954482901</v>
      </c>
      <c r="AV516">
        <v>1.1379248349561999</v>
      </c>
      <c r="AW516">
        <v>1.1415325320149801</v>
      </c>
      <c r="AX516">
        <v>1.2366759104563001</v>
      </c>
      <c r="AY516">
        <v>1.04876186507097</v>
      </c>
      <c r="AZ516">
        <v>1.13684330020029</v>
      </c>
      <c r="BA516">
        <v>0.97623152340119301</v>
      </c>
      <c r="BB516">
        <v>1.04810849099031</v>
      </c>
      <c r="BC516">
        <v>1.09852401601067</v>
      </c>
      <c r="BD516">
        <v>1.19858091668955</v>
      </c>
      <c r="BE516">
        <v>1.1259801769925</v>
      </c>
      <c r="BF516">
        <v>1.2049061081007499</v>
      </c>
      <c r="BG516">
        <v>1.16261976781313</v>
      </c>
      <c r="BH516">
        <v>1.2171870924969399</v>
      </c>
      <c r="BI516">
        <v>1.1126736815415801</v>
      </c>
      <c r="BJ516">
        <v>1.1985699797160201</v>
      </c>
      <c r="BK516">
        <v>0.92650858289081295</v>
      </c>
      <c r="BL516">
        <v>0.98368462242502197</v>
      </c>
      <c r="BM516">
        <v>1.1038086091191901</v>
      </c>
      <c r="BN516">
        <v>1.17725689750491</v>
      </c>
      <c r="BO516">
        <v>1.08062303687448</v>
      </c>
      <c r="BP516">
        <v>1.17471881588571</v>
      </c>
      <c r="BQ516">
        <v>1.05511136257573</v>
      </c>
      <c r="BR516">
        <v>1.1621623295902701</v>
      </c>
      <c r="BS516">
        <v>1.07494482079682</v>
      </c>
      <c r="BT516">
        <v>1.16021073735598</v>
      </c>
      <c r="BU516">
        <v>1.1657235358412701</v>
      </c>
      <c r="BV516">
        <v>1.25279687867509</v>
      </c>
      <c r="BW516">
        <v>1.2342760122658001</v>
      </c>
      <c r="BX516">
        <v>1.3522510442989</v>
      </c>
      <c r="BY516">
        <v>1.2163232663824299</v>
      </c>
      <c r="BZ516">
        <v>1.33445998886853</v>
      </c>
      <c r="CA516">
        <v>1.1404674593473301</v>
      </c>
      <c r="CB516">
        <v>1.1943228259930101</v>
      </c>
      <c r="CC516">
        <v>1.22590047356206</v>
      </c>
      <c r="CD516">
        <v>1.31848616947876</v>
      </c>
      <c r="CE516">
        <v>1.0596970046712699</v>
      </c>
      <c r="CF516">
        <v>0.98443413131822399</v>
      </c>
      <c r="CG516">
        <v>1.0170164659332099</v>
      </c>
      <c r="CH516">
        <v>1.0857359032711</v>
      </c>
      <c r="CI516">
        <v>1.19374055859068</v>
      </c>
      <c r="CJ516">
        <v>1.31110082573288</v>
      </c>
      <c r="CK516">
        <v>0.99487186222891</v>
      </c>
      <c r="CL516">
        <v>1.0606032176109199</v>
      </c>
      <c r="CM516">
        <v>1.09290356741785</v>
      </c>
      <c r="CN516">
        <v>1.1704633395592901</v>
      </c>
      <c r="CO516">
        <v>0.98740327468706801</v>
      </c>
      <c r="CP516">
        <v>1.0387285845413801</v>
      </c>
      <c r="CQ516">
        <v>1.3099180021275401</v>
      </c>
      <c r="CR516">
        <v>1.1909269128636599</v>
      </c>
      <c r="CS516">
        <v>1.0035062003459201</v>
      </c>
      <c r="CT516">
        <v>1.0782181700917499</v>
      </c>
      <c r="CU516">
        <v>1.0490219439122801</v>
      </c>
      <c r="CV516">
        <v>1.11232474575625</v>
      </c>
      <c r="CW516">
        <v>1.21633178483299</v>
      </c>
      <c r="CX516">
        <v>1.3045457462261301</v>
      </c>
      <c r="CY516">
        <v>1.32503070310101</v>
      </c>
      <c r="CZ516">
        <v>1.3788091034694501</v>
      </c>
      <c r="DA516">
        <v>1.1629215515993601</v>
      </c>
      <c r="DB516">
        <v>1.2386018237081999</v>
      </c>
      <c r="DC516">
        <v>1.1364625594454401</v>
      </c>
      <c r="DD516">
        <v>1.21056449662806</v>
      </c>
      <c r="DE516">
        <v>1.09937272700246</v>
      </c>
      <c r="DF516">
        <v>1.1102930246846201</v>
      </c>
      <c r="DG516">
        <v>1.23520523797532</v>
      </c>
      <c r="DH516">
        <v>1.32493914211365</v>
      </c>
      <c r="DI516">
        <v>1.18569661732267</v>
      </c>
      <c r="DJ516">
        <v>1.2545104489410801</v>
      </c>
      <c r="DK516">
        <v>1.1599585767720699</v>
      </c>
      <c r="DL516">
        <v>1.25275124424248</v>
      </c>
      <c r="DM516">
        <v>1.1768384648638199</v>
      </c>
      <c r="DN516">
        <v>1.26549786252942</v>
      </c>
      <c r="DO516">
        <v>1.14491768615012</v>
      </c>
      <c r="DP516">
        <v>1.2548061363195</v>
      </c>
      <c r="DQ516">
        <v>1.1957685479098199</v>
      </c>
      <c r="DR516">
        <v>1.2952332275246099</v>
      </c>
      <c r="DS516">
        <v>1.0545043795331099</v>
      </c>
      <c r="DT516">
        <v>1.09923506797193</v>
      </c>
      <c r="DU516">
        <v>1.1631480590608001</v>
      </c>
      <c r="DV516">
        <v>1.2368260370795201</v>
      </c>
      <c r="DW516">
        <v>1.2151681310695599</v>
      </c>
      <c r="DX516">
        <v>1.29635047518379</v>
      </c>
      <c r="DY516">
        <v>1.3311347624044301</v>
      </c>
      <c r="DZ516">
        <v>1.4075101184230201</v>
      </c>
      <c r="EA516">
        <v>1.2368612414887199</v>
      </c>
      <c r="EB516">
        <v>1.3628346664903801</v>
      </c>
      <c r="EC516">
        <v>1.15575712448385</v>
      </c>
      <c r="ED516">
        <v>1.23856867257835</v>
      </c>
      <c r="EE516">
        <v>1.3406027356453001</v>
      </c>
      <c r="EF516">
        <v>1.4856391033438401</v>
      </c>
      <c r="EG516">
        <v>1.23731125062967</v>
      </c>
      <c r="EH516">
        <v>1.3625830865820501</v>
      </c>
      <c r="EI516">
        <v>1.28507457070105</v>
      </c>
      <c r="EJ516">
        <v>1.3871279304592099</v>
      </c>
      <c r="EK516">
        <v>1.06909778249043</v>
      </c>
      <c r="EL516">
        <v>1.14504633258033</v>
      </c>
      <c r="EM516">
        <v>1.3379360771686</v>
      </c>
      <c r="EN516">
        <v>1.4340171829520301</v>
      </c>
      <c r="EO516">
        <v>1.11952678661623</v>
      </c>
      <c r="EP516">
        <v>1.15671264858069</v>
      </c>
      <c r="EQ516">
        <v>1.1904551243380901</v>
      </c>
      <c r="ER516">
        <v>1.2827937529325</v>
      </c>
      <c r="ES516">
        <v>1.26579829659565</v>
      </c>
      <c r="ET516">
        <v>1.3453123591084499</v>
      </c>
      <c r="EU516">
        <v>1.2251928074660901</v>
      </c>
      <c r="EV516">
        <v>1.3189398482792001</v>
      </c>
      <c r="EW516">
        <v>1.19800252692377</v>
      </c>
      <c r="EX516">
        <v>1.2696321253568099</v>
      </c>
      <c r="EY516">
        <v>1.2122461020537401</v>
      </c>
      <c r="EZ516">
        <v>1.3442426661344999</v>
      </c>
      <c r="FA516">
        <v>1.1412952751056999</v>
      </c>
      <c r="FB516">
        <v>1.2532121892146999</v>
      </c>
      <c r="FC516">
        <v>1.13123157265912</v>
      </c>
      <c r="FD516">
        <v>1.2027152024357799</v>
      </c>
      <c r="FE516">
        <v>1.1649252531747301</v>
      </c>
      <c r="FF516">
        <v>1.2296433227955399</v>
      </c>
      <c r="FG516">
        <v>1.1468855876987201</v>
      </c>
      <c r="FH516">
        <v>1.2305707584050001</v>
      </c>
      <c r="FI516">
        <v>1.08423678699026</v>
      </c>
      <c r="FJ516">
        <v>1.1345478625107699</v>
      </c>
      <c r="FK516">
        <v>1.3157215449402899</v>
      </c>
      <c r="FL516">
        <v>1.4136852740963599</v>
      </c>
      <c r="FM516">
        <v>1.1593676650550599</v>
      </c>
      <c r="FN516">
        <v>1.2317290910185099</v>
      </c>
      <c r="FO516">
        <v>1.12165192535345</v>
      </c>
      <c r="FP516">
        <v>1.2016881129515</v>
      </c>
      <c r="FQ516">
        <v>1.1762652263556601</v>
      </c>
      <c r="FR516">
        <v>1.2928646419671801</v>
      </c>
      <c r="FS516">
        <v>1.14176098647645</v>
      </c>
      <c r="FT516">
        <v>1.2376521680430199</v>
      </c>
      <c r="FU516">
        <v>1.1767390890895399</v>
      </c>
      <c r="FV516">
        <v>1.27491237762301</v>
      </c>
      <c r="FW516">
        <v>1.2292273157728499</v>
      </c>
      <c r="FX516">
        <v>1.2872400126267001</v>
      </c>
      <c r="FY516">
        <v>1.2126507927021799</v>
      </c>
      <c r="FZ516">
        <v>1.29988645192135</v>
      </c>
      <c r="GA516">
        <v>1.1751686883822099</v>
      </c>
      <c r="GB516">
        <v>1.2333864610274901</v>
      </c>
      <c r="GC516">
        <v>1.1873830866617701</v>
      </c>
      <c r="GD516">
        <v>1.2336171677416401</v>
      </c>
      <c r="GE516">
        <v>1.15253475673688</v>
      </c>
      <c r="GF516">
        <v>1.20485028390909</v>
      </c>
      <c r="GG516">
        <v>1.10831873326501</v>
      </c>
      <c r="GH516">
        <v>1.1194588608641001</v>
      </c>
      <c r="GI516">
        <v>1.16262266459854</v>
      </c>
      <c r="GJ516">
        <v>1.23029377148335</v>
      </c>
    </row>
    <row r="517" spans="1:192" x14ac:dyDescent="0.45">
      <c r="A517" t="s">
        <v>190</v>
      </c>
      <c r="B517" t="s">
        <v>180</v>
      </c>
      <c r="C517" t="s">
        <v>181</v>
      </c>
      <c r="D517">
        <v>45</v>
      </c>
      <c r="E517" s="1" cm="1">
        <f t="array" ref="E517">SUMPRODUCT($G517:$FZY517,$G$2:$FZY$2)/SUMPRODUCT(--($G517:$FZY517&lt;&gt;""),$G$2:$FZY$2)</f>
        <v>1.2817445815838968</v>
      </c>
      <c r="F517" s="1" cm="1">
        <f t="array" ref="F517">SUMPRODUCT($G517:$FZY517,$F$2:$FZX$2)/SUMPRODUCT(--($G517:$FZY517&lt;&gt;""),$F$2:$FZX$2)</f>
        <v>1.3353050414292151</v>
      </c>
      <c r="G517">
        <v>1.23395634820272</v>
      </c>
      <c r="H517">
        <v>1.2405840115368501</v>
      </c>
      <c r="I517">
        <v>1.1345640579338601</v>
      </c>
      <c r="J517">
        <v>1.1659928379935001</v>
      </c>
      <c r="K517">
        <v>1.1331335750517899</v>
      </c>
      <c r="L517">
        <v>1.1673002951629901</v>
      </c>
      <c r="M517">
        <v>1.1376472064760299</v>
      </c>
      <c r="N517">
        <v>1.16810449157176</v>
      </c>
      <c r="O517">
        <v>1.3435986849549999</v>
      </c>
      <c r="P517">
        <v>1.3870210776460199</v>
      </c>
      <c r="Q517">
        <v>1.35659942250251</v>
      </c>
      <c r="R517">
        <v>1.40494864429679</v>
      </c>
      <c r="S517">
        <v>1.3867048659861601</v>
      </c>
      <c r="T517">
        <v>1.42401877079143</v>
      </c>
      <c r="U517">
        <v>1.1216209935733501</v>
      </c>
      <c r="V517">
        <v>1.2169386726948499</v>
      </c>
      <c r="W517">
        <v>1.06020611457567</v>
      </c>
      <c r="X517">
        <v>1.12481921936133</v>
      </c>
      <c r="Y517">
        <v>1.34504585992935</v>
      </c>
      <c r="Z517">
        <v>1.4810273172369599</v>
      </c>
      <c r="AA517">
        <v>1.3875493189925401</v>
      </c>
      <c r="AB517">
        <v>1.5607822802940201</v>
      </c>
      <c r="AC517">
        <v>1.3875493189925401</v>
      </c>
      <c r="AD517">
        <v>1.5607822802940201</v>
      </c>
      <c r="AE517">
        <v>1.34460163190814</v>
      </c>
      <c r="AF517">
        <v>1.4291831163336799</v>
      </c>
      <c r="AG517">
        <v>1.4774563152129001</v>
      </c>
      <c r="AH517">
        <v>1.6094211877951901</v>
      </c>
      <c r="AI517">
        <v>1.4137274922723599</v>
      </c>
      <c r="AJ517">
        <v>1.5671720850162201</v>
      </c>
      <c r="AK517">
        <v>1.2770644768686199</v>
      </c>
      <c r="AL517">
        <v>1.2766084243806199</v>
      </c>
      <c r="AM517">
        <v>1.35345281840293</v>
      </c>
      <c r="AN517">
        <v>1.30314799886935</v>
      </c>
      <c r="AO517">
        <v>1.0782174407260501</v>
      </c>
      <c r="AP517">
        <v>1.0987481390651599</v>
      </c>
      <c r="AQ517">
        <v>1.03919077570512</v>
      </c>
      <c r="AR517">
        <v>1.0602380938877101</v>
      </c>
      <c r="AS517">
        <v>1.2609541695258</v>
      </c>
      <c r="AT517">
        <v>1.3538257069594399</v>
      </c>
      <c r="AU517">
        <v>1.23741496109425</v>
      </c>
      <c r="AV517">
        <v>1.2787801861147401</v>
      </c>
      <c r="AW517">
        <v>1.2450401869837699</v>
      </c>
      <c r="AX517">
        <v>1.3473471463182201</v>
      </c>
      <c r="AY517">
        <v>1.26890014057698</v>
      </c>
      <c r="AZ517">
        <v>1.32578250376323</v>
      </c>
      <c r="BA517">
        <v>1.0969421791143199</v>
      </c>
      <c r="BB517">
        <v>1.1407275957185199</v>
      </c>
      <c r="BC517">
        <v>1.39384589726484</v>
      </c>
      <c r="BD517">
        <v>1.4667670603931999</v>
      </c>
      <c r="BE517">
        <v>1.1768640853182799</v>
      </c>
      <c r="BF517">
        <v>1.27488082619504</v>
      </c>
      <c r="BG517">
        <v>1.32460702995322</v>
      </c>
      <c r="BH517">
        <v>1.33988953696684</v>
      </c>
      <c r="BI517">
        <v>1.27085953346855</v>
      </c>
      <c r="BJ517">
        <v>1.3171792596348799</v>
      </c>
      <c r="BK517">
        <v>1.05216057161301</v>
      </c>
      <c r="BL517">
        <v>1.0628429434886599</v>
      </c>
      <c r="BM517">
        <v>1.1809533225453599</v>
      </c>
      <c r="BN517">
        <v>1.26202044332888</v>
      </c>
      <c r="BO517">
        <v>1.1820851082139301</v>
      </c>
      <c r="BP517">
        <v>1.26807968676046</v>
      </c>
      <c r="BQ517">
        <v>1.3423826181046199</v>
      </c>
      <c r="BR517">
        <v>1.41293978202422</v>
      </c>
      <c r="BS517">
        <v>1.13986748000737</v>
      </c>
      <c r="BT517">
        <v>1.24110727016906</v>
      </c>
      <c r="BU517">
        <v>1.23348506440499</v>
      </c>
      <c r="BV517">
        <v>1.3355258242594401</v>
      </c>
      <c r="BW517">
        <v>1.5110360476509701</v>
      </c>
      <c r="BX517">
        <v>1.66911096741946</v>
      </c>
      <c r="BY517">
        <v>1.49548257061185</v>
      </c>
      <c r="BZ517">
        <v>1.6325670994969199</v>
      </c>
      <c r="CA517">
        <v>1.2073761282117701</v>
      </c>
      <c r="CB517">
        <v>1.2953636823844601</v>
      </c>
      <c r="CC517">
        <v>1.4238027661042401</v>
      </c>
      <c r="CD517">
        <v>1.5091576240356199</v>
      </c>
      <c r="CE517">
        <v>1.1513518767122399</v>
      </c>
      <c r="CF517">
        <v>1.1045631533868201</v>
      </c>
      <c r="CG517">
        <v>1.19509760915709</v>
      </c>
      <c r="CH517">
        <v>1.2580879733624499</v>
      </c>
      <c r="CI517">
        <v>1.3953806662653401</v>
      </c>
      <c r="CJ517">
        <v>1.5285854639210299</v>
      </c>
      <c r="CK517">
        <v>1.17272611278525</v>
      </c>
      <c r="CL517">
        <v>1.1788412247486499</v>
      </c>
      <c r="CM517">
        <v>1.1897696394179</v>
      </c>
      <c r="CN517">
        <v>1.2632127125991299</v>
      </c>
      <c r="CO517">
        <v>1.09648686484352</v>
      </c>
      <c r="CP517">
        <v>1.13967930014204</v>
      </c>
      <c r="CQ517">
        <v>1.8737614766514299</v>
      </c>
      <c r="CR517">
        <v>1.4599573961232</v>
      </c>
      <c r="CS517">
        <v>1.09571106094808</v>
      </c>
      <c r="CT517">
        <v>1.1571106094808099</v>
      </c>
      <c r="CU517">
        <v>1.13522812836569</v>
      </c>
      <c r="CV517">
        <v>1.20275005798123</v>
      </c>
      <c r="CW517">
        <v>1.41986462127207</v>
      </c>
      <c r="CX517">
        <v>1.5149155778874901</v>
      </c>
      <c r="CY517">
        <v>1.6126132176849799</v>
      </c>
      <c r="CZ517">
        <v>1.71427886091495</v>
      </c>
      <c r="DA517">
        <v>1.2519268345636101</v>
      </c>
      <c r="DB517">
        <v>1.3394756838905699</v>
      </c>
      <c r="DC517">
        <v>1.2290138549307199</v>
      </c>
      <c r="DD517">
        <v>1.3156541909598101</v>
      </c>
      <c r="DE517">
        <v>1.2024615262651901</v>
      </c>
      <c r="DF517">
        <v>1.1969320107419199</v>
      </c>
      <c r="DG517">
        <v>1.3841496684294401</v>
      </c>
      <c r="DH517">
        <v>1.44253126836229</v>
      </c>
      <c r="DI517">
        <v>1.2978617603182401</v>
      </c>
      <c r="DJ517">
        <v>1.38977929082354</v>
      </c>
      <c r="DK517">
        <v>1.24963677393427</v>
      </c>
      <c r="DL517">
        <v>1.3594624254227301</v>
      </c>
      <c r="DM517">
        <v>1.2719631106200999</v>
      </c>
      <c r="DN517">
        <v>1.3440703203804201</v>
      </c>
      <c r="DO517">
        <v>1.34958033961205</v>
      </c>
      <c r="DP517">
        <v>1.4398666580361099</v>
      </c>
      <c r="DQ517">
        <v>1.2291789960725199</v>
      </c>
      <c r="DR517">
        <v>1.35628396190886</v>
      </c>
      <c r="DS517">
        <v>1.1673734691450901</v>
      </c>
      <c r="DT517">
        <v>1.1603979231897199</v>
      </c>
      <c r="DU517">
        <v>1.2537283055175199</v>
      </c>
      <c r="DV517">
        <v>1.34985012766902</v>
      </c>
      <c r="DW517">
        <v>1.48657499598901</v>
      </c>
      <c r="DX517">
        <v>1.5337441840711901</v>
      </c>
      <c r="DY517">
        <v>1.57480137910358</v>
      </c>
      <c r="DZ517">
        <v>1.6594363663618601</v>
      </c>
      <c r="EA517">
        <v>1.5010246578964701</v>
      </c>
      <c r="EB517">
        <v>1.65428703642493</v>
      </c>
      <c r="EC517">
        <v>1.21009612130237</v>
      </c>
      <c r="ED517">
        <v>1.2762895146551101</v>
      </c>
      <c r="EE517">
        <v>1.6835389618449399</v>
      </c>
      <c r="EF517">
        <v>1.83841819129657</v>
      </c>
      <c r="EG517">
        <v>1.50607561032546</v>
      </c>
      <c r="EH517">
        <v>1.5732329127299001</v>
      </c>
      <c r="EI517">
        <v>1.5046347979880299</v>
      </c>
      <c r="EJ517">
        <v>1.5457897971727099</v>
      </c>
      <c r="EK517">
        <v>1.1476649301553601</v>
      </c>
      <c r="EL517">
        <v>1.21834862385321</v>
      </c>
      <c r="EM517">
        <v>1.59216502383396</v>
      </c>
      <c r="EN517">
        <v>1.6788812801439801</v>
      </c>
      <c r="EO517">
        <v>1.1611911149023999</v>
      </c>
      <c r="EP517">
        <v>1.23973825104104</v>
      </c>
      <c r="EQ517">
        <v>1.2137542730746</v>
      </c>
      <c r="ER517">
        <v>1.3080903545814</v>
      </c>
      <c r="ES517">
        <v>1.49021649138051</v>
      </c>
      <c r="ET517">
        <v>1.57946077989359</v>
      </c>
      <c r="EU517">
        <v>1.3628462906263401</v>
      </c>
      <c r="EV517">
        <v>1.4610755131887601</v>
      </c>
      <c r="EW517">
        <v>1.38961420960097</v>
      </c>
      <c r="EX517">
        <v>1.4480877604636699</v>
      </c>
      <c r="EY517">
        <v>1.38661900340988</v>
      </c>
      <c r="EZ517">
        <v>1.5125159431858599</v>
      </c>
      <c r="FA517">
        <v>1.2097946114585101</v>
      </c>
      <c r="FB517">
        <v>1.3481342619832699</v>
      </c>
      <c r="FC517">
        <v>1.20237797005376</v>
      </c>
      <c r="FD517">
        <v>1.26939086196596</v>
      </c>
      <c r="FE517">
        <v>1.23774312811445</v>
      </c>
      <c r="FF517">
        <v>1.3254210648520199</v>
      </c>
      <c r="FG517">
        <v>1.2121709669012199</v>
      </c>
      <c r="FH517">
        <v>1.2965728433672099</v>
      </c>
      <c r="FI517">
        <v>1.15188031292349</v>
      </c>
      <c r="FJ517">
        <v>1.2020681902180601</v>
      </c>
      <c r="FK517">
        <v>1.4927318184835201</v>
      </c>
      <c r="FL517">
        <v>1.6060284237154301</v>
      </c>
      <c r="FM517">
        <v>1.2389010371737501</v>
      </c>
      <c r="FN517">
        <v>1.3055249062130101</v>
      </c>
      <c r="FO517">
        <v>1.21813614621329</v>
      </c>
      <c r="FP517">
        <v>1.2813778235469599</v>
      </c>
      <c r="FQ517">
        <v>1.28420000758946</v>
      </c>
      <c r="FR517">
        <v>1.40502422302895</v>
      </c>
      <c r="FS517">
        <v>1.21216894309308</v>
      </c>
      <c r="FT517">
        <v>1.28763979208388</v>
      </c>
      <c r="FU517">
        <v>1.2524520680692199</v>
      </c>
      <c r="FV517">
        <v>1.38430676435693</v>
      </c>
      <c r="FW517">
        <v>1.4050980323383899</v>
      </c>
      <c r="FX517">
        <v>1.4701957139349699</v>
      </c>
      <c r="FY517">
        <v>1.37032041048057</v>
      </c>
      <c r="FZ517">
        <v>1.4509480837694499</v>
      </c>
      <c r="GA517">
        <v>1.27881541148512</v>
      </c>
      <c r="GB517">
        <v>1.33498124624209</v>
      </c>
      <c r="GC517">
        <v>1.27357347021235</v>
      </c>
      <c r="GD517">
        <v>1.3080600990676801</v>
      </c>
      <c r="GE517">
        <v>1.23138931630332</v>
      </c>
      <c r="GF517">
        <v>1.3415760018518701</v>
      </c>
      <c r="GG517">
        <v>1.20570394367128</v>
      </c>
      <c r="GH517">
        <v>1.1943489471422399</v>
      </c>
      <c r="GI517">
        <v>1.26276530238431</v>
      </c>
      <c r="GJ517">
        <v>1.3512708792879</v>
      </c>
    </row>
    <row r="518" spans="1:192" x14ac:dyDescent="0.45">
      <c r="A518" t="s">
        <v>190</v>
      </c>
      <c r="B518" t="s">
        <v>194</v>
      </c>
      <c r="C518" t="s">
        <v>117</v>
      </c>
      <c r="D518">
        <v>45</v>
      </c>
      <c r="E518" s="1" cm="1">
        <f t="array" ref="E518">SUMPRODUCT($G518:$FZY518,$G$2:$FZY$2)/SUMPRODUCT(--($G518:$FZY518&lt;&gt;""),$G$2:$FZY$2)</f>
        <v>1.0834386775961906</v>
      </c>
      <c r="F518" s="1" cm="1">
        <f t="array" ref="F518">SUMPRODUCT($G518:$FZY518,$F$2:$FZX$2)/SUMPRODUCT(--($G518:$FZY518&lt;&gt;""),$F$2:$FZX$2)</f>
        <v>1.142376081640688</v>
      </c>
      <c r="G518">
        <v>0.95997105736102695</v>
      </c>
      <c r="H518">
        <v>0.99716770818852196</v>
      </c>
      <c r="I518">
        <v>1.0364418865613201</v>
      </c>
      <c r="J518">
        <v>1.0993769382198699</v>
      </c>
      <c r="K518">
        <v>1.0399074092027001</v>
      </c>
      <c r="L518">
        <v>1.10293567117141</v>
      </c>
      <c r="M518">
        <v>1.04160329180723</v>
      </c>
      <c r="N518">
        <v>1.1013449913192599</v>
      </c>
      <c r="O518">
        <v>1.03591657087723</v>
      </c>
      <c r="P518">
        <v>1.0794312787740501</v>
      </c>
      <c r="Q518">
        <v>1.04780094562576</v>
      </c>
      <c r="R518">
        <v>1.0937371497773001</v>
      </c>
      <c r="S518">
        <v>1.0463435535486101</v>
      </c>
      <c r="T518">
        <v>1.0834740510251799</v>
      </c>
      <c r="U518">
        <v>1.04611678009804</v>
      </c>
      <c r="V518">
        <v>1.12901432748918</v>
      </c>
      <c r="W518">
        <v>1.0339712131243499</v>
      </c>
      <c r="X518">
        <v>1.09892180038177</v>
      </c>
      <c r="Y518">
        <v>1.13182374163574</v>
      </c>
      <c r="Z518">
        <v>1.2486166644396199</v>
      </c>
      <c r="AA518">
        <v>1.21109542211652</v>
      </c>
      <c r="AB518">
        <v>1.3172883336936501</v>
      </c>
      <c r="AC518">
        <v>1.21109542211652</v>
      </c>
      <c r="AD518">
        <v>1.3172883336936501</v>
      </c>
      <c r="AE518">
        <v>1.04709236918839</v>
      </c>
      <c r="AF518">
        <v>1.13529926220753</v>
      </c>
      <c r="AG518">
        <v>1.1315302695616201</v>
      </c>
      <c r="AH518">
        <v>1.20116732216295</v>
      </c>
      <c r="AI518">
        <v>1.1996814853793401</v>
      </c>
      <c r="AJ518">
        <v>1.3152075049571801</v>
      </c>
      <c r="AK518">
        <v>1.15237748835387</v>
      </c>
      <c r="AL518">
        <v>1.1893904844508401</v>
      </c>
      <c r="AM518">
        <v>1.1490213321328899</v>
      </c>
      <c r="AN518">
        <v>1.13719845199833</v>
      </c>
      <c r="AO518">
        <v>0.93647462117482705</v>
      </c>
      <c r="AP518">
        <v>1.0087430373440001</v>
      </c>
      <c r="AQ518">
        <v>0.92689162134110703</v>
      </c>
      <c r="AR518">
        <v>0.98304332537418304</v>
      </c>
      <c r="AS518">
        <v>1.08106323810899</v>
      </c>
      <c r="AT518">
        <v>1.15983820289645</v>
      </c>
      <c r="AU518">
        <v>1.00151380039409</v>
      </c>
      <c r="AV518">
        <v>1.0458994347519599</v>
      </c>
      <c r="AW518">
        <v>1.1415325320149801</v>
      </c>
      <c r="AX518">
        <v>1.2366759104563001</v>
      </c>
      <c r="AY518">
        <v>0.94301655822748498</v>
      </c>
      <c r="AZ518">
        <v>0.99633162484604898</v>
      </c>
      <c r="BA518">
        <v>0.97623152340119301</v>
      </c>
      <c r="BB518">
        <v>1.04810849099031</v>
      </c>
      <c r="BC518">
        <v>1.0564493976376399</v>
      </c>
      <c r="BD518">
        <v>1.1435589412549501</v>
      </c>
      <c r="BE518">
        <v>1.1259801769925</v>
      </c>
      <c r="BF518">
        <v>1.2049061081007499</v>
      </c>
      <c r="BG518">
        <v>1.06405734718102</v>
      </c>
      <c r="BH518">
        <v>1.1022038983798499</v>
      </c>
      <c r="BI518">
        <v>1.0167849898580099</v>
      </c>
      <c r="BJ518">
        <v>1.0740656693711901</v>
      </c>
      <c r="BK518">
        <v>0.92650858289081295</v>
      </c>
      <c r="BL518">
        <v>0.98368462242502197</v>
      </c>
      <c r="BM518">
        <v>1.1038086091191901</v>
      </c>
      <c r="BN518">
        <v>1.17725689750491</v>
      </c>
      <c r="BO518">
        <v>1.08062303687448</v>
      </c>
      <c r="BP518">
        <v>1.17471881588571</v>
      </c>
      <c r="BQ518">
        <v>1.05511136257573</v>
      </c>
      <c r="BR518">
        <v>1.1621623295902701</v>
      </c>
      <c r="BS518">
        <v>1.07494482079682</v>
      </c>
      <c r="BT518">
        <v>1.16021073735598</v>
      </c>
      <c r="BU518">
        <v>1.1657235358412701</v>
      </c>
      <c r="BV518">
        <v>1.25279687867509</v>
      </c>
      <c r="BW518">
        <v>1.04345989217837</v>
      </c>
      <c r="BX518">
        <v>1.11268312420909</v>
      </c>
      <c r="BY518">
        <v>1.2163232663824299</v>
      </c>
      <c r="BZ518">
        <v>1.33445998886853</v>
      </c>
      <c r="CA518">
        <v>1.1404674593473301</v>
      </c>
      <c r="CB518">
        <v>1.1943228259930101</v>
      </c>
      <c r="CC518">
        <v>1.0865093614752499</v>
      </c>
      <c r="CD518">
        <v>1.13651759392836</v>
      </c>
      <c r="CE518">
        <v>1.0596970046712699</v>
      </c>
      <c r="CF518">
        <v>0.98443413131822399</v>
      </c>
      <c r="CG518">
        <v>0.93363872688572103</v>
      </c>
      <c r="CH518">
        <v>0.99696470996935205</v>
      </c>
      <c r="CI518">
        <v>1.19084992560453</v>
      </c>
      <c r="CJ518">
        <v>1.29589234805719</v>
      </c>
      <c r="CK518">
        <v>0.99487186222891</v>
      </c>
      <c r="CL518">
        <v>1.0606032176109199</v>
      </c>
      <c r="CM518">
        <v>1.09290356741785</v>
      </c>
      <c r="CN518">
        <v>1.1704633395592901</v>
      </c>
      <c r="CO518">
        <v>0.98740327468706801</v>
      </c>
      <c r="CP518">
        <v>1.0387285845413801</v>
      </c>
      <c r="CQ518">
        <v>1.3099180021275401</v>
      </c>
      <c r="CR518">
        <v>1.1909269128636599</v>
      </c>
      <c r="CS518">
        <v>0.99563777080707105</v>
      </c>
      <c r="CT518">
        <v>1.0486177479405401</v>
      </c>
      <c r="CU518">
        <v>1.0490219439122801</v>
      </c>
      <c r="CV518">
        <v>1.11232474575625</v>
      </c>
      <c r="CW518">
        <v>1.0751408331567001</v>
      </c>
      <c r="CX518">
        <v>1.1260157779804401</v>
      </c>
      <c r="CY518">
        <v>1.07906048510899</v>
      </c>
      <c r="CZ518">
        <v>1.12586352471599</v>
      </c>
      <c r="DA518">
        <v>1.1629215515993601</v>
      </c>
      <c r="DB518">
        <v>1.2386018237081999</v>
      </c>
      <c r="DC518">
        <v>1.1364625594454401</v>
      </c>
      <c r="DD518">
        <v>1.21056449662806</v>
      </c>
      <c r="DE518">
        <v>1.09937272700246</v>
      </c>
      <c r="DF518">
        <v>1.1102930246846201</v>
      </c>
      <c r="DG518">
        <v>1.09457105682867</v>
      </c>
      <c r="DH518">
        <v>1.1598568790396999</v>
      </c>
      <c r="DI518">
        <v>1.18569661732267</v>
      </c>
      <c r="DJ518">
        <v>1.2545104489410801</v>
      </c>
      <c r="DK518">
        <v>1.1599585767720699</v>
      </c>
      <c r="DL518">
        <v>1.25275124424248</v>
      </c>
      <c r="DM518">
        <v>1.1768384648638199</v>
      </c>
      <c r="DN518">
        <v>1.26549786252942</v>
      </c>
      <c r="DO518">
        <v>1.0403046583381801</v>
      </c>
      <c r="DP518">
        <v>1.09437504045569</v>
      </c>
      <c r="DQ518">
        <v>1.1957685479098199</v>
      </c>
      <c r="DR518">
        <v>1.2952332275246099</v>
      </c>
      <c r="DS518">
        <v>1.0545043795331099</v>
      </c>
      <c r="DT518">
        <v>1.09923506797193</v>
      </c>
      <c r="DU518">
        <v>1.1631480590608001</v>
      </c>
      <c r="DV518">
        <v>1.2368260370795201</v>
      </c>
      <c r="DW518">
        <v>1.2151681310695599</v>
      </c>
      <c r="DX518">
        <v>1.29635047518379</v>
      </c>
      <c r="DY518">
        <v>1.3007195323039999</v>
      </c>
      <c r="DZ518">
        <v>1.3389446859541201</v>
      </c>
      <c r="EA518">
        <v>1.2368612414887199</v>
      </c>
      <c r="EB518">
        <v>1.3628346664903801</v>
      </c>
      <c r="EC518">
        <v>1.15575712448385</v>
      </c>
      <c r="ED518">
        <v>1.23856867257835</v>
      </c>
      <c r="EE518">
        <v>1.0870094084353199</v>
      </c>
      <c r="EF518">
        <v>1.175049028126</v>
      </c>
      <c r="EG518">
        <v>1.23731125062967</v>
      </c>
      <c r="EH518">
        <v>1.3625830865820501</v>
      </c>
      <c r="EI518">
        <v>1.2233859739347399</v>
      </c>
      <c r="EJ518">
        <v>1.30817957176724</v>
      </c>
      <c r="EK518">
        <v>1.06909778249043</v>
      </c>
      <c r="EL518">
        <v>1.14504633258033</v>
      </c>
      <c r="EM518">
        <v>1.2504464474035699</v>
      </c>
      <c r="EN518">
        <v>1.3496069856714901</v>
      </c>
      <c r="EO518">
        <v>1.11952678661623</v>
      </c>
      <c r="EP518">
        <v>1.15671264858069</v>
      </c>
      <c r="EQ518">
        <v>1.1904551243380901</v>
      </c>
      <c r="ER518">
        <v>1.2827937529325</v>
      </c>
      <c r="ES518">
        <v>1.26579829659565</v>
      </c>
      <c r="ET518">
        <v>1.3453123591084499</v>
      </c>
      <c r="EU518">
        <v>1.2251928074660901</v>
      </c>
      <c r="EV518">
        <v>1.3115431962374899</v>
      </c>
      <c r="EW518">
        <v>1.19800252692377</v>
      </c>
      <c r="EX518">
        <v>1.2696321253568099</v>
      </c>
      <c r="EY518">
        <v>1.2122461020537401</v>
      </c>
      <c r="EZ518">
        <v>1.33181782686784</v>
      </c>
      <c r="FA518">
        <v>1.1412952751056999</v>
      </c>
      <c r="FB518">
        <v>1.2532121892146999</v>
      </c>
      <c r="FC518">
        <v>1.13123157265912</v>
      </c>
      <c r="FD518">
        <v>1.2027152024357799</v>
      </c>
      <c r="FE518">
        <v>1.1649252531747301</v>
      </c>
      <c r="FF518">
        <v>1.2296433227955399</v>
      </c>
      <c r="FG518">
        <v>1.1468855876987201</v>
      </c>
      <c r="FH518">
        <v>1.2305707584050001</v>
      </c>
      <c r="FI518">
        <v>1.08423678699026</v>
      </c>
      <c r="FJ518">
        <v>1.1345478625107699</v>
      </c>
      <c r="FK518">
        <v>1.1202292187534499</v>
      </c>
      <c r="FL518">
        <v>1.18827945807612</v>
      </c>
      <c r="FM518">
        <v>1.1593676650550599</v>
      </c>
      <c r="FN518">
        <v>1.2317290910185099</v>
      </c>
      <c r="FO518">
        <v>1.12165192535345</v>
      </c>
      <c r="FP518">
        <v>1.2016881129515</v>
      </c>
      <c r="FQ518">
        <v>1.1762652263556601</v>
      </c>
      <c r="FR518">
        <v>1.2928646419671801</v>
      </c>
      <c r="FS518">
        <v>1.14176098647645</v>
      </c>
      <c r="FT518">
        <v>1.2376521680430199</v>
      </c>
      <c r="FU518">
        <v>1.1767390890895399</v>
      </c>
      <c r="FV518">
        <v>1.27491237762301</v>
      </c>
      <c r="FW518">
        <v>1.0801708112658199</v>
      </c>
      <c r="FX518">
        <v>1.1358861492055601</v>
      </c>
      <c r="FY518">
        <v>1.08306938385226</v>
      </c>
      <c r="FZ518">
        <v>1.1309559382230101</v>
      </c>
      <c r="GA518">
        <v>1.1751686883822099</v>
      </c>
      <c r="GB518">
        <v>1.2333864610274901</v>
      </c>
      <c r="GC518">
        <v>1.1873830866617701</v>
      </c>
      <c r="GD518">
        <v>1.2336171677416401</v>
      </c>
      <c r="GE518">
        <v>1.15253475673688</v>
      </c>
      <c r="GF518">
        <v>1.20485028390909</v>
      </c>
      <c r="GG518">
        <v>1.10831873326501</v>
      </c>
      <c r="GH518">
        <v>1.1194588608641001</v>
      </c>
      <c r="GI518">
        <v>1.16262266459854</v>
      </c>
      <c r="GJ518">
        <v>1.23029377148335</v>
      </c>
    </row>
    <row r="519" spans="1:192" x14ac:dyDescent="0.45">
      <c r="A519" t="s">
        <v>190</v>
      </c>
      <c r="B519" t="s">
        <v>194</v>
      </c>
      <c r="C519" t="s">
        <v>181</v>
      </c>
      <c r="D519">
        <v>45</v>
      </c>
      <c r="E519" s="1" cm="1">
        <f t="array" ref="E519">SUMPRODUCT($G519:$FZY519,$G$2:$FZY$2)/SUMPRODUCT(--($G519:$FZY519&lt;&gt;""),$G$2:$FZY$2)</f>
        <v>1.2009321522479484</v>
      </c>
      <c r="F519" s="1" cm="1">
        <f t="array" ref="F519">SUMPRODUCT($G519:$FZY519,$F$2:$FZX$2)/SUMPRODUCT(--($G519:$FZY519&lt;&gt;""),$F$2:$FZX$2)</f>
        <v>1.2419975737410331</v>
      </c>
      <c r="G519">
        <v>1.0175498247194901</v>
      </c>
      <c r="H519">
        <v>1.02624434085987</v>
      </c>
      <c r="I519">
        <v>1.1345640579338601</v>
      </c>
      <c r="J519">
        <v>1.1659928379935001</v>
      </c>
      <c r="K519">
        <v>1.1331335750517899</v>
      </c>
      <c r="L519">
        <v>1.1673002951629901</v>
      </c>
      <c r="M519">
        <v>1.1376472064760299</v>
      </c>
      <c r="N519">
        <v>1.16810449157176</v>
      </c>
      <c r="O519">
        <v>1.08935665235284</v>
      </c>
      <c r="P519">
        <v>1.11798329988147</v>
      </c>
      <c r="Q519">
        <v>1.1008316023973499</v>
      </c>
      <c r="R519">
        <v>1.1320095375953201</v>
      </c>
      <c r="S519">
        <v>1.1009388557912401</v>
      </c>
      <c r="T519">
        <v>1.1254727482007101</v>
      </c>
      <c r="U519">
        <v>1.1216209935733501</v>
      </c>
      <c r="V519">
        <v>1.2169386726948499</v>
      </c>
      <c r="W519">
        <v>1.06020611457567</v>
      </c>
      <c r="X519">
        <v>1.12481921936133</v>
      </c>
      <c r="Y519">
        <v>1.3332459647716199</v>
      </c>
      <c r="Z519">
        <v>1.43407099809159</v>
      </c>
      <c r="AA519">
        <v>1.3875493189925401</v>
      </c>
      <c r="AB519">
        <v>1.5296893579072499</v>
      </c>
      <c r="AC519">
        <v>1.3875493189925401</v>
      </c>
      <c r="AD519">
        <v>1.5296893579072499</v>
      </c>
      <c r="AE519">
        <v>1.0943820395247299</v>
      </c>
      <c r="AF519">
        <v>1.17303500387962</v>
      </c>
      <c r="AG519">
        <v>1.17129105831223</v>
      </c>
      <c r="AH519">
        <v>1.2501050589946601</v>
      </c>
      <c r="AI519">
        <v>1.3684071132608699</v>
      </c>
      <c r="AJ519">
        <v>1.4745362545607801</v>
      </c>
      <c r="AK519">
        <v>1.2770644768686199</v>
      </c>
      <c r="AL519">
        <v>1.2766084243806199</v>
      </c>
      <c r="AM519">
        <v>1.35345281840293</v>
      </c>
      <c r="AN519">
        <v>1.30314799886935</v>
      </c>
      <c r="AO519">
        <v>1.0782174407260501</v>
      </c>
      <c r="AP519">
        <v>1.0987481390651599</v>
      </c>
      <c r="AQ519">
        <v>1.03919077570512</v>
      </c>
      <c r="AR519">
        <v>1.0602380938877101</v>
      </c>
      <c r="AS519">
        <v>1.2609541695258</v>
      </c>
      <c r="AT519">
        <v>1.34183105204232</v>
      </c>
      <c r="AU519">
        <v>1.06995244053868</v>
      </c>
      <c r="AV519">
        <v>1.0909191153556601</v>
      </c>
      <c r="AW519">
        <v>1.2450401869837699</v>
      </c>
      <c r="AX519">
        <v>1.3473471463182201</v>
      </c>
      <c r="AY519">
        <v>1.02157950064068</v>
      </c>
      <c r="AZ519">
        <v>1.0359482104425</v>
      </c>
      <c r="BA519">
        <v>1.0969421791143199</v>
      </c>
      <c r="BB519">
        <v>1.1407275957185199</v>
      </c>
      <c r="BC519">
        <v>1.2347717105521301</v>
      </c>
      <c r="BD519">
        <v>1.29130694973119</v>
      </c>
      <c r="BE519">
        <v>1.1768640853182799</v>
      </c>
      <c r="BF519">
        <v>1.27488082619504</v>
      </c>
      <c r="BG519">
        <v>1.1228413763518399</v>
      </c>
      <c r="BH519">
        <v>1.1336354086181599</v>
      </c>
      <c r="BI519">
        <v>1.0592152636916801</v>
      </c>
      <c r="BJ519">
        <v>1.0932365618661199</v>
      </c>
      <c r="BK519">
        <v>1.05216057161301</v>
      </c>
      <c r="BL519">
        <v>1.0628429434886599</v>
      </c>
      <c r="BM519">
        <v>1.1809533225453599</v>
      </c>
      <c r="BN519">
        <v>1.26202044332888</v>
      </c>
      <c r="BO519">
        <v>1.1820851082139301</v>
      </c>
      <c r="BP519">
        <v>1.26807968676046</v>
      </c>
      <c r="BQ519">
        <v>1.3423826181046199</v>
      </c>
      <c r="BR519">
        <v>1.41293978202422</v>
      </c>
      <c r="BS519">
        <v>1.13986748000737</v>
      </c>
      <c r="BT519">
        <v>1.24110727016906</v>
      </c>
      <c r="BU519">
        <v>1.23348506440499</v>
      </c>
      <c r="BV519">
        <v>1.3355258242594401</v>
      </c>
      <c r="BW519">
        <v>1.07949564230828</v>
      </c>
      <c r="BX519">
        <v>1.15748979502782</v>
      </c>
      <c r="BY519">
        <v>1.49548257061185</v>
      </c>
      <c r="BZ519">
        <v>1.6325670994969199</v>
      </c>
      <c r="CA519">
        <v>1.2073761282117701</v>
      </c>
      <c r="CB519">
        <v>1.2953636823844601</v>
      </c>
      <c r="CC519">
        <v>1.1127062033494299</v>
      </c>
      <c r="CD519">
        <v>1.17357735369754</v>
      </c>
      <c r="CE519">
        <v>1.1513518767122399</v>
      </c>
      <c r="CF519">
        <v>1.1045631533868201</v>
      </c>
      <c r="CG519">
        <v>0.95846274777652396</v>
      </c>
      <c r="CH519">
        <v>1.00147201262398</v>
      </c>
      <c r="CI519">
        <v>1.36695705507536</v>
      </c>
      <c r="CJ519">
        <v>1.45994570834705</v>
      </c>
      <c r="CK519">
        <v>1.17272611278525</v>
      </c>
      <c r="CL519">
        <v>1.1788412247486499</v>
      </c>
      <c r="CM519">
        <v>1.1897696394179</v>
      </c>
      <c r="CN519">
        <v>1.2632127125991299</v>
      </c>
      <c r="CO519">
        <v>1.09648686484352</v>
      </c>
      <c r="CP519">
        <v>1.13967930014204</v>
      </c>
      <c r="CQ519">
        <v>1.8737614766514299</v>
      </c>
      <c r="CR519">
        <v>1.4599573961232</v>
      </c>
      <c r="CS519">
        <v>1.0657998885989799</v>
      </c>
      <c r="CT519">
        <v>1.0889771627920599</v>
      </c>
      <c r="CU519">
        <v>1.13522812836569</v>
      </c>
      <c r="CV519">
        <v>1.20275005798123</v>
      </c>
      <c r="CW519">
        <v>1.1210008147613699</v>
      </c>
      <c r="CX519">
        <v>1.1654004484104299</v>
      </c>
      <c r="CY519">
        <v>1.12268767270494</v>
      </c>
      <c r="CZ519">
        <v>1.1619300736874401</v>
      </c>
      <c r="DA519">
        <v>1.2519268345636101</v>
      </c>
      <c r="DB519">
        <v>1.3394756838905699</v>
      </c>
      <c r="DC519">
        <v>1.2290138549307199</v>
      </c>
      <c r="DD519">
        <v>1.3156541909598101</v>
      </c>
      <c r="DE519">
        <v>1.2024615262651901</v>
      </c>
      <c r="DF519">
        <v>1.1969320107419199</v>
      </c>
      <c r="DG519">
        <v>1.13747586670024</v>
      </c>
      <c r="DH519">
        <v>1.2050700914966801</v>
      </c>
      <c r="DI519">
        <v>1.2978617603182401</v>
      </c>
      <c r="DJ519">
        <v>1.38977929082354</v>
      </c>
      <c r="DK519">
        <v>1.24963677393427</v>
      </c>
      <c r="DL519">
        <v>1.3594624254227301</v>
      </c>
      <c r="DM519">
        <v>1.2719631106200999</v>
      </c>
      <c r="DN519">
        <v>1.3440703203804201</v>
      </c>
      <c r="DO519">
        <v>1.0925302608583001</v>
      </c>
      <c r="DP519">
        <v>1.13448551146784</v>
      </c>
      <c r="DQ519">
        <v>1.2291789960725199</v>
      </c>
      <c r="DR519">
        <v>1.35628396190886</v>
      </c>
      <c r="DS519">
        <v>1.1673734691450901</v>
      </c>
      <c r="DT519">
        <v>1.1603979231897199</v>
      </c>
      <c r="DU519">
        <v>1.2537283055175199</v>
      </c>
      <c r="DV519">
        <v>1.34985012766902</v>
      </c>
      <c r="DW519">
        <v>1.48657499598901</v>
      </c>
      <c r="DX519">
        <v>1.5337441840711901</v>
      </c>
      <c r="DY519">
        <v>1.4541298156198399</v>
      </c>
      <c r="DZ519">
        <v>1.5536801079298399</v>
      </c>
      <c r="EA519">
        <v>1.5010246578964701</v>
      </c>
      <c r="EB519">
        <v>1.65428703642493</v>
      </c>
      <c r="EC519">
        <v>1.21009612130237</v>
      </c>
      <c r="ED519">
        <v>1.2762895146551101</v>
      </c>
      <c r="EE519">
        <v>1.13390263883027</v>
      </c>
      <c r="EF519">
        <v>1.2035474021299299</v>
      </c>
      <c r="EG519">
        <v>1.50607561032546</v>
      </c>
      <c r="EH519">
        <v>1.5732329127299001</v>
      </c>
      <c r="EI519">
        <v>1.3948170540496401</v>
      </c>
      <c r="EJ519">
        <v>1.4540095079211699</v>
      </c>
      <c r="EK519">
        <v>1.1476649301553601</v>
      </c>
      <c r="EL519">
        <v>1.21834862385321</v>
      </c>
      <c r="EM519">
        <v>1.3925643657634601</v>
      </c>
      <c r="EN519">
        <v>1.48750650336769</v>
      </c>
      <c r="EO519">
        <v>1.1611911149023999</v>
      </c>
      <c r="EP519">
        <v>1.23973825104104</v>
      </c>
      <c r="EQ519">
        <v>1.2137542730746</v>
      </c>
      <c r="ER519">
        <v>1.3080903545814</v>
      </c>
      <c r="ES519">
        <v>1.49021649138051</v>
      </c>
      <c r="ET519">
        <v>1.57946077989359</v>
      </c>
      <c r="EU519">
        <v>1.3628462906263401</v>
      </c>
      <c r="EV519">
        <v>1.4610755131887601</v>
      </c>
      <c r="EW519">
        <v>1.38961420960097</v>
      </c>
      <c r="EX519">
        <v>1.4424389493879799</v>
      </c>
      <c r="EY519">
        <v>1.38661900340988</v>
      </c>
      <c r="EZ519">
        <v>1.4928808794564901</v>
      </c>
      <c r="FA519">
        <v>1.2097946114585101</v>
      </c>
      <c r="FB519">
        <v>1.3481342619832699</v>
      </c>
      <c r="FC519">
        <v>1.20237797005376</v>
      </c>
      <c r="FD519">
        <v>1.26939086196596</v>
      </c>
      <c r="FE519">
        <v>1.23774312811445</v>
      </c>
      <c r="FF519">
        <v>1.3254210648520199</v>
      </c>
      <c r="FG519">
        <v>1.2121709669012199</v>
      </c>
      <c r="FH519">
        <v>1.2965728433672099</v>
      </c>
      <c r="FI519">
        <v>1.15188031292349</v>
      </c>
      <c r="FJ519">
        <v>1.2020681902180601</v>
      </c>
      <c r="FK519">
        <v>1.1571859489199099</v>
      </c>
      <c r="FL519">
        <v>1.22809035997964</v>
      </c>
      <c r="FM519">
        <v>1.2389010371737501</v>
      </c>
      <c r="FN519">
        <v>1.3055249062130101</v>
      </c>
      <c r="FO519">
        <v>1.21813614621329</v>
      </c>
      <c r="FP519">
        <v>1.2813778235469599</v>
      </c>
      <c r="FQ519">
        <v>1.28420000758946</v>
      </c>
      <c r="FR519">
        <v>1.40502422302895</v>
      </c>
      <c r="FS519">
        <v>1.21216894309308</v>
      </c>
      <c r="FT519">
        <v>1.28763979208388</v>
      </c>
      <c r="FU519">
        <v>1.2524520680692199</v>
      </c>
      <c r="FV519">
        <v>1.38430676435693</v>
      </c>
      <c r="FW519">
        <v>1.10777419241696</v>
      </c>
      <c r="FX519">
        <v>1.1608852723510199</v>
      </c>
      <c r="FY519">
        <v>1.1280019806882799</v>
      </c>
      <c r="FZ519">
        <v>1.1706380036027999</v>
      </c>
      <c r="GA519">
        <v>1.27881541148512</v>
      </c>
      <c r="GB519">
        <v>1.33498124624209</v>
      </c>
      <c r="GC519">
        <v>1.27357347021235</v>
      </c>
      <c r="GD519">
        <v>1.3080600990676801</v>
      </c>
      <c r="GE519">
        <v>1.23138931630332</v>
      </c>
      <c r="GF519">
        <v>1.3415760018518701</v>
      </c>
      <c r="GG519">
        <v>1.20570394367128</v>
      </c>
      <c r="GH519">
        <v>1.1943489471422399</v>
      </c>
      <c r="GI519">
        <v>1.26276530238431</v>
      </c>
      <c r="GJ519">
        <v>1.3512708792879</v>
      </c>
    </row>
    <row r="520" spans="1:192" x14ac:dyDescent="0.45">
      <c r="A520" t="s">
        <v>190</v>
      </c>
      <c r="B520" t="s">
        <v>195</v>
      </c>
      <c r="C520" t="s">
        <v>117</v>
      </c>
      <c r="D520">
        <v>45</v>
      </c>
      <c r="E520" s="1" cm="1">
        <f t="array" ref="E520">SUMPRODUCT($G520:$FZY520,$G$2:$FZY$2)/SUMPRODUCT(--($G520:$FZY520&lt;&gt;""),$G$2:$FZY$2)</f>
        <v>1.0527227333600855</v>
      </c>
      <c r="F520" s="1" cm="1">
        <f t="array" ref="F520">SUMPRODUCT($G520:$FZY520,$F$2:$FZX$2)/SUMPRODUCT(--($G520:$FZY520&lt;&gt;""),$F$2:$FZX$2)</f>
        <v>1.1044147249549232</v>
      </c>
      <c r="G520">
        <v>0.88918051128645603</v>
      </c>
      <c r="H520">
        <v>0.92179290268875103</v>
      </c>
      <c r="I520">
        <v>1.0364418865613201</v>
      </c>
      <c r="J520">
        <v>1.0993769382198699</v>
      </c>
      <c r="K520">
        <v>1.0399074092027001</v>
      </c>
      <c r="L520">
        <v>1.10293567117141</v>
      </c>
      <c r="M520">
        <v>1.04160329180723</v>
      </c>
      <c r="N520">
        <v>1.1013449913192599</v>
      </c>
      <c r="O520">
        <v>0.96137948696568798</v>
      </c>
      <c r="P520">
        <v>0.99429134678951503</v>
      </c>
      <c r="Q520">
        <v>0.96974087926024899</v>
      </c>
      <c r="R520">
        <v>1.0016900161018401</v>
      </c>
      <c r="S520">
        <v>0.98788879191489898</v>
      </c>
      <c r="T520">
        <v>1.0155010814708001</v>
      </c>
      <c r="U520">
        <v>1.04611678009804</v>
      </c>
      <c r="V520">
        <v>1.12901432748918</v>
      </c>
      <c r="W520">
        <v>1.0339712131243499</v>
      </c>
      <c r="X520">
        <v>1.09892180038177</v>
      </c>
      <c r="Y520">
        <v>1.06760442256233</v>
      </c>
      <c r="Z520">
        <v>1.1681245224708501</v>
      </c>
      <c r="AA520">
        <v>1.1400659388174199</v>
      </c>
      <c r="AB520">
        <v>1.23137025726948</v>
      </c>
      <c r="AC520">
        <v>1.1400659388174199</v>
      </c>
      <c r="AD520">
        <v>1.23137025726948</v>
      </c>
      <c r="AE520">
        <v>0.98343429207778899</v>
      </c>
      <c r="AF520">
        <v>1.0430439014025401</v>
      </c>
      <c r="AG520">
        <v>1.0481547330423999</v>
      </c>
      <c r="AH520">
        <v>1.1119156654634199</v>
      </c>
      <c r="AI520">
        <v>1.1434082458347401</v>
      </c>
      <c r="AJ520">
        <v>1.2387291475726301</v>
      </c>
      <c r="AK520">
        <v>1.1505197039855599</v>
      </c>
      <c r="AL520">
        <v>1.1893904844508401</v>
      </c>
      <c r="AM520">
        <v>1.1116578204443699</v>
      </c>
      <c r="AN520">
        <v>1.07802647236384</v>
      </c>
      <c r="AO520">
        <v>0.93647462117482705</v>
      </c>
      <c r="AP520">
        <v>1.0087430373440001</v>
      </c>
      <c r="AQ520">
        <v>0.92689162134110703</v>
      </c>
      <c r="AR520">
        <v>0.97335480980279798</v>
      </c>
      <c r="AS520">
        <v>1.02873343204882</v>
      </c>
      <c r="AT520">
        <v>1.0940922387951799</v>
      </c>
      <c r="AU520">
        <v>0.93911717749938795</v>
      </c>
      <c r="AV520">
        <v>0.981014569879327</v>
      </c>
      <c r="AW520">
        <v>1.1415325320149801</v>
      </c>
      <c r="AX520">
        <v>1.2366759104563001</v>
      </c>
      <c r="AY520">
        <v>0.88341129343269098</v>
      </c>
      <c r="AZ520">
        <v>0.93112660637199396</v>
      </c>
      <c r="BA520">
        <v>0.97623152340119301</v>
      </c>
      <c r="BB520">
        <v>1.04810849099031</v>
      </c>
      <c r="BC520">
        <v>0.99794225562139405</v>
      </c>
      <c r="BD520">
        <v>1.0620315504453901</v>
      </c>
      <c r="BE520">
        <v>1.1259801769925</v>
      </c>
      <c r="BF520">
        <v>1.2049061081007499</v>
      </c>
      <c r="BG520">
        <v>0.99493873591486603</v>
      </c>
      <c r="BH520">
        <v>1.02861265547574</v>
      </c>
      <c r="BI520">
        <v>0.94912525354969501</v>
      </c>
      <c r="BJ520">
        <v>0.98957403651115605</v>
      </c>
      <c r="BK520">
        <v>0.92650858289081295</v>
      </c>
      <c r="BL520">
        <v>0.98368462242502197</v>
      </c>
      <c r="BM520">
        <v>1.1038086091191901</v>
      </c>
      <c r="BN520">
        <v>1.17725689750491</v>
      </c>
      <c r="BO520">
        <v>1.08062303687448</v>
      </c>
      <c r="BP520">
        <v>1.1744176240265001</v>
      </c>
      <c r="BQ520">
        <v>1.05511136257573</v>
      </c>
      <c r="BR520">
        <v>1.1621623295902701</v>
      </c>
      <c r="BS520">
        <v>1.07494482079682</v>
      </c>
      <c r="BT520">
        <v>1.16021073735598</v>
      </c>
      <c r="BU520">
        <v>1.1657235358412701</v>
      </c>
      <c r="BV520">
        <v>1.25279687867509</v>
      </c>
      <c r="BW520">
        <v>0.96910144674571397</v>
      </c>
      <c r="BX520">
        <v>1.0220205249858101</v>
      </c>
      <c r="BY520">
        <v>1.17669849401008</v>
      </c>
      <c r="BZ520">
        <v>1.26464787286354</v>
      </c>
      <c r="CA520">
        <v>1.13628427850008</v>
      </c>
      <c r="CB520">
        <v>1.1934214912768</v>
      </c>
      <c r="CC520">
        <v>1.02657710280373</v>
      </c>
      <c r="CD520">
        <v>1.0734687637207501</v>
      </c>
      <c r="CE520">
        <v>1.0596970046712699</v>
      </c>
      <c r="CF520">
        <v>0.98443413131822399</v>
      </c>
      <c r="CG520">
        <v>0.87910654721774895</v>
      </c>
      <c r="CH520">
        <v>0.93085073497590298</v>
      </c>
      <c r="CI520">
        <v>1.1093499767159201</v>
      </c>
      <c r="CJ520">
        <v>1.1882631214293</v>
      </c>
      <c r="CK520">
        <v>0.96949574250105996</v>
      </c>
      <c r="CL520">
        <v>1.0362197012057499</v>
      </c>
      <c r="CM520">
        <v>1.09290356741785</v>
      </c>
      <c r="CN520">
        <v>1.15988793268979</v>
      </c>
      <c r="CO520">
        <v>0.98740327468706801</v>
      </c>
      <c r="CP520">
        <v>1.0387285845413801</v>
      </c>
      <c r="CQ520">
        <v>1.3099180021275401</v>
      </c>
      <c r="CR520">
        <v>1.1909269128636599</v>
      </c>
      <c r="CS520">
        <v>0.93381313945648003</v>
      </c>
      <c r="CT520">
        <v>0.97986280085602795</v>
      </c>
      <c r="CU520">
        <v>1.0490219439122801</v>
      </c>
      <c r="CV520">
        <v>1.11232474575625</v>
      </c>
      <c r="CW520">
        <v>1.0197117805939</v>
      </c>
      <c r="CX520">
        <v>1.0600220510596701</v>
      </c>
      <c r="CY520">
        <v>1.015265198035</v>
      </c>
      <c r="CZ520">
        <v>1.0519074301504401</v>
      </c>
      <c r="DA520">
        <v>1.1629215515993601</v>
      </c>
      <c r="DB520">
        <v>1.2230876393110399</v>
      </c>
      <c r="DC520">
        <v>1.1364625594454401</v>
      </c>
      <c r="DD520">
        <v>1.1900642145140901</v>
      </c>
      <c r="DE520">
        <v>1.09937272700246</v>
      </c>
      <c r="DF520">
        <v>1.1102930246846201</v>
      </c>
      <c r="DG520">
        <v>1.0213737093930999</v>
      </c>
      <c r="DH520">
        <v>1.0664400235037299</v>
      </c>
      <c r="DI520">
        <v>1.1574290122276101</v>
      </c>
      <c r="DJ520">
        <v>1.2545104489410801</v>
      </c>
      <c r="DK520">
        <v>1.1599585767720699</v>
      </c>
      <c r="DL520">
        <v>1.2416148876317601</v>
      </c>
      <c r="DM520">
        <v>1.1768384648638199</v>
      </c>
      <c r="DN520">
        <v>1.2512320476487799</v>
      </c>
      <c r="DO520">
        <v>0.96376248732388203</v>
      </c>
      <c r="DP520">
        <v>1.0078861630742</v>
      </c>
      <c r="DQ520">
        <v>1.1957685479098199</v>
      </c>
      <c r="DR520">
        <v>1.2559988163770299</v>
      </c>
      <c r="DS520">
        <v>1.0545043795331099</v>
      </c>
      <c r="DT520">
        <v>1.09923506797193</v>
      </c>
      <c r="DU520">
        <v>1.1631480590608001</v>
      </c>
      <c r="DV520">
        <v>1.2368260370795201</v>
      </c>
      <c r="DW520">
        <v>1.2151681310695599</v>
      </c>
      <c r="DX520">
        <v>1.29635047518379</v>
      </c>
      <c r="DY520">
        <v>1.21963723579673</v>
      </c>
      <c r="DZ520">
        <v>1.24039874081846</v>
      </c>
      <c r="EA520">
        <v>1.2368612414887199</v>
      </c>
      <c r="EB520">
        <v>1.3628346664903801</v>
      </c>
      <c r="EC520">
        <v>1.15575712448385</v>
      </c>
      <c r="ED520">
        <v>1.23856867257835</v>
      </c>
      <c r="EE520">
        <v>1.02223022118511</v>
      </c>
      <c r="EF520">
        <v>1.09538763250006</v>
      </c>
      <c r="EG520">
        <v>1.23731125062967</v>
      </c>
      <c r="EH520">
        <v>1.3625830865820501</v>
      </c>
      <c r="EI520">
        <v>1.14367246591322</v>
      </c>
      <c r="EJ520">
        <v>1.2082585953865199</v>
      </c>
      <c r="EK520">
        <v>1.06909778249043</v>
      </c>
      <c r="EL520">
        <v>1.1386842469226801</v>
      </c>
      <c r="EM520">
        <v>1.16025704121377</v>
      </c>
      <c r="EN520">
        <v>1.2263453182783299</v>
      </c>
      <c r="EO520">
        <v>1.1161033975733201</v>
      </c>
      <c r="EP520">
        <v>1.15671264858069</v>
      </c>
      <c r="EQ520">
        <v>1.1904551243380901</v>
      </c>
      <c r="ER520">
        <v>1.2827937529325</v>
      </c>
      <c r="ES520">
        <v>1.26579829659565</v>
      </c>
      <c r="ET520">
        <v>1.3453123591084499</v>
      </c>
      <c r="EU520">
        <v>1.1453552602506201</v>
      </c>
      <c r="EV520">
        <v>1.22646591542775</v>
      </c>
      <c r="EW520">
        <v>1.13865324321975</v>
      </c>
      <c r="EX520">
        <v>1.17839547025516</v>
      </c>
      <c r="EY520">
        <v>1.16587854546085</v>
      </c>
      <c r="EZ520">
        <v>1.24507821922205</v>
      </c>
      <c r="FA520">
        <v>1.1412952751056999</v>
      </c>
      <c r="FB520">
        <v>1.21440593314267</v>
      </c>
      <c r="FC520">
        <v>1.13123157265912</v>
      </c>
      <c r="FD520">
        <v>1.2027152024357799</v>
      </c>
      <c r="FE520">
        <v>1.1649252531747301</v>
      </c>
      <c r="FF520">
        <v>1.2296433227955399</v>
      </c>
      <c r="FG520">
        <v>1.1468855876987201</v>
      </c>
      <c r="FH520">
        <v>1.2305707584050001</v>
      </c>
      <c r="FI520">
        <v>1.08423678699026</v>
      </c>
      <c r="FJ520">
        <v>1.1345478625107699</v>
      </c>
      <c r="FK520">
        <v>1.03725911011792</v>
      </c>
      <c r="FL520">
        <v>1.1001393897825</v>
      </c>
      <c r="FM520">
        <v>1.1593676650550599</v>
      </c>
      <c r="FN520">
        <v>1.2317290910185099</v>
      </c>
      <c r="FO520">
        <v>1.12165192535345</v>
      </c>
      <c r="FP520">
        <v>1.2016881129515</v>
      </c>
      <c r="FQ520">
        <v>1.1762652263556601</v>
      </c>
      <c r="FR520">
        <v>1.2928646419671801</v>
      </c>
      <c r="FS520">
        <v>1.14176098647645</v>
      </c>
      <c r="FT520">
        <v>1.2106275736369501</v>
      </c>
      <c r="FU520">
        <v>1.1767390890895399</v>
      </c>
      <c r="FV520">
        <v>1.2520898050119</v>
      </c>
      <c r="FW520">
        <v>1.0151695836694601</v>
      </c>
      <c r="FX520">
        <v>1.0548998632106901</v>
      </c>
      <c r="FY520">
        <v>1.00196361339013</v>
      </c>
      <c r="FZ520">
        <v>1.0469901221708999</v>
      </c>
      <c r="GA520">
        <v>1.1751686883822099</v>
      </c>
      <c r="GB520">
        <v>1.2333864610274901</v>
      </c>
      <c r="GC520">
        <v>1.1873830866617701</v>
      </c>
      <c r="GD520">
        <v>1.2336171677416401</v>
      </c>
      <c r="GE520">
        <v>1.1066599490733799</v>
      </c>
      <c r="GF520">
        <v>1.20485028390909</v>
      </c>
      <c r="GG520">
        <v>1.10831873326501</v>
      </c>
      <c r="GH520">
        <v>1.1194588608641001</v>
      </c>
      <c r="GI520">
        <v>1.16262266459854</v>
      </c>
      <c r="GJ520">
        <v>1.23029377148335</v>
      </c>
    </row>
    <row r="521" spans="1:192" x14ac:dyDescent="0.45">
      <c r="A521" t="s">
        <v>190</v>
      </c>
      <c r="B521" t="s">
        <v>195</v>
      </c>
      <c r="C521" t="s">
        <v>181</v>
      </c>
      <c r="D521">
        <v>45</v>
      </c>
      <c r="E521" s="1" cm="1">
        <f t="array" ref="E521">SUMPRODUCT($G521:$FZY521,$G$2:$FZY$2)/SUMPRODUCT(--($G521:$FZY521&lt;&gt;""),$G$2:$FZY$2)</f>
        <v>1.1429956921595199</v>
      </c>
      <c r="F521" s="1" cm="1">
        <f t="array" ref="F521">SUMPRODUCT($G521:$FZY521,$F$2:$FZX$2)/SUMPRODUCT(--($G521:$FZY521&lt;&gt;""),$F$2:$FZX$2)</f>
        <v>1.1799152035804761</v>
      </c>
      <c r="G521">
        <v>0.90165364973712103</v>
      </c>
      <c r="H521">
        <v>0.91597255139077005</v>
      </c>
      <c r="I521">
        <v>1.1345640579338601</v>
      </c>
      <c r="J521">
        <v>1.1659928379935001</v>
      </c>
      <c r="K521">
        <v>1.1331335750517899</v>
      </c>
      <c r="L521">
        <v>1.1673002951629901</v>
      </c>
      <c r="M521">
        <v>1.1376472064760299</v>
      </c>
      <c r="N521">
        <v>1.16810449157176</v>
      </c>
      <c r="O521">
        <v>0.96258554046086098</v>
      </c>
      <c r="P521">
        <v>0.98913956272371495</v>
      </c>
      <c r="Q521">
        <v>0.96635783455013402</v>
      </c>
      <c r="R521">
        <v>0.98857657565382695</v>
      </c>
      <c r="S521">
        <v>0.99792718096611399</v>
      </c>
      <c r="T521">
        <v>1.0192293097559999</v>
      </c>
      <c r="U521">
        <v>1.1216209935733501</v>
      </c>
      <c r="V521">
        <v>1.2169386726948499</v>
      </c>
      <c r="W521">
        <v>1.06020611457567</v>
      </c>
      <c r="X521">
        <v>1.12481921936133</v>
      </c>
      <c r="Y521">
        <v>1.1767328954626499</v>
      </c>
      <c r="Z521">
        <v>1.2712125728499599</v>
      </c>
      <c r="AA521">
        <v>1.26201728191546</v>
      </c>
      <c r="AB521">
        <v>1.3348556912766101</v>
      </c>
      <c r="AC521">
        <v>1.26201728191546</v>
      </c>
      <c r="AD521">
        <v>1.3348556912766101</v>
      </c>
      <c r="AE521">
        <v>0.97669190477184198</v>
      </c>
      <c r="AF521">
        <v>1.03063859172511</v>
      </c>
      <c r="AG521">
        <v>1.03717831295009</v>
      </c>
      <c r="AH521">
        <v>1.10349298708762</v>
      </c>
      <c r="AI521">
        <v>1.2774893102450799</v>
      </c>
      <c r="AJ521">
        <v>1.36795234129155</v>
      </c>
      <c r="AK521">
        <v>1.26509239959151</v>
      </c>
      <c r="AL521">
        <v>1.2766084243806199</v>
      </c>
      <c r="AM521">
        <v>1.2385287004951699</v>
      </c>
      <c r="AN521">
        <v>1.17717918921842</v>
      </c>
      <c r="AO521">
        <v>1.0782174407260501</v>
      </c>
      <c r="AP521">
        <v>1.0987481390651599</v>
      </c>
      <c r="AQ521">
        <v>1.03701996971364</v>
      </c>
      <c r="AR521">
        <v>1.0549436526256599</v>
      </c>
      <c r="AS521">
        <v>1.1401928563689501</v>
      </c>
      <c r="AT521">
        <v>1.19729278774964</v>
      </c>
      <c r="AU521">
        <v>0.96281780219674795</v>
      </c>
      <c r="AV521">
        <v>0.99034547729658895</v>
      </c>
      <c r="AW521">
        <v>1.2450401869837699</v>
      </c>
      <c r="AX521">
        <v>1.3473471463182201</v>
      </c>
      <c r="AY521">
        <v>0.91119235410472299</v>
      </c>
      <c r="AZ521">
        <v>0.93226957192441096</v>
      </c>
      <c r="BA521">
        <v>1.0969421791143199</v>
      </c>
      <c r="BB521">
        <v>1.1353120408958699</v>
      </c>
      <c r="BC521">
        <v>1.1095705960836599</v>
      </c>
      <c r="BD521">
        <v>1.15951075226621</v>
      </c>
      <c r="BE521">
        <v>1.1768640853182799</v>
      </c>
      <c r="BF521">
        <v>1.27488082619504</v>
      </c>
      <c r="BG521">
        <v>1.00342089291764</v>
      </c>
      <c r="BH521">
        <v>1.0147267794858501</v>
      </c>
      <c r="BI521">
        <v>0.95085192697768695</v>
      </c>
      <c r="BJ521">
        <v>0.97738843813387399</v>
      </c>
      <c r="BK521">
        <v>1.05216057161301</v>
      </c>
      <c r="BL521">
        <v>1.0628429434886599</v>
      </c>
      <c r="BM521">
        <v>1.1809533225453599</v>
      </c>
      <c r="BN521">
        <v>1.26202044332888</v>
      </c>
      <c r="BO521">
        <v>1.1820851082139301</v>
      </c>
      <c r="BP521">
        <v>1.26807968676046</v>
      </c>
      <c r="BQ521">
        <v>1.3423826181046199</v>
      </c>
      <c r="BR521">
        <v>1.41293978202422</v>
      </c>
      <c r="BS521">
        <v>1.13986748000737</v>
      </c>
      <c r="BT521">
        <v>1.24110727016906</v>
      </c>
      <c r="BU521">
        <v>1.23348506440499</v>
      </c>
      <c r="BV521">
        <v>1.3355258242594401</v>
      </c>
      <c r="BW521">
        <v>0.95561382560505803</v>
      </c>
      <c r="BX521">
        <v>1.0190849839140199</v>
      </c>
      <c r="BY521">
        <v>1.39896574642955</v>
      </c>
      <c r="BZ521">
        <v>1.4785665267128101</v>
      </c>
      <c r="CA521">
        <v>1.2000074082305401</v>
      </c>
      <c r="CB521">
        <v>1.2953636823844601</v>
      </c>
      <c r="CC521">
        <v>1.0115940381358499</v>
      </c>
      <c r="CD521">
        <v>1.06420333375148</v>
      </c>
      <c r="CE521">
        <v>1.1513518767122399</v>
      </c>
      <c r="CF521">
        <v>1.1045631533868201</v>
      </c>
      <c r="CG521">
        <v>0.86790747517450695</v>
      </c>
      <c r="CH521">
        <v>0.91299522184702198</v>
      </c>
      <c r="CI521">
        <v>1.1950524175686801</v>
      </c>
      <c r="CJ521">
        <v>1.2911105936871701</v>
      </c>
      <c r="CK521">
        <v>1.1237714422957801</v>
      </c>
      <c r="CL521">
        <v>1.13036503034101</v>
      </c>
      <c r="CM521">
        <v>1.1897696394179</v>
      </c>
      <c r="CN521">
        <v>1.2614583878832299</v>
      </c>
      <c r="CO521">
        <v>1.09648686484352</v>
      </c>
      <c r="CP521">
        <v>1.13937675310623</v>
      </c>
      <c r="CQ521">
        <v>1.8737614766514299</v>
      </c>
      <c r="CR521">
        <v>1.4599573961232</v>
      </c>
      <c r="CS521">
        <v>0.93103104570373196</v>
      </c>
      <c r="CT521">
        <v>0.96858198235173398</v>
      </c>
      <c r="CU521">
        <v>1.13522812836569</v>
      </c>
      <c r="CV521">
        <v>1.20275005798123</v>
      </c>
      <c r="CW521">
        <v>1.0181153149859701</v>
      </c>
      <c r="CX521">
        <v>1.0623399402249001</v>
      </c>
      <c r="CY521">
        <v>0.99541372428615205</v>
      </c>
      <c r="CZ521">
        <v>1.0305208013509299</v>
      </c>
      <c r="DA521">
        <v>1.2519268345636101</v>
      </c>
      <c r="DB521">
        <v>1.33306194818352</v>
      </c>
      <c r="DC521">
        <v>1.2290138549307199</v>
      </c>
      <c r="DD521">
        <v>1.30914317955882</v>
      </c>
      <c r="DE521">
        <v>1.2024615262651901</v>
      </c>
      <c r="DF521">
        <v>1.1969320107419199</v>
      </c>
      <c r="DG521">
        <v>1.0039242843951901</v>
      </c>
      <c r="DH521">
        <v>1.0612146394694799</v>
      </c>
      <c r="DI521">
        <v>1.2772826377997899</v>
      </c>
      <c r="DJ521">
        <v>1.3848448915579601</v>
      </c>
      <c r="DK521">
        <v>1.2468391604068101</v>
      </c>
      <c r="DL521">
        <v>1.35188104732758</v>
      </c>
      <c r="DM521">
        <v>1.2719631106200999</v>
      </c>
      <c r="DN521">
        <v>1.3440703203804201</v>
      </c>
      <c r="DO521">
        <v>0.96199322501995799</v>
      </c>
      <c r="DP521">
        <v>0.996795909120331</v>
      </c>
      <c r="DQ521">
        <v>1.2291789960725199</v>
      </c>
      <c r="DR521">
        <v>1.35628396190886</v>
      </c>
      <c r="DS521">
        <v>1.1673734691450901</v>
      </c>
      <c r="DT521">
        <v>1.1603979231897199</v>
      </c>
      <c r="DU521">
        <v>1.2537283055175199</v>
      </c>
      <c r="DV521">
        <v>1.34985012766902</v>
      </c>
      <c r="DW521">
        <v>1.48657499598901</v>
      </c>
      <c r="DX521">
        <v>1.5337441840711901</v>
      </c>
      <c r="DY521">
        <v>1.3054264727926801</v>
      </c>
      <c r="DZ521">
        <v>1.38355568880227</v>
      </c>
      <c r="EA521">
        <v>1.5010246578964701</v>
      </c>
      <c r="EB521">
        <v>1.65428703642493</v>
      </c>
      <c r="EC521">
        <v>1.21009612130237</v>
      </c>
      <c r="ED521">
        <v>1.2762895146551101</v>
      </c>
      <c r="EE521">
        <v>1.0389618449469999</v>
      </c>
      <c r="EF521">
        <v>1.09361269021671</v>
      </c>
      <c r="EG521">
        <v>1.50607561032546</v>
      </c>
      <c r="EH521">
        <v>1.5732329127299001</v>
      </c>
      <c r="EI521">
        <v>1.23160192165372</v>
      </c>
      <c r="EJ521">
        <v>1.2949964251219801</v>
      </c>
      <c r="EK521">
        <v>1.1476649301553601</v>
      </c>
      <c r="EL521">
        <v>1.21834862385321</v>
      </c>
      <c r="EM521">
        <v>1.2310980496927599</v>
      </c>
      <c r="EN521">
        <v>1.31054459552568</v>
      </c>
      <c r="EO521">
        <v>1.1611911149023999</v>
      </c>
      <c r="EP521">
        <v>1.23973825104104</v>
      </c>
      <c r="EQ521">
        <v>1.2137542730746</v>
      </c>
      <c r="ER521">
        <v>1.3080903545814</v>
      </c>
      <c r="ES521">
        <v>1.49021649138051</v>
      </c>
      <c r="ET521">
        <v>1.57946077989359</v>
      </c>
      <c r="EU521">
        <v>1.23711372747072</v>
      </c>
      <c r="EV521">
        <v>1.3028418715739101</v>
      </c>
      <c r="EW521">
        <v>1.23833303250907</v>
      </c>
      <c r="EX521">
        <v>1.27990026004585</v>
      </c>
      <c r="EY521">
        <v>1.2714636495362299</v>
      </c>
      <c r="EZ521">
        <v>1.3433142738149899</v>
      </c>
      <c r="FA521">
        <v>1.2097946114585101</v>
      </c>
      <c r="FB521">
        <v>1.3069744530042</v>
      </c>
      <c r="FC521">
        <v>1.20237797005376</v>
      </c>
      <c r="FD521">
        <v>1.26939086196596</v>
      </c>
      <c r="FE521">
        <v>1.23774312811445</v>
      </c>
      <c r="FF521">
        <v>1.3254210648520199</v>
      </c>
      <c r="FG521">
        <v>1.2121709669012199</v>
      </c>
      <c r="FH521">
        <v>1.2965728433672099</v>
      </c>
      <c r="FI521">
        <v>1.15188031292349</v>
      </c>
      <c r="FJ521">
        <v>1.2020681902180601</v>
      </c>
      <c r="FK521">
        <v>1.03476631929847</v>
      </c>
      <c r="FL521">
        <v>1.09683533567862</v>
      </c>
      <c r="FM521">
        <v>1.2389010371737501</v>
      </c>
      <c r="FN521">
        <v>1.3055249062130101</v>
      </c>
      <c r="FO521">
        <v>1.21813614621329</v>
      </c>
      <c r="FP521">
        <v>1.2813778235469599</v>
      </c>
      <c r="FQ521">
        <v>1.28420000758946</v>
      </c>
      <c r="FR521">
        <v>1.40502422302895</v>
      </c>
      <c r="FS521">
        <v>1.21216894309308</v>
      </c>
      <c r="FT521">
        <v>1.28763979208388</v>
      </c>
      <c r="FU521">
        <v>1.24911924794189</v>
      </c>
      <c r="FV521">
        <v>1.3657860655515</v>
      </c>
      <c r="FW521">
        <v>0.99878994072463201</v>
      </c>
      <c r="FX521">
        <v>1.05117323138437</v>
      </c>
      <c r="FY521">
        <v>0.98624616881952598</v>
      </c>
      <c r="FZ521">
        <v>1.03085434257369</v>
      </c>
      <c r="GA521">
        <v>1.27881541148512</v>
      </c>
      <c r="GB521">
        <v>1.33498124624209</v>
      </c>
      <c r="GC521">
        <v>1.27357347021235</v>
      </c>
      <c r="GD521">
        <v>1.3080600990676801</v>
      </c>
      <c r="GE521">
        <v>1.2279578970301801</v>
      </c>
      <c r="GF521">
        <v>1.29122128569288</v>
      </c>
      <c r="GG521">
        <v>1.19277048692605</v>
      </c>
      <c r="GH521">
        <v>1.1943489471422399</v>
      </c>
      <c r="GI521">
        <v>1.26276530238431</v>
      </c>
      <c r="GJ521">
        <v>1.3512708792879</v>
      </c>
    </row>
    <row r="522" spans="1:192" x14ac:dyDescent="0.45">
      <c r="A522" t="s">
        <v>154</v>
      </c>
      <c r="B522" t="s">
        <v>119</v>
      </c>
      <c r="C522" t="s">
        <v>117</v>
      </c>
      <c r="D522">
        <v>45</v>
      </c>
      <c r="E522" s="1" cm="1">
        <f t="array" ref="E522">SUMPRODUCT($G522:$FZY522,$G$2:$FZY$2)/SUMPRODUCT(--($G522:$FZY522&lt;&gt;""),$G$2:$FZY$2)</f>
        <v>1.3840910007468774</v>
      </c>
      <c r="F522" s="1" cm="1">
        <f t="array" ref="F522">SUMPRODUCT($G522:$FZY522,$F$2:$FZX$2)/SUMPRODUCT(--($G522:$FZY522&lt;&gt;""),$F$2:$FZX$2)</f>
        <v>1.4313915133895412</v>
      </c>
      <c r="G522">
        <v>1.29908901033928</v>
      </c>
      <c r="H522">
        <v>1.32823933954505</v>
      </c>
      <c r="I522">
        <v>1.3821450552201699</v>
      </c>
      <c r="J522">
        <v>1.43902086459694</v>
      </c>
      <c r="K522">
        <v>1.3842175048510199</v>
      </c>
      <c r="L522">
        <v>1.4370828529539399</v>
      </c>
      <c r="M522">
        <v>1.3868321734115401</v>
      </c>
      <c r="N522">
        <v>1.44015221919085</v>
      </c>
      <c r="O522">
        <v>1.3806513284455899</v>
      </c>
      <c r="P522">
        <v>1.4391017432684301</v>
      </c>
      <c r="Q522">
        <v>1.40367284782775</v>
      </c>
      <c r="R522">
        <v>1.45240315168421</v>
      </c>
      <c r="S522">
        <v>1.4253721903894501</v>
      </c>
      <c r="T522">
        <v>1.4731229208565699</v>
      </c>
      <c r="U522">
        <v>1.41631701545033</v>
      </c>
      <c r="V522">
        <v>1.4928139471330999</v>
      </c>
      <c r="W522">
        <v>1.3837714159171901</v>
      </c>
      <c r="X522">
        <v>1.43189793316633</v>
      </c>
      <c r="Y522">
        <v>1.3834075109553301</v>
      </c>
      <c r="Z522">
        <v>1.45643392367071</v>
      </c>
      <c r="AA522">
        <v>1.4367061669008701</v>
      </c>
      <c r="AB522">
        <v>1.5028409090909001</v>
      </c>
      <c r="AC522">
        <v>1.4367061669008701</v>
      </c>
      <c r="AD522">
        <v>1.5028409090909001</v>
      </c>
      <c r="AE522">
        <v>1.4468965857415701</v>
      </c>
      <c r="AF522">
        <v>1.51413454041163</v>
      </c>
      <c r="AG522">
        <v>1.49713557100012</v>
      </c>
      <c r="AH522">
        <v>1.58831959484941</v>
      </c>
      <c r="AI522">
        <v>1.45527552908623</v>
      </c>
      <c r="AJ522">
        <v>1.5326913091508401</v>
      </c>
      <c r="AK522">
        <v>1.48157464012422</v>
      </c>
      <c r="AL522">
        <v>1.502961543304</v>
      </c>
      <c r="AM522">
        <v>1.4181139923856101</v>
      </c>
      <c r="AN522">
        <v>1.39089833649145</v>
      </c>
      <c r="AO522">
        <v>1.2120182826592201</v>
      </c>
      <c r="AP522">
        <v>1.2663874145610801</v>
      </c>
      <c r="AQ522">
        <v>1.1866751362602499</v>
      </c>
      <c r="AR522">
        <v>1.22048923246198</v>
      </c>
      <c r="AS522">
        <v>1.3762158257791901</v>
      </c>
      <c r="AT522">
        <v>1.4083397739174399</v>
      </c>
      <c r="AU522">
        <v>1.35509825918947</v>
      </c>
      <c r="AV522">
        <v>1.40606526960749</v>
      </c>
      <c r="AW522">
        <v>1.4744905589430399</v>
      </c>
      <c r="AX522">
        <v>1.5504377625186401</v>
      </c>
      <c r="AY522">
        <v>1.2621589764004799</v>
      </c>
      <c r="AZ522">
        <v>1.32260241593371</v>
      </c>
      <c r="BA522">
        <v>1.2699457320181</v>
      </c>
      <c r="BB522">
        <v>1.3296742421971</v>
      </c>
      <c r="BC522">
        <v>1.2804026213554101</v>
      </c>
      <c r="BD522">
        <v>1.3357066475689601</v>
      </c>
      <c r="BE522">
        <v>1.4803178734831299</v>
      </c>
      <c r="BF522">
        <v>1.54691336490856</v>
      </c>
      <c r="BG522">
        <v>1.42456851901051</v>
      </c>
      <c r="BH522">
        <v>1.4745267175758501</v>
      </c>
      <c r="BI522">
        <v>1.32178879310344</v>
      </c>
      <c r="BJ522">
        <v>1.3722933569979701</v>
      </c>
      <c r="BK522">
        <v>1.20914633876737</v>
      </c>
      <c r="BL522">
        <v>1.2494366257381999</v>
      </c>
      <c r="BM522">
        <v>1.43967684528685</v>
      </c>
      <c r="BN522">
        <v>1.4890519638266799</v>
      </c>
      <c r="BO522">
        <v>1.43182651348909</v>
      </c>
      <c r="BP522">
        <v>1.47102448259541</v>
      </c>
      <c r="BQ522">
        <v>1.27123694437446</v>
      </c>
      <c r="BR522">
        <v>1.2905276764806699</v>
      </c>
      <c r="BS522">
        <v>1.43928264788251</v>
      </c>
      <c r="BT522">
        <v>1.52794697402194</v>
      </c>
      <c r="BU522">
        <v>1.4753960457683599</v>
      </c>
      <c r="BV522">
        <v>1.5575687978195001</v>
      </c>
      <c r="BW522">
        <v>1.3926484530888601</v>
      </c>
      <c r="BX522">
        <v>1.4557645696060399</v>
      </c>
      <c r="BY522">
        <v>1.3889366208979701</v>
      </c>
      <c r="BZ522">
        <v>1.4674539746353901</v>
      </c>
      <c r="CA522">
        <v>1.89597362669926</v>
      </c>
      <c r="CB522">
        <v>1.5840772431504699</v>
      </c>
      <c r="CC522">
        <v>1.44446230320516</v>
      </c>
      <c r="CD522">
        <v>1.50410838612557</v>
      </c>
      <c r="CE522">
        <v>1.2536796194942299</v>
      </c>
      <c r="CF522">
        <v>1.2813883843691301</v>
      </c>
      <c r="CG522">
        <v>1.2410361791262701</v>
      </c>
      <c r="CH522">
        <v>1.28994527057064</v>
      </c>
      <c r="CI522">
        <v>1.4067898640437</v>
      </c>
      <c r="CJ522">
        <v>1.4903257499176501</v>
      </c>
      <c r="CK522">
        <v>1.2798691039550201</v>
      </c>
      <c r="CL522">
        <v>1.3261780831685199</v>
      </c>
      <c r="CM522">
        <v>1.3889131332879401</v>
      </c>
      <c r="CN522">
        <v>1.45016321329446</v>
      </c>
      <c r="CO522">
        <v>1.2876427483577799</v>
      </c>
      <c r="CP522">
        <v>1.31801795796134</v>
      </c>
      <c r="CQ522">
        <v>1.2852231397942999</v>
      </c>
      <c r="CR522">
        <v>1.31792678818233</v>
      </c>
      <c r="CS522">
        <v>1.3706810119902599</v>
      </c>
      <c r="CT522">
        <v>1.4266922693559201</v>
      </c>
      <c r="CU522">
        <v>1.3400845731786699</v>
      </c>
      <c r="CV522">
        <v>1.3887252706055699</v>
      </c>
      <c r="CW522">
        <v>1.4251245962653201</v>
      </c>
      <c r="CX522">
        <v>1.48248263041529</v>
      </c>
      <c r="CY522">
        <v>1.43402671169788</v>
      </c>
      <c r="CZ522">
        <v>1.4674834970832</v>
      </c>
      <c r="DA522">
        <v>1.4767875235200401</v>
      </c>
      <c r="DB522">
        <v>1.5464973223331799</v>
      </c>
      <c r="DC522">
        <v>1.4260547928029501</v>
      </c>
      <c r="DD522">
        <v>1.5091664651566801</v>
      </c>
      <c r="DE522">
        <v>1.3983233081961599</v>
      </c>
      <c r="DF522">
        <v>1.4207188370180199</v>
      </c>
      <c r="DG522">
        <v>1.47833249391421</v>
      </c>
      <c r="DH522">
        <v>1.52221312851506</v>
      </c>
      <c r="DI522">
        <v>1.43874077190835</v>
      </c>
      <c r="DJ522">
        <v>1.5603922018641001</v>
      </c>
      <c r="DK522">
        <v>1.4860814862901399</v>
      </c>
      <c r="DL522">
        <v>1.55568951126773</v>
      </c>
      <c r="DM522">
        <v>1.48732407896632</v>
      </c>
      <c r="DN522">
        <v>1.5823526586291301</v>
      </c>
      <c r="DO522">
        <v>1.39412475456879</v>
      </c>
      <c r="DP522">
        <v>1.44010399810127</v>
      </c>
      <c r="DQ522">
        <v>1.49291171248722</v>
      </c>
      <c r="DR522">
        <v>1.5526712218217</v>
      </c>
      <c r="DS522">
        <v>1.3372993539693201</v>
      </c>
      <c r="DT522">
        <v>1.39644881296817</v>
      </c>
      <c r="DU522">
        <v>1.4853365651482</v>
      </c>
      <c r="DV522">
        <v>1.53321244865484</v>
      </c>
      <c r="DW522">
        <v>1.3848847195613301</v>
      </c>
      <c r="DX522">
        <v>1.4390754914636701</v>
      </c>
      <c r="DY522">
        <v>1.4841702893119399</v>
      </c>
      <c r="DZ522">
        <v>1.5713836006595701</v>
      </c>
      <c r="EA522">
        <v>1.47682951014741</v>
      </c>
      <c r="EB522">
        <v>1.5148806769352801</v>
      </c>
      <c r="EC522">
        <v>1.4501455357747199</v>
      </c>
      <c r="ED522">
        <v>1.50581296960671</v>
      </c>
      <c r="EE522">
        <v>1.50225901745153</v>
      </c>
      <c r="EF522">
        <v>1.5667899610257401</v>
      </c>
      <c r="EG522">
        <v>1.4227863031539101</v>
      </c>
      <c r="EH522">
        <v>1.4837267019695</v>
      </c>
      <c r="EI522">
        <v>1.4301017272305301</v>
      </c>
      <c r="EJ522">
        <v>1.5055379250655301</v>
      </c>
      <c r="EK522">
        <v>1.3622885067539501</v>
      </c>
      <c r="EL522">
        <v>1.4193167673228499</v>
      </c>
      <c r="EM522">
        <v>1.46991577260008</v>
      </c>
      <c r="EN522">
        <v>1.4910921439318301</v>
      </c>
      <c r="EO522">
        <v>1.4252073675821799</v>
      </c>
      <c r="EP522">
        <v>1.4561301112320799</v>
      </c>
      <c r="EQ522">
        <v>1.50540920973255</v>
      </c>
      <c r="ER522">
        <v>1.5316710235270401</v>
      </c>
      <c r="ES522">
        <v>1.49045421383544</v>
      </c>
      <c r="ET522">
        <v>1.55915600331171</v>
      </c>
      <c r="EU522">
        <v>1.44964910619403</v>
      </c>
      <c r="EV522">
        <v>1.53801963321864</v>
      </c>
      <c r="EW522">
        <v>1.47474747474747</v>
      </c>
      <c r="EX522">
        <v>1.5143292621783599</v>
      </c>
      <c r="EY522">
        <v>1.4453940461419601</v>
      </c>
      <c r="EZ522">
        <v>1.5235698853825901</v>
      </c>
      <c r="FA522">
        <v>1.46048904640056</v>
      </c>
      <c r="FB522">
        <v>1.5705176448050699</v>
      </c>
      <c r="FC522">
        <v>1.5012814830516601</v>
      </c>
      <c r="FD522">
        <v>1.5579461584414001</v>
      </c>
      <c r="FE522">
        <v>1.4757452356712899</v>
      </c>
      <c r="FF522">
        <v>1.51574416403222</v>
      </c>
      <c r="FG522">
        <v>1.4768178264268901</v>
      </c>
      <c r="FH522">
        <v>1.5284988272087501</v>
      </c>
      <c r="FI522">
        <v>1.47508315880251</v>
      </c>
      <c r="FJ522">
        <v>1.47688493285696</v>
      </c>
      <c r="FK522">
        <v>1.47297386994712</v>
      </c>
      <c r="FL522">
        <v>1.55221216747424</v>
      </c>
      <c r="FM522">
        <v>1.4591249222621201</v>
      </c>
      <c r="FN522">
        <v>1.53840752703272</v>
      </c>
      <c r="FO522">
        <v>1.4416041885219799</v>
      </c>
      <c r="FP522">
        <v>1.5129592023329399</v>
      </c>
      <c r="FQ522">
        <v>1.5243431954159601</v>
      </c>
      <c r="FR522">
        <v>1.5989981911785101</v>
      </c>
      <c r="FS522">
        <v>1.45951936275061</v>
      </c>
      <c r="FT522">
        <v>1.54638734501923</v>
      </c>
      <c r="FU522">
        <v>1.4809766612025299</v>
      </c>
      <c r="FV522">
        <v>1.58498238495883</v>
      </c>
      <c r="FW522">
        <v>1.4334204342183701</v>
      </c>
      <c r="FX522">
        <v>1.48925853179474</v>
      </c>
      <c r="FY522">
        <v>1.43610145905012</v>
      </c>
      <c r="FZ522">
        <v>1.4831001186705399</v>
      </c>
      <c r="GA522">
        <v>1.48701552792067</v>
      </c>
      <c r="GB522">
        <v>1.5425610093625599</v>
      </c>
      <c r="GC522">
        <v>1.4771934812863801</v>
      </c>
      <c r="GD522">
        <v>1.5254178950361399</v>
      </c>
      <c r="GE522">
        <v>1.4407603589373399</v>
      </c>
      <c r="GF522">
        <v>1.4996663897928799</v>
      </c>
      <c r="GG522">
        <v>1.47241413506991</v>
      </c>
      <c r="GH522">
        <v>1.4173498396747199</v>
      </c>
      <c r="GI522">
        <v>1.4764647653491501</v>
      </c>
      <c r="GJ522">
        <v>1.5346188921019199</v>
      </c>
    </row>
    <row r="523" spans="1:192" x14ac:dyDescent="0.45">
      <c r="A523" t="s">
        <v>154</v>
      </c>
      <c r="B523" t="s">
        <v>119</v>
      </c>
      <c r="C523" t="s">
        <v>116</v>
      </c>
      <c r="D523">
        <v>45</v>
      </c>
      <c r="E523" s="1" cm="1">
        <f t="array" ref="E523">SUMPRODUCT($G523:$FZY523,$G$2:$FZY$2)/SUMPRODUCT(--($G523:$FZY523&lt;&gt;""),$G$2:$FZY$2)</f>
        <v>1.4629525135278532</v>
      </c>
      <c r="F523" s="1" cm="1">
        <f t="array" ref="F523">SUMPRODUCT($G523:$FZY523,$F$2:$FZX$2)/SUMPRODUCT(--($G523:$FZY523&lt;&gt;""),$F$2:$FZX$2)</f>
        <v>1.503484525111382</v>
      </c>
      <c r="G523">
        <v>1.43315975566249</v>
      </c>
      <c r="H523">
        <v>1.4133253383759601</v>
      </c>
      <c r="I523">
        <v>1.51177647863543</v>
      </c>
      <c r="J523">
        <v>1.5131728165641101</v>
      </c>
      <c r="K523">
        <v>1.5142413535438199</v>
      </c>
      <c r="L523">
        <v>1.51528836932512</v>
      </c>
      <c r="M523">
        <v>1.5154639637351299</v>
      </c>
      <c r="N523">
        <v>1.5143568335778601</v>
      </c>
      <c r="O523">
        <v>1.51307153535076</v>
      </c>
      <c r="P523">
        <v>1.51441308374478</v>
      </c>
      <c r="Q523">
        <v>1.5334245118609899</v>
      </c>
      <c r="R523">
        <v>1.53529527834806</v>
      </c>
      <c r="S523">
        <v>1.49421160146219</v>
      </c>
      <c r="T523">
        <v>1.54955001960561</v>
      </c>
      <c r="U523">
        <v>1.49611557173318</v>
      </c>
      <c r="V523">
        <v>1.5828612964453601</v>
      </c>
      <c r="W523">
        <v>1.4205319785497601</v>
      </c>
      <c r="X523">
        <v>1.4671022844908901</v>
      </c>
      <c r="Y523">
        <v>1.4623201663771499</v>
      </c>
      <c r="Z523">
        <v>1.54130305927014</v>
      </c>
      <c r="AA523">
        <v>1.4890130121067899</v>
      </c>
      <c r="AB523">
        <v>1.5779054291427901</v>
      </c>
      <c r="AC523">
        <v>1.4890130121067899</v>
      </c>
      <c r="AD523">
        <v>1.5779054291427901</v>
      </c>
      <c r="AE523">
        <v>1.5302942632794101</v>
      </c>
      <c r="AF523">
        <v>1.58746227089827</v>
      </c>
      <c r="AG523">
        <v>1.55038701219402</v>
      </c>
      <c r="AH523">
        <v>1.65627570353608</v>
      </c>
      <c r="AI523">
        <v>1.4932428900497201</v>
      </c>
      <c r="AJ523">
        <v>1.63102311496147</v>
      </c>
      <c r="AK523">
        <v>1.5824909419022699</v>
      </c>
      <c r="AL523">
        <v>1.5678692836058901</v>
      </c>
      <c r="AM523">
        <v>1.5904949347961801</v>
      </c>
      <c r="AN523">
        <v>1.4863712342486599</v>
      </c>
      <c r="AO523">
        <v>1.3072071507633101</v>
      </c>
      <c r="AP523">
        <v>1.32812868271172</v>
      </c>
      <c r="AQ523">
        <v>1.25874277579586</v>
      </c>
      <c r="AR523">
        <v>1.27387461220415</v>
      </c>
      <c r="AS523">
        <v>1.4771093213911599</v>
      </c>
      <c r="AT523">
        <v>1.4993333092563801</v>
      </c>
      <c r="AU523">
        <v>1.44162339810433</v>
      </c>
      <c r="AV523">
        <v>1.4897485868799101</v>
      </c>
      <c r="AW523">
        <v>1.5840508308728301</v>
      </c>
      <c r="AX523">
        <v>1.6391439595609101</v>
      </c>
      <c r="AY523">
        <v>1.3433950586566801</v>
      </c>
      <c r="AZ523">
        <v>1.3741618252615599</v>
      </c>
      <c r="BA523">
        <v>1.34221434353731</v>
      </c>
      <c r="BB523">
        <v>1.4029116571222899</v>
      </c>
      <c r="BC523">
        <v>1.3534366047953501</v>
      </c>
      <c r="BD523">
        <v>1.4023932621747801</v>
      </c>
      <c r="BE523">
        <v>1.56364849142351</v>
      </c>
      <c r="BF523">
        <v>1.6338608862659201</v>
      </c>
      <c r="BG523">
        <v>1.50596797741991</v>
      </c>
      <c r="BH523">
        <v>1.53753598213872</v>
      </c>
      <c r="BI523">
        <v>1.3603904665314399</v>
      </c>
      <c r="BJ523">
        <v>1.4034774340770699</v>
      </c>
      <c r="BK523">
        <v>1.2869000929991199</v>
      </c>
      <c r="BL523">
        <v>1.3015500345614801</v>
      </c>
      <c r="BM523">
        <v>1.5203767448054299</v>
      </c>
      <c r="BN523">
        <v>1.55139887089549</v>
      </c>
      <c r="BO523">
        <v>1.4833492534744599</v>
      </c>
      <c r="BP523">
        <v>1.5377238500924999</v>
      </c>
      <c r="BQ523">
        <v>1.3633810611348101</v>
      </c>
      <c r="BR523">
        <v>1.3724213978037201</v>
      </c>
      <c r="BS523">
        <v>1.54622016839209</v>
      </c>
      <c r="BT523">
        <v>1.6166629955452001</v>
      </c>
      <c r="BU523">
        <v>1.53654966310167</v>
      </c>
      <c r="BV523">
        <v>1.6209001480415599</v>
      </c>
      <c r="BW523">
        <v>1.4399404164501299</v>
      </c>
      <c r="BX523">
        <v>1.5166552286350099</v>
      </c>
      <c r="BY523">
        <v>1.45073246118847</v>
      </c>
      <c r="BZ523">
        <v>1.55450094833595</v>
      </c>
      <c r="CA523">
        <v>1.9812621155437</v>
      </c>
      <c r="CB523">
        <v>1.6743341852798399</v>
      </c>
      <c r="CC523">
        <v>1.50963001003575</v>
      </c>
      <c r="CD523">
        <v>1.57401759392836</v>
      </c>
      <c r="CE523">
        <v>1.3861398468014701</v>
      </c>
      <c r="CF523">
        <v>1.3647120997673401</v>
      </c>
      <c r="CG523">
        <v>1.3379034418599101</v>
      </c>
      <c r="CH523">
        <v>1.36096104760194</v>
      </c>
      <c r="CI523">
        <v>1.45760878207239</v>
      </c>
      <c r="CJ523">
        <v>1.55213645604988</v>
      </c>
      <c r="CK523">
        <v>1.4064701224523399</v>
      </c>
      <c r="CL523">
        <v>1.4074477147607001</v>
      </c>
      <c r="CM523">
        <v>1.47316435956965</v>
      </c>
      <c r="CN523">
        <v>1.52315243132531</v>
      </c>
      <c r="CO523">
        <v>1.36171292901426</v>
      </c>
      <c r="CP523">
        <v>1.3797580649296699</v>
      </c>
      <c r="CQ523">
        <v>1.3635840312392999</v>
      </c>
      <c r="CR523">
        <v>1.41060481057722</v>
      </c>
      <c r="CS523">
        <v>1.4717745008941301</v>
      </c>
      <c r="CT523">
        <v>1.5051009938143101</v>
      </c>
      <c r="CU523">
        <v>1.4070346330661401</v>
      </c>
      <c r="CV523">
        <v>1.4631922403632001</v>
      </c>
      <c r="CW523">
        <v>1.49917065458979</v>
      </c>
      <c r="CX523">
        <v>1.5607619477269301</v>
      </c>
      <c r="CY523">
        <v>1.4569197113908501</v>
      </c>
      <c r="CZ523">
        <v>1.5373906202026399</v>
      </c>
      <c r="DA523">
        <v>1.52779888551165</v>
      </c>
      <c r="DB523">
        <v>1.60325300332899</v>
      </c>
      <c r="DC523">
        <v>1.4974251502368801</v>
      </c>
      <c r="DD523">
        <v>1.5735242752357601</v>
      </c>
      <c r="DE523">
        <v>1.47431946330007</v>
      </c>
      <c r="DF523">
        <v>1.4731996868589701</v>
      </c>
      <c r="DG523">
        <v>1.5276483673298</v>
      </c>
      <c r="DH523">
        <v>1.57770922521615</v>
      </c>
      <c r="DI523">
        <v>1.49289165997271</v>
      </c>
      <c r="DJ523">
        <v>1.57825549222863</v>
      </c>
      <c r="DK523">
        <v>1.53612940121796</v>
      </c>
      <c r="DL523">
        <v>1.6253284491019799</v>
      </c>
      <c r="DM523">
        <v>1.5652432873817099</v>
      </c>
      <c r="DN523">
        <v>1.6505691916038201</v>
      </c>
      <c r="DO523">
        <v>1.45281247977215</v>
      </c>
      <c r="DP523">
        <v>1.4937752173819201</v>
      </c>
      <c r="DQ523">
        <v>1.52184322375854</v>
      </c>
      <c r="DR523">
        <v>1.65564641954053</v>
      </c>
      <c r="DS523">
        <v>1.40040426459514</v>
      </c>
      <c r="DT523">
        <v>1.43597954896754</v>
      </c>
      <c r="DU523">
        <v>1.5519649927839201</v>
      </c>
      <c r="DV523">
        <v>1.6140972504903199</v>
      </c>
      <c r="DW523">
        <v>1.4469181475853801</v>
      </c>
      <c r="DX523">
        <v>1.4919638728187301</v>
      </c>
      <c r="DY523">
        <v>1.52474891320641</v>
      </c>
      <c r="DZ523">
        <v>1.62630789986508</v>
      </c>
      <c r="EA523">
        <v>1.5271369075163601</v>
      </c>
      <c r="EB523">
        <v>1.6139882329609301</v>
      </c>
      <c r="EC523">
        <v>1.50599065863399</v>
      </c>
      <c r="ED523">
        <v>1.5666080010830501</v>
      </c>
      <c r="EE523">
        <v>1.5778368046074001</v>
      </c>
      <c r="EF523">
        <v>1.66389047489015</v>
      </c>
      <c r="EG523">
        <v>1.4994778292440101</v>
      </c>
      <c r="EH523">
        <v>1.5194186089371</v>
      </c>
      <c r="EI523">
        <v>1.4488290706571501</v>
      </c>
      <c r="EJ523">
        <v>1.5102166250642799</v>
      </c>
      <c r="EK523">
        <v>1.4103545249181599</v>
      </c>
      <c r="EL523">
        <v>1.48532571112442</v>
      </c>
      <c r="EM523">
        <v>1.4859035111154799</v>
      </c>
      <c r="EN523">
        <v>1.5516402547914001</v>
      </c>
      <c r="EO523">
        <v>1.4576678302448001</v>
      </c>
      <c r="EP523">
        <v>1.5096359983388099</v>
      </c>
      <c r="EQ523">
        <v>1.52078557544071</v>
      </c>
      <c r="ER523">
        <v>1.5848515316039899</v>
      </c>
      <c r="ES523">
        <v>1.5450811945143399</v>
      </c>
      <c r="ET523">
        <v>1.6245624677230199</v>
      </c>
      <c r="EU523">
        <v>1.5066969687404601</v>
      </c>
      <c r="EV523">
        <v>1.60537861809917</v>
      </c>
      <c r="EW523">
        <v>1.5621536342912901</v>
      </c>
      <c r="EX523">
        <v>1.5983862449779001</v>
      </c>
      <c r="EY523">
        <v>1.4942430999626899</v>
      </c>
      <c r="EZ523">
        <v>1.5890085290621501</v>
      </c>
      <c r="FA523">
        <v>1.57059974548788</v>
      </c>
      <c r="FB523">
        <v>1.67468972783623</v>
      </c>
      <c r="FC523">
        <v>1.5711656678164601</v>
      </c>
      <c r="FD523">
        <v>1.61120960437823</v>
      </c>
      <c r="FE523">
        <v>1.5238796906535199</v>
      </c>
      <c r="FF523">
        <v>1.58602582650163</v>
      </c>
      <c r="FG523">
        <v>1.4971722700026</v>
      </c>
      <c r="FH523">
        <v>1.60332290852228</v>
      </c>
      <c r="FI523">
        <v>1.51936522114081</v>
      </c>
      <c r="FJ523">
        <v>1.54497505235924</v>
      </c>
      <c r="FK523">
        <v>1.4928203199327299</v>
      </c>
      <c r="FL523">
        <v>1.58483232662934</v>
      </c>
      <c r="FM523">
        <v>1.5212450097297701</v>
      </c>
      <c r="FN523">
        <v>1.6016410215258601</v>
      </c>
      <c r="FO523">
        <v>1.51598125174441</v>
      </c>
      <c r="FP523">
        <v>1.5698872987305399</v>
      </c>
      <c r="FQ523">
        <v>1.5920411854737699</v>
      </c>
      <c r="FR523">
        <v>1.70718595443793</v>
      </c>
      <c r="FS523">
        <v>1.51455862829369</v>
      </c>
      <c r="FT523">
        <v>1.58365023289304</v>
      </c>
      <c r="FU523">
        <v>1.5229901192751101</v>
      </c>
      <c r="FV523">
        <v>1.6572266951646899</v>
      </c>
      <c r="FW523">
        <v>1.4829451790536901</v>
      </c>
      <c r="FX523">
        <v>1.55787240012626</v>
      </c>
      <c r="FY523">
        <v>1.4779605740581001</v>
      </c>
      <c r="FZ523">
        <v>1.5348285253263401</v>
      </c>
      <c r="GA523">
        <v>1.55545481441891</v>
      </c>
      <c r="GB523">
        <v>1.6062951545634101</v>
      </c>
      <c r="GC523">
        <v>1.5307079897639999</v>
      </c>
      <c r="GD523">
        <v>1.5641021803869899</v>
      </c>
      <c r="GE523">
        <v>1.4805076321845301</v>
      </c>
      <c r="GF523">
        <v>1.5510695951742199</v>
      </c>
      <c r="GG523">
        <v>1.4737364054080799</v>
      </c>
      <c r="GH523">
        <v>1.4665052394962099</v>
      </c>
      <c r="GI523">
        <v>1.5446503035924399</v>
      </c>
      <c r="GJ523">
        <v>1.60025565679634</v>
      </c>
    </row>
    <row r="524" spans="1:192" x14ac:dyDescent="0.45">
      <c r="A524" t="s">
        <v>154</v>
      </c>
      <c r="B524" t="s">
        <v>208</v>
      </c>
      <c r="C524" t="s">
        <v>116</v>
      </c>
      <c r="D524">
        <v>45</v>
      </c>
      <c r="E524" s="1" cm="1">
        <f t="array" ref="E524">SUMPRODUCT($G524:$FZY524,$G$2:$FZY$2)/SUMPRODUCT(--($G524:$FZY524&lt;&gt;""),$G$2:$FZY$2)</f>
        <v>1.6313385450545099</v>
      </c>
      <c r="F524" s="1" cm="1">
        <f t="array" ref="F524">SUMPRODUCT($G524:$FZY524,$F$2:$FZX$2)/SUMPRODUCT(--($G524:$FZY524&lt;&gt;""),$F$2:$FZX$2)</f>
        <v>1.6832315342742776</v>
      </c>
      <c r="G524">
        <v>1.3741472557252901</v>
      </c>
      <c r="H524">
        <v>1.38105798074845</v>
      </c>
      <c r="I524">
        <v>1.5900578355122801</v>
      </c>
      <c r="J524">
        <v>1.6276427222777701</v>
      </c>
      <c r="K524">
        <v>1.4571074026402</v>
      </c>
      <c r="L524">
        <v>1.4840285349087201</v>
      </c>
      <c r="M524">
        <v>1.59672223732926</v>
      </c>
      <c r="N524">
        <v>1.6284868623542801</v>
      </c>
      <c r="O524">
        <v>1.4554787585689299</v>
      </c>
      <c r="P524">
        <v>1.48523850080105</v>
      </c>
      <c r="Q524">
        <v>1.61216540467751</v>
      </c>
      <c r="R524">
        <v>1.64244561296221</v>
      </c>
      <c r="S524">
        <v>1.58923873309806</v>
      </c>
      <c r="T524">
        <v>1.6556764568233799</v>
      </c>
      <c r="U524">
        <v>1.8741646016021001</v>
      </c>
      <c r="V524">
        <v>1.9896991543305</v>
      </c>
      <c r="W524">
        <v>1.9903624106714199</v>
      </c>
      <c r="X524">
        <v>2.0915699912102799</v>
      </c>
      <c r="Y524">
        <v>1.6621252145669001</v>
      </c>
      <c r="Z524">
        <v>1.74767274135136</v>
      </c>
      <c r="AA524">
        <v>1.73511647389471</v>
      </c>
      <c r="AB524">
        <v>1.79510323208301</v>
      </c>
      <c r="AC524">
        <v>1.73511647389471</v>
      </c>
      <c r="AD524">
        <v>1.79510323208301</v>
      </c>
      <c r="AE524">
        <v>1.74273448008301</v>
      </c>
      <c r="AF524">
        <v>1.82738995243904</v>
      </c>
      <c r="AG524">
        <v>1.79692904477129</v>
      </c>
      <c r="AH524">
        <v>1.9322593969434101</v>
      </c>
      <c r="AI524">
        <v>1.71303888735943</v>
      </c>
      <c r="AJ524">
        <v>1.8329348996539501</v>
      </c>
      <c r="AK524">
        <v>1.81113271686974</v>
      </c>
      <c r="AL524">
        <v>1.8018605822363301</v>
      </c>
      <c r="AM524">
        <v>1.9069576323530899</v>
      </c>
      <c r="AN524">
        <v>1.6790618467841201</v>
      </c>
      <c r="AO524">
        <v>1.2610813262088201</v>
      </c>
      <c r="AP524">
        <v>1.2862453420689099</v>
      </c>
      <c r="AQ524">
        <v>1.4356273076334101</v>
      </c>
      <c r="AR524">
        <v>1.4593998309862299</v>
      </c>
      <c r="AS524">
        <v>1.70659106504388</v>
      </c>
      <c r="AT524">
        <v>1.7543992199068199</v>
      </c>
      <c r="AU524">
        <v>1.5796453176463801</v>
      </c>
      <c r="AV524">
        <v>1.6267181574544101</v>
      </c>
      <c r="AW524">
        <v>1.8493960201853501</v>
      </c>
      <c r="AX524">
        <v>1.9691493861924201</v>
      </c>
      <c r="AY524">
        <v>1.7080974832986999</v>
      </c>
      <c r="AZ524">
        <v>1.7296723187738701</v>
      </c>
      <c r="BA524">
        <v>1.2978124156747499</v>
      </c>
      <c r="BB524">
        <v>1.36905413306149</v>
      </c>
      <c r="BC524">
        <v>1.53641398187026</v>
      </c>
      <c r="BD524">
        <v>1.60028008868657</v>
      </c>
      <c r="BE524">
        <v>1.77162139627422</v>
      </c>
      <c r="BF524">
        <v>1.86164913161733</v>
      </c>
      <c r="BG524">
        <v>1.4573381626380399</v>
      </c>
      <c r="BH524">
        <v>1.49580888822808</v>
      </c>
      <c r="BI524">
        <v>1.6198973123732201</v>
      </c>
      <c r="BJ524">
        <v>1.6725621196754501</v>
      </c>
      <c r="BK524">
        <v>1.49693368174844</v>
      </c>
      <c r="BL524">
        <v>1.4969734753522801</v>
      </c>
      <c r="BM524">
        <v>1.85731032618126</v>
      </c>
      <c r="BN524">
        <v>1.8665271763913001</v>
      </c>
      <c r="BO524">
        <v>1.84750570113162</v>
      </c>
      <c r="BP524">
        <v>1.9459868336130099</v>
      </c>
      <c r="BQ524">
        <v>1.31322970054142</v>
      </c>
      <c r="BR524">
        <v>1.3220160487657799</v>
      </c>
      <c r="BS524">
        <v>1.9409211667872801</v>
      </c>
      <c r="BT524">
        <v>2.1217853337948398</v>
      </c>
      <c r="BU524">
        <v>1.7407086625067401</v>
      </c>
      <c r="BV524">
        <v>1.8725348312741199</v>
      </c>
      <c r="BW524">
        <v>1.71358441465707</v>
      </c>
      <c r="BX524">
        <v>1.8296136589932599</v>
      </c>
      <c r="BY524">
        <v>1.6588152014741</v>
      </c>
      <c r="BZ524">
        <v>1.7710943959018901</v>
      </c>
      <c r="CA524">
        <v>2.48146831129384</v>
      </c>
      <c r="CB524">
        <v>1.9393833882777001</v>
      </c>
      <c r="CC524">
        <v>1.6362353383930199</v>
      </c>
      <c r="CD524">
        <v>1.7201945995107499</v>
      </c>
      <c r="CE524">
        <v>1.32096365635421</v>
      </c>
      <c r="CF524">
        <v>1.33203440588496</v>
      </c>
      <c r="CG524">
        <v>1.5615286556697501</v>
      </c>
      <c r="CH524">
        <v>1.63338642392197</v>
      </c>
      <c r="CI524">
        <v>1.6612251967788401</v>
      </c>
      <c r="CJ524">
        <v>1.78436105085015</v>
      </c>
      <c r="CK524">
        <v>1.5237586829336001</v>
      </c>
      <c r="CL524">
        <v>1.5316019379219501</v>
      </c>
      <c r="CM524">
        <v>1.82759032008425</v>
      </c>
      <c r="CN524">
        <v>1.91091347076998</v>
      </c>
      <c r="CO524">
        <v>1.54865622964858</v>
      </c>
      <c r="CP524">
        <v>1.5812723384834699</v>
      </c>
      <c r="CQ524">
        <v>1.5338748570806999</v>
      </c>
      <c r="CR524">
        <v>1.59565578402009</v>
      </c>
      <c r="CS524">
        <v>1.4276831520623801</v>
      </c>
      <c r="CT524">
        <v>1.4817536864940899</v>
      </c>
      <c r="CU524">
        <v>1.6848362387492499</v>
      </c>
      <c r="CV524">
        <v>1.7632046308739699</v>
      </c>
      <c r="CW524">
        <v>1.4531589990296701</v>
      </c>
      <c r="CX524">
        <v>1.5072813221301999</v>
      </c>
      <c r="CY524">
        <v>1.73156854467301</v>
      </c>
      <c r="CZ524">
        <v>1.78967416334049</v>
      </c>
      <c r="DA524">
        <v>1.7241279490519601</v>
      </c>
      <c r="DB524">
        <v>1.80064951512519</v>
      </c>
      <c r="DC524">
        <v>1.47070940469473</v>
      </c>
      <c r="DD524">
        <v>1.53639270265187</v>
      </c>
      <c r="DE524">
        <v>1.41544696917146</v>
      </c>
      <c r="DF524">
        <v>1.4562643068782</v>
      </c>
      <c r="DG524">
        <v>1.4948375723998899</v>
      </c>
      <c r="DH524">
        <v>1.55205447830101</v>
      </c>
      <c r="DI524">
        <v>1.4471815272411901</v>
      </c>
      <c r="DJ524">
        <v>1.56096596922056</v>
      </c>
      <c r="DK524">
        <v>1.7696373921914099</v>
      </c>
      <c r="DL524">
        <v>1.8592614918544601</v>
      </c>
      <c r="DM524">
        <v>1.74976703972332</v>
      </c>
      <c r="DN524">
        <v>1.8561218118065199</v>
      </c>
      <c r="DO524">
        <v>1.4034133816644001</v>
      </c>
      <c r="DP524">
        <v>1.4660172179429001</v>
      </c>
      <c r="DQ524">
        <v>1.6858691558616199</v>
      </c>
      <c r="DR524">
        <v>1.83204659170387</v>
      </c>
      <c r="DS524">
        <v>1.3472553604692601</v>
      </c>
      <c r="DT524">
        <v>1.39919147080971</v>
      </c>
      <c r="DU524">
        <v>1.7217092846834099</v>
      </c>
      <c r="DV524">
        <v>1.79769085593753</v>
      </c>
      <c r="DW524">
        <v>1.6924470785870001</v>
      </c>
      <c r="DX524">
        <v>1.7331515019960499</v>
      </c>
      <c r="DY524">
        <v>1.8235646829560701</v>
      </c>
      <c r="DZ524">
        <v>1.91846799580272</v>
      </c>
      <c r="EA524">
        <v>1.70530838897335</v>
      </c>
      <c r="EB524">
        <v>1.8135519270179099</v>
      </c>
      <c r="EC524">
        <v>1.8061243484735601</v>
      </c>
      <c r="ED524">
        <v>1.88260678264401</v>
      </c>
      <c r="EE524">
        <v>1.7463073753196099</v>
      </c>
      <c r="EF524">
        <v>1.8862050989251</v>
      </c>
      <c r="EG524">
        <v>1.44238306446658</v>
      </c>
      <c r="EH524">
        <v>1.4888255458220101</v>
      </c>
      <c r="EI524">
        <v>1.4228390803155899</v>
      </c>
      <c r="EJ524">
        <v>1.45863803419339</v>
      </c>
      <c r="EK524">
        <v>1.3691761560094</v>
      </c>
      <c r="EL524">
        <v>1.4241851459130499</v>
      </c>
      <c r="EM524">
        <v>1.95846281479814</v>
      </c>
      <c r="EN524">
        <v>2.03640479772768</v>
      </c>
      <c r="EO524">
        <v>1.6828145870045901</v>
      </c>
      <c r="EP524">
        <v>1.73802655651959</v>
      </c>
      <c r="EQ524">
        <v>2.0656612373483401</v>
      </c>
      <c r="ER524">
        <v>2.1276090890810302</v>
      </c>
      <c r="ES524">
        <v>1.52364518694002</v>
      </c>
      <c r="ET524">
        <v>1.5976096597289899</v>
      </c>
      <c r="EU524">
        <v>1.7774796670980499</v>
      </c>
      <c r="EV524">
        <v>1.91008280462527</v>
      </c>
      <c r="EW524">
        <v>1.65954047423273</v>
      </c>
      <c r="EX524">
        <v>1.70971796054522</v>
      </c>
      <c r="EY524">
        <v>1.8095928088639699</v>
      </c>
      <c r="EZ524">
        <v>1.9138330455606301</v>
      </c>
      <c r="FA524">
        <v>1.5179595243633699</v>
      </c>
      <c r="FB524">
        <v>1.63937275078337</v>
      </c>
      <c r="FC524">
        <v>1.54098818723141</v>
      </c>
      <c r="FD524">
        <v>1.5886246699940201</v>
      </c>
      <c r="FE524">
        <v>1.4930432763578501</v>
      </c>
      <c r="FF524">
        <v>1.54320491525121</v>
      </c>
      <c r="FG524">
        <v>1.8131743549648101</v>
      </c>
      <c r="FH524">
        <v>1.9179697680479499</v>
      </c>
      <c r="FI524">
        <v>1.4804345817420199</v>
      </c>
      <c r="FJ524">
        <v>1.50945546384132</v>
      </c>
      <c r="FK524">
        <v>1.451556519238</v>
      </c>
      <c r="FL524">
        <v>1.54348739960616</v>
      </c>
      <c r="FM524">
        <v>1.76531185427407</v>
      </c>
      <c r="FN524">
        <v>1.88002286998214</v>
      </c>
      <c r="FO524">
        <v>1.76586816550051</v>
      </c>
      <c r="FP524">
        <v>1.8465010634919099</v>
      </c>
      <c r="FQ524">
        <v>1.76133675702341</v>
      </c>
      <c r="FR524">
        <v>1.9434838154749099</v>
      </c>
      <c r="FS524">
        <v>1.7291577597263701</v>
      </c>
      <c r="FT524">
        <v>1.83285704642109</v>
      </c>
      <c r="FU524">
        <v>1.49986867964172</v>
      </c>
      <c r="FV524">
        <v>1.6084389179202401</v>
      </c>
      <c r="FW524">
        <v>1.45890182736487</v>
      </c>
      <c r="FX524">
        <v>1.5192294202237699</v>
      </c>
      <c r="FY524">
        <v>1.4312948749690499</v>
      </c>
      <c r="FZ524">
        <v>1.4962990156320699</v>
      </c>
      <c r="GA524">
        <v>1.7338302522452</v>
      </c>
      <c r="GB524">
        <v>1.8044360033976199</v>
      </c>
      <c r="GC524">
        <v>1.8993385510976699</v>
      </c>
      <c r="GD524">
        <v>1.9608592849767199</v>
      </c>
      <c r="GE524">
        <v>1.4476095807404701</v>
      </c>
      <c r="GF524">
        <v>1.51506692629256</v>
      </c>
      <c r="GG524">
        <v>1.42929159366632</v>
      </c>
      <c r="GH524">
        <v>1.434580675019</v>
      </c>
      <c r="GI524">
        <v>1.74953428373227</v>
      </c>
      <c r="GJ524">
        <v>1.8332151180464</v>
      </c>
    </row>
    <row r="525" spans="1:192" x14ac:dyDescent="0.45">
      <c r="A525" t="s">
        <v>154</v>
      </c>
      <c r="B525" t="s">
        <v>215</v>
      </c>
      <c r="C525" t="s">
        <v>116</v>
      </c>
      <c r="D525">
        <v>45</v>
      </c>
      <c r="E525" s="1" cm="1">
        <f t="array" ref="E525">SUMPRODUCT($G525:$FZY525,$G$2:$FZY$2)/SUMPRODUCT(--($G525:$FZY525&lt;&gt;""),$G$2:$FZY$2)</f>
        <v>1.4510452806344436</v>
      </c>
      <c r="F525" s="1" cm="1">
        <f t="array" ref="F525">SUMPRODUCT($G525:$FZY525,$F$2:$FZX$2)/SUMPRODUCT(--($G525:$FZY525&lt;&gt;""),$F$2:$FZX$2)</f>
        <v>1.4942329063022173</v>
      </c>
      <c r="G525">
        <v>1.3741472557252901</v>
      </c>
      <c r="H525">
        <v>1.38105798074845</v>
      </c>
      <c r="I525">
        <v>1.51177647863543</v>
      </c>
      <c r="J525">
        <v>1.5131728165641101</v>
      </c>
      <c r="K525">
        <v>1.4571074026402</v>
      </c>
      <c r="L525">
        <v>1.4840285349087201</v>
      </c>
      <c r="M525">
        <v>1.5154639637351299</v>
      </c>
      <c r="N525">
        <v>1.5143568335778601</v>
      </c>
      <c r="O525">
        <v>1.4554787585689299</v>
      </c>
      <c r="P525">
        <v>1.48523850080105</v>
      </c>
      <c r="Q525">
        <v>1.5334245118609899</v>
      </c>
      <c r="R525">
        <v>1.53529527834806</v>
      </c>
      <c r="S525">
        <v>1.49421160146219</v>
      </c>
      <c r="T525">
        <v>1.54955001960561</v>
      </c>
      <c r="U525">
        <v>1.49611557173318</v>
      </c>
      <c r="V525">
        <v>1.5828612964453601</v>
      </c>
      <c r="W525">
        <v>1.4205319785497601</v>
      </c>
      <c r="X525">
        <v>1.4671022844908901</v>
      </c>
      <c r="Y525">
        <v>1.4623201663771499</v>
      </c>
      <c r="Z525">
        <v>1.54130305927014</v>
      </c>
      <c r="AA525">
        <v>1.4890130121067899</v>
      </c>
      <c r="AB525">
        <v>1.5779054291427901</v>
      </c>
      <c r="AC525">
        <v>1.4890130121067899</v>
      </c>
      <c r="AD525">
        <v>1.5779054291427901</v>
      </c>
      <c r="AE525">
        <v>1.5302942632794101</v>
      </c>
      <c r="AF525">
        <v>1.58746227089827</v>
      </c>
      <c r="AG525">
        <v>1.55038701219402</v>
      </c>
      <c r="AH525">
        <v>1.65627570353608</v>
      </c>
      <c r="AI525">
        <v>1.4932428900497201</v>
      </c>
      <c r="AJ525">
        <v>1.63102311496147</v>
      </c>
      <c r="AK525">
        <v>1.5824909419022699</v>
      </c>
      <c r="AL525">
        <v>1.5678692836058901</v>
      </c>
      <c r="AM525">
        <v>1.5904949347961801</v>
      </c>
      <c r="AN525">
        <v>1.4863712342486599</v>
      </c>
      <c r="AO525">
        <v>1.2610813262088201</v>
      </c>
      <c r="AP525">
        <v>1.2862453420689099</v>
      </c>
      <c r="AQ525">
        <v>1.25874277579586</v>
      </c>
      <c r="AR525">
        <v>1.27387461220415</v>
      </c>
      <c r="AS525">
        <v>1.4771093213911599</v>
      </c>
      <c r="AT525">
        <v>1.4993333092563801</v>
      </c>
      <c r="AU525">
        <v>1.44162339810433</v>
      </c>
      <c r="AV525">
        <v>1.4897485868799101</v>
      </c>
      <c r="AW525">
        <v>1.5840508308728301</v>
      </c>
      <c r="AX525">
        <v>1.6391439595609101</v>
      </c>
      <c r="AY525">
        <v>1.3433950586566801</v>
      </c>
      <c r="AZ525">
        <v>1.3741618252615599</v>
      </c>
      <c r="BA525">
        <v>1.2978124156747499</v>
      </c>
      <c r="BB525">
        <v>1.36905413306149</v>
      </c>
      <c r="BC525">
        <v>1.3534366047953501</v>
      </c>
      <c r="BD525">
        <v>1.4023932621747801</v>
      </c>
      <c r="BE525">
        <v>1.56364849142351</v>
      </c>
      <c r="BF525">
        <v>1.6338608862659201</v>
      </c>
      <c r="BG525">
        <v>1.4573381626380399</v>
      </c>
      <c r="BH525">
        <v>1.49580888822808</v>
      </c>
      <c r="BI525">
        <v>1.3603904665314399</v>
      </c>
      <c r="BJ525">
        <v>1.4034774340770699</v>
      </c>
      <c r="BK525">
        <v>1.2869000929991199</v>
      </c>
      <c r="BL525">
        <v>1.3015500345614801</v>
      </c>
      <c r="BM525">
        <v>1.5203767448054299</v>
      </c>
      <c r="BN525">
        <v>1.55139887089549</v>
      </c>
      <c r="BO525">
        <v>1.4833492534744599</v>
      </c>
      <c r="BP525">
        <v>1.5377238500924999</v>
      </c>
      <c r="BQ525">
        <v>1.31322970054142</v>
      </c>
      <c r="BR525">
        <v>1.3220160487657799</v>
      </c>
      <c r="BS525">
        <v>1.54622016839209</v>
      </c>
      <c r="BT525">
        <v>1.6166629955452001</v>
      </c>
      <c r="BU525">
        <v>1.53654966310167</v>
      </c>
      <c r="BV525">
        <v>1.6209001480415599</v>
      </c>
      <c r="BW525">
        <v>1.4399404164501299</v>
      </c>
      <c r="BX525">
        <v>1.5166552286350099</v>
      </c>
      <c r="BY525">
        <v>1.45073246118847</v>
      </c>
      <c r="BZ525">
        <v>1.55450094833595</v>
      </c>
      <c r="CA525">
        <v>1.9812621155437</v>
      </c>
      <c r="CB525">
        <v>1.6743341852798399</v>
      </c>
      <c r="CC525">
        <v>1.50963001003575</v>
      </c>
      <c r="CD525">
        <v>1.57401759392836</v>
      </c>
      <c r="CE525">
        <v>1.32096365635421</v>
      </c>
      <c r="CF525">
        <v>1.33203440588496</v>
      </c>
      <c r="CG525">
        <v>1.3379034418599101</v>
      </c>
      <c r="CH525">
        <v>1.36096104760194</v>
      </c>
      <c r="CI525">
        <v>1.45760878207239</v>
      </c>
      <c r="CJ525">
        <v>1.55213645604988</v>
      </c>
      <c r="CK525">
        <v>1.4064701224523399</v>
      </c>
      <c r="CL525">
        <v>1.4074477147607001</v>
      </c>
      <c r="CM525">
        <v>1.47316435956965</v>
      </c>
      <c r="CN525">
        <v>1.52315243132531</v>
      </c>
      <c r="CO525">
        <v>1.36171292901426</v>
      </c>
      <c r="CP525">
        <v>1.3797580649296699</v>
      </c>
      <c r="CQ525">
        <v>1.3635840312392999</v>
      </c>
      <c r="CR525">
        <v>1.41060481057722</v>
      </c>
      <c r="CS525">
        <v>1.4276831520623801</v>
      </c>
      <c r="CT525">
        <v>1.4817536864940899</v>
      </c>
      <c r="CU525">
        <v>1.4070346330661401</v>
      </c>
      <c r="CV525">
        <v>1.4631922403632001</v>
      </c>
      <c r="CW525">
        <v>1.4531589990296701</v>
      </c>
      <c r="CX525">
        <v>1.5072813221301999</v>
      </c>
      <c r="CY525">
        <v>1.4569197113908501</v>
      </c>
      <c r="CZ525">
        <v>1.5373906202026399</v>
      </c>
      <c r="DA525">
        <v>1.52779888551165</v>
      </c>
      <c r="DB525">
        <v>1.60325300332899</v>
      </c>
      <c r="DC525">
        <v>1.47070940469473</v>
      </c>
      <c r="DD525">
        <v>1.53639270265187</v>
      </c>
      <c r="DE525">
        <v>1.41544696917146</v>
      </c>
      <c r="DF525">
        <v>1.4562643068782</v>
      </c>
      <c r="DG525">
        <v>1.4948375723998899</v>
      </c>
      <c r="DH525">
        <v>1.55205447830101</v>
      </c>
      <c r="DI525">
        <v>1.4471815272411901</v>
      </c>
      <c r="DJ525">
        <v>1.56096596922056</v>
      </c>
      <c r="DK525">
        <v>1.53612940121796</v>
      </c>
      <c r="DL525">
        <v>1.6253284491019799</v>
      </c>
      <c r="DM525">
        <v>1.5652432873817099</v>
      </c>
      <c r="DN525">
        <v>1.6505691916038201</v>
      </c>
      <c r="DO525">
        <v>1.4034133816644001</v>
      </c>
      <c r="DP525">
        <v>1.4660172179429001</v>
      </c>
      <c r="DQ525">
        <v>1.52184322375854</v>
      </c>
      <c r="DR525">
        <v>1.65564641954053</v>
      </c>
      <c r="DS525">
        <v>1.3472553604692601</v>
      </c>
      <c r="DT525">
        <v>1.39919147080971</v>
      </c>
      <c r="DU525">
        <v>1.5519649927839201</v>
      </c>
      <c r="DV525">
        <v>1.6140972504903199</v>
      </c>
      <c r="DW525">
        <v>1.4469181475853801</v>
      </c>
      <c r="DX525">
        <v>1.4919638728187301</v>
      </c>
      <c r="DY525">
        <v>1.52474891320641</v>
      </c>
      <c r="DZ525">
        <v>1.62630789986508</v>
      </c>
      <c r="EA525">
        <v>1.5271369075163601</v>
      </c>
      <c r="EB525">
        <v>1.6139882329609301</v>
      </c>
      <c r="EC525">
        <v>1.50599065863399</v>
      </c>
      <c r="ED525">
        <v>1.5666080010830501</v>
      </c>
      <c r="EE525">
        <v>1.5778368046074001</v>
      </c>
      <c r="EF525">
        <v>1.66389047489015</v>
      </c>
      <c r="EG525">
        <v>1.44238306446658</v>
      </c>
      <c r="EH525">
        <v>1.4888255458220101</v>
      </c>
      <c r="EI525">
        <v>1.4228390803155899</v>
      </c>
      <c r="EJ525">
        <v>1.45863803419339</v>
      </c>
      <c r="EK525">
        <v>1.3691761560094</v>
      </c>
      <c r="EL525">
        <v>1.4241851459130499</v>
      </c>
      <c r="EM525">
        <v>1.4859035111154799</v>
      </c>
      <c r="EN525">
        <v>1.5516402547914001</v>
      </c>
      <c r="EO525">
        <v>1.4576678302448001</v>
      </c>
      <c r="EP525">
        <v>1.5096359983388099</v>
      </c>
      <c r="EQ525">
        <v>1.52078557544071</v>
      </c>
      <c r="ER525">
        <v>1.5848515316039899</v>
      </c>
      <c r="ES525">
        <v>1.52364518694002</v>
      </c>
      <c r="ET525">
        <v>1.5976096597289899</v>
      </c>
      <c r="EU525">
        <v>1.5066969687404601</v>
      </c>
      <c r="EV525">
        <v>1.60537861809917</v>
      </c>
      <c r="EW525">
        <v>1.5621536342912901</v>
      </c>
      <c r="EX525">
        <v>1.5983862449779001</v>
      </c>
      <c r="EY525">
        <v>1.4942430999626899</v>
      </c>
      <c r="EZ525">
        <v>1.5890085290621501</v>
      </c>
      <c r="FA525">
        <v>1.5179595243633699</v>
      </c>
      <c r="FB525">
        <v>1.63937275078337</v>
      </c>
      <c r="FC525">
        <v>1.54098818723141</v>
      </c>
      <c r="FD525">
        <v>1.5886246699940201</v>
      </c>
      <c r="FE525">
        <v>1.4930432763578501</v>
      </c>
      <c r="FF525">
        <v>1.54320491525121</v>
      </c>
      <c r="FG525">
        <v>1.4971722700026</v>
      </c>
      <c r="FH525">
        <v>1.60332290852228</v>
      </c>
      <c r="FI525">
        <v>1.4804345817420199</v>
      </c>
      <c r="FJ525">
        <v>1.50945546384132</v>
      </c>
      <c r="FK525">
        <v>1.451556519238</v>
      </c>
      <c r="FL525">
        <v>1.54348739960616</v>
      </c>
      <c r="FM525">
        <v>1.5212450097297701</v>
      </c>
      <c r="FN525">
        <v>1.6016410215258601</v>
      </c>
      <c r="FO525">
        <v>1.51598125174441</v>
      </c>
      <c r="FP525">
        <v>1.5698872987305399</v>
      </c>
      <c r="FQ525">
        <v>1.5920411854737699</v>
      </c>
      <c r="FR525">
        <v>1.70718595443793</v>
      </c>
      <c r="FS525">
        <v>1.51455862829369</v>
      </c>
      <c r="FT525">
        <v>1.58365023289304</v>
      </c>
      <c r="FU525">
        <v>1.49986867964172</v>
      </c>
      <c r="FV525">
        <v>1.6084389179202401</v>
      </c>
      <c r="FW525">
        <v>1.45890182736487</v>
      </c>
      <c r="FX525">
        <v>1.5192294202237699</v>
      </c>
      <c r="FY525">
        <v>1.4312948749690499</v>
      </c>
      <c r="FZ525">
        <v>1.4962990156320699</v>
      </c>
      <c r="GA525">
        <v>1.55545481441891</v>
      </c>
      <c r="GB525">
        <v>1.6062951545634101</v>
      </c>
      <c r="GC525">
        <v>1.5307079897639999</v>
      </c>
      <c r="GD525">
        <v>1.5641021803869899</v>
      </c>
      <c r="GE525">
        <v>1.4476095807404701</v>
      </c>
      <c r="GF525">
        <v>1.51506692629256</v>
      </c>
      <c r="GG525">
        <v>1.42929159366632</v>
      </c>
      <c r="GH525">
        <v>1.434580675019</v>
      </c>
      <c r="GI525">
        <v>1.5446503035924399</v>
      </c>
      <c r="GJ525">
        <v>1.60025565679634</v>
      </c>
    </row>
    <row r="526" spans="1:192" x14ac:dyDescent="0.45">
      <c r="A526" t="s">
        <v>173</v>
      </c>
      <c r="B526" t="s">
        <v>174</v>
      </c>
      <c r="C526" t="s">
        <v>116</v>
      </c>
      <c r="D526">
        <v>45</v>
      </c>
      <c r="E526" s="1" cm="1">
        <f t="array" ref="E526">SUMPRODUCT($G526:$FZY526,$G$2:$FZY$2)/SUMPRODUCT(--($G526:$FZY526&lt;&gt;""),$G$2:$FZY$2)</f>
        <v>1.8836575682114369</v>
      </c>
      <c r="F526" s="1" cm="1">
        <f t="array" ref="F526">SUMPRODUCT($G526:$FZY526,$F$2:$FZX$2)/SUMPRODUCT(--($G526:$FZY526&lt;&gt;""),$F$2:$FZX$2)</f>
        <v>1.8857876073132136</v>
      </c>
      <c r="G526">
        <v>1.3129657327864099</v>
      </c>
      <c r="H526">
        <v>1.3473903889669501</v>
      </c>
      <c r="I526">
        <v>1.8333902101361901</v>
      </c>
      <c r="J526">
        <v>1.8231613269531901</v>
      </c>
      <c r="K526">
        <v>1.9597048071745899</v>
      </c>
      <c r="L526">
        <v>1.9972139238184099</v>
      </c>
      <c r="M526">
        <v>1.9615731706952599</v>
      </c>
      <c r="N526">
        <v>1.99901837447594</v>
      </c>
      <c r="O526">
        <v>1.4082595308005199</v>
      </c>
      <c r="P526">
        <v>1.4229153141992601</v>
      </c>
      <c r="Q526">
        <v>1.9859240637506601</v>
      </c>
      <c r="R526">
        <v>2.0096972581672801</v>
      </c>
      <c r="S526">
        <v>2.1833519902857299</v>
      </c>
      <c r="T526">
        <v>2.2685051670271501</v>
      </c>
      <c r="U526">
        <v>1.9421286183556199</v>
      </c>
      <c r="V526">
        <v>1.9722429296713</v>
      </c>
      <c r="W526">
        <v>1.7759450078000101</v>
      </c>
      <c r="X526">
        <v>1.8328248344629501</v>
      </c>
      <c r="Y526">
        <v>1.5477751852727399</v>
      </c>
      <c r="Z526">
        <v>1.59460987367533</v>
      </c>
      <c r="AA526">
        <v>2.11312628364501</v>
      </c>
      <c r="AB526">
        <v>2.3054652875364798</v>
      </c>
      <c r="AC526">
        <v>2.11312628364501</v>
      </c>
      <c r="AD526">
        <v>2.3054652875364798</v>
      </c>
      <c r="AE526">
        <v>1.87239168830971</v>
      </c>
      <c r="AF526">
        <v>2.0042552545659</v>
      </c>
      <c r="AG526">
        <v>1.9925686475225799</v>
      </c>
      <c r="AH526">
        <v>2.1506132931056099</v>
      </c>
      <c r="AI526">
        <v>1.54193659677233</v>
      </c>
      <c r="AJ526">
        <v>1.6582623877445</v>
      </c>
      <c r="AK526">
        <v>1.8774281997118101</v>
      </c>
      <c r="AL526">
        <v>1.9086999706223799</v>
      </c>
      <c r="AM526">
        <v>1.5013435091062</v>
      </c>
      <c r="AN526">
        <v>1.5553281477371399</v>
      </c>
      <c r="AO526">
        <v>1.41594690629838</v>
      </c>
      <c r="AP526">
        <v>1.3920642876535301</v>
      </c>
      <c r="AQ526">
        <v>1.74574487996052</v>
      </c>
      <c r="AR526">
        <v>1.60418167278254</v>
      </c>
      <c r="AS526">
        <v>2.0781032178843502</v>
      </c>
      <c r="AT526">
        <v>2.20397991982375</v>
      </c>
      <c r="AU526">
        <v>2.05024307103715</v>
      </c>
      <c r="AV526">
        <v>2.07577511853908</v>
      </c>
      <c r="AW526">
        <v>1.8428434694549001</v>
      </c>
      <c r="AX526">
        <v>1.9655366169438999</v>
      </c>
      <c r="AY526">
        <v>1.6819958822139001</v>
      </c>
      <c r="AZ526">
        <v>1.7137672144607601</v>
      </c>
      <c r="BA526">
        <v>1.98664288070038</v>
      </c>
      <c r="BB526">
        <v>1.8597821035588999</v>
      </c>
      <c r="BC526">
        <v>2.16785700270768</v>
      </c>
      <c r="BD526">
        <v>2.0157433386963799</v>
      </c>
      <c r="BE526">
        <v>1.8313280955000499</v>
      </c>
      <c r="BF526">
        <v>1.90978825685189</v>
      </c>
      <c r="BG526">
        <v>1.41028656528701</v>
      </c>
      <c r="BH526">
        <v>1.4571078282021901</v>
      </c>
      <c r="BI526">
        <v>1.77730856997971</v>
      </c>
      <c r="BJ526">
        <v>1.8522375760648999</v>
      </c>
      <c r="BK526">
        <v>1.88418145293816</v>
      </c>
      <c r="BL526">
        <v>1.63004033892359</v>
      </c>
      <c r="BM526">
        <v>1.86460027360001</v>
      </c>
      <c r="BN526">
        <v>1.95030810267667</v>
      </c>
      <c r="BO526">
        <v>1.8431909126113299</v>
      </c>
      <c r="BP526">
        <v>1.92967084032528</v>
      </c>
      <c r="BQ526">
        <v>1.6579725527284099</v>
      </c>
      <c r="BR526">
        <v>1.4390117991054601</v>
      </c>
      <c r="BS526">
        <v>1.9618330733579901</v>
      </c>
      <c r="BT526">
        <v>2.01152807059341</v>
      </c>
      <c r="BU526">
        <v>2.0779473414779202</v>
      </c>
      <c r="BV526">
        <v>2.2049503991587902</v>
      </c>
      <c r="BW526">
        <v>2.0608053696599899</v>
      </c>
      <c r="BX526">
        <v>2.2055156436570398</v>
      </c>
      <c r="BY526">
        <v>2.1239456179313798</v>
      </c>
      <c r="BZ526">
        <v>2.2156126898698201</v>
      </c>
      <c r="CA526">
        <v>1.8090034695213</v>
      </c>
      <c r="CB526">
        <v>1.9095924238495601</v>
      </c>
      <c r="CC526">
        <v>1.80594343912688</v>
      </c>
      <c r="CD526">
        <v>1.8852337232641201</v>
      </c>
      <c r="CE526">
        <v>2.6358376411558502</v>
      </c>
      <c r="CF526">
        <v>2.0383512631892202</v>
      </c>
      <c r="CG526">
        <v>1.88664325185252</v>
      </c>
      <c r="CH526">
        <v>1.98003067674308</v>
      </c>
      <c r="CI526">
        <v>2.1438558431675401</v>
      </c>
      <c r="CJ526">
        <v>2.2691752893472499</v>
      </c>
      <c r="CK526">
        <v>1.44356421524293</v>
      </c>
      <c r="CL526">
        <v>1.47378326346957</v>
      </c>
      <c r="CM526">
        <v>1.84918917031787</v>
      </c>
      <c r="CN526">
        <v>1.91988583797371</v>
      </c>
      <c r="CO526">
        <v>2.20836773310223</v>
      </c>
      <c r="CP526">
        <v>1.71824922696668</v>
      </c>
      <c r="CQ526">
        <v>1.4298136942548401</v>
      </c>
      <c r="CR526">
        <v>1.4704677672226001</v>
      </c>
      <c r="CS526">
        <v>2.4185248160417401</v>
      </c>
      <c r="CT526">
        <v>2.1113629034622199</v>
      </c>
      <c r="CU526">
        <v>1.8560508582811499</v>
      </c>
      <c r="CV526">
        <v>1.8366358810129699</v>
      </c>
      <c r="CW526">
        <v>1.7762964720248999</v>
      </c>
      <c r="CX526">
        <v>1.8668652688031899</v>
      </c>
      <c r="CY526">
        <v>2.2366153669020501</v>
      </c>
      <c r="CZ526">
        <v>2.3276020878108601</v>
      </c>
      <c r="DA526">
        <v>1.84906462585034</v>
      </c>
      <c r="DB526">
        <v>1.92631893182805</v>
      </c>
      <c r="DC526">
        <v>1.87020070394153</v>
      </c>
      <c r="DD526">
        <v>1.9396903015484901</v>
      </c>
      <c r="DE526">
        <v>2.2721254942376099</v>
      </c>
      <c r="DF526">
        <v>2.1690168759228201</v>
      </c>
      <c r="DG526">
        <v>1.4614077058675301</v>
      </c>
      <c r="DH526">
        <v>1.5155397464954199</v>
      </c>
      <c r="DI526">
        <v>2.2759183465299802</v>
      </c>
      <c r="DJ526">
        <v>2.3658213160948098</v>
      </c>
      <c r="DK526">
        <v>2.1637685863550602</v>
      </c>
      <c r="DL526">
        <v>2.2717240100157601</v>
      </c>
      <c r="DM526">
        <v>1.8933186031989999</v>
      </c>
      <c r="DN526">
        <v>1.97874057351457</v>
      </c>
      <c r="DO526">
        <v>1.7479232744298401</v>
      </c>
      <c r="DP526">
        <v>1.81328888601203</v>
      </c>
      <c r="DQ526">
        <v>1.8713886049389299</v>
      </c>
      <c r="DR526">
        <v>1.97404099639533</v>
      </c>
      <c r="DS526">
        <v>2.02451745868178</v>
      </c>
      <c r="DT526">
        <v>1.9775514248345201</v>
      </c>
      <c r="DU526">
        <v>1.8823132146689801</v>
      </c>
      <c r="DV526">
        <v>1.98631721126447</v>
      </c>
      <c r="DW526">
        <v>1.5330269255089199</v>
      </c>
      <c r="DX526">
        <v>1.5548749988202899</v>
      </c>
      <c r="DY526">
        <v>1.87872882626292</v>
      </c>
      <c r="DZ526">
        <v>1.9978713836006501</v>
      </c>
      <c r="EA526">
        <v>1.64062933826931</v>
      </c>
      <c r="EB526">
        <v>1.7066834137634599</v>
      </c>
      <c r="EC526">
        <v>1.85426961348405</v>
      </c>
      <c r="ED526">
        <v>1.9343904420225999</v>
      </c>
      <c r="EE526">
        <v>2.2528361839982098</v>
      </c>
      <c r="EF526">
        <v>2.3942606062110499</v>
      </c>
      <c r="EG526">
        <v>1.66038014031035</v>
      </c>
      <c r="EH526">
        <v>1.70618373038788</v>
      </c>
      <c r="EI526">
        <v>2.1777780565207001</v>
      </c>
      <c r="EJ526">
        <v>2.2403446935012399</v>
      </c>
      <c r="EK526">
        <v>1.8481490018901801</v>
      </c>
      <c r="EL526">
        <v>1.9320086671891501</v>
      </c>
      <c r="EM526">
        <v>2.30179844481628</v>
      </c>
      <c r="EN526">
        <v>2.44395854718281</v>
      </c>
      <c r="EO526">
        <v>1.81693286790208</v>
      </c>
      <c r="EP526">
        <v>1.8593155466759399</v>
      </c>
      <c r="EQ526">
        <v>1.8796970306320799</v>
      </c>
      <c r="ER526">
        <v>1.9553321268181501</v>
      </c>
      <c r="ES526">
        <v>1.64663786672787</v>
      </c>
      <c r="ET526">
        <v>1.7358493659368299</v>
      </c>
      <c r="EU526">
        <v>2.23876561135486</v>
      </c>
      <c r="EV526">
        <v>2.3468009216880699</v>
      </c>
      <c r="EW526">
        <v>1.62733890860959</v>
      </c>
      <c r="EX526">
        <v>1.6755376397997099</v>
      </c>
      <c r="EY526">
        <v>1.56534753976035</v>
      </c>
      <c r="EZ526">
        <v>1.66028650013448</v>
      </c>
      <c r="FA526">
        <v>2.2222875986918602</v>
      </c>
      <c r="FB526">
        <v>2.3949042842872901</v>
      </c>
      <c r="FC526">
        <v>1.8492378548166399</v>
      </c>
      <c r="FD526">
        <v>1.89944693889349</v>
      </c>
      <c r="FE526">
        <v>1.85024737001911</v>
      </c>
      <c r="FF526">
        <v>1.9159567057814899</v>
      </c>
      <c r="FG526">
        <v>1.9837894188167799</v>
      </c>
      <c r="FH526">
        <v>2.067617930675</v>
      </c>
      <c r="FI526">
        <v>1.87048016508562</v>
      </c>
      <c r="FJ526">
        <v>1.94923463102131</v>
      </c>
      <c r="FK526">
        <v>1.4612105523227901</v>
      </c>
      <c r="FL526">
        <v>1.53446762690739</v>
      </c>
      <c r="FM526">
        <v>1.8627801071278101</v>
      </c>
      <c r="FN526">
        <v>1.9444600477461</v>
      </c>
      <c r="FO526">
        <v>1.6258625833710201</v>
      </c>
      <c r="FP526">
        <v>1.7332704541735999</v>
      </c>
      <c r="FQ526">
        <v>2.0191760375425298</v>
      </c>
      <c r="FR526">
        <v>2.1232148955816599</v>
      </c>
      <c r="FS526">
        <v>2.1923786593460899</v>
      </c>
      <c r="FT526">
        <v>2.3225399968497502</v>
      </c>
      <c r="FU526">
        <v>1.4590869159640201</v>
      </c>
      <c r="FV526">
        <v>1.5610458534464799</v>
      </c>
      <c r="FW526">
        <v>1.80215530847742</v>
      </c>
      <c r="FX526">
        <v>1.86569218897969</v>
      </c>
      <c r="FY526">
        <v>1.45889644927474</v>
      </c>
      <c r="FZ526">
        <v>1.5036753720193601</v>
      </c>
      <c r="GA526">
        <v>1.9346624800771099</v>
      </c>
      <c r="GB526">
        <v>2.0042088586453302</v>
      </c>
      <c r="GC526">
        <v>1.86851084207533</v>
      </c>
      <c r="GD526">
        <v>1.9199302635320099</v>
      </c>
      <c r="GE526">
        <v>1.9256117321858901</v>
      </c>
      <c r="GF526">
        <v>1.98523945042824</v>
      </c>
      <c r="GG526">
        <v>1.97144722488512</v>
      </c>
      <c r="GH526">
        <v>1.9489603649466101</v>
      </c>
      <c r="GI526">
        <v>2.1401591619445499</v>
      </c>
      <c r="GJ526">
        <v>2.23109659617917</v>
      </c>
    </row>
    <row r="527" spans="1:192" x14ac:dyDescent="0.45">
      <c r="A527" t="s">
        <v>179</v>
      </c>
      <c r="B527" t="s">
        <v>182</v>
      </c>
      <c r="C527" t="s">
        <v>117</v>
      </c>
      <c r="D527">
        <v>45</v>
      </c>
      <c r="E527" s="1" cm="1">
        <f t="array" ref="E527">SUMPRODUCT($G527:$FZY527,$G$2:$FZY$2)/SUMPRODUCT(--($G527:$FZY527&lt;&gt;""),$G$2:$FZY$2)</f>
        <v>1.2748707728846695</v>
      </c>
      <c r="F527" s="1" cm="1">
        <f t="array" ref="F527">SUMPRODUCT($G527:$FZY527,$F$2:$FZX$2)/SUMPRODUCT(--($G527:$FZY527&lt;&gt;""),$F$2:$FZX$2)</f>
        <v>1.3467030205786952</v>
      </c>
      <c r="G527">
        <v>1.0640506630175699</v>
      </c>
      <c r="H527">
        <v>1.1031684485037001</v>
      </c>
      <c r="I527">
        <v>1.2856382843969201</v>
      </c>
      <c r="J527">
        <v>1.3748116732062501</v>
      </c>
      <c r="K527">
        <v>1.2846003666046699</v>
      </c>
      <c r="L527">
        <v>1.3756057254760401</v>
      </c>
      <c r="M527">
        <v>1.3667932669752401</v>
      </c>
      <c r="N527">
        <v>1.48154334840385</v>
      </c>
      <c r="O527">
        <v>1.1206619298047</v>
      </c>
      <c r="P527">
        <v>1.1765051845410699</v>
      </c>
      <c r="Q527">
        <v>1.1314913864910101</v>
      </c>
      <c r="R527">
        <v>1.1867030979109701</v>
      </c>
      <c r="S527">
        <v>1.15535233180283</v>
      </c>
      <c r="T527">
        <v>1.20313468422317</v>
      </c>
      <c r="U527">
        <v>1.4045382466068099</v>
      </c>
      <c r="V527">
        <v>1.5181673009032901</v>
      </c>
      <c r="W527">
        <v>1.3725275617005099</v>
      </c>
      <c r="X527">
        <v>1.4676210215935599</v>
      </c>
      <c r="Y527">
        <v>1.30952283060435</v>
      </c>
      <c r="Z527">
        <v>1.41532101950545</v>
      </c>
      <c r="AA527">
        <v>1.3580491298238</v>
      </c>
      <c r="AB527">
        <v>1.44854441411739</v>
      </c>
      <c r="AC527">
        <v>1.3580491298238</v>
      </c>
      <c r="AD527">
        <v>1.44854441411739</v>
      </c>
      <c r="AE527">
        <v>1.18946981007867</v>
      </c>
      <c r="AF527">
        <v>1.25533993659803</v>
      </c>
      <c r="AG527">
        <v>1.24972074062101</v>
      </c>
      <c r="AH527">
        <v>1.3310346066124299</v>
      </c>
      <c r="AI527">
        <v>1.3861937502831401</v>
      </c>
      <c r="AJ527">
        <v>1.4854194182403599</v>
      </c>
      <c r="AK527">
        <v>1.3601024019696899</v>
      </c>
      <c r="AL527">
        <v>1.4487332652518701</v>
      </c>
      <c r="AM527">
        <v>1.21736232521295</v>
      </c>
      <c r="AN527">
        <v>1.29313449398561</v>
      </c>
      <c r="AO527">
        <v>1.2428583362422001</v>
      </c>
      <c r="AP527">
        <v>1.34846843944018</v>
      </c>
      <c r="AQ527">
        <v>1.1191830623252399</v>
      </c>
      <c r="AR527">
        <v>1.1746711888246699</v>
      </c>
      <c r="AS527">
        <v>1.24686915381559</v>
      </c>
      <c r="AT527">
        <v>1.32250352125392</v>
      </c>
      <c r="AU527">
        <v>1.0971864647307199</v>
      </c>
      <c r="AV527">
        <v>1.1385073424712699</v>
      </c>
      <c r="AW527">
        <v>1.3852395622802101</v>
      </c>
      <c r="AX527">
        <v>1.47184774666603</v>
      </c>
      <c r="AY527">
        <v>1.06279934812087</v>
      </c>
      <c r="AZ527">
        <v>1.10733923839617</v>
      </c>
      <c r="BA527">
        <v>1.1876667766018001</v>
      </c>
      <c r="BB527">
        <v>1.2646257458099699</v>
      </c>
      <c r="BC527">
        <v>1.1935530549778199</v>
      </c>
      <c r="BD527">
        <v>1.25981291449201</v>
      </c>
      <c r="BE527">
        <v>1.3830084126068301</v>
      </c>
      <c r="BF527">
        <v>1.46876755022358</v>
      </c>
      <c r="BG527">
        <v>1.19727108535048</v>
      </c>
      <c r="BH527">
        <v>1.2415001718367999</v>
      </c>
      <c r="BI527">
        <v>1.13962221095334</v>
      </c>
      <c r="BJ527">
        <v>1.19080502028397</v>
      </c>
      <c r="BK527">
        <v>1.14641098539279</v>
      </c>
      <c r="BL527">
        <v>1.20078083893759</v>
      </c>
      <c r="BM527">
        <v>1.4709390775886</v>
      </c>
      <c r="BN527">
        <v>1.5745418813834899</v>
      </c>
      <c r="BO527">
        <v>1.3187504840583399</v>
      </c>
      <c r="BP527">
        <v>1.42643431866098</v>
      </c>
      <c r="BQ527">
        <v>1.3008833841998499</v>
      </c>
      <c r="BR527">
        <v>1.4285569739445001</v>
      </c>
      <c r="BS527">
        <v>1.4289862759994001</v>
      </c>
      <c r="BT527">
        <v>1.5659138620047901</v>
      </c>
      <c r="BU527">
        <v>1.5711886215531901</v>
      </c>
      <c r="BV527">
        <v>1.68468807504462</v>
      </c>
      <c r="BW527">
        <v>1.16837113173042</v>
      </c>
      <c r="BX527">
        <v>1.2261576544233399</v>
      </c>
      <c r="BY527">
        <v>1.4146551677554899</v>
      </c>
      <c r="BZ527">
        <v>1.5390627955106599</v>
      </c>
      <c r="CA527">
        <v>1.3831660307935401</v>
      </c>
      <c r="CB527">
        <v>1.438243755479</v>
      </c>
      <c r="CC527">
        <v>1.19762003700683</v>
      </c>
      <c r="CD527">
        <v>1.2508957693031399</v>
      </c>
      <c r="CE527">
        <v>1.29094658705041</v>
      </c>
      <c r="CF527">
        <v>1.2085765658504499</v>
      </c>
      <c r="CG527">
        <v>1.0481936933091101</v>
      </c>
      <c r="CH527">
        <v>1.0980537049085699</v>
      </c>
      <c r="CI527">
        <v>1.3465238576604599</v>
      </c>
      <c r="CJ527">
        <v>1.43827163999409</v>
      </c>
      <c r="CK527">
        <v>1.16142844812381</v>
      </c>
      <c r="CL527">
        <v>1.2260039554022699</v>
      </c>
      <c r="CM527">
        <v>1.2934202640505901</v>
      </c>
      <c r="CN527">
        <v>1.36926062341077</v>
      </c>
      <c r="CO527">
        <v>1.21423919676325</v>
      </c>
      <c r="CP527">
        <v>1.27192055832747</v>
      </c>
      <c r="CQ527">
        <v>1.3501078360891401</v>
      </c>
      <c r="CR527">
        <v>1.48393335119548</v>
      </c>
      <c r="CS527">
        <v>1.1163671542903999</v>
      </c>
      <c r="CT527">
        <v>1.17385300929318</v>
      </c>
      <c r="CU527">
        <v>1.2728867030757001</v>
      </c>
      <c r="CV527">
        <v>1.32787833153829</v>
      </c>
      <c r="CW527">
        <v>1.17524564374899</v>
      </c>
      <c r="CX527">
        <v>1.23174419215145</v>
      </c>
      <c r="CY527">
        <v>1.20750498925391</v>
      </c>
      <c r="CZ527">
        <v>1.2483880871968001</v>
      </c>
      <c r="DA527">
        <v>1.4173179910261899</v>
      </c>
      <c r="DB527">
        <v>1.48424156896801</v>
      </c>
      <c r="DC527">
        <v>1.3599953428804199</v>
      </c>
      <c r="DD527">
        <v>1.43652435583975</v>
      </c>
      <c r="DE527">
        <v>1.2974344237115101</v>
      </c>
      <c r="DF527">
        <v>1.3367058753579799</v>
      </c>
      <c r="DG527">
        <v>1.22866826156299</v>
      </c>
      <c r="DH527">
        <v>1.2852346176445899</v>
      </c>
      <c r="DI527">
        <v>1.39081207206518</v>
      </c>
      <c r="DJ527">
        <v>1.4916166214027899</v>
      </c>
      <c r="DK527">
        <v>1.4250054097499101</v>
      </c>
      <c r="DL527">
        <v>1.5183854214968</v>
      </c>
      <c r="DM527">
        <v>1.4254959412075501</v>
      </c>
      <c r="DN527">
        <v>1.5036361016379201</v>
      </c>
      <c r="DO527">
        <v>1.15696808854942</v>
      </c>
      <c r="DP527">
        <v>1.2103480268410001</v>
      </c>
      <c r="DQ527">
        <v>1.43712003012858</v>
      </c>
      <c r="DR527">
        <v>1.5125087426696</v>
      </c>
      <c r="DS527">
        <v>1.3179342871863899</v>
      </c>
      <c r="DT527">
        <v>1.36811858428124</v>
      </c>
      <c r="DU527">
        <v>1.5118510158013501</v>
      </c>
      <c r="DV527">
        <v>1.59760204270436</v>
      </c>
      <c r="DW527">
        <v>1.6020064364518301</v>
      </c>
      <c r="DX527">
        <v>1.70593342708028</v>
      </c>
      <c r="DY527">
        <v>1.41088292609803</v>
      </c>
      <c r="DZ527">
        <v>1.47815919652226</v>
      </c>
      <c r="EA527">
        <v>1.6455344747801901</v>
      </c>
      <c r="EB527">
        <v>1.77306802406293</v>
      </c>
      <c r="EC527">
        <v>1.43138665132336</v>
      </c>
      <c r="ED527">
        <v>1.5111097948960901</v>
      </c>
      <c r="EE527">
        <v>1.24142938708636</v>
      </c>
      <c r="EF527">
        <v>1.3104783655636301</v>
      </c>
      <c r="EG527">
        <v>1.55009767664729</v>
      </c>
      <c r="EH527">
        <v>1.6640783378997599</v>
      </c>
      <c r="EI527">
        <v>1.3682626092846399</v>
      </c>
      <c r="EJ527">
        <v>1.4497071108713899</v>
      </c>
      <c r="EK527">
        <v>1.2898252731547599</v>
      </c>
      <c r="EL527">
        <v>1.3797611912774801</v>
      </c>
      <c r="EM527">
        <v>1.3854633913129</v>
      </c>
      <c r="EN527">
        <v>1.4388120983731001</v>
      </c>
      <c r="EO527">
        <v>1.3368614818223601</v>
      </c>
      <c r="EP527">
        <v>1.4067098425241</v>
      </c>
      <c r="EQ527">
        <v>1.6224813995576099</v>
      </c>
      <c r="ER527">
        <v>1.7081171660298899</v>
      </c>
      <c r="ES527">
        <v>1.62356239394709</v>
      </c>
      <c r="ET527">
        <v>1.7288816388094199</v>
      </c>
      <c r="EU527">
        <v>1.37836558189451</v>
      </c>
      <c r="EV527">
        <v>1.4453142261923499</v>
      </c>
      <c r="EW527">
        <v>1.3266216098777299</v>
      </c>
      <c r="EX527">
        <v>1.39044314755764</v>
      </c>
      <c r="EY527">
        <v>1.3825496950187799</v>
      </c>
      <c r="EZ527">
        <v>1.46828282127146</v>
      </c>
      <c r="FA527">
        <v>1.38299968528071</v>
      </c>
      <c r="FB527">
        <v>1.45725975287694</v>
      </c>
      <c r="FC527">
        <v>1.5007226408186001</v>
      </c>
      <c r="FD527">
        <v>1.60926329177345</v>
      </c>
      <c r="FE527">
        <v>1.5716480022861601</v>
      </c>
      <c r="FF527">
        <v>1.66117451642286</v>
      </c>
      <c r="FG527">
        <v>1.5354052645295799</v>
      </c>
      <c r="FH527">
        <v>1.6509773260359599</v>
      </c>
      <c r="FI527">
        <v>1.3385102254527499</v>
      </c>
      <c r="FJ527">
        <v>1.39712948133546</v>
      </c>
      <c r="FK527">
        <v>1.2412918261536501</v>
      </c>
      <c r="FL527">
        <v>1.3045556120981401</v>
      </c>
      <c r="FM527">
        <v>1.4088811763997799</v>
      </c>
      <c r="FN527">
        <v>1.48418159568278</v>
      </c>
      <c r="FO527">
        <v>1.4715455761623799</v>
      </c>
      <c r="FP527">
        <v>1.6068352213121799</v>
      </c>
      <c r="FQ527">
        <v>1.57825366507709</v>
      </c>
      <c r="FR527">
        <v>1.6611432257737999</v>
      </c>
      <c r="FS527">
        <v>1.39634571679305</v>
      </c>
      <c r="FT527">
        <v>1.50155262032807</v>
      </c>
      <c r="FU527">
        <v>1.4178885497704099</v>
      </c>
      <c r="FV527">
        <v>1.5070777144823699</v>
      </c>
      <c r="FW527">
        <v>1.21764406720213</v>
      </c>
      <c r="FX527">
        <v>1.27194766932061</v>
      </c>
      <c r="FY527">
        <v>1.21251419350983</v>
      </c>
      <c r="FZ527">
        <v>1.2559271243308701</v>
      </c>
      <c r="GA527">
        <v>1.5336565533169799</v>
      </c>
      <c r="GB527">
        <v>1.6228251844358099</v>
      </c>
      <c r="GC527">
        <v>1.5651347589901601</v>
      </c>
      <c r="GD527">
        <v>1.65472965894976</v>
      </c>
      <c r="GE527">
        <v>1.3312681272893101</v>
      </c>
      <c r="GF527">
        <v>1.46909680142703</v>
      </c>
      <c r="GG527">
        <v>1.30527916432514</v>
      </c>
      <c r="GH527">
        <v>1.34590592046543</v>
      </c>
      <c r="GI527">
        <v>1.609125700523</v>
      </c>
      <c r="GJ527">
        <v>1.7015440735169101</v>
      </c>
    </row>
    <row r="528" spans="1:192" x14ac:dyDescent="0.45">
      <c r="A528" t="s">
        <v>179</v>
      </c>
      <c r="B528" t="s">
        <v>182</v>
      </c>
      <c r="C528" t="s">
        <v>181</v>
      </c>
      <c r="D528">
        <v>45</v>
      </c>
      <c r="E528" s="1" cm="1">
        <f t="array" ref="E528">SUMPRODUCT($G528:$FZY528,$G$2:$FZY$2)/SUMPRODUCT(--($G528:$FZY528&lt;&gt;""),$G$2:$FZY$2)</f>
        <v>1.3928662079134126</v>
      </c>
      <c r="F528" s="1" cm="1">
        <f t="array" ref="F528">SUMPRODUCT($G528:$FZY528,$F$2:$FZX$2)/SUMPRODUCT(--($G528:$FZY528&lt;&gt;""),$F$2:$FZX$2)</f>
        <v>1.4561360843403435</v>
      </c>
      <c r="G528">
        <v>1.06801185174267</v>
      </c>
      <c r="H528">
        <v>1.1037295471180399</v>
      </c>
      <c r="I528">
        <v>1.44105948816838</v>
      </c>
      <c r="J528">
        <v>1.4993867736844599</v>
      </c>
      <c r="K528">
        <v>1.4429145220492201</v>
      </c>
      <c r="L528">
        <v>1.49557702948796</v>
      </c>
      <c r="M528">
        <v>1.63222958980902</v>
      </c>
      <c r="N528">
        <v>1.7003666528213099</v>
      </c>
      <c r="O528">
        <v>1.12053387968052</v>
      </c>
      <c r="P528">
        <v>1.15998076270227</v>
      </c>
      <c r="Q528">
        <v>1.13243731350702</v>
      </c>
      <c r="R528">
        <v>1.17078049522593</v>
      </c>
      <c r="S528">
        <v>1.14329804323353</v>
      </c>
      <c r="T528">
        <v>1.20305562934011</v>
      </c>
      <c r="U528">
        <v>1.6079283606950501</v>
      </c>
      <c r="V528">
        <v>1.76074933493457</v>
      </c>
      <c r="W528">
        <v>1.5514638017817499</v>
      </c>
      <c r="X528">
        <v>1.66305143308708</v>
      </c>
      <c r="Y528">
        <v>1.4416891940507099</v>
      </c>
      <c r="Z528">
        <v>1.54255705509701</v>
      </c>
      <c r="AA528">
        <v>1.44030543995243</v>
      </c>
      <c r="AB528">
        <v>1.57658969300616</v>
      </c>
      <c r="AC528">
        <v>1.44030543995243</v>
      </c>
      <c r="AD528">
        <v>1.57658969300616</v>
      </c>
      <c r="AE528">
        <v>1.19060239455297</v>
      </c>
      <c r="AF528">
        <v>1.24645759068738</v>
      </c>
      <c r="AG528">
        <v>1.2269022861555501</v>
      </c>
      <c r="AH528">
        <v>1.32298906308927</v>
      </c>
      <c r="AI528">
        <v>1.4781814000006901</v>
      </c>
      <c r="AJ528">
        <v>1.60440937143892</v>
      </c>
      <c r="AK528">
        <v>1.4859561014506899</v>
      </c>
      <c r="AL528">
        <v>1.5495404501769601</v>
      </c>
      <c r="AM528">
        <v>1.3560089753387501</v>
      </c>
      <c r="AN528">
        <v>1.41510941747538</v>
      </c>
      <c r="AO528">
        <v>1.5458289700191801</v>
      </c>
      <c r="AP528">
        <v>1.5735647306977401</v>
      </c>
      <c r="AQ528">
        <v>1.26507086667763</v>
      </c>
      <c r="AR528">
        <v>1.28319872729232</v>
      </c>
      <c r="AS528">
        <v>1.3943919968218399</v>
      </c>
      <c r="AT528">
        <v>1.4617573765755301</v>
      </c>
      <c r="AU528">
        <v>1.09739981110455</v>
      </c>
      <c r="AV528">
        <v>1.1278556052564701</v>
      </c>
      <c r="AW528">
        <v>1.46777563656096</v>
      </c>
      <c r="AX528">
        <v>1.5858390555097399</v>
      </c>
      <c r="AY528">
        <v>1.07917407909632</v>
      </c>
      <c r="AZ528">
        <v>1.0942223480088999</v>
      </c>
      <c r="BA528">
        <v>1.3132064581896601</v>
      </c>
      <c r="BB528">
        <v>1.37066380835307</v>
      </c>
      <c r="BC528">
        <v>1.3195929639367401</v>
      </c>
      <c r="BD528">
        <v>1.37767825609229</v>
      </c>
      <c r="BE528">
        <v>1.4755240868133399</v>
      </c>
      <c r="BF528">
        <v>1.5759022611875699</v>
      </c>
      <c r="BG528">
        <v>1.19318721924182</v>
      </c>
      <c r="BH528">
        <v>1.2285234465831201</v>
      </c>
      <c r="BI528">
        <v>1.1283810851926901</v>
      </c>
      <c r="BJ528">
        <v>1.16635395537525</v>
      </c>
      <c r="BK528">
        <v>1.30975783381306</v>
      </c>
      <c r="BL528">
        <v>1.3085242320939801</v>
      </c>
      <c r="BM528">
        <v>1.72189445818721</v>
      </c>
      <c r="BN528">
        <v>1.8459970864422699</v>
      </c>
      <c r="BO528">
        <v>1.438179080074</v>
      </c>
      <c r="BP528">
        <v>1.54811927197624</v>
      </c>
      <c r="BQ528">
        <v>1.69740064508935</v>
      </c>
      <c r="BR528">
        <v>1.75336070076031</v>
      </c>
      <c r="BS528">
        <v>1.6470284144801</v>
      </c>
      <c r="BT528">
        <v>1.80034568478402</v>
      </c>
      <c r="BU528">
        <v>1.7989595583657301</v>
      </c>
      <c r="BV528">
        <v>1.94434190683066</v>
      </c>
      <c r="BW528">
        <v>1.1539453275310101</v>
      </c>
      <c r="BX528">
        <v>1.21778937889504</v>
      </c>
      <c r="BY528">
        <v>1.6670368148880601</v>
      </c>
      <c r="BZ528">
        <v>1.81154592269575</v>
      </c>
      <c r="CA528">
        <v>1.45088713560766</v>
      </c>
      <c r="CB528">
        <v>1.5488214739909301</v>
      </c>
      <c r="CC528">
        <v>1.1667365771811999</v>
      </c>
      <c r="CD528">
        <v>1.2322002603023201</v>
      </c>
      <c r="CE528">
        <v>1.4728379388056301</v>
      </c>
      <c r="CF528">
        <v>1.30830139166459</v>
      </c>
      <c r="CG528">
        <v>1.0384578018141</v>
      </c>
      <c r="CH528">
        <v>1.0829479113612801</v>
      </c>
      <c r="CI528">
        <v>1.45503901502674</v>
      </c>
      <c r="CJ528">
        <v>1.5636677532569301</v>
      </c>
      <c r="CK528">
        <v>1.33352034555354</v>
      </c>
      <c r="CL528">
        <v>1.3437897557332601</v>
      </c>
      <c r="CM528">
        <v>1.3938444440565301</v>
      </c>
      <c r="CN528">
        <v>1.46776464701124</v>
      </c>
      <c r="CO528">
        <v>1.38424755526611</v>
      </c>
      <c r="CP528">
        <v>1.3923727379481099</v>
      </c>
      <c r="CQ528">
        <v>1.81078679226763</v>
      </c>
      <c r="CR528">
        <v>1.8758465729876499</v>
      </c>
      <c r="CS528">
        <v>1.1282577467679</v>
      </c>
      <c r="CT528">
        <v>1.17080413942716</v>
      </c>
      <c r="CU528">
        <v>1.3645923680807699</v>
      </c>
      <c r="CV528">
        <v>1.42549014001277</v>
      </c>
      <c r="CW528">
        <v>1.1593373792685</v>
      </c>
      <c r="CX528">
        <v>1.2229257128189699</v>
      </c>
      <c r="CY528">
        <v>1.1874136475284001</v>
      </c>
      <c r="CZ528">
        <v>1.2410577218298999</v>
      </c>
      <c r="DA528">
        <v>1.5224797365754801</v>
      </c>
      <c r="DB528">
        <v>1.5956451729628001</v>
      </c>
      <c r="DC528">
        <v>1.4524929023706501</v>
      </c>
      <c r="DD528">
        <v>1.5547166769660601</v>
      </c>
      <c r="DE528">
        <v>1.38735346288387</v>
      </c>
      <c r="DF528">
        <v>1.4231962185248599</v>
      </c>
      <c r="DG528">
        <v>1.2064656257869499</v>
      </c>
      <c r="DH528">
        <v>1.2854025014689801</v>
      </c>
      <c r="DI528">
        <v>1.49906284665111</v>
      </c>
      <c r="DJ528">
        <v>1.58072906705427</v>
      </c>
      <c r="DK528">
        <v>1.53710315620266</v>
      </c>
      <c r="DL528">
        <v>1.65131070512226</v>
      </c>
      <c r="DM528">
        <v>1.5305922474662501</v>
      </c>
      <c r="DN528">
        <v>1.61451558672366</v>
      </c>
      <c r="DO528">
        <v>1.1422314281399</v>
      </c>
      <c r="DP528">
        <v>1.19236412281269</v>
      </c>
      <c r="DQ528">
        <v>1.53010168397266</v>
      </c>
      <c r="DR528">
        <v>1.6451955667939899</v>
      </c>
      <c r="DS528">
        <v>1.4649122111688</v>
      </c>
      <c r="DT528">
        <v>1.4842693511949501</v>
      </c>
      <c r="DU528">
        <v>1.72929541501683</v>
      </c>
      <c r="DV528">
        <v>1.8333549198830601</v>
      </c>
      <c r="DW528">
        <v>2.0788323785615099</v>
      </c>
      <c r="DX528">
        <v>2.1495106597835001</v>
      </c>
      <c r="DY528">
        <v>1.5060860440713499</v>
      </c>
      <c r="DZ528">
        <v>1.5887273272372899</v>
      </c>
      <c r="EA528">
        <v>2.1276657632048601</v>
      </c>
      <c r="EB528">
        <v>2.2314669134659799</v>
      </c>
      <c r="EC528">
        <v>1.53316015704325</v>
      </c>
      <c r="ED528">
        <v>1.6173424490624699</v>
      </c>
      <c r="EE528">
        <v>1.2309535039594801</v>
      </c>
      <c r="EF528">
        <v>1.3237966387806199</v>
      </c>
      <c r="EG528">
        <v>1.87191458515069</v>
      </c>
      <c r="EH528">
        <v>2.0016340873069498</v>
      </c>
      <c r="EI528">
        <v>1.4518144073855701</v>
      </c>
      <c r="EJ528">
        <v>1.5066041167542601</v>
      </c>
      <c r="EK528">
        <v>1.38013000783735</v>
      </c>
      <c r="EL528">
        <v>1.47955373196256</v>
      </c>
      <c r="EM528">
        <v>1.4491612413346999</v>
      </c>
      <c r="EN528">
        <v>1.52552835468312</v>
      </c>
      <c r="EO528">
        <v>1.41821467455355</v>
      </c>
      <c r="EP528">
        <v>1.5016892460687099</v>
      </c>
      <c r="EQ528">
        <v>1.8445874388363801</v>
      </c>
      <c r="ER528">
        <v>1.9032776995777101</v>
      </c>
      <c r="ES528">
        <v>1.95645580411669</v>
      </c>
      <c r="ET528">
        <v>2.0554057266519599</v>
      </c>
      <c r="EU528">
        <v>1.44983849415527</v>
      </c>
      <c r="EV528">
        <v>1.56778510779331</v>
      </c>
      <c r="EW528">
        <v>1.43707759260373</v>
      </c>
      <c r="EX528">
        <v>1.4935723883440599</v>
      </c>
      <c r="EY528">
        <v>1.4611940687010301</v>
      </c>
      <c r="EZ528">
        <v>1.57237555638464</v>
      </c>
      <c r="FA528">
        <v>1.50364663866121</v>
      </c>
      <c r="FB528">
        <v>1.60417892475472</v>
      </c>
      <c r="FC528">
        <v>1.73779700537644</v>
      </c>
      <c r="FD528">
        <v>1.8362495905035301</v>
      </c>
      <c r="FE528">
        <v>1.8325117433781599</v>
      </c>
      <c r="FF528">
        <v>1.92323492114522</v>
      </c>
      <c r="FG528">
        <v>1.80057336460776</v>
      </c>
      <c r="FH528">
        <v>1.90519937451133</v>
      </c>
      <c r="FI528">
        <v>1.42752094369841</v>
      </c>
      <c r="FJ528">
        <v>1.4903443390415101</v>
      </c>
      <c r="FK528">
        <v>1.2180601957357</v>
      </c>
      <c r="FL528">
        <v>1.27681778289119</v>
      </c>
      <c r="FM528">
        <v>1.5092081770216801</v>
      </c>
      <c r="FN528">
        <v>1.6069873813870399</v>
      </c>
      <c r="FO528">
        <v>1.7041086397890299</v>
      </c>
      <c r="FP528">
        <v>1.85693387101431</v>
      </c>
      <c r="FQ528">
        <v>1.7519764220752101</v>
      </c>
      <c r="FR528">
        <v>1.9199817852941501</v>
      </c>
      <c r="FS528">
        <v>1.5287684795571601</v>
      </c>
      <c r="FT528">
        <v>1.6193605004387801</v>
      </c>
      <c r="FU528">
        <v>1.50145358051749</v>
      </c>
      <c r="FV528">
        <v>1.6272132008658</v>
      </c>
      <c r="FW528">
        <v>1.20123811862088</v>
      </c>
      <c r="FX528">
        <v>1.2709129809547099</v>
      </c>
      <c r="FY528">
        <v>1.18433207263662</v>
      </c>
      <c r="FZ528">
        <v>1.24198546926091</v>
      </c>
      <c r="GA528">
        <v>1.7434314127830901</v>
      </c>
      <c r="GB528">
        <v>1.8439095620305499</v>
      </c>
      <c r="GC528">
        <v>1.84932583092647</v>
      </c>
      <c r="GD528">
        <v>1.91244780988581</v>
      </c>
      <c r="GE528">
        <v>1.4954724329034901</v>
      </c>
      <c r="GF528">
        <v>1.5834910606081201</v>
      </c>
      <c r="GG528">
        <v>1.4200191729199001</v>
      </c>
      <c r="GH528">
        <v>1.43179564311923</v>
      </c>
      <c r="GI528">
        <v>1.95105107679836</v>
      </c>
      <c r="GJ528">
        <v>2.0435707771810701</v>
      </c>
    </row>
    <row r="529" spans="1:192" x14ac:dyDescent="0.45">
      <c r="A529" t="s">
        <v>179</v>
      </c>
      <c r="B529" t="s">
        <v>119</v>
      </c>
      <c r="C529" t="s">
        <v>117</v>
      </c>
      <c r="D529">
        <v>45</v>
      </c>
      <c r="E529" s="1" cm="1">
        <f t="array" ref="E529">SUMPRODUCT($G529:$FZY529,$G$2:$FZY$2)/SUMPRODUCT(--($G529:$FZY529&lt;&gt;""),$G$2:$FZY$2)</f>
        <v>1.1638183309823626</v>
      </c>
      <c r="F529" s="1" cm="1">
        <f t="array" ref="F529">SUMPRODUCT($G529:$FZY529,$F$2:$FZX$2)/SUMPRODUCT(--($G529:$FZY529&lt;&gt;""),$F$2:$FZX$2)</f>
        <v>1.221257117439756</v>
      </c>
      <c r="G529">
        <v>1.0903251524597</v>
      </c>
      <c r="H529">
        <v>1.1341394170939101</v>
      </c>
      <c r="I529">
        <v>1.1517060805524499</v>
      </c>
      <c r="J529">
        <v>1.21315538096778</v>
      </c>
      <c r="K529">
        <v>1.15212005780958</v>
      </c>
      <c r="L529">
        <v>1.21642800573323</v>
      </c>
      <c r="M529">
        <v>1.1539657969992401</v>
      </c>
      <c r="N529">
        <v>1.2153121628930601</v>
      </c>
      <c r="O529">
        <v>1.1516381482165201</v>
      </c>
      <c r="P529">
        <v>1.21567363299047</v>
      </c>
      <c r="Q529">
        <v>1.1613995502327901</v>
      </c>
      <c r="R529">
        <v>1.22804522977139</v>
      </c>
      <c r="S529">
        <v>1.18870716806435</v>
      </c>
      <c r="T529">
        <v>1.2388469370976101</v>
      </c>
      <c r="U529">
        <v>1.1845693666495001</v>
      </c>
      <c r="V529">
        <v>1.27051385250884</v>
      </c>
      <c r="W529">
        <v>1.1851709443517899</v>
      </c>
      <c r="X529">
        <v>1.2574513475409601</v>
      </c>
      <c r="Y529">
        <v>1.1742814364076699</v>
      </c>
      <c r="Z529">
        <v>1.25268358533167</v>
      </c>
      <c r="AA529">
        <v>1.2441002999675701</v>
      </c>
      <c r="AB529">
        <v>1.3270845719381601</v>
      </c>
      <c r="AC529">
        <v>1.2441002999675701</v>
      </c>
      <c r="AD529">
        <v>1.3270845719381601</v>
      </c>
      <c r="AE529">
        <v>1.2135234759909099</v>
      </c>
      <c r="AF529">
        <v>1.29423861676718</v>
      </c>
      <c r="AG529">
        <v>1.27725158486432</v>
      </c>
      <c r="AH529">
        <v>1.3622541888906801</v>
      </c>
      <c r="AI529">
        <v>1.2726453789243599</v>
      </c>
      <c r="AJ529">
        <v>1.3519272922423899</v>
      </c>
      <c r="AK529">
        <v>1.21066547290964</v>
      </c>
      <c r="AL529">
        <v>1.2695326161464899</v>
      </c>
      <c r="AM529">
        <v>1.12302006888537</v>
      </c>
      <c r="AN529">
        <v>1.1801506126052499</v>
      </c>
      <c r="AO529">
        <v>1.02994650651439</v>
      </c>
      <c r="AP529">
        <v>1.0770434481668101</v>
      </c>
      <c r="AQ529">
        <v>1.0054872757590001</v>
      </c>
      <c r="AR529">
        <v>1.04291843667939</v>
      </c>
      <c r="AS529">
        <v>1.1219747914334199</v>
      </c>
      <c r="AT529">
        <v>1.1826992668568701</v>
      </c>
      <c r="AU529">
        <v>1.1335068870127101</v>
      </c>
      <c r="AV529">
        <v>1.17977788005618</v>
      </c>
      <c r="AW529">
        <v>1.25604941225735</v>
      </c>
      <c r="AX529">
        <v>1.3287833663061701</v>
      </c>
      <c r="AY529">
        <v>1.0737018399412801</v>
      </c>
      <c r="AZ529">
        <v>1.1173522386574199</v>
      </c>
      <c r="BA529">
        <v>1.0853109165592301</v>
      </c>
      <c r="BB529">
        <v>1.13415397415524</v>
      </c>
      <c r="BC529">
        <v>1.0945483263352001</v>
      </c>
      <c r="BD529">
        <v>1.1505292744182301</v>
      </c>
      <c r="BE529">
        <v>1.25157125414736</v>
      </c>
      <c r="BF529">
        <v>1.3323966824926099</v>
      </c>
      <c r="BG529">
        <v>1.2043358934173001</v>
      </c>
      <c r="BH529">
        <v>1.24809821752832</v>
      </c>
      <c r="BI529">
        <v>1.17762170385395</v>
      </c>
      <c r="BJ529">
        <v>1.2338755070993901</v>
      </c>
      <c r="BK529">
        <v>1.02018714784502</v>
      </c>
      <c r="BL529">
        <v>1.05970809180826</v>
      </c>
      <c r="BM529">
        <v>1.2145298558959099</v>
      </c>
      <c r="BN529">
        <v>1.26787580657527</v>
      </c>
      <c r="BO529">
        <v>1.1805894754958901</v>
      </c>
      <c r="BP529">
        <v>1.2545742437932901</v>
      </c>
      <c r="BQ529">
        <v>1.05412431805135</v>
      </c>
      <c r="BR529">
        <v>1.11516620756018</v>
      </c>
      <c r="BS529">
        <v>1.1807562809891301</v>
      </c>
      <c r="BT529">
        <v>1.2721222528398699</v>
      </c>
      <c r="BU529">
        <v>1.2818572990024399</v>
      </c>
      <c r="BV529">
        <v>1.3525326175685199</v>
      </c>
      <c r="BW529">
        <v>1.1819182570819899</v>
      </c>
      <c r="BX529">
        <v>1.24998314047357</v>
      </c>
      <c r="BY529">
        <v>1.1887836983481099</v>
      </c>
      <c r="BZ529">
        <v>1.26525578052642</v>
      </c>
      <c r="CA529">
        <v>1.28020891210134</v>
      </c>
      <c r="CB529">
        <v>1.30849106690866</v>
      </c>
      <c r="CC529">
        <v>1.20521545505864</v>
      </c>
      <c r="CD529">
        <v>1.2629131907420099</v>
      </c>
      <c r="CE529">
        <v>1.1085267550706699</v>
      </c>
      <c r="CF529">
        <v>1.0894012379801099</v>
      </c>
      <c r="CG529">
        <v>1.05791486467787</v>
      </c>
      <c r="CH529">
        <v>1.10546676048293</v>
      </c>
      <c r="CI529">
        <v>1.19233499539997</v>
      </c>
      <c r="CJ529">
        <v>1.2668724373317499</v>
      </c>
      <c r="CK529">
        <v>1.0477012507927601</v>
      </c>
      <c r="CL529">
        <v>1.09957368719297</v>
      </c>
      <c r="CM529">
        <v>1.1764245523999</v>
      </c>
      <c r="CN529">
        <v>1.2416865955626899</v>
      </c>
      <c r="CO529">
        <v>1.0792570675500299</v>
      </c>
      <c r="CP529">
        <v>1.1255442000707601</v>
      </c>
      <c r="CQ529">
        <v>1.05409312899742</v>
      </c>
      <c r="CR529">
        <v>1.1184817527542601</v>
      </c>
      <c r="CS529">
        <v>1.14738940517721</v>
      </c>
      <c r="CT529">
        <v>1.21609744657148</v>
      </c>
      <c r="CU529">
        <v>1.1532452018541199</v>
      </c>
      <c r="CV529">
        <v>1.19455008149143</v>
      </c>
      <c r="CW529">
        <v>1.1842566323326</v>
      </c>
      <c r="CX529">
        <v>1.24476287332696</v>
      </c>
      <c r="CY529">
        <v>1.21522873810254</v>
      </c>
      <c r="CZ529">
        <v>1.27416909732883</v>
      </c>
      <c r="DA529">
        <v>1.27209075119409</v>
      </c>
      <c r="DB529">
        <v>1.3214014329135899</v>
      </c>
      <c r="DC529">
        <v>1.22975720286233</v>
      </c>
      <c r="DD529">
        <v>1.2798301942556201</v>
      </c>
      <c r="DE529">
        <v>1.2088135324487399</v>
      </c>
      <c r="DF529">
        <v>1.2223301259500701</v>
      </c>
      <c r="DG529">
        <v>1.25292747418786</v>
      </c>
      <c r="DH529">
        <v>1.34031100478468</v>
      </c>
      <c r="DI529">
        <v>1.2641624909153499</v>
      </c>
      <c r="DJ529">
        <v>1.3220237412181699</v>
      </c>
      <c r="DK529">
        <v>1.2540032149370901</v>
      </c>
      <c r="DL529">
        <v>1.32447679990107</v>
      </c>
      <c r="DM529">
        <v>1.29154138046976</v>
      </c>
      <c r="DN529">
        <v>1.34505019453383</v>
      </c>
      <c r="DO529">
        <v>1.182147711826</v>
      </c>
      <c r="DP529">
        <v>1.2502966750814499</v>
      </c>
      <c r="DQ529">
        <v>1.2493812879969799</v>
      </c>
      <c r="DR529">
        <v>1.32748695324689</v>
      </c>
      <c r="DS529">
        <v>1.1700527129325</v>
      </c>
      <c r="DT529">
        <v>1.1888153462011</v>
      </c>
      <c r="DU529">
        <v>1.2619990378566399</v>
      </c>
      <c r="DV529">
        <v>1.33116234318913</v>
      </c>
      <c r="DW529">
        <v>1.19394294019384</v>
      </c>
      <c r="DX529">
        <v>1.2234543549863599</v>
      </c>
      <c r="DY529">
        <v>1.2669165042722199</v>
      </c>
      <c r="DZ529">
        <v>1.31762854144805</v>
      </c>
      <c r="EA529">
        <v>1.2207972499504101</v>
      </c>
      <c r="EB529">
        <v>1.2789713756858501</v>
      </c>
      <c r="EC529">
        <v>1.23295877614567</v>
      </c>
      <c r="ED529">
        <v>1.3022490354024201</v>
      </c>
      <c r="EE529">
        <v>1.2733535238189799</v>
      </c>
      <c r="EF529">
        <v>1.31660998436064</v>
      </c>
      <c r="EG529">
        <v>1.2262903760857999</v>
      </c>
      <c r="EH529">
        <v>1.2762959049526299</v>
      </c>
      <c r="EI529">
        <v>1.23875167768398</v>
      </c>
      <c r="EJ529">
        <v>1.2781631398718001</v>
      </c>
      <c r="EK529">
        <v>1.16865059241159</v>
      </c>
      <c r="EL529">
        <v>1.22454474205891</v>
      </c>
      <c r="EM529">
        <v>1.23845212818313</v>
      </c>
      <c r="EN529">
        <v>1.28917136549629</v>
      </c>
      <c r="EO529">
        <v>1.22956910194964</v>
      </c>
      <c r="EP529">
        <v>1.26394890732156</v>
      </c>
      <c r="EQ529">
        <v>1.2732890944433199</v>
      </c>
      <c r="ER529">
        <v>1.31122729405456</v>
      </c>
      <c r="ES529">
        <v>1.2587076095777501</v>
      </c>
      <c r="ET529">
        <v>1.32002360829897</v>
      </c>
      <c r="EU529">
        <v>1.2532537903896099</v>
      </c>
      <c r="EV529">
        <v>1.3426133434340199</v>
      </c>
      <c r="EW529">
        <v>1.23590638349076</v>
      </c>
      <c r="EX529">
        <v>1.2763639037629699</v>
      </c>
      <c r="EY529">
        <v>1.2363148898510199</v>
      </c>
      <c r="EZ529">
        <v>1.32892853114452</v>
      </c>
      <c r="FA529">
        <v>1.2550047207892601</v>
      </c>
      <c r="FB529">
        <v>1.3071523378169401</v>
      </c>
      <c r="FC529">
        <v>1.23247836895149</v>
      </c>
      <c r="FD529">
        <v>1.29186980903011</v>
      </c>
      <c r="FE529">
        <v>1.2708835664148299</v>
      </c>
      <c r="FF529">
        <v>1.32022361535301</v>
      </c>
      <c r="FG529">
        <v>1.2626531144123001</v>
      </c>
      <c r="FH529">
        <v>1.35258014073494</v>
      </c>
      <c r="FI529">
        <v>1.2057333374399399</v>
      </c>
      <c r="FJ529">
        <v>1.26520728101515</v>
      </c>
      <c r="FK529">
        <v>1.25795959908843</v>
      </c>
      <c r="FL529">
        <v>1.3347567316414799</v>
      </c>
      <c r="FM529">
        <v>1.25886211808132</v>
      </c>
      <c r="FN529">
        <v>1.3275723714566501</v>
      </c>
      <c r="FO529">
        <v>1.22693281233458</v>
      </c>
      <c r="FP529">
        <v>1.2999335919078301</v>
      </c>
      <c r="FQ529">
        <v>1.2898035594571</v>
      </c>
      <c r="FR529">
        <v>1.3359854282353201</v>
      </c>
      <c r="FS529">
        <v>1.24750793186471</v>
      </c>
      <c r="FT529">
        <v>1.3481582322629999</v>
      </c>
      <c r="FU529">
        <v>1.27119012470905</v>
      </c>
      <c r="FV529">
        <v>1.3449559397556501</v>
      </c>
      <c r="FW529">
        <v>1.23613692960611</v>
      </c>
      <c r="FX529">
        <v>1.28489881098523</v>
      </c>
      <c r="FY529">
        <v>1.2167743808214699</v>
      </c>
      <c r="FZ529">
        <v>1.2834774739394299</v>
      </c>
      <c r="GA529">
        <v>1.2791589917827</v>
      </c>
      <c r="GB529">
        <v>1.3397436509224101</v>
      </c>
      <c r="GC529">
        <v>1.2498989868757699</v>
      </c>
      <c r="GD529">
        <v>1.3023060922137499</v>
      </c>
      <c r="GE529">
        <v>1.20596685684717</v>
      </c>
      <c r="GF529">
        <v>1.2997045166737</v>
      </c>
      <c r="GG529">
        <v>1.18438233446828</v>
      </c>
      <c r="GH529">
        <v>1.2087038445010001</v>
      </c>
      <c r="GI529">
        <v>1.24847814056447</v>
      </c>
      <c r="GJ529">
        <v>1.3023531337443499</v>
      </c>
    </row>
    <row r="530" spans="1:192" x14ac:dyDescent="0.45">
      <c r="A530" t="s">
        <v>179</v>
      </c>
      <c r="B530" t="s">
        <v>119</v>
      </c>
      <c r="C530" t="s">
        <v>181</v>
      </c>
      <c r="D530">
        <v>45</v>
      </c>
      <c r="E530" s="1" cm="1">
        <f t="array" ref="E530">SUMPRODUCT($G530:$FZY530,$G$2:$FZY$2)/SUMPRODUCT(--($G530:$FZY530&lt;&gt;""),$G$2:$FZY$2)</f>
        <v>1.1701393338276298</v>
      </c>
      <c r="F530" s="1" cm="1">
        <f t="array" ref="F530">SUMPRODUCT($G530:$FZY530,$F$2:$FZX$2)/SUMPRODUCT(--($G530:$FZY530&lt;&gt;""),$F$2:$FZX$2)</f>
        <v>1.2278534388825391</v>
      </c>
      <c r="G530">
        <v>1.12861720177608</v>
      </c>
      <c r="H530">
        <v>1.1496910607778601</v>
      </c>
      <c r="I530">
        <v>1.1657707949290701</v>
      </c>
      <c r="J530">
        <v>1.2178421288714101</v>
      </c>
      <c r="K530">
        <v>1.16592664625333</v>
      </c>
      <c r="L530">
        <v>1.2226206118927201</v>
      </c>
      <c r="M530">
        <v>1.1672349237559301</v>
      </c>
      <c r="N530">
        <v>1.2198437766137</v>
      </c>
      <c r="O530">
        <v>1.16744191586809</v>
      </c>
      <c r="P530">
        <v>1.2203400177483399</v>
      </c>
      <c r="Q530">
        <v>1.17614576916067</v>
      </c>
      <c r="R530">
        <v>1.22832087410886</v>
      </c>
      <c r="S530">
        <v>1.20639332650299</v>
      </c>
      <c r="T530">
        <v>1.2640907423569701</v>
      </c>
      <c r="U530">
        <v>1.2055149772176701</v>
      </c>
      <c r="V530">
        <v>1.28805187417389</v>
      </c>
      <c r="W530">
        <v>1.19656799285902</v>
      </c>
      <c r="X530">
        <v>1.2654311016262101</v>
      </c>
      <c r="Y530">
        <v>1.1585842181541499</v>
      </c>
      <c r="Z530">
        <v>1.2487794097996601</v>
      </c>
      <c r="AA530">
        <v>1.2631100691817101</v>
      </c>
      <c r="AB530">
        <v>1.3634438168846601</v>
      </c>
      <c r="AC530">
        <v>1.2631100691817101</v>
      </c>
      <c r="AD530">
        <v>1.3634438168846601</v>
      </c>
      <c r="AE530">
        <v>1.2328229430880999</v>
      </c>
      <c r="AF530">
        <v>1.3061335994369301</v>
      </c>
      <c r="AG530">
        <v>1.2687427042364801</v>
      </c>
      <c r="AH530">
        <v>1.3637699118222699</v>
      </c>
      <c r="AI530">
        <v>1.2916429987768201</v>
      </c>
      <c r="AJ530">
        <v>1.3881208682834001</v>
      </c>
      <c r="AK530">
        <v>1.2168263782997299</v>
      </c>
      <c r="AL530">
        <v>1.26847222416518</v>
      </c>
      <c r="AM530">
        <v>1.1502008284391201</v>
      </c>
      <c r="AN530">
        <v>1.1982007446878999</v>
      </c>
      <c r="AO530">
        <v>1.04922415053359</v>
      </c>
      <c r="AP530">
        <v>1.0719969210665199</v>
      </c>
      <c r="AQ530">
        <v>1.02542437768337</v>
      </c>
      <c r="AR530">
        <v>1.04231866467782</v>
      </c>
      <c r="AS530">
        <v>1.13838419589006</v>
      </c>
      <c r="AT530">
        <v>1.1944468922676801</v>
      </c>
      <c r="AU530">
        <v>1.15134408215513</v>
      </c>
      <c r="AV530">
        <v>1.1912326626106799</v>
      </c>
      <c r="AW530">
        <v>1.2539300349099001</v>
      </c>
      <c r="AX530">
        <v>1.34840683499194</v>
      </c>
      <c r="AY530">
        <v>1.0884733090330001</v>
      </c>
      <c r="AZ530">
        <v>1.1172993667815301</v>
      </c>
      <c r="BA530">
        <v>1.0906833718106299</v>
      </c>
      <c r="BB530">
        <v>1.1488734146853301</v>
      </c>
      <c r="BC530">
        <v>1.11311217282109</v>
      </c>
      <c r="BD530">
        <v>1.1679403916336299</v>
      </c>
      <c r="BE530">
        <v>1.2439119292643299</v>
      </c>
      <c r="BF530">
        <v>1.3380587559922299</v>
      </c>
      <c r="BG530">
        <v>1.1869145666422101</v>
      </c>
      <c r="BH530">
        <v>1.2268806380142001</v>
      </c>
      <c r="BI530">
        <v>1.1821501014198701</v>
      </c>
      <c r="BJ530">
        <v>1.2234508113590199</v>
      </c>
      <c r="BK530">
        <v>1.0464347141713799</v>
      </c>
      <c r="BL530">
        <v>1.05700360058422</v>
      </c>
      <c r="BM530">
        <v>1.201574208961</v>
      </c>
      <c r="BN530">
        <v>1.2652104258556001</v>
      </c>
      <c r="BO530">
        <v>1.1793795447700099</v>
      </c>
      <c r="BP530">
        <v>1.2492113076029401</v>
      </c>
      <c r="BQ530">
        <v>1.08190198110986</v>
      </c>
      <c r="BR530">
        <v>1.12302952460797</v>
      </c>
      <c r="BS530">
        <v>1.1842018907024701</v>
      </c>
      <c r="BT530">
        <v>1.2665616276403899</v>
      </c>
      <c r="BU530">
        <v>1.2702906872172299</v>
      </c>
      <c r="BV530">
        <v>1.3685653804114699</v>
      </c>
      <c r="BW530">
        <v>1.1608101299968601</v>
      </c>
      <c r="BX530">
        <v>1.23795535597402</v>
      </c>
      <c r="BY530">
        <v>1.1942737799968599</v>
      </c>
      <c r="BZ530">
        <v>1.2795348560744799</v>
      </c>
      <c r="CA530">
        <v>1.2683261103085499</v>
      </c>
      <c r="CB530">
        <v>1.3291131113333501</v>
      </c>
      <c r="CC530">
        <v>1.1811708116414701</v>
      </c>
      <c r="CD530">
        <v>1.2442706046540799</v>
      </c>
      <c r="CE530">
        <v>1.16974541831943</v>
      </c>
      <c r="CF530">
        <v>1.1036823530126401</v>
      </c>
      <c r="CG530">
        <v>1.05962239932169</v>
      </c>
      <c r="CH530">
        <v>1.1176991853882099</v>
      </c>
      <c r="CI530">
        <v>1.17597935099894</v>
      </c>
      <c r="CJ530">
        <v>1.2658388514703001</v>
      </c>
      <c r="CK530">
        <v>1.0696454773690101</v>
      </c>
      <c r="CL530">
        <v>1.1072461918933001</v>
      </c>
      <c r="CM530">
        <v>1.1853212770785599</v>
      </c>
      <c r="CN530">
        <v>1.2429637905051101</v>
      </c>
      <c r="CO530">
        <v>1.0963740506945701</v>
      </c>
      <c r="CP530">
        <v>1.12990549251067</v>
      </c>
      <c r="CQ530">
        <v>1.0916169046665301</v>
      </c>
      <c r="CR530">
        <v>1.13531107992604</v>
      </c>
      <c r="CS530">
        <v>1.1633989035794901</v>
      </c>
      <c r="CT530">
        <v>1.2384392131570401</v>
      </c>
      <c r="CU530">
        <v>1.1452072551206101</v>
      </c>
      <c r="CV530">
        <v>1.19887405204649</v>
      </c>
      <c r="CW530">
        <v>1.1575270144926399</v>
      </c>
      <c r="CX530">
        <v>1.23225171654082</v>
      </c>
      <c r="CY530">
        <v>1.20545171937365</v>
      </c>
      <c r="CZ530">
        <v>1.26189745164261</v>
      </c>
      <c r="DA530">
        <v>1.2627551020408101</v>
      </c>
      <c r="DB530">
        <v>1.30745223621363</v>
      </c>
      <c r="DC530">
        <v>1.2251000832907899</v>
      </c>
      <c r="DD530">
        <v>1.2941239689405899</v>
      </c>
      <c r="DE530">
        <v>1.21872305847611</v>
      </c>
      <c r="DF530">
        <v>1.24970023683767</v>
      </c>
      <c r="DG530">
        <v>1.27615839838831</v>
      </c>
      <c r="DH530">
        <v>1.3501636867287801</v>
      </c>
      <c r="DI530">
        <v>1.27579084267299</v>
      </c>
      <c r="DJ530">
        <v>1.3476647668591899</v>
      </c>
      <c r="DK530">
        <v>1.2427509351139101</v>
      </c>
      <c r="DL530">
        <v>1.3249018516801101</v>
      </c>
      <c r="DM530">
        <v>1.28470147461453</v>
      </c>
      <c r="DN530">
        <v>1.38087324078966</v>
      </c>
      <c r="DO530">
        <v>1.19948432476751</v>
      </c>
      <c r="DP530">
        <v>1.2581828381556499</v>
      </c>
      <c r="DQ530">
        <v>1.23080647764566</v>
      </c>
      <c r="DR530">
        <v>1.3536342605046501</v>
      </c>
      <c r="DS530">
        <v>1.1769331378066601</v>
      </c>
      <c r="DT530">
        <v>1.1938646902619701</v>
      </c>
      <c r="DU530">
        <v>1.25476445990452</v>
      </c>
      <c r="DV530">
        <v>1.33277208304037</v>
      </c>
      <c r="DW530">
        <v>1.1906869638256301</v>
      </c>
      <c r="DX530">
        <v>1.2378844647457901</v>
      </c>
      <c r="DY530">
        <v>1.2528706340878399</v>
      </c>
      <c r="DZ530">
        <v>1.3210313296357299</v>
      </c>
      <c r="EA530">
        <v>1.2136180339789699</v>
      </c>
      <c r="EB530">
        <v>1.3224168704964601</v>
      </c>
      <c r="EC530">
        <v>1.2109337981452599</v>
      </c>
      <c r="ED530">
        <v>1.30175827523184</v>
      </c>
      <c r="EE530">
        <v>1.26642752525879</v>
      </c>
      <c r="EF530">
        <v>1.35636620907082</v>
      </c>
      <c r="EG530">
        <v>1.2260569350419499</v>
      </c>
      <c r="EH530">
        <v>1.2920961777100599</v>
      </c>
      <c r="EI530">
        <v>1.25658843746472</v>
      </c>
      <c r="EJ530">
        <v>1.29906049697076</v>
      </c>
      <c r="EK530">
        <v>1.1593010926190499</v>
      </c>
      <c r="EL530">
        <v>1.22461850537089</v>
      </c>
      <c r="EM530">
        <v>1.2195115092031401</v>
      </c>
      <c r="EN530">
        <v>1.2665607379388799</v>
      </c>
      <c r="EO530">
        <v>1.22889564836743</v>
      </c>
      <c r="EP530">
        <v>1.2778444995678599</v>
      </c>
      <c r="EQ530">
        <v>1.2183122193176401</v>
      </c>
      <c r="ER530">
        <v>1.3101414303907699</v>
      </c>
      <c r="ES530">
        <v>1.26720823667319</v>
      </c>
      <c r="ET530">
        <v>1.34698461361903</v>
      </c>
      <c r="EU530">
        <v>1.2669949391328099</v>
      </c>
      <c r="EV530">
        <v>1.34548572751281</v>
      </c>
      <c r="EW530">
        <v>1.22267680110168</v>
      </c>
      <c r="EX530">
        <v>1.29609797511849</v>
      </c>
      <c r="EY530">
        <v>1.2324364658620599</v>
      </c>
      <c r="EZ530">
        <v>1.314967940097</v>
      </c>
      <c r="FA530">
        <v>1.2297450773798899</v>
      </c>
      <c r="FB530">
        <v>1.34052626537677</v>
      </c>
      <c r="FC530">
        <v>1.2241150058774699</v>
      </c>
      <c r="FD530">
        <v>1.2741024801032801</v>
      </c>
      <c r="FE530">
        <v>1.26537355551983</v>
      </c>
      <c r="FF530">
        <v>1.31550840343638</v>
      </c>
      <c r="FG530">
        <v>1.2804795413083101</v>
      </c>
      <c r="FH530">
        <v>1.33910607245243</v>
      </c>
      <c r="FI530">
        <v>1.2134948256745099</v>
      </c>
      <c r="FJ530">
        <v>1.2682256375508101</v>
      </c>
      <c r="FK530">
        <v>1.2359301133556</v>
      </c>
      <c r="FL530">
        <v>1.3235391729539501</v>
      </c>
      <c r="FM530">
        <v>1.24308383653981</v>
      </c>
      <c r="FN530">
        <v>1.3336409412803101</v>
      </c>
      <c r="FO530">
        <v>1.2092336121189899</v>
      </c>
      <c r="FP530">
        <v>1.2924843363521701</v>
      </c>
      <c r="FQ530">
        <v>1.2949264454760401</v>
      </c>
      <c r="FR530">
        <v>1.38329306702758</v>
      </c>
      <c r="FS530">
        <v>1.2633604104317999</v>
      </c>
      <c r="FT530">
        <v>1.35553880425733</v>
      </c>
      <c r="FU530">
        <v>1.25995996993216</v>
      </c>
      <c r="FV530">
        <v>1.34956573716003</v>
      </c>
      <c r="FW530">
        <v>1.2256146750376999</v>
      </c>
      <c r="FX530">
        <v>1.2813212444319699</v>
      </c>
      <c r="FY530">
        <v>1.21583526137401</v>
      </c>
      <c r="FZ530">
        <v>1.27079082394925</v>
      </c>
      <c r="GA530">
        <v>1.27715477338016</v>
      </c>
      <c r="GB530">
        <v>1.3593468156787101</v>
      </c>
      <c r="GC530">
        <v>1.2485371803121601</v>
      </c>
      <c r="GD530">
        <v>1.29783906738697</v>
      </c>
      <c r="GE530">
        <v>1.2378164190688801</v>
      </c>
      <c r="GF530">
        <v>1.3269788531978901</v>
      </c>
      <c r="GG530">
        <v>1.1986215331724499</v>
      </c>
      <c r="GH530">
        <v>1.2148524015735001</v>
      </c>
      <c r="GI530">
        <v>1.2406759316273901</v>
      </c>
      <c r="GJ530">
        <v>1.30777025183753</v>
      </c>
    </row>
    <row r="531" spans="1:192" x14ac:dyDescent="0.45">
      <c r="A531" t="s">
        <v>179</v>
      </c>
      <c r="B531" t="s">
        <v>115</v>
      </c>
      <c r="C531" t="s">
        <v>117</v>
      </c>
      <c r="D531">
        <v>45</v>
      </c>
      <c r="E531" s="1" cm="1">
        <f t="array" ref="E531">SUMPRODUCT($G531:$FZY531,$G$2:$FZY$2)/SUMPRODUCT(--($G531:$FZY531&lt;&gt;""),$G$2:$FZY$2)</f>
        <v>1.1103785511796169</v>
      </c>
      <c r="F531" s="1" cm="1">
        <f t="array" ref="F531">SUMPRODUCT($G531:$FZY531,$F$2:$FZX$2)/SUMPRODUCT(--($G531:$FZY531&lt;&gt;""),$F$2:$FZX$2)</f>
        <v>1.1556346707230296</v>
      </c>
      <c r="G531">
        <v>1.03548153148098</v>
      </c>
      <c r="H531">
        <v>1.0689246838167401</v>
      </c>
      <c r="I531">
        <v>1.0925412903235401</v>
      </c>
      <c r="J531">
        <v>1.1379021550099</v>
      </c>
      <c r="K531">
        <v>1.0942687072039701</v>
      </c>
      <c r="L531">
        <v>1.14077142094359</v>
      </c>
      <c r="M531">
        <v>1.093403835063</v>
      </c>
      <c r="N531">
        <v>1.1423939709964701</v>
      </c>
      <c r="O531">
        <v>1.0908738974288701</v>
      </c>
      <c r="P531">
        <v>1.1403444250549399</v>
      </c>
      <c r="Q531">
        <v>1.0989548108974401</v>
      </c>
      <c r="R531">
        <v>1.1500665010792299</v>
      </c>
      <c r="S531">
        <v>1.12479920059702</v>
      </c>
      <c r="T531">
        <v>1.16455906348423</v>
      </c>
      <c r="U531">
        <v>1.1279082088872401</v>
      </c>
      <c r="V531">
        <v>1.1886183184394601</v>
      </c>
      <c r="W531">
        <v>1.1376958820312899</v>
      </c>
      <c r="X531">
        <v>1.1965429660689799</v>
      </c>
      <c r="Y531">
        <v>1.13224859268091</v>
      </c>
      <c r="Z531">
        <v>1.1886218722911399</v>
      </c>
      <c r="AA531">
        <v>1.16880100799913</v>
      </c>
      <c r="AB531">
        <v>1.22864420062695</v>
      </c>
      <c r="AC531">
        <v>1.16880100799913</v>
      </c>
      <c r="AD531">
        <v>1.22864420062695</v>
      </c>
      <c r="AE531">
        <v>1.14478868857341</v>
      </c>
      <c r="AF531">
        <v>1.2046544099652201</v>
      </c>
      <c r="AG531">
        <v>1.1889697035001701</v>
      </c>
      <c r="AH531">
        <v>1.2724709516369399</v>
      </c>
      <c r="AI531">
        <v>1.1915774837344899</v>
      </c>
      <c r="AJ531">
        <v>1.26035782364605</v>
      </c>
      <c r="AK531">
        <v>1.1417316005203999</v>
      </c>
      <c r="AL531">
        <v>1.19609137836968</v>
      </c>
      <c r="AM531">
        <v>1.05632967270722</v>
      </c>
      <c r="AN531">
        <v>1.10721726112582</v>
      </c>
      <c r="AO531">
        <v>0.99265322318389104</v>
      </c>
      <c r="AP531">
        <v>1.03083707012032</v>
      </c>
      <c r="AQ531">
        <v>0.98080020644634303</v>
      </c>
      <c r="AR531">
        <v>1.0181250248132601</v>
      </c>
      <c r="AS531">
        <v>1.09394055401061</v>
      </c>
      <c r="AT531">
        <v>1.1402780887717101</v>
      </c>
      <c r="AU531">
        <v>1.0744806573944801</v>
      </c>
      <c r="AV531">
        <v>1.11388860922135</v>
      </c>
      <c r="AW531">
        <v>1.20302865859651</v>
      </c>
      <c r="AX531">
        <v>1.25644038610269</v>
      </c>
      <c r="AY531">
        <v>1.03132814152246</v>
      </c>
      <c r="AZ531">
        <v>1.06860436908301</v>
      </c>
      <c r="BA531">
        <v>1.0275949689682999</v>
      </c>
      <c r="BB531">
        <v>1.0668924084789899</v>
      </c>
      <c r="BC531">
        <v>1.04006837891927</v>
      </c>
      <c r="BD531">
        <v>1.0767595063375499</v>
      </c>
      <c r="BE531">
        <v>1.1633452618948501</v>
      </c>
      <c r="BF531">
        <v>1.2270924658387501</v>
      </c>
      <c r="BG531">
        <v>1.15354410356031</v>
      </c>
      <c r="BH531">
        <v>1.1931043475929399</v>
      </c>
      <c r="BI531">
        <v>1.11436992900608</v>
      </c>
      <c r="BJ531">
        <v>1.16348504056795</v>
      </c>
      <c r="BK531">
        <v>0.98816508745012899</v>
      </c>
      <c r="BL531">
        <v>1.01250108695491</v>
      </c>
      <c r="BM531">
        <v>1.1583086837740599</v>
      </c>
      <c r="BN531">
        <v>1.2114710238209501</v>
      </c>
      <c r="BO531">
        <v>1.1279549072759301</v>
      </c>
      <c r="BP531">
        <v>1.19261821780474</v>
      </c>
      <c r="BQ531">
        <v>0.99481491882694495</v>
      </c>
      <c r="BR531">
        <v>1.0428744884094501</v>
      </c>
      <c r="BS531">
        <v>1.1515191699968901</v>
      </c>
      <c r="BT531">
        <v>1.20469349132641</v>
      </c>
      <c r="BU531">
        <v>1.1932122251891999</v>
      </c>
      <c r="BV531">
        <v>1.26428601076414</v>
      </c>
      <c r="BW531">
        <v>1.13888481174851</v>
      </c>
      <c r="BX531">
        <v>1.19261513073075</v>
      </c>
      <c r="BY531">
        <v>1.1195308573929601</v>
      </c>
      <c r="BZ531">
        <v>1.17721454007057</v>
      </c>
      <c r="CA531">
        <v>1.2023681643639399</v>
      </c>
      <c r="CB531">
        <v>1.2312849575878799</v>
      </c>
      <c r="CC531">
        <v>1.18094539923477</v>
      </c>
      <c r="CD531">
        <v>1.2291581728658301</v>
      </c>
      <c r="CE531">
        <v>1.1061242961190101</v>
      </c>
      <c r="CF531">
        <v>1.04186535295797</v>
      </c>
      <c r="CG531">
        <v>1.0347159457239501</v>
      </c>
      <c r="CH531">
        <v>1.0615477918338601</v>
      </c>
      <c r="CI531">
        <v>1.1567927035653001</v>
      </c>
      <c r="CJ531">
        <v>1.2129016503299499</v>
      </c>
      <c r="CK531">
        <v>1.0174221585087999</v>
      </c>
      <c r="CL531">
        <v>1.04916294831332</v>
      </c>
      <c r="CM531">
        <v>1.1114563513537099</v>
      </c>
      <c r="CN531">
        <v>1.1611273063696801</v>
      </c>
      <c r="CO531">
        <v>1.0458435677987299</v>
      </c>
      <c r="CP531">
        <v>1.07253949777192</v>
      </c>
      <c r="CQ531">
        <v>1.00410387281442</v>
      </c>
      <c r="CR531">
        <v>1.0614360636776701</v>
      </c>
      <c r="CS531">
        <v>1.08772829878924</v>
      </c>
      <c r="CT531">
        <v>1.1396616927090899</v>
      </c>
      <c r="CU531">
        <v>1.0898375572266801</v>
      </c>
      <c r="CV531">
        <v>1.1227708994557699</v>
      </c>
      <c r="CW531">
        <v>1.1592693204423401</v>
      </c>
      <c r="CX531">
        <v>1.21702792939771</v>
      </c>
      <c r="CY531">
        <v>1.1566050046054599</v>
      </c>
      <c r="CZ531">
        <v>1.19598173165489</v>
      </c>
      <c r="DA531">
        <v>1.18273266753509</v>
      </c>
      <c r="DB531">
        <v>1.2269413084382601</v>
      </c>
      <c r="DC531">
        <v>1.15761662949927</v>
      </c>
      <c r="DD531">
        <v>1.20943604073188</v>
      </c>
      <c r="DE531">
        <v>1.12924003844896</v>
      </c>
      <c r="DF531">
        <v>1.15504444422423</v>
      </c>
      <c r="DG531">
        <v>1.1646730462519901</v>
      </c>
      <c r="DH531">
        <v>1.2487303785780199</v>
      </c>
      <c r="DI531">
        <v>1.1804179576432099</v>
      </c>
      <c r="DJ531">
        <v>1.24688571829297</v>
      </c>
      <c r="DK531">
        <v>1.1950214844353699</v>
      </c>
      <c r="DL531">
        <v>1.2585319484373501</v>
      </c>
      <c r="DM531">
        <v>1.18220855948892</v>
      </c>
      <c r="DN531">
        <v>1.24887842835871</v>
      </c>
      <c r="DO531">
        <v>1.1177314605044499</v>
      </c>
      <c r="DP531">
        <v>1.1708309059917501</v>
      </c>
      <c r="DQ531">
        <v>1.1623311992252601</v>
      </c>
      <c r="DR531">
        <v>1.26314090493355</v>
      </c>
      <c r="DS531">
        <v>1.11018984582458</v>
      </c>
      <c r="DT531">
        <v>1.14597122587293</v>
      </c>
      <c r="DU531">
        <v>1.1764792954150101</v>
      </c>
      <c r="DV531">
        <v>1.2394164230470299</v>
      </c>
      <c r="DW531">
        <v>1.1174227767343901</v>
      </c>
      <c r="DX531">
        <v>1.15010522938117</v>
      </c>
      <c r="DY531">
        <v>1.1752360965372499</v>
      </c>
      <c r="DZ531">
        <v>1.2347923849497799</v>
      </c>
      <c r="EA531">
        <v>1.15323593574403</v>
      </c>
      <c r="EB531">
        <v>1.2191181331394101</v>
      </c>
      <c r="EC531">
        <v>1.18007513707439</v>
      </c>
      <c r="ED531">
        <v>1.23752792256142</v>
      </c>
      <c r="EE531">
        <v>1.1799021919916499</v>
      </c>
      <c r="EF531">
        <v>1.2489884070203301</v>
      </c>
      <c r="EG531">
        <v>1.1479279035765599</v>
      </c>
      <c r="EH531">
        <v>1.1960536177218599</v>
      </c>
      <c r="EI531">
        <v>1.1653475157733599</v>
      </c>
      <c r="EJ531">
        <v>1.20834639940795</v>
      </c>
      <c r="EK531">
        <v>1.11305149601217</v>
      </c>
      <c r="EL531">
        <v>1.15464478355078</v>
      </c>
      <c r="EM531">
        <v>1.15941336108103</v>
      </c>
      <c r="EN531">
        <v>1.2063782218035</v>
      </c>
      <c r="EO531">
        <v>1.1346121468577699</v>
      </c>
      <c r="EP531">
        <v>1.1779039879676201</v>
      </c>
      <c r="EQ531">
        <v>1.1791809102486699</v>
      </c>
      <c r="ER531">
        <v>1.2483008244520399</v>
      </c>
      <c r="ES531">
        <v>1.1762752989974601</v>
      </c>
      <c r="ET531">
        <v>1.22672164339992</v>
      </c>
      <c r="EU531">
        <v>1.1771408730785</v>
      </c>
      <c r="EV531">
        <v>1.2348515934892601</v>
      </c>
      <c r="EW531">
        <v>1.15211011504856</v>
      </c>
      <c r="EX531">
        <v>1.1948004198169599</v>
      </c>
      <c r="EY531">
        <v>1.1734358324729</v>
      </c>
      <c r="EZ531">
        <v>1.2382757932548301</v>
      </c>
      <c r="FA531">
        <v>1.16366771116979</v>
      </c>
      <c r="FB531">
        <v>1.2436337762209</v>
      </c>
      <c r="FC531">
        <v>1.1739830034879399</v>
      </c>
      <c r="FD531">
        <v>1.21602142870907</v>
      </c>
      <c r="FE531">
        <v>1.1918680455089301</v>
      </c>
      <c r="FF531">
        <v>1.24332458161424</v>
      </c>
      <c r="FG531">
        <v>1.16247068021892</v>
      </c>
      <c r="FH531">
        <v>1.2079228563982201</v>
      </c>
      <c r="FI531">
        <v>1.1289885425649799</v>
      </c>
      <c r="FJ531">
        <v>1.1682194776395201</v>
      </c>
      <c r="FK531">
        <v>1.1972402298087601</v>
      </c>
      <c r="FL531">
        <v>1.2705710556010299</v>
      </c>
      <c r="FM531">
        <v>1.19425441852067</v>
      </c>
      <c r="FN531">
        <v>1.24560154071458</v>
      </c>
      <c r="FO531">
        <v>1.15449024570994</v>
      </c>
      <c r="FP531">
        <v>1.21548944688796</v>
      </c>
      <c r="FQ531">
        <v>1.1914694460958499</v>
      </c>
      <c r="FR531">
        <v>1.2634554814880401</v>
      </c>
      <c r="FS531">
        <v>1.19027474629283</v>
      </c>
      <c r="FT531">
        <v>1.25047816205755</v>
      </c>
      <c r="FU531">
        <v>1.20032241412101</v>
      </c>
      <c r="FV531">
        <v>1.27469501978861</v>
      </c>
      <c r="FW531">
        <v>1.16206902598996</v>
      </c>
      <c r="FX531">
        <v>1.2187050612044401</v>
      </c>
      <c r="FY531">
        <v>1.1520349010936399</v>
      </c>
      <c r="FZ531">
        <v>1.1963015768669201</v>
      </c>
      <c r="GA531">
        <v>1.18269882323748</v>
      </c>
      <c r="GB531">
        <v>1.23443628971454</v>
      </c>
      <c r="GC531">
        <v>1.1824147374406999</v>
      </c>
      <c r="GD531">
        <v>1.2296739146700899</v>
      </c>
      <c r="GE531">
        <v>1.1372976211549699</v>
      </c>
      <c r="GF531">
        <v>1.2183580931112801</v>
      </c>
      <c r="GG531">
        <v>1.12123566163102</v>
      </c>
      <c r="GH531">
        <v>1.14924300023139</v>
      </c>
      <c r="GI531">
        <v>1.1716174189575701</v>
      </c>
      <c r="GJ531">
        <v>1.22279554471265</v>
      </c>
    </row>
    <row r="532" spans="1:192" x14ac:dyDescent="0.45">
      <c r="A532" t="s">
        <v>179</v>
      </c>
      <c r="B532" t="s">
        <v>115</v>
      </c>
      <c r="C532" t="s">
        <v>181</v>
      </c>
      <c r="D532">
        <v>45</v>
      </c>
      <c r="E532" s="1" cm="1">
        <f t="array" ref="E532">SUMPRODUCT($G532:$FZY532,$G$2:$FZY$2)/SUMPRODUCT(--($G532:$FZY532&lt;&gt;""),$G$2:$FZY$2)</f>
        <v>1.0873700312001171</v>
      </c>
      <c r="F532" s="1" cm="1">
        <f t="array" ref="F532">SUMPRODUCT($G532:$FZY532,$F$2:$FZX$2)/SUMPRODUCT(--($G532:$FZY532&lt;&gt;""),$F$2:$FZX$2)</f>
        <v>1.1273858443116822</v>
      </c>
      <c r="G532">
        <v>1.01529705565595</v>
      </c>
      <c r="H532">
        <v>1.0400858899610199</v>
      </c>
      <c r="I532">
        <v>1.06865601356698</v>
      </c>
      <c r="J532">
        <v>1.0990490893999001</v>
      </c>
      <c r="K532">
        <v>1.0703499150604701</v>
      </c>
      <c r="L532">
        <v>1.1034069774205499</v>
      </c>
      <c r="M532">
        <v>1.0702452420297</v>
      </c>
      <c r="N532">
        <v>1.1040358704194499</v>
      </c>
      <c r="O532">
        <v>1.0679023007331601</v>
      </c>
      <c r="P532">
        <v>1.10416728706455</v>
      </c>
      <c r="Q532">
        <v>1.07563198619067</v>
      </c>
      <c r="R532">
        <v>1.11001070946032</v>
      </c>
      <c r="S532">
        <v>1.1028883492075501</v>
      </c>
      <c r="T532">
        <v>1.1469598654169599</v>
      </c>
      <c r="U532">
        <v>1.08075037598737</v>
      </c>
      <c r="V532">
        <v>1.1597421163488</v>
      </c>
      <c r="W532">
        <v>1.1195499424763</v>
      </c>
      <c r="X532">
        <v>1.1714479211458899</v>
      </c>
      <c r="Y532">
        <v>1.0998639791411799</v>
      </c>
      <c r="Z532">
        <v>1.1595332805695699</v>
      </c>
      <c r="AA532">
        <v>1.1380205518322299</v>
      </c>
      <c r="AB532">
        <v>1.20451505242676</v>
      </c>
      <c r="AC532">
        <v>1.1380205518322299</v>
      </c>
      <c r="AD532">
        <v>1.20451505242676</v>
      </c>
      <c r="AE532">
        <v>1.11655944740501</v>
      </c>
      <c r="AF532">
        <v>1.1747936400733801</v>
      </c>
      <c r="AG532">
        <v>1.1550634843668599</v>
      </c>
      <c r="AH532">
        <v>1.2311585223497199</v>
      </c>
      <c r="AI532">
        <v>1.17941538279254</v>
      </c>
      <c r="AJ532">
        <v>1.2333624898503901</v>
      </c>
      <c r="AK532">
        <v>1.1156890449477499</v>
      </c>
      <c r="AL532">
        <v>1.16695717862988</v>
      </c>
      <c r="AM532">
        <v>1.0527370944609</v>
      </c>
      <c r="AN532">
        <v>1.0802668174188499</v>
      </c>
      <c r="AO532">
        <v>1.0004370772806299</v>
      </c>
      <c r="AP532">
        <v>1.00401872421169</v>
      </c>
      <c r="AQ532">
        <v>0.97725829046546797</v>
      </c>
      <c r="AR532">
        <v>0.99223415779533397</v>
      </c>
      <c r="AS532">
        <v>1.07938892701072</v>
      </c>
      <c r="AT532">
        <v>1.10911047708476</v>
      </c>
      <c r="AU532">
        <v>1.0669607970045201</v>
      </c>
      <c r="AV532">
        <v>1.09167182053974</v>
      </c>
      <c r="AW532">
        <v>1.1731415923531401</v>
      </c>
      <c r="AX532">
        <v>1.23222991825869</v>
      </c>
      <c r="AY532">
        <v>1.0310964383016299</v>
      </c>
      <c r="AZ532">
        <v>1.04016707512782</v>
      </c>
      <c r="BA532">
        <v>1.0046247713848799</v>
      </c>
      <c r="BB532">
        <v>1.03989521182502</v>
      </c>
      <c r="BC532">
        <v>1.0155152454577501</v>
      </c>
      <c r="BD532">
        <v>1.0477058234901699</v>
      </c>
      <c r="BE532">
        <v>1.12075128853382</v>
      </c>
      <c r="BF532">
        <v>1.1838582986561601</v>
      </c>
      <c r="BG532">
        <v>1.1286509226783099</v>
      </c>
      <c r="BH532">
        <v>1.1568979679384199</v>
      </c>
      <c r="BI532">
        <v>1.09210953346855</v>
      </c>
      <c r="BJ532">
        <v>1.13088488843813</v>
      </c>
      <c r="BK532">
        <v>0.98218278233930301</v>
      </c>
      <c r="BL532">
        <v>0.98855270662828798</v>
      </c>
      <c r="BM532">
        <v>1.12213537147861</v>
      </c>
      <c r="BN532">
        <v>1.1824000129132699</v>
      </c>
      <c r="BO532">
        <v>1.0979579191945199</v>
      </c>
      <c r="BP532">
        <v>1.1652011531345401</v>
      </c>
      <c r="BQ532">
        <v>0.99142634128613105</v>
      </c>
      <c r="BR532">
        <v>1.0208373771872901</v>
      </c>
      <c r="BS532">
        <v>1.11019657731606</v>
      </c>
      <c r="BT532">
        <v>1.17077682428514</v>
      </c>
      <c r="BU532">
        <v>1.15475739170137</v>
      </c>
      <c r="BV532">
        <v>1.22629882258533</v>
      </c>
      <c r="BW532">
        <v>1.1040193110999099</v>
      </c>
      <c r="BX532">
        <v>1.1712808876441401</v>
      </c>
      <c r="BY532">
        <v>1.0979758025732</v>
      </c>
      <c r="BZ532">
        <v>1.16141164264755</v>
      </c>
      <c r="CA532">
        <v>1.14752256423553</v>
      </c>
      <c r="CB532">
        <v>1.2008642935634799</v>
      </c>
      <c r="CC532">
        <v>1.1443403844947599</v>
      </c>
      <c r="CD532">
        <v>1.1971750925170901</v>
      </c>
      <c r="CE532">
        <v>1.09754408557734</v>
      </c>
      <c r="CF532">
        <v>1.0173426556434999</v>
      </c>
      <c r="CG532">
        <v>0.99140639030120303</v>
      </c>
      <c r="CH532">
        <v>1.0296198380197299</v>
      </c>
      <c r="CI532">
        <v>1.1331934395693</v>
      </c>
      <c r="CJ532">
        <v>1.1931442590552299</v>
      </c>
      <c r="CK532">
        <v>1.01083607597074</v>
      </c>
      <c r="CL532">
        <v>1.0236704932244001</v>
      </c>
      <c r="CM532">
        <v>1.0880682644695401</v>
      </c>
      <c r="CN532">
        <v>1.1374773799756701</v>
      </c>
      <c r="CO532">
        <v>1.03521596217649</v>
      </c>
      <c r="CP532">
        <v>1.0501407612903799</v>
      </c>
      <c r="CQ532">
        <v>1.0096535185337401</v>
      </c>
      <c r="CR532">
        <v>1.03868039399301</v>
      </c>
      <c r="CS532">
        <v>1.07672598282079</v>
      </c>
      <c r="CT532">
        <v>1.10511565184251</v>
      </c>
      <c r="CU532">
        <v>1.0556492786498699</v>
      </c>
      <c r="CV532">
        <v>1.0944188691593799</v>
      </c>
      <c r="CW532">
        <v>1.1394097549687801</v>
      </c>
      <c r="CX532">
        <v>1.1918442191805301</v>
      </c>
      <c r="CY532">
        <v>1.12389660730733</v>
      </c>
      <c r="CZ532">
        <v>1.1728296745471201</v>
      </c>
      <c r="DA532">
        <v>1.1539658416558101</v>
      </c>
      <c r="DB532">
        <v>1.18385439282095</v>
      </c>
      <c r="DC532">
        <v>1.1229837806854901</v>
      </c>
      <c r="DD532">
        <v>1.17737356368163</v>
      </c>
      <c r="DE532">
        <v>1.0990159840654801</v>
      </c>
      <c r="DF532">
        <v>1.12772388096677</v>
      </c>
      <c r="DG532">
        <v>1.14623730378578</v>
      </c>
      <c r="DH532">
        <v>1.20427264333081</v>
      </c>
      <c r="DI532">
        <v>1.15252011373344</v>
      </c>
      <c r="DJ532">
        <v>1.2280533986152999</v>
      </c>
      <c r="DK532">
        <v>1.1714504312343501</v>
      </c>
      <c r="DL532">
        <v>1.23217873813719</v>
      </c>
      <c r="DM532">
        <v>1.1557327441279599</v>
      </c>
      <c r="DN532">
        <v>1.2130169556654899</v>
      </c>
      <c r="DO532">
        <v>1.09615509094439</v>
      </c>
      <c r="DP532">
        <v>1.1449500507044601</v>
      </c>
      <c r="DQ532">
        <v>1.1405821272932599</v>
      </c>
      <c r="DR532">
        <v>1.2109135417226999</v>
      </c>
      <c r="DS532">
        <v>1.0977369109428801</v>
      </c>
      <c r="DT532">
        <v>1.11300384447703</v>
      </c>
      <c r="DU532">
        <v>1.1429985567849601</v>
      </c>
      <c r="DV532">
        <v>1.19519483403027</v>
      </c>
      <c r="DW532">
        <v>1.08176747609924</v>
      </c>
      <c r="DX532">
        <v>1.1307675610377499</v>
      </c>
      <c r="DY532">
        <v>1.1361564982761201</v>
      </c>
      <c r="DZ532">
        <v>1.22341478039274</v>
      </c>
      <c r="EA532">
        <v>1.13824287697494</v>
      </c>
      <c r="EB532">
        <v>1.19637733853374</v>
      </c>
      <c r="EC532">
        <v>1.1296029919447601</v>
      </c>
      <c r="ED532">
        <v>1.1795420699925501</v>
      </c>
      <c r="EE532">
        <v>1.14139959784524</v>
      </c>
      <c r="EF532">
        <v>1.2120125114812701</v>
      </c>
      <c r="EG532">
        <v>1.1207627378948499</v>
      </c>
      <c r="EH532">
        <v>1.1809782408374301</v>
      </c>
      <c r="EI532">
        <v>1.1314802503668899</v>
      </c>
      <c r="EJ532">
        <v>1.18071321952259</v>
      </c>
      <c r="EK532">
        <v>1.0787699967728499</v>
      </c>
      <c r="EL532">
        <v>1.12865243649439</v>
      </c>
      <c r="EM532">
        <v>1.10351955228707</v>
      </c>
      <c r="EN532">
        <v>1.1629146336319001</v>
      </c>
      <c r="EO532">
        <v>1.1078423669648501</v>
      </c>
      <c r="EP532">
        <v>1.14602718507626</v>
      </c>
      <c r="EQ532">
        <v>1.1657617802801701</v>
      </c>
      <c r="ER532">
        <v>1.2215966217574901</v>
      </c>
      <c r="ES532">
        <v>1.1404529842365401</v>
      </c>
      <c r="ET532">
        <v>1.19600626275708</v>
      </c>
      <c r="EU532">
        <v>1.14229348821059</v>
      </c>
      <c r="EV532">
        <v>1.19895205328114</v>
      </c>
      <c r="EW532">
        <v>1.13046413840589</v>
      </c>
      <c r="EX532">
        <v>1.16439042977759</v>
      </c>
      <c r="EY532">
        <v>1.13169288435008</v>
      </c>
      <c r="EZ532">
        <v>1.2082809124274401</v>
      </c>
      <c r="FA532">
        <v>1.1457560788713801</v>
      </c>
      <c r="FB532">
        <v>1.21009564729546</v>
      </c>
      <c r="FC532">
        <v>1.1377160696047599</v>
      </c>
      <c r="FD532">
        <v>1.18904283814772</v>
      </c>
      <c r="FE532">
        <v>1.16173712693564</v>
      </c>
      <c r="FF532">
        <v>1.22113272249906</v>
      </c>
      <c r="FG532">
        <v>1.1554860568152201</v>
      </c>
      <c r="FH532">
        <v>1.20501694031795</v>
      </c>
      <c r="FI532">
        <v>1.08975760749045</v>
      </c>
      <c r="FJ532">
        <v>1.1333543796969301</v>
      </c>
      <c r="FK532">
        <v>1.1729908327248799</v>
      </c>
      <c r="FL532">
        <v>1.2343960882359399</v>
      </c>
      <c r="FM532">
        <v>1.1601701205689401</v>
      </c>
      <c r="FN532">
        <v>1.21950167512588</v>
      </c>
      <c r="FO532">
        <v>1.1267913342251901</v>
      </c>
      <c r="FP532">
        <v>1.1912553054291</v>
      </c>
      <c r="FQ532">
        <v>1.1419988109844701</v>
      </c>
      <c r="FR532">
        <v>1.2254702303401299</v>
      </c>
      <c r="FS532">
        <v>1.1564208726176199</v>
      </c>
      <c r="FT532">
        <v>1.23837222384734</v>
      </c>
      <c r="FU532">
        <v>1.16633308276805</v>
      </c>
      <c r="FV532">
        <v>1.2398996531331199</v>
      </c>
      <c r="FW532">
        <v>1.12768755918768</v>
      </c>
      <c r="FX532">
        <v>1.1853407456770999</v>
      </c>
      <c r="FY532">
        <v>1.11013309883805</v>
      </c>
      <c r="FZ532">
        <v>1.1594283323799801</v>
      </c>
      <c r="GA532">
        <v>1.13389133318699</v>
      </c>
      <c r="GB532">
        <v>1.1983794462630799</v>
      </c>
      <c r="GC532">
        <v>1.1470751088697</v>
      </c>
      <c r="GD532">
        <v>1.18837825299672</v>
      </c>
      <c r="GE532">
        <v>1.1085254428845699</v>
      </c>
      <c r="GF532">
        <v>1.15818570514304</v>
      </c>
      <c r="GG532">
        <v>1.08855079170936</v>
      </c>
      <c r="GH532">
        <v>1.1224174407457601</v>
      </c>
      <c r="GI532">
        <v>1.1363009267558799</v>
      </c>
      <c r="GJ532">
        <v>1.1967622002073299</v>
      </c>
    </row>
    <row r="533" spans="1:192" x14ac:dyDescent="0.45">
      <c r="A533" t="s">
        <v>179</v>
      </c>
      <c r="B533" t="s">
        <v>149</v>
      </c>
      <c r="C533" t="s">
        <v>117</v>
      </c>
      <c r="D533">
        <v>45</v>
      </c>
      <c r="E533" s="1" cm="1">
        <f t="array" ref="E533">SUMPRODUCT($G533:$FZY533,$G$2:$FZY$2)/SUMPRODUCT(--($G533:$FZY533&lt;&gt;""),$G$2:$FZY$2)</f>
        <v>1.3691264092312379</v>
      </c>
      <c r="F533" s="1" cm="1">
        <f t="array" ref="F533">SUMPRODUCT($G533:$FZY533,$F$2:$FZX$2)/SUMPRODUCT(--($G533:$FZY533&lt;&gt;""),$F$2:$FZX$2)</f>
        <v>1.457531400452317</v>
      </c>
      <c r="G533">
        <v>1.1414939962448201</v>
      </c>
      <c r="H533">
        <v>1.2027207420571</v>
      </c>
      <c r="I533">
        <v>1.3497446504759001</v>
      </c>
      <c r="J533">
        <v>1.47507231301813</v>
      </c>
      <c r="K533">
        <v>1.35618820630685</v>
      </c>
      <c r="L533">
        <v>1.47922150946266</v>
      </c>
      <c r="M533">
        <v>1.4645135649590999</v>
      </c>
      <c r="N533">
        <v>1.6071809567636499</v>
      </c>
      <c r="O533">
        <v>1.21548900257887</v>
      </c>
      <c r="P533">
        <v>1.3008567446680499</v>
      </c>
      <c r="Q533">
        <v>1.2291794384386701</v>
      </c>
      <c r="R533">
        <v>1.3106632183509801</v>
      </c>
      <c r="S533">
        <v>1.2369543631971001</v>
      </c>
      <c r="T533">
        <v>1.2954707876396101</v>
      </c>
      <c r="U533">
        <v>1.51070332411877</v>
      </c>
      <c r="V533">
        <v>1.6561588497853701</v>
      </c>
      <c r="W533">
        <v>1.5157414717420901</v>
      </c>
      <c r="X533">
        <v>1.65386887630471</v>
      </c>
      <c r="Y533">
        <v>1.4061130583450601</v>
      </c>
      <c r="Z533">
        <v>1.5199011878698101</v>
      </c>
      <c r="AA533">
        <v>1.4495814641660301</v>
      </c>
      <c r="AB533">
        <v>1.56685425899902</v>
      </c>
      <c r="AC533">
        <v>1.4495814641660301</v>
      </c>
      <c r="AD533">
        <v>1.56685425899902</v>
      </c>
      <c r="AE533">
        <v>1.25986837736879</v>
      </c>
      <c r="AF533">
        <v>1.3472500203941</v>
      </c>
      <c r="AG533">
        <v>1.3524989673688499</v>
      </c>
      <c r="AH533">
        <v>1.44656717490077</v>
      </c>
      <c r="AI533">
        <v>1.45114424809291</v>
      </c>
      <c r="AJ533">
        <v>1.58246705952459</v>
      </c>
      <c r="AK533">
        <v>1.4567323699341099</v>
      </c>
      <c r="AL533">
        <v>1.57272078676048</v>
      </c>
      <c r="AM533">
        <v>1.3009041641803001</v>
      </c>
      <c r="AN533">
        <v>1.3998056273838499</v>
      </c>
      <c r="AO533">
        <v>1.31589350231665</v>
      </c>
      <c r="AP533">
        <v>1.4076140950710201</v>
      </c>
      <c r="AQ533">
        <v>1.1948507517709499</v>
      </c>
      <c r="AR533">
        <v>1.27186828269537</v>
      </c>
      <c r="AS533">
        <v>1.3237328903174499</v>
      </c>
      <c r="AT533">
        <v>1.4145992993607499</v>
      </c>
      <c r="AU533">
        <v>1.1883776566417801</v>
      </c>
      <c r="AV533">
        <v>1.23970423959996</v>
      </c>
      <c r="AW533">
        <v>1.4972097713550701</v>
      </c>
      <c r="AX533">
        <v>1.6048536305019401</v>
      </c>
      <c r="AY533">
        <v>1.14344450941119</v>
      </c>
      <c r="AZ533">
        <v>1.1975588743888601</v>
      </c>
      <c r="BA533">
        <v>1.2731463436572401</v>
      </c>
      <c r="BB533">
        <v>1.3690147812790401</v>
      </c>
      <c r="BC533">
        <v>1.28294843621237</v>
      </c>
      <c r="BD533">
        <v>1.37109543617313</v>
      </c>
      <c r="BE533">
        <v>1.4983180536574401</v>
      </c>
      <c r="BF533">
        <v>1.6007931503094499</v>
      </c>
      <c r="BG533">
        <v>1.30262654378913</v>
      </c>
      <c r="BH533">
        <v>1.3542909233607801</v>
      </c>
      <c r="BI533">
        <v>1.23518128803245</v>
      </c>
      <c r="BJ533">
        <v>1.30963108519269</v>
      </c>
      <c r="BK533">
        <v>1.22306820476314</v>
      </c>
      <c r="BL533">
        <v>1.2868661947440001</v>
      </c>
      <c r="BM533">
        <v>1.55453034014374</v>
      </c>
      <c r="BN533">
        <v>1.66729148087019</v>
      </c>
      <c r="BO533">
        <v>1.40284497224732</v>
      </c>
      <c r="BP533">
        <v>1.5353900434576799</v>
      </c>
      <c r="BQ533">
        <v>1.40972259505982</v>
      </c>
      <c r="BR533">
        <v>1.5527118945059999</v>
      </c>
      <c r="BS533">
        <v>1.5407157338272099</v>
      </c>
      <c r="BT533">
        <v>1.69994201126509</v>
      </c>
      <c r="BU533">
        <v>1.68424810105566</v>
      </c>
      <c r="BV533">
        <v>1.8303139311260801</v>
      </c>
      <c r="BW533">
        <v>1.2641570435134399</v>
      </c>
      <c r="BX533">
        <v>1.34853004764303</v>
      </c>
      <c r="BY533">
        <v>1.52221970053117</v>
      </c>
      <c r="BZ533">
        <v>1.6594663381263399</v>
      </c>
      <c r="CA533">
        <v>1.5092368287834399</v>
      </c>
      <c r="CB533">
        <v>1.5751602029855101</v>
      </c>
      <c r="CC533">
        <v>1.2871832465658899</v>
      </c>
      <c r="CD533">
        <v>1.3525254029981799</v>
      </c>
      <c r="CE533">
        <v>1.37826427655916</v>
      </c>
      <c r="CF533">
        <v>1.2802372693973501</v>
      </c>
      <c r="CG533">
        <v>1.1316685851897801</v>
      </c>
      <c r="CH533">
        <v>1.1873930950831799</v>
      </c>
      <c r="CI533">
        <v>1.4347989050804699</v>
      </c>
      <c r="CJ533">
        <v>1.5521705303090501</v>
      </c>
      <c r="CK533">
        <v>1.2281373958141699</v>
      </c>
      <c r="CL533">
        <v>1.28820584603953</v>
      </c>
      <c r="CM533">
        <v>1.39831899034685</v>
      </c>
      <c r="CN533">
        <v>1.5001920156405399</v>
      </c>
      <c r="CO533">
        <v>1.29996769413007</v>
      </c>
      <c r="CP533">
        <v>1.3680971842614</v>
      </c>
      <c r="CQ533">
        <v>1.4629205673796399</v>
      </c>
      <c r="CR533">
        <v>1.63522486411061</v>
      </c>
      <c r="CS533">
        <v>1.18999736155492</v>
      </c>
      <c r="CT533">
        <v>1.2702999032570099</v>
      </c>
      <c r="CU533">
        <v>1.36871300717696</v>
      </c>
      <c r="CV533">
        <v>1.4441489784182699</v>
      </c>
      <c r="CW533">
        <v>1.2675684137043199</v>
      </c>
      <c r="CX533">
        <v>1.3355008449017101</v>
      </c>
      <c r="CY533">
        <v>1.2974266963463299</v>
      </c>
      <c r="CZ533">
        <v>1.3512434755910301</v>
      </c>
      <c r="DA533">
        <v>1.53776776668114</v>
      </c>
      <c r="DB533">
        <v>1.6276143436097801</v>
      </c>
      <c r="DC533">
        <v>1.4782055760050801</v>
      </c>
      <c r="DD533">
        <v>1.5625890002418099</v>
      </c>
      <c r="DE533">
        <v>1.4028618711167</v>
      </c>
      <c r="DF533">
        <v>1.45173565348369</v>
      </c>
      <c r="DG533">
        <v>1.3201019894233099</v>
      </c>
      <c r="DH533">
        <v>1.4058486527323</v>
      </c>
      <c r="DI533">
        <v>1.49707378648204</v>
      </c>
      <c r="DJ533">
        <v>1.6194902395797399</v>
      </c>
      <c r="DK533">
        <v>1.53221892485084</v>
      </c>
      <c r="DL533">
        <v>1.6366580110668001</v>
      </c>
      <c r="DM533">
        <v>1.5204860944329599</v>
      </c>
      <c r="DN533">
        <v>1.6183101974158201</v>
      </c>
      <c r="DO533">
        <v>1.22735020605432</v>
      </c>
      <c r="DP533">
        <v>1.29828252098301</v>
      </c>
      <c r="DQ533">
        <v>1.52334965298326</v>
      </c>
      <c r="DR533">
        <v>1.62621724861462</v>
      </c>
      <c r="DS533">
        <v>1.3830605207879101</v>
      </c>
      <c r="DT533">
        <v>1.4507629503388599</v>
      </c>
      <c r="DU533">
        <v>1.6539614402545899</v>
      </c>
      <c r="DV533">
        <v>1.76879880102135</v>
      </c>
      <c r="DW533">
        <v>1.72327032153946</v>
      </c>
      <c r="DX533">
        <v>1.82947177681933</v>
      </c>
      <c r="DY533">
        <v>1.53341328136711</v>
      </c>
      <c r="DZ533">
        <v>1.5988907210313199</v>
      </c>
      <c r="EA533">
        <v>1.76409069875057</v>
      </c>
      <c r="EB533">
        <v>1.91728697031797</v>
      </c>
      <c r="EC533">
        <v>1.55807046639138</v>
      </c>
      <c r="ED533">
        <v>1.6584478440398001</v>
      </c>
      <c r="EE533">
        <v>1.3344959412158901</v>
      </c>
      <c r="EF533">
        <v>1.42905195740138</v>
      </c>
      <c r="EG533">
        <v>1.6887493703234999</v>
      </c>
      <c r="EH533">
        <v>1.78454620289712</v>
      </c>
      <c r="EI533">
        <v>1.4718964414284399</v>
      </c>
      <c r="EJ533">
        <v>1.5660098089635299</v>
      </c>
      <c r="EK533">
        <v>1.3955926421096301</v>
      </c>
      <c r="EL533">
        <v>1.4942787331151099</v>
      </c>
      <c r="EM533">
        <v>1.50518160214857</v>
      </c>
      <c r="EN533">
        <v>1.5921369011628701</v>
      </c>
      <c r="EO533">
        <v>1.4442661039587801</v>
      </c>
      <c r="EP533">
        <v>1.5180766165691999</v>
      </c>
      <c r="EQ533">
        <v>1.7509886721630099</v>
      </c>
      <c r="ER533">
        <v>1.8497754541189</v>
      </c>
      <c r="ES533">
        <v>1.74863719454713</v>
      </c>
      <c r="ET533">
        <v>1.8658261675041601</v>
      </c>
      <c r="EU533">
        <v>1.49847963553339</v>
      </c>
      <c r="EV533">
        <v>1.60345317382658</v>
      </c>
      <c r="EW533">
        <v>1.4537432565228701</v>
      </c>
      <c r="EX533">
        <v>1.53951159510391</v>
      </c>
      <c r="EY533">
        <v>1.5035443762852101</v>
      </c>
      <c r="EZ533">
        <v>1.61670412050011</v>
      </c>
      <c r="FA533">
        <v>1.46727603617903</v>
      </c>
      <c r="FB533">
        <v>1.5730901328662701</v>
      </c>
      <c r="FC533">
        <v>1.6265874009982</v>
      </c>
      <c r="FD533">
        <v>1.76518027479621</v>
      </c>
      <c r="FE533">
        <v>1.6754183857543401</v>
      </c>
      <c r="FF533">
        <v>1.7687581489221</v>
      </c>
      <c r="FG533">
        <v>1.6421292676570201</v>
      </c>
      <c r="FH533">
        <v>1.7779254626009899</v>
      </c>
      <c r="FI533">
        <v>1.4417195392386299</v>
      </c>
      <c r="FJ533">
        <v>1.5226684735739799</v>
      </c>
      <c r="FK533">
        <v>1.3588512511892299</v>
      </c>
      <c r="FL533">
        <v>1.4231918047658001</v>
      </c>
      <c r="FM533">
        <v>1.5078540333420201</v>
      </c>
      <c r="FN533">
        <v>1.5979798182438201</v>
      </c>
      <c r="FO533">
        <v>1.6212813874479</v>
      </c>
      <c r="FP533">
        <v>1.7817483614525</v>
      </c>
      <c r="FQ533">
        <v>1.6883514426299999</v>
      </c>
      <c r="FR533">
        <v>1.81649948771139</v>
      </c>
      <c r="FS533">
        <v>1.5050741432460999</v>
      </c>
      <c r="FT533">
        <v>1.6112823743840099</v>
      </c>
      <c r="FU533">
        <v>1.5415742141155799</v>
      </c>
      <c r="FV533">
        <v>1.66477082333336</v>
      </c>
      <c r="FW533">
        <v>1.2918610360913301</v>
      </c>
      <c r="FX533">
        <v>1.3709094735365299</v>
      </c>
      <c r="FY533">
        <v>1.30061213513075</v>
      </c>
      <c r="FZ533">
        <v>1.3486523635929</v>
      </c>
      <c r="GA533">
        <v>1.66905582225445</v>
      </c>
      <c r="GB533">
        <v>1.7747735710399899</v>
      </c>
      <c r="GC533">
        <v>1.64878859075468</v>
      </c>
      <c r="GD533">
        <v>1.7460230758870401</v>
      </c>
      <c r="GE533">
        <v>1.43979357017388</v>
      </c>
      <c r="GF533">
        <v>1.5789975353694901</v>
      </c>
      <c r="GG533">
        <v>1.4111186407060901</v>
      </c>
      <c r="GH533">
        <v>1.46421605897325</v>
      </c>
      <c r="GI533">
        <v>1.7697296117602099</v>
      </c>
      <c r="GJ533">
        <v>1.8765832404498899</v>
      </c>
    </row>
    <row r="534" spans="1:192" x14ac:dyDescent="0.45">
      <c r="A534" t="s">
        <v>179</v>
      </c>
      <c r="B534" t="s">
        <v>149</v>
      </c>
      <c r="C534" t="s">
        <v>181</v>
      </c>
      <c r="D534">
        <v>45</v>
      </c>
      <c r="E534" s="1" cm="1">
        <f t="array" ref="E534">SUMPRODUCT($G534:$FZY534,$G$2:$FZY$2)/SUMPRODUCT(--($G534:$FZY534&lt;&gt;""),$G$2:$FZY$2)</f>
        <v>1.5717385249443745</v>
      </c>
      <c r="F534" s="1" cm="1">
        <f t="array" ref="F534">SUMPRODUCT($G534:$FZY534,$F$2:$FZX$2)/SUMPRODUCT(--($G534:$FZY534&lt;&gt;""),$F$2:$FZX$2)</f>
        <v>1.6386777312349963</v>
      </c>
      <c r="G534">
        <v>1.20938525365844</v>
      </c>
      <c r="H534">
        <v>1.2412740790864301</v>
      </c>
      <c r="I534">
        <v>1.5781807668979899</v>
      </c>
      <c r="J534">
        <v>1.6524400148426099</v>
      </c>
      <c r="K534">
        <v>1.57656563908978</v>
      </c>
      <c r="L534">
        <v>1.65914267006921</v>
      </c>
      <c r="M534">
        <v>1.8301294789465901</v>
      </c>
      <c r="N534">
        <v>1.9096949340951199</v>
      </c>
      <c r="O534">
        <v>1.2856991834571101</v>
      </c>
      <c r="P534">
        <v>1.3470768836768801</v>
      </c>
      <c r="Q534">
        <v>1.3075422616994401</v>
      </c>
      <c r="R534">
        <v>1.36358843739785</v>
      </c>
      <c r="S534">
        <v>1.28670992549867</v>
      </c>
      <c r="T534">
        <v>1.3475663744798101</v>
      </c>
      <c r="U534">
        <v>1.85573424896405</v>
      </c>
      <c r="V534">
        <v>2.00020821056036</v>
      </c>
      <c r="W534">
        <v>1.88717998888203</v>
      </c>
      <c r="X534">
        <v>1.99607231073869</v>
      </c>
      <c r="Y534">
        <v>1.60991650306475</v>
      </c>
      <c r="Z534">
        <v>1.7129531601722701</v>
      </c>
      <c r="AA534">
        <v>1.6419491811696001</v>
      </c>
      <c r="AB534">
        <v>1.7595631553345501</v>
      </c>
      <c r="AC534">
        <v>1.6419491811696001</v>
      </c>
      <c r="AD534">
        <v>1.7595631553345501</v>
      </c>
      <c r="AE534">
        <v>1.30880665056638</v>
      </c>
      <c r="AF534">
        <v>1.3800987644015601</v>
      </c>
      <c r="AG534">
        <v>1.3945584828403601</v>
      </c>
      <c r="AH534">
        <v>1.4994055636370101</v>
      </c>
      <c r="AI534">
        <v>1.69368058628993</v>
      </c>
      <c r="AJ534">
        <v>1.8050317643409901</v>
      </c>
      <c r="AK534">
        <v>1.6729292279283099</v>
      </c>
      <c r="AL534">
        <v>1.7662129457353399</v>
      </c>
      <c r="AM534">
        <v>1.53040169177458</v>
      </c>
      <c r="AN534">
        <v>1.59652851205494</v>
      </c>
      <c r="AO534">
        <v>1.67032439189572</v>
      </c>
      <c r="AP534">
        <v>1.6840438449673401</v>
      </c>
      <c r="AQ534">
        <v>1.4142453648825599</v>
      </c>
      <c r="AR534">
        <v>1.4486592330858601</v>
      </c>
      <c r="AS534">
        <v>1.5536740221748699</v>
      </c>
      <c r="AT534">
        <v>1.60164686337534</v>
      </c>
      <c r="AU534">
        <v>1.24791208211677</v>
      </c>
      <c r="AV534">
        <v>1.28846587177163</v>
      </c>
      <c r="AW534">
        <v>1.6972922390623399</v>
      </c>
      <c r="AX534">
        <v>1.80383368015348</v>
      </c>
      <c r="AY534">
        <v>1.2227476580868999</v>
      </c>
      <c r="AZ534">
        <v>1.2381427043031401</v>
      </c>
      <c r="BA534">
        <v>1.48972168920337</v>
      </c>
      <c r="BB534">
        <v>1.55861916469283</v>
      </c>
      <c r="BC534">
        <v>1.4793318094415799</v>
      </c>
      <c r="BD534">
        <v>1.5416993682062501</v>
      </c>
      <c r="BE534">
        <v>1.6870410586582301</v>
      </c>
      <c r="BF534">
        <v>1.7961442697861101</v>
      </c>
      <c r="BG534">
        <v>1.35248115279338</v>
      </c>
      <c r="BH534">
        <v>1.3971258162247999</v>
      </c>
      <c r="BI534">
        <v>1.29447134888438</v>
      </c>
      <c r="BJ534">
        <v>1.3396361561866099</v>
      </c>
      <c r="BK534">
        <v>1.4748025426639</v>
      </c>
      <c r="BL534">
        <v>1.46945840905171</v>
      </c>
      <c r="BM534">
        <v>1.8969500458017701</v>
      </c>
      <c r="BN534">
        <v>2.0010310443207802</v>
      </c>
      <c r="BO534">
        <v>1.6203691751645699</v>
      </c>
      <c r="BP534">
        <v>1.73534529495288</v>
      </c>
      <c r="BQ534">
        <v>1.9156304075791799</v>
      </c>
      <c r="BR534">
        <v>1.97387222935776</v>
      </c>
      <c r="BS534">
        <v>1.90784286401416</v>
      </c>
      <c r="BT534">
        <v>2.0668241502852198</v>
      </c>
      <c r="BU534">
        <v>2.0179669881151598</v>
      </c>
      <c r="BV534">
        <v>2.16176930420465</v>
      </c>
      <c r="BW534">
        <v>1.3165048813287601</v>
      </c>
      <c r="BX534">
        <v>1.40030267808618</v>
      </c>
      <c r="BY534">
        <v>1.86323428491146</v>
      </c>
      <c r="BZ534">
        <v>1.9935561787734799</v>
      </c>
      <c r="CA534">
        <v>1.6680668222395001</v>
      </c>
      <c r="CB534">
        <v>1.7722117272289499</v>
      </c>
      <c r="CC534">
        <v>1.32039531455811</v>
      </c>
      <c r="CD534">
        <v>1.39179224424512</v>
      </c>
      <c r="CE534">
        <v>1.6003322743480499</v>
      </c>
      <c r="CF534">
        <v>1.4370288477308699</v>
      </c>
      <c r="CG534">
        <v>1.1286067989319</v>
      </c>
      <c r="CH534">
        <v>1.2059463421958301</v>
      </c>
      <c r="CI534">
        <v>1.6350334495644101</v>
      </c>
      <c r="CJ534">
        <v>1.7474302329543501</v>
      </c>
      <c r="CK534">
        <v>1.4345069444705001</v>
      </c>
      <c r="CL534">
        <v>1.4473075869419101</v>
      </c>
      <c r="CM534">
        <v>1.58251144820523</v>
      </c>
      <c r="CN534">
        <v>1.66747836914715</v>
      </c>
      <c r="CO534">
        <v>1.5291111783437801</v>
      </c>
      <c r="CP534">
        <v>1.5528380450333501</v>
      </c>
      <c r="CQ534">
        <v>2.1139720024087301</v>
      </c>
      <c r="CR534">
        <v>2.1683702027530698</v>
      </c>
      <c r="CS534">
        <v>1.2861481633490599</v>
      </c>
      <c r="CT534">
        <v>1.33000791533522</v>
      </c>
      <c r="CU534">
        <v>1.5591075019777101</v>
      </c>
      <c r="CV534">
        <v>1.6209107343125</v>
      </c>
      <c r="CW534">
        <v>1.3148867987267101</v>
      </c>
      <c r="CX534">
        <v>1.3880869830689</v>
      </c>
      <c r="CY534">
        <v>1.33796438440282</v>
      </c>
      <c r="CZ534">
        <v>1.3927886091495201</v>
      </c>
      <c r="DA534">
        <v>1.74829931972789</v>
      </c>
      <c r="DB534">
        <v>1.8316597915762001</v>
      </c>
      <c r="DC534">
        <v>1.6773869976803899</v>
      </c>
      <c r="DD534">
        <v>1.77188174498687</v>
      </c>
      <c r="DE534">
        <v>1.6069881977545</v>
      </c>
      <c r="DF534">
        <v>1.64890549285027</v>
      </c>
      <c r="DG534">
        <v>1.3772559388902801</v>
      </c>
      <c r="DH534">
        <v>1.4315978342986599</v>
      </c>
      <c r="DI534">
        <v>1.7008632011118301</v>
      </c>
      <c r="DJ534">
        <v>1.7982506470820701</v>
      </c>
      <c r="DK534">
        <v>1.72743361464032</v>
      </c>
      <c r="DL534">
        <v>1.8416102507032599</v>
      </c>
      <c r="DM534">
        <v>1.6903885873480899</v>
      </c>
      <c r="DN534">
        <v>1.8077525337432101</v>
      </c>
      <c r="DO534">
        <v>1.2858437439316399</v>
      </c>
      <c r="DP534">
        <v>1.33640796599564</v>
      </c>
      <c r="DQ534">
        <v>1.7419298434389601</v>
      </c>
      <c r="DR534">
        <v>1.85792489374293</v>
      </c>
      <c r="DS534">
        <v>1.6046212991954301</v>
      </c>
      <c r="DT534">
        <v>1.6209504181364101</v>
      </c>
      <c r="DU534">
        <v>1.99560559523368</v>
      </c>
      <c r="DV534">
        <v>2.1050679051178598</v>
      </c>
      <c r="DW534">
        <v>2.3073547315470999</v>
      </c>
      <c r="DX534">
        <v>2.3568644475693401</v>
      </c>
      <c r="DY534">
        <v>1.7162344476090501</v>
      </c>
      <c r="DZ534">
        <v>1.7924299205516401</v>
      </c>
      <c r="EA534">
        <v>2.39106233886428</v>
      </c>
      <c r="EB534">
        <v>2.5232365968136401</v>
      </c>
      <c r="EC534">
        <v>1.74736004873756</v>
      </c>
      <c r="ED534">
        <v>1.8683831990794</v>
      </c>
      <c r="EE534">
        <v>1.37385497604448</v>
      </c>
      <c r="EF534">
        <v>1.4852170890946499</v>
      </c>
      <c r="EG534">
        <v>2.15611062648204</v>
      </c>
      <c r="EH534">
        <v>2.2954257841776098</v>
      </c>
      <c r="EI534">
        <v>1.66762414861457</v>
      </c>
      <c r="EJ534">
        <v>1.71704526924476</v>
      </c>
      <c r="EK534">
        <v>1.57411829791157</v>
      </c>
      <c r="EL534">
        <v>1.6985846664515201</v>
      </c>
      <c r="EM534">
        <v>1.6782203973733401</v>
      </c>
      <c r="EN534">
        <v>1.7499332086561501</v>
      </c>
      <c r="EO534">
        <v>1.6096887522027501</v>
      </c>
      <c r="EP534">
        <v>1.6929612876432401</v>
      </c>
      <c r="EQ534">
        <v>2.11965949460419</v>
      </c>
      <c r="ER534">
        <v>2.1803069910851902</v>
      </c>
      <c r="ES534">
        <v>2.18570222393455</v>
      </c>
      <c r="ET534">
        <v>2.30440770220754</v>
      </c>
      <c r="EU534">
        <v>1.68013425502141</v>
      </c>
      <c r="EV534">
        <v>1.7718085498142899</v>
      </c>
      <c r="EW534">
        <v>1.67746291505391</v>
      </c>
      <c r="EX534">
        <v>1.74019480041981</v>
      </c>
      <c r="EY534">
        <v>1.69337023765108</v>
      </c>
      <c r="EZ534">
        <v>1.7761880384892299</v>
      </c>
      <c r="FA534">
        <v>1.6643724086971901</v>
      </c>
      <c r="FB534">
        <v>1.7874413322204099</v>
      </c>
      <c r="FC534">
        <v>2.0011754957316001</v>
      </c>
      <c r="FD534">
        <v>2.1159308577264699</v>
      </c>
      <c r="FE534">
        <v>2.0106538784404</v>
      </c>
      <c r="FF534">
        <v>2.0857936380360398</v>
      </c>
      <c r="FG534">
        <v>2.0313135261923301</v>
      </c>
      <c r="FH534">
        <v>2.1733776387802899</v>
      </c>
      <c r="FI534">
        <v>1.6283802513243799</v>
      </c>
      <c r="FJ534">
        <v>1.6911266477762701</v>
      </c>
      <c r="FK534">
        <v>1.3793983376477701</v>
      </c>
      <c r="FL534">
        <v>1.4546245694773201</v>
      </c>
      <c r="FM534">
        <v>1.6752964070054299</v>
      </c>
      <c r="FN534">
        <v>1.77718819587939</v>
      </c>
      <c r="FO534">
        <v>2.0236181823431401</v>
      </c>
      <c r="FP534">
        <v>2.1403328104097001</v>
      </c>
      <c r="FQ534">
        <v>1.9866298999456</v>
      </c>
      <c r="FR534">
        <v>2.1044436292801398</v>
      </c>
      <c r="FS534">
        <v>1.70028802232173</v>
      </c>
      <c r="FT534">
        <v>1.8022659256092299</v>
      </c>
      <c r="FU534">
        <v>1.7297608158164</v>
      </c>
      <c r="FV534">
        <v>1.84965177463615</v>
      </c>
      <c r="FW534">
        <v>1.3443758549331799</v>
      </c>
      <c r="FX534">
        <v>1.41172705271649</v>
      </c>
      <c r="FY534">
        <v>1.32291195328307</v>
      </c>
      <c r="FZ534">
        <v>1.3841340038076999</v>
      </c>
      <c r="GA534">
        <v>2.0140486166120999</v>
      </c>
      <c r="GB534">
        <v>2.1213697401196798</v>
      </c>
      <c r="GC534">
        <v>2.0143363811861099</v>
      </c>
      <c r="GD534">
        <v>2.0620145758196999</v>
      </c>
      <c r="GE534">
        <v>1.6554146979125499</v>
      </c>
      <c r="GF534">
        <v>1.75342801508735</v>
      </c>
      <c r="GG534">
        <v>1.61361607880731</v>
      </c>
      <c r="GH534">
        <v>1.6439291263098701</v>
      </c>
      <c r="GI534">
        <v>2.3060398918135201</v>
      </c>
      <c r="GJ534">
        <v>2.3750906100688201</v>
      </c>
    </row>
    <row r="535" spans="1:192" x14ac:dyDescent="0.45">
      <c r="A535" t="s">
        <v>179</v>
      </c>
      <c r="B535" t="s">
        <v>180</v>
      </c>
      <c r="C535" t="s">
        <v>117</v>
      </c>
      <c r="D535">
        <v>45</v>
      </c>
      <c r="E535" s="1" cm="1">
        <f t="array" ref="E535">SUMPRODUCT($G535:$FZY535,$G$2:$FZY$2)/SUMPRODUCT(--($G535:$FZY535&lt;&gt;""),$G$2:$FZY$2)</f>
        <v>1.3299180222521589</v>
      </c>
      <c r="F535" s="1" cm="1">
        <f t="array" ref="F535">SUMPRODUCT($G535:$FZY535,$F$2:$FZX$2)/SUMPRODUCT(--($G535:$FZY535&lt;&gt;""),$F$2:$FZX$2)</f>
        <v>1.4231628615410215</v>
      </c>
      <c r="G535">
        <v>1.2448232371872701</v>
      </c>
      <c r="H535">
        <v>1.33939431498233</v>
      </c>
      <c r="I535">
        <v>1.2386202929478201</v>
      </c>
      <c r="J535">
        <v>1.33831762887811</v>
      </c>
      <c r="K535">
        <v>1.23978600309928</v>
      </c>
      <c r="L535">
        <v>1.3404576145042999</v>
      </c>
      <c r="M535">
        <v>1.24614895009397</v>
      </c>
      <c r="N535">
        <v>1.3419508201130099</v>
      </c>
      <c r="O535">
        <v>1.30158931049475</v>
      </c>
      <c r="P535">
        <v>1.4180315420212799</v>
      </c>
      <c r="Q535">
        <v>1.3162002051516799</v>
      </c>
      <c r="R535">
        <v>1.42363070286293</v>
      </c>
      <c r="S535">
        <v>1.3453054048242401</v>
      </c>
      <c r="T535">
        <v>1.43367611530629</v>
      </c>
      <c r="U535">
        <v>1.2714600951447901</v>
      </c>
      <c r="V535">
        <v>1.3680493459028</v>
      </c>
      <c r="W535">
        <v>1.29211345174796</v>
      </c>
      <c r="X535">
        <v>1.38289927020363</v>
      </c>
      <c r="Y535">
        <v>1.36027026008421</v>
      </c>
      <c r="Z535">
        <v>1.50181246937817</v>
      </c>
      <c r="AA535">
        <v>1.4005614257918</v>
      </c>
      <c r="AB535">
        <v>1.54413036428494</v>
      </c>
      <c r="AC535">
        <v>1.4005614257918</v>
      </c>
      <c r="AD535">
        <v>1.54413036428494</v>
      </c>
      <c r="AE535">
        <v>1.4215320054713101</v>
      </c>
      <c r="AF535">
        <v>1.5596352205314601</v>
      </c>
      <c r="AG535">
        <v>1.55647863800441</v>
      </c>
      <c r="AH535">
        <v>1.6919957617226</v>
      </c>
      <c r="AI535">
        <v>1.4497015232247299</v>
      </c>
      <c r="AJ535">
        <v>1.5630878493990299</v>
      </c>
      <c r="AK535">
        <v>1.33370731502595</v>
      </c>
      <c r="AL535">
        <v>1.42497376998726</v>
      </c>
      <c r="AM535">
        <v>1.29078248064125</v>
      </c>
      <c r="AN535">
        <v>1.3931282126443301</v>
      </c>
      <c r="AO535">
        <v>1.1427631637831499</v>
      </c>
      <c r="AP535">
        <v>1.2246323628129201</v>
      </c>
      <c r="AQ535">
        <v>1.1175666555125101</v>
      </c>
      <c r="AR535">
        <v>1.1731823930761001</v>
      </c>
      <c r="AS535">
        <v>1.26363971252121</v>
      </c>
      <c r="AT535">
        <v>1.36015890786955</v>
      </c>
      <c r="AU535">
        <v>1.3264007747589599</v>
      </c>
      <c r="AV535">
        <v>1.4155256231392099</v>
      </c>
      <c r="AW535">
        <v>1.3673509065038301</v>
      </c>
      <c r="AX535">
        <v>1.4843076344586801</v>
      </c>
      <c r="AY535">
        <v>1.2468012515083999</v>
      </c>
      <c r="AZ535">
        <v>1.3386412549917199</v>
      </c>
      <c r="BA535">
        <v>1.17669512487632</v>
      </c>
      <c r="BB535">
        <v>1.2549901807933299</v>
      </c>
      <c r="BC535">
        <v>1.30819811246713</v>
      </c>
      <c r="BD535">
        <v>1.4183794098026099</v>
      </c>
      <c r="BE535">
        <v>1.3554187423449799</v>
      </c>
      <c r="BF535">
        <v>1.45022301362616</v>
      </c>
      <c r="BG535">
        <v>1.4411976903183901</v>
      </c>
      <c r="BH535">
        <v>1.5243910761858499</v>
      </c>
      <c r="BI535">
        <v>1.39174188640973</v>
      </c>
      <c r="BJ535">
        <v>1.5061764705882299</v>
      </c>
      <c r="BK535">
        <v>1.13215013684578</v>
      </c>
      <c r="BL535">
        <v>1.2010299174209</v>
      </c>
      <c r="BM535">
        <v>1.32753110283406</v>
      </c>
      <c r="BN535">
        <v>1.41785946321128</v>
      </c>
      <c r="BO535">
        <v>1.31202271847166</v>
      </c>
      <c r="BP535">
        <v>1.4356146465298301</v>
      </c>
      <c r="BQ535">
        <v>1.2534639480954901</v>
      </c>
      <c r="BR535">
        <v>1.3789280448671599</v>
      </c>
      <c r="BS535">
        <v>1.2828276925428199</v>
      </c>
      <c r="BT535">
        <v>1.4000683278116599</v>
      </c>
      <c r="BU535">
        <v>1.4357651811779599</v>
      </c>
      <c r="BV535">
        <v>1.53898750639899</v>
      </c>
      <c r="BW535">
        <v>1.4731596339300901</v>
      </c>
      <c r="BX535">
        <v>1.6153925492793999</v>
      </c>
      <c r="BY535">
        <v>1.4322979990381499</v>
      </c>
      <c r="BZ535">
        <v>1.5778067772247999</v>
      </c>
      <c r="CA535">
        <v>1.3805854971539999</v>
      </c>
      <c r="CB535">
        <v>1.44065143040584</v>
      </c>
      <c r="CC535">
        <v>1.44842368123941</v>
      </c>
      <c r="CD535">
        <v>1.53802413284827</v>
      </c>
      <c r="CE535">
        <v>1.26227197900657</v>
      </c>
      <c r="CF535">
        <v>1.1922179768319101</v>
      </c>
      <c r="CG535">
        <v>1.2163358072958801</v>
      </c>
      <c r="CH535">
        <v>1.3138065952053599</v>
      </c>
      <c r="CI535">
        <v>1.4102654384789199</v>
      </c>
      <c r="CJ535">
        <v>1.5317344933725501</v>
      </c>
      <c r="CK535">
        <v>1.21304569728037</v>
      </c>
      <c r="CL535">
        <v>1.30668815743551</v>
      </c>
      <c r="CM535">
        <v>1.26374802893035</v>
      </c>
      <c r="CN535">
        <v>1.3488575069387401</v>
      </c>
      <c r="CO535">
        <v>1.20890360030972</v>
      </c>
      <c r="CP535">
        <v>1.2747639876724901</v>
      </c>
      <c r="CQ535">
        <v>1.28368451908818</v>
      </c>
      <c r="CR535">
        <v>1.4073843182716499</v>
      </c>
      <c r="CS535">
        <v>1.20639969511301</v>
      </c>
      <c r="CT535">
        <v>1.3012195479464099</v>
      </c>
      <c r="CU535">
        <v>1.26698055960629</v>
      </c>
      <c r="CV535">
        <v>1.33367327811613</v>
      </c>
      <c r="CW535">
        <v>1.41900124644878</v>
      </c>
      <c r="CX535">
        <v>1.51849547214352</v>
      </c>
      <c r="CY535">
        <v>1.5846733957629699</v>
      </c>
      <c r="CZ535">
        <v>1.66761974209395</v>
      </c>
      <c r="DA535">
        <v>1.42359603415834</v>
      </c>
      <c r="DB535">
        <v>1.50178209581705</v>
      </c>
      <c r="DC535">
        <v>1.35305444351899</v>
      </c>
      <c r="DD535">
        <v>1.45456173818032</v>
      </c>
      <c r="DE535">
        <v>1.2996145194375299</v>
      </c>
      <c r="DF535">
        <v>1.3429191481771401</v>
      </c>
      <c r="DG535">
        <v>1.5055716444220599</v>
      </c>
      <c r="DH535">
        <v>1.5901011500041899</v>
      </c>
      <c r="DI535">
        <v>1.4046079893916701</v>
      </c>
      <c r="DJ535">
        <v>1.5049152736870199</v>
      </c>
      <c r="DK535">
        <v>1.4182664069986699</v>
      </c>
      <c r="DL535">
        <v>1.52394200748091</v>
      </c>
      <c r="DM535">
        <v>1.42100004803304</v>
      </c>
      <c r="DN535">
        <v>1.5265094384936799</v>
      </c>
      <c r="DO535">
        <v>1.40973525794549</v>
      </c>
      <c r="DP535">
        <v>1.4842708265907101</v>
      </c>
      <c r="DQ535">
        <v>1.43090600957658</v>
      </c>
      <c r="DR535">
        <v>1.56270511647925</v>
      </c>
      <c r="DS535">
        <v>1.2835638698426499</v>
      </c>
      <c r="DT535">
        <v>1.3261781142245599</v>
      </c>
      <c r="DU535">
        <v>1.39926173999926</v>
      </c>
      <c r="DV535">
        <v>1.48767716389742</v>
      </c>
      <c r="DW535">
        <v>1.4352249454977799</v>
      </c>
      <c r="DX535">
        <v>1.5364150284544</v>
      </c>
      <c r="DY535">
        <v>1.5886523759556199</v>
      </c>
      <c r="DZ535">
        <v>1.6843052016189399</v>
      </c>
      <c r="EA535">
        <v>1.55861704237456</v>
      </c>
      <c r="EB535">
        <v>1.7164936867852101</v>
      </c>
      <c r="EC535">
        <v>1.38425675218303</v>
      </c>
      <c r="ED535">
        <v>1.4959808434305799</v>
      </c>
      <c r="EE535">
        <v>1.66586401211429</v>
      </c>
      <c r="EF535">
        <v>1.74762306680237</v>
      </c>
      <c r="EG535">
        <v>1.5561671437873901</v>
      </c>
      <c r="EH535">
        <v>1.64880637908368</v>
      </c>
      <c r="EI535">
        <v>1.56235967035861</v>
      </c>
      <c r="EJ535">
        <v>1.6291283569358901</v>
      </c>
      <c r="EK535">
        <v>1.27608685629984</v>
      </c>
      <c r="EL535">
        <v>1.33110506661749</v>
      </c>
      <c r="EM535">
        <v>1.5717339032861299</v>
      </c>
      <c r="EN535">
        <v>1.73298929932364</v>
      </c>
      <c r="EO535">
        <v>1.32769128887791</v>
      </c>
      <c r="EP535">
        <v>1.3954407192484199</v>
      </c>
      <c r="EQ535">
        <v>1.4299483879616499</v>
      </c>
      <c r="ER535">
        <v>1.5235337489107801</v>
      </c>
      <c r="ES535">
        <v>1.5854940118533301</v>
      </c>
      <c r="ET535">
        <v>1.6922068021411401</v>
      </c>
      <c r="EU535">
        <v>1.4882632071799</v>
      </c>
      <c r="EV535">
        <v>1.5668066033269099</v>
      </c>
      <c r="EW535">
        <v>1.3991068862015199</v>
      </c>
      <c r="EX535">
        <v>1.4880773318893701</v>
      </c>
      <c r="EY535">
        <v>1.5310837895759699</v>
      </c>
      <c r="EZ535">
        <v>1.64460794946769</v>
      </c>
      <c r="FA535">
        <v>1.37896306837618</v>
      </c>
      <c r="FB535">
        <v>1.4569176666985899</v>
      </c>
      <c r="FC535">
        <v>1.34723373094637</v>
      </c>
      <c r="FD535">
        <v>1.4169348467037901</v>
      </c>
      <c r="FE535">
        <v>1.4049545446426901</v>
      </c>
      <c r="FF535">
        <v>1.4747718301809201</v>
      </c>
      <c r="FG535">
        <v>1.3941230127703901</v>
      </c>
      <c r="FH535">
        <v>1.4731691425592901</v>
      </c>
      <c r="FI535">
        <v>1.29846310213132</v>
      </c>
      <c r="FJ535">
        <v>1.37687877294566</v>
      </c>
      <c r="FK535">
        <v>1.54872373535116</v>
      </c>
      <c r="FL535">
        <v>1.6460015782758399</v>
      </c>
      <c r="FM535">
        <v>1.38032379079984</v>
      </c>
      <c r="FN535">
        <v>1.4747928661704801</v>
      </c>
      <c r="FO535">
        <v>1.33430218569242</v>
      </c>
      <c r="FP535">
        <v>1.44167155905026</v>
      </c>
      <c r="FQ535">
        <v>1.4087051115018201</v>
      </c>
      <c r="FR535">
        <v>1.53861138166133</v>
      </c>
      <c r="FS535">
        <v>1.42132265250556</v>
      </c>
      <c r="FT535">
        <v>1.48914290857541</v>
      </c>
      <c r="FU535">
        <v>1.42449079399005</v>
      </c>
      <c r="FV535">
        <v>1.524828604291</v>
      </c>
      <c r="FW535">
        <v>1.47906071340885</v>
      </c>
      <c r="FX535">
        <v>1.6068271895057999</v>
      </c>
      <c r="FY535">
        <v>1.5070391271311601</v>
      </c>
      <c r="FZ535">
        <v>1.5976043916640299</v>
      </c>
      <c r="GA535">
        <v>1.4207808816652101</v>
      </c>
      <c r="GB535">
        <v>1.49655942507563</v>
      </c>
      <c r="GC535">
        <v>1.42299806952695</v>
      </c>
      <c r="GD535">
        <v>1.4985783338072201</v>
      </c>
      <c r="GE535">
        <v>1.35799779408761</v>
      </c>
      <c r="GF535">
        <v>1.4119337136943499</v>
      </c>
      <c r="GG535">
        <v>1.30192390334203</v>
      </c>
      <c r="GH535">
        <v>1.3516908531949301</v>
      </c>
      <c r="GI535">
        <v>1.34055355931939</v>
      </c>
      <c r="GJ535">
        <v>1.4158086315346401</v>
      </c>
    </row>
    <row r="536" spans="1:192" x14ac:dyDescent="0.45">
      <c r="A536" t="s">
        <v>179</v>
      </c>
      <c r="B536" t="s">
        <v>180</v>
      </c>
      <c r="C536" t="s">
        <v>181</v>
      </c>
      <c r="D536">
        <v>45</v>
      </c>
      <c r="E536" s="1" cm="1">
        <f t="array" ref="E536">SUMPRODUCT($G536:$FZY536,$G$2:$FZY$2)/SUMPRODUCT(--($G536:$FZY536&lt;&gt;""),$G$2:$FZY$2)</f>
        <v>1.504139692278023</v>
      </c>
      <c r="F536" s="1" cm="1">
        <f t="array" ref="F536">SUMPRODUCT($G536:$FZY536,$F$2:$FZX$2)/SUMPRODUCT(--($G536:$FZY536&lt;&gt;""),$F$2:$FZX$2)</f>
        <v>1.5919698309547152</v>
      </c>
      <c r="G536">
        <v>1.5002738496222201</v>
      </c>
      <c r="H536">
        <v>1.5296703922498001</v>
      </c>
      <c r="I536">
        <v>1.3504897614303699</v>
      </c>
      <c r="J536">
        <v>1.4151549607252001</v>
      </c>
      <c r="K536">
        <v>1.3545684639443201</v>
      </c>
      <c r="L536">
        <v>1.41989956404171</v>
      </c>
      <c r="M536">
        <v>1.3567558845237799</v>
      </c>
      <c r="N536">
        <v>1.4187985023113701</v>
      </c>
      <c r="O536">
        <v>1.48993466465757</v>
      </c>
      <c r="P536">
        <v>1.5665041720517201</v>
      </c>
      <c r="Q536">
        <v>1.50947056705914</v>
      </c>
      <c r="R536">
        <v>1.57835905762774</v>
      </c>
      <c r="S536">
        <v>1.5186569524026301</v>
      </c>
      <c r="T536">
        <v>1.6229572218216699</v>
      </c>
      <c r="U536">
        <v>1.34409769536936</v>
      </c>
      <c r="V536">
        <v>1.46008399065283</v>
      </c>
      <c r="W536">
        <v>1.38072573140793</v>
      </c>
      <c r="X536">
        <v>1.4758275335643301</v>
      </c>
      <c r="Y536">
        <v>1.55779002079714</v>
      </c>
      <c r="Z536">
        <v>1.6969270249805499</v>
      </c>
      <c r="AA536">
        <v>1.5848033320721999</v>
      </c>
      <c r="AB536">
        <v>1.7753502999675701</v>
      </c>
      <c r="AC536">
        <v>1.5848033320721999</v>
      </c>
      <c r="AD536">
        <v>1.7753502999675701</v>
      </c>
      <c r="AE536">
        <v>1.6531104336261799</v>
      </c>
      <c r="AF536">
        <v>1.7752455355872401</v>
      </c>
      <c r="AG536">
        <v>1.76494800926674</v>
      </c>
      <c r="AH536">
        <v>1.93392238205556</v>
      </c>
      <c r="AI536">
        <v>1.5986680931289301</v>
      </c>
      <c r="AJ536">
        <v>1.80665395860703</v>
      </c>
      <c r="AK536">
        <v>1.4521382706377699</v>
      </c>
      <c r="AL536">
        <v>1.5092203740749499</v>
      </c>
      <c r="AM536">
        <v>1.4962364296856101</v>
      </c>
      <c r="AN536">
        <v>1.6026755024200601</v>
      </c>
      <c r="AO536">
        <v>1.29874754237262</v>
      </c>
      <c r="AP536">
        <v>1.33430445043125</v>
      </c>
      <c r="AQ536">
        <v>1.26040030172927</v>
      </c>
      <c r="AR536">
        <v>1.28276201387274</v>
      </c>
      <c r="AS536">
        <v>1.4400216692549299</v>
      </c>
      <c r="AT536">
        <v>1.53910217053703</v>
      </c>
      <c r="AU536">
        <v>1.58827505861032</v>
      </c>
      <c r="AV536">
        <v>1.64003193004156</v>
      </c>
      <c r="AW536">
        <v>1.4660835530335701</v>
      </c>
      <c r="AX536">
        <v>1.6230371190141399</v>
      </c>
      <c r="AY536">
        <v>1.4790223057114</v>
      </c>
      <c r="AZ536">
        <v>1.52031368572956</v>
      </c>
      <c r="BA536">
        <v>1.30071320420951</v>
      </c>
      <c r="BB536">
        <v>1.3659865679249199</v>
      </c>
      <c r="BC536">
        <v>1.60959757485382</v>
      </c>
      <c r="BD536">
        <v>1.7116901463720899</v>
      </c>
      <c r="BE536">
        <v>1.40718052124044</v>
      </c>
      <c r="BF536">
        <v>1.53090660262172</v>
      </c>
      <c r="BG536">
        <v>1.6537975933098199</v>
      </c>
      <c r="BH536">
        <v>1.7089840179587701</v>
      </c>
      <c r="BI536">
        <v>1.61576191683569</v>
      </c>
      <c r="BJ536">
        <v>1.6868230223123699</v>
      </c>
      <c r="BK536">
        <v>1.30560750831612</v>
      </c>
      <c r="BL536">
        <v>1.3175559063288</v>
      </c>
      <c r="BM536">
        <v>1.4271671098879299</v>
      </c>
      <c r="BN536">
        <v>1.5172593994519901</v>
      </c>
      <c r="BO536">
        <v>1.4461202185792299</v>
      </c>
      <c r="BP536">
        <v>1.55077836581902</v>
      </c>
      <c r="BQ536">
        <v>1.5718291710890899</v>
      </c>
      <c r="BR536">
        <v>1.61648570850386</v>
      </c>
      <c r="BS536">
        <v>1.37763253123075</v>
      </c>
      <c r="BT536">
        <v>1.4816076814845101</v>
      </c>
      <c r="BU536">
        <v>1.5502303637395001</v>
      </c>
      <c r="BV536">
        <v>1.66651355202899</v>
      </c>
      <c r="BW536">
        <v>1.7752188763224801</v>
      </c>
      <c r="BX536">
        <v>1.94262207288869</v>
      </c>
      <c r="BY536">
        <v>1.7175012563425001</v>
      </c>
      <c r="BZ536">
        <v>1.8899957311372999</v>
      </c>
      <c r="CA536">
        <v>1.4578261782173301</v>
      </c>
      <c r="CB536">
        <v>1.5590003827585699</v>
      </c>
      <c r="CC536">
        <v>1.6233495891613801</v>
      </c>
      <c r="CD536">
        <v>1.73796689769804</v>
      </c>
      <c r="CE536">
        <v>1.3774624444943899</v>
      </c>
      <c r="CF536">
        <v>1.30291028592602</v>
      </c>
      <c r="CG536">
        <v>1.44355861995872</v>
      </c>
      <c r="CH536">
        <v>1.5416505971955199</v>
      </c>
      <c r="CI536">
        <v>1.58243415149415</v>
      </c>
      <c r="CJ536">
        <v>1.73486818940744</v>
      </c>
      <c r="CK536">
        <v>1.4796750865947801</v>
      </c>
      <c r="CL536">
        <v>1.51617436794247</v>
      </c>
      <c r="CM536">
        <v>1.3455961503773399</v>
      </c>
      <c r="CN536">
        <v>1.4221929349881499</v>
      </c>
      <c r="CO536">
        <v>1.3460599658480801</v>
      </c>
      <c r="CP536">
        <v>1.3860884770602599</v>
      </c>
      <c r="CQ536">
        <v>1.63672634569623</v>
      </c>
      <c r="CR536">
        <v>1.6890023105838501</v>
      </c>
      <c r="CS536">
        <v>1.3230043094602899</v>
      </c>
      <c r="CT536">
        <v>1.3860074462783201</v>
      </c>
      <c r="CU536">
        <v>1.3656090253751301</v>
      </c>
      <c r="CV536">
        <v>1.43858595678571</v>
      </c>
      <c r="CW536">
        <v>1.60801421846105</v>
      </c>
      <c r="CX536">
        <v>1.7283519458018399</v>
      </c>
      <c r="CY536">
        <v>1.8916564322996601</v>
      </c>
      <c r="CZ536">
        <v>2.0137300429843399</v>
      </c>
      <c r="DA536">
        <v>1.50716456795484</v>
      </c>
      <c r="DB536">
        <v>1.59737299174989</v>
      </c>
      <c r="DC536">
        <v>1.45559167808556</v>
      </c>
      <c r="DD536">
        <v>1.5572333127345299</v>
      </c>
      <c r="DE536">
        <v>1.3980557509934299</v>
      </c>
      <c r="DF536">
        <v>1.4246430093248601</v>
      </c>
      <c r="DG536">
        <v>1.6899185763451601</v>
      </c>
      <c r="DH536">
        <v>1.8004281037522001</v>
      </c>
      <c r="DI536">
        <v>1.47892998763212</v>
      </c>
      <c r="DJ536">
        <v>1.58674724910428</v>
      </c>
      <c r="DK536">
        <v>1.5335327212587699</v>
      </c>
      <c r="DL536">
        <v>1.65572351541005</v>
      </c>
      <c r="DM536">
        <v>1.54027570968826</v>
      </c>
      <c r="DN536">
        <v>1.6399442816657801</v>
      </c>
      <c r="DO536">
        <v>1.6385418689451301</v>
      </c>
      <c r="DP536">
        <v>1.7350961227263899</v>
      </c>
      <c r="DQ536">
        <v>1.56826007424544</v>
      </c>
      <c r="DR536">
        <v>1.6982164954000101</v>
      </c>
      <c r="DS536">
        <v>1.4065554278466901</v>
      </c>
      <c r="DT536">
        <v>1.42279735246323</v>
      </c>
      <c r="DU536">
        <v>1.5032842393516599</v>
      </c>
      <c r="DV536">
        <v>1.62254375902009</v>
      </c>
      <c r="DW536">
        <v>1.7234685114053501</v>
      </c>
      <c r="DX536">
        <v>1.7908625034211301</v>
      </c>
      <c r="DY536">
        <v>1.9204766901514001</v>
      </c>
      <c r="DZ536">
        <v>2.0406535751761301</v>
      </c>
      <c r="EA536">
        <v>1.8258610431678399</v>
      </c>
      <c r="EB536">
        <v>1.99210682884907</v>
      </c>
      <c r="EC536">
        <v>1.4716628308400399</v>
      </c>
      <c r="ED536">
        <v>1.5556335883029799</v>
      </c>
      <c r="EE536">
        <v>2.01758806444405</v>
      </c>
      <c r="EF536">
        <v>2.18315418414715</v>
      </c>
      <c r="EG536">
        <v>1.84277131378162</v>
      </c>
      <c r="EH536">
        <v>1.9803295204629501</v>
      </c>
      <c r="EI536">
        <v>1.88184087402631</v>
      </c>
      <c r="EJ536">
        <v>1.97328249062378</v>
      </c>
      <c r="EK536">
        <v>1.3414688119496501</v>
      </c>
      <c r="EL536">
        <v>1.42812226268959</v>
      </c>
      <c r="EM536">
        <v>1.9376098541839499</v>
      </c>
      <c r="EN536">
        <v>2.0677053306522999</v>
      </c>
      <c r="EO536">
        <v>1.4060812858473699</v>
      </c>
      <c r="EP536">
        <v>1.49262007116159</v>
      </c>
      <c r="EQ536">
        <v>1.54216770561029</v>
      </c>
      <c r="ER536">
        <v>1.64567330250016</v>
      </c>
      <c r="ES536">
        <v>1.86585895680828</v>
      </c>
      <c r="ET536">
        <v>1.9862039002877201</v>
      </c>
      <c r="EU536">
        <v>1.6841008806540101</v>
      </c>
      <c r="EV536">
        <v>1.80167923992298</v>
      </c>
      <c r="EW536">
        <v>1.5723616041286399</v>
      </c>
      <c r="EX536">
        <v>1.6523206920294899</v>
      </c>
      <c r="EY536">
        <v>1.7372476204523899</v>
      </c>
      <c r="EZ536">
        <v>1.8746149774843099</v>
      </c>
      <c r="FA536">
        <v>1.4419342920868601</v>
      </c>
      <c r="FB536">
        <v>1.53053461227952</v>
      </c>
      <c r="FC536">
        <v>1.4303277898753199</v>
      </c>
      <c r="FD536">
        <v>1.5053571772686101</v>
      </c>
      <c r="FE536">
        <v>1.5037150154494601</v>
      </c>
      <c r="FF536">
        <v>1.5790244512314899</v>
      </c>
      <c r="FG536">
        <v>1.49623403700807</v>
      </c>
      <c r="FH536">
        <v>1.63163930153765</v>
      </c>
      <c r="FI536">
        <v>1.3789808426758601</v>
      </c>
      <c r="FJ536">
        <v>1.4469862633977999</v>
      </c>
      <c r="FK536">
        <v>1.6980478055328101</v>
      </c>
      <c r="FL536">
        <v>1.83710570760596</v>
      </c>
      <c r="FM536">
        <v>1.45601540714586</v>
      </c>
      <c r="FN536">
        <v>1.53418460489096</v>
      </c>
      <c r="FO536">
        <v>1.4153489312146901</v>
      </c>
      <c r="FP536">
        <v>1.5037679374031501</v>
      </c>
      <c r="FQ536">
        <v>1.5062296823810599</v>
      </c>
      <c r="FR536">
        <v>1.61019264581251</v>
      </c>
      <c r="FS536">
        <v>1.5335050966449899</v>
      </c>
      <c r="FT536">
        <v>1.62979005872955</v>
      </c>
      <c r="FU536">
        <v>1.5013358450238601</v>
      </c>
      <c r="FV536">
        <v>1.6420931559451799</v>
      </c>
      <c r="FW536">
        <v>1.7332345410543299</v>
      </c>
      <c r="FX536">
        <v>1.8257426958016201</v>
      </c>
      <c r="FY536">
        <v>1.7087363720961899</v>
      </c>
      <c r="FZ536">
        <v>1.7997968087013601</v>
      </c>
      <c r="GA536">
        <v>1.5311655961595301</v>
      </c>
      <c r="GB536">
        <v>1.62276792105288</v>
      </c>
      <c r="GC536">
        <v>1.5472292474148099</v>
      </c>
      <c r="GD536">
        <v>1.6144890232405</v>
      </c>
      <c r="GE536">
        <v>1.41374474053295</v>
      </c>
      <c r="GF536">
        <v>1.52612372172823</v>
      </c>
      <c r="GG536">
        <v>1.4344815047436399</v>
      </c>
      <c r="GH536">
        <v>1.44963802849492</v>
      </c>
      <c r="GI536">
        <v>1.42102309485023</v>
      </c>
      <c r="GJ536">
        <v>1.50220971651714</v>
      </c>
    </row>
    <row r="537" spans="1:192" x14ac:dyDescent="0.45">
      <c r="A537" t="s">
        <v>179</v>
      </c>
      <c r="B537" t="s">
        <v>194</v>
      </c>
      <c r="C537" t="s">
        <v>117</v>
      </c>
      <c r="D537">
        <v>45</v>
      </c>
      <c r="E537" s="1" cm="1">
        <f t="array" ref="E537">SUMPRODUCT($G537:$FZY537,$G$2:$FZY$2)/SUMPRODUCT(--($G537:$FZY537&lt;&gt;""),$G$2:$FZY$2)</f>
        <v>1.2884191345553999</v>
      </c>
      <c r="F537" s="1" cm="1">
        <f t="array" ref="F537">SUMPRODUCT($G537:$FZY537,$F$2:$FZX$2)/SUMPRODUCT(--($G537:$FZY537&lt;&gt;""),$F$2:$FZX$2)</f>
        <v>1.3704248690826508</v>
      </c>
      <c r="G537">
        <v>1.1414939962448201</v>
      </c>
      <c r="H537">
        <v>1.2027207420571</v>
      </c>
      <c r="I537">
        <v>1.2386202929478201</v>
      </c>
      <c r="J537">
        <v>1.33831762887811</v>
      </c>
      <c r="K537">
        <v>1.23978600309928</v>
      </c>
      <c r="L537">
        <v>1.3404576145042999</v>
      </c>
      <c r="M537">
        <v>1.24614895009397</v>
      </c>
      <c r="N537">
        <v>1.3419508201130099</v>
      </c>
      <c r="O537">
        <v>1.21548900257887</v>
      </c>
      <c r="P537">
        <v>1.3008567446680499</v>
      </c>
      <c r="Q537">
        <v>1.2291794384386701</v>
      </c>
      <c r="R537">
        <v>1.3106632183509801</v>
      </c>
      <c r="S537">
        <v>1.2369543631971001</v>
      </c>
      <c r="T537">
        <v>1.2954707876396101</v>
      </c>
      <c r="U537">
        <v>1.2714600951447901</v>
      </c>
      <c r="V537">
        <v>1.3680493459028</v>
      </c>
      <c r="W537">
        <v>1.29211345174796</v>
      </c>
      <c r="X537">
        <v>1.38289927020363</v>
      </c>
      <c r="Y537">
        <v>1.36027026008421</v>
      </c>
      <c r="Z537">
        <v>1.50181246937817</v>
      </c>
      <c r="AA537">
        <v>1.4005614257918</v>
      </c>
      <c r="AB537">
        <v>1.54413036428494</v>
      </c>
      <c r="AC537">
        <v>1.4005614257918</v>
      </c>
      <c r="AD537">
        <v>1.54413036428494</v>
      </c>
      <c r="AE537">
        <v>1.25986837736879</v>
      </c>
      <c r="AF537">
        <v>1.3472500203941</v>
      </c>
      <c r="AG537">
        <v>1.3524989673688499</v>
      </c>
      <c r="AH537">
        <v>1.44656717490077</v>
      </c>
      <c r="AI537">
        <v>1.4497015232247299</v>
      </c>
      <c r="AJ537">
        <v>1.5630878493990299</v>
      </c>
      <c r="AK537">
        <v>1.33370731502595</v>
      </c>
      <c r="AL537">
        <v>1.42497376998726</v>
      </c>
      <c r="AM537">
        <v>1.29078248064125</v>
      </c>
      <c r="AN537">
        <v>1.3931282126443301</v>
      </c>
      <c r="AO537">
        <v>1.1427631637831499</v>
      </c>
      <c r="AP537">
        <v>1.2246323628129201</v>
      </c>
      <c r="AQ537">
        <v>1.1175666555125101</v>
      </c>
      <c r="AR537">
        <v>1.1731823930761001</v>
      </c>
      <c r="AS537">
        <v>1.26363971252121</v>
      </c>
      <c r="AT537">
        <v>1.36015890786955</v>
      </c>
      <c r="AU537">
        <v>1.1883776566417801</v>
      </c>
      <c r="AV537">
        <v>1.23970423959996</v>
      </c>
      <c r="AW537">
        <v>1.3673509065038301</v>
      </c>
      <c r="AX537">
        <v>1.4843076344586801</v>
      </c>
      <c r="AY537">
        <v>1.14344450941119</v>
      </c>
      <c r="AZ537">
        <v>1.1975588743888601</v>
      </c>
      <c r="BA537">
        <v>1.17669512487632</v>
      </c>
      <c r="BB537">
        <v>1.2549901807933299</v>
      </c>
      <c r="BC537">
        <v>1.28294843621237</v>
      </c>
      <c r="BD537">
        <v>1.37109543617313</v>
      </c>
      <c r="BE537">
        <v>1.3554187423449799</v>
      </c>
      <c r="BF537">
        <v>1.45022301362616</v>
      </c>
      <c r="BG537">
        <v>1.30262654378913</v>
      </c>
      <c r="BH537">
        <v>1.3542909233607801</v>
      </c>
      <c r="BI537">
        <v>1.23518128803245</v>
      </c>
      <c r="BJ537">
        <v>1.30963108519269</v>
      </c>
      <c r="BK537">
        <v>1.13215013684578</v>
      </c>
      <c r="BL537">
        <v>1.2010299174209</v>
      </c>
      <c r="BM537">
        <v>1.32753110283406</v>
      </c>
      <c r="BN537">
        <v>1.41785946321128</v>
      </c>
      <c r="BO537">
        <v>1.31202271847166</v>
      </c>
      <c r="BP537">
        <v>1.4356146465298301</v>
      </c>
      <c r="BQ537">
        <v>1.2534639480954901</v>
      </c>
      <c r="BR537">
        <v>1.3789280448671599</v>
      </c>
      <c r="BS537">
        <v>1.2828276925428199</v>
      </c>
      <c r="BT537">
        <v>1.4000683278116599</v>
      </c>
      <c r="BU537">
        <v>1.4357651811779599</v>
      </c>
      <c r="BV537">
        <v>1.53898750639899</v>
      </c>
      <c r="BW537">
        <v>1.2641570435134399</v>
      </c>
      <c r="BX537">
        <v>1.34853004764303</v>
      </c>
      <c r="BY537">
        <v>1.4322979990381499</v>
      </c>
      <c r="BZ537">
        <v>1.5778067772247999</v>
      </c>
      <c r="CA537">
        <v>1.3805854971539999</v>
      </c>
      <c r="CB537">
        <v>1.44065143040584</v>
      </c>
      <c r="CC537">
        <v>1.2871832465658899</v>
      </c>
      <c r="CD537">
        <v>1.3525254029981799</v>
      </c>
      <c r="CE537">
        <v>1.26227197900657</v>
      </c>
      <c r="CF537">
        <v>1.1922179768319101</v>
      </c>
      <c r="CG537">
        <v>1.1316685851897801</v>
      </c>
      <c r="CH537">
        <v>1.1873930950831799</v>
      </c>
      <c r="CI537">
        <v>1.4102654384789199</v>
      </c>
      <c r="CJ537">
        <v>1.5317344933725501</v>
      </c>
      <c r="CK537">
        <v>1.21304569728037</v>
      </c>
      <c r="CL537">
        <v>1.28820584603953</v>
      </c>
      <c r="CM537">
        <v>1.26374802893035</v>
      </c>
      <c r="CN537">
        <v>1.3488575069387401</v>
      </c>
      <c r="CO537">
        <v>1.20890360030972</v>
      </c>
      <c r="CP537">
        <v>1.2747639876724901</v>
      </c>
      <c r="CQ537">
        <v>1.28368451908818</v>
      </c>
      <c r="CR537">
        <v>1.4073843182716499</v>
      </c>
      <c r="CS537">
        <v>1.18999736155492</v>
      </c>
      <c r="CT537">
        <v>1.2702999032570099</v>
      </c>
      <c r="CU537">
        <v>1.26698055960629</v>
      </c>
      <c r="CV537">
        <v>1.33367327811613</v>
      </c>
      <c r="CW537">
        <v>1.2675684137043199</v>
      </c>
      <c r="CX537">
        <v>1.3355008449017101</v>
      </c>
      <c r="CY537">
        <v>1.2974266963463299</v>
      </c>
      <c r="CZ537">
        <v>1.3512434755910301</v>
      </c>
      <c r="DA537">
        <v>1.42359603415834</v>
      </c>
      <c r="DB537">
        <v>1.50178209581705</v>
      </c>
      <c r="DC537">
        <v>1.35305444351899</v>
      </c>
      <c r="DD537">
        <v>1.45456173818032</v>
      </c>
      <c r="DE537">
        <v>1.2996145194375299</v>
      </c>
      <c r="DF537">
        <v>1.3429191481771401</v>
      </c>
      <c r="DG537">
        <v>1.3201019894233099</v>
      </c>
      <c r="DH537">
        <v>1.4058486527323</v>
      </c>
      <c r="DI537">
        <v>1.4046079893916701</v>
      </c>
      <c r="DJ537">
        <v>1.5049152736870199</v>
      </c>
      <c r="DK537">
        <v>1.4182664069986699</v>
      </c>
      <c r="DL537">
        <v>1.52394200748091</v>
      </c>
      <c r="DM537">
        <v>1.42100004803304</v>
      </c>
      <c r="DN537">
        <v>1.5265094384936799</v>
      </c>
      <c r="DO537">
        <v>1.22735020605432</v>
      </c>
      <c r="DP537">
        <v>1.29828252098301</v>
      </c>
      <c r="DQ537">
        <v>1.43090600957658</v>
      </c>
      <c r="DR537">
        <v>1.56270511647925</v>
      </c>
      <c r="DS537">
        <v>1.2835638698426499</v>
      </c>
      <c r="DT537">
        <v>1.3261781142245599</v>
      </c>
      <c r="DU537">
        <v>1.39926173999926</v>
      </c>
      <c r="DV537">
        <v>1.48767716389742</v>
      </c>
      <c r="DW537">
        <v>1.4352249454977799</v>
      </c>
      <c r="DX537">
        <v>1.5364150284544</v>
      </c>
      <c r="DY537">
        <v>1.53341328136711</v>
      </c>
      <c r="DZ537">
        <v>1.5988907210313199</v>
      </c>
      <c r="EA537">
        <v>1.55861704237456</v>
      </c>
      <c r="EB537">
        <v>1.7164936867852101</v>
      </c>
      <c r="EC537">
        <v>1.38425675218303</v>
      </c>
      <c r="ED537">
        <v>1.4959808434305799</v>
      </c>
      <c r="EE537">
        <v>1.3344959412158901</v>
      </c>
      <c r="EF537">
        <v>1.42905195740138</v>
      </c>
      <c r="EG537">
        <v>1.5561671437873901</v>
      </c>
      <c r="EH537">
        <v>1.64880637908368</v>
      </c>
      <c r="EI537">
        <v>1.4718964414284399</v>
      </c>
      <c r="EJ537">
        <v>1.5660098089635299</v>
      </c>
      <c r="EK537">
        <v>1.27608685629984</v>
      </c>
      <c r="EL537">
        <v>1.33110506661749</v>
      </c>
      <c r="EM537">
        <v>1.50518160214857</v>
      </c>
      <c r="EN537">
        <v>1.5921369011628701</v>
      </c>
      <c r="EO537">
        <v>1.32769128887791</v>
      </c>
      <c r="EP537">
        <v>1.3954407192484199</v>
      </c>
      <c r="EQ537">
        <v>1.4299483879616499</v>
      </c>
      <c r="ER537">
        <v>1.5235337489107801</v>
      </c>
      <c r="ES537">
        <v>1.5854940118533301</v>
      </c>
      <c r="ET537">
        <v>1.6922068021411401</v>
      </c>
      <c r="EU537">
        <v>1.4882632071799</v>
      </c>
      <c r="EV537">
        <v>1.5668066033269099</v>
      </c>
      <c r="EW537">
        <v>1.3991068862015199</v>
      </c>
      <c r="EX537">
        <v>1.4880773318893701</v>
      </c>
      <c r="EY537">
        <v>1.5035443762852101</v>
      </c>
      <c r="EZ537">
        <v>1.61670412050011</v>
      </c>
      <c r="FA537">
        <v>1.37896306837618</v>
      </c>
      <c r="FB537">
        <v>1.4569176666985899</v>
      </c>
      <c r="FC537">
        <v>1.34723373094637</v>
      </c>
      <c r="FD537">
        <v>1.4169348467037901</v>
      </c>
      <c r="FE537">
        <v>1.4049545446426901</v>
      </c>
      <c r="FF537">
        <v>1.4747718301809201</v>
      </c>
      <c r="FG537">
        <v>1.3941230127703901</v>
      </c>
      <c r="FH537">
        <v>1.4731691425592901</v>
      </c>
      <c r="FI537">
        <v>1.29846310213132</v>
      </c>
      <c r="FJ537">
        <v>1.37687877294566</v>
      </c>
      <c r="FK537">
        <v>1.3588512511892299</v>
      </c>
      <c r="FL537">
        <v>1.4231918047658001</v>
      </c>
      <c r="FM537">
        <v>1.38032379079984</v>
      </c>
      <c r="FN537">
        <v>1.4747928661704801</v>
      </c>
      <c r="FO537">
        <v>1.33430218569242</v>
      </c>
      <c r="FP537">
        <v>1.44167155905026</v>
      </c>
      <c r="FQ537">
        <v>1.4087051115018201</v>
      </c>
      <c r="FR537">
        <v>1.53861138166133</v>
      </c>
      <c r="FS537">
        <v>1.42132265250556</v>
      </c>
      <c r="FT537">
        <v>1.48914290857541</v>
      </c>
      <c r="FU537">
        <v>1.42449079399005</v>
      </c>
      <c r="FV537">
        <v>1.524828604291</v>
      </c>
      <c r="FW537">
        <v>1.2918610360913301</v>
      </c>
      <c r="FX537">
        <v>1.3709094735365299</v>
      </c>
      <c r="FY537">
        <v>1.30061213513075</v>
      </c>
      <c r="FZ537">
        <v>1.3486523635929</v>
      </c>
      <c r="GA537">
        <v>1.4207808816652101</v>
      </c>
      <c r="GB537">
        <v>1.49655942507563</v>
      </c>
      <c r="GC537">
        <v>1.42299806952695</v>
      </c>
      <c r="GD537">
        <v>1.4985783338072201</v>
      </c>
      <c r="GE537">
        <v>1.35799779408761</v>
      </c>
      <c r="GF537">
        <v>1.4119337136943499</v>
      </c>
      <c r="GG537">
        <v>1.30192390334203</v>
      </c>
      <c r="GH537">
        <v>1.3516908531949301</v>
      </c>
      <c r="GI537">
        <v>1.34055355931939</v>
      </c>
      <c r="GJ537">
        <v>1.4158086315346401</v>
      </c>
    </row>
    <row r="538" spans="1:192" x14ac:dyDescent="0.45">
      <c r="A538" t="s">
        <v>179</v>
      </c>
      <c r="B538" t="s">
        <v>194</v>
      </c>
      <c r="C538" t="s">
        <v>181</v>
      </c>
      <c r="D538">
        <v>45</v>
      </c>
      <c r="E538" s="1" cm="1">
        <f t="array" ref="E538">SUMPRODUCT($G538:$FZY538,$G$2:$FZY$2)/SUMPRODUCT(--($G538:$FZY538&lt;&gt;""),$G$2:$FZY$2)</f>
        <v>1.4098344361134685</v>
      </c>
      <c r="F538" s="1" cm="1">
        <f t="array" ref="F538">SUMPRODUCT($G538:$FZY538,$F$2:$FZX$2)/SUMPRODUCT(--($G538:$FZY538&lt;&gt;""),$F$2:$FZX$2)</f>
        <v>1.4847146391253769</v>
      </c>
      <c r="G538">
        <v>1.20938525365844</v>
      </c>
      <c r="H538">
        <v>1.2412740790864301</v>
      </c>
      <c r="I538">
        <v>1.3504897614303699</v>
      </c>
      <c r="J538">
        <v>1.4151549607252001</v>
      </c>
      <c r="K538">
        <v>1.3545684639443201</v>
      </c>
      <c r="L538">
        <v>1.41989956404171</v>
      </c>
      <c r="M538">
        <v>1.3567558845237799</v>
      </c>
      <c r="N538">
        <v>1.4187985023113701</v>
      </c>
      <c r="O538">
        <v>1.2856991834571101</v>
      </c>
      <c r="P538">
        <v>1.3470768836768801</v>
      </c>
      <c r="Q538">
        <v>1.3075422616994401</v>
      </c>
      <c r="R538">
        <v>1.36358843739785</v>
      </c>
      <c r="S538">
        <v>1.28670992549867</v>
      </c>
      <c r="T538">
        <v>1.3475663744798101</v>
      </c>
      <c r="U538">
        <v>1.34409769536936</v>
      </c>
      <c r="V538">
        <v>1.46008399065283</v>
      </c>
      <c r="W538">
        <v>1.38072573140793</v>
      </c>
      <c r="X538">
        <v>1.4758275335643301</v>
      </c>
      <c r="Y538">
        <v>1.55779002079714</v>
      </c>
      <c r="Z538">
        <v>1.6969270249805499</v>
      </c>
      <c r="AA538">
        <v>1.5848033320721999</v>
      </c>
      <c r="AB538">
        <v>1.7595631553345501</v>
      </c>
      <c r="AC538">
        <v>1.5848033320721999</v>
      </c>
      <c r="AD538">
        <v>1.7595631553345501</v>
      </c>
      <c r="AE538">
        <v>1.30880665056638</v>
      </c>
      <c r="AF538">
        <v>1.3800987644015601</v>
      </c>
      <c r="AG538">
        <v>1.3945584828403601</v>
      </c>
      <c r="AH538">
        <v>1.4994055636370101</v>
      </c>
      <c r="AI538">
        <v>1.5986680931289301</v>
      </c>
      <c r="AJ538">
        <v>1.8050317643409901</v>
      </c>
      <c r="AK538">
        <v>1.4521382706377699</v>
      </c>
      <c r="AL538">
        <v>1.5092203740749499</v>
      </c>
      <c r="AM538">
        <v>1.4962364296856101</v>
      </c>
      <c r="AN538">
        <v>1.59652851205494</v>
      </c>
      <c r="AO538">
        <v>1.29874754237262</v>
      </c>
      <c r="AP538">
        <v>1.33430445043125</v>
      </c>
      <c r="AQ538">
        <v>1.26040030172927</v>
      </c>
      <c r="AR538">
        <v>1.28276201387274</v>
      </c>
      <c r="AS538">
        <v>1.4400216692549299</v>
      </c>
      <c r="AT538">
        <v>1.53910217053703</v>
      </c>
      <c r="AU538">
        <v>1.24791208211677</v>
      </c>
      <c r="AV538">
        <v>1.28846587177163</v>
      </c>
      <c r="AW538">
        <v>1.4660835530335701</v>
      </c>
      <c r="AX538">
        <v>1.6230371190141399</v>
      </c>
      <c r="AY538">
        <v>1.2227476580868999</v>
      </c>
      <c r="AZ538">
        <v>1.2381427043031401</v>
      </c>
      <c r="BA538">
        <v>1.30071320420951</v>
      </c>
      <c r="BB538">
        <v>1.3659865679249199</v>
      </c>
      <c r="BC538">
        <v>1.4793318094415799</v>
      </c>
      <c r="BD538">
        <v>1.5416993682062501</v>
      </c>
      <c r="BE538">
        <v>1.40718052124044</v>
      </c>
      <c r="BF538">
        <v>1.53090660262172</v>
      </c>
      <c r="BG538">
        <v>1.35248115279338</v>
      </c>
      <c r="BH538">
        <v>1.3971258162247999</v>
      </c>
      <c r="BI538">
        <v>1.29447134888438</v>
      </c>
      <c r="BJ538">
        <v>1.3396361561866099</v>
      </c>
      <c r="BK538">
        <v>1.30560750831612</v>
      </c>
      <c r="BL538">
        <v>1.3175559063288</v>
      </c>
      <c r="BM538">
        <v>1.4271671098879299</v>
      </c>
      <c r="BN538">
        <v>1.5172593994519901</v>
      </c>
      <c r="BO538">
        <v>1.4461202185792299</v>
      </c>
      <c r="BP538">
        <v>1.55077836581902</v>
      </c>
      <c r="BQ538">
        <v>1.5718291710890899</v>
      </c>
      <c r="BR538">
        <v>1.61648570850386</v>
      </c>
      <c r="BS538">
        <v>1.37763253123075</v>
      </c>
      <c r="BT538">
        <v>1.4816076814845101</v>
      </c>
      <c r="BU538">
        <v>1.5502303637395001</v>
      </c>
      <c r="BV538">
        <v>1.66651355202899</v>
      </c>
      <c r="BW538">
        <v>1.3165048813287601</v>
      </c>
      <c r="BX538">
        <v>1.40030267808618</v>
      </c>
      <c r="BY538">
        <v>1.7175012563425001</v>
      </c>
      <c r="BZ538">
        <v>1.8899957311372999</v>
      </c>
      <c r="CA538">
        <v>1.4578261782173301</v>
      </c>
      <c r="CB538">
        <v>1.5590003827585699</v>
      </c>
      <c r="CC538">
        <v>1.32039531455811</v>
      </c>
      <c r="CD538">
        <v>1.39179224424512</v>
      </c>
      <c r="CE538">
        <v>1.3774624444943899</v>
      </c>
      <c r="CF538">
        <v>1.30291028592602</v>
      </c>
      <c r="CG538">
        <v>1.1286067989319</v>
      </c>
      <c r="CH538">
        <v>1.2059463421958301</v>
      </c>
      <c r="CI538">
        <v>1.58243415149415</v>
      </c>
      <c r="CJ538">
        <v>1.73486818940744</v>
      </c>
      <c r="CK538">
        <v>1.4345069444705001</v>
      </c>
      <c r="CL538">
        <v>1.4473075869419101</v>
      </c>
      <c r="CM538">
        <v>1.3455961503773399</v>
      </c>
      <c r="CN538">
        <v>1.4221929349881499</v>
      </c>
      <c r="CO538">
        <v>1.3460599658480801</v>
      </c>
      <c r="CP538">
        <v>1.3860884770602599</v>
      </c>
      <c r="CQ538">
        <v>1.63672634569623</v>
      </c>
      <c r="CR538">
        <v>1.6890023105838501</v>
      </c>
      <c r="CS538">
        <v>1.2861481633490599</v>
      </c>
      <c r="CT538">
        <v>1.33000791533522</v>
      </c>
      <c r="CU538">
        <v>1.3656090253751301</v>
      </c>
      <c r="CV538">
        <v>1.43858595678571</v>
      </c>
      <c r="CW538">
        <v>1.3148867987267101</v>
      </c>
      <c r="CX538">
        <v>1.3880869830689</v>
      </c>
      <c r="CY538">
        <v>1.33796438440282</v>
      </c>
      <c r="CZ538">
        <v>1.3927886091495201</v>
      </c>
      <c r="DA538">
        <v>1.50716456795484</v>
      </c>
      <c r="DB538">
        <v>1.59737299174989</v>
      </c>
      <c r="DC538">
        <v>1.45559167808556</v>
      </c>
      <c r="DD538">
        <v>1.5572333127345299</v>
      </c>
      <c r="DE538">
        <v>1.3980557509934299</v>
      </c>
      <c r="DF538">
        <v>1.4246430093248601</v>
      </c>
      <c r="DG538">
        <v>1.3772559388902801</v>
      </c>
      <c r="DH538">
        <v>1.4315978342986599</v>
      </c>
      <c r="DI538">
        <v>1.47892998763212</v>
      </c>
      <c r="DJ538">
        <v>1.58674724910428</v>
      </c>
      <c r="DK538">
        <v>1.5335327212587699</v>
      </c>
      <c r="DL538">
        <v>1.65572351541005</v>
      </c>
      <c r="DM538">
        <v>1.54027570968826</v>
      </c>
      <c r="DN538">
        <v>1.6399442816657801</v>
      </c>
      <c r="DO538">
        <v>1.2858437439316399</v>
      </c>
      <c r="DP538">
        <v>1.33640796599564</v>
      </c>
      <c r="DQ538">
        <v>1.56826007424544</v>
      </c>
      <c r="DR538">
        <v>1.6982164954000101</v>
      </c>
      <c r="DS538">
        <v>1.4065554278466901</v>
      </c>
      <c r="DT538">
        <v>1.42279735246323</v>
      </c>
      <c r="DU538">
        <v>1.5032842393516599</v>
      </c>
      <c r="DV538">
        <v>1.62254375902009</v>
      </c>
      <c r="DW538">
        <v>1.7234685114053501</v>
      </c>
      <c r="DX538">
        <v>1.7908625034211301</v>
      </c>
      <c r="DY538">
        <v>1.7162344476090501</v>
      </c>
      <c r="DZ538">
        <v>1.7924299205516401</v>
      </c>
      <c r="EA538">
        <v>1.8258610431678399</v>
      </c>
      <c r="EB538">
        <v>1.99210682884907</v>
      </c>
      <c r="EC538">
        <v>1.4716628308400399</v>
      </c>
      <c r="ED538">
        <v>1.5556335883029799</v>
      </c>
      <c r="EE538">
        <v>1.37385497604448</v>
      </c>
      <c r="EF538">
        <v>1.4852170890946499</v>
      </c>
      <c r="EG538">
        <v>1.84277131378162</v>
      </c>
      <c r="EH538">
        <v>1.9803295204629501</v>
      </c>
      <c r="EI538">
        <v>1.66762414861457</v>
      </c>
      <c r="EJ538">
        <v>1.71704526924476</v>
      </c>
      <c r="EK538">
        <v>1.3414688119496501</v>
      </c>
      <c r="EL538">
        <v>1.42812226268959</v>
      </c>
      <c r="EM538">
        <v>1.6782203973733401</v>
      </c>
      <c r="EN538">
        <v>1.7499332086561501</v>
      </c>
      <c r="EO538">
        <v>1.4060812858473699</v>
      </c>
      <c r="EP538">
        <v>1.49262007116159</v>
      </c>
      <c r="EQ538">
        <v>1.54216770561029</v>
      </c>
      <c r="ER538">
        <v>1.64567330250016</v>
      </c>
      <c r="ES538">
        <v>1.86585895680828</v>
      </c>
      <c r="ET538">
        <v>1.9862039002877201</v>
      </c>
      <c r="EU538">
        <v>1.68013425502141</v>
      </c>
      <c r="EV538">
        <v>1.7718085498142899</v>
      </c>
      <c r="EW538">
        <v>1.5723616041286399</v>
      </c>
      <c r="EX538">
        <v>1.6523206920294899</v>
      </c>
      <c r="EY538">
        <v>1.69337023765108</v>
      </c>
      <c r="EZ538">
        <v>1.7761880384892299</v>
      </c>
      <c r="FA538">
        <v>1.4419342920868601</v>
      </c>
      <c r="FB538">
        <v>1.53053461227952</v>
      </c>
      <c r="FC538">
        <v>1.4303277898753199</v>
      </c>
      <c r="FD538">
        <v>1.5053571772686101</v>
      </c>
      <c r="FE538">
        <v>1.5037150154494601</v>
      </c>
      <c r="FF538">
        <v>1.5790244512314899</v>
      </c>
      <c r="FG538">
        <v>1.49623403700807</v>
      </c>
      <c r="FH538">
        <v>1.63163930153765</v>
      </c>
      <c r="FI538">
        <v>1.3789808426758601</v>
      </c>
      <c r="FJ538">
        <v>1.4469862633977999</v>
      </c>
      <c r="FK538">
        <v>1.3793983376477701</v>
      </c>
      <c r="FL538">
        <v>1.4546245694773201</v>
      </c>
      <c r="FM538">
        <v>1.45601540714586</v>
      </c>
      <c r="FN538">
        <v>1.53418460489096</v>
      </c>
      <c r="FO538">
        <v>1.4153489312146901</v>
      </c>
      <c r="FP538">
        <v>1.5037679374031501</v>
      </c>
      <c r="FQ538">
        <v>1.5062296823810599</v>
      </c>
      <c r="FR538">
        <v>1.61019264581251</v>
      </c>
      <c r="FS538">
        <v>1.5335050966449899</v>
      </c>
      <c r="FT538">
        <v>1.62979005872955</v>
      </c>
      <c r="FU538">
        <v>1.5013358450238601</v>
      </c>
      <c r="FV538">
        <v>1.6420931559451799</v>
      </c>
      <c r="FW538">
        <v>1.3443758549331799</v>
      </c>
      <c r="FX538">
        <v>1.41172705271649</v>
      </c>
      <c r="FY538">
        <v>1.32291195328307</v>
      </c>
      <c r="FZ538">
        <v>1.3841340038076999</v>
      </c>
      <c r="GA538">
        <v>1.5311655961595301</v>
      </c>
      <c r="GB538">
        <v>1.62276792105288</v>
      </c>
      <c r="GC538">
        <v>1.5472292474148099</v>
      </c>
      <c r="GD538">
        <v>1.6144890232405</v>
      </c>
      <c r="GE538">
        <v>1.41374474053295</v>
      </c>
      <c r="GF538">
        <v>1.52612372172823</v>
      </c>
      <c r="GG538">
        <v>1.4344815047436399</v>
      </c>
      <c r="GH538">
        <v>1.44963802849492</v>
      </c>
      <c r="GI538">
        <v>1.42102309485023</v>
      </c>
      <c r="GJ538">
        <v>1.50220971651714</v>
      </c>
    </row>
    <row r="539" spans="1:192" x14ac:dyDescent="0.45">
      <c r="A539" t="s">
        <v>179</v>
      </c>
      <c r="B539" t="s">
        <v>195</v>
      </c>
      <c r="C539" t="s">
        <v>117</v>
      </c>
      <c r="D539">
        <v>45</v>
      </c>
      <c r="E539" s="1" cm="1">
        <f t="array" ref="E539">SUMPRODUCT($G539:$FZY539,$G$2:$FZY$2)/SUMPRODUCT(--($G539:$FZY539&lt;&gt;""),$G$2:$FZY$2)</f>
        <v>1.2501812072023499</v>
      </c>
      <c r="F539" s="1" cm="1">
        <f t="array" ref="F539">SUMPRODUCT($G539:$FZY539,$F$2:$FZX$2)/SUMPRODUCT(--($G539:$FZY539&lt;&gt;""),$F$2:$FZX$2)</f>
        <v>1.3219724836765006</v>
      </c>
      <c r="G539">
        <v>1.0640506630175699</v>
      </c>
      <c r="H539">
        <v>1.1031684485037001</v>
      </c>
      <c r="I539">
        <v>1.2386202929478201</v>
      </c>
      <c r="J539">
        <v>1.33831762887811</v>
      </c>
      <c r="K539">
        <v>1.23978600309928</v>
      </c>
      <c r="L539">
        <v>1.3404576145042999</v>
      </c>
      <c r="M539">
        <v>1.24614895009397</v>
      </c>
      <c r="N539">
        <v>1.3419508201130099</v>
      </c>
      <c r="O539">
        <v>1.1206619298047</v>
      </c>
      <c r="P539">
        <v>1.1765051845410699</v>
      </c>
      <c r="Q539">
        <v>1.1314913864910101</v>
      </c>
      <c r="R539">
        <v>1.1867030979109701</v>
      </c>
      <c r="S539">
        <v>1.15535233180283</v>
      </c>
      <c r="T539">
        <v>1.20313468422317</v>
      </c>
      <c r="U539">
        <v>1.2714600951447901</v>
      </c>
      <c r="V539">
        <v>1.3680493459028</v>
      </c>
      <c r="W539">
        <v>1.29211345174796</v>
      </c>
      <c r="X539">
        <v>1.38289927020363</v>
      </c>
      <c r="Y539">
        <v>1.30952283060435</v>
      </c>
      <c r="Z539">
        <v>1.41532101950545</v>
      </c>
      <c r="AA539">
        <v>1.3580491298238</v>
      </c>
      <c r="AB539">
        <v>1.44854441411739</v>
      </c>
      <c r="AC539">
        <v>1.3580491298238</v>
      </c>
      <c r="AD539">
        <v>1.44854441411739</v>
      </c>
      <c r="AE539">
        <v>1.18946981007867</v>
      </c>
      <c r="AF539">
        <v>1.25533993659803</v>
      </c>
      <c r="AG539">
        <v>1.24972074062101</v>
      </c>
      <c r="AH539">
        <v>1.3310346066124299</v>
      </c>
      <c r="AI539">
        <v>1.3861937502831401</v>
      </c>
      <c r="AJ539">
        <v>1.4854194182403599</v>
      </c>
      <c r="AK539">
        <v>1.33370731502595</v>
      </c>
      <c r="AL539">
        <v>1.42497376998726</v>
      </c>
      <c r="AM539">
        <v>1.21736232521295</v>
      </c>
      <c r="AN539">
        <v>1.29313449398561</v>
      </c>
      <c r="AO539">
        <v>1.1427631637831499</v>
      </c>
      <c r="AP539">
        <v>1.2246323628129201</v>
      </c>
      <c r="AQ539">
        <v>1.1175666555125101</v>
      </c>
      <c r="AR539">
        <v>1.1731823930761001</v>
      </c>
      <c r="AS539">
        <v>1.24686915381559</v>
      </c>
      <c r="AT539">
        <v>1.32250352125392</v>
      </c>
      <c r="AU539">
        <v>1.0971864647307199</v>
      </c>
      <c r="AV539">
        <v>1.1385073424712699</v>
      </c>
      <c r="AW539">
        <v>1.3673509065038301</v>
      </c>
      <c r="AX539">
        <v>1.47184774666603</v>
      </c>
      <c r="AY539">
        <v>1.06279934812087</v>
      </c>
      <c r="AZ539">
        <v>1.10733923839617</v>
      </c>
      <c r="BA539">
        <v>1.17669512487632</v>
      </c>
      <c r="BB539">
        <v>1.2549901807933299</v>
      </c>
      <c r="BC539">
        <v>1.1935530549778199</v>
      </c>
      <c r="BD539">
        <v>1.25981291449201</v>
      </c>
      <c r="BE539">
        <v>1.3554187423449799</v>
      </c>
      <c r="BF539">
        <v>1.45022301362616</v>
      </c>
      <c r="BG539">
        <v>1.19727108535048</v>
      </c>
      <c r="BH539">
        <v>1.2415001718367999</v>
      </c>
      <c r="BI539">
        <v>1.13962221095334</v>
      </c>
      <c r="BJ539">
        <v>1.19080502028397</v>
      </c>
      <c r="BK539">
        <v>1.13215013684578</v>
      </c>
      <c r="BL539">
        <v>1.20078083893759</v>
      </c>
      <c r="BM539">
        <v>1.32753110283406</v>
      </c>
      <c r="BN539">
        <v>1.41785946321128</v>
      </c>
      <c r="BO539">
        <v>1.31202271847166</v>
      </c>
      <c r="BP539">
        <v>1.42643431866098</v>
      </c>
      <c r="BQ539">
        <v>1.2534639480954901</v>
      </c>
      <c r="BR539">
        <v>1.3789280448671599</v>
      </c>
      <c r="BS539">
        <v>1.2828276925428199</v>
      </c>
      <c r="BT539">
        <v>1.4000683278116599</v>
      </c>
      <c r="BU539">
        <v>1.4357651811779599</v>
      </c>
      <c r="BV539">
        <v>1.53898750639899</v>
      </c>
      <c r="BW539">
        <v>1.16837113173042</v>
      </c>
      <c r="BX539">
        <v>1.2261576544233399</v>
      </c>
      <c r="BY539">
        <v>1.4146551677554899</v>
      </c>
      <c r="BZ539">
        <v>1.5390627955106599</v>
      </c>
      <c r="CA539">
        <v>1.3805854971539999</v>
      </c>
      <c r="CB539">
        <v>1.438243755479</v>
      </c>
      <c r="CC539">
        <v>1.19762003700683</v>
      </c>
      <c r="CD539">
        <v>1.2508957693031399</v>
      </c>
      <c r="CE539">
        <v>1.26227197900657</v>
      </c>
      <c r="CF539">
        <v>1.1922179768319101</v>
      </c>
      <c r="CG539">
        <v>1.0481936933091101</v>
      </c>
      <c r="CH539">
        <v>1.0980537049085699</v>
      </c>
      <c r="CI539">
        <v>1.3465238576604599</v>
      </c>
      <c r="CJ539">
        <v>1.43827163999409</v>
      </c>
      <c r="CK539">
        <v>1.16142844812381</v>
      </c>
      <c r="CL539">
        <v>1.2260039554022699</v>
      </c>
      <c r="CM539">
        <v>1.26374802893035</v>
      </c>
      <c r="CN539">
        <v>1.3488575069387401</v>
      </c>
      <c r="CO539">
        <v>1.20890360030972</v>
      </c>
      <c r="CP539">
        <v>1.27192055832747</v>
      </c>
      <c r="CQ539">
        <v>1.28368451908818</v>
      </c>
      <c r="CR539">
        <v>1.4073843182716499</v>
      </c>
      <c r="CS539">
        <v>1.1163671542903999</v>
      </c>
      <c r="CT539">
        <v>1.17385300929318</v>
      </c>
      <c r="CU539">
        <v>1.26698055960629</v>
      </c>
      <c r="CV539">
        <v>1.32787833153829</v>
      </c>
      <c r="CW539">
        <v>1.17524564374899</v>
      </c>
      <c r="CX539">
        <v>1.23174419215145</v>
      </c>
      <c r="CY539">
        <v>1.20750498925391</v>
      </c>
      <c r="CZ539">
        <v>1.2483880871968001</v>
      </c>
      <c r="DA539">
        <v>1.4173179910261899</v>
      </c>
      <c r="DB539">
        <v>1.48424156896801</v>
      </c>
      <c r="DC539">
        <v>1.35305444351899</v>
      </c>
      <c r="DD539">
        <v>1.43652435583975</v>
      </c>
      <c r="DE539">
        <v>1.2974344237115101</v>
      </c>
      <c r="DF539">
        <v>1.3367058753579799</v>
      </c>
      <c r="DG539">
        <v>1.22866826156299</v>
      </c>
      <c r="DH539">
        <v>1.2852346176445899</v>
      </c>
      <c r="DI539">
        <v>1.39081207206518</v>
      </c>
      <c r="DJ539">
        <v>1.4916166214027899</v>
      </c>
      <c r="DK539">
        <v>1.4182664069986699</v>
      </c>
      <c r="DL539">
        <v>1.5183854214968</v>
      </c>
      <c r="DM539">
        <v>1.42100004803304</v>
      </c>
      <c r="DN539">
        <v>1.5036361016379201</v>
      </c>
      <c r="DO539">
        <v>1.15696808854942</v>
      </c>
      <c r="DP539">
        <v>1.2103480268410001</v>
      </c>
      <c r="DQ539">
        <v>1.43090600957658</v>
      </c>
      <c r="DR539">
        <v>1.5125087426696</v>
      </c>
      <c r="DS539">
        <v>1.2835638698426499</v>
      </c>
      <c r="DT539">
        <v>1.3261781142245599</v>
      </c>
      <c r="DU539">
        <v>1.39926173999926</v>
      </c>
      <c r="DV539">
        <v>1.48767716389742</v>
      </c>
      <c r="DW539">
        <v>1.4352249454977799</v>
      </c>
      <c r="DX539">
        <v>1.5364150284544</v>
      </c>
      <c r="DY539">
        <v>1.41088292609803</v>
      </c>
      <c r="DZ539">
        <v>1.47815919652226</v>
      </c>
      <c r="EA539">
        <v>1.55861704237456</v>
      </c>
      <c r="EB539">
        <v>1.7164936867852101</v>
      </c>
      <c r="EC539">
        <v>1.38425675218303</v>
      </c>
      <c r="ED539">
        <v>1.4959808434305799</v>
      </c>
      <c r="EE539">
        <v>1.24142938708636</v>
      </c>
      <c r="EF539">
        <v>1.3104783655636301</v>
      </c>
      <c r="EG539">
        <v>1.55009767664729</v>
      </c>
      <c r="EH539">
        <v>1.64880637908368</v>
      </c>
      <c r="EI539">
        <v>1.3682626092846399</v>
      </c>
      <c r="EJ539">
        <v>1.4497071108713899</v>
      </c>
      <c r="EK539">
        <v>1.27608685629984</v>
      </c>
      <c r="EL539">
        <v>1.33110506661749</v>
      </c>
      <c r="EM539">
        <v>1.3854633913129</v>
      </c>
      <c r="EN539">
        <v>1.4388120983731001</v>
      </c>
      <c r="EO539">
        <v>1.32769128887791</v>
      </c>
      <c r="EP539">
        <v>1.3954407192484199</v>
      </c>
      <c r="EQ539">
        <v>1.4299483879616499</v>
      </c>
      <c r="ER539">
        <v>1.5235337489107801</v>
      </c>
      <c r="ES539">
        <v>1.5854940118533301</v>
      </c>
      <c r="ET539">
        <v>1.6922068021411401</v>
      </c>
      <c r="EU539">
        <v>1.37836558189451</v>
      </c>
      <c r="EV539">
        <v>1.4453142261923499</v>
      </c>
      <c r="EW539">
        <v>1.3266216098777299</v>
      </c>
      <c r="EX539">
        <v>1.39044314755764</v>
      </c>
      <c r="EY539">
        <v>1.3825496950187799</v>
      </c>
      <c r="EZ539">
        <v>1.46828282127146</v>
      </c>
      <c r="FA539">
        <v>1.37896306837618</v>
      </c>
      <c r="FB539">
        <v>1.4569176666985899</v>
      </c>
      <c r="FC539">
        <v>1.34723373094637</v>
      </c>
      <c r="FD539">
        <v>1.4169348467037901</v>
      </c>
      <c r="FE539">
        <v>1.4049545446426901</v>
      </c>
      <c r="FF539">
        <v>1.4747718301809201</v>
      </c>
      <c r="FG539">
        <v>1.3941230127703901</v>
      </c>
      <c r="FH539">
        <v>1.4731691425592901</v>
      </c>
      <c r="FI539">
        <v>1.29846310213132</v>
      </c>
      <c r="FJ539">
        <v>1.37687877294566</v>
      </c>
      <c r="FK539">
        <v>1.2412918261536501</v>
      </c>
      <c r="FL539">
        <v>1.3045556120981401</v>
      </c>
      <c r="FM539">
        <v>1.38032379079984</v>
      </c>
      <c r="FN539">
        <v>1.4747928661704801</v>
      </c>
      <c r="FO539">
        <v>1.33430218569242</v>
      </c>
      <c r="FP539">
        <v>1.44167155905026</v>
      </c>
      <c r="FQ539">
        <v>1.4087051115018201</v>
      </c>
      <c r="FR539">
        <v>1.53861138166133</v>
      </c>
      <c r="FS539">
        <v>1.39634571679305</v>
      </c>
      <c r="FT539">
        <v>1.48914290857541</v>
      </c>
      <c r="FU539">
        <v>1.4178885497704099</v>
      </c>
      <c r="FV539">
        <v>1.5070777144823699</v>
      </c>
      <c r="FW539">
        <v>1.21764406720213</v>
      </c>
      <c r="FX539">
        <v>1.27194766932061</v>
      </c>
      <c r="FY539">
        <v>1.21251419350983</v>
      </c>
      <c r="FZ539">
        <v>1.2559271243308701</v>
      </c>
      <c r="GA539">
        <v>1.4207808816652101</v>
      </c>
      <c r="GB539">
        <v>1.49655942507563</v>
      </c>
      <c r="GC539">
        <v>1.42299806952695</v>
      </c>
      <c r="GD539">
        <v>1.4985783338072201</v>
      </c>
      <c r="GE539">
        <v>1.3312681272893101</v>
      </c>
      <c r="GF539">
        <v>1.4119337136943499</v>
      </c>
      <c r="GG539">
        <v>1.30192390334203</v>
      </c>
      <c r="GH539">
        <v>1.34590592046543</v>
      </c>
      <c r="GI539">
        <v>1.34055355931939</v>
      </c>
      <c r="GJ539">
        <v>1.4158086315346401</v>
      </c>
    </row>
    <row r="540" spans="1:192" x14ac:dyDescent="0.45">
      <c r="A540" t="s">
        <v>179</v>
      </c>
      <c r="B540" t="s">
        <v>195</v>
      </c>
      <c r="C540" t="s">
        <v>181</v>
      </c>
      <c r="D540">
        <v>45</v>
      </c>
      <c r="E540" s="1" cm="1">
        <f t="array" ref="E540">SUMPRODUCT($G540:$FZY540,$G$2:$FZY$2)/SUMPRODUCT(--($G540:$FZY540&lt;&gt;""),$G$2:$FZY$2)</f>
        <v>1.341166769667921</v>
      </c>
      <c r="F540" s="1" cm="1">
        <f t="array" ref="F540">SUMPRODUCT($G540:$FZY540,$F$2:$FZX$2)/SUMPRODUCT(--($G540:$FZY540&lt;&gt;""),$F$2:$FZX$2)</f>
        <v>1.4063617844346616</v>
      </c>
      <c r="G540">
        <v>1.06801185174267</v>
      </c>
      <c r="H540">
        <v>1.1037295471180399</v>
      </c>
      <c r="I540">
        <v>1.3504897614303699</v>
      </c>
      <c r="J540">
        <v>1.4151549607252001</v>
      </c>
      <c r="K540">
        <v>1.3545684639443201</v>
      </c>
      <c r="L540">
        <v>1.41989956404171</v>
      </c>
      <c r="M540">
        <v>1.3567558845237799</v>
      </c>
      <c r="N540">
        <v>1.4187985023113701</v>
      </c>
      <c r="O540">
        <v>1.12053387968052</v>
      </c>
      <c r="P540">
        <v>1.15998076270227</v>
      </c>
      <c r="Q540">
        <v>1.13243731350702</v>
      </c>
      <c r="R540">
        <v>1.17078049522593</v>
      </c>
      <c r="S540">
        <v>1.14329804323353</v>
      </c>
      <c r="T540">
        <v>1.20305562934011</v>
      </c>
      <c r="U540">
        <v>1.34409769536936</v>
      </c>
      <c r="V540">
        <v>1.46008399065283</v>
      </c>
      <c r="W540">
        <v>1.38072573140793</v>
      </c>
      <c r="X540">
        <v>1.4758275335643301</v>
      </c>
      <c r="Y540">
        <v>1.4416891940507099</v>
      </c>
      <c r="Z540">
        <v>1.54255705509701</v>
      </c>
      <c r="AA540">
        <v>1.44030543995243</v>
      </c>
      <c r="AB540">
        <v>1.57658969300616</v>
      </c>
      <c r="AC540">
        <v>1.44030543995243</v>
      </c>
      <c r="AD540">
        <v>1.57658969300616</v>
      </c>
      <c r="AE540">
        <v>1.19060239455297</v>
      </c>
      <c r="AF540">
        <v>1.24645759068738</v>
      </c>
      <c r="AG540">
        <v>1.2269022861555501</v>
      </c>
      <c r="AH540">
        <v>1.32298906308927</v>
      </c>
      <c r="AI540">
        <v>1.4781814000006901</v>
      </c>
      <c r="AJ540">
        <v>1.60440937143892</v>
      </c>
      <c r="AK540">
        <v>1.4521382706377699</v>
      </c>
      <c r="AL540">
        <v>1.5092203740749499</v>
      </c>
      <c r="AM540">
        <v>1.3560089753387501</v>
      </c>
      <c r="AN540">
        <v>1.41510941747538</v>
      </c>
      <c r="AO540">
        <v>1.29874754237262</v>
      </c>
      <c r="AP540">
        <v>1.33430445043125</v>
      </c>
      <c r="AQ540">
        <v>1.26040030172927</v>
      </c>
      <c r="AR540">
        <v>1.28276201387274</v>
      </c>
      <c r="AS540">
        <v>1.3943919968218399</v>
      </c>
      <c r="AT540">
        <v>1.4617573765755301</v>
      </c>
      <c r="AU540">
        <v>1.09739981110455</v>
      </c>
      <c r="AV540">
        <v>1.1278556052564701</v>
      </c>
      <c r="AW540">
        <v>1.4660835530335701</v>
      </c>
      <c r="AX540">
        <v>1.5858390555097399</v>
      </c>
      <c r="AY540">
        <v>1.07917407909632</v>
      </c>
      <c r="AZ540">
        <v>1.0942223480088999</v>
      </c>
      <c r="BA540">
        <v>1.30071320420951</v>
      </c>
      <c r="BB540">
        <v>1.3659865679249199</v>
      </c>
      <c r="BC540">
        <v>1.3195929639367401</v>
      </c>
      <c r="BD540">
        <v>1.37767825609229</v>
      </c>
      <c r="BE540">
        <v>1.40718052124044</v>
      </c>
      <c r="BF540">
        <v>1.53090660262172</v>
      </c>
      <c r="BG540">
        <v>1.19318721924182</v>
      </c>
      <c r="BH540">
        <v>1.2285234465831201</v>
      </c>
      <c r="BI540">
        <v>1.1283810851926901</v>
      </c>
      <c r="BJ540">
        <v>1.16635395537525</v>
      </c>
      <c r="BK540">
        <v>1.30560750831612</v>
      </c>
      <c r="BL540">
        <v>1.3085242320939801</v>
      </c>
      <c r="BM540">
        <v>1.4271671098879299</v>
      </c>
      <c r="BN540">
        <v>1.5172593994519901</v>
      </c>
      <c r="BO540">
        <v>1.438179080074</v>
      </c>
      <c r="BP540">
        <v>1.54811927197624</v>
      </c>
      <c r="BQ540">
        <v>1.5718291710890899</v>
      </c>
      <c r="BR540">
        <v>1.61648570850386</v>
      </c>
      <c r="BS540">
        <v>1.37763253123075</v>
      </c>
      <c r="BT540">
        <v>1.4816076814845101</v>
      </c>
      <c r="BU540">
        <v>1.5502303637395001</v>
      </c>
      <c r="BV540">
        <v>1.66651355202899</v>
      </c>
      <c r="BW540">
        <v>1.1539453275310101</v>
      </c>
      <c r="BX540">
        <v>1.21778937889504</v>
      </c>
      <c r="BY540">
        <v>1.6670368148880601</v>
      </c>
      <c r="BZ540">
        <v>1.81154592269575</v>
      </c>
      <c r="CA540">
        <v>1.45088713560766</v>
      </c>
      <c r="CB540">
        <v>1.5488214739909301</v>
      </c>
      <c r="CC540">
        <v>1.1667365771811999</v>
      </c>
      <c r="CD540">
        <v>1.2322002603023201</v>
      </c>
      <c r="CE540">
        <v>1.3774624444943899</v>
      </c>
      <c r="CF540">
        <v>1.30291028592602</v>
      </c>
      <c r="CG540">
        <v>1.0384578018141</v>
      </c>
      <c r="CH540">
        <v>1.0829479113612801</v>
      </c>
      <c r="CI540">
        <v>1.45503901502674</v>
      </c>
      <c r="CJ540">
        <v>1.5636677532569301</v>
      </c>
      <c r="CK540">
        <v>1.33352034555354</v>
      </c>
      <c r="CL540">
        <v>1.3437897557332601</v>
      </c>
      <c r="CM540">
        <v>1.3455961503773399</v>
      </c>
      <c r="CN540">
        <v>1.4221929349881499</v>
      </c>
      <c r="CO540">
        <v>1.3460599658480801</v>
      </c>
      <c r="CP540">
        <v>1.3860884770602599</v>
      </c>
      <c r="CQ540">
        <v>1.63672634569623</v>
      </c>
      <c r="CR540">
        <v>1.6890023105838501</v>
      </c>
      <c r="CS540">
        <v>1.1282577467679</v>
      </c>
      <c r="CT540">
        <v>1.17080413942716</v>
      </c>
      <c r="CU540">
        <v>1.3645923680807699</v>
      </c>
      <c r="CV540">
        <v>1.42549014001277</v>
      </c>
      <c r="CW540">
        <v>1.1593373792685</v>
      </c>
      <c r="CX540">
        <v>1.2229257128189699</v>
      </c>
      <c r="CY540">
        <v>1.1874136475284001</v>
      </c>
      <c r="CZ540">
        <v>1.2410577218298999</v>
      </c>
      <c r="DA540">
        <v>1.50716456795484</v>
      </c>
      <c r="DB540">
        <v>1.5956451729628001</v>
      </c>
      <c r="DC540">
        <v>1.4524929023706501</v>
      </c>
      <c r="DD540">
        <v>1.5547166769660601</v>
      </c>
      <c r="DE540">
        <v>1.38735346288387</v>
      </c>
      <c r="DF540">
        <v>1.4231962185248599</v>
      </c>
      <c r="DG540">
        <v>1.2064656257869499</v>
      </c>
      <c r="DH540">
        <v>1.2854025014689801</v>
      </c>
      <c r="DI540">
        <v>1.47892998763212</v>
      </c>
      <c r="DJ540">
        <v>1.58072906705427</v>
      </c>
      <c r="DK540">
        <v>1.5335327212587699</v>
      </c>
      <c r="DL540">
        <v>1.65131070512226</v>
      </c>
      <c r="DM540">
        <v>1.5305922474662501</v>
      </c>
      <c r="DN540">
        <v>1.61451558672366</v>
      </c>
      <c r="DO540">
        <v>1.1422314281399</v>
      </c>
      <c r="DP540">
        <v>1.19236412281269</v>
      </c>
      <c r="DQ540">
        <v>1.53010168397266</v>
      </c>
      <c r="DR540">
        <v>1.6451955667939899</v>
      </c>
      <c r="DS540">
        <v>1.4065554278466901</v>
      </c>
      <c r="DT540">
        <v>1.42279735246323</v>
      </c>
      <c r="DU540">
        <v>1.5032842393516599</v>
      </c>
      <c r="DV540">
        <v>1.62254375902009</v>
      </c>
      <c r="DW540">
        <v>1.7234685114053501</v>
      </c>
      <c r="DX540">
        <v>1.7908625034211301</v>
      </c>
      <c r="DY540">
        <v>1.5060860440713499</v>
      </c>
      <c r="DZ540">
        <v>1.5887273272372899</v>
      </c>
      <c r="EA540">
        <v>1.8258610431678399</v>
      </c>
      <c r="EB540">
        <v>1.99210682884907</v>
      </c>
      <c r="EC540">
        <v>1.4716628308400399</v>
      </c>
      <c r="ED540">
        <v>1.5556335883029799</v>
      </c>
      <c r="EE540">
        <v>1.2309535039594801</v>
      </c>
      <c r="EF540">
        <v>1.3237966387806199</v>
      </c>
      <c r="EG540">
        <v>1.84277131378162</v>
      </c>
      <c r="EH540">
        <v>1.9803295204629501</v>
      </c>
      <c r="EI540">
        <v>1.4518144073855701</v>
      </c>
      <c r="EJ540">
        <v>1.5066041167542601</v>
      </c>
      <c r="EK540">
        <v>1.3414688119496501</v>
      </c>
      <c r="EL540">
        <v>1.42812226268959</v>
      </c>
      <c r="EM540">
        <v>1.4491612413346999</v>
      </c>
      <c r="EN540">
        <v>1.52552835468312</v>
      </c>
      <c r="EO540">
        <v>1.4060812858473699</v>
      </c>
      <c r="EP540">
        <v>1.49262007116159</v>
      </c>
      <c r="EQ540">
        <v>1.54216770561029</v>
      </c>
      <c r="ER540">
        <v>1.64567330250016</v>
      </c>
      <c r="ES540">
        <v>1.86585895680828</v>
      </c>
      <c r="ET540">
        <v>1.9862039002877201</v>
      </c>
      <c r="EU540">
        <v>1.44983849415527</v>
      </c>
      <c r="EV540">
        <v>1.56778510779331</v>
      </c>
      <c r="EW540">
        <v>1.43707759260373</v>
      </c>
      <c r="EX540">
        <v>1.4935723883440599</v>
      </c>
      <c r="EY540">
        <v>1.4611940687010301</v>
      </c>
      <c r="EZ540">
        <v>1.57237555638464</v>
      </c>
      <c r="FA540">
        <v>1.4419342920868601</v>
      </c>
      <c r="FB540">
        <v>1.53053461227952</v>
      </c>
      <c r="FC540">
        <v>1.4303277898753199</v>
      </c>
      <c r="FD540">
        <v>1.5053571772686101</v>
      </c>
      <c r="FE540">
        <v>1.5037150154494601</v>
      </c>
      <c r="FF540">
        <v>1.5790244512314899</v>
      </c>
      <c r="FG540">
        <v>1.49623403700807</v>
      </c>
      <c r="FH540">
        <v>1.63163930153765</v>
      </c>
      <c r="FI540">
        <v>1.3789808426758601</v>
      </c>
      <c r="FJ540">
        <v>1.4469862633977999</v>
      </c>
      <c r="FK540">
        <v>1.2180601957357</v>
      </c>
      <c r="FL540">
        <v>1.27681778289119</v>
      </c>
      <c r="FM540">
        <v>1.45601540714586</v>
      </c>
      <c r="FN540">
        <v>1.53418460489096</v>
      </c>
      <c r="FO540">
        <v>1.4153489312146901</v>
      </c>
      <c r="FP540">
        <v>1.5037679374031501</v>
      </c>
      <c r="FQ540">
        <v>1.5062296823810599</v>
      </c>
      <c r="FR540">
        <v>1.61019264581251</v>
      </c>
      <c r="FS540">
        <v>1.5287684795571601</v>
      </c>
      <c r="FT540">
        <v>1.6193605004387801</v>
      </c>
      <c r="FU540">
        <v>1.5013358450238601</v>
      </c>
      <c r="FV540">
        <v>1.6272132008658</v>
      </c>
      <c r="FW540">
        <v>1.20123811862088</v>
      </c>
      <c r="FX540">
        <v>1.2709129809547099</v>
      </c>
      <c r="FY540">
        <v>1.18433207263662</v>
      </c>
      <c r="FZ540">
        <v>1.24198546926091</v>
      </c>
      <c r="GA540">
        <v>1.5311655961595301</v>
      </c>
      <c r="GB540">
        <v>1.62276792105288</v>
      </c>
      <c r="GC540">
        <v>1.5472292474148099</v>
      </c>
      <c r="GD540">
        <v>1.6144890232405</v>
      </c>
      <c r="GE540">
        <v>1.41374474053295</v>
      </c>
      <c r="GF540">
        <v>1.52612372172823</v>
      </c>
      <c r="GG540">
        <v>1.4200191729199001</v>
      </c>
      <c r="GH540">
        <v>1.43179564311923</v>
      </c>
      <c r="GI540">
        <v>1.42102309485023</v>
      </c>
      <c r="GJ540">
        <v>1.50220971651714</v>
      </c>
    </row>
    <row r="541" spans="1:192" x14ac:dyDescent="0.45">
      <c r="A541" t="s">
        <v>183</v>
      </c>
      <c r="B541" t="s">
        <v>209</v>
      </c>
      <c r="C541" t="s">
        <v>198</v>
      </c>
      <c r="D541">
        <v>50</v>
      </c>
      <c r="E541" s="1" cm="1">
        <f t="array" ref="E541">SUMPRODUCT($G541:$FZY541,$G$2:$FZY$2)/SUMPRODUCT(--($G541:$FZY541&lt;&gt;""),$G$2:$FZY$2)</f>
        <v>1.6662507871305314</v>
      </c>
      <c r="F541" s="1" cm="1">
        <f t="array" ref="F541">SUMPRODUCT($G541:$FZY541,$F$2:$FZX$2)/SUMPRODUCT(--($G541:$FZY541&lt;&gt;""),$F$2:$FZX$2)</f>
        <v>1.6926261996905674</v>
      </c>
      <c r="G541">
        <v>1.9780250333728</v>
      </c>
      <c r="H541">
        <v>1.7081583738524599</v>
      </c>
      <c r="I541">
        <v>1.7046946460797401</v>
      </c>
      <c r="J541">
        <v>1.71531247718097</v>
      </c>
      <c r="K541">
        <v>1.82214602439755</v>
      </c>
      <c r="L541">
        <v>1.8556788674331799</v>
      </c>
      <c r="M541">
        <v>1.7060830900435899</v>
      </c>
      <c r="N541">
        <v>1.71829738024019</v>
      </c>
      <c r="O541">
        <v>1.8244626361649201</v>
      </c>
      <c r="P541">
        <v>1.8514127204397699</v>
      </c>
      <c r="Q541">
        <v>1.4798169601098901</v>
      </c>
      <c r="R541">
        <v>1.5106876196529799</v>
      </c>
      <c r="S541">
        <v>1.4391071857726501</v>
      </c>
      <c r="T541">
        <v>1.48809749680618</v>
      </c>
      <c r="U541">
        <v>1.79349602262059</v>
      </c>
      <c r="V541">
        <v>1.87170697338065</v>
      </c>
      <c r="W541">
        <v>1.89319248559253</v>
      </c>
      <c r="X541">
        <v>1.8723883975801301</v>
      </c>
      <c r="Y541">
        <v>1.4508868765567799</v>
      </c>
      <c r="Z541">
        <v>1.5193410012094499</v>
      </c>
      <c r="AA541">
        <v>1.4898625824235201</v>
      </c>
      <c r="AB541">
        <v>1.58690614528159</v>
      </c>
      <c r="AC541">
        <v>1.4898625824235201</v>
      </c>
      <c r="AD541">
        <v>1.58690614528159</v>
      </c>
      <c r="AE541">
        <v>1.43415927894018</v>
      </c>
      <c r="AF541">
        <v>1.5193326668095799</v>
      </c>
      <c r="AG541">
        <v>1.4696442361223301</v>
      </c>
      <c r="AH541">
        <v>1.57126950774922</v>
      </c>
      <c r="AI541">
        <v>1.58481932833142</v>
      </c>
      <c r="AJ541">
        <v>1.6449746826179501</v>
      </c>
      <c r="AK541">
        <v>1.6968509995383501</v>
      </c>
      <c r="AL541">
        <v>1.7513982345452701</v>
      </c>
      <c r="AM541">
        <v>1.4443124199565101</v>
      </c>
      <c r="AN541">
        <v>1.4107456301057699</v>
      </c>
      <c r="AO541">
        <v>1.5736676601597299</v>
      </c>
      <c r="AP541">
        <v>1.6044077677433899</v>
      </c>
      <c r="AQ541">
        <v>1.9526775637062701</v>
      </c>
      <c r="AR541">
        <v>1.7541260910745899</v>
      </c>
      <c r="AS541">
        <v>1.39135541189642</v>
      </c>
      <c r="AT541">
        <v>1.4606464661056699</v>
      </c>
      <c r="AU541">
        <v>1.3643968050781199</v>
      </c>
      <c r="AV541">
        <v>1.4089466442293399</v>
      </c>
      <c r="AW541">
        <v>1.7609098794604101</v>
      </c>
      <c r="AX541">
        <v>1.8615076635146599</v>
      </c>
      <c r="AY541">
        <v>1.6323740716320601</v>
      </c>
      <c r="AZ541">
        <v>1.5803419255315101</v>
      </c>
      <c r="BA541">
        <v>1.63211892483434</v>
      </c>
      <c r="BB541">
        <v>1.7184211315323901</v>
      </c>
      <c r="BC541">
        <v>1.66121777263273</v>
      </c>
      <c r="BD541">
        <v>1.70209551465683</v>
      </c>
      <c r="BE541">
        <v>1.74855908471451</v>
      </c>
      <c r="BF541">
        <v>1.83541076867343</v>
      </c>
      <c r="BG541">
        <v>1.85809326960341</v>
      </c>
      <c r="BH541">
        <v>1.90259534505073</v>
      </c>
      <c r="BI541">
        <v>1.38533088235294</v>
      </c>
      <c r="BJ541">
        <v>1.4472058823529399</v>
      </c>
      <c r="BK541">
        <v>1.7948624983603501</v>
      </c>
      <c r="BL541">
        <v>1.7092856163808099</v>
      </c>
      <c r="BM541">
        <v>1.6881484380989999</v>
      </c>
      <c r="BN541">
        <v>1.7665663197568999</v>
      </c>
      <c r="BO541">
        <v>1.7890796437330501</v>
      </c>
      <c r="BP541">
        <v>1.8707336173142199</v>
      </c>
      <c r="BQ541">
        <v>1.65057178374226</v>
      </c>
      <c r="BR541">
        <v>1.6984909369489101</v>
      </c>
      <c r="BS541">
        <v>1.8514904003919801</v>
      </c>
      <c r="BT541">
        <v>1.9145205590293799</v>
      </c>
      <c r="BU541">
        <v>1.7434453560607099</v>
      </c>
      <c r="BV541">
        <v>1.8566625620875199</v>
      </c>
      <c r="BW541">
        <v>1.80682354621295</v>
      </c>
      <c r="BX541">
        <v>1.8836176973457099</v>
      </c>
      <c r="BY541">
        <v>2.0042850735703301</v>
      </c>
      <c r="BZ541">
        <v>1.96054544177325</v>
      </c>
      <c r="CA541">
        <v>1.72055660505488</v>
      </c>
      <c r="CB541">
        <v>1.77340445234655</v>
      </c>
      <c r="CC541">
        <v>1.5467368123941501</v>
      </c>
      <c r="CD541">
        <v>1.59962248322147</v>
      </c>
      <c r="CE541">
        <v>1.93041677043912</v>
      </c>
      <c r="CF541">
        <v>1.6849923765208901</v>
      </c>
      <c r="CG541">
        <v>1.3669020905523199</v>
      </c>
      <c r="CH541">
        <v>1.4006847802726701</v>
      </c>
      <c r="CI541">
        <v>1.4378457117544801</v>
      </c>
      <c r="CJ541">
        <v>1.5339833944776899</v>
      </c>
      <c r="CK541">
        <v>1.40440798435852</v>
      </c>
      <c r="CL541">
        <v>1.3733558248364699</v>
      </c>
      <c r="CM541">
        <v>1.7889137151535199</v>
      </c>
      <c r="CN541">
        <v>1.8519268478596</v>
      </c>
      <c r="CO541">
        <v>1.7359943798042099</v>
      </c>
      <c r="CP541">
        <v>1.81643343196024</v>
      </c>
      <c r="CQ541">
        <v>1.76779826029748</v>
      </c>
      <c r="CR541">
        <v>1.61377967482047</v>
      </c>
      <c r="CS541">
        <v>1.7705021840462001</v>
      </c>
      <c r="CT541">
        <v>1.8391926358066299</v>
      </c>
      <c r="CU541">
        <v>1.60706195573092</v>
      </c>
      <c r="CV541">
        <v>1.65053358622683</v>
      </c>
      <c r="CW541">
        <v>1.5621328469395801</v>
      </c>
      <c r="CX541">
        <v>1.56056166032423</v>
      </c>
      <c r="CY541">
        <v>1.84148564630027</v>
      </c>
      <c r="CZ541">
        <v>1.9176581209702099</v>
      </c>
      <c r="DA541">
        <v>1.73798668403531</v>
      </c>
      <c r="DB541">
        <v>1.8159465914025099</v>
      </c>
      <c r="DC541">
        <v>1.8643524364795701</v>
      </c>
      <c r="DD541">
        <v>1.9446967050879</v>
      </c>
      <c r="DE541">
        <v>1.82644456115664</v>
      </c>
      <c r="DF541">
        <v>1.8348082011237401</v>
      </c>
      <c r="DG541">
        <v>1.9113678334592401</v>
      </c>
      <c r="DH541">
        <v>1.9653005120456599</v>
      </c>
      <c r="DI541">
        <v>1.9111043109054</v>
      </c>
      <c r="DJ541">
        <v>2.0183350546354002</v>
      </c>
      <c r="DK541">
        <v>1.75375591208383</v>
      </c>
      <c r="DL541">
        <v>1.8396627407338699</v>
      </c>
      <c r="DM541">
        <v>1.711523127912</v>
      </c>
      <c r="DN541">
        <v>1.8073874825880201</v>
      </c>
      <c r="DO541">
        <v>1.5123740479426899</v>
      </c>
      <c r="DP541">
        <v>1.5455261397717199</v>
      </c>
      <c r="DQ541">
        <v>1.70729542153117</v>
      </c>
      <c r="DR541">
        <v>1.8090062947221099</v>
      </c>
      <c r="DS541">
        <v>1.7714161150965</v>
      </c>
      <c r="DT541">
        <v>1.81153343109666</v>
      </c>
      <c r="DU541">
        <v>1.69853458165266</v>
      </c>
      <c r="DV541">
        <v>1.77582059726899</v>
      </c>
      <c r="DW541">
        <v>1.6846044224652901</v>
      </c>
      <c r="DX541">
        <v>1.7286025726932099</v>
      </c>
      <c r="DY541">
        <v>2.0076150502173502</v>
      </c>
      <c r="DZ541">
        <v>2.12040173886973</v>
      </c>
      <c r="EA541">
        <v>1.7333509618562799</v>
      </c>
      <c r="EB541">
        <v>1.78137105837244</v>
      </c>
      <c r="EC541">
        <v>1.7091992147837201</v>
      </c>
      <c r="ED541">
        <v>1.79255229134231</v>
      </c>
      <c r="EE541">
        <v>1.8540947794354901</v>
      </c>
      <c r="EF541">
        <v>1.9821140431447499</v>
      </c>
      <c r="EG541">
        <v>1.85774839970021</v>
      </c>
      <c r="EH541">
        <v>1.9298939686206</v>
      </c>
      <c r="EI541">
        <v>2.0130827991921998</v>
      </c>
      <c r="EJ541">
        <v>2.0868883509150402</v>
      </c>
      <c r="EK541">
        <v>1.7762297727167899</v>
      </c>
      <c r="EL541">
        <v>1.8373979991701599</v>
      </c>
      <c r="EM541">
        <v>1.6803577203762801</v>
      </c>
      <c r="EN541">
        <v>1.76069013034858</v>
      </c>
      <c r="EO541">
        <v>1.6565498972983199</v>
      </c>
      <c r="EP541">
        <v>1.7048028464638001</v>
      </c>
      <c r="EQ541">
        <v>1.9354782492124101</v>
      </c>
      <c r="ER541">
        <v>2.0048662779006601</v>
      </c>
      <c r="ES541">
        <v>1.85745669762523</v>
      </c>
      <c r="ET541">
        <v>1.9438811059832199</v>
      </c>
      <c r="EU541">
        <v>1.4485022568732</v>
      </c>
      <c r="EV541">
        <v>1.5360521027324401</v>
      </c>
      <c r="EW541">
        <v>1.52581406386833</v>
      </c>
      <c r="EX541">
        <v>1.5416708447813601</v>
      </c>
      <c r="EY541">
        <v>1.46569720527882</v>
      </c>
      <c r="EZ541">
        <v>1.5606361656529499</v>
      </c>
      <c r="FA541">
        <v>1.8399720857678401</v>
      </c>
      <c r="FB541">
        <v>1.9355920143402501</v>
      </c>
      <c r="FC541">
        <v>1.791204979477</v>
      </c>
      <c r="FD541">
        <v>1.7970342820804299</v>
      </c>
      <c r="FE541">
        <v>1.8206344103306</v>
      </c>
      <c r="FF541">
        <v>1.8480058582935901</v>
      </c>
      <c r="FG541">
        <v>1.71132395100338</v>
      </c>
      <c r="FH541">
        <v>1.7800625488663</v>
      </c>
      <c r="FI541">
        <v>1.8070253788345401</v>
      </c>
      <c r="FJ541">
        <v>1.8558734754219499</v>
      </c>
      <c r="FK541">
        <v>1.92520890029574</v>
      </c>
      <c r="FL541">
        <v>2.0285122168875498</v>
      </c>
      <c r="FM541">
        <v>1.7246975745782001</v>
      </c>
      <c r="FN541">
        <v>1.81795293598411</v>
      </c>
      <c r="FO541">
        <v>1.6941378016034101</v>
      </c>
      <c r="FP541">
        <v>1.7909492507434801</v>
      </c>
      <c r="FQ541">
        <v>1.74111084407452</v>
      </c>
      <c r="FR541">
        <v>1.8611128679307301</v>
      </c>
      <c r="FS541">
        <v>1.7281789338673701</v>
      </c>
      <c r="FT541">
        <v>1.7944015661213699</v>
      </c>
      <c r="FU541">
        <v>1.77101352146861</v>
      </c>
      <c r="FV541">
        <v>1.8774916905911201</v>
      </c>
      <c r="FW541">
        <v>1.45778822208971</v>
      </c>
      <c r="FX541">
        <v>1.51729157167409</v>
      </c>
      <c r="FY541">
        <v>1.88269544356318</v>
      </c>
      <c r="FZ541">
        <v>1.9428588503470401</v>
      </c>
      <c r="GA541">
        <v>1.7048836121741899</v>
      </c>
      <c r="GB541">
        <v>1.78587312343122</v>
      </c>
      <c r="GC541">
        <v>1.9897789683192899</v>
      </c>
      <c r="GD541">
        <v>1.9827828741600899</v>
      </c>
      <c r="GE541">
        <v>1.81155789158349</v>
      </c>
      <c r="GF541">
        <v>1.9370361796865401</v>
      </c>
      <c r="GG541">
        <v>1.82581567551485</v>
      </c>
      <c r="GH541">
        <v>1.83493934084823</v>
      </c>
      <c r="GI541">
        <v>1.72470127906342</v>
      </c>
      <c r="GJ541">
        <v>1.8089589000522199</v>
      </c>
    </row>
    <row r="542" spans="1:192" x14ac:dyDescent="0.45">
      <c r="A542" t="s">
        <v>129</v>
      </c>
      <c r="B542" t="s">
        <v>115</v>
      </c>
      <c r="C542" t="s">
        <v>116</v>
      </c>
      <c r="D542">
        <v>50</v>
      </c>
      <c r="E542" s="1" cm="1">
        <f t="array" ref="E542">SUMPRODUCT($G542:$FZY542,$G$2:$FZY$2)/SUMPRODUCT(--($G542:$FZY542&lt;&gt;""),$G$2:$FZY$2)</f>
        <v>1.2750277514107324</v>
      </c>
      <c r="F542" s="1" cm="1">
        <f t="array" ref="F542">SUMPRODUCT($G542:$FZY542,$F$2:$FZX$2)/SUMPRODUCT(--($G542:$FZY542&lt;&gt;""),$F$2:$FZX$2)</f>
        <v>1.3103602495912277</v>
      </c>
      <c r="G542">
        <v>1.2065295129496501</v>
      </c>
      <c r="H542">
        <v>1.21647184541146</v>
      </c>
      <c r="I542">
        <v>1.2968000464949201</v>
      </c>
      <c r="J542">
        <v>1.2978059462834599</v>
      </c>
      <c r="K542">
        <v>1.2961130657725699</v>
      </c>
      <c r="L542">
        <v>1.3029738529435</v>
      </c>
      <c r="M542">
        <v>1.2989460599015601</v>
      </c>
      <c r="N542">
        <v>1.3029741609865799</v>
      </c>
      <c r="O542">
        <v>1.2962141831891001</v>
      </c>
      <c r="P542">
        <v>1.3021342679999699</v>
      </c>
      <c r="Q542">
        <v>1.3106406245528299</v>
      </c>
      <c r="R542">
        <v>1.3127689603388399</v>
      </c>
      <c r="S542">
        <v>1.3065953907840899</v>
      </c>
      <c r="T542">
        <v>1.33689396526644</v>
      </c>
      <c r="U542">
        <v>1.32225603578247</v>
      </c>
      <c r="V542">
        <v>1.3514092322793201</v>
      </c>
      <c r="W542">
        <v>1.3442154366757699</v>
      </c>
      <c r="X542">
        <v>1.37573099082578</v>
      </c>
      <c r="Y542">
        <v>1.3091425203945599</v>
      </c>
      <c r="Z542">
        <v>1.3487427492659301</v>
      </c>
      <c r="AA542">
        <v>1.34658246405793</v>
      </c>
      <c r="AB542">
        <v>1.40460828559074</v>
      </c>
      <c r="AC542">
        <v>1.34658246405793</v>
      </c>
      <c r="AD542">
        <v>1.40460828559074</v>
      </c>
      <c r="AE542">
        <v>1.28783581509088</v>
      </c>
      <c r="AF542">
        <v>1.35403224735493</v>
      </c>
      <c r="AG542">
        <v>1.34174164466713</v>
      </c>
      <c r="AH542">
        <v>1.4122910044358199</v>
      </c>
      <c r="AI542">
        <v>1.35908864394316</v>
      </c>
      <c r="AJ542">
        <v>1.4474607693835599</v>
      </c>
      <c r="AK542">
        <v>1.3156834492117</v>
      </c>
      <c r="AL542">
        <v>1.33591763076535</v>
      </c>
      <c r="AM542">
        <v>1.3517202151010399</v>
      </c>
      <c r="AN542">
        <v>1.26440782655122</v>
      </c>
      <c r="AO542">
        <v>1.16801519179189</v>
      </c>
      <c r="AP542">
        <v>1.17952389902768</v>
      </c>
      <c r="AQ542">
        <v>1.1334570688022101</v>
      </c>
      <c r="AR542">
        <v>1.14897457420441</v>
      </c>
      <c r="AS542">
        <v>1.2569482465961199</v>
      </c>
      <c r="AT542">
        <v>1.2740019502329401</v>
      </c>
      <c r="AU542">
        <v>1.22121621815985</v>
      </c>
      <c r="AV542">
        <v>1.24268269880765</v>
      </c>
      <c r="AW542">
        <v>1.3642316616174699</v>
      </c>
      <c r="AX542">
        <v>1.43132747371074</v>
      </c>
      <c r="AY542">
        <v>1.1941766293868099</v>
      </c>
      <c r="AZ542">
        <v>1.2188289190500401</v>
      </c>
      <c r="BA542">
        <v>1.2108112463646401</v>
      </c>
      <c r="BB542">
        <v>1.23634493149042</v>
      </c>
      <c r="BC542">
        <v>1.2102995134010901</v>
      </c>
      <c r="BD542">
        <v>1.2227563473688301</v>
      </c>
      <c r="BE542">
        <v>1.32591999110628</v>
      </c>
      <c r="BF542">
        <v>1.3699476919479301</v>
      </c>
      <c r="BG542">
        <v>1.27348619090215</v>
      </c>
      <c r="BH542">
        <v>1.3135595079373901</v>
      </c>
      <c r="BI542">
        <v>1.23725532454361</v>
      </c>
      <c r="BJ542">
        <v>1.2848161764705801</v>
      </c>
      <c r="BK542">
        <v>1.145755127848</v>
      </c>
      <c r="BL542">
        <v>1.1674485372902901</v>
      </c>
      <c r="BM542">
        <v>1.3294781826179201</v>
      </c>
      <c r="BN542">
        <v>1.3651248754070699</v>
      </c>
      <c r="BO542">
        <v>1.31740630781808</v>
      </c>
      <c r="BP542">
        <v>1.3574114711070899</v>
      </c>
      <c r="BQ542">
        <v>1.2171725097775199</v>
      </c>
      <c r="BR542">
        <v>1.22117644143604</v>
      </c>
      <c r="BS542">
        <v>1.3332217012726</v>
      </c>
      <c r="BT542">
        <v>1.3937097956009401</v>
      </c>
      <c r="BU542">
        <v>1.33341450253884</v>
      </c>
      <c r="BV542">
        <v>1.4028833515502801</v>
      </c>
      <c r="BW542">
        <v>1.29520634076871</v>
      </c>
      <c r="BX542">
        <v>1.3429505361329399</v>
      </c>
      <c r="BY542">
        <v>1.30298388099059</v>
      </c>
      <c r="BZ542">
        <v>1.3452213054074</v>
      </c>
      <c r="CA542">
        <v>1.3358200293859801</v>
      </c>
      <c r="CB542">
        <v>1.3856305021545601</v>
      </c>
      <c r="CC542">
        <v>1.3370483911434401</v>
      </c>
      <c r="CD542">
        <v>1.3875309697045699</v>
      </c>
      <c r="CE542">
        <v>1.19205396572775</v>
      </c>
      <c r="CF542">
        <v>1.2040510742727299</v>
      </c>
      <c r="CG542">
        <v>1.1633521849083299</v>
      </c>
      <c r="CH542">
        <v>1.20521033588384</v>
      </c>
      <c r="CI542">
        <v>1.3217376736367401</v>
      </c>
      <c r="CJ542">
        <v>1.3847920902286299</v>
      </c>
      <c r="CK542">
        <v>1.1846335999039199</v>
      </c>
      <c r="CL542">
        <v>1.1840913270111899</v>
      </c>
      <c r="CM542">
        <v>1.26235446087244</v>
      </c>
      <c r="CN542">
        <v>1.3077981624685</v>
      </c>
      <c r="CO542">
        <v>1.2153134951361699</v>
      </c>
      <c r="CP542">
        <v>1.23438165026588</v>
      </c>
      <c r="CQ542">
        <v>1.21122874780149</v>
      </c>
      <c r="CR542">
        <v>1.23428153045009</v>
      </c>
      <c r="CS542">
        <v>1.27079827621588</v>
      </c>
      <c r="CT542">
        <v>1.3085720148925499</v>
      </c>
      <c r="CU542">
        <v>1.2599020831943299</v>
      </c>
      <c r="CV542">
        <v>1.2969020546008501</v>
      </c>
      <c r="CW542">
        <v>1.33502054404281</v>
      </c>
      <c r="CX542">
        <v>1.3675896091673201</v>
      </c>
      <c r="CY542">
        <v>1.31831439975437</v>
      </c>
      <c r="CZ542">
        <v>1.36154820386859</v>
      </c>
      <c r="DA542">
        <v>1.3321573310175101</v>
      </c>
      <c r="DB542">
        <v>1.3749638153133501</v>
      </c>
      <c r="DC542">
        <v>1.3043696319979901</v>
      </c>
      <c r="DD542">
        <v>1.350206435781</v>
      </c>
      <c r="DE542">
        <v>1.2918058129279599</v>
      </c>
      <c r="DF542">
        <v>1.3003180957854701</v>
      </c>
      <c r="DG542">
        <v>1.34149668429446</v>
      </c>
      <c r="DH542">
        <v>1.3909699487954299</v>
      </c>
      <c r="DI542">
        <v>1.33056649963661</v>
      </c>
      <c r="DJ542">
        <v>1.39463718777493</v>
      </c>
      <c r="DK542">
        <v>1.3609076014714501</v>
      </c>
      <c r="DL542">
        <v>1.43563170422578</v>
      </c>
      <c r="DM542">
        <v>1.3151256064172101</v>
      </c>
      <c r="DN542">
        <v>1.3747730438541701</v>
      </c>
      <c r="DO542">
        <v>1.3005911925259399</v>
      </c>
      <c r="DP542">
        <v>1.3347573737242899</v>
      </c>
      <c r="DQ542">
        <v>1.3130010222198301</v>
      </c>
      <c r="DR542">
        <v>1.37106579867649</v>
      </c>
      <c r="DS542">
        <v>1.2630414965716701</v>
      </c>
      <c r="DT542">
        <v>1.2930759779636101</v>
      </c>
      <c r="DU542">
        <v>1.3283129186248701</v>
      </c>
      <c r="DV542">
        <v>1.38025015727343</v>
      </c>
      <c r="DW542">
        <v>1.2881491897809501</v>
      </c>
      <c r="DX542">
        <v>1.3123189158070501</v>
      </c>
      <c r="DY542">
        <v>1.36276420326787</v>
      </c>
      <c r="DZ542">
        <v>1.4214660470694001</v>
      </c>
      <c r="EA542">
        <v>1.32871025318966</v>
      </c>
      <c r="EB542">
        <v>1.37178554901831</v>
      </c>
      <c r="EC542">
        <v>1.31158194002572</v>
      </c>
      <c r="ED542">
        <v>1.3639409733974099</v>
      </c>
      <c r="EE542">
        <v>1.33119430032519</v>
      </c>
      <c r="EF542">
        <v>1.40867115160241</v>
      </c>
      <c r="EG542">
        <v>1.3027238883906</v>
      </c>
      <c r="EH542">
        <v>1.33251833740831</v>
      </c>
      <c r="EI542">
        <v>1.29568631386174</v>
      </c>
      <c r="EJ542">
        <v>1.3228553867767101</v>
      </c>
      <c r="EK542">
        <v>1.29601217094647</v>
      </c>
      <c r="EL542">
        <v>1.33218385505509</v>
      </c>
      <c r="EM542">
        <v>1.3059184161311601</v>
      </c>
      <c r="EN542">
        <v>1.37855927555999</v>
      </c>
      <c r="EO542">
        <v>1.2728833915122399</v>
      </c>
      <c r="EP542">
        <v>1.3154568821343899</v>
      </c>
      <c r="EQ542">
        <v>1.3309068972451199</v>
      </c>
      <c r="ER542">
        <v>1.36601648904082</v>
      </c>
      <c r="ES542">
        <v>1.3215073243108</v>
      </c>
      <c r="ET542">
        <v>1.3816347107573499</v>
      </c>
      <c r="EU542">
        <v>1.3058405142935301</v>
      </c>
      <c r="EV542">
        <v>1.37574571509737</v>
      </c>
      <c r="EW542">
        <v>1.3459412122549099</v>
      </c>
      <c r="EX542">
        <v>1.3631483598392899</v>
      </c>
      <c r="EY542">
        <v>1.3371886198189999</v>
      </c>
      <c r="EZ542">
        <v>1.40174225399772</v>
      </c>
      <c r="FA542">
        <v>1.3072344384997401</v>
      </c>
      <c r="FB542">
        <v>1.40234807952819</v>
      </c>
      <c r="FC542">
        <v>1.3380321045227599</v>
      </c>
      <c r="FD542">
        <v>1.3711194188040701</v>
      </c>
      <c r="FE542">
        <v>1.3200450088410201</v>
      </c>
      <c r="FF542">
        <v>1.3659468824233301</v>
      </c>
      <c r="FG542">
        <v>1.3135652853791999</v>
      </c>
      <c r="FH542">
        <v>1.36078967943706</v>
      </c>
      <c r="FI542">
        <v>1.2709282986324899</v>
      </c>
      <c r="FJ542">
        <v>1.30068067019834</v>
      </c>
      <c r="FK542">
        <v>1.3311945483107199</v>
      </c>
      <c r="FL542">
        <v>1.4043188707215</v>
      </c>
      <c r="FM542">
        <v>1.3244427949525499</v>
      </c>
      <c r="FN542">
        <v>1.37615102212771</v>
      </c>
      <c r="FO542">
        <v>1.3383059199445599</v>
      </c>
      <c r="FP542">
        <v>1.38552303590849</v>
      </c>
      <c r="FQ542">
        <v>1.35335264429462</v>
      </c>
      <c r="FR542">
        <v>1.43019593457884</v>
      </c>
      <c r="FS542">
        <v>1.3478769604644301</v>
      </c>
      <c r="FT542">
        <v>1.39942845570531</v>
      </c>
      <c r="FU542">
        <v>1.3352835161252301</v>
      </c>
      <c r="FV542">
        <v>1.4112138529393099</v>
      </c>
      <c r="FW542">
        <v>1.2991476973799501</v>
      </c>
      <c r="FX542">
        <v>1.3442881694784401</v>
      </c>
      <c r="FY542">
        <v>1.3137854197437</v>
      </c>
      <c r="FZ542">
        <v>1.3515380215314401</v>
      </c>
      <c r="GA542">
        <v>1.3192815354221701</v>
      </c>
      <c r="GB542">
        <v>1.3599289934051599</v>
      </c>
      <c r="GC542">
        <v>1.36268201068494</v>
      </c>
      <c r="GD542">
        <v>1.3698801310925799</v>
      </c>
      <c r="GE542">
        <v>1.2874766813273599</v>
      </c>
      <c r="GF542">
        <v>1.3755089257751301</v>
      </c>
      <c r="GG542">
        <v>1.2821311692175399</v>
      </c>
      <c r="GH542">
        <v>1.2807758421209201</v>
      </c>
      <c r="GI542">
        <v>1.3205686804835599</v>
      </c>
      <c r="GJ542">
        <v>1.3732433338269701</v>
      </c>
    </row>
    <row r="543" spans="1:192" x14ac:dyDescent="0.45">
      <c r="A543" t="s">
        <v>130</v>
      </c>
      <c r="B543" t="s">
        <v>211</v>
      </c>
      <c r="C543" t="s">
        <v>116</v>
      </c>
      <c r="D543">
        <v>50</v>
      </c>
      <c r="E543" s="1" cm="1">
        <f t="array" ref="E543">SUMPRODUCT($G543:$FZY543,$G$2:$FZY$2)/SUMPRODUCT(--($G543:$FZY543&lt;&gt;""),$G$2:$FZY$2)</f>
        <v>1.6243883146854527</v>
      </c>
      <c r="F543" s="1" cm="1">
        <f t="array" ref="F543">SUMPRODUCT($G543:$FZY543,$F$2:$FZX$2)/SUMPRODUCT(--($G543:$FZY543&lt;&gt;""),$F$2:$FZX$2)</f>
        <v>1.5300022140167535</v>
      </c>
      <c r="G543">
        <v>1.6888297827794601</v>
      </c>
      <c r="H543">
        <v>1.4042774138546099</v>
      </c>
      <c r="I543">
        <v>1.4706523148362001</v>
      </c>
      <c r="J543">
        <v>1.4619568699975101</v>
      </c>
      <c r="K543">
        <v>1.46725838470223</v>
      </c>
      <c r="L543">
        <v>1.4653209580641799</v>
      </c>
      <c r="M543">
        <v>1.47391445962784</v>
      </c>
      <c r="N543">
        <v>1.4676586513033001</v>
      </c>
      <c r="O543">
        <v>1.46368736711077</v>
      </c>
      <c r="P543">
        <v>1.4613690642811601</v>
      </c>
      <c r="Q543">
        <v>1.48075836836627</v>
      </c>
      <c r="R543">
        <v>1.46848089844991</v>
      </c>
      <c r="S543">
        <v>1.70574981975486</v>
      </c>
      <c r="T543">
        <v>1.5734498918529201</v>
      </c>
      <c r="U543">
        <v>1.73851913956985</v>
      </c>
      <c r="V543">
        <v>1.59668499043532</v>
      </c>
      <c r="W543">
        <v>1.58023171774027</v>
      </c>
      <c r="X543">
        <v>1.53802138197934</v>
      </c>
      <c r="Y543">
        <v>1.47425539715007</v>
      </c>
      <c r="Z543">
        <v>1.5076473188130199</v>
      </c>
      <c r="AA543">
        <v>1.49811675764782</v>
      </c>
      <c r="AB543">
        <v>1.5417100178359</v>
      </c>
      <c r="AC543">
        <v>1.49811675764782</v>
      </c>
      <c r="AD543">
        <v>1.5417100178359</v>
      </c>
      <c r="AE543">
        <v>1.52031537829649</v>
      </c>
      <c r="AF543">
        <v>1.50523512036318</v>
      </c>
      <c r="AG543">
        <v>1.47022610132356</v>
      </c>
      <c r="AH543">
        <v>1.5251513029111201</v>
      </c>
      <c r="AI543">
        <v>1.5720682889770901</v>
      </c>
      <c r="AJ543">
        <v>1.58729530905327</v>
      </c>
      <c r="AK543">
        <v>1.4920358686680699</v>
      </c>
      <c r="AL543">
        <v>1.4814571296671899</v>
      </c>
      <c r="AM543">
        <v>1.68485987374504</v>
      </c>
      <c r="AN543">
        <v>1.5083454598116199</v>
      </c>
      <c r="AO543">
        <v>1.71314155635313</v>
      </c>
      <c r="AP543">
        <v>1.4033671359653399</v>
      </c>
      <c r="AQ543">
        <v>1.68427037665114</v>
      </c>
      <c r="AR543">
        <v>1.4142921556060899</v>
      </c>
      <c r="AS543">
        <v>1.6621517570154201</v>
      </c>
      <c r="AT543">
        <v>1.5311697786124401</v>
      </c>
      <c r="AU543">
        <v>1.5782094246359899</v>
      </c>
      <c r="AV543">
        <v>1.4747184547010499</v>
      </c>
      <c r="AW543">
        <v>1.54702154842734</v>
      </c>
      <c r="AX543">
        <v>1.60245010276416</v>
      </c>
      <c r="AY543">
        <v>1.52877785103815</v>
      </c>
      <c r="AZ543">
        <v>1.3490990010325501</v>
      </c>
      <c r="BA543">
        <v>1.7333129703474901</v>
      </c>
      <c r="BB543">
        <v>1.4811148922135899</v>
      </c>
      <c r="BC543">
        <v>1.74097437507357</v>
      </c>
      <c r="BD543">
        <v>1.4959605423223299</v>
      </c>
      <c r="BE543">
        <v>1.55650668849203</v>
      </c>
      <c r="BF543">
        <v>1.5711468094771599</v>
      </c>
      <c r="BG543">
        <v>1.64920065419854</v>
      </c>
      <c r="BH543">
        <v>1.50212541405356</v>
      </c>
      <c r="BI543">
        <v>1.60555780933062</v>
      </c>
      <c r="BJ543">
        <v>1.4365149594320401</v>
      </c>
      <c r="BK543">
        <v>1.5577987357424601</v>
      </c>
      <c r="BL543">
        <v>1.3821718759441699</v>
      </c>
      <c r="BM543">
        <v>1.53630849814573</v>
      </c>
      <c r="BN543">
        <v>1.5372608521954501</v>
      </c>
      <c r="BO543">
        <v>1.56343014500236</v>
      </c>
      <c r="BP543">
        <v>1.52993416806505</v>
      </c>
      <c r="BQ543">
        <v>1.87837463915056</v>
      </c>
      <c r="BR543">
        <v>1.4912590806031201</v>
      </c>
      <c r="BS543">
        <v>1.5339796005520101</v>
      </c>
      <c r="BT543">
        <v>1.51977460812651</v>
      </c>
      <c r="BU543">
        <v>1.4597368457462201</v>
      </c>
      <c r="BV543">
        <v>1.5139449617444001</v>
      </c>
      <c r="BW543">
        <v>1.4632541662865</v>
      </c>
      <c r="BX543">
        <v>1.4832416307327301</v>
      </c>
      <c r="BY543">
        <v>1.40816271391595</v>
      </c>
      <c r="BZ543">
        <v>1.43097681305083</v>
      </c>
      <c r="CA543">
        <v>1.5891889222259199</v>
      </c>
      <c r="CB543">
        <v>1.59845661863663</v>
      </c>
      <c r="CC543">
        <v>1.52805894436429</v>
      </c>
      <c r="CD543">
        <v>1.5570959825628801</v>
      </c>
      <c r="CE543">
        <v>2.02144900773281</v>
      </c>
      <c r="CF543">
        <v>1.93075086713278</v>
      </c>
      <c r="CG543">
        <v>2.0627283459582899</v>
      </c>
      <c r="CH543">
        <v>1.6961795384357199</v>
      </c>
      <c r="CI543">
        <v>1.53265165884851</v>
      </c>
      <c r="CJ543">
        <v>1.5704201356155501</v>
      </c>
      <c r="CK543">
        <v>1.5139189630391201</v>
      </c>
      <c r="CL543">
        <v>1.3461783833888099</v>
      </c>
      <c r="CM543">
        <v>1.57116506944565</v>
      </c>
      <c r="CN543">
        <v>1.47521543573003</v>
      </c>
      <c r="CO543">
        <v>1.5785827466142901</v>
      </c>
      <c r="CP543">
        <v>1.50340750008973</v>
      </c>
      <c r="CQ543">
        <v>1.7580359771965799</v>
      </c>
      <c r="CR543">
        <v>1.43116131376985</v>
      </c>
      <c r="CS543">
        <v>2.0032071765706001</v>
      </c>
      <c r="CT543">
        <v>1.6870393714637499</v>
      </c>
      <c r="CU543">
        <v>1.68024221860038</v>
      </c>
      <c r="CV543">
        <v>1.5383359226323801</v>
      </c>
      <c r="CW543">
        <v>1.6016089106504201</v>
      </c>
      <c r="CX543">
        <v>1.5532482533188401</v>
      </c>
      <c r="CY543">
        <v>1.4510669327601999</v>
      </c>
      <c r="CZ543">
        <v>1.4825088271415401</v>
      </c>
      <c r="DA543">
        <v>1.5156679693153801</v>
      </c>
      <c r="DB543">
        <v>1.51373208858011</v>
      </c>
      <c r="DC543">
        <v>1.6287200981577501</v>
      </c>
      <c r="DD543">
        <v>1.5915258335796201</v>
      </c>
      <c r="DE543">
        <v>1.6388572334585201</v>
      </c>
      <c r="DF543">
        <v>1.62563792573801</v>
      </c>
      <c r="DG543">
        <v>1.52400738688827</v>
      </c>
      <c r="DH543">
        <v>1.5399773356837001</v>
      </c>
      <c r="DI543">
        <v>1.6095704395057899</v>
      </c>
      <c r="DJ543">
        <v>1.58883831235894</v>
      </c>
      <c r="DK543">
        <v>1.5218244767999001</v>
      </c>
      <c r="DL543">
        <v>1.5802188630251299</v>
      </c>
      <c r="DM543">
        <v>1.48080119121955</v>
      </c>
      <c r="DN543">
        <v>1.5402276766415199</v>
      </c>
      <c r="DO543">
        <v>1.6614236088635701</v>
      </c>
      <c r="DP543">
        <v>1.56448098043023</v>
      </c>
      <c r="DQ543">
        <v>1.4665761015763701</v>
      </c>
      <c r="DR543">
        <v>1.52126486253833</v>
      </c>
      <c r="DS543">
        <v>1.6401014624866199</v>
      </c>
      <c r="DT543">
        <v>1.5272006658475601</v>
      </c>
      <c r="DU543">
        <v>1.4396070014432101</v>
      </c>
      <c r="DV543">
        <v>1.48028531251156</v>
      </c>
      <c r="DW543">
        <v>1.5947489123151399</v>
      </c>
      <c r="DX543">
        <v>1.5257694013722201</v>
      </c>
      <c r="DY543">
        <v>1.4772447908859201</v>
      </c>
      <c r="DZ543">
        <v>1.5323339829111</v>
      </c>
      <c r="EA543">
        <v>1.53906260329212</v>
      </c>
      <c r="EB543">
        <v>1.5795861704237399</v>
      </c>
      <c r="EC543">
        <v>1.4854887294388399</v>
      </c>
      <c r="ED543">
        <v>1.5250033845529001</v>
      </c>
      <c r="EE543">
        <v>1.4821388675123499</v>
      </c>
      <c r="EF543">
        <v>1.5260655859791901</v>
      </c>
      <c r="EG543">
        <v>1.63289552898969</v>
      </c>
      <c r="EH543">
        <v>1.5524075143443301</v>
      </c>
      <c r="EI543">
        <v>1.5884123778583299</v>
      </c>
      <c r="EJ543">
        <v>1.5240018564278801</v>
      </c>
      <c r="EK543">
        <v>1.6424231247983001</v>
      </c>
      <c r="EL543">
        <v>1.61975012678069</v>
      </c>
      <c r="EM543">
        <v>1.4751325280875101</v>
      </c>
      <c r="EN543">
        <v>1.4950715018912399</v>
      </c>
      <c r="EO543">
        <v>1.4968291560504099</v>
      </c>
      <c r="EP543">
        <v>1.47736634752449</v>
      </c>
      <c r="EQ543">
        <v>1.4725115624371601</v>
      </c>
      <c r="ER543">
        <v>1.4891212547757799</v>
      </c>
      <c r="ES543">
        <v>1.5491716602044401</v>
      </c>
      <c r="ET543">
        <v>1.5782967595970101</v>
      </c>
      <c r="EU543">
        <v>1.49101985417127</v>
      </c>
      <c r="EV543">
        <v>1.54256494428837</v>
      </c>
      <c r="EW543">
        <v>1.53774675945423</v>
      </c>
      <c r="EX543">
        <v>1.5359150739693399</v>
      </c>
      <c r="EY543">
        <v>1.46560176307775</v>
      </c>
      <c r="EZ543">
        <v>1.5262769732674999</v>
      </c>
      <c r="FA543">
        <v>1.6958306536582599</v>
      </c>
      <c r="FB543">
        <v>1.70027777397682</v>
      </c>
      <c r="FC543">
        <v>1.6805445821209</v>
      </c>
      <c r="FD543">
        <v>1.55178925866687</v>
      </c>
      <c r="FE543">
        <v>1.6748914965439601</v>
      </c>
      <c r="FF543">
        <v>1.5411955919912801</v>
      </c>
      <c r="FG543">
        <v>1.4655590304925701</v>
      </c>
      <c r="FH543">
        <v>1.50939536095908</v>
      </c>
      <c r="FI543">
        <v>1.5385610447209499</v>
      </c>
      <c r="FJ543">
        <v>1.5536220278427899</v>
      </c>
      <c r="FK543">
        <v>1.4353607540323401</v>
      </c>
      <c r="FL543">
        <v>1.5036691225818799</v>
      </c>
      <c r="FM543">
        <v>1.53628101992095</v>
      </c>
      <c r="FN543">
        <v>1.55681385038216</v>
      </c>
      <c r="FO543">
        <v>1.5040951656833701</v>
      </c>
      <c r="FP543">
        <v>1.51409487695254</v>
      </c>
      <c r="FQ543">
        <v>1.5175632771291601</v>
      </c>
      <c r="FR543">
        <v>1.5495528542696999</v>
      </c>
      <c r="FS543">
        <v>1.5187889561440999</v>
      </c>
      <c r="FT543">
        <v>1.546432348507</v>
      </c>
      <c r="FU543">
        <v>1.53271688236412</v>
      </c>
      <c r="FV543">
        <v>1.5985672496083001</v>
      </c>
      <c r="FW543">
        <v>1.4968345550840001</v>
      </c>
      <c r="FX543">
        <v>1.4925818105292601</v>
      </c>
      <c r="FY543">
        <v>1.48490152051975</v>
      </c>
      <c r="FZ543">
        <v>1.5013787980978499</v>
      </c>
      <c r="GA543">
        <v>1.4658853396195799</v>
      </c>
      <c r="GB543">
        <v>1.50680002672291</v>
      </c>
      <c r="GC543">
        <v>1.4897340735974101</v>
      </c>
      <c r="GD543">
        <v>1.5108196279724</v>
      </c>
      <c r="GE543">
        <v>1.58733098217568</v>
      </c>
      <c r="GF543">
        <v>1.59645420008442</v>
      </c>
      <c r="GG543">
        <v>1.56284916201117</v>
      </c>
      <c r="GH543">
        <v>1.5785759148457901</v>
      </c>
      <c r="GI543">
        <v>1.4800735792730899</v>
      </c>
      <c r="GJ543">
        <v>1.47867058465903</v>
      </c>
    </row>
    <row r="544" spans="1:192" x14ac:dyDescent="0.45">
      <c r="A544" t="s">
        <v>62</v>
      </c>
      <c r="B544" t="s">
        <v>132</v>
      </c>
      <c r="C544" t="s">
        <v>131</v>
      </c>
      <c r="D544">
        <v>50</v>
      </c>
      <c r="E544" s="1" cm="1">
        <f t="array" ref="E544">SUMPRODUCT($G544:$FZY544,$G$2:$FZY$2)/SUMPRODUCT(--($G544:$FZY544&lt;&gt;""),$G$2:$FZY$2)</f>
        <v>1.3505974252642325</v>
      </c>
      <c r="F544" s="1" cm="1">
        <f t="array" ref="F544">SUMPRODUCT($G544:$FZY544,$F$2:$FZX$2)/SUMPRODUCT(--($G544:$FZY544&lt;&gt;""),$F$2:$FZX$2)</f>
        <v>1.4018947025655979</v>
      </c>
      <c r="G544">
        <v>1.03937404843537</v>
      </c>
      <c r="H544">
        <v>1.04803171630854</v>
      </c>
      <c r="I544">
        <v>1.3457896015295601</v>
      </c>
      <c r="J544">
        <v>1.45676344664484</v>
      </c>
      <c r="K544">
        <v>1.34612820424861</v>
      </c>
      <c r="L544">
        <v>1.4621083198976199</v>
      </c>
      <c r="M544">
        <v>1.2399454353666</v>
      </c>
      <c r="N544">
        <v>1.3277165029628</v>
      </c>
      <c r="O544">
        <v>1.0627877405406601</v>
      </c>
      <c r="P544">
        <v>1.1203239370350699</v>
      </c>
      <c r="Q544">
        <v>1.3551805319785</v>
      </c>
      <c r="R544">
        <v>1.47034262741772</v>
      </c>
      <c r="S544">
        <v>1.3885737234217399</v>
      </c>
      <c r="T544">
        <v>1.48659071073502</v>
      </c>
      <c r="U544">
        <v>1.26374143222839</v>
      </c>
      <c r="V544">
        <v>1.3308707477175801</v>
      </c>
      <c r="W544">
        <v>1.28143687143889</v>
      </c>
      <c r="X544">
        <v>1.38348626218823</v>
      </c>
      <c r="Y544">
        <v>1.3441293465859401</v>
      </c>
      <c r="Z544">
        <v>1.4745654698886801</v>
      </c>
      <c r="AA544">
        <v>1.2946286212301299</v>
      </c>
      <c r="AB544">
        <v>1.40437689168738</v>
      </c>
      <c r="AC544">
        <v>1.2946286212301299</v>
      </c>
      <c r="AD544">
        <v>1.40437689168738</v>
      </c>
      <c r="AE544">
        <v>1.4158311405713699</v>
      </c>
      <c r="AF544">
        <v>1.53007609374081</v>
      </c>
      <c r="AG544">
        <v>1.5138264820501699</v>
      </c>
      <c r="AH544">
        <v>1.6292836233679899</v>
      </c>
      <c r="AI544">
        <v>1.4210822527417</v>
      </c>
      <c r="AJ544">
        <v>1.5489446153953299</v>
      </c>
      <c r="AK544">
        <v>1.4315235790327701</v>
      </c>
      <c r="AL544">
        <v>1.5384776800078299</v>
      </c>
      <c r="AM544">
        <v>1.2602743550283799</v>
      </c>
      <c r="AN544">
        <v>1.3760412195573</v>
      </c>
      <c r="AO544">
        <v>1.29298796769506</v>
      </c>
      <c r="AP544">
        <v>1.2779020887222099</v>
      </c>
      <c r="AQ544">
        <v>1.5036510943357699</v>
      </c>
      <c r="AR544">
        <v>1.34700142357231</v>
      </c>
      <c r="AS544">
        <v>1.21274730037198</v>
      </c>
      <c r="AT544">
        <v>1.29142547582072</v>
      </c>
      <c r="AU544">
        <v>1.2456419808132</v>
      </c>
      <c r="AV544">
        <v>1.35053048935425</v>
      </c>
      <c r="AW544">
        <v>1.4900248257709401</v>
      </c>
      <c r="AX544">
        <v>1.6350504847648299</v>
      </c>
      <c r="AY544">
        <v>1.2457438139905199</v>
      </c>
      <c r="AZ544">
        <v>1.32467841459014</v>
      </c>
      <c r="BA544">
        <v>1.3286173657542</v>
      </c>
      <c r="BB544">
        <v>1.29872312835427</v>
      </c>
      <c r="BC544">
        <v>1.53844720009418</v>
      </c>
      <c r="BD544">
        <v>1.4863340266059699</v>
      </c>
      <c r="BE544">
        <v>1.4497457433819401</v>
      </c>
      <c r="BF544">
        <v>1.5695942436225001</v>
      </c>
      <c r="BG544">
        <v>1.11174388760654</v>
      </c>
      <c r="BH544">
        <v>1.1559912546036399</v>
      </c>
      <c r="BI544">
        <v>1.33928245436105</v>
      </c>
      <c r="BJ544">
        <v>1.41193838742393</v>
      </c>
      <c r="BK544">
        <v>1.2519229890596999</v>
      </c>
      <c r="BL544">
        <v>1.23210724818386</v>
      </c>
      <c r="BM544">
        <v>1.28938246296513</v>
      </c>
      <c r="BN544">
        <v>1.3786939029163801</v>
      </c>
      <c r="BO544">
        <v>1.3500830428983199</v>
      </c>
      <c r="BP544">
        <v>1.48038896777247</v>
      </c>
      <c r="BQ544">
        <v>1.32516715743566</v>
      </c>
      <c r="BR544">
        <v>1.2963611509186901</v>
      </c>
      <c r="BS544">
        <v>1.2760039018776601</v>
      </c>
      <c r="BT544">
        <v>1.3713144562769399</v>
      </c>
      <c r="BU544">
        <v>1.35704027560634</v>
      </c>
      <c r="BV544">
        <v>1.43869003970834</v>
      </c>
      <c r="BW544">
        <v>1.40145110935683</v>
      </c>
      <c r="BX544">
        <v>1.52381755215544</v>
      </c>
      <c r="BY544">
        <v>1.2503769027509799</v>
      </c>
      <c r="BZ544">
        <v>1.3428247983097401</v>
      </c>
      <c r="CA544">
        <v>1.41126297983726</v>
      </c>
      <c r="CB544">
        <v>1.5498117074736699</v>
      </c>
      <c r="CC544">
        <v>1.4479238537289001</v>
      </c>
      <c r="CD544">
        <v>1.5440024618954999</v>
      </c>
      <c r="CE544">
        <v>1.28632390370725</v>
      </c>
      <c r="CF544">
        <v>1.21405271438377</v>
      </c>
      <c r="CG544">
        <v>1.26899558690615</v>
      </c>
      <c r="CH544">
        <v>1.3310850793856399</v>
      </c>
      <c r="CI544">
        <v>1.2759560669218399</v>
      </c>
      <c r="CJ544">
        <v>1.3732267187624201</v>
      </c>
      <c r="CK544">
        <v>1.3230426575499701</v>
      </c>
      <c r="CL544">
        <v>1.2638692390541499</v>
      </c>
      <c r="CM544">
        <v>1.4201040375652401</v>
      </c>
      <c r="CN544">
        <v>1.4606251563763699</v>
      </c>
      <c r="CO544">
        <v>1.39851598114978</v>
      </c>
      <c r="CP544">
        <v>1.3012240335160501</v>
      </c>
      <c r="CQ544">
        <v>1.19936545159844</v>
      </c>
      <c r="CR544">
        <v>1.1631468507352201</v>
      </c>
      <c r="CS544">
        <v>1.35147020022866</v>
      </c>
      <c r="CT544">
        <v>1.38428366216176</v>
      </c>
      <c r="CU544">
        <v>1.4459503680617101</v>
      </c>
      <c r="CV544">
        <v>1.44569620373812</v>
      </c>
      <c r="CW544">
        <v>1.49123888453528</v>
      </c>
      <c r="CX544">
        <v>1.5466037673477</v>
      </c>
      <c r="CY544">
        <v>1.45093260669327</v>
      </c>
      <c r="CZ544">
        <v>1.5339173319005199</v>
      </c>
      <c r="DA544">
        <v>1.4581071790418201</v>
      </c>
      <c r="DB544">
        <v>1.5510204081632599</v>
      </c>
      <c r="DC544">
        <v>1.4372318797746599</v>
      </c>
      <c r="DD544">
        <v>1.50437500559749</v>
      </c>
      <c r="DE544">
        <v>1.4301427962700499</v>
      </c>
      <c r="DF544">
        <v>1.4137028925906401</v>
      </c>
      <c r="DG544">
        <v>1.1316523965415901</v>
      </c>
      <c r="DH544">
        <v>1.1872009569377899</v>
      </c>
      <c r="DI544">
        <v>1.44918333779596</v>
      </c>
      <c r="DJ544">
        <v>1.57212255670734</v>
      </c>
      <c r="DK544">
        <v>1.35569105691056</v>
      </c>
      <c r="DL544">
        <v>1.4572861603140701</v>
      </c>
      <c r="DM544">
        <v>1.47173255199577</v>
      </c>
      <c r="DN544">
        <v>1.58280416926845</v>
      </c>
      <c r="DO544">
        <v>1.4309771937773701</v>
      </c>
      <c r="DP544">
        <v>1.46008371631389</v>
      </c>
      <c r="DQ544">
        <v>1.51421692580836</v>
      </c>
      <c r="DR544">
        <v>1.6172997256146699</v>
      </c>
      <c r="DS544">
        <v>1.4494629622290001</v>
      </c>
      <c r="DT544">
        <v>1.4098291783916601</v>
      </c>
      <c r="DU544">
        <v>1.3252507123561399</v>
      </c>
      <c r="DV544">
        <v>1.4028050179476701</v>
      </c>
      <c r="DW544">
        <v>1.27530459894865</v>
      </c>
      <c r="DX544">
        <v>1.28807368887966</v>
      </c>
      <c r="DY544">
        <v>1.54777394693449</v>
      </c>
      <c r="DZ544">
        <v>1.6296057562584301</v>
      </c>
      <c r="EA544">
        <v>1.27225490844185</v>
      </c>
      <c r="EB544">
        <v>1.3703708600515601</v>
      </c>
      <c r="EC544">
        <v>1.4863687131929799</v>
      </c>
      <c r="ED544">
        <v>1.60319501793813</v>
      </c>
      <c r="EE544">
        <v>1.4462180075962501</v>
      </c>
      <c r="EF544">
        <v>1.5719782538539799</v>
      </c>
      <c r="EG544">
        <v>1.3972797975206099</v>
      </c>
      <c r="EH544">
        <v>1.4897101645144999</v>
      </c>
      <c r="EI544">
        <v>1.4371260489444699</v>
      </c>
      <c r="EJ544">
        <v>1.5025776752003801</v>
      </c>
      <c r="EK544">
        <v>1.39192291733898</v>
      </c>
      <c r="EL544">
        <v>1.44548430224517</v>
      </c>
      <c r="EM544">
        <v>1.61568963820183</v>
      </c>
      <c r="EN544">
        <v>1.76895819564942</v>
      </c>
      <c r="EO544">
        <v>1.4203472775638899</v>
      </c>
      <c r="EP544">
        <v>1.5030473774594999</v>
      </c>
      <c r="EQ544">
        <v>1.49471144178564</v>
      </c>
      <c r="ER544">
        <v>1.5976674039815</v>
      </c>
      <c r="ES544">
        <v>1.4373847251026699</v>
      </c>
      <c r="ET544">
        <v>1.5582542974481699</v>
      </c>
      <c r="EU544">
        <v>1.3120166661405801</v>
      </c>
      <c r="EV544">
        <v>1.40542701724482</v>
      </c>
      <c r="EW544">
        <v>1.4745937201264701</v>
      </c>
      <c r="EX544">
        <v>1.53421708815487</v>
      </c>
      <c r="EY544">
        <v>1.5008112587091</v>
      </c>
      <c r="EZ544">
        <v>1.62052180854294</v>
      </c>
      <c r="FA544">
        <v>1.43874604890464</v>
      </c>
      <c r="FB544">
        <v>1.54744735293715</v>
      </c>
      <c r="FC544">
        <v>1.33712639469678</v>
      </c>
      <c r="FD544">
        <v>1.3921627194419199</v>
      </c>
      <c r="FE544">
        <v>1.3961938952294199</v>
      </c>
      <c r="FF544">
        <v>1.44336387504688</v>
      </c>
      <c r="FG544">
        <v>1.3435757101902499</v>
      </c>
      <c r="FH544">
        <v>1.4480192859004399</v>
      </c>
      <c r="FI544">
        <v>1.3970755821116101</v>
      </c>
      <c r="FJ544">
        <v>1.47626124183811</v>
      </c>
      <c r="FK544">
        <v>1.17334483852173</v>
      </c>
      <c r="FL544">
        <v>1.2356056080418301</v>
      </c>
      <c r="FM544">
        <v>1.4807912211366701</v>
      </c>
      <c r="FN544">
        <v>1.59279394948542</v>
      </c>
      <c r="FO544">
        <v>1.4401894074280801</v>
      </c>
      <c r="FP544">
        <v>1.5473662935622601</v>
      </c>
      <c r="FQ544">
        <v>1.3367317252109201</v>
      </c>
      <c r="FR544">
        <v>1.4244026461919801</v>
      </c>
      <c r="FS544">
        <v>1.30834139645822</v>
      </c>
      <c r="FT544">
        <v>1.40359127832407</v>
      </c>
      <c r="FU544">
        <v>1.4401315014898</v>
      </c>
      <c r="FV544">
        <v>1.5806623980003001</v>
      </c>
      <c r="FW544">
        <v>1.4163919189084899</v>
      </c>
      <c r="FX544">
        <v>1.50233243309599</v>
      </c>
      <c r="FY544">
        <v>1.1242540403479799</v>
      </c>
      <c r="FZ544">
        <v>1.1750433275563199</v>
      </c>
      <c r="GA544">
        <v>1.3400585995285299</v>
      </c>
      <c r="GB544">
        <v>1.4054438389371899</v>
      </c>
      <c r="GC544">
        <v>1.4924202744563899</v>
      </c>
      <c r="GD544">
        <v>1.56628705685168</v>
      </c>
      <c r="GE544">
        <v>1.40256539440896</v>
      </c>
      <c r="GF544">
        <v>1.5585043369326901</v>
      </c>
      <c r="GG544">
        <v>1.4973885160821101</v>
      </c>
      <c r="GH544">
        <v>1.4502247859574799</v>
      </c>
      <c r="GI544">
        <v>1.1368153581143701</v>
      </c>
      <c r="GJ544">
        <v>1.18907690748809</v>
      </c>
    </row>
    <row r="545" spans="1:192" x14ac:dyDescent="0.45">
      <c r="A545" t="s">
        <v>62</v>
      </c>
      <c r="B545" t="s">
        <v>132</v>
      </c>
      <c r="C545" t="s">
        <v>117</v>
      </c>
      <c r="D545">
        <v>50</v>
      </c>
      <c r="E545" s="1" cm="1">
        <f t="array" ref="E545">SUMPRODUCT($G545:$FZY545,$G$2:$FZY$2)/SUMPRODUCT(--($G545:$FZY545&lt;&gt;""),$G$2:$FZY$2)</f>
        <v>1.297010499209287</v>
      </c>
      <c r="F545" s="1" cm="1">
        <f t="array" ref="F545">SUMPRODUCT($G545:$FZY545,$F$2:$FZX$2)/SUMPRODUCT(--($G545:$FZY545&lt;&gt;""),$F$2:$FZX$2)</f>
        <v>1.3129699869544245</v>
      </c>
      <c r="G545">
        <v>1.05577320226516</v>
      </c>
      <c r="H545">
        <v>1.0131799552126</v>
      </c>
      <c r="I545">
        <v>1.2595385378836701</v>
      </c>
      <c r="J545">
        <v>1.35440755482898</v>
      </c>
      <c r="K545">
        <v>1.2604086344498</v>
      </c>
      <c r="L545">
        <v>1.35477727051039</v>
      </c>
      <c r="M545">
        <v>1.1811539852203301</v>
      </c>
      <c r="N545">
        <v>1.25403930685584</v>
      </c>
      <c r="O545">
        <v>1.03937690213992</v>
      </c>
      <c r="P545">
        <v>1.08414679904468</v>
      </c>
      <c r="Q545">
        <v>1.27458996021985</v>
      </c>
      <c r="R545">
        <v>1.36507510931632</v>
      </c>
      <c r="S545">
        <v>1.3100500891739</v>
      </c>
      <c r="T545">
        <v>1.3617788613566999</v>
      </c>
      <c r="U545">
        <v>1.23307499112316</v>
      </c>
      <c r="V545">
        <v>1.2537845057880601</v>
      </c>
      <c r="W545">
        <v>1.21840045442583</v>
      </c>
      <c r="X545">
        <v>1.2888804455071901</v>
      </c>
      <c r="Y545">
        <v>1.26665398965967</v>
      </c>
      <c r="Z545">
        <v>1.37792556198542</v>
      </c>
      <c r="AA545">
        <v>1.2300004729218399</v>
      </c>
      <c r="AB545">
        <v>1.31531895200518</v>
      </c>
      <c r="AC545">
        <v>1.2300004729218399</v>
      </c>
      <c r="AD545">
        <v>1.31531895200518</v>
      </c>
      <c r="AE545">
        <v>1.34866527670537</v>
      </c>
      <c r="AF545">
        <v>1.4260281950928899</v>
      </c>
      <c r="AG545">
        <v>1.39937144191225</v>
      </c>
      <c r="AH545">
        <v>1.50012032397679</v>
      </c>
      <c r="AI545">
        <v>1.34423972929742</v>
      </c>
      <c r="AJ545">
        <v>1.4264698195199901</v>
      </c>
      <c r="AK545">
        <v>1.3357637480240001</v>
      </c>
      <c r="AL545">
        <v>1.43044919771134</v>
      </c>
      <c r="AM545">
        <v>1.21204586774984</v>
      </c>
      <c r="AN545">
        <v>1.2739676790095</v>
      </c>
      <c r="AO545">
        <v>1.29536131224621</v>
      </c>
      <c r="AP545">
        <v>1.1926451678346901</v>
      </c>
      <c r="AQ545">
        <v>1.52153791182926</v>
      </c>
      <c r="AR545">
        <v>1.25205170233159</v>
      </c>
      <c r="AS545">
        <v>1.1617898804579401</v>
      </c>
      <c r="AT545">
        <v>1.2233623460580001</v>
      </c>
      <c r="AU545">
        <v>1.18443074872591</v>
      </c>
      <c r="AV545">
        <v>1.2652147127494799</v>
      </c>
      <c r="AW545">
        <v>1.40952053360452</v>
      </c>
      <c r="AX545">
        <v>1.5038541902568401</v>
      </c>
      <c r="AY545">
        <v>1.1613929562220799</v>
      </c>
      <c r="AZ545">
        <v>1.2299071321050401</v>
      </c>
      <c r="BA545">
        <v>1.29483854525829</v>
      </c>
      <c r="BB545">
        <v>1.21671026594309</v>
      </c>
      <c r="BC545">
        <v>1.4742107483420299</v>
      </c>
      <c r="BD545">
        <v>1.3645935525644499</v>
      </c>
      <c r="BE545">
        <v>1.3535403293356301</v>
      </c>
      <c r="BF545">
        <v>1.44904421362539</v>
      </c>
      <c r="BG545">
        <v>1.07799928340397</v>
      </c>
      <c r="BH545">
        <v>1.1149539452998301</v>
      </c>
      <c r="BI545">
        <v>1.2497375760649001</v>
      </c>
      <c r="BJ545">
        <v>1.3160839249492899</v>
      </c>
      <c r="BK545">
        <v>1.2495589542240899</v>
      </c>
      <c r="BL545">
        <v>1.1501869562461899</v>
      </c>
      <c r="BM545">
        <v>1.2257765115593899</v>
      </c>
      <c r="BN545">
        <v>1.29748554318481</v>
      </c>
      <c r="BO545">
        <v>1.2769657071554501</v>
      </c>
      <c r="BP545">
        <v>1.3733384966223401</v>
      </c>
      <c r="BQ545">
        <v>1.33124636053143</v>
      </c>
      <c r="BR545">
        <v>1.20582769258725</v>
      </c>
      <c r="BS545">
        <v>1.2096157909168901</v>
      </c>
      <c r="BT545">
        <v>1.29440745852007</v>
      </c>
      <c r="BU545">
        <v>1.2816303941779501</v>
      </c>
      <c r="BV545">
        <v>1.3528729748052599</v>
      </c>
      <c r="BW545">
        <v>1.31123082476803</v>
      </c>
      <c r="BX545">
        <v>1.4025598711535401</v>
      </c>
      <c r="BY545">
        <v>1.18680597208488</v>
      </c>
      <c r="BZ545">
        <v>1.26452088770729</v>
      </c>
      <c r="CA545">
        <v>1.3266264152807099</v>
      </c>
      <c r="CB545">
        <v>1.43650035189095</v>
      </c>
      <c r="CC545">
        <v>1.36088330301699</v>
      </c>
      <c r="CD545">
        <v>1.44611663425954</v>
      </c>
      <c r="CE545">
        <v>1.28800046166088</v>
      </c>
      <c r="CF545">
        <v>1.1766612198781401</v>
      </c>
      <c r="CG545">
        <v>1.29116409702329</v>
      </c>
      <c r="CH545">
        <v>1.2997223784191101</v>
      </c>
      <c r="CI545">
        <v>1.2158490737480501</v>
      </c>
      <c r="CJ545">
        <v>1.3013783037833699</v>
      </c>
      <c r="CK545">
        <v>1.2436719192707599</v>
      </c>
      <c r="CL545">
        <v>1.1854254309099299</v>
      </c>
      <c r="CM545">
        <v>1.3827279022000301</v>
      </c>
      <c r="CN545">
        <v>1.35920016757728</v>
      </c>
      <c r="CO545">
        <v>1.3640076713621201</v>
      </c>
      <c r="CP545">
        <v>1.22771023173051</v>
      </c>
      <c r="CQ545">
        <v>1.1879902695504301</v>
      </c>
      <c r="CR545">
        <v>1.10616482872233</v>
      </c>
      <c r="CS545">
        <v>1.2779865732461599</v>
      </c>
      <c r="CT545">
        <v>1.31481633490662</v>
      </c>
      <c r="CU545">
        <v>1.46269344287815</v>
      </c>
      <c r="CV545">
        <v>1.3453838993255101</v>
      </c>
      <c r="CW545">
        <v>1.39351029924493</v>
      </c>
      <c r="CX545">
        <v>1.42531710551645</v>
      </c>
      <c r="CY545">
        <v>1.36375498925391</v>
      </c>
      <c r="CZ545">
        <v>1.39985032238256</v>
      </c>
      <c r="DA545">
        <v>1.3647325951657201</v>
      </c>
      <c r="DB545">
        <v>1.42215769286437</v>
      </c>
      <c r="DC545">
        <v>1.37144110982741</v>
      </c>
      <c r="DD545">
        <v>1.39062486006251</v>
      </c>
      <c r="DE545">
        <v>1.4010880659578</v>
      </c>
      <c r="DF545">
        <v>1.3278071209854001</v>
      </c>
      <c r="DG545">
        <v>1.10884118190212</v>
      </c>
      <c r="DH545">
        <v>1.1558486527323</v>
      </c>
      <c r="DI545">
        <v>1.3704114549465101</v>
      </c>
      <c r="DJ545">
        <v>1.4463655025564499</v>
      </c>
      <c r="DK545">
        <v>1.27706420600327</v>
      </c>
      <c r="DL545">
        <v>1.3519196883983999</v>
      </c>
      <c r="DM545">
        <v>1.3903357509966801</v>
      </c>
      <c r="DN545">
        <v>1.46452759498534</v>
      </c>
      <c r="DO545">
        <v>1.35438108183916</v>
      </c>
      <c r="DP545">
        <v>1.3554706885019501</v>
      </c>
      <c r="DQ545">
        <v>1.45039543767149</v>
      </c>
      <c r="DR545">
        <v>1.5362081024371801</v>
      </c>
      <c r="DS545">
        <v>1.4520867187190301</v>
      </c>
      <c r="DT545">
        <v>1.3247037374658099</v>
      </c>
      <c r="DU545">
        <v>1.25458868371387</v>
      </c>
      <c r="DV545">
        <v>1.31862672538208</v>
      </c>
      <c r="DW545">
        <v>1.2588359648543299</v>
      </c>
      <c r="DX545">
        <v>1.2184712955010899</v>
      </c>
      <c r="DY545">
        <v>1.4542347474141799</v>
      </c>
      <c r="DZ545">
        <v>1.48808274621496</v>
      </c>
      <c r="EA545">
        <v>1.22395716268923</v>
      </c>
      <c r="EB545">
        <v>1.3050175183446799</v>
      </c>
      <c r="EC545">
        <v>1.37364617883977</v>
      </c>
      <c r="ED545">
        <v>1.48564949570161</v>
      </c>
      <c r="EE545">
        <v>1.39438472804905</v>
      </c>
      <c r="EF545">
        <v>1.4509718739915101</v>
      </c>
      <c r="EG545">
        <v>1.3249007875563601</v>
      </c>
      <c r="EH545">
        <v>1.38238871619712</v>
      </c>
      <c r="EI545">
        <v>1.3491589629090699</v>
      </c>
      <c r="EJ545">
        <v>1.38248686075536</v>
      </c>
      <c r="EK545">
        <v>1.3342031257203399</v>
      </c>
      <c r="EL545">
        <v>1.35731870360979</v>
      </c>
      <c r="EM545">
        <v>1.4697470365735299</v>
      </c>
      <c r="EN545">
        <v>1.5784833443480399</v>
      </c>
      <c r="EO545">
        <v>1.3475806180059</v>
      </c>
      <c r="EP545">
        <v>1.4038364405733299</v>
      </c>
      <c r="EQ545">
        <v>1.40455794624304</v>
      </c>
      <c r="ER545">
        <v>1.51925732287686</v>
      </c>
      <c r="ES545">
        <v>1.35853464599847</v>
      </c>
      <c r="ET545">
        <v>1.44312285332524</v>
      </c>
      <c r="EU545">
        <v>1.2591563818482101</v>
      </c>
      <c r="EV545">
        <v>1.33502730343107</v>
      </c>
      <c r="EW545">
        <v>1.40539745569527</v>
      </c>
      <c r="EX545">
        <v>1.43467099853598</v>
      </c>
      <c r="EY545">
        <v>1.3991913442600099</v>
      </c>
      <c r="EZ545">
        <v>1.4831023921286199</v>
      </c>
      <c r="FA545">
        <v>1.3337392755983</v>
      </c>
      <c r="FB545">
        <v>1.47166842270904</v>
      </c>
      <c r="FC545">
        <v>1.2749022026092101</v>
      </c>
      <c r="FD545">
        <v>1.3131058138862599</v>
      </c>
      <c r="FE545">
        <v>1.33079712086302</v>
      </c>
      <c r="FF545">
        <v>1.3579542410116201</v>
      </c>
      <c r="FG545">
        <v>1.2680609851446401</v>
      </c>
      <c r="FH545">
        <v>1.3586004691164899</v>
      </c>
      <c r="FI545">
        <v>1.3289469631637301</v>
      </c>
      <c r="FJ545">
        <v>1.3765553776025601</v>
      </c>
      <c r="FK545">
        <v>1.1199268388019801</v>
      </c>
      <c r="FL545">
        <v>1.18513028150835</v>
      </c>
      <c r="FM545">
        <v>1.3834934900796401</v>
      </c>
      <c r="FN545">
        <v>1.48113226473007</v>
      </c>
      <c r="FO545">
        <v>1.34717958095531</v>
      </c>
      <c r="FP545">
        <v>1.43421267913342</v>
      </c>
      <c r="FQ545">
        <v>1.2693373135838699</v>
      </c>
      <c r="FR545">
        <v>1.3339109756251799</v>
      </c>
      <c r="FS545">
        <v>1.25343714137845</v>
      </c>
      <c r="FT545">
        <v>1.33529848563263</v>
      </c>
      <c r="FU545">
        <v>1.36009853555159</v>
      </c>
      <c r="FV545">
        <v>1.4661963284639099</v>
      </c>
      <c r="FW545">
        <v>1.34430570656939</v>
      </c>
      <c r="FX545">
        <v>1.39771491704956</v>
      </c>
      <c r="FY545">
        <v>1.10028088208928</v>
      </c>
      <c r="FZ545">
        <v>1.1286166770538899</v>
      </c>
      <c r="GA545">
        <v>1.2698346042623001</v>
      </c>
      <c r="GB545">
        <v>1.3190047624046799</v>
      </c>
      <c r="GC545">
        <v>1.39532795594331</v>
      </c>
      <c r="GD545">
        <v>1.44759289466201</v>
      </c>
      <c r="GE545">
        <v>1.3425155571290399</v>
      </c>
      <c r="GF545">
        <v>1.4294176118955799</v>
      </c>
      <c r="GG545">
        <v>1.4438530957654201</v>
      </c>
      <c r="GH545">
        <v>1.3372037288023499</v>
      </c>
      <c r="GI545">
        <v>1.10998698332774</v>
      </c>
      <c r="GJ545">
        <v>1.1458490845460101</v>
      </c>
    </row>
    <row r="546" spans="1:192" x14ac:dyDescent="0.45">
      <c r="A546" t="s">
        <v>62</v>
      </c>
      <c r="B546" t="s">
        <v>132</v>
      </c>
      <c r="C546" t="s">
        <v>116</v>
      </c>
      <c r="D546">
        <v>50</v>
      </c>
      <c r="E546" s="1" cm="1">
        <f t="array" ref="E546">SUMPRODUCT($G546:$FZY546,$G$2:$FZY$2)/SUMPRODUCT(--($G546:$FZY546&lt;&gt;""),$G$2:$FZY$2)</f>
        <v>1.5255191724564496</v>
      </c>
      <c r="F546" s="1" cm="1">
        <f t="array" ref="F546">SUMPRODUCT($G546:$FZY546,$F$2:$FZX$2)/SUMPRODUCT(--($G546:$FZY546&lt;&gt;""),$F$2:$FZX$2)</f>
        <v>1.4785288660068259</v>
      </c>
      <c r="G546">
        <v>1.1118311411405799</v>
      </c>
      <c r="H546">
        <v>1.04329001428707</v>
      </c>
      <c r="I546">
        <v>1.4674289648471499</v>
      </c>
      <c r="J546">
        <v>1.53710578042176</v>
      </c>
      <c r="K546">
        <v>1.4677446057060799</v>
      </c>
      <c r="L546">
        <v>1.54132953106519</v>
      </c>
      <c r="M546">
        <v>1.3076805847320601</v>
      </c>
      <c r="N546">
        <v>1.3621540778547001</v>
      </c>
      <c r="O546">
        <v>1.06770724763702</v>
      </c>
      <c r="P546">
        <v>1.10359106150575</v>
      </c>
      <c r="Q546">
        <v>1.4959850820681999</v>
      </c>
      <c r="R546">
        <v>1.5735495911275601</v>
      </c>
      <c r="S546">
        <v>1.52193298675672</v>
      </c>
      <c r="T546">
        <v>1.555555028523</v>
      </c>
      <c r="U546">
        <v>1.33474123331294</v>
      </c>
      <c r="V546">
        <v>1.35979528440261</v>
      </c>
      <c r="W546">
        <v>1.3536505365212901</v>
      </c>
      <c r="X546">
        <v>1.4112568984829901</v>
      </c>
      <c r="Y546">
        <v>1.43491898707287</v>
      </c>
      <c r="Z546">
        <v>1.5391102796821801</v>
      </c>
      <c r="AA546">
        <v>1.3376425521565201</v>
      </c>
      <c r="AB546">
        <v>1.4185713031023599</v>
      </c>
      <c r="AC546">
        <v>1.3376425521565201</v>
      </c>
      <c r="AD546">
        <v>1.4185713031023599</v>
      </c>
      <c r="AE546">
        <v>1.51263201628493</v>
      </c>
      <c r="AF546">
        <v>1.6044927747940101</v>
      </c>
      <c r="AG546">
        <v>1.55488748810229</v>
      </c>
      <c r="AH546">
        <v>1.69026812492143</v>
      </c>
      <c r="AI546">
        <v>1.48293995267583</v>
      </c>
      <c r="AJ546">
        <v>1.62199911484996</v>
      </c>
      <c r="AK546">
        <v>1.5333156135025101</v>
      </c>
      <c r="AL546">
        <v>1.5961557293342401</v>
      </c>
      <c r="AM546">
        <v>1.4302928151924701</v>
      </c>
      <c r="AN546">
        <v>1.4748205455693799</v>
      </c>
      <c r="AO546">
        <v>1.6713850128736401</v>
      </c>
      <c r="AP546">
        <v>1.3551991312156699</v>
      </c>
      <c r="AQ546">
        <v>2.3362750046790701</v>
      </c>
      <c r="AR546">
        <v>1.5035007968602001</v>
      </c>
      <c r="AS546">
        <v>1.3309010798512</v>
      </c>
      <c r="AT546">
        <v>1.3377716782837901</v>
      </c>
      <c r="AU546">
        <v>1.3737349039461799</v>
      </c>
      <c r="AV546">
        <v>1.41839621058485</v>
      </c>
      <c r="AW546">
        <v>1.57419957185159</v>
      </c>
      <c r="AX546">
        <v>1.7112903846071601</v>
      </c>
      <c r="AY546">
        <v>1.34928094248783</v>
      </c>
      <c r="AZ546">
        <v>1.37907268949902</v>
      </c>
      <c r="BA546">
        <v>1.76983892003717</v>
      </c>
      <c r="BB546">
        <v>1.4050216622192899</v>
      </c>
      <c r="BC546">
        <v>2.2205023937526902</v>
      </c>
      <c r="BD546">
        <v>1.70274545775615</v>
      </c>
      <c r="BE546">
        <v>1.5348781044129201</v>
      </c>
      <c r="BF546">
        <v>1.6316470423620399</v>
      </c>
      <c r="BG546">
        <v>1.11024001091955</v>
      </c>
      <c r="BH546">
        <v>1.1252726842858201</v>
      </c>
      <c r="BI546">
        <v>1.4486612576064899</v>
      </c>
      <c r="BJ546">
        <v>1.4648833671399499</v>
      </c>
      <c r="BK546">
        <v>1.5692976134154499</v>
      </c>
      <c r="BL546">
        <v>1.3275588392647899</v>
      </c>
      <c r="BM546">
        <v>1.32964565165632</v>
      </c>
      <c r="BN546">
        <v>1.40150399302683</v>
      </c>
      <c r="BO546">
        <v>1.4724254550148399</v>
      </c>
      <c r="BP546">
        <v>1.5485237296157599</v>
      </c>
      <c r="BQ546">
        <v>1.8289935036776701</v>
      </c>
      <c r="BR546">
        <v>1.41657615316948</v>
      </c>
      <c r="BS546">
        <v>1.3016155931258599</v>
      </c>
      <c r="BT546">
        <v>1.4005178528884199</v>
      </c>
      <c r="BU546">
        <v>1.34441385226282</v>
      </c>
      <c r="BV546">
        <v>1.4439420562557901</v>
      </c>
      <c r="BW546">
        <v>1.4995061150494</v>
      </c>
      <c r="BX546">
        <v>1.59143813743885</v>
      </c>
      <c r="BY546">
        <v>1.2867730099804899</v>
      </c>
      <c r="BZ546">
        <v>1.3629830164108001</v>
      </c>
      <c r="CA546">
        <v>1.58203997975083</v>
      </c>
      <c r="CB546">
        <v>1.6438419083601801</v>
      </c>
      <c r="CC546">
        <v>1.5413171140939499</v>
      </c>
      <c r="CD546">
        <v>1.63553165966254</v>
      </c>
      <c r="CE546">
        <v>1.6393851405939599</v>
      </c>
      <c r="CF546">
        <v>1.4569501224008701</v>
      </c>
      <c r="CG546">
        <v>1.51866364805944</v>
      </c>
      <c r="CH546">
        <v>1.49116939626874</v>
      </c>
      <c r="CI546">
        <v>1.3091614324818499</v>
      </c>
      <c r="CJ546">
        <v>1.40725838510727</v>
      </c>
      <c r="CK546">
        <v>1.56728687174214</v>
      </c>
      <c r="CL546">
        <v>1.3400051037448699</v>
      </c>
      <c r="CM546">
        <v>1.6438168054416</v>
      </c>
      <c r="CN546">
        <v>1.53502539843245</v>
      </c>
      <c r="CO546">
        <v>1.8220049125433899</v>
      </c>
      <c r="CP546">
        <v>1.4281937941962199</v>
      </c>
      <c r="CQ546">
        <v>1.38570568308127</v>
      </c>
      <c r="CR546">
        <v>1.21737792503733</v>
      </c>
      <c r="CS546">
        <v>1.6328134619331001</v>
      </c>
      <c r="CT546">
        <v>1.5317727419307501</v>
      </c>
      <c r="CU546">
        <v>1.7495401214270001</v>
      </c>
      <c r="CV546">
        <v>1.53626448339512</v>
      </c>
      <c r="CW546">
        <v>1.5997713223440999</v>
      </c>
      <c r="CX546">
        <v>1.6136961581764899</v>
      </c>
      <c r="CY546">
        <v>1.48197152287381</v>
      </c>
      <c r="CZ546">
        <v>1.5384076604237</v>
      </c>
      <c r="DA546">
        <v>1.5149804602692101</v>
      </c>
      <c r="DB546">
        <v>1.5987661021855499</v>
      </c>
      <c r="DC546">
        <v>1.5334551349221199</v>
      </c>
      <c r="DD546">
        <v>1.59603070116517</v>
      </c>
      <c r="DE546">
        <v>1.61131866062846</v>
      </c>
      <c r="DF546">
        <v>1.57370209982856</v>
      </c>
      <c r="DG546">
        <v>1.14078107949299</v>
      </c>
      <c r="DH546">
        <v>1.17841853437421</v>
      </c>
      <c r="DI546">
        <v>1.6092134287062101</v>
      </c>
      <c r="DJ546">
        <v>1.6671384309375299</v>
      </c>
      <c r="DK546">
        <v>1.3861788617886099</v>
      </c>
      <c r="DL546">
        <v>1.4769080960771499</v>
      </c>
      <c r="DM546">
        <v>1.5218406263509201</v>
      </c>
      <c r="DN546">
        <v>1.6158028723761899</v>
      </c>
      <c r="DO546">
        <v>1.53646406455649</v>
      </c>
      <c r="DP546">
        <v>1.5554728461389</v>
      </c>
      <c r="DQ546">
        <v>1.53696131704955</v>
      </c>
      <c r="DR546">
        <v>1.6114623123688501</v>
      </c>
      <c r="DS546">
        <v>1.63816733383536</v>
      </c>
      <c r="DT546">
        <v>1.5644722761681999</v>
      </c>
      <c r="DU546">
        <v>1.31242830181697</v>
      </c>
      <c r="DV546">
        <v>1.3976612515264699</v>
      </c>
      <c r="DW546">
        <v>1.3653299861267001</v>
      </c>
      <c r="DX546">
        <v>1.31243216715899</v>
      </c>
      <c r="DY546">
        <v>1.61759856093539</v>
      </c>
      <c r="DZ546">
        <v>1.66771098785789</v>
      </c>
      <c r="EA546">
        <v>1.3197461492695099</v>
      </c>
      <c r="EB546">
        <v>1.3973160573808401</v>
      </c>
      <c r="EC546">
        <v>1.55093752115345</v>
      </c>
      <c r="ED546">
        <v>1.64690651864888</v>
      </c>
      <c r="EE546">
        <v>1.5377578631184301</v>
      </c>
      <c r="EF546">
        <v>1.67542139363999</v>
      </c>
      <c r="EG546">
        <v>1.5379095968841701</v>
      </c>
      <c r="EH546">
        <v>1.58760796648278</v>
      </c>
      <c r="EI546">
        <v>1.5661477867114799</v>
      </c>
      <c r="EJ546">
        <v>1.5773867014537799</v>
      </c>
      <c r="EK546">
        <v>1.58846526209026</v>
      </c>
      <c r="EL546">
        <v>1.53913604720851</v>
      </c>
      <c r="EM546">
        <v>1.7512127901908101</v>
      </c>
      <c r="EN546">
        <v>1.8712684730795699</v>
      </c>
      <c r="EO546">
        <v>1.5221510107415801</v>
      </c>
      <c r="EP546">
        <v>1.5774527740675399</v>
      </c>
      <c r="EQ546">
        <v>1.5353844091427</v>
      </c>
      <c r="ER546">
        <v>1.58802868824988</v>
      </c>
      <c r="ES546">
        <v>1.56770581436335</v>
      </c>
      <c r="ET546">
        <v>1.6497364559680601</v>
      </c>
      <c r="EU546">
        <v>1.3245057500289299</v>
      </c>
      <c r="EV546">
        <v>1.43432972444051</v>
      </c>
      <c r="EW546">
        <v>1.6155599676446799</v>
      </c>
      <c r="EX546">
        <v>1.62449110562942</v>
      </c>
      <c r="EY546">
        <v>1.5701803857600201</v>
      </c>
      <c r="EZ546">
        <v>1.67109749854667</v>
      </c>
      <c r="FA546">
        <v>1.53799209096755</v>
      </c>
      <c r="FB546">
        <v>1.6446956117185001</v>
      </c>
      <c r="FC546">
        <v>1.39249995182394</v>
      </c>
      <c r="FD546">
        <v>1.4150463453644999</v>
      </c>
      <c r="FE546">
        <v>1.4099287360017101</v>
      </c>
      <c r="FF546">
        <v>1.46046544857025</v>
      </c>
      <c r="FG546">
        <v>1.3854313265572</v>
      </c>
      <c r="FH546">
        <v>1.4307140995569401</v>
      </c>
      <c r="FI546">
        <v>1.5243547492916101</v>
      </c>
      <c r="FJ546">
        <v>1.5500261796230099</v>
      </c>
      <c r="FK546">
        <v>1.12136498735166</v>
      </c>
      <c r="FL546">
        <v>1.2021963109645899</v>
      </c>
      <c r="FM546">
        <v>1.53923004393443</v>
      </c>
      <c r="FN546">
        <v>1.65523501915862</v>
      </c>
      <c r="FO546">
        <v>1.4995813402885301</v>
      </c>
      <c r="FP546">
        <v>1.6049584708814899</v>
      </c>
      <c r="FQ546">
        <v>1.3679750053758599</v>
      </c>
      <c r="FR546">
        <v>1.479476833171</v>
      </c>
      <c r="FS546">
        <v>1.36708219887041</v>
      </c>
      <c r="FT546">
        <v>1.4117144078666</v>
      </c>
      <c r="FU546">
        <v>1.5285327440520899</v>
      </c>
      <c r="FV546">
        <v>1.6577519765977999</v>
      </c>
      <c r="FW546">
        <v>1.47876258286275</v>
      </c>
      <c r="FX546">
        <v>1.54279050191154</v>
      </c>
      <c r="FY546">
        <v>1.10647053299297</v>
      </c>
      <c r="FZ546">
        <v>1.1458879374375699</v>
      </c>
      <c r="GA546">
        <v>1.33313927409118</v>
      </c>
      <c r="GB546">
        <v>1.3974937726070999</v>
      </c>
      <c r="GC546">
        <v>1.5456280023345199</v>
      </c>
      <c r="GD546">
        <v>1.5831225775556299</v>
      </c>
      <c r="GE546">
        <v>1.5344299350481301</v>
      </c>
      <c r="GF546">
        <v>1.6378627159955801</v>
      </c>
      <c r="GG546">
        <v>1.6068559717034101</v>
      </c>
      <c r="GH546">
        <v>1.5339492909325301</v>
      </c>
      <c r="GI546">
        <v>1.1080929405987601</v>
      </c>
      <c r="GJ546">
        <v>1.1564572827112001</v>
      </c>
    </row>
    <row r="547" spans="1:192" x14ac:dyDescent="0.45">
      <c r="A547" t="s">
        <v>62</v>
      </c>
      <c r="B547" t="s">
        <v>119</v>
      </c>
      <c r="C547" t="s">
        <v>131</v>
      </c>
      <c r="D547">
        <v>50</v>
      </c>
      <c r="E547" s="1" cm="1">
        <f t="array" ref="E547">SUMPRODUCT($G547:$FZY547,$G$2:$FZY$2)/SUMPRODUCT(--($G547:$FZY547&lt;&gt;""),$G$2:$FZY$2)</f>
        <v>1.1664510777839727</v>
      </c>
      <c r="F547" s="1" cm="1">
        <f t="array" ref="F547">SUMPRODUCT($G547:$FZY547,$F$2:$FZX$2)/SUMPRODUCT(--($G547:$FZY547&lt;&gt;""),$F$2:$FZX$2)</f>
        <v>1.2059743063077391</v>
      </c>
      <c r="G547">
        <v>1.10229581453932</v>
      </c>
      <c r="H547">
        <v>1.10405615675922</v>
      </c>
      <c r="I547">
        <v>1.14845888701286</v>
      </c>
      <c r="J547">
        <v>1.2230072380078101</v>
      </c>
      <c r="K547">
        <v>1.1506778010282199</v>
      </c>
      <c r="L547">
        <v>1.22449837951189</v>
      </c>
      <c r="M547">
        <v>1.15233423676747</v>
      </c>
      <c r="N547">
        <v>1.2280090482864101</v>
      </c>
      <c r="O547">
        <v>1.1482343972412601</v>
      </c>
      <c r="P547">
        <v>1.2210219591073399</v>
      </c>
      <c r="Q547">
        <v>1.1602653415655</v>
      </c>
      <c r="R547">
        <v>1.2303091283463199</v>
      </c>
      <c r="S547">
        <v>1.14296443162701</v>
      </c>
      <c r="T547">
        <v>1.20529762582375</v>
      </c>
      <c r="U547">
        <v>1.17026418573869</v>
      </c>
      <c r="V547">
        <v>1.22704803900973</v>
      </c>
      <c r="W547">
        <v>1.1937392071967901</v>
      </c>
      <c r="X547">
        <v>1.27346697639215</v>
      </c>
      <c r="Y547">
        <v>1.1624883936861601</v>
      </c>
      <c r="Z547">
        <v>1.2483562718635499</v>
      </c>
      <c r="AA547">
        <v>1.1948235325910701</v>
      </c>
      <c r="AB547">
        <v>1.2941658334234101</v>
      </c>
      <c r="AC547">
        <v>1.1948235325910701</v>
      </c>
      <c r="AD547">
        <v>1.2941658334234101</v>
      </c>
      <c r="AE547">
        <v>1.17876432567589</v>
      </c>
      <c r="AF547">
        <v>1.25335554235998</v>
      </c>
      <c r="AG547">
        <v>1.24593861681303</v>
      </c>
      <c r="AH547">
        <v>1.3325036366575</v>
      </c>
      <c r="AI547">
        <v>1.2231797795488499</v>
      </c>
      <c r="AJ547">
        <v>1.3091961513397401</v>
      </c>
      <c r="AK547">
        <v>1.19666214344669</v>
      </c>
      <c r="AL547">
        <v>1.2676048850775701</v>
      </c>
      <c r="AM547">
        <v>1.0777176397511099</v>
      </c>
      <c r="AN547">
        <v>1.14360193046555</v>
      </c>
      <c r="AO547">
        <v>1.1069929381438599</v>
      </c>
      <c r="AP547">
        <v>1.08922045103988</v>
      </c>
      <c r="AQ547">
        <v>1.1097270824707699</v>
      </c>
      <c r="AR547">
        <v>1.0448808112660699</v>
      </c>
      <c r="AS547">
        <v>1.13269529416013</v>
      </c>
      <c r="AT547">
        <v>1.1989122034020701</v>
      </c>
      <c r="AU547">
        <v>1.1105949247534499</v>
      </c>
      <c r="AV547">
        <v>1.18146787099496</v>
      </c>
      <c r="AW547">
        <v>1.2570385974507601</v>
      </c>
      <c r="AX547">
        <v>1.35033179365126</v>
      </c>
      <c r="AY547">
        <v>1.0651910229774899</v>
      </c>
      <c r="AZ547">
        <v>1.12381971312342</v>
      </c>
      <c r="BA547">
        <v>1.1378549155997899</v>
      </c>
      <c r="BB547">
        <v>1.0984056906425199</v>
      </c>
      <c r="BC547">
        <v>1.1420996350508099</v>
      </c>
      <c r="BD547">
        <v>1.1186575363968101</v>
      </c>
      <c r="BE547">
        <v>1.20127962094392</v>
      </c>
      <c r="BF547">
        <v>1.2820724645737001</v>
      </c>
      <c r="BG547">
        <v>1.2030379771517901</v>
      </c>
      <c r="BH547">
        <v>1.2462445737350401</v>
      </c>
      <c r="BI547">
        <v>1.12013945233265</v>
      </c>
      <c r="BJ547">
        <v>1.16226800202839</v>
      </c>
      <c r="BK547">
        <v>1.0778466059740499</v>
      </c>
      <c r="BL547">
        <v>1.0590949755416701</v>
      </c>
      <c r="BM547">
        <v>1.1938423854047699</v>
      </c>
      <c r="BN547">
        <v>1.2737896831001501</v>
      </c>
      <c r="BO547">
        <v>1.16817864979992</v>
      </c>
      <c r="BP547">
        <v>1.2527292285185601</v>
      </c>
      <c r="BQ547">
        <v>1.11160004460284</v>
      </c>
      <c r="BR547">
        <v>1.0836034971937301</v>
      </c>
      <c r="BS547">
        <v>1.1823138853800901</v>
      </c>
      <c r="BT547">
        <v>1.26688303807027</v>
      </c>
      <c r="BU547">
        <v>1.2492079084632699</v>
      </c>
      <c r="BV547">
        <v>1.3176086445203801</v>
      </c>
      <c r="BW547">
        <v>1.1734627087110101</v>
      </c>
      <c r="BX547">
        <v>1.25183967185411</v>
      </c>
      <c r="BY547">
        <v>1.1578317419661599</v>
      </c>
      <c r="BZ547">
        <v>1.24169327951324</v>
      </c>
      <c r="CA547">
        <v>1.1875541726858501</v>
      </c>
      <c r="CB547">
        <v>1.27156350705633</v>
      </c>
      <c r="CC547">
        <v>1.1938193878190999</v>
      </c>
      <c r="CD547">
        <v>1.2567702126325</v>
      </c>
      <c r="CE547">
        <v>1.08702915145514</v>
      </c>
      <c r="CF547">
        <v>1.0510864217029201</v>
      </c>
      <c r="CG547">
        <v>1.07920605527113</v>
      </c>
      <c r="CH547">
        <v>1.1209641093881999</v>
      </c>
      <c r="CI547">
        <v>1.1858608861579001</v>
      </c>
      <c r="CJ547">
        <v>1.2704843088036499</v>
      </c>
      <c r="CK547">
        <v>1.1190410964044799</v>
      </c>
      <c r="CL547">
        <v>1.10768338768571</v>
      </c>
      <c r="CM547">
        <v>1.2126282286266199</v>
      </c>
      <c r="CN547">
        <v>1.23865216657647</v>
      </c>
      <c r="CO547">
        <v>1.1843588310402999</v>
      </c>
      <c r="CP547">
        <v>1.11318335888744</v>
      </c>
      <c r="CQ547">
        <v>1.1012041033422499</v>
      </c>
      <c r="CR547">
        <v>1.07627844790309</v>
      </c>
      <c r="CS547">
        <v>1.1467063410630001</v>
      </c>
      <c r="CT547">
        <v>1.1630793585646799</v>
      </c>
      <c r="CU547">
        <v>1.1789285067528199</v>
      </c>
      <c r="CV547">
        <v>1.20236881149585</v>
      </c>
      <c r="CW547">
        <v>1.2055921020649001</v>
      </c>
      <c r="CX547">
        <v>1.2529377106177599</v>
      </c>
      <c r="CY547">
        <v>1.2065551120663101</v>
      </c>
      <c r="CZ547">
        <v>1.2694964691433801</v>
      </c>
      <c r="DA547">
        <v>1.2190892314372499</v>
      </c>
      <c r="DB547">
        <v>1.27635149804602</v>
      </c>
      <c r="DC547">
        <v>1.20734033692468</v>
      </c>
      <c r="DD547">
        <v>1.25633860841684</v>
      </c>
      <c r="DE547">
        <v>1.21285661906791</v>
      </c>
      <c r="DF547">
        <v>1.17798499697759</v>
      </c>
      <c r="DG547">
        <v>1.21245697976999</v>
      </c>
      <c r="DH547">
        <v>1.27531897926634</v>
      </c>
      <c r="DI547">
        <v>1.22616634153183</v>
      </c>
      <c r="DJ547">
        <v>1.3069017837789501</v>
      </c>
      <c r="DK547">
        <v>1.25347769637392</v>
      </c>
      <c r="DL547">
        <v>1.3359531979350201</v>
      </c>
      <c r="DM547">
        <v>1.2300879004755201</v>
      </c>
      <c r="DN547">
        <v>1.3113502089437501</v>
      </c>
      <c r="DO547">
        <v>1.2118260081558601</v>
      </c>
      <c r="DP547">
        <v>1.2126351220143601</v>
      </c>
      <c r="DQ547">
        <v>1.2268790014526201</v>
      </c>
      <c r="DR547">
        <v>1.29594609135417</v>
      </c>
      <c r="DS547">
        <v>1.2652689152233301</v>
      </c>
      <c r="DT547">
        <v>1.1889976616067499</v>
      </c>
      <c r="DU547">
        <v>1.2179254708951599</v>
      </c>
      <c r="DV547">
        <v>1.28689449728009</v>
      </c>
      <c r="DW547">
        <v>1.1671401202351801</v>
      </c>
      <c r="DX547">
        <v>1.19413169244707</v>
      </c>
      <c r="DY547">
        <v>1.2383450757007901</v>
      </c>
      <c r="DZ547">
        <v>1.2903612651776299</v>
      </c>
      <c r="EA547">
        <v>1.18466318503338</v>
      </c>
      <c r="EB547">
        <v>1.2612150459443301</v>
      </c>
      <c r="EC547">
        <v>1.2326203208556099</v>
      </c>
      <c r="ED547">
        <v>1.30631049888309</v>
      </c>
      <c r="EE547">
        <v>1.22919097385994</v>
      </c>
      <c r="EF547">
        <v>1.2757614874761001</v>
      </c>
      <c r="EG547">
        <v>1.1843815655293499</v>
      </c>
      <c r="EH547">
        <v>1.2525586367043</v>
      </c>
      <c r="EI547">
        <v>1.2096007425711499</v>
      </c>
      <c r="EJ547">
        <v>1.2450735672265201</v>
      </c>
      <c r="EK547">
        <v>1.16633626849845</v>
      </c>
      <c r="EL547">
        <v>1.2159605366280899</v>
      </c>
      <c r="EM547">
        <v>1.21350731892515</v>
      </c>
      <c r="EN547">
        <v>1.30357017309504</v>
      </c>
      <c r="EO547">
        <v>1.18670378144186</v>
      </c>
      <c r="EP547">
        <v>1.2383239985184</v>
      </c>
      <c r="EQ547">
        <v>1.2687311482002801</v>
      </c>
      <c r="ER547">
        <v>1.3535089483209299</v>
      </c>
      <c r="ES547">
        <v>1.21130247313326</v>
      </c>
      <c r="ET547">
        <v>1.27630726856899</v>
      </c>
      <c r="EU547">
        <v>1.21066254221773</v>
      </c>
      <c r="EV547">
        <v>1.2977178750670699</v>
      </c>
      <c r="EW547">
        <v>1.18274070954415</v>
      </c>
      <c r="EX547">
        <v>1.23128705987739</v>
      </c>
      <c r="EY547">
        <v>1.2294083451189901</v>
      </c>
      <c r="EZ547">
        <v>1.32945780153228</v>
      </c>
      <c r="FA547">
        <v>1.19693217115255</v>
      </c>
      <c r="FB547">
        <v>1.2886660007388999</v>
      </c>
      <c r="FC547">
        <v>1.23481972520378</v>
      </c>
      <c r="FD547">
        <v>1.2876399514385299</v>
      </c>
      <c r="FE547">
        <v>1.28640447230706</v>
      </c>
      <c r="FF547">
        <v>1.32651056457518</v>
      </c>
      <c r="FG547">
        <v>1.2354964816262699</v>
      </c>
      <c r="FH547">
        <v>1.3274563461037201</v>
      </c>
      <c r="FI547">
        <v>1.1665255020327701</v>
      </c>
      <c r="FJ547">
        <v>1.2045552544043301</v>
      </c>
      <c r="FK547">
        <v>1.2539475333908501</v>
      </c>
      <c r="FL547">
        <v>1.3383557905760699</v>
      </c>
      <c r="FM547">
        <v>1.2448693000581701</v>
      </c>
      <c r="FN547">
        <v>1.32786326158043</v>
      </c>
      <c r="FO547">
        <v>1.21439226971309</v>
      </c>
      <c r="FP547">
        <v>1.2875566634264599</v>
      </c>
      <c r="FQ547">
        <v>1.2354756694536799</v>
      </c>
      <c r="FR547">
        <v>1.3066268641612999</v>
      </c>
      <c r="FS547">
        <v>1.2100650300398199</v>
      </c>
      <c r="FT547">
        <v>1.2877860534191401</v>
      </c>
      <c r="FU547">
        <v>1.2152929349647199</v>
      </c>
      <c r="FV547">
        <v>1.3057047374951301</v>
      </c>
      <c r="FW547">
        <v>1.1922591280558299</v>
      </c>
      <c r="FX547">
        <v>1.2447213356248401</v>
      </c>
      <c r="FY547">
        <v>1.2169707421604801</v>
      </c>
      <c r="FZ547">
        <v>1.27416311651057</v>
      </c>
      <c r="GA547">
        <v>1.2340640777254901</v>
      </c>
      <c r="GB547">
        <v>1.29458192958512</v>
      </c>
      <c r="GC547">
        <v>1.2618709127096901</v>
      </c>
      <c r="GD547">
        <v>1.31130000149649</v>
      </c>
      <c r="GE547">
        <v>1.1897629325018</v>
      </c>
      <c r="GF547">
        <v>1.26446438540829</v>
      </c>
      <c r="GG547">
        <v>1.2267115136689599</v>
      </c>
      <c r="GH547">
        <v>1.2084972397606599</v>
      </c>
      <c r="GI547">
        <v>1.2019766635229101</v>
      </c>
      <c r="GJ547">
        <v>1.2597488639640799</v>
      </c>
    </row>
    <row r="548" spans="1:192" x14ac:dyDescent="0.45">
      <c r="A548" t="s">
        <v>62</v>
      </c>
      <c r="B548" t="s">
        <v>119</v>
      </c>
      <c r="C548" t="s">
        <v>117</v>
      </c>
      <c r="D548">
        <v>50</v>
      </c>
      <c r="E548" s="1" cm="1">
        <f t="array" ref="E548">SUMPRODUCT($G548:$FZY548,$G$2:$FZY$2)/SUMPRODUCT(--($G548:$FZY548&lt;&gt;""),$G$2:$FZY$2)</f>
        <v>1.1367962561276166</v>
      </c>
      <c r="F548" s="1" cm="1">
        <f t="array" ref="F548">SUMPRODUCT($G548:$FZY548,$F$2:$FZX$2)/SUMPRODUCT(--($G548:$FZY548&lt;&gt;""),$F$2:$FZX$2)</f>
        <v>1.1506906395460508</v>
      </c>
      <c r="G548">
        <v>1.08328210865884</v>
      </c>
      <c r="H548">
        <v>1.05915989300603</v>
      </c>
      <c r="I548">
        <v>1.1014185422351199</v>
      </c>
      <c r="J548">
        <v>1.1632240056866801</v>
      </c>
      <c r="K548">
        <v>1.1026463249298599</v>
      </c>
      <c r="L548">
        <v>1.1681772827404899</v>
      </c>
      <c r="M548">
        <v>1.1057406416872599</v>
      </c>
      <c r="N548">
        <v>1.1650669806274601</v>
      </c>
      <c r="O548">
        <v>1.1012802034508</v>
      </c>
      <c r="P548">
        <v>1.1634366271001699</v>
      </c>
      <c r="Q548">
        <v>1.1166608173833601</v>
      </c>
      <c r="R548">
        <v>1.1748579226659399</v>
      </c>
      <c r="S548">
        <v>1.1098562466006401</v>
      </c>
      <c r="T548">
        <v>1.14002833327008</v>
      </c>
      <c r="U548">
        <v>1.1562936289427499</v>
      </c>
      <c r="V548">
        <v>1.1674477661051701</v>
      </c>
      <c r="W548">
        <v>1.1456854951550399</v>
      </c>
      <c r="X548">
        <v>1.2046994244596601</v>
      </c>
      <c r="Y548">
        <v>1.1121058564346</v>
      </c>
      <c r="Z548">
        <v>1.18853964305659</v>
      </c>
      <c r="AA548">
        <v>1.1544495189709201</v>
      </c>
      <c r="AB548">
        <v>1.2219793806075001</v>
      </c>
      <c r="AC548">
        <v>1.1544495189709201</v>
      </c>
      <c r="AD548">
        <v>1.2219793806075001</v>
      </c>
      <c r="AE548">
        <v>1.1435252023759599</v>
      </c>
      <c r="AF548">
        <v>1.1957625784224599</v>
      </c>
      <c r="AG548">
        <v>1.1883160030889099</v>
      </c>
      <c r="AH548">
        <v>1.2575579620350901</v>
      </c>
      <c r="AI548">
        <v>1.16976236857787</v>
      </c>
      <c r="AJ548">
        <v>1.23228044619925</v>
      </c>
      <c r="AK548">
        <v>1.1548899738399301</v>
      </c>
      <c r="AL548">
        <v>1.20523201320593</v>
      </c>
      <c r="AM548">
        <v>1.0430359118239201</v>
      </c>
      <c r="AN548">
        <v>1.07966136591255</v>
      </c>
      <c r="AO548">
        <v>1.0869813623087199</v>
      </c>
      <c r="AP548">
        <v>1.03673090061787</v>
      </c>
      <c r="AQ548">
        <v>1.1543214777928299</v>
      </c>
      <c r="AR548">
        <v>1.0095835909186199</v>
      </c>
      <c r="AS548">
        <v>1.1054122575752099</v>
      </c>
      <c r="AT548">
        <v>1.14484307847881</v>
      </c>
      <c r="AU548">
        <v>1.07437757993297</v>
      </c>
      <c r="AV548">
        <v>1.12678168193651</v>
      </c>
      <c r="AW548">
        <v>1.21069644619729</v>
      </c>
      <c r="AX548">
        <v>1.2695775346001099</v>
      </c>
      <c r="AY548">
        <v>1.028354876031</v>
      </c>
      <c r="AZ548">
        <v>1.06410248435614</v>
      </c>
      <c r="BA548">
        <v>1.1059706023446101</v>
      </c>
      <c r="BB548">
        <v>1.0493677480286601</v>
      </c>
      <c r="BC548">
        <v>1.13649786131931</v>
      </c>
      <c r="BD548">
        <v>1.0673120315504401</v>
      </c>
      <c r="BE548">
        <v>1.15360626546576</v>
      </c>
      <c r="BF548">
        <v>1.2163395097342</v>
      </c>
      <c r="BG548">
        <v>1.1477333385331201</v>
      </c>
      <c r="BH548">
        <v>1.18875967953045</v>
      </c>
      <c r="BI548">
        <v>1.0746754563894501</v>
      </c>
      <c r="BJ548">
        <v>1.10886029411764</v>
      </c>
      <c r="BK548">
        <v>1.0544936558678599</v>
      </c>
      <c r="BL548">
        <v>1.00949151143476</v>
      </c>
      <c r="BM548">
        <v>1.1498060991013099</v>
      </c>
      <c r="BN548">
        <v>1.2071511297098101</v>
      </c>
      <c r="BO548">
        <v>1.1284626306957499</v>
      </c>
      <c r="BP548">
        <v>1.18852028742308</v>
      </c>
      <c r="BQ548">
        <v>1.0794508893725401</v>
      </c>
      <c r="BR548">
        <v>1.0328120031221899</v>
      </c>
      <c r="BS548">
        <v>1.1333965665274599</v>
      </c>
      <c r="BT548">
        <v>1.20620614320969</v>
      </c>
      <c r="BU548">
        <v>1.19026799673478</v>
      </c>
      <c r="BV548">
        <v>1.2513358329759099</v>
      </c>
      <c r="BW548">
        <v>1.12691454798617</v>
      </c>
      <c r="BX548">
        <v>1.1856908240539801</v>
      </c>
      <c r="BY548">
        <v>1.11127682223699</v>
      </c>
      <c r="BZ548">
        <v>1.1730240299144601</v>
      </c>
      <c r="CA548">
        <v>1.13886234272943</v>
      </c>
      <c r="CB548">
        <v>1.2046005111678999</v>
      </c>
      <c r="CC548">
        <v>1.15451726463024</v>
      </c>
      <c r="CD548">
        <v>1.2068305839553399</v>
      </c>
      <c r="CE548">
        <v>1.1385650850731599</v>
      </c>
      <c r="CF548">
        <v>1.03803842719425</v>
      </c>
      <c r="CG548">
        <v>1.1249091032204599</v>
      </c>
      <c r="CH548">
        <v>1.0994432848256099</v>
      </c>
      <c r="CI548">
        <v>1.1418965732653299</v>
      </c>
      <c r="CJ548">
        <v>1.2128590575059901</v>
      </c>
      <c r="CK548">
        <v>1.11038724664222</v>
      </c>
      <c r="CL548">
        <v>1.05040886250286</v>
      </c>
      <c r="CM548">
        <v>1.1689592170416701</v>
      </c>
      <c r="CN548">
        <v>1.1751502667853599</v>
      </c>
      <c r="CO548">
        <v>1.1601319925542599</v>
      </c>
      <c r="CP548">
        <v>1.0694781320028099</v>
      </c>
      <c r="CQ548">
        <v>1.0950814540496201</v>
      </c>
      <c r="CR548">
        <v>1.0339637256904499</v>
      </c>
      <c r="CS548">
        <v>1.11080882999618</v>
      </c>
      <c r="CT548">
        <v>1.1284805487965699</v>
      </c>
      <c r="CU548">
        <v>1.15618715389967</v>
      </c>
      <c r="CV548">
        <v>1.14101672083543</v>
      </c>
      <c r="CW548">
        <v>1.1732972167829101</v>
      </c>
      <c r="CX548">
        <v>1.19358652513023</v>
      </c>
      <c r="CY548">
        <v>1.1528630641694799</v>
      </c>
      <c r="CZ548">
        <v>1.21242708013509</v>
      </c>
      <c r="DA548">
        <v>1.16694709798813</v>
      </c>
      <c r="DB548">
        <v>1.2259190910406701</v>
      </c>
      <c r="DC548">
        <v>1.1812694233232099</v>
      </c>
      <c r="DD548">
        <v>1.1990381256884901</v>
      </c>
      <c r="DE548">
        <v>1.1872008561830401</v>
      </c>
      <c r="DF548">
        <v>1.14079454579687</v>
      </c>
      <c r="DG548">
        <v>1.1711680517082099</v>
      </c>
      <c r="DH548">
        <v>1.22937127507764</v>
      </c>
      <c r="DI548">
        <v>1.18480409032373</v>
      </c>
      <c r="DJ548">
        <v>1.2418110647847</v>
      </c>
      <c r="DK548">
        <v>1.18971992951868</v>
      </c>
      <c r="DL548">
        <v>1.25532473955918</v>
      </c>
      <c r="DM548">
        <v>1.1689322253710499</v>
      </c>
      <c r="DN548">
        <v>1.2441904029972599</v>
      </c>
      <c r="DO548">
        <v>1.16857617537273</v>
      </c>
      <c r="DP548">
        <v>1.16160700800483</v>
      </c>
      <c r="DQ548">
        <v>1.19056329692796</v>
      </c>
      <c r="DR548">
        <v>1.2274842631947001</v>
      </c>
      <c r="DS548">
        <v>1.20771273433474</v>
      </c>
      <c r="DT548">
        <v>1.1513534937180401</v>
      </c>
      <c r="DU548">
        <v>1.1642212189616199</v>
      </c>
      <c r="DV548">
        <v>1.2196184731524899</v>
      </c>
      <c r="DW548">
        <v>1.17251955945224</v>
      </c>
      <c r="DX548">
        <v>1.1395822912636</v>
      </c>
      <c r="DY548">
        <v>1.21942737220806</v>
      </c>
      <c r="DZ548">
        <v>1.2409833608154699</v>
      </c>
      <c r="EA548">
        <v>1.1462947048324099</v>
      </c>
      <c r="EB548">
        <v>1.2074039796390501</v>
      </c>
      <c r="EC548">
        <v>1.17784979354227</v>
      </c>
      <c r="ED548">
        <v>1.24339166046165</v>
      </c>
      <c r="EE548">
        <v>1.1711391902291199</v>
      </c>
      <c r="EF548">
        <v>1.2043169575254999</v>
      </c>
      <c r="EG548">
        <v>1.1567126586477601</v>
      </c>
      <c r="EH548">
        <v>1.18556105711933</v>
      </c>
      <c r="EI548">
        <v>1.1512737854822299</v>
      </c>
      <c r="EJ548">
        <v>1.19295560879545</v>
      </c>
      <c r="EK548">
        <v>1.1650269697109401</v>
      </c>
      <c r="EL548">
        <v>1.16270342538379</v>
      </c>
      <c r="EM548">
        <v>1.1550684083974201</v>
      </c>
      <c r="EN548">
        <v>1.22838421193244</v>
      </c>
      <c r="EO548">
        <v>1.13849572918186</v>
      </c>
      <c r="EP548">
        <v>1.16199925920105</v>
      </c>
      <c r="EQ548">
        <v>1.2047322206582201</v>
      </c>
      <c r="ER548">
        <v>1.2863328641329801</v>
      </c>
      <c r="ES548">
        <v>1.1669631366248301</v>
      </c>
      <c r="ET548">
        <v>1.21886040773499</v>
      </c>
      <c r="EU548">
        <v>1.17731973948633</v>
      </c>
      <c r="EV548">
        <v>1.2316740843618099</v>
      </c>
      <c r="EW548">
        <v>1.1681607604837201</v>
      </c>
      <c r="EX548">
        <v>1.1783821002881201</v>
      </c>
      <c r="EY548">
        <v>1.1769671939125199</v>
      </c>
      <c r="EZ548">
        <v>1.2589086618135701</v>
      </c>
      <c r="FA548">
        <v>1.1731092896922499</v>
      </c>
      <c r="FB548">
        <v>1.2448789699100899</v>
      </c>
      <c r="FC548">
        <v>1.20770624168963</v>
      </c>
      <c r="FD548">
        <v>1.2305898676122</v>
      </c>
      <c r="FE548">
        <v>1.2360463662505099</v>
      </c>
      <c r="FF548">
        <v>1.2583096679704899</v>
      </c>
      <c r="FG548">
        <v>1.17776909043523</v>
      </c>
      <c r="FH548">
        <v>1.2581965076882899</v>
      </c>
      <c r="FI548">
        <v>1.1401071824565701</v>
      </c>
      <c r="FJ548">
        <v>1.15697763952199</v>
      </c>
      <c r="FK548">
        <v>1.2075506486418699</v>
      </c>
      <c r="FL548">
        <v>1.2743471174340399</v>
      </c>
      <c r="FM548">
        <v>1.2064116195558401</v>
      </c>
      <c r="FN548">
        <v>1.2559030633739201</v>
      </c>
      <c r="FO548">
        <v>1.1640183632811301</v>
      </c>
      <c r="FP548">
        <v>1.2423510389497801</v>
      </c>
      <c r="FQ548">
        <v>1.1830324955411899</v>
      </c>
      <c r="FR548">
        <v>1.2333506204384099</v>
      </c>
      <c r="FS548">
        <v>1.1698881663328899</v>
      </c>
      <c r="FT548">
        <v>1.2328367948515999</v>
      </c>
      <c r="FU548">
        <v>1.1737685320195199</v>
      </c>
      <c r="FV548">
        <v>1.2440475651394201</v>
      </c>
      <c r="FW548">
        <v>1.1464171723194501</v>
      </c>
      <c r="FX548">
        <v>1.1858668584055201</v>
      </c>
      <c r="FY548">
        <v>1.15956493157234</v>
      </c>
      <c r="FZ548">
        <v>1.21456318139519</v>
      </c>
      <c r="GA548">
        <v>1.17935845923324</v>
      </c>
      <c r="GB548">
        <v>1.23142041821357</v>
      </c>
      <c r="GC548">
        <v>1.20514643161785</v>
      </c>
      <c r="GD548">
        <v>1.23647546503449</v>
      </c>
      <c r="GE548">
        <v>1.1738994267351099</v>
      </c>
      <c r="GF548">
        <v>1.2035975435395301</v>
      </c>
      <c r="GG548">
        <v>1.22107533635251</v>
      </c>
      <c r="GH548">
        <v>1.15563948299229</v>
      </c>
      <c r="GI548">
        <v>1.15975432005424</v>
      </c>
      <c r="GJ548">
        <v>1.20052690242172</v>
      </c>
    </row>
    <row r="549" spans="1:192" x14ac:dyDescent="0.45">
      <c r="A549" t="s">
        <v>62</v>
      </c>
      <c r="B549" t="s">
        <v>119</v>
      </c>
      <c r="C549" t="s">
        <v>116</v>
      </c>
      <c r="D549">
        <v>50</v>
      </c>
      <c r="E549" s="1" cm="1">
        <f t="array" ref="E549">SUMPRODUCT($G549:$FZY549,$G$2:$FZY$2)/SUMPRODUCT(--($G549:$FZY549&lt;&gt;""),$G$2:$FZY$2)</f>
        <v>1.2215705975636479</v>
      </c>
      <c r="F549" s="1" cm="1">
        <f t="array" ref="F549">SUMPRODUCT($G549:$FZY549,$F$2:$FZX$2)/SUMPRODUCT(--($G549:$FZY549&lt;&gt;""),$F$2:$FZX$2)</f>
        <v>1.2156442193201613</v>
      </c>
      <c r="G549">
        <v>1.1931050192364701</v>
      </c>
      <c r="H549">
        <v>1.12161100624243</v>
      </c>
      <c r="I549">
        <v>1.1896486205760901</v>
      </c>
      <c r="J549">
        <v>1.22471354209355</v>
      </c>
      <c r="K549">
        <v>1.1879870599588001</v>
      </c>
      <c r="L549">
        <v>1.2286983744408799</v>
      </c>
      <c r="M549">
        <v>1.1928274102118901</v>
      </c>
      <c r="N549">
        <v>1.22806134188358</v>
      </c>
      <c r="O549">
        <v>1.18181777573956</v>
      </c>
      <c r="P549">
        <v>1.22767163183504</v>
      </c>
      <c r="Q549">
        <v>1.2029239387316399</v>
      </c>
      <c r="R549">
        <v>1.2338714171884499</v>
      </c>
      <c r="S549">
        <v>1.16353451219974</v>
      </c>
      <c r="T549">
        <v>1.18847158451283</v>
      </c>
      <c r="U549">
        <v>1.1848612332385799</v>
      </c>
      <c r="V549">
        <v>1.2288382780242999</v>
      </c>
      <c r="W549">
        <v>1.2365706623832899</v>
      </c>
      <c r="X549">
        <v>1.27900623925459</v>
      </c>
      <c r="Y549">
        <v>1.1792014856081701</v>
      </c>
      <c r="Z549">
        <v>1.25131995052541</v>
      </c>
      <c r="AA549">
        <v>1.1916887363528199</v>
      </c>
      <c r="AB549">
        <v>1.2843831072316501</v>
      </c>
      <c r="AC549">
        <v>1.1916887363528199</v>
      </c>
      <c r="AD549">
        <v>1.2843831072316501</v>
      </c>
      <c r="AE549">
        <v>1.1927195876406</v>
      </c>
      <c r="AF549">
        <v>1.24554127862526</v>
      </c>
      <c r="AG549">
        <v>1.22068135696711</v>
      </c>
      <c r="AH549">
        <v>1.3156690551874</v>
      </c>
      <c r="AI549">
        <v>1.24136717347895</v>
      </c>
      <c r="AJ549">
        <v>1.3007680593259601</v>
      </c>
      <c r="AK549">
        <v>1.2196522250045401</v>
      </c>
      <c r="AL549">
        <v>1.2598072268931</v>
      </c>
      <c r="AM549">
        <v>1.1120591283592001</v>
      </c>
      <c r="AN549">
        <v>1.14069332049148</v>
      </c>
      <c r="AO549">
        <v>1.2368943943719899</v>
      </c>
      <c r="AP549">
        <v>1.1014019291069601</v>
      </c>
      <c r="AQ549">
        <v>1.3640176500280701</v>
      </c>
      <c r="AR549">
        <v>1.0724107715081299</v>
      </c>
      <c r="AS549">
        <v>1.1965155838058401</v>
      </c>
      <c r="AT549">
        <v>1.2145949655097601</v>
      </c>
      <c r="AU549">
        <v>1.15314434200622</v>
      </c>
      <c r="AV549">
        <v>1.1942686534247999</v>
      </c>
      <c r="AW549">
        <v>1.27053680922612</v>
      </c>
      <c r="AX549">
        <v>1.34627891176809</v>
      </c>
      <c r="AY549">
        <v>1.0941788064640501</v>
      </c>
      <c r="AZ549">
        <v>1.1259485836557399</v>
      </c>
      <c r="BA549">
        <v>1.27106444697628</v>
      </c>
      <c r="BB549">
        <v>1.1229274727910501</v>
      </c>
      <c r="BC549">
        <v>1.22238354981752</v>
      </c>
      <c r="BD549">
        <v>1.1516378566102801</v>
      </c>
      <c r="BE549">
        <v>1.2092456255019399</v>
      </c>
      <c r="BF549">
        <v>1.27310208408006</v>
      </c>
      <c r="BG549">
        <v>1.2189944256629099</v>
      </c>
      <c r="BH549">
        <v>1.23437321003331</v>
      </c>
      <c r="BI549">
        <v>1.1331389452332601</v>
      </c>
      <c r="BJ549">
        <v>1.1468204868154099</v>
      </c>
      <c r="BK549">
        <v>1.1921751036475901</v>
      </c>
      <c r="BL549">
        <v>1.0774368792382001</v>
      </c>
      <c r="BM549">
        <v>1.20627544823189</v>
      </c>
      <c r="BN549">
        <v>1.26635647903408</v>
      </c>
      <c r="BO549">
        <v>1.20616152489135</v>
      </c>
      <c r="BP549">
        <v>1.2613691321371701</v>
      </c>
      <c r="BQ549">
        <v>1.2607160409189799</v>
      </c>
      <c r="BR549">
        <v>1.1077220746932499</v>
      </c>
      <c r="BS549">
        <v>1.19729880381377</v>
      </c>
      <c r="BT549">
        <v>1.2725717779166299</v>
      </c>
      <c r="BU549">
        <v>1.2093750432364301</v>
      </c>
      <c r="BV549">
        <v>1.2960748232494399</v>
      </c>
      <c r="BW549">
        <v>1.1794706505396999</v>
      </c>
      <c r="BX549">
        <v>1.24348726411539</v>
      </c>
      <c r="BY549">
        <v>1.15792090175671</v>
      </c>
      <c r="BZ549">
        <v>1.23844029806388</v>
      </c>
      <c r="CA549">
        <v>1.2316948796779801</v>
      </c>
      <c r="CB549">
        <v>1.2825795458754601</v>
      </c>
      <c r="CC549">
        <v>1.19517186225929</v>
      </c>
      <c r="CD549">
        <v>1.24888077839804</v>
      </c>
      <c r="CE549">
        <v>1.25798339235708</v>
      </c>
      <c r="CF549">
        <v>1.1356736300516901</v>
      </c>
      <c r="CG549">
        <v>1.17730980860891</v>
      </c>
      <c r="CH549">
        <v>1.17390062737178</v>
      </c>
      <c r="CI549">
        <v>1.1868660768033801</v>
      </c>
      <c r="CJ549">
        <v>1.2729461740285899</v>
      </c>
      <c r="CK549">
        <v>1.2860273725846301</v>
      </c>
      <c r="CL549">
        <v>1.1272821432726201</v>
      </c>
      <c r="CM549">
        <v>1.2746900111136299</v>
      </c>
      <c r="CN549">
        <v>1.2493352185777999</v>
      </c>
      <c r="CO549">
        <v>1.3225510355826</v>
      </c>
      <c r="CP549">
        <v>1.15022485911051</v>
      </c>
      <c r="CQ549">
        <v>1.21922161709036</v>
      </c>
      <c r="CR549">
        <v>1.10860274670324</v>
      </c>
      <c r="CS549">
        <v>1.22212189616252</v>
      </c>
      <c r="CT549">
        <v>1.2111166485884299</v>
      </c>
      <c r="CU549">
        <v>1.30104493307535</v>
      </c>
      <c r="CV549">
        <v>1.2117029962796599</v>
      </c>
      <c r="CW549">
        <v>1.2297238172834399</v>
      </c>
      <c r="CX549">
        <v>1.2455679120135399</v>
      </c>
      <c r="CY549">
        <v>1.19463847098556</v>
      </c>
      <c r="CZ549">
        <v>1.2569561713233</v>
      </c>
      <c r="DA549">
        <v>1.20302323056882</v>
      </c>
      <c r="DB549">
        <v>1.24497032855695</v>
      </c>
      <c r="DC549">
        <v>1.22641661516967</v>
      </c>
      <c r="DD549">
        <v>1.2510456129037999</v>
      </c>
      <c r="DE549">
        <v>1.2620177776896899</v>
      </c>
      <c r="DF549">
        <v>1.23857183910893</v>
      </c>
      <c r="DG549">
        <v>1.2156782506505499</v>
      </c>
      <c r="DH549">
        <v>1.2653613699320001</v>
      </c>
      <c r="DI549">
        <v>1.2986267834601899</v>
      </c>
      <c r="DJ549">
        <v>1.3203789414629701</v>
      </c>
      <c r="DK549">
        <v>1.2618009830288399</v>
      </c>
      <c r="DL549">
        <v>1.3308912176574199</v>
      </c>
      <c r="DM549">
        <v>1.2047264517988301</v>
      </c>
      <c r="DN549">
        <v>1.2976703972332899</v>
      </c>
      <c r="DO549">
        <v>1.2171445832524199</v>
      </c>
      <c r="DP549">
        <v>1.2115347271668</v>
      </c>
      <c r="DQ549">
        <v>1.1753510518104</v>
      </c>
      <c r="DR549">
        <v>1.28514553182331</v>
      </c>
      <c r="DS549">
        <v>1.2944393801276199</v>
      </c>
      <c r="DT549">
        <v>1.23156434544806</v>
      </c>
      <c r="DU549">
        <v>1.1821226362727999</v>
      </c>
      <c r="DV549">
        <v>1.26061133108833</v>
      </c>
      <c r="DW549">
        <v>1.23985692579205</v>
      </c>
      <c r="DX549">
        <v>1.1864589133532699</v>
      </c>
      <c r="DY549">
        <v>1.2670963873482199</v>
      </c>
      <c r="DZ549">
        <v>1.3096237445660299</v>
      </c>
      <c r="EA549">
        <v>1.19241092086996</v>
      </c>
      <c r="EB549">
        <v>1.27262510742381</v>
      </c>
      <c r="EC549">
        <v>1.21518141203547</v>
      </c>
      <c r="ED549">
        <v>1.2721688214986799</v>
      </c>
      <c r="EE549">
        <v>1.2405232976689899</v>
      </c>
      <c r="EF549">
        <v>1.30747461708412</v>
      </c>
      <c r="EG549">
        <v>1.23631605460063</v>
      </c>
      <c r="EH549">
        <v>1.2584438082834699</v>
      </c>
      <c r="EI549">
        <v>1.23254267902612</v>
      </c>
      <c r="EJ549">
        <v>1.2559110921565899</v>
      </c>
      <c r="EK549">
        <v>1.2582453552164401</v>
      </c>
      <c r="EL549">
        <v>1.2523811719146101</v>
      </c>
      <c r="EM549">
        <v>1.2217894455615299</v>
      </c>
      <c r="EN549">
        <v>1.30469507993869</v>
      </c>
      <c r="EO549">
        <v>1.1794866038858201</v>
      </c>
      <c r="EP549">
        <v>1.2213754166994</v>
      </c>
      <c r="EQ549">
        <v>1.2476439439640701</v>
      </c>
      <c r="ER549">
        <v>1.2866411957906001</v>
      </c>
      <c r="ES549">
        <v>1.23280405931585</v>
      </c>
      <c r="ET549">
        <v>1.2731922846767301</v>
      </c>
      <c r="EU549">
        <v>1.20898961522679</v>
      </c>
      <c r="EV549">
        <v>1.3002220047767801</v>
      </c>
      <c r="EW549">
        <v>1.2209988702377801</v>
      </c>
      <c r="EX549">
        <v>1.23111325030583</v>
      </c>
      <c r="EY549">
        <v>1.2091832750557401</v>
      </c>
      <c r="EZ549">
        <v>1.31663384033387</v>
      </c>
      <c r="FA549">
        <v>1.2525690671994001</v>
      </c>
      <c r="FB549">
        <v>1.2939204444383601</v>
      </c>
      <c r="FC549">
        <v>1.2603337637060801</v>
      </c>
      <c r="FD549">
        <v>1.27715684196327</v>
      </c>
      <c r="FE549">
        <v>1.27927807247852</v>
      </c>
      <c r="FF549">
        <v>1.31969672614263</v>
      </c>
      <c r="FG549">
        <v>1.24166015115976</v>
      </c>
      <c r="FH549">
        <v>1.2882720875684099</v>
      </c>
      <c r="FI549">
        <v>1.1981258469878</v>
      </c>
      <c r="FJ549">
        <v>1.2096987803375601</v>
      </c>
      <c r="FK549">
        <v>1.2112677095087401</v>
      </c>
      <c r="FL549">
        <v>1.30931256499325</v>
      </c>
      <c r="FM549">
        <v>1.26946456155836</v>
      </c>
      <c r="FN549">
        <v>1.3332998976869199</v>
      </c>
      <c r="FO549">
        <v>1.22015726206173</v>
      </c>
      <c r="FP549">
        <v>1.2991347699296401</v>
      </c>
      <c r="FQ549">
        <v>1.2437102343878399</v>
      </c>
      <c r="FR549">
        <v>1.33326587145983</v>
      </c>
      <c r="FS549">
        <v>1.2278864111968599</v>
      </c>
      <c r="FT549">
        <v>1.2687720798361799</v>
      </c>
      <c r="FU549">
        <v>1.23057137940715</v>
      </c>
      <c r="FV549">
        <v>1.2928534555367299</v>
      </c>
      <c r="FW549">
        <v>1.1881905229560501</v>
      </c>
      <c r="FX549">
        <v>1.22187050612044</v>
      </c>
      <c r="FY549">
        <v>1.2053171235625</v>
      </c>
      <c r="FZ549">
        <v>1.25725896645636</v>
      </c>
      <c r="GA549">
        <v>1.2032277460178</v>
      </c>
      <c r="GB549">
        <v>1.28553431508222</v>
      </c>
      <c r="GC549">
        <v>1.2453571375125301</v>
      </c>
      <c r="GD549">
        <v>1.28188647621327</v>
      </c>
      <c r="GE549">
        <v>1.2486281131279</v>
      </c>
      <c r="GF549">
        <v>1.2976620052015899</v>
      </c>
      <c r="GG549">
        <v>1.28152788337575</v>
      </c>
      <c r="GH549">
        <v>1.21262107037783</v>
      </c>
      <c r="GI549">
        <v>1.1982353445520899</v>
      </c>
      <c r="GJ549">
        <v>1.25048130509676</v>
      </c>
    </row>
    <row r="550" spans="1:192" x14ac:dyDescent="0.45">
      <c r="A550" t="s">
        <v>62</v>
      </c>
      <c r="B550" t="s">
        <v>115</v>
      </c>
      <c r="C550" t="s">
        <v>131</v>
      </c>
      <c r="D550">
        <v>50</v>
      </c>
      <c r="E550" s="1" cm="1">
        <f t="array" ref="E550">SUMPRODUCT($G550:$FZY550,$G$2:$FZY$2)/SUMPRODUCT(--($G550:$FZY550&lt;&gt;""),$G$2:$FZY$2)</f>
        <v>1.0924480633115095</v>
      </c>
      <c r="F550" s="1" cm="1">
        <f t="array" ref="F550">SUMPRODUCT($G550:$FZY550,$F$2:$FZX$2)/SUMPRODUCT(--($G550:$FZY550&lt;&gt;""),$F$2:$FZX$2)</f>
        <v>1.1213739983692597</v>
      </c>
      <c r="G550">
        <v>1.0372904464167501</v>
      </c>
      <c r="H550">
        <v>1.0417021889545599</v>
      </c>
      <c r="I550">
        <v>1.0546658102858</v>
      </c>
      <c r="J550">
        <v>1.1126607763162</v>
      </c>
      <c r="K550">
        <v>1.0558482990467899</v>
      </c>
      <c r="L550">
        <v>1.11527017332436</v>
      </c>
      <c r="M550">
        <v>1.0580324459358901</v>
      </c>
      <c r="N550">
        <v>1.11743050180935</v>
      </c>
      <c r="O550">
        <v>1.0535160181771599</v>
      </c>
      <c r="P550">
        <v>1.1143234486578499</v>
      </c>
      <c r="Q550">
        <v>1.0653231892200401</v>
      </c>
      <c r="R550">
        <v>1.1233335191045599</v>
      </c>
      <c r="S550">
        <v>1.0807735362197799</v>
      </c>
      <c r="T550">
        <v>1.1279455849428901</v>
      </c>
      <c r="U550">
        <v>1.1035457143016401</v>
      </c>
      <c r="V550">
        <v>1.1509861186763</v>
      </c>
      <c r="W550">
        <v>1.08699539734579</v>
      </c>
      <c r="X550">
        <v>1.15581072769563</v>
      </c>
      <c r="Y550">
        <v>1.07169018765396</v>
      </c>
      <c r="Z550">
        <v>1.1406239828414899</v>
      </c>
      <c r="AA550">
        <v>1.1270791671170599</v>
      </c>
      <c r="AB550">
        <v>1.20520754513025</v>
      </c>
      <c r="AC550">
        <v>1.1270791671170599</v>
      </c>
      <c r="AD550">
        <v>1.20520754513025</v>
      </c>
      <c r="AE550">
        <v>1.1100162583734401</v>
      </c>
      <c r="AF550">
        <v>1.15643704480822</v>
      </c>
      <c r="AG550">
        <v>1.1491837724260501</v>
      </c>
      <c r="AH550">
        <v>1.21602643535729</v>
      </c>
      <c r="AI550">
        <v>1.13022682840983</v>
      </c>
      <c r="AJ550">
        <v>1.20098133169778</v>
      </c>
      <c r="AK550">
        <v>1.1059552620902799</v>
      </c>
      <c r="AL550">
        <v>1.1589244995313499</v>
      </c>
      <c r="AM550">
        <v>1.0172981159465799</v>
      </c>
      <c r="AN550">
        <v>1.0790908107466699</v>
      </c>
      <c r="AO550">
        <v>1.0372858246738299</v>
      </c>
      <c r="AP550">
        <v>1.01047941261587</v>
      </c>
      <c r="AQ550">
        <v>1.07199107289711</v>
      </c>
      <c r="AR550">
        <v>1.0118692468678501</v>
      </c>
      <c r="AS550">
        <v>1.0449174762541</v>
      </c>
      <c r="AT550">
        <v>1.0982729603813699</v>
      </c>
      <c r="AU550">
        <v>1.02527075812274</v>
      </c>
      <c r="AV550">
        <v>1.0896989658693701</v>
      </c>
      <c r="AW550">
        <v>1.14364549995513</v>
      </c>
      <c r="AX550">
        <v>1.2185629254243999</v>
      </c>
      <c r="AY550">
        <v>0.982791759451625</v>
      </c>
      <c r="AZ550">
        <v>1.02545158802234</v>
      </c>
      <c r="BA550">
        <v>1.10340898869666</v>
      </c>
      <c r="BB550">
        <v>1.0510767397235601</v>
      </c>
      <c r="BC550">
        <v>1.0658723462700599</v>
      </c>
      <c r="BD550">
        <v>1.04858140721265</v>
      </c>
      <c r="BE550">
        <v>1.1365702095197201</v>
      </c>
      <c r="BF550">
        <v>1.1992612853328499</v>
      </c>
      <c r="BG550">
        <v>1.12170189117977</v>
      </c>
      <c r="BH550">
        <v>1.16022380219999</v>
      </c>
      <c r="BI550">
        <v>1.0612677484787001</v>
      </c>
      <c r="BJ550">
        <v>1.10208037525354</v>
      </c>
      <c r="BK550">
        <v>1.00534855512372</v>
      </c>
      <c r="BL550">
        <v>0.98171262827910299</v>
      </c>
      <c r="BM550">
        <v>1.1159369993583701</v>
      </c>
      <c r="BN550">
        <v>1.1685828083952401</v>
      </c>
      <c r="BO550">
        <v>1.08169527989329</v>
      </c>
      <c r="BP550">
        <v>1.14392151800697</v>
      </c>
      <c r="BQ550">
        <v>1.0839256288795101</v>
      </c>
      <c r="BR550">
        <v>1.0294337503149</v>
      </c>
      <c r="BS550">
        <v>1.08584580390817</v>
      </c>
      <c r="BT550">
        <v>1.1565853176119401</v>
      </c>
      <c r="BU550">
        <v>1.15623504019259</v>
      </c>
      <c r="BV550">
        <v>1.2170704373452099</v>
      </c>
      <c r="BW550">
        <v>1.08452771507797</v>
      </c>
      <c r="BX550">
        <v>1.1516206963579401</v>
      </c>
      <c r="BY550">
        <v>1.0650109963741601</v>
      </c>
      <c r="BZ550">
        <v>1.12610706739939</v>
      </c>
      <c r="CA550">
        <v>1.10226568384141</v>
      </c>
      <c r="CB550">
        <v>1.1708041634255599</v>
      </c>
      <c r="CC550">
        <v>1.13236804553722</v>
      </c>
      <c r="CD550">
        <v>1.18471468669635</v>
      </c>
      <c r="CE550">
        <v>1.05726417329291</v>
      </c>
      <c r="CF550">
        <v>1.02771180211756</v>
      </c>
      <c r="CG550">
        <v>1.0253097850567101</v>
      </c>
      <c r="CH550">
        <v>1.07458099160658</v>
      </c>
      <c r="CI550">
        <v>1.10485501402723</v>
      </c>
      <c r="CJ550">
        <v>1.1733669911293301</v>
      </c>
      <c r="CK550">
        <v>1.03896671682847</v>
      </c>
      <c r="CL550">
        <v>1.02420150785638</v>
      </c>
      <c r="CM550">
        <v>1.09830327997626</v>
      </c>
      <c r="CN550">
        <v>1.1187413083829301</v>
      </c>
      <c r="CO550">
        <v>1.13363348734173</v>
      </c>
      <c r="CP550">
        <v>1.0592223002804899</v>
      </c>
      <c r="CQ550">
        <v>1.06841556553595</v>
      </c>
      <c r="CR550">
        <v>1.0259602452243</v>
      </c>
      <c r="CS550">
        <v>1.0981589516578201</v>
      </c>
      <c r="CT550">
        <v>1.1146463017794801</v>
      </c>
      <c r="CU550">
        <v>1.0950796964007099</v>
      </c>
      <c r="CV550">
        <v>1.0941138719710699</v>
      </c>
      <c r="CW550">
        <v>1.1507036310356</v>
      </c>
      <c r="CX550">
        <v>1.18775680053513</v>
      </c>
      <c r="CY550">
        <v>1.10759517961314</v>
      </c>
      <c r="CZ550">
        <v>1.15177886091495</v>
      </c>
      <c r="DA550">
        <v>1.1286998842089999</v>
      </c>
      <c r="DB550">
        <v>1.17752207265885</v>
      </c>
      <c r="DC550">
        <v>1.1375641473440901</v>
      </c>
      <c r="DD550">
        <v>1.1732896280573499</v>
      </c>
      <c r="DE550">
        <v>1.1257320662352699</v>
      </c>
      <c r="DF550">
        <v>1.1189242218544599</v>
      </c>
      <c r="DG550">
        <v>1.13360404600016</v>
      </c>
      <c r="DH550">
        <v>1.19021237303785</v>
      </c>
      <c r="DI550">
        <v>1.1453033954277101</v>
      </c>
      <c r="DJ550">
        <v>1.20872381389537</v>
      </c>
      <c r="DK550">
        <v>1.1440307273795101</v>
      </c>
      <c r="DL550">
        <v>1.21031562026646</v>
      </c>
      <c r="DM550">
        <v>1.1267880301647499</v>
      </c>
      <c r="DN550">
        <v>1.18650271386714</v>
      </c>
      <c r="DO550">
        <v>1.11242367359268</v>
      </c>
      <c r="DP550">
        <v>1.1354888126523801</v>
      </c>
      <c r="DQ550">
        <v>1.1305213321138401</v>
      </c>
      <c r="DR550">
        <v>1.18522354333674</v>
      </c>
      <c r="DS550">
        <v>1.1534778645317201</v>
      </c>
      <c r="DT550">
        <v>1.1268043280091899</v>
      </c>
      <c r="DU550">
        <v>1.11370869259519</v>
      </c>
      <c r="DV550">
        <v>1.17540613551419</v>
      </c>
      <c r="DW550">
        <v>1.1187629177323299</v>
      </c>
      <c r="DX550">
        <v>1.12699251597315</v>
      </c>
      <c r="DY550">
        <v>1.1572777694498499</v>
      </c>
      <c r="DZ550">
        <v>1.1985609353919899</v>
      </c>
      <c r="EA550">
        <v>1.1018443842136501</v>
      </c>
      <c r="EB550">
        <v>1.1679513452766499</v>
      </c>
      <c r="EC550">
        <v>1.1228931158194</v>
      </c>
      <c r="ED550">
        <v>1.17991437081161</v>
      </c>
      <c r="EE550">
        <v>1.1311595462105599</v>
      </c>
      <c r="EF550">
        <v>1.18291835265496</v>
      </c>
      <c r="EG550">
        <v>1.1126168741015501</v>
      </c>
      <c r="EH550">
        <v>1.1619097934661</v>
      </c>
      <c r="EI550">
        <v>1.1139947066718501</v>
      </c>
      <c r="EJ550">
        <v>1.15107309057611</v>
      </c>
      <c r="EK550">
        <v>1.10851505232584</v>
      </c>
      <c r="EL550">
        <v>1.13474713014614</v>
      </c>
      <c r="EM550">
        <v>1.1091019024986899</v>
      </c>
      <c r="EN550">
        <v>1.1630974309939901</v>
      </c>
      <c r="EO550">
        <v>1.1008945708416999</v>
      </c>
      <c r="EP550">
        <v>1.14548842221049</v>
      </c>
      <c r="EQ550">
        <v>1.1540317715664501</v>
      </c>
      <c r="ER550">
        <v>1.2118238487834301</v>
      </c>
      <c r="ES550">
        <v>1.1292882261806101</v>
      </c>
      <c r="ET550">
        <v>1.1889401677172899</v>
      </c>
      <c r="EU550">
        <v>1.1166208979093599</v>
      </c>
      <c r="EV550">
        <v>1.17657270919478</v>
      </c>
      <c r="EW550">
        <v>1.1201893187333201</v>
      </c>
      <c r="EX550">
        <v>1.1469626777369899</v>
      </c>
      <c r="EY550">
        <v>1.1247342802356499</v>
      </c>
      <c r="EZ550">
        <v>1.1949797402236799</v>
      </c>
      <c r="FA550">
        <v>1.1306495532354499</v>
      </c>
      <c r="FB550">
        <v>1.20337707475267</v>
      </c>
      <c r="FC550">
        <v>1.14214826662555</v>
      </c>
      <c r="FD550">
        <v>1.1788295145780701</v>
      </c>
      <c r="FE550">
        <v>1.1660147528978899</v>
      </c>
      <c r="FF550">
        <v>1.2091660861955</v>
      </c>
      <c r="FG550">
        <v>1.13535314047432</v>
      </c>
      <c r="FH550">
        <v>1.19258535314047</v>
      </c>
      <c r="FI550">
        <v>1.0981735863003499</v>
      </c>
      <c r="FJ550">
        <v>1.1230442281631099</v>
      </c>
      <c r="FK550">
        <v>1.1482325523080401</v>
      </c>
      <c r="FL550">
        <v>1.20912154936537</v>
      </c>
      <c r="FM550">
        <v>1.13440126787971</v>
      </c>
      <c r="FN550">
        <v>1.1963708949385099</v>
      </c>
      <c r="FO550">
        <v>1.11249915786839</v>
      </c>
      <c r="FP550">
        <v>1.17622205326121</v>
      </c>
      <c r="FQ550">
        <v>1.14551526114069</v>
      </c>
      <c r="FR550">
        <v>1.2001087822710099</v>
      </c>
      <c r="FS550">
        <v>1.1351904772619801</v>
      </c>
      <c r="FT550">
        <v>1.1948200985576301</v>
      </c>
      <c r="FU550">
        <v>1.1495874729434701</v>
      </c>
      <c r="FV550">
        <v>1.2274559171142101</v>
      </c>
      <c r="FW550">
        <v>1.1228473220862101</v>
      </c>
      <c r="FX550">
        <v>1.1718459541931101</v>
      </c>
      <c r="FY550">
        <v>1.1074779520366</v>
      </c>
      <c r="FZ550">
        <v>1.1566536612852201</v>
      </c>
      <c r="GA550">
        <v>1.1329655751629599</v>
      </c>
      <c r="GB550">
        <v>1.18185896028784</v>
      </c>
      <c r="GC550">
        <v>1.1641575505439701</v>
      </c>
      <c r="GD550">
        <v>1.20228065187136</v>
      </c>
      <c r="GE550">
        <v>1.10841650893939</v>
      </c>
      <c r="GF550">
        <v>1.17594193820721</v>
      </c>
      <c r="GG550">
        <v>1.14006974976033</v>
      </c>
      <c r="GH550">
        <v>1.1206902251165201</v>
      </c>
      <c r="GI550">
        <v>1.1283584183574</v>
      </c>
      <c r="GJ550">
        <v>1.1772138085847601</v>
      </c>
    </row>
    <row r="551" spans="1:192" x14ac:dyDescent="0.45">
      <c r="A551" t="s">
        <v>62</v>
      </c>
      <c r="B551" t="s">
        <v>115</v>
      </c>
      <c r="C551" t="s">
        <v>117</v>
      </c>
      <c r="D551">
        <v>50</v>
      </c>
      <c r="E551" s="1" cm="1">
        <f t="array" ref="E551">SUMPRODUCT($G551:$FZY551,$G$2:$FZY$2)/SUMPRODUCT(--($G551:$FZY551&lt;&gt;""),$G$2:$FZY$2)</f>
        <v>1.0897834950440397</v>
      </c>
      <c r="F551" s="1" cm="1">
        <f t="array" ref="F551">SUMPRODUCT($G551:$FZY551,$F$2:$FZX$2)/SUMPRODUCT(--($G551:$FZY551&lt;&gt;""),$F$2:$FZX$2)</f>
        <v>1.0925314220959488</v>
      </c>
      <c r="G551">
        <v>1.0819304472207101</v>
      </c>
      <c r="H551">
        <v>1.0262878888120199</v>
      </c>
      <c r="I551">
        <v>1.03077755308543</v>
      </c>
      <c r="J551">
        <v>1.08072830125133</v>
      </c>
      <c r="K551">
        <v>1.0297832736991701</v>
      </c>
      <c r="L551">
        <v>1.08430863400235</v>
      </c>
      <c r="M551">
        <v>1.03379062838974</v>
      </c>
      <c r="N551">
        <v>1.0828046699676299</v>
      </c>
      <c r="O551">
        <v>1.0285656003764001</v>
      </c>
      <c r="P551">
        <v>1.0827963169210699</v>
      </c>
      <c r="Q551">
        <v>1.04121711284397</v>
      </c>
      <c r="R551">
        <v>1.09259691609717</v>
      </c>
      <c r="S551">
        <v>1.0622652069973</v>
      </c>
      <c r="T551">
        <v>1.0930175565084299</v>
      </c>
      <c r="U551">
        <v>1.0946316996860099</v>
      </c>
      <c r="V551">
        <v>1.1206394295030599</v>
      </c>
      <c r="W551">
        <v>1.0691270276439799</v>
      </c>
      <c r="X551">
        <v>1.12052295373759</v>
      </c>
      <c r="Y551">
        <v>1.04748395673371</v>
      </c>
      <c r="Z551">
        <v>1.1004806984002899</v>
      </c>
      <c r="AA551">
        <v>1.10488224246027</v>
      </c>
      <c r="AB551">
        <v>1.1607647146254401</v>
      </c>
      <c r="AC551">
        <v>1.10488224246027</v>
      </c>
      <c r="AD551">
        <v>1.1607647146254401</v>
      </c>
      <c r="AE551">
        <v>1.0901571389815801</v>
      </c>
      <c r="AF551">
        <v>1.12799532548049</v>
      </c>
      <c r="AG551">
        <v>1.11003358296068</v>
      </c>
      <c r="AH551">
        <v>1.1776879837652401</v>
      </c>
      <c r="AI551">
        <v>1.1074742905731501</v>
      </c>
      <c r="AJ551">
        <v>1.16222988113201</v>
      </c>
      <c r="AK551">
        <v>1.07950701565407</v>
      </c>
      <c r="AL551">
        <v>1.1231509589692601</v>
      </c>
      <c r="AM551">
        <v>1.01239343530044</v>
      </c>
      <c r="AN551">
        <v>1.0467558617127799</v>
      </c>
      <c r="AO551">
        <v>1.0540081329192199</v>
      </c>
      <c r="AP551">
        <v>0.98377443828856603</v>
      </c>
      <c r="AQ551">
        <v>1.1355555618573301</v>
      </c>
      <c r="AR551">
        <v>0.98458458344912803</v>
      </c>
      <c r="AS551">
        <v>1.0446141066849599</v>
      </c>
      <c r="AT551">
        <v>1.07605330636714</v>
      </c>
      <c r="AU551">
        <v>1.0132622338563899</v>
      </c>
      <c r="AV551">
        <v>1.05728350137356</v>
      </c>
      <c r="AW551">
        <v>1.11735838414569</v>
      </c>
      <c r="AX551">
        <v>1.1757010823352401</v>
      </c>
      <c r="AY551">
        <v>0.961574586666334</v>
      </c>
      <c r="AZ551">
        <v>0.99297270567159701</v>
      </c>
      <c r="BA551">
        <v>1.1011753065691201</v>
      </c>
      <c r="BB551">
        <v>1.03212791952747</v>
      </c>
      <c r="BC551">
        <v>1.0922722991798399</v>
      </c>
      <c r="BD551">
        <v>1.0337602519326601</v>
      </c>
      <c r="BE551">
        <v>1.1069947883622699</v>
      </c>
      <c r="BF551">
        <v>1.16551310384748</v>
      </c>
      <c r="BG551">
        <v>1.0900217659948299</v>
      </c>
      <c r="BH551">
        <v>1.1236737489427699</v>
      </c>
      <c r="BI551">
        <v>1.030773326572</v>
      </c>
      <c r="BJ551">
        <v>1.06504690669371</v>
      </c>
      <c r="BK551">
        <v>1.0114870869755499</v>
      </c>
      <c r="BL551">
        <v>0.95540316079121401</v>
      </c>
      <c r="BM551">
        <v>1.0825682890313799</v>
      </c>
      <c r="BN551">
        <v>1.13094464643855</v>
      </c>
      <c r="BO551">
        <v>1.0596755733402099</v>
      </c>
      <c r="BP551">
        <v>1.10765629706122</v>
      </c>
      <c r="BQ551">
        <v>1.12525347220788</v>
      </c>
      <c r="BR551">
        <v>1.0017841139520101</v>
      </c>
      <c r="BS551">
        <v>1.06386852290555</v>
      </c>
      <c r="BT551">
        <v>1.1197354994448301</v>
      </c>
      <c r="BU551">
        <v>1.11733746558379</v>
      </c>
      <c r="BV551">
        <v>1.1768667764295599</v>
      </c>
      <c r="BW551">
        <v>1.06027974913024</v>
      </c>
      <c r="BX551">
        <v>1.1088411356576999</v>
      </c>
      <c r="BY551">
        <v>1.03888987955322</v>
      </c>
      <c r="BZ551">
        <v>1.09034858776295</v>
      </c>
      <c r="CA551">
        <v>1.0891308910866599</v>
      </c>
      <c r="CB551">
        <v>1.1369929992221299</v>
      </c>
      <c r="CC551">
        <v>1.1140253559555899</v>
      </c>
      <c r="CD551">
        <v>1.15741038386752</v>
      </c>
      <c r="CE551">
        <v>1.13236911002715</v>
      </c>
      <c r="CF551">
        <v>1.0351165997460801</v>
      </c>
      <c r="CG551">
        <v>1.1138778406163601</v>
      </c>
      <c r="CH551">
        <v>1.08136108175263</v>
      </c>
      <c r="CI551">
        <v>1.0804351282895801</v>
      </c>
      <c r="CJ551">
        <v>1.13982088297763</v>
      </c>
      <c r="CK551">
        <v>1.0364730120726</v>
      </c>
      <c r="CL551">
        <v>0.99761887785162295</v>
      </c>
      <c r="CM551">
        <v>1.10178865478497</v>
      </c>
      <c r="CN551">
        <v>1.08403884534594</v>
      </c>
      <c r="CO551">
        <v>1.1591525606247799</v>
      </c>
      <c r="CP551">
        <v>1.0313520775751099</v>
      </c>
      <c r="CQ551">
        <v>1.07669493661147</v>
      </c>
      <c r="CR551">
        <v>1.01128763983542</v>
      </c>
      <c r="CS551">
        <v>1.11981179091788</v>
      </c>
      <c r="CT551">
        <v>1.0875905133241399</v>
      </c>
      <c r="CU551">
        <v>1.13996511594658</v>
      </c>
      <c r="CV551">
        <v>1.0693550897994299</v>
      </c>
      <c r="CW551">
        <v>1.1303287630211101</v>
      </c>
      <c r="CX551">
        <v>1.1534318176956799</v>
      </c>
      <c r="CY551">
        <v>1.07413839422781</v>
      </c>
      <c r="CZ551">
        <v>1.1213060331593401</v>
      </c>
      <c r="DA551">
        <v>1.0953556954696699</v>
      </c>
      <c r="DB551">
        <v>1.1444040382110201</v>
      </c>
      <c r="DC551">
        <v>1.1139023975209701</v>
      </c>
      <c r="DD551">
        <v>1.13500273157974</v>
      </c>
      <c r="DE551">
        <v>1.1404179838078301</v>
      </c>
      <c r="DF551">
        <v>1.1090246053531201</v>
      </c>
      <c r="DG551">
        <v>1.1203097456560001</v>
      </c>
      <c r="DH551">
        <v>1.1643162931251501</v>
      </c>
      <c r="DI551">
        <v>1.1197006209437801</v>
      </c>
      <c r="DJ551">
        <v>1.1749097910211701</v>
      </c>
      <c r="DK551">
        <v>1.11624006924479</v>
      </c>
      <c r="DL551">
        <v>1.1670221645182199</v>
      </c>
      <c r="DM551">
        <v>1.0988135837456099</v>
      </c>
      <c r="DN551">
        <v>1.15338873144723</v>
      </c>
      <c r="DO551">
        <v>1.09636006645521</v>
      </c>
      <c r="DP551">
        <v>1.1121108162340601</v>
      </c>
      <c r="DQ551">
        <v>1.0884489159089601</v>
      </c>
      <c r="DR551">
        <v>1.15418034109861</v>
      </c>
      <c r="DS551">
        <v>1.15282787047679</v>
      </c>
      <c r="DT551">
        <v>1.11662637231976</v>
      </c>
      <c r="DU551">
        <v>1.0934296710209801</v>
      </c>
      <c r="DV551">
        <v>1.1426099988898299</v>
      </c>
      <c r="DW551">
        <v>1.1162713879896899</v>
      </c>
      <c r="DX551">
        <v>1.0983116110948501</v>
      </c>
      <c r="DY551">
        <v>1.1076000599610201</v>
      </c>
      <c r="DZ551">
        <v>1.1375655823714499</v>
      </c>
      <c r="EA551">
        <v>1.07741125140477</v>
      </c>
      <c r="EB551">
        <v>1.1206980895088201</v>
      </c>
      <c r="EC551">
        <v>1.1035757801394399</v>
      </c>
      <c r="ED551">
        <v>1.1516279699451699</v>
      </c>
      <c r="EE551">
        <v>1.09958295062433</v>
      </c>
      <c r="EF551">
        <v>1.13988531142169</v>
      </c>
      <c r="EG551">
        <v>1.0894079197945701</v>
      </c>
      <c r="EH551">
        <v>1.1258124362644499</v>
      </c>
      <c r="EI551">
        <v>1.0896980796006099</v>
      </c>
      <c r="EJ551">
        <v>1.12633744339776</v>
      </c>
      <c r="EK551">
        <v>1.1104790005071199</v>
      </c>
      <c r="EL551">
        <v>1.1097137061454001</v>
      </c>
      <c r="EM551">
        <v>1.08397429587862</v>
      </c>
      <c r="EN551">
        <v>1.14154140360251</v>
      </c>
      <c r="EO551">
        <v>1.07722267742695</v>
      </c>
      <c r="EP551">
        <v>1.11831457016825</v>
      </c>
      <c r="EQ551">
        <v>1.10536899255982</v>
      </c>
      <c r="ER551">
        <v>1.15980963871573</v>
      </c>
      <c r="ES551">
        <v>1.10910640948922</v>
      </c>
      <c r="ET551">
        <v>1.1547163315326501</v>
      </c>
      <c r="EU551">
        <v>1.09959702450469</v>
      </c>
      <c r="EV551">
        <v>1.1501530886019999</v>
      </c>
      <c r="EW551">
        <v>1.11619169858746</v>
      </c>
      <c r="EX551">
        <v>1.1186785124574601</v>
      </c>
      <c r="EY551">
        <v>1.08986317058991</v>
      </c>
      <c r="EZ551">
        <v>1.1461393629666901</v>
      </c>
      <c r="FA551">
        <v>1.11706189023138</v>
      </c>
      <c r="FB551">
        <v>1.1841928818708001</v>
      </c>
      <c r="FC551">
        <v>1.1323299867034</v>
      </c>
      <c r="FD551">
        <v>1.1477559593779501</v>
      </c>
      <c r="FE551">
        <v>1.14088481666041</v>
      </c>
      <c r="FF551">
        <v>1.1683366375538</v>
      </c>
      <c r="FG551">
        <v>1.10513421944227</v>
      </c>
      <c r="FH551">
        <v>1.15299713317696</v>
      </c>
      <c r="FI551">
        <v>1.0792010595047401</v>
      </c>
      <c r="FJ551">
        <v>1.1026472218800001</v>
      </c>
      <c r="FK551">
        <v>1.12177799411465</v>
      </c>
      <c r="FL551">
        <v>1.1735660921447499</v>
      </c>
      <c r="FM551">
        <v>1.1102072341364499</v>
      </c>
      <c r="FN551">
        <v>1.1511826188135601</v>
      </c>
      <c r="FO551">
        <v>1.0883612600213599</v>
      </c>
      <c r="FP551">
        <v>1.1480900455232199</v>
      </c>
      <c r="FQ551">
        <v>1.1156127857115701</v>
      </c>
      <c r="FR551">
        <v>1.17520270184803</v>
      </c>
      <c r="FS551">
        <v>1.10196665241556</v>
      </c>
      <c r="FT551">
        <v>1.15071668054274</v>
      </c>
      <c r="FU551">
        <v>1.12042529682929</v>
      </c>
      <c r="FV551">
        <v>1.1932854542325899</v>
      </c>
      <c r="FW551">
        <v>1.0942881694784401</v>
      </c>
      <c r="FX551">
        <v>1.13522850829504</v>
      </c>
      <c r="FY551">
        <v>1.08036301235368</v>
      </c>
      <c r="FZ551">
        <v>1.12034388846675</v>
      </c>
      <c r="GA551">
        <v>1.1007644661621101</v>
      </c>
      <c r="GB551">
        <v>1.1516811574838399</v>
      </c>
      <c r="GC551">
        <v>1.13437738503209</v>
      </c>
      <c r="GD551">
        <v>1.16316986666267</v>
      </c>
      <c r="GE551">
        <v>1.0946227481310999</v>
      </c>
      <c r="GF551">
        <v>1.1363035989052099</v>
      </c>
      <c r="GG551">
        <v>1.13012792965521</v>
      </c>
      <c r="GH551">
        <v>1.0960216191200201</v>
      </c>
      <c r="GI551">
        <v>1.10199770844213</v>
      </c>
      <c r="GJ551">
        <v>1.1453346531875199</v>
      </c>
    </row>
    <row r="552" spans="1:192" x14ac:dyDescent="0.45">
      <c r="A552" t="s">
        <v>62</v>
      </c>
      <c r="B552" t="s">
        <v>115</v>
      </c>
      <c r="C552" t="s">
        <v>116</v>
      </c>
      <c r="D552">
        <v>50</v>
      </c>
      <c r="E552" s="1" cm="1">
        <f t="array" ref="E552">SUMPRODUCT($G552:$FZY552,$G$2:$FZY$2)/SUMPRODUCT(--($G552:$FZY552&lt;&gt;""),$G$2:$FZY$2)</f>
        <v>1.1207287858241366</v>
      </c>
      <c r="F552" s="1" cm="1">
        <f t="array" ref="F552">SUMPRODUCT($G552:$FZY552,$F$2:$FZX$2)/SUMPRODUCT(--($G552:$FZY552&lt;&gt;""),$F$2:$FZX$2)</f>
        <v>1.117302057512648</v>
      </c>
      <c r="G552">
        <v>1.1011535182558001</v>
      </c>
      <c r="H552">
        <v>1.0426133461073901</v>
      </c>
      <c r="I552">
        <v>1.0616877359207499</v>
      </c>
      <c r="J552">
        <v>1.09823393801571</v>
      </c>
      <c r="K552">
        <v>1.06546234993892</v>
      </c>
      <c r="L552">
        <v>1.1029669921563301</v>
      </c>
      <c r="M552">
        <v>1.0660647424615</v>
      </c>
      <c r="N552">
        <v>1.1006039163421899</v>
      </c>
      <c r="O552">
        <v>1.06334163177548</v>
      </c>
      <c r="P552">
        <v>1.10037045198715</v>
      </c>
      <c r="Q552">
        <v>1.0710725577233799</v>
      </c>
      <c r="R552">
        <v>1.10961004610641</v>
      </c>
      <c r="S552">
        <v>1.0850330133191599</v>
      </c>
      <c r="T552">
        <v>1.11513395059386</v>
      </c>
      <c r="U552">
        <v>1.1268467068339501</v>
      </c>
      <c r="V552">
        <v>1.14590355017595</v>
      </c>
      <c r="W552">
        <v>1.0946975815778499</v>
      </c>
      <c r="X552">
        <v>1.13723781593478</v>
      </c>
      <c r="Y552">
        <v>1.0691170978562099</v>
      </c>
      <c r="Z552">
        <v>1.12167357049615</v>
      </c>
      <c r="AA552">
        <v>1.1072248946059799</v>
      </c>
      <c r="AB552">
        <v>1.18311871689547</v>
      </c>
      <c r="AC552">
        <v>1.1072248946059799</v>
      </c>
      <c r="AD552">
        <v>1.18311871689547</v>
      </c>
      <c r="AE552">
        <v>1.0905308728868299</v>
      </c>
      <c r="AF552">
        <v>1.14425749317508</v>
      </c>
      <c r="AG552">
        <v>1.12644074493112</v>
      </c>
      <c r="AH552">
        <v>1.18947973349137</v>
      </c>
      <c r="AI552">
        <v>1.1263586530386001</v>
      </c>
      <c r="AJ552">
        <v>1.1910303634342401</v>
      </c>
      <c r="AK552">
        <v>1.1017136941650401</v>
      </c>
      <c r="AL552">
        <v>1.1474476448945901</v>
      </c>
      <c r="AM552">
        <v>1.03772817844592</v>
      </c>
      <c r="AN552">
        <v>1.0799981155976099</v>
      </c>
      <c r="AO552">
        <v>1.08503912811287</v>
      </c>
      <c r="AP552">
        <v>1.0082075057953701</v>
      </c>
      <c r="AQ552">
        <v>1.16233545262226</v>
      </c>
      <c r="AR552">
        <v>1.02114940703392</v>
      </c>
      <c r="AS552">
        <v>1.0895171367691101</v>
      </c>
      <c r="AT552">
        <v>1.09984470367293</v>
      </c>
      <c r="AU552">
        <v>1.05266539138272</v>
      </c>
      <c r="AV552">
        <v>1.0821371553497201</v>
      </c>
      <c r="AW552">
        <v>1.1257782088697601</v>
      </c>
      <c r="AX552">
        <v>1.1926261905474</v>
      </c>
      <c r="AY552">
        <v>1.0056806165482699</v>
      </c>
      <c r="AZ552">
        <v>1.0143422738638701</v>
      </c>
      <c r="BA552">
        <v>1.16527561238869</v>
      </c>
      <c r="BB552">
        <v>1.0660172997931201</v>
      </c>
      <c r="BC552">
        <v>1.1516942667660699</v>
      </c>
      <c r="BD552">
        <v>1.04692343915551</v>
      </c>
      <c r="BE552">
        <v>1.1351652332586399</v>
      </c>
      <c r="BF552">
        <v>1.1899784749203099</v>
      </c>
      <c r="BG552">
        <v>1.1321936856678301</v>
      </c>
      <c r="BH552">
        <v>1.14007258581481</v>
      </c>
      <c r="BI552">
        <v>1.0673364604462401</v>
      </c>
      <c r="BJ552">
        <v>1.07661764705882</v>
      </c>
      <c r="BK552">
        <v>1.0840706203822801</v>
      </c>
      <c r="BL552">
        <v>0.98614887818883101</v>
      </c>
      <c r="BM552">
        <v>1.1158805037791499</v>
      </c>
      <c r="BN552">
        <v>1.1566884712699801</v>
      </c>
      <c r="BO552">
        <v>1.09102706423992</v>
      </c>
      <c r="BP552">
        <v>1.1341129899746101</v>
      </c>
      <c r="BQ552">
        <v>1.1214704898466501</v>
      </c>
      <c r="BR552">
        <v>1.0455114253501101</v>
      </c>
      <c r="BS552">
        <v>1.0831126914414899</v>
      </c>
      <c r="BT552">
        <v>1.143355794603</v>
      </c>
      <c r="BU552">
        <v>1.12415567884665</v>
      </c>
      <c r="BV552">
        <v>1.1854365842522501</v>
      </c>
      <c r="BW552">
        <v>1.0857177992962601</v>
      </c>
      <c r="BX552">
        <v>1.1392398535403001</v>
      </c>
      <c r="BY552">
        <v>1.0487622999983699</v>
      </c>
      <c r="BZ552">
        <v>1.1114119128287401</v>
      </c>
      <c r="CA552">
        <v>1.12992307787285</v>
      </c>
      <c r="CB552">
        <v>1.1542492375696001</v>
      </c>
      <c r="CC552">
        <v>1.13196622342093</v>
      </c>
      <c r="CD552">
        <v>1.17881280185661</v>
      </c>
      <c r="CE552">
        <v>1.2333969129465501</v>
      </c>
      <c r="CF552">
        <v>1.0915819782168901</v>
      </c>
      <c r="CG552">
        <v>1.0725142858825101</v>
      </c>
      <c r="CH552">
        <v>1.0874493259654101</v>
      </c>
      <c r="CI552">
        <v>1.10200697386504</v>
      </c>
      <c r="CJ552">
        <v>1.16357916018309</v>
      </c>
      <c r="CK552">
        <v>1.13642760375425</v>
      </c>
      <c r="CL552">
        <v>1.02595967290999</v>
      </c>
      <c r="CM552">
        <v>1.12993931142027</v>
      </c>
      <c r="CN552">
        <v>1.10841319438383</v>
      </c>
      <c r="CO552">
        <v>1.24823984288065</v>
      </c>
      <c r="CP552">
        <v>1.0825056022480699</v>
      </c>
      <c r="CQ552">
        <v>1.1280716042243</v>
      </c>
      <c r="CR552">
        <v>1.0333960277057801</v>
      </c>
      <c r="CS552">
        <v>1.16796927677288</v>
      </c>
      <c r="CT552">
        <v>1.1287297352760099</v>
      </c>
      <c r="CU552">
        <v>1.14183322372496</v>
      </c>
      <c r="CV552">
        <v>1.09453959721308</v>
      </c>
      <c r="CW552">
        <v>1.16443012400318</v>
      </c>
      <c r="CX552">
        <v>1.1739078016804601</v>
      </c>
      <c r="CY552">
        <v>1.09464230887319</v>
      </c>
      <c r="CZ552">
        <v>1.13185062941357</v>
      </c>
      <c r="DA552">
        <v>1.1167770299609201</v>
      </c>
      <c r="DB552">
        <v>1.1626501664495501</v>
      </c>
      <c r="DC552">
        <v>1.1421764869197599</v>
      </c>
      <c r="DD552">
        <v>1.1748479719139799</v>
      </c>
      <c r="DE552">
        <v>1.1405666266982399</v>
      </c>
      <c r="DF552">
        <v>1.1240474468106101</v>
      </c>
      <c r="DG552">
        <v>1.1470137664736</v>
      </c>
      <c r="DH552">
        <v>1.20026441702341</v>
      </c>
      <c r="DI552">
        <v>1.1595455762536799</v>
      </c>
      <c r="DJ552">
        <v>1.21041961519335</v>
      </c>
      <c r="DK552">
        <v>1.1290843611858099</v>
      </c>
      <c r="DL552">
        <v>1.1886998052490001</v>
      </c>
      <c r="DM552">
        <v>1.1087756376386899</v>
      </c>
      <c r="DN552">
        <v>1.1615927758297699</v>
      </c>
      <c r="DO552">
        <v>1.1435691630526199</v>
      </c>
      <c r="DP552">
        <v>1.13657841931516</v>
      </c>
      <c r="DQ552">
        <v>1.10184537580029</v>
      </c>
      <c r="DR552">
        <v>1.1623850002689999</v>
      </c>
      <c r="DS552">
        <v>1.11428797907336</v>
      </c>
      <c r="DT552">
        <v>1.1260275058459801</v>
      </c>
      <c r="DU552">
        <v>1.0994800725308</v>
      </c>
      <c r="DV552">
        <v>1.15032564852162</v>
      </c>
      <c r="DW552">
        <v>1.1381005860757401</v>
      </c>
      <c r="DX552">
        <v>1.11871572966902</v>
      </c>
      <c r="DY552">
        <v>1.1088592414930201</v>
      </c>
      <c r="DZ552">
        <v>1.1802878129215999</v>
      </c>
      <c r="EA552">
        <v>1.1082567594367601</v>
      </c>
      <c r="EB552">
        <v>1.14645336153897</v>
      </c>
      <c r="EC552">
        <v>1.10273810329655</v>
      </c>
      <c r="ED552">
        <v>1.1529733297231399</v>
      </c>
      <c r="EE552">
        <v>1.1285529876126399</v>
      </c>
      <c r="EF552">
        <v>1.19443685922101</v>
      </c>
      <c r="EG552">
        <v>1.1244977945964501</v>
      </c>
      <c r="EH552">
        <v>1.1562703493015101</v>
      </c>
      <c r="EI552">
        <v>1.15356923347089</v>
      </c>
      <c r="EJ552">
        <v>1.16530988547846</v>
      </c>
      <c r="EK552">
        <v>1.12192153427688</v>
      </c>
      <c r="EL552">
        <v>1.1476649301553601</v>
      </c>
      <c r="EM552">
        <v>1.0895566460902399</v>
      </c>
      <c r="EN552">
        <v>1.13860258447347</v>
      </c>
      <c r="EO552">
        <v>1.10283636200374</v>
      </c>
      <c r="EP552">
        <v>1.1323897500364699</v>
      </c>
      <c r="EQ552">
        <v>1.1263891681748099</v>
      </c>
      <c r="ER552">
        <v>1.17219652791742</v>
      </c>
      <c r="ES552">
        <v>1.1264109647433</v>
      </c>
      <c r="ET552">
        <v>1.18207080850226</v>
      </c>
      <c r="EU552">
        <v>1.1192407647064999</v>
      </c>
      <c r="EV552">
        <v>1.16964952705617</v>
      </c>
      <c r="EW552">
        <v>1.11729472086851</v>
      </c>
      <c r="EX552">
        <v>1.13696194238881</v>
      </c>
      <c r="EY552">
        <v>1.0918674568124001</v>
      </c>
      <c r="EZ552">
        <v>1.1678220957372001</v>
      </c>
      <c r="FA552">
        <v>1.16886742108071</v>
      </c>
      <c r="FB552">
        <v>1.21550060891339</v>
      </c>
      <c r="FC552">
        <v>1.1374077428554901</v>
      </c>
      <c r="FD552">
        <v>1.16132233634594</v>
      </c>
      <c r="FE552">
        <v>1.1315704870599499</v>
      </c>
      <c r="FF552">
        <v>1.1734358534712099</v>
      </c>
      <c r="FG552">
        <v>1.1348579619494299</v>
      </c>
      <c r="FH552">
        <v>1.17090174615585</v>
      </c>
      <c r="FI552">
        <v>1.0874938400887</v>
      </c>
      <c r="FJ552">
        <v>1.1209883577676401</v>
      </c>
      <c r="FK552">
        <v>1.1209372303471401</v>
      </c>
      <c r="FL552">
        <v>1.1734775906955399</v>
      </c>
      <c r="FM552">
        <v>1.11659678616566</v>
      </c>
      <c r="FN552">
        <v>1.1779043874255199</v>
      </c>
      <c r="FO552">
        <v>1.10080555903101</v>
      </c>
      <c r="FP552">
        <v>1.1576277874556</v>
      </c>
      <c r="FQ552">
        <v>1.15362333506204</v>
      </c>
      <c r="FR552">
        <v>1.21160681533577</v>
      </c>
      <c r="FS552">
        <v>1.13784568304043</v>
      </c>
      <c r="FT552">
        <v>1.17709997524808</v>
      </c>
      <c r="FU552">
        <v>1.1418350435168401</v>
      </c>
      <c r="FV552">
        <v>1.22686723964606</v>
      </c>
      <c r="FW552">
        <v>1.1154115955245301</v>
      </c>
      <c r="FX552">
        <v>1.15695696397881</v>
      </c>
      <c r="FY552">
        <v>1.0846231996653299</v>
      </c>
      <c r="FZ552">
        <v>1.1319121325695101</v>
      </c>
      <c r="GA552">
        <v>1.11678866948529</v>
      </c>
      <c r="GB552">
        <v>1.16039473558632</v>
      </c>
      <c r="GC552">
        <v>1.1499408886161899</v>
      </c>
      <c r="GD552">
        <v>1.16923065411609</v>
      </c>
      <c r="GE552">
        <v>1.13752910578847</v>
      </c>
      <c r="GF552">
        <v>1.1776304143574901</v>
      </c>
      <c r="GG552">
        <v>1.10139334236884</v>
      </c>
      <c r="GH552">
        <v>1.11231033684836</v>
      </c>
      <c r="GI552">
        <v>1.1129020943591801</v>
      </c>
      <c r="GJ552">
        <v>1.1596451982509299</v>
      </c>
    </row>
    <row r="553" spans="1:192" x14ac:dyDescent="0.45">
      <c r="A553" t="s">
        <v>62</v>
      </c>
      <c r="B553" t="s">
        <v>167</v>
      </c>
      <c r="C553" t="s">
        <v>164</v>
      </c>
      <c r="D553">
        <v>50</v>
      </c>
      <c r="E553" s="1" cm="1">
        <f t="array" ref="E553">SUMPRODUCT($G553:$FZY553,$G$2:$FZY$2)/SUMPRODUCT(--($G553:$FZY553&lt;&gt;""),$G$2:$FZY$2)</f>
        <v>1.0880727682858649</v>
      </c>
      <c r="F553" s="1" cm="1">
        <f t="array" ref="F553">SUMPRODUCT($G553:$FZY553,$F$2:$FZX$2)/SUMPRODUCT(--($G553:$FZY553&lt;&gt;""),$F$2:$FZX$2)</f>
        <v>1.1120221604663947</v>
      </c>
      <c r="G553">
        <v>1.0372904464167501</v>
      </c>
      <c r="H553">
        <v>1.0417021889545599</v>
      </c>
      <c r="I553">
        <v>1.0546658102858</v>
      </c>
      <c r="J553">
        <v>1.09823393801571</v>
      </c>
      <c r="K553">
        <v>1.0558482990467899</v>
      </c>
      <c r="L553">
        <v>1.1029669921563301</v>
      </c>
      <c r="M553">
        <v>1.0580324459358901</v>
      </c>
      <c r="N553">
        <v>1.1006039163421899</v>
      </c>
      <c r="O553">
        <v>1.0535160181771599</v>
      </c>
      <c r="P553">
        <v>1.10037045198715</v>
      </c>
      <c r="Q553">
        <v>1.0653231892200401</v>
      </c>
      <c r="R553">
        <v>1.10961004610641</v>
      </c>
      <c r="S553">
        <v>1.0807735362197799</v>
      </c>
      <c r="T553">
        <v>1.11513395059386</v>
      </c>
      <c r="U553">
        <v>1.1035457143016401</v>
      </c>
      <c r="V553">
        <v>1.14590355017595</v>
      </c>
      <c r="W553">
        <v>1.08699539734579</v>
      </c>
      <c r="X553">
        <v>1.13723781593478</v>
      </c>
      <c r="Y553">
        <v>1.0691170978562099</v>
      </c>
      <c r="Z553">
        <v>1.12167357049615</v>
      </c>
      <c r="AA553">
        <v>1.1072248946059799</v>
      </c>
      <c r="AB553">
        <v>1.18311871689547</v>
      </c>
      <c r="AC553">
        <v>1.1072248946059799</v>
      </c>
      <c r="AD553">
        <v>1.18311871689547</v>
      </c>
      <c r="AE553">
        <v>1.0905308728868299</v>
      </c>
      <c r="AF553">
        <v>1.14425749317508</v>
      </c>
      <c r="AG553">
        <v>1.12644074493112</v>
      </c>
      <c r="AH553">
        <v>1.18947973349137</v>
      </c>
      <c r="AI553">
        <v>1.1263586530386001</v>
      </c>
      <c r="AJ553">
        <v>1.1910303634342401</v>
      </c>
      <c r="AK553">
        <v>1.1017136941650401</v>
      </c>
      <c r="AL553">
        <v>1.1474476448945901</v>
      </c>
      <c r="AM553">
        <v>1.0172981159465799</v>
      </c>
      <c r="AN553">
        <v>1.0790908107466699</v>
      </c>
      <c r="AO553">
        <v>1.0372858246738299</v>
      </c>
      <c r="AP553">
        <v>1.0082075057953701</v>
      </c>
      <c r="AQ553">
        <v>1.07199107289711</v>
      </c>
      <c r="AR553">
        <v>1.0118692468678501</v>
      </c>
      <c r="AS553">
        <v>1.0449174762541</v>
      </c>
      <c r="AT553">
        <v>1.0982729603813699</v>
      </c>
      <c r="AU553">
        <v>1.02527075812274</v>
      </c>
      <c r="AV553">
        <v>1.0821371553497201</v>
      </c>
      <c r="AW553">
        <v>1.1257782088697601</v>
      </c>
      <c r="AX553">
        <v>1.1926261905474</v>
      </c>
      <c r="AY553">
        <v>0.982791759451625</v>
      </c>
      <c r="AZ553">
        <v>1.0143422738638701</v>
      </c>
      <c r="BA553">
        <v>1.10340898869666</v>
      </c>
      <c r="BB553">
        <v>1.0510767397235601</v>
      </c>
      <c r="BC553">
        <v>1.0658723462700599</v>
      </c>
      <c r="BD553">
        <v>1.04692343915551</v>
      </c>
      <c r="BE553">
        <v>1.1351652332586399</v>
      </c>
      <c r="BF553">
        <v>1.1899784749203099</v>
      </c>
      <c r="BG553">
        <v>1.11024001091955</v>
      </c>
      <c r="BH553">
        <v>1.1252726842858201</v>
      </c>
      <c r="BI553">
        <v>1.0612677484787001</v>
      </c>
      <c r="BJ553">
        <v>1.07661764705882</v>
      </c>
      <c r="BK553">
        <v>1.00534855512372</v>
      </c>
      <c r="BL553">
        <v>0.98171262827910299</v>
      </c>
      <c r="BM553">
        <v>1.1158805037791499</v>
      </c>
      <c r="BN553">
        <v>1.1566884712699801</v>
      </c>
      <c r="BO553">
        <v>1.08169527989329</v>
      </c>
      <c r="BP553">
        <v>1.1341129899746101</v>
      </c>
      <c r="BQ553">
        <v>1.0839256288795101</v>
      </c>
      <c r="BR553">
        <v>1.0294337503149</v>
      </c>
      <c r="BS553">
        <v>1.0831126914414899</v>
      </c>
      <c r="BT553">
        <v>1.143355794603</v>
      </c>
      <c r="BU553">
        <v>1.12415567884665</v>
      </c>
      <c r="BV553">
        <v>1.1854365842522501</v>
      </c>
      <c r="BW553">
        <v>1.08452771507797</v>
      </c>
      <c r="BX553">
        <v>1.1392398535403001</v>
      </c>
      <c r="BY553">
        <v>1.0487622999983699</v>
      </c>
      <c r="BZ553">
        <v>1.1114119128287401</v>
      </c>
      <c r="CA553">
        <v>1.10226568384141</v>
      </c>
      <c r="CB553">
        <v>1.1542492375696001</v>
      </c>
      <c r="CC553">
        <v>1.13196622342093</v>
      </c>
      <c r="CD553">
        <v>1.17881280185661</v>
      </c>
      <c r="CE553">
        <v>1.05726417329291</v>
      </c>
      <c r="CF553">
        <v>1.02771180211756</v>
      </c>
      <c r="CG553">
        <v>1.0253097850567101</v>
      </c>
      <c r="CH553">
        <v>1.07458099160658</v>
      </c>
      <c r="CI553">
        <v>1.10200697386504</v>
      </c>
      <c r="CJ553">
        <v>1.16357916018309</v>
      </c>
      <c r="CK553">
        <v>1.03896671682847</v>
      </c>
      <c r="CL553">
        <v>1.02420150785638</v>
      </c>
      <c r="CM553">
        <v>1.09830327997626</v>
      </c>
      <c r="CN553">
        <v>1.10841319438383</v>
      </c>
      <c r="CO553">
        <v>1.13363348734173</v>
      </c>
      <c r="CP553">
        <v>1.0592223002804899</v>
      </c>
      <c r="CQ553">
        <v>1.06841556553595</v>
      </c>
      <c r="CR553">
        <v>1.0259602452243</v>
      </c>
      <c r="CS553">
        <v>1.0981589516578201</v>
      </c>
      <c r="CT553">
        <v>1.1146463017794801</v>
      </c>
      <c r="CU553">
        <v>1.0950796964007099</v>
      </c>
      <c r="CV553">
        <v>1.0941138719710699</v>
      </c>
      <c r="CW553">
        <v>1.1507036310356</v>
      </c>
      <c r="CX553">
        <v>1.1739078016804601</v>
      </c>
      <c r="CY553">
        <v>1.09464230887319</v>
      </c>
      <c r="CZ553">
        <v>1.13185062941357</v>
      </c>
      <c r="DA553">
        <v>1.1167770299609201</v>
      </c>
      <c r="DB553">
        <v>1.1626501664495501</v>
      </c>
      <c r="DC553">
        <v>1.1375641473440901</v>
      </c>
      <c r="DD553">
        <v>1.1732896280573499</v>
      </c>
      <c r="DE553">
        <v>1.1257320662352699</v>
      </c>
      <c r="DF553">
        <v>1.1189242218544599</v>
      </c>
      <c r="DG553">
        <v>1.1316523965415901</v>
      </c>
      <c r="DH553">
        <v>1.17841853437421</v>
      </c>
      <c r="DI553">
        <v>1.1453033954277101</v>
      </c>
      <c r="DJ553">
        <v>1.20872381389537</v>
      </c>
      <c r="DK553">
        <v>1.1290843611858099</v>
      </c>
      <c r="DL553">
        <v>1.1886998052490001</v>
      </c>
      <c r="DM553">
        <v>1.1087756376386899</v>
      </c>
      <c r="DN553">
        <v>1.1615927758297699</v>
      </c>
      <c r="DO553">
        <v>1.11242367359268</v>
      </c>
      <c r="DP553">
        <v>1.1354888126523801</v>
      </c>
      <c r="DQ553">
        <v>1.10184537580029</v>
      </c>
      <c r="DR553">
        <v>1.1623850002689999</v>
      </c>
      <c r="DS553">
        <v>1.11428797907336</v>
      </c>
      <c r="DT553">
        <v>1.1260275058459801</v>
      </c>
      <c r="DU553">
        <v>1.0994800725308</v>
      </c>
      <c r="DV553">
        <v>1.15032564852162</v>
      </c>
      <c r="DW553">
        <v>1.1187629177323299</v>
      </c>
      <c r="DX553">
        <v>1.11871572966902</v>
      </c>
      <c r="DY553">
        <v>1.1088592414930201</v>
      </c>
      <c r="DZ553">
        <v>1.1802878129215999</v>
      </c>
      <c r="EA553">
        <v>1.1018443842136501</v>
      </c>
      <c r="EB553">
        <v>1.14645336153897</v>
      </c>
      <c r="EC553">
        <v>1.10273810329655</v>
      </c>
      <c r="ED553">
        <v>1.1529733297231399</v>
      </c>
      <c r="EE553">
        <v>1.1285529876126399</v>
      </c>
      <c r="EF553">
        <v>1.18291835265496</v>
      </c>
      <c r="EG553">
        <v>1.1126168741015501</v>
      </c>
      <c r="EH553">
        <v>1.1562703493015101</v>
      </c>
      <c r="EI553">
        <v>1.1139947066718501</v>
      </c>
      <c r="EJ553">
        <v>1.15107309057611</v>
      </c>
      <c r="EK553">
        <v>1.10851505232584</v>
      </c>
      <c r="EL553">
        <v>1.13474713014614</v>
      </c>
      <c r="EM553">
        <v>1.0895566460902399</v>
      </c>
      <c r="EN553">
        <v>1.13860258447347</v>
      </c>
      <c r="EO553">
        <v>1.1008945708416999</v>
      </c>
      <c r="EP553">
        <v>1.1323897500364699</v>
      </c>
      <c r="EQ553">
        <v>1.1263891681748099</v>
      </c>
      <c r="ER553">
        <v>1.17219652791742</v>
      </c>
      <c r="ES553">
        <v>1.1264109647433</v>
      </c>
      <c r="ET553">
        <v>1.18207080850226</v>
      </c>
      <c r="EU553">
        <v>1.1166208979093599</v>
      </c>
      <c r="EV553">
        <v>1.16964952705617</v>
      </c>
      <c r="EW553">
        <v>1.11729472086851</v>
      </c>
      <c r="EX553">
        <v>1.13696194238881</v>
      </c>
      <c r="EY553">
        <v>1.0918674568124001</v>
      </c>
      <c r="EZ553">
        <v>1.1678220957372001</v>
      </c>
      <c r="FA553">
        <v>1.1306495532354499</v>
      </c>
      <c r="FB553">
        <v>1.20337707475267</v>
      </c>
      <c r="FC553">
        <v>1.1374077428554901</v>
      </c>
      <c r="FD553">
        <v>1.16132233634594</v>
      </c>
      <c r="FE553">
        <v>1.1315704870599499</v>
      </c>
      <c r="FF553">
        <v>1.1734358534712099</v>
      </c>
      <c r="FG553">
        <v>1.1348579619494299</v>
      </c>
      <c r="FH553">
        <v>1.17090174615585</v>
      </c>
      <c r="FI553">
        <v>1.0874938400887</v>
      </c>
      <c r="FJ553">
        <v>1.1209883577676401</v>
      </c>
      <c r="FK553">
        <v>1.1209372303471401</v>
      </c>
      <c r="FL553">
        <v>1.1734775906955399</v>
      </c>
      <c r="FM553">
        <v>1.11659678616566</v>
      </c>
      <c r="FN553">
        <v>1.1779043874255199</v>
      </c>
      <c r="FO553">
        <v>1.10080555903101</v>
      </c>
      <c r="FP553">
        <v>1.1576277874556</v>
      </c>
      <c r="FQ553">
        <v>1.14551526114069</v>
      </c>
      <c r="FR553">
        <v>1.2001087822710099</v>
      </c>
      <c r="FS553">
        <v>1.1351904772619801</v>
      </c>
      <c r="FT553">
        <v>1.17709997524808</v>
      </c>
      <c r="FU553">
        <v>1.1418350435168401</v>
      </c>
      <c r="FV553">
        <v>1.22686723964606</v>
      </c>
      <c r="FW553">
        <v>1.1154115955245301</v>
      </c>
      <c r="FX553">
        <v>1.15695696397881</v>
      </c>
      <c r="FY553">
        <v>1.0846231996653299</v>
      </c>
      <c r="FZ553">
        <v>1.1319121325695101</v>
      </c>
      <c r="GA553">
        <v>1.11678866948529</v>
      </c>
      <c r="GB553">
        <v>1.16039473558632</v>
      </c>
      <c r="GC553">
        <v>1.1499408886161899</v>
      </c>
      <c r="GD553">
        <v>1.16923065411609</v>
      </c>
      <c r="GE553">
        <v>1.10841650893939</v>
      </c>
      <c r="GF553">
        <v>1.17594193820721</v>
      </c>
      <c r="GG553">
        <v>1.10139334236884</v>
      </c>
      <c r="GH553">
        <v>1.11231033684836</v>
      </c>
      <c r="GI553">
        <v>1.1080929405987601</v>
      </c>
      <c r="GJ553">
        <v>1.1564572827112001</v>
      </c>
    </row>
    <row r="554" spans="1:192" x14ac:dyDescent="0.45">
      <c r="A554" t="s">
        <v>62</v>
      </c>
      <c r="B554" t="s">
        <v>167</v>
      </c>
      <c r="C554" t="s">
        <v>117</v>
      </c>
      <c r="D554">
        <v>50</v>
      </c>
      <c r="E554" s="1" cm="1">
        <f t="array" ref="E554">SUMPRODUCT($G554:$FZY554,$G$2:$FZY$2)/SUMPRODUCT(--($G554:$FZY554&lt;&gt;""),$G$2:$FZY$2)</f>
        <v>1.0891232939232844</v>
      </c>
      <c r="F554" s="1" cm="1">
        <f t="array" ref="F554">SUMPRODUCT($G554:$FZY554,$F$2:$FZX$2)/SUMPRODUCT(--($G554:$FZY554&lt;&gt;""),$F$2:$FZX$2)</f>
        <v>1.0921511363498699</v>
      </c>
      <c r="G554">
        <v>1.05577320226516</v>
      </c>
      <c r="H554">
        <v>1.0131799552126</v>
      </c>
      <c r="I554">
        <v>1.03077755308543</v>
      </c>
      <c r="J554">
        <v>1.08072830125133</v>
      </c>
      <c r="K554">
        <v>1.0297832736991701</v>
      </c>
      <c r="L554">
        <v>1.08430863400235</v>
      </c>
      <c r="M554">
        <v>1.03379062838974</v>
      </c>
      <c r="N554">
        <v>1.0828046699676299</v>
      </c>
      <c r="O554">
        <v>1.0285656003764001</v>
      </c>
      <c r="P554">
        <v>1.0827963169210699</v>
      </c>
      <c r="Q554">
        <v>1.04121711284397</v>
      </c>
      <c r="R554">
        <v>1.09259691609717</v>
      </c>
      <c r="S554">
        <v>1.0622652069973</v>
      </c>
      <c r="T554">
        <v>1.0930175565084299</v>
      </c>
      <c r="U554">
        <v>1.0946316996860099</v>
      </c>
      <c r="V554">
        <v>1.1206394295030599</v>
      </c>
      <c r="W554">
        <v>1.0691270276439799</v>
      </c>
      <c r="X554">
        <v>1.12052295373759</v>
      </c>
      <c r="Y554">
        <v>1.04748395673371</v>
      </c>
      <c r="Z554">
        <v>1.1004806984002899</v>
      </c>
      <c r="AA554">
        <v>1.10488224246027</v>
      </c>
      <c r="AB554">
        <v>1.1607647146254401</v>
      </c>
      <c r="AC554">
        <v>1.10488224246027</v>
      </c>
      <c r="AD554">
        <v>1.1607647146254401</v>
      </c>
      <c r="AE554">
        <v>1.0901571389815801</v>
      </c>
      <c r="AF554">
        <v>1.12799532548049</v>
      </c>
      <c r="AG554">
        <v>1.11003358296068</v>
      </c>
      <c r="AH554">
        <v>1.1776879837652401</v>
      </c>
      <c r="AI554">
        <v>1.1074742905731501</v>
      </c>
      <c r="AJ554">
        <v>1.16222988113201</v>
      </c>
      <c r="AK554">
        <v>1.07950701565407</v>
      </c>
      <c r="AL554">
        <v>1.1231509589692601</v>
      </c>
      <c r="AM554">
        <v>1.01239343530044</v>
      </c>
      <c r="AN554">
        <v>1.0467558617127799</v>
      </c>
      <c r="AO554">
        <v>1.0540081329192199</v>
      </c>
      <c r="AP554">
        <v>0.98377443828856603</v>
      </c>
      <c r="AQ554">
        <v>1.1355555618573301</v>
      </c>
      <c r="AR554">
        <v>0.98458458344912803</v>
      </c>
      <c r="AS554">
        <v>1.0446141066849599</v>
      </c>
      <c r="AT554">
        <v>1.07605330636714</v>
      </c>
      <c r="AU554">
        <v>1.0132622338563899</v>
      </c>
      <c r="AV554">
        <v>1.05728350137356</v>
      </c>
      <c r="AW554">
        <v>1.11735838414569</v>
      </c>
      <c r="AX554">
        <v>1.1757010823352401</v>
      </c>
      <c r="AY554">
        <v>0.961574586666334</v>
      </c>
      <c r="AZ554">
        <v>0.99297270567159701</v>
      </c>
      <c r="BA554">
        <v>1.1011753065691201</v>
      </c>
      <c r="BB554">
        <v>1.03212791952747</v>
      </c>
      <c r="BC554">
        <v>1.0922722991798399</v>
      </c>
      <c r="BD554">
        <v>1.0337602519326601</v>
      </c>
      <c r="BE554">
        <v>1.1069947883622699</v>
      </c>
      <c r="BF554">
        <v>1.16551310384748</v>
      </c>
      <c r="BG554">
        <v>1.07799928340397</v>
      </c>
      <c r="BH554">
        <v>1.1149539452998301</v>
      </c>
      <c r="BI554">
        <v>1.030773326572</v>
      </c>
      <c r="BJ554">
        <v>1.06504690669371</v>
      </c>
      <c r="BK554">
        <v>1.0114870869755499</v>
      </c>
      <c r="BL554">
        <v>0.95540316079121401</v>
      </c>
      <c r="BM554">
        <v>1.0825682890313799</v>
      </c>
      <c r="BN554">
        <v>1.13094464643855</v>
      </c>
      <c r="BO554">
        <v>1.0596755733402099</v>
      </c>
      <c r="BP554">
        <v>1.10765629706122</v>
      </c>
      <c r="BQ554">
        <v>1.12525347220788</v>
      </c>
      <c r="BR554">
        <v>1.0017841139520101</v>
      </c>
      <c r="BS554">
        <v>1.06386852290555</v>
      </c>
      <c r="BT554">
        <v>1.1197354994448301</v>
      </c>
      <c r="BU554">
        <v>1.11733746558379</v>
      </c>
      <c r="BV554">
        <v>1.1768667764295599</v>
      </c>
      <c r="BW554">
        <v>1.06027974913024</v>
      </c>
      <c r="BX554">
        <v>1.1088411356576999</v>
      </c>
      <c r="BY554">
        <v>1.03888987955322</v>
      </c>
      <c r="BZ554">
        <v>1.09034858776295</v>
      </c>
      <c r="CA554">
        <v>1.0891308910866599</v>
      </c>
      <c r="CB554">
        <v>1.1369929992221299</v>
      </c>
      <c r="CC554">
        <v>1.1140253559555899</v>
      </c>
      <c r="CD554">
        <v>1.15741038386752</v>
      </c>
      <c r="CE554">
        <v>1.13236911002715</v>
      </c>
      <c r="CF554">
        <v>1.0351165997460801</v>
      </c>
      <c r="CG554">
        <v>1.1138778406163601</v>
      </c>
      <c r="CH554">
        <v>1.08136108175263</v>
      </c>
      <c r="CI554">
        <v>1.0804351282895801</v>
      </c>
      <c r="CJ554">
        <v>1.13982088297763</v>
      </c>
      <c r="CK554">
        <v>1.0364730120726</v>
      </c>
      <c r="CL554">
        <v>0.99761887785162295</v>
      </c>
      <c r="CM554">
        <v>1.10178865478497</v>
      </c>
      <c r="CN554">
        <v>1.08403884534594</v>
      </c>
      <c r="CO554">
        <v>1.1591525606247799</v>
      </c>
      <c r="CP554">
        <v>1.0313520775751099</v>
      </c>
      <c r="CQ554">
        <v>1.07669493661147</v>
      </c>
      <c r="CR554">
        <v>1.01128763983542</v>
      </c>
      <c r="CS554">
        <v>1.11981179091788</v>
      </c>
      <c r="CT554">
        <v>1.0875905133241399</v>
      </c>
      <c r="CU554">
        <v>1.13996511594658</v>
      </c>
      <c r="CV554">
        <v>1.0693550897994299</v>
      </c>
      <c r="CW554">
        <v>1.1303287630211101</v>
      </c>
      <c r="CX554">
        <v>1.1534318176956799</v>
      </c>
      <c r="CY554">
        <v>1.07413839422781</v>
      </c>
      <c r="CZ554">
        <v>1.1213060331593401</v>
      </c>
      <c r="DA554">
        <v>1.0953556954696699</v>
      </c>
      <c r="DB554">
        <v>1.1444040382110201</v>
      </c>
      <c r="DC554">
        <v>1.1139023975209701</v>
      </c>
      <c r="DD554">
        <v>1.13500273157974</v>
      </c>
      <c r="DE554">
        <v>1.1404179838078301</v>
      </c>
      <c r="DF554">
        <v>1.1090246053531201</v>
      </c>
      <c r="DG554">
        <v>1.10884118190212</v>
      </c>
      <c r="DH554">
        <v>1.1558486527323</v>
      </c>
      <c r="DI554">
        <v>1.1197006209437801</v>
      </c>
      <c r="DJ554">
        <v>1.1749097910211701</v>
      </c>
      <c r="DK554">
        <v>1.11624006924479</v>
      </c>
      <c r="DL554">
        <v>1.1670221645182199</v>
      </c>
      <c r="DM554">
        <v>1.0988135837456099</v>
      </c>
      <c r="DN554">
        <v>1.15338873144723</v>
      </c>
      <c r="DO554">
        <v>1.09636006645521</v>
      </c>
      <c r="DP554">
        <v>1.1121108162340601</v>
      </c>
      <c r="DQ554">
        <v>1.0884489159089601</v>
      </c>
      <c r="DR554">
        <v>1.15418034109861</v>
      </c>
      <c r="DS554">
        <v>1.15282787047679</v>
      </c>
      <c r="DT554">
        <v>1.11662637231976</v>
      </c>
      <c r="DU554">
        <v>1.0934296710209801</v>
      </c>
      <c r="DV554">
        <v>1.1426099988898299</v>
      </c>
      <c r="DW554">
        <v>1.1162713879896899</v>
      </c>
      <c r="DX554">
        <v>1.0983116110948501</v>
      </c>
      <c r="DY554">
        <v>1.1076000599610201</v>
      </c>
      <c r="DZ554">
        <v>1.1375655823714499</v>
      </c>
      <c r="EA554">
        <v>1.07741125140477</v>
      </c>
      <c r="EB554">
        <v>1.1206980895088201</v>
      </c>
      <c r="EC554">
        <v>1.1035757801394399</v>
      </c>
      <c r="ED554">
        <v>1.1516279699451699</v>
      </c>
      <c r="EE554">
        <v>1.09958295062433</v>
      </c>
      <c r="EF554">
        <v>1.13988531142169</v>
      </c>
      <c r="EG554">
        <v>1.0894079197945701</v>
      </c>
      <c r="EH554">
        <v>1.1258124362644499</v>
      </c>
      <c r="EI554">
        <v>1.0896980796006099</v>
      </c>
      <c r="EJ554">
        <v>1.12633744339776</v>
      </c>
      <c r="EK554">
        <v>1.1104790005071199</v>
      </c>
      <c r="EL554">
        <v>1.1097137061454001</v>
      </c>
      <c r="EM554">
        <v>1.08397429587862</v>
      </c>
      <c r="EN554">
        <v>1.14154140360251</v>
      </c>
      <c r="EO554">
        <v>1.07722267742695</v>
      </c>
      <c r="EP554">
        <v>1.11831457016825</v>
      </c>
      <c r="EQ554">
        <v>1.10536899255982</v>
      </c>
      <c r="ER554">
        <v>1.15980963871573</v>
      </c>
      <c r="ES554">
        <v>1.10910640948922</v>
      </c>
      <c r="ET554">
        <v>1.1547163315326501</v>
      </c>
      <c r="EU554">
        <v>1.09959702450469</v>
      </c>
      <c r="EV554">
        <v>1.1501530886019999</v>
      </c>
      <c r="EW554">
        <v>1.11619169858746</v>
      </c>
      <c r="EX554">
        <v>1.1186785124574601</v>
      </c>
      <c r="EY554">
        <v>1.08986317058991</v>
      </c>
      <c r="EZ554">
        <v>1.1461393629666901</v>
      </c>
      <c r="FA554">
        <v>1.11706189023138</v>
      </c>
      <c r="FB554">
        <v>1.1841928818708001</v>
      </c>
      <c r="FC554">
        <v>1.1323299867034</v>
      </c>
      <c r="FD554">
        <v>1.1477559593779501</v>
      </c>
      <c r="FE554">
        <v>1.14088481666041</v>
      </c>
      <c r="FF554">
        <v>1.1683366375538</v>
      </c>
      <c r="FG554">
        <v>1.10513421944227</v>
      </c>
      <c r="FH554">
        <v>1.15299713317696</v>
      </c>
      <c r="FI554">
        <v>1.0792010595047401</v>
      </c>
      <c r="FJ554">
        <v>1.1026472218800001</v>
      </c>
      <c r="FK554">
        <v>1.1199268388019801</v>
      </c>
      <c r="FL554">
        <v>1.1735660921447499</v>
      </c>
      <c r="FM554">
        <v>1.1102072341364499</v>
      </c>
      <c r="FN554">
        <v>1.1511826188135601</v>
      </c>
      <c r="FO554">
        <v>1.0883612600213599</v>
      </c>
      <c r="FP554">
        <v>1.1480900455232199</v>
      </c>
      <c r="FQ554">
        <v>1.1156127857115701</v>
      </c>
      <c r="FR554">
        <v>1.17520270184803</v>
      </c>
      <c r="FS554">
        <v>1.10196665241556</v>
      </c>
      <c r="FT554">
        <v>1.15071668054274</v>
      </c>
      <c r="FU554">
        <v>1.12042529682929</v>
      </c>
      <c r="FV554">
        <v>1.1932854542325899</v>
      </c>
      <c r="FW554">
        <v>1.0942881694784401</v>
      </c>
      <c r="FX554">
        <v>1.13522850829504</v>
      </c>
      <c r="FY554">
        <v>1.08036301235368</v>
      </c>
      <c r="FZ554">
        <v>1.12034388846675</v>
      </c>
      <c r="GA554">
        <v>1.1007644661621101</v>
      </c>
      <c r="GB554">
        <v>1.1516811574838399</v>
      </c>
      <c r="GC554">
        <v>1.13437738503209</v>
      </c>
      <c r="GD554">
        <v>1.16316986666267</v>
      </c>
      <c r="GE554">
        <v>1.0946227481310999</v>
      </c>
      <c r="GF554">
        <v>1.1363035989052099</v>
      </c>
      <c r="GG554">
        <v>1.13012792965521</v>
      </c>
      <c r="GH554">
        <v>1.0960216191200201</v>
      </c>
      <c r="GI554">
        <v>1.10199770844213</v>
      </c>
      <c r="GJ554">
        <v>1.1453346531875199</v>
      </c>
    </row>
    <row r="555" spans="1:192" x14ac:dyDescent="0.45">
      <c r="A555" t="s">
        <v>62</v>
      </c>
      <c r="B555" t="s">
        <v>167</v>
      </c>
      <c r="C555" t="s">
        <v>135</v>
      </c>
      <c r="D555">
        <v>50</v>
      </c>
      <c r="E555" s="1" cm="1">
        <f t="array" ref="E555">SUMPRODUCT($G555:$FZY555,$G$2:$FZY$2)/SUMPRODUCT(--($G555:$FZY555&lt;&gt;""),$G$2:$FZY$2)</f>
        <v>1.0874880766898034</v>
      </c>
      <c r="F555" s="1" cm="1">
        <f t="array" ref="F555">SUMPRODUCT($G555:$FZY555,$F$2:$FZX$2)/SUMPRODUCT(--($G555:$FZY555&lt;&gt;""),$F$2:$FZX$2)</f>
        <v>1.0921410452812759</v>
      </c>
      <c r="G555">
        <v>1.05577320226516</v>
      </c>
      <c r="H555">
        <v>1.0131799552126</v>
      </c>
      <c r="I555">
        <v>1.03077755308543</v>
      </c>
      <c r="J555">
        <v>1.08072830125133</v>
      </c>
      <c r="K555">
        <v>1.0297832736991701</v>
      </c>
      <c r="L555">
        <v>1.08430863400235</v>
      </c>
      <c r="M555">
        <v>1.03379062838974</v>
      </c>
      <c r="N555">
        <v>1.0828046699676299</v>
      </c>
      <c r="O555">
        <v>1.0285656003764001</v>
      </c>
      <c r="P555">
        <v>1.0827963169210699</v>
      </c>
      <c r="Q555">
        <v>1.04121711284397</v>
      </c>
      <c r="R555">
        <v>1.09259691609717</v>
      </c>
      <c r="S555">
        <v>1.0622652069973</v>
      </c>
      <c r="T555">
        <v>1.0930175565084299</v>
      </c>
      <c r="U555">
        <v>1.0946316996860099</v>
      </c>
      <c r="V555">
        <v>1.1206394295030599</v>
      </c>
      <c r="W555">
        <v>1.0691270276439799</v>
      </c>
      <c r="X555">
        <v>1.12052295373759</v>
      </c>
      <c r="Y555">
        <v>1.04748395673371</v>
      </c>
      <c r="Z555">
        <v>1.1004806984002899</v>
      </c>
      <c r="AA555">
        <v>1.10488224246027</v>
      </c>
      <c r="AB555">
        <v>1.1607647146254401</v>
      </c>
      <c r="AC555">
        <v>1.10488224246027</v>
      </c>
      <c r="AD555">
        <v>1.1607647146254401</v>
      </c>
      <c r="AE555">
        <v>1.0901571389815801</v>
      </c>
      <c r="AF555">
        <v>1.12799532548049</v>
      </c>
      <c r="AG555">
        <v>1.11003358296068</v>
      </c>
      <c r="AH555">
        <v>1.1776879837652401</v>
      </c>
      <c r="AI555">
        <v>1.1074742905731501</v>
      </c>
      <c r="AJ555">
        <v>1.16222988113201</v>
      </c>
      <c r="AK555">
        <v>1.07950701565407</v>
      </c>
      <c r="AL555">
        <v>1.1231509589692601</v>
      </c>
      <c r="AM555">
        <v>1.01239343530044</v>
      </c>
      <c r="AN555">
        <v>1.0467558617127799</v>
      </c>
      <c r="AO555">
        <v>1.0540081329192199</v>
      </c>
      <c r="AP555">
        <v>0.98377443828856603</v>
      </c>
      <c r="AQ555">
        <v>1.1355555618573301</v>
      </c>
      <c r="AR555">
        <v>0.98458458344912803</v>
      </c>
      <c r="AS555">
        <v>1.0446141066849599</v>
      </c>
      <c r="AT555">
        <v>1.07605330636714</v>
      </c>
      <c r="AU555">
        <v>1.0132622338563899</v>
      </c>
      <c r="AV555">
        <v>1.05728350137356</v>
      </c>
      <c r="AW555">
        <v>1.11735838414569</v>
      </c>
      <c r="AX555">
        <v>1.1757010823352401</v>
      </c>
      <c r="AY555">
        <v>0.961574586666334</v>
      </c>
      <c r="AZ555">
        <v>0.99297270567159701</v>
      </c>
      <c r="BA555">
        <v>1.1011753065691201</v>
      </c>
      <c r="BB555">
        <v>1.03212791952747</v>
      </c>
      <c r="BC555">
        <v>1.0922722991798399</v>
      </c>
      <c r="BD555">
        <v>1.0337602519326601</v>
      </c>
      <c r="BE555">
        <v>1.1069947883622699</v>
      </c>
      <c r="BF555">
        <v>1.16551310384748</v>
      </c>
      <c r="BG555">
        <v>1.07799928340397</v>
      </c>
      <c r="BH555">
        <v>1.1149539452998301</v>
      </c>
      <c r="BI555">
        <v>1.030773326572</v>
      </c>
      <c r="BJ555">
        <v>1.06504690669371</v>
      </c>
      <c r="BK555">
        <v>1.0114870869755499</v>
      </c>
      <c r="BL555">
        <v>0.95540316079121401</v>
      </c>
      <c r="BM555">
        <v>1.0825682890313799</v>
      </c>
      <c r="BN555">
        <v>1.13094464643855</v>
      </c>
      <c r="BO555">
        <v>1.0596755733402099</v>
      </c>
      <c r="BP555">
        <v>1.10765629706122</v>
      </c>
      <c r="BQ555">
        <v>1.1214704898466501</v>
      </c>
      <c r="BR555">
        <v>1.0017841139520101</v>
      </c>
      <c r="BS555">
        <v>1.06386852290555</v>
      </c>
      <c r="BT555">
        <v>1.1197354994448301</v>
      </c>
      <c r="BU555">
        <v>1.11733746558379</v>
      </c>
      <c r="BV555">
        <v>1.1768667764295599</v>
      </c>
      <c r="BW555">
        <v>1.06027974913024</v>
      </c>
      <c r="BX555">
        <v>1.1088411356576999</v>
      </c>
      <c r="BY555">
        <v>1.03888987955322</v>
      </c>
      <c r="BZ555">
        <v>1.09034858776295</v>
      </c>
      <c r="CA555">
        <v>1.0891308910866599</v>
      </c>
      <c r="CB555">
        <v>1.1369929992221299</v>
      </c>
      <c r="CC555">
        <v>1.1140253559555899</v>
      </c>
      <c r="CD555">
        <v>1.15741038386752</v>
      </c>
      <c r="CE555">
        <v>1.13236911002715</v>
      </c>
      <c r="CF555">
        <v>1.0351165997460801</v>
      </c>
      <c r="CG555">
        <v>1.0725142858825101</v>
      </c>
      <c r="CH555">
        <v>1.08136108175263</v>
      </c>
      <c r="CI555">
        <v>1.0804351282895801</v>
      </c>
      <c r="CJ555">
        <v>1.13982088297763</v>
      </c>
      <c r="CK555">
        <v>1.0364730120726</v>
      </c>
      <c r="CL555">
        <v>0.99761887785162295</v>
      </c>
      <c r="CM555">
        <v>1.10178865478497</v>
      </c>
      <c r="CN555">
        <v>1.08403884534594</v>
      </c>
      <c r="CO555">
        <v>1.1591525606247799</v>
      </c>
      <c r="CP555">
        <v>1.0313520775751099</v>
      </c>
      <c r="CQ555">
        <v>1.07669493661147</v>
      </c>
      <c r="CR555">
        <v>1.01128763983542</v>
      </c>
      <c r="CS555">
        <v>1.11981179091788</v>
      </c>
      <c r="CT555">
        <v>1.0875905133241399</v>
      </c>
      <c r="CU555">
        <v>1.13996511594658</v>
      </c>
      <c r="CV555">
        <v>1.0693550897994299</v>
      </c>
      <c r="CW555">
        <v>1.1303287630211101</v>
      </c>
      <c r="CX555">
        <v>1.1534318176956799</v>
      </c>
      <c r="CY555">
        <v>1.07413839422781</v>
      </c>
      <c r="CZ555">
        <v>1.1213060331593401</v>
      </c>
      <c r="DA555">
        <v>1.0953556954696699</v>
      </c>
      <c r="DB555">
        <v>1.1444040382110201</v>
      </c>
      <c r="DC555">
        <v>1.1139023975209701</v>
      </c>
      <c r="DD555">
        <v>1.13500273157974</v>
      </c>
      <c r="DE555">
        <v>1.1404179838078301</v>
      </c>
      <c r="DF555">
        <v>1.1090246053531201</v>
      </c>
      <c r="DG555">
        <v>1.10884118190212</v>
      </c>
      <c r="DH555">
        <v>1.1558486527323</v>
      </c>
      <c r="DI555">
        <v>1.1197006209437801</v>
      </c>
      <c r="DJ555">
        <v>1.1749097910211701</v>
      </c>
      <c r="DK555">
        <v>1.11624006924479</v>
      </c>
      <c r="DL555">
        <v>1.1670221645182199</v>
      </c>
      <c r="DM555">
        <v>1.0988135837456099</v>
      </c>
      <c r="DN555">
        <v>1.15338873144723</v>
      </c>
      <c r="DO555">
        <v>1.09636006645521</v>
      </c>
      <c r="DP555">
        <v>1.1121108162340601</v>
      </c>
      <c r="DQ555">
        <v>1.0884489159089601</v>
      </c>
      <c r="DR555">
        <v>1.15418034109861</v>
      </c>
      <c r="DS555">
        <v>1.11428797907336</v>
      </c>
      <c r="DT555">
        <v>1.11662637231976</v>
      </c>
      <c r="DU555">
        <v>1.0934296710209801</v>
      </c>
      <c r="DV555">
        <v>1.1426099988898299</v>
      </c>
      <c r="DW555">
        <v>1.1162713879896899</v>
      </c>
      <c r="DX555">
        <v>1.0983116110948501</v>
      </c>
      <c r="DY555">
        <v>1.1076000599610201</v>
      </c>
      <c r="DZ555">
        <v>1.1375655823714499</v>
      </c>
      <c r="EA555">
        <v>1.07741125140477</v>
      </c>
      <c r="EB555">
        <v>1.1206980895088201</v>
      </c>
      <c r="EC555">
        <v>1.10273810329655</v>
      </c>
      <c r="ED555">
        <v>1.1516279699451699</v>
      </c>
      <c r="EE555">
        <v>1.09958295062433</v>
      </c>
      <c r="EF555">
        <v>1.13988531142169</v>
      </c>
      <c r="EG555">
        <v>1.0894079197945701</v>
      </c>
      <c r="EH555">
        <v>1.1258124362644499</v>
      </c>
      <c r="EI555">
        <v>1.0896980796006099</v>
      </c>
      <c r="EJ555">
        <v>1.12633744339776</v>
      </c>
      <c r="EK555">
        <v>1.1104790005071199</v>
      </c>
      <c r="EL555">
        <v>1.1097137061454001</v>
      </c>
      <c r="EM555">
        <v>1.08397429587862</v>
      </c>
      <c r="EN555">
        <v>1.13860258447347</v>
      </c>
      <c r="EO555">
        <v>1.07722267742695</v>
      </c>
      <c r="EP555">
        <v>1.11831457016825</v>
      </c>
      <c r="EQ555">
        <v>1.10536899255982</v>
      </c>
      <c r="ER555">
        <v>1.15980963871573</v>
      </c>
      <c r="ES555">
        <v>1.10910640948922</v>
      </c>
      <c r="ET555">
        <v>1.1547163315326501</v>
      </c>
      <c r="EU555">
        <v>1.09959702450469</v>
      </c>
      <c r="EV555">
        <v>1.1501530886019999</v>
      </c>
      <c r="EW555">
        <v>1.11619169858746</v>
      </c>
      <c r="EX555">
        <v>1.1186785124574601</v>
      </c>
      <c r="EY555">
        <v>1.08986317058991</v>
      </c>
      <c r="EZ555">
        <v>1.1461393629666901</v>
      </c>
      <c r="FA555">
        <v>1.11706189023138</v>
      </c>
      <c r="FB555">
        <v>1.1841928818708001</v>
      </c>
      <c r="FC555">
        <v>1.1323299867034</v>
      </c>
      <c r="FD555">
        <v>1.1477559593779501</v>
      </c>
      <c r="FE555">
        <v>1.1315704870599499</v>
      </c>
      <c r="FF555">
        <v>1.1683366375538</v>
      </c>
      <c r="FG555">
        <v>1.10513421944227</v>
      </c>
      <c r="FH555">
        <v>1.15299713317696</v>
      </c>
      <c r="FI555">
        <v>1.0792010595047401</v>
      </c>
      <c r="FJ555">
        <v>1.1026472218800001</v>
      </c>
      <c r="FK555">
        <v>1.1199268388019801</v>
      </c>
      <c r="FL555">
        <v>1.1734775906955399</v>
      </c>
      <c r="FM555">
        <v>1.1102072341364499</v>
      </c>
      <c r="FN555">
        <v>1.1511826188135601</v>
      </c>
      <c r="FO555">
        <v>1.0883612600213599</v>
      </c>
      <c r="FP555">
        <v>1.1480900455232199</v>
      </c>
      <c r="FQ555">
        <v>1.1156127857115701</v>
      </c>
      <c r="FR555">
        <v>1.17520270184803</v>
      </c>
      <c r="FS555">
        <v>1.10196665241556</v>
      </c>
      <c r="FT555">
        <v>1.15071668054274</v>
      </c>
      <c r="FU555">
        <v>1.12042529682929</v>
      </c>
      <c r="FV555">
        <v>1.1932854542325899</v>
      </c>
      <c r="FW555">
        <v>1.0942881694784401</v>
      </c>
      <c r="FX555">
        <v>1.13522850829504</v>
      </c>
      <c r="FY555">
        <v>1.08036301235368</v>
      </c>
      <c r="FZ555">
        <v>1.12034388846675</v>
      </c>
      <c r="GA555">
        <v>1.1007644661621101</v>
      </c>
      <c r="GB555">
        <v>1.1516811574838399</v>
      </c>
      <c r="GC555">
        <v>1.13437738503209</v>
      </c>
      <c r="GD555">
        <v>1.16316986666267</v>
      </c>
      <c r="GE555">
        <v>1.0946227481310999</v>
      </c>
      <c r="GF555">
        <v>1.1363035989052099</v>
      </c>
      <c r="GG555">
        <v>1.10139334236884</v>
      </c>
      <c r="GH555">
        <v>1.0960216191200201</v>
      </c>
      <c r="GI555">
        <v>1.10199770844213</v>
      </c>
      <c r="GJ555">
        <v>1.1453346531875199</v>
      </c>
    </row>
    <row r="556" spans="1:192" x14ac:dyDescent="0.45">
      <c r="A556" t="s">
        <v>62</v>
      </c>
      <c r="B556" t="s">
        <v>167</v>
      </c>
      <c r="C556" t="s">
        <v>213</v>
      </c>
      <c r="D556">
        <v>50</v>
      </c>
      <c r="E556" s="1" cm="1">
        <f t="array" ref="E556">SUMPRODUCT($G556:$FZY556,$G$2:$FZY$2)/SUMPRODUCT(--($G556:$FZY556&lt;&gt;""),$G$2:$FZY$2)</f>
        <v>1.0777721378936747</v>
      </c>
      <c r="F556" s="1" cm="1">
        <f t="array" ref="F556">SUMPRODUCT($G556:$FZY556,$F$2:$FZX$2)/SUMPRODUCT(--($G556:$FZY556&lt;&gt;""),$F$2:$FZX$2)</f>
        <v>1.0916997990115882</v>
      </c>
      <c r="G556">
        <v>1.0372904464167501</v>
      </c>
      <c r="H556">
        <v>1.0131799552126</v>
      </c>
      <c r="I556">
        <v>1.03077755308543</v>
      </c>
      <c r="J556">
        <v>1.08072830125133</v>
      </c>
      <c r="K556">
        <v>1.0297832736991701</v>
      </c>
      <c r="L556">
        <v>1.08430863400235</v>
      </c>
      <c r="M556">
        <v>1.03379062838974</v>
      </c>
      <c r="N556">
        <v>1.0828046699676299</v>
      </c>
      <c r="O556">
        <v>1.0285656003764001</v>
      </c>
      <c r="P556">
        <v>1.0827963169210699</v>
      </c>
      <c r="Q556">
        <v>1.04121711284397</v>
      </c>
      <c r="R556">
        <v>1.09259691609717</v>
      </c>
      <c r="S556">
        <v>1.0622652069973</v>
      </c>
      <c r="T556">
        <v>1.0930175565084299</v>
      </c>
      <c r="U556">
        <v>1.0946316996860099</v>
      </c>
      <c r="V556">
        <v>1.1206394295030599</v>
      </c>
      <c r="W556">
        <v>1.0691270276439799</v>
      </c>
      <c r="X556">
        <v>1.12052295373759</v>
      </c>
      <c r="Y556">
        <v>1.04748395673371</v>
      </c>
      <c r="Z556">
        <v>1.1004806984002899</v>
      </c>
      <c r="AA556">
        <v>1.10488224246027</v>
      </c>
      <c r="AB556">
        <v>1.1607647146254401</v>
      </c>
      <c r="AC556">
        <v>1.10488224246027</v>
      </c>
      <c r="AD556">
        <v>1.1607647146254401</v>
      </c>
      <c r="AE556">
        <v>1.0901571389815801</v>
      </c>
      <c r="AF556">
        <v>1.12799532548049</v>
      </c>
      <c r="AG556">
        <v>1.11003358296068</v>
      </c>
      <c r="AH556">
        <v>1.1776879837652401</v>
      </c>
      <c r="AI556">
        <v>1.1074742905731501</v>
      </c>
      <c r="AJ556">
        <v>1.16222988113201</v>
      </c>
      <c r="AK556">
        <v>1.07950701565407</v>
      </c>
      <c r="AL556">
        <v>1.1231509589692601</v>
      </c>
      <c r="AM556">
        <v>1.01239343530044</v>
      </c>
      <c r="AN556">
        <v>1.0467558617127799</v>
      </c>
      <c r="AO556">
        <v>1.0372858246738299</v>
      </c>
      <c r="AP556">
        <v>0.98377443828856603</v>
      </c>
      <c r="AQ556">
        <v>1.07199107289711</v>
      </c>
      <c r="AR556">
        <v>0.98458458344912803</v>
      </c>
      <c r="AS556">
        <v>1.0446141066849599</v>
      </c>
      <c r="AT556">
        <v>1.07605330636714</v>
      </c>
      <c r="AU556">
        <v>1.0132622338563899</v>
      </c>
      <c r="AV556">
        <v>1.05728350137356</v>
      </c>
      <c r="AW556">
        <v>1.11735838414569</v>
      </c>
      <c r="AX556">
        <v>1.1757010823352401</v>
      </c>
      <c r="AY556">
        <v>0.961574586666334</v>
      </c>
      <c r="AZ556">
        <v>0.99297270567159701</v>
      </c>
      <c r="BA556">
        <v>1.1011753065691201</v>
      </c>
      <c r="BB556">
        <v>1.03212791952747</v>
      </c>
      <c r="BC556">
        <v>1.0658723462700599</v>
      </c>
      <c r="BD556">
        <v>1.0337602519326601</v>
      </c>
      <c r="BE556">
        <v>1.1069947883622699</v>
      </c>
      <c r="BF556">
        <v>1.16551310384748</v>
      </c>
      <c r="BG556">
        <v>1.07799928340397</v>
      </c>
      <c r="BH556">
        <v>1.1149539452998301</v>
      </c>
      <c r="BI556">
        <v>1.030773326572</v>
      </c>
      <c r="BJ556">
        <v>1.06504690669371</v>
      </c>
      <c r="BK556">
        <v>1.00534855512372</v>
      </c>
      <c r="BL556">
        <v>0.95540316079121401</v>
      </c>
      <c r="BM556">
        <v>1.0825682890313799</v>
      </c>
      <c r="BN556">
        <v>1.13094464643855</v>
      </c>
      <c r="BO556">
        <v>1.0596755733402099</v>
      </c>
      <c r="BP556">
        <v>1.10765629706122</v>
      </c>
      <c r="BQ556">
        <v>1.0839256288795101</v>
      </c>
      <c r="BR556">
        <v>1.0017841139520101</v>
      </c>
      <c r="BS556">
        <v>1.06386852290555</v>
      </c>
      <c r="BT556">
        <v>1.1197354994448301</v>
      </c>
      <c r="BU556">
        <v>1.11733746558379</v>
      </c>
      <c r="BV556">
        <v>1.1768667764295599</v>
      </c>
      <c r="BW556">
        <v>1.06027974913024</v>
      </c>
      <c r="BX556">
        <v>1.1088411356576999</v>
      </c>
      <c r="BY556">
        <v>1.03888987955322</v>
      </c>
      <c r="BZ556">
        <v>1.09034858776295</v>
      </c>
      <c r="CA556">
        <v>1.0891308910866599</v>
      </c>
      <c r="CB556">
        <v>1.1369929992221299</v>
      </c>
      <c r="CC556">
        <v>1.1140253559555899</v>
      </c>
      <c r="CD556">
        <v>1.15741038386752</v>
      </c>
      <c r="CE556">
        <v>1.05726417329291</v>
      </c>
      <c r="CF556">
        <v>1.02771180211756</v>
      </c>
      <c r="CG556">
        <v>1.0253097850567101</v>
      </c>
      <c r="CH556">
        <v>1.07458099160658</v>
      </c>
      <c r="CI556">
        <v>1.0804351282895801</v>
      </c>
      <c r="CJ556">
        <v>1.13982088297763</v>
      </c>
      <c r="CK556">
        <v>1.0364730120726</v>
      </c>
      <c r="CL556">
        <v>0.99761887785162295</v>
      </c>
      <c r="CM556">
        <v>1.09830327997626</v>
      </c>
      <c r="CN556">
        <v>1.08403884534594</v>
      </c>
      <c r="CO556">
        <v>1.13363348734173</v>
      </c>
      <c r="CP556">
        <v>1.0313520775751099</v>
      </c>
      <c r="CQ556">
        <v>1.06841556553595</v>
      </c>
      <c r="CR556">
        <v>1.01128763983542</v>
      </c>
      <c r="CS556">
        <v>1.0981589516578201</v>
      </c>
      <c r="CT556">
        <v>1.0875905133241399</v>
      </c>
      <c r="CU556">
        <v>1.0950796964007099</v>
      </c>
      <c r="CV556">
        <v>1.0693550897994299</v>
      </c>
      <c r="CW556">
        <v>1.1303287630211101</v>
      </c>
      <c r="CX556">
        <v>1.1534318176956799</v>
      </c>
      <c r="CY556">
        <v>1.07413839422781</v>
      </c>
      <c r="CZ556">
        <v>1.1213060331593401</v>
      </c>
      <c r="DA556">
        <v>1.0953556954696699</v>
      </c>
      <c r="DB556">
        <v>1.1444040382110201</v>
      </c>
      <c r="DC556">
        <v>1.1139023975209701</v>
      </c>
      <c r="DD556">
        <v>1.13500273157974</v>
      </c>
      <c r="DE556">
        <v>1.1257320662352699</v>
      </c>
      <c r="DF556">
        <v>1.1090246053531201</v>
      </c>
      <c r="DG556">
        <v>1.10884118190212</v>
      </c>
      <c r="DH556">
        <v>1.1558486527323</v>
      </c>
      <c r="DI556">
        <v>1.1197006209437801</v>
      </c>
      <c r="DJ556">
        <v>1.1749097910211701</v>
      </c>
      <c r="DK556">
        <v>1.11624006924479</v>
      </c>
      <c r="DL556">
        <v>1.1670221645182199</v>
      </c>
      <c r="DM556">
        <v>1.0988135837456099</v>
      </c>
      <c r="DN556">
        <v>1.15338873144723</v>
      </c>
      <c r="DO556">
        <v>1.09636006645521</v>
      </c>
      <c r="DP556">
        <v>1.1121108162340601</v>
      </c>
      <c r="DQ556">
        <v>1.0884489159089601</v>
      </c>
      <c r="DR556">
        <v>1.15418034109861</v>
      </c>
      <c r="DS556">
        <v>1.15282787047679</v>
      </c>
      <c r="DT556">
        <v>1.11662637231976</v>
      </c>
      <c r="DU556">
        <v>1.0934296710209801</v>
      </c>
      <c r="DV556">
        <v>1.1426099988898299</v>
      </c>
      <c r="DW556">
        <v>1.1162713879896899</v>
      </c>
      <c r="DX556">
        <v>1.0983116110948501</v>
      </c>
      <c r="DY556">
        <v>1.1076000599610201</v>
      </c>
      <c r="DZ556">
        <v>1.1375655823714499</v>
      </c>
      <c r="EA556">
        <v>1.07741125140477</v>
      </c>
      <c r="EB556">
        <v>1.1206980895088201</v>
      </c>
      <c r="EC556">
        <v>1.1035757801394399</v>
      </c>
      <c r="ED556">
        <v>1.1516279699451699</v>
      </c>
      <c r="EE556">
        <v>1.09958295062433</v>
      </c>
      <c r="EF556">
        <v>1.13988531142169</v>
      </c>
      <c r="EG556">
        <v>1.0894079197945701</v>
      </c>
      <c r="EH556">
        <v>1.1258124362644499</v>
      </c>
      <c r="EI556">
        <v>1.0896980796006099</v>
      </c>
      <c r="EJ556">
        <v>1.12633744339776</v>
      </c>
      <c r="EK556">
        <v>1.10851505232584</v>
      </c>
      <c r="EL556">
        <v>1.1097137061454001</v>
      </c>
      <c r="EM556">
        <v>1.08397429587862</v>
      </c>
      <c r="EN556">
        <v>1.14154140360251</v>
      </c>
      <c r="EO556">
        <v>1.07722267742695</v>
      </c>
      <c r="EP556">
        <v>1.11831457016825</v>
      </c>
      <c r="EQ556">
        <v>1.10536899255982</v>
      </c>
      <c r="ER556">
        <v>1.15980963871573</v>
      </c>
      <c r="ES556">
        <v>1.10910640948922</v>
      </c>
      <c r="ET556">
        <v>1.1547163315326501</v>
      </c>
      <c r="EU556">
        <v>1.09959702450469</v>
      </c>
      <c r="EV556">
        <v>1.1501530886019999</v>
      </c>
      <c r="EW556">
        <v>1.11619169858746</v>
      </c>
      <c r="EX556">
        <v>1.1186785124574601</v>
      </c>
      <c r="EY556">
        <v>1.08986317058991</v>
      </c>
      <c r="EZ556">
        <v>1.1461393629666901</v>
      </c>
      <c r="FA556">
        <v>1.11706189023138</v>
      </c>
      <c r="FB556">
        <v>1.1841928818708001</v>
      </c>
      <c r="FC556">
        <v>1.1323299867034</v>
      </c>
      <c r="FD556">
        <v>1.1477559593779501</v>
      </c>
      <c r="FE556">
        <v>1.14088481666041</v>
      </c>
      <c r="FF556">
        <v>1.1683366375538</v>
      </c>
      <c r="FG556">
        <v>1.10513421944227</v>
      </c>
      <c r="FH556">
        <v>1.15299713317696</v>
      </c>
      <c r="FI556">
        <v>1.0792010595047401</v>
      </c>
      <c r="FJ556">
        <v>1.1026472218800001</v>
      </c>
      <c r="FK556">
        <v>1.1199268388019801</v>
      </c>
      <c r="FL556">
        <v>1.1735660921447499</v>
      </c>
      <c r="FM556">
        <v>1.1102072341364499</v>
      </c>
      <c r="FN556">
        <v>1.1511826188135601</v>
      </c>
      <c r="FO556">
        <v>1.0883612600213599</v>
      </c>
      <c r="FP556">
        <v>1.1480900455232199</v>
      </c>
      <c r="FQ556">
        <v>1.1156127857115701</v>
      </c>
      <c r="FR556">
        <v>1.17520270184803</v>
      </c>
      <c r="FS556">
        <v>1.10196665241556</v>
      </c>
      <c r="FT556">
        <v>1.15071668054274</v>
      </c>
      <c r="FU556">
        <v>1.12042529682929</v>
      </c>
      <c r="FV556">
        <v>1.1932854542325899</v>
      </c>
      <c r="FW556">
        <v>1.0942881694784401</v>
      </c>
      <c r="FX556">
        <v>1.13522850829504</v>
      </c>
      <c r="FY556">
        <v>1.08036301235368</v>
      </c>
      <c r="FZ556">
        <v>1.12034388846675</v>
      </c>
      <c r="GA556">
        <v>1.1007644661621101</v>
      </c>
      <c r="GB556">
        <v>1.1516811574838399</v>
      </c>
      <c r="GC556">
        <v>1.13437738503209</v>
      </c>
      <c r="GD556">
        <v>1.16316986666267</v>
      </c>
      <c r="GE556">
        <v>1.0946227481310999</v>
      </c>
      <c r="GF556">
        <v>1.1363035989052099</v>
      </c>
      <c r="GG556">
        <v>1.13012792965521</v>
      </c>
      <c r="GH556">
        <v>1.0960216191200201</v>
      </c>
      <c r="GI556">
        <v>1.10199770844213</v>
      </c>
      <c r="GJ556">
        <v>1.1453346531875199</v>
      </c>
    </row>
    <row r="557" spans="1:192" x14ac:dyDescent="0.45">
      <c r="A557" t="s">
        <v>141</v>
      </c>
      <c r="B557" t="s">
        <v>134</v>
      </c>
      <c r="C557" t="s">
        <v>198</v>
      </c>
      <c r="D557">
        <v>50</v>
      </c>
      <c r="E557" s="1" cm="1">
        <f t="array" ref="E557">SUMPRODUCT($G557:$FZY557,$G$2:$FZY$2)/SUMPRODUCT(--($G557:$FZY557&lt;&gt;""),$G$2:$FZY$2)</f>
        <v>1.3702810212901548</v>
      </c>
      <c r="F557" s="1" cm="1">
        <f t="array" ref="F557">SUMPRODUCT($G557:$FZY557,$F$2:$FZX$2)/SUMPRODUCT(--($G557:$FZY557&lt;&gt;""),$F$2:$FZX$2)</f>
        <v>1.4077914536996714</v>
      </c>
      <c r="G557">
        <v>1.30054116705161</v>
      </c>
      <c r="H557">
        <v>1.33263768271297</v>
      </c>
      <c r="I557">
        <v>1.4417807555723099</v>
      </c>
      <c r="J557">
        <v>1.4437389071606599</v>
      </c>
      <c r="K557">
        <v>1.44153639871315</v>
      </c>
      <c r="L557">
        <v>1.45055833384292</v>
      </c>
      <c r="M557">
        <v>1.44518734554712</v>
      </c>
      <c r="N557">
        <v>1.4486999811743</v>
      </c>
      <c r="O557">
        <v>1.4475530514642301</v>
      </c>
      <c r="P557">
        <v>1.4518084846607799</v>
      </c>
      <c r="Q557">
        <v>1.4532376159626601</v>
      </c>
      <c r="R557">
        <v>1.4573617372522001</v>
      </c>
      <c r="S557">
        <v>1.3610815972881001</v>
      </c>
      <c r="T557">
        <v>1.39829431184305</v>
      </c>
      <c r="U557">
        <v>1.3530433133736199</v>
      </c>
      <c r="V557">
        <v>1.37508202938371</v>
      </c>
      <c r="W557">
        <v>1.27324628560724</v>
      </c>
      <c r="X557">
        <v>1.3255090487013701</v>
      </c>
      <c r="Y557">
        <v>1.4532543932681601</v>
      </c>
      <c r="Z557">
        <v>1.46965056001534</v>
      </c>
      <c r="AA557">
        <v>1.42043258836882</v>
      </c>
      <c r="AB557">
        <v>1.5027885498864899</v>
      </c>
      <c r="AC557">
        <v>1.42043258836882</v>
      </c>
      <c r="AD557">
        <v>1.5027885498864899</v>
      </c>
      <c r="AE557">
        <v>1.38317780058545</v>
      </c>
      <c r="AF557">
        <v>1.44210065014522</v>
      </c>
      <c r="AG557">
        <v>1.4978036384533799</v>
      </c>
      <c r="AH557">
        <v>1.5839591976006999</v>
      </c>
      <c r="AI557">
        <v>1.47577511613238</v>
      </c>
      <c r="AJ557">
        <v>1.52154329742783</v>
      </c>
      <c r="AK557">
        <v>1.46203992557671</v>
      </c>
      <c r="AL557">
        <v>1.4783375068197999</v>
      </c>
      <c r="AM557">
        <v>1.3217372794115001</v>
      </c>
      <c r="AN557">
        <v>1.3802375044929001</v>
      </c>
      <c r="AO557">
        <v>1.2315614548557301</v>
      </c>
      <c r="AP557">
        <v>1.2660189569217799</v>
      </c>
      <c r="AQ557">
        <v>1.19604178836981</v>
      </c>
      <c r="AR557">
        <v>1.2244664439617201</v>
      </c>
      <c r="AS557">
        <v>1.41986781754487</v>
      </c>
      <c r="AT557">
        <v>1.44229549640651</v>
      </c>
      <c r="AU557">
        <v>1.3080314122571</v>
      </c>
      <c r="AV557">
        <v>1.3311567208902</v>
      </c>
      <c r="AW557">
        <v>1.4750674056001101</v>
      </c>
      <c r="AX557">
        <v>1.5478804090056399</v>
      </c>
      <c r="AY557">
        <v>1.38278305114265</v>
      </c>
      <c r="AZ557">
        <v>1.3143886145080399</v>
      </c>
      <c r="BA557">
        <v>1.2802484034419599</v>
      </c>
      <c r="BB557">
        <v>1.33196414115671</v>
      </c>
      <c r="BC557">
        <v>1.27581623042812</v>
      </c>
      <c r="BD557">
        <v>1.33446807675705</v>
      </c>
      <c r="BE557">
        <v>1.47399835543024</v>
      </c>
      <c r="BF557">
        <v>1.5444905954760899</v>
      </c>
      <c r="BG557">
        <v>1.43417797417816</v>
      </c>
      <c r="BH557">
        <v>1.4686952346364399</v>
      </c>
      <c r="BI557">
        <v>1.33355603448275</v>
      </c>
      <c r="BJ557">
        <v>1.37106617647058</v>
      </c>
      <c r="BK557">
        <v>1.19784348143923</v>
      </c>
      <c r="BL557">
        <v>1.15411620616624</v>
      </c>
      <c r="BM557">
        <v>1.4533608816538599</v>
      </c>
      <c r="BN557">
        <v>1.4796434321871399</v>
      </c>
      <c r="BO557">
        <v>1.33612839378684</v>
      </c>
      <c r="BP557">
        <v>1.3652218062906001</v>
      </c>
      <c r="BQ557">
        <v>1.28235048753391</v>
      </c>
      <c r="BR557">
        <v>1.2936250965362499</v>
      </c>
      <c r="BS557">
        <v>1.3452644780789</v>
      </c>
      <c r="BT557">
        <v>1.39170940900938</v>
      </c>
      <c r="BU557">
        <v>1.4800005534264</v>
      </c>
      <c r="BV557">
        <v>1.55286190627723</v>
      </c>
      <c r="BW557">
        <v>1.40854599477156</v>
      </c>
      <c r="BX557">
        <v>1.45131167115592</v>
      </c>
      <c r="BY557">
        <v>1.4076898968448199</v>
      </c>
      <c r="BZ557">
        <v>1.46176666072268</v>
      </c>
      <c r="CA557">
        <v>1.46571347433665</v>
      </c>
      <c r="CB557">
        <v>1.5209788741958901</v>
      </c>
      <c r="CC557">
        <v>1.4651238004139699</v>
      </c>
      <c r="CD557">
        <v>1.5087224800853001</v>
      </c>
      <c r="CE557">
        <v>1.29225563864101</v>
      </c>
      <c r="CF557">
        <v>1.27927446347108</v>
      </c>
      <c r="CG557">
        <v>1.2733821845256099</v>
      </c>
      <c r="CH557">
        <v>1.29935143123787</v>
      </c>
      <c r="CI557">
        <v>1.44809922424269</v>
      </c>
      <c r="CJ557">
        <v>1.4878184523471401</v>
      </c>
      <c r="CK557">
        <v>1.2512187067260601</v>
      </c>
      <c r="CL557">
        <v>1.25654198768346</v>
      </c>
      <c r="CM557">
        <v>1.26623841360168</v>
      </c>
      <c r="CN557">
        <v>1.3031432378491901</v>
      </c>
      <c r="CO557">
        <v>1.20534995461794</v>
      </c>
      <c r="CP557">
        <v>1.2332458169026299</v>
      </c>
      <c r="CQ557">
        <v>1.3014449770665899</v>
      </c>
      <c r="CR557">
        <v>1.3249779154872701</v>
      </c>
      <c r="CS557">
        <v>1.3731992612353701</v>
      </c>
      <c r="CT557">
        <v>1.43132420626777</v>
      </c>
      <c r="CU557">
        <v>1.3380163109954599</v>
      </c>
      <c r="CV557">
        <v>1.38750845890639</v>
      </c>
      <c r="CW557">
        <v>1.4344467109113801</v>
      </c>
      <c r="CX557">
        <v>1.4880673432362099</v>
      </c>
      <c r="CY557">
        <v>1.4200472060178</v>
      </c>
      <c r="CZ557">
        <v>1.46829904820386</v>
      </c>
      <c r="DA557">
        <v>1.46693624258213</v>
      </c>
      <c r="DB557">
        <v>1.51516138370241</v>
      </c>
      <c r="DC557">
        <v>1.44012466750853</v>
      </c>
      <c r="DD557">
        <v>1.4904484268787399</v>
      </c>
      <c r="DE557">
        <v>1.39326944992221</v>
      </c>
      <c r="DF557">
        <v>1.42104585137692</v>
      </c>
      <c r="DG557">
        <v>1.46861621757743</v>
      </c>
      <c r="DH557">
        <v>1.5315306807689</v>
      </c>
      <c r="DI557">
        <v>1.4700684695712001</v>
      </c>
      <c r="DJ557">
        <v>1.5344579173519901</v>
      </c>
      <c r="DK557">
        <v>1.48533184951621</v>
      </c>
      <c r="DL557">
        <v>1.5497542427895701</v>
      </c>
      <c r="DM557">
        <v>1.4318939430327999</v>
      </c>
      <c r="DN557">
        <v>1.5060857870214699</v>
      </c>
      <c r="DO557">
        <v>1.39951884695881</v>
      </c>
      <c r="DP557">
        <v>1.4342028610266</v>
      </c>
      <c r="DQ557">
        <v>1.4531527411631699</v>
      </c>
      <c r="DR557">
        <v>1.56454780222736</v>
      </c>
      <c r="DS557">
        <v>1.3686496769846599</v>
      </c>
      <c r="DT557">
        <v>1.3799215251079999</v>
      </c>
      <c r="DU557">
        <v>1.4724493949598401</v>
      </c>
      <c r="DV557">
        <v>1.5216297228286999</v>
      </c>
      <c r="DW557">
        <v>1.39849375701922</v>
      </c>
      <c r="DX557">
        <v>1.4230693003897701</v>
      </c>
      <c r="DY557">
        <v>1.5114075850697</v>
      </c>
      <c r="DZ557">
        <v>1.5856243441762801</v>
      </c>
      <c r="EA557">
        <v>1.46080518278574</v>
      </c>
      <c r="EB557">
        <v>1.5119455278640801</v>
      </c>
      <c r="EC557">
        <v>1.43717423678332</v>
      </c>
      <c r="ED557">
        <v>1.4895332701550099</v>
      </c>
      <c r="EE557">
        <v>1.44361144899833</v>
      </c>
      <c r="EF557">
        <v>1.5196360747709901</v>
      </c>
      <c r="EG557">
        <v>1.4244941086852301</v>
      </c>
      <c r="EH557">
        <v>1.4740081827228999</v>
      </c>
      <c r="EI557">
        <v>1.4387943253515201</v>
      </c>
      <c r="EJ557">
        <v>1.48077719102392</v>
      </c>
      <c r="EK557">
        <v>1.3613019224563101</v>
      </c>
      <c r="EL557">
        <v>1.4211516297081701</v>
      </c>
      <c r="EM557">
        <v>1.43232982268655</v>
      </c>
      <c r="EN557">
        <v>1.50987808822081</v>
      </c>
      <c r="EO557">
        <v>1.4062833219220301</v>
      </c>
      <c r="EP557">
        <v>1.46270750788501</v>
      </c>
      <c r="EQ557">
        <v>1.47394597493129</v>
      </c>
      <c r="ER557">
        <v>1.52996849654802</v>
      </c>
      <c r="ES557">
        <v>1.42468706707871</v>
      </c>
      <c r="ET557">
        <v>1.48804419998196</v>
      </c>
      <c r="EU557">
        <v>1.46775669959912</v>
      </c>
      <c r="EV557">
        <v>1.5366202666161599</v>
      </c>
      <c r="EW557">
        <v>1.4129915969757101</v>
      </c>
      <c r="EX557">
        <v>1.43887585317102</v>
      </c>
      <c r="EY557">
        <v>1.46321570805098</v>
      </c>
      <c r="EZ557">
        <v>1.5125766791319899</v>
      </c>
      <c r="FA557">
        <v>1.4585596803546701</v>
      </c>
      <c r="FB557">
        <v>1.5166869637799101</v>
      </c>
      <c r="FC557">
        <v>1.44670764843042</v>
      </c>
      <c r="FD557">
        <v>1.4947391748405301</v>
      </c>
      <c r="FE557">
        <v>1.4778170712104099</v>
      </c>
      <c r="FF557">
        <v>1.5254335673078601</v>
      </c>
      <c r="FG557">
        <v>1.47926765702371</v>
      </c>
      <c r="FH557">
        <v>1.5164842324732799</v>
      </c>
      <c r="FI557">
        <v>1.4270743501293499</v>
      </c>
      <c r="FJ557">
        <v>1.46439571270173</v>
      </c>
      <c r="FK557">
        <v>1.4613359293758399</v>
      </c>
      <c r="FL557">
        <v>1.53855344381264</v>
      </c>
      <c r="FM557">
        <v>1.4601781451240701</v>
      </c>
      <c r="FN557">
        <v>1.51543723794812</v>
      </c>
      <c r="FO557">
        <v>1.4366380181515399</v>
      </c>
      <c r="FP557">
        <v>1.4907846741672499</v>
      </c>
      <c r="FQ557">
        <v>1.4700406036151099</v>
      </c>
      <c r="FR557">
        <v>1.5527024804887599</v>
      </c>
      <c r="FS557">
        <v>1.466888683873</v>
      </c>
      <c r="FT557">
        <v>1.51872145091244</v>
      </c>
      <c r="FU557">
        <v>1.4723729135912</v>
      </c>
      <c r="FV557">
        <v>1.56097340083501</v>
      </c>
      <c r="FW557">
        <v>1.4268352565676401</v>
      </c>
      <c r="FX557">
        <v>1.4921170776191599</v>
      </c>
      <c r="FY557">
        <v>1.4292544245332099</v>
      </c>
      <c r="FZ557">
        <v>1.4715745618153999</v>
      </c>
      <c r="GA557">
        <v>1.5072867654778099</v>
      </c>
      <c r="GB557">
        <v>1.55390870307981</v>
      </c>
      <c r="GC557">
        <v>1.4732577106684801</v>
      </c>
      <c r="GD557">
        <v>1.51212905736048</v>
      </c>
      <c r="GE557">
        <v>1.4261632102833599</v>
      </c>
      <c r="GF557">
        <v>1.4693691362899799</v>
      </c>
      <c r="GG557">
        <v>1.38231793990281</v>
      </c>
      <c r="GH557">
        <v>1.39842484545965</v>
      </c>
      <c r="GI557">
        <v>1.4859271845795301</v>
      </c>
      <c r="GJ557">
        <v>1.5276974520058899</v>
      </c>
    </row>
    <row r="558" spans="1:192" x14ac:dyDescent="0.45">
      <c r="A558" t="s">
        <v>133</v>
      </c>
      <c r="B558" t="s">
        <v>134</v>
      </c>
      <c r="C558" t="s">
        <v>198</v>
      </c>
      <c r="D558">
        <v>50</v>
      </c>
      <c r="E558" s="1" cm="1">
        <f t="array" ref="E558">SUMPRODUCT($G558:$FZY558,$G$2:$FZY$2)/SUMPRODUCT(--($G558:$FZY558&lt;&gt;""),$G$2:$FZY$2)</f>
        <v>1.0622287488605899</v>
      </c>
      <c r="F558" s="1" cm="1">
        <f t="array" ref="F558">SUMPRODUCT($G558:$FZY558,$F$2:$FZX$2)/SUMPRODUCT(--($G558:$FZY558&lt;&gt;""),$F$2:$FZX$2)</f>
        <v>1.1085006824768777</v>
      </c>
      <c r="G558">
        <v>0.98330103526881596</v>
      </c>
      <c r="H558">
        <v>1.03136457508085</v>
      </c>
      <c r="I558">
        <v>1.05242600675666</v>
      </c>
      <c r="J558">
        <v>1.0976780852436701</v>
      </c>
      <c r="K558">
        <v>1.0514424805026801</v>
      </c>
      <c r="L558">
        <v>1.10237040196755</v>
      </c>
      <c r="M558">
        <v>1.05475139623904</v>
      </c>
      <c r="N558">
        <v>1.1005127760728399</v>
      </c>
      <c r="O558">
        <v>1.04758551068176</v>
      </c>
      <c r="P558">
        <v>1.1009794345544699</v>
      </c>
      <c r="Q558">
        <v>1.0698344175846</v>
      </c>
      <c r="R558">
        <v>1.10459572916964</v>
      </c>
      <c r="S558">
        <v>1.0772049987983601</v>
      </c>
      <c r="T558">
        <v>1.12090337595972</v>
      </c>
      <c r="U558">
        <v>1.03457782520351</v>
      </c>
      <c r="V558">
        <v>1.0653353584289</v>
      </c>
      <c r="W558">
        <v>1.0590063454288501</v>
      </c>
      <c r="X558">
        <v>1.08549758188121</v>
      </c>
      <c r="Y558">
        <v>1.10223492207066</v>
      </c>
      <c r="Z558">
        <v>1.1708963329187601</v>
      </c>
      <c r="AA558">
        <v>1.1260218489892899</v>
      </c>
      <c r="AB558">
        <v>1.1926818722300201</v>
      </c>
      <c r="AC558">
        <v>1.1260218489892899</v>
      </c>
      <c r="AD558">
        <v>1.1926818722300201</v>
      </c>
      <c r="AE558">
        <v>1.1027597498069599</v>
      </c>
      <c r="AF558">
        <v>1.1621834407423</v>
      </c>
      <c r="AG558">
        <v>1.1775227627821701</v>
      </c>
      <c r="AH558">
        <v>1.2500044897006199</v>
      </c>
      <c r="AI558">
        <v>1.1590464773467799</v>
      </c>
      <c r="AJ558">
        <v>1.22390114198294</v>
      </c>
      <c r="AK558">
        <v>1.1110669669711599</v>
      </c>
      <c r="AL558">
        <v>1.1575283633870901</v>
      </c>
      <c r="AM558">
        <v>1.02265470420117</v>
      </c>
      <c r="AN558">
        <v>1.0694751241437299</v>
      </c>
      <c r="AO558">
        <v>0.95713360840859096</v>
      </c>
      <c r="AP558">
        <v>1.0129556866290099</v>
      </c>
      <c r="AQ558">
        <v>0.927542437768337</v>
      </c>
      <c r="AR558">
        <v>0.9777885853321</v>
      </c>
      <c r="AS558">
        <v>1.03755281880891</v>
      </c>
      <c r="AT558">
        <v>1.0803958250568799</v>
      </c>
      <c r="AU558">
        <v>1.0224313336305799</v>
      </c>
      <c r="AV558">
        <v>1.05818602844937</v>
      </c>
      <c r="AW558">
        <v>1.1484140989868801</v>
      </c>
      <c r="AX558">
        <v>1.2075494272126299</v>
      </c>
      <c r="AY558">
        <v>1.06972089869748</v>
      </c>
      <c r="AZ558">
        <v>1.0497306644439699</v>
      </c>
      <c r="BA558">
        <v>0.98904521332413797</v>
      </c>
      <c r="BB558">
        <v>1.03934616076514</v>
      </c>
      <c r="BC558">
        <v>1.00176588313777</v>
      </c>
      <c r="BD558">
        <v>1.0493073813915099</v>
      </c>
      <c r="BE558">
        <v>1.1336337516316299</v>
      </c>
      <c r="BF558">
        <v>1.1973637048438099</v>
      </c>
      <c r="BG558">
        <v>1.1230412432697201</v>
      </c>
      <c r="BH558">
        <v>1.1672508305445299</v>
      </c>
      <c r="BI558">
        <v>1.05310851926977</v>
      </c>
      <c r="BJ558">
        <v>1.09475025354969</v>
      </c>
      <c r="BK558">
        <v>0.90972747276717303</v>
      </c>
      <c r="BL558">
        <v>0.91209740295150599</v>
      </c>
      <c r="BM558">
        <v>1.16048981667184</v>
      </c>
      <c r="BN558">
        <v>1.1847546679472301</v>
      </c>
      <c r="BO558">
        <v>1.03658534486467</v>
      </c>
      <c r="BP558">
        <v>1.0743961103222699</v>
      </c>
      <c r="BQ558">
        <v>0.95325167157435597</v>
      </c>
      <c r="BR558">
        <v>1.01264366866691</v>
      </c>
      <c r="BS558">
        <v>1.05153130717397</v>
      </c>
      <c r="BT558">
        <v>1.0905433409602701</v>
      </c>
      <c r="BU558">
        <v>1.17161752701412</v>
      </c>
      <c r="BV558">
        <v>1.2326604590671999</v>
      </c>
      <c r="BW558">
        <v>1.1063637770099499</v>
      </c>
      <c r="BX558">
        <v>1.1678236929900001</v>
      </c>
      <c r="BY558">
        <v>1.07022549321575</v>
      </c>
      <c r="BZ558">
        <v>1.1260611365982001</v>
      </c>
      <c r="CA558">
        <v>1.1620451655122099</v>
      </c>
      <c r="CB558">
        <v>1.1898951735378001</v>
      </c>
      <c r="CC558">
        <v>1.13740944301574</v>
      </c>
      <c r="CD558">
        <v>1.1870687762654399</v>
      </c>
      <c r="CE558">
        <v>0.97009530867497196</v>
      </c>
      <c r="CF558">
        <v>0.98842506818609699</v>
      </c>
      <c r="CG558">
        <v>0.95451480991900906</v>
      </c>
      <c r="CH558">
        <v>0.99361440923717304</v>
      </c>
      <c r="CI558">
        <v>1.12490771554808</v>
      </c>
      <c r="CJ558">
        <v>1.1905120225344401</v>
      </c>
      <c r="CK558">
        <v>0.95330636354425002</v>
      </c>
      <c r="CL558">
        <v>0.99197473646287904</v>
      </c>
      <c r="CM558">
        <v>0.99285178138146502</v>
      </c>
      <c r="CN558">
        <v>1.03165639673922</v>
      </c>
      <c r="CO558">
        <v>0.92599391829178801</v>
      </c>
      <c r="CP558">
        <v>0.96347129136305099</v>
      </c>
      <c r="CQ558">
        <v>0.97747777621557597</v>
      </c>
      <c r="CR558">
        <v>1.01372555781632</v>
      </c>
      <c r="CS558">
        <v>1.0452434698484301</v>
      </c>
      <c r="CT558">
        <v>1.10257981296356</v>
      </c>
      <c r="CU558">
        <v>1.0703209142290699</v>
      </c>
      <c r="CV558">
        <v>1.1175541767141</v>
      </c>
      <c r="CW558">
        <v>1.1232234215699799</v>
      </c>
      <c r="CX558">
        <v>1.17678182868232</v>
      </c>
      <c r="CY558">
        <v>1.14275023027325</v>
      </c>
      <c r="CZ558">
        <v>1.1948399600859601</v>
      </c>
      <c r="DA558">
        <v>1.1516681140541301</v>
      </c>
      <c r="DB558">
        <v>1.1969351570415301</v>
      </c>
      <c r="DC558">
        <v>1.1300142400386799</v>
      </c>
      <c r="DD558">
        <v>1.1646202208549301</v>
      </c>
      <c r="DE558">
        <v>1.09812412672301</v>
      </c>
      <c r="DF558">
        <v>1.1223231892818499</v>
      </c>
      <c r="DG558">
        <v>1.17383320742046</v>
      </c>
      <c r="DH558">
        <v>1.1987639553428999</v>
      </c>
      <c r="DI558">
        <v>1.1696948832702101</v>
      </c>
      <c r="DJ558">
        <v>1.23487485496436</v>
      </c>
      <c r="DK558">
        <v>1.14236916133419</v>
      </c>
      <c r="DL558">
        <v>1.1935222108875001</v>
      </c>
      <c r="DM558">
        <v>1.1706325952255101</v>
      </c>
      <c r="DN558">
        <v>1.2315481050963</v>
      </c>
      <c r="DO558">
        <v>1.09711523938982</v>
      </c>
      <c r="DP558">
        <v>1.1264806783610499</v>
      </c>
      <c r="DQ558">
        <v>1.1400979178996</v>
      </c>
      <c r="DR558">
        <v>1.2225211169096599</v>
      </c>
      <c r="DS558">
        <v>1.06963655820221</v>
      </c>
      <c r="DT558">
        <v>1.12745432206412</v>
      </c>
      <c r="DU558">
        <v>1.13819709136661</v>
      </c>
      <c r="DV558">
        <v>1.2031972763941801</v>
      </c>
      <c r="DW558">
        <v>1.0753782123274001</v>
      </c>
      <c r="DX558">
        <v>1.1202918109834901</v>
      </c>
      <c r="DY558">
        <v>1.1614300704542</v>
      </c>
      <c r="DZ558">
        <v>1.21307150352271</v>
      </c>
      <c r="EA558">
        <v>1.13090500429695</v>
      </c>
      <c r="EB558">
        <v>1.1779467177893801</v>
      </c>
      <c r="EC558">
        <v>1.1718506735260199</v>
      </c>
      <c r="ED558">
        <v>1.2339064509578199</v>
      </c>
      <c r="EE558">
        <v>1.1361616562818</v>
      </c>
      <c r="EF558">
        <v>1.1947844003674</v>
      </c>
      <c r="EG558">
        <v>1.12328144389428</v>
      </c>
      <c r="EH558">
        <v>1.1706945485372999</v>
      </c>
      <c r="EI558">
        <v>1.1497183999598599</v>
      </c>
      <c r="EJ558">
        <v>1.1855675275641899</v>
      </c>
      <c r="EK558">
        <v>1.06402655479231</v>
      </c>
      <c r="EL558">
        <v>1.1248075238578199</v>
      </c>
      <c r="EM558">
        <v>1.14144297425369</v>
      </c>
      <c r="EN558">
        <v>1.1859471012556699</v>
      </c>
      <c r="EO558">
        <v>1.1080556272658899</v>
      </c>
      <c r="EP558">
        <v>1.16579304771418</v>
      </c>
      <c r="EQ558">
        <v>1.14285139754675</v>
      </c>
      <c r="ER558">
        <v>1.2023996246397199</v>
      </c>
      <c r="ES558">
        <v>1.13236222344271</v>
      </c>
      <c r="ET558">
        <v>1.1975473600511499</v>
      </c>
      <c r="EU558">
        <v>1.14936397209684</v>
      </c>
      <c r="EV558">
        <v>1.197300169397</v>
      </c>
      <c r="EW558">
        <v>1.1157504896750401</v>
      </c>
      <c r="EX558">
        <v>1.1477715607431</v>
      </c>
      <c r="EY558">
        <v>1.16896740215005</v>
      </c>
      <c r="EZ558">
        <v>1.2265797853418099</v>
      </c>
      <c r="FA558">
        <v>1.1404879517247899</v>
      </c>
      <c r="FB558">
        <v>1.19960044334368</v>
      </c>
      <c r="FC558">
        <v>1.15456805349469</v>
      </c>
      <c r="FD558">
        <v>1.21722583007342</v>
      </c>
      <c r="FE558">
        <v>1.1432960045723199</v>
      </c>
      <c r="FF558">
        <v>1.2118005322473999</v>
      </c>
      <c r="FG558">
        <v>1.1537920250195399</v>
      </c>
      <c r="FH558">
        <v>1.1829554339327599</v>
      </c>
      <c r="FI558">
        <v>1.0979271898484599</v>
      </c>
      <c r="FJ558">
        <v>1.1376663176050199</v>
      </c>
      <c r="FK558">
        <v>1.1820106054236601</v>
      </c>
      <c r="FL558">
        <v>1.23384295417837</v>
      </c>
      <c r="FM558">
        <v>1.1480028888398499</v>
      </c>
      <c r="FN558">
        <v>1.2192107850020999</v>
      </c>
      <c r="FO558">
        <v>1.1108245190225401</v>
      </c>
      <c r="FP558">
        <v>1.1902543718660601</v>
      </c>
      <c r="FQ558">
        <v>1.1540028081004801</v>
      </c>
      <c r="FR558">
        <v>1.20714168258345</v>
      </c>
      <c r="FS558">
        <v>1.1560720955874</v>
      </c>
      <c r="FT558">
        <v>1.1932787291014999</v>
      </c>
      <c r="FU558">
        <v>1.15799197587328</v>
      </c>
      <c r="FV558">
        <v>1.23121439633389</v>
      </c>
      <c r="FW558">
        <v>1.13108975483146</v>
      </c>
      <c r="FX558">
        <v>1.1799568587562601</v>
      </c>
      <c r="FY558">
        <v>1.1541009638780499</v>
      </c>
      <c r="FZ558">
        <v>1.1875848409046199</v>
      </c>
      <c r="GA558">
        <v>1.1562717720153799</v>
      </c>
      <c r="GB558">
        <v>1.22612355529256</v>
      </c>
      <c r="GC558">
        <v>1.1760770992023699</v>
      </c>
      <c r="GD558">
        <v>1.20755578169193</v>
      </c>
      <c r="GE558">
        <v>1.1246612835142</v>
      </c>
      <c r="GF558">
        <v>1.1986001988044499</v>
      </c>
      <c r="GG558">
        <v>1.05999801659449</v>
      </c>
      <c r="GH558">
        <v>1.10856665895342</v>
      </c>
      <c r="GI558">
        <v>1.12876372791257</v>
      </c>
      <c r="GJ558">
        <v>1.1828024037974301</v>
      </c>
    </row>
    <row r="559" spans="1:192" x14ac:dyDescent="0.45">
      <c r="A559" t="s">
        <v>191</v>
      </c>
      <c r="B559" t="s">
        <v>115</v>
      </c>
      <c r="C559" t="s">
        <v>198</v>
      </c>
      <c r="D559">
        <v>50</v>
      </c>
      <c r="E559" s="1" cm="1">
        <f t="array" ref="E559">SUMPRODUCT($G559:$FZY559,$G$2:$FZY$2)/SUMPRODUCT(--($G559:$FZY559&lt;&gt;""),$G$2:$FZY$2)</f>
        <v>1.52779419635408</v>
      </c>
      <c r="F559" s="1" cm="1">
        <f t="array" ref="F559">SUMPRODUCT($G559:$FZY559,$F$2:$FZX$2)/SUMPRODUCT(--($G559:$FZY559&lt;&gt;""),$F$2:$FZX$2)</f>
        <v>1.5792136762346436</v>
      </c>
      <c r="G559">
        <v>1.4462794137105699</v>
      </c>
      <c r="H559">
        <v>1.4755838356701201</v>
      </c>
      <c r="I559">
        <v>1.5462304091702199</v>
      </c>
      <c r="J559">
        <v>1.5834039946888401</v>
      </c>
      <c r="K559">
        <v>1.5505170199723399</v>
      </c>
      <c r="L559">
        <v>1.59067947148075</v>
      </c>
      <c r="M559">
        <v>1.55215016330543</v>
      </c>
      <c r="N559">
        <v>1.5911522221790499</v>
      </c>
      <c r="O559">
        <v>1.54776865213843</v>
      </c>
      <c r="P559">
        <v>1.59091112130218</v>
      </c>
      <c r="Q559">
        <v>1.5570636497418999</v>
      </c>
      <c r="R559">
        <v>1.5981210997455899</v>
      </c>
      <c r="S559">
        <v>1.5321911483828501</v>
      </c>
      <c r="T559">
        <v>1.5757899163915501</v>
      </c>
      <c r="U559">
        <v>1.56482877469944</v>
      </c>
      <c r="V559">
        <v>1.6383196664169299</v>
      </c>
      <c r="W559">
        <v>1.5369937668125</v>
      </c>
      <c r="X559">
        <v>1.59848762349393</v>
      </c>
      <c r="Y559">
        <v>1.54669250035118</v>
      </c>
      <c r="Z559">
        <v>1.62091980251278</v>
      </c>
      <c r="AA559">
        <v>1.5932416090152399</v>
      </c>
      <c r="AB559">
        <v>1.6855863555291299</v>
      </c>
      <c r="AC559">
        <v>1.5932416090152399</v>
      </c>
      <c r="AD559">
        <v>1.6855863555291299</v>
      </c>
      <c r="AE559">
        <v>1.5562867923955499</v>
      </c>
      <c r="AF559">
        <v>1.6212292240942601</v>
      </c>
      <c r="AG559">
        <v>1.6275559865668101</v>
      </c>
      <c r="AH559">
        <v>1.7274500296320201</v>
      </c>
      <c r="AI559">
        <v>1.6429221102813301</v>
      </c>
      <c r="AJ559">
        <v>1.7259711385329499</v>
      </c>
      <c r="AK559">
        <v>1.60903711371934</v>
      </c>
      <c r="AL559">
        <v>1.6442650700166399</v>
      </c>
      <c r="AM559">
        <v>1.54082173902422</v>
      </c>
      <c r="AN559">
        <v>1.5135293111811301</v>
      </c>
      <c r="AO559">
        <v>1.3545666371303799</v>
      </c>
      <c r="AP559">
        <v>1.4091311858369</v>
      </c>
      <c r="AQ559">
        <v>1.31883057220801</v>
      </c>
      <c r="AR559">
        <v>1.3560504659221699</v>
      </c>
      <c r="AS559">
        <v>1.5310195384448699</v>
      </c>
      <c r="AT559">
        <v>1.54733504279677</v>
      </c>
      <c r="AU559">
        <v>1.4631917576385101</v>
      </c>
      <c r="AV559">
        <v>1.4987594747364299</v>
      </c>
      <c r="AW559">
        <v>1.6406758079057899</v>
      </c>
      <c r="AX559">
        <v>1.7228721835995999</v>
      </c>
      <c r="AY559">
        <v>1.3985964072005199</v>
      </c>
      <c r="AZ559">
        <v>1.4580275058159</v>
      </c>
      <c r="BA559">
        <v>1.3840377927023</v>
      </c>
      <c r="BB559">
        <v>1.4494723113363099</v>
      </c>
      <c r="BC559">
        <v>1.3963132284267901</v>
      </c>
      <c r="BD559">
        <v>1.4546486873602</v>
      </c>
      <c r="BE559">
        <v>1.6200679678829699</v>
      </c>
      <c r="BF559">
        <v>1.69680113931499</v>
      </c>
      <c r="BG559">
        <v>1.55952378050712</v>
      </c>
      <c r="BH559">
        <v>1.6185028017929499</v>
      </c>
      <c r="BI559">
        <v>1.50220968559837</v>
      </c>
      <c r="BJ559">
        <v>1.5615682048681501</v>
      </c>
      <c r="BK559">
        <v>1.3388351675237</v>
      </c>
      <c r="BL559">
        <v>1.38416302997342</v>
      </c>
      <c r="BM559">
        <v>1.6140121142663399</v>
      </c>
      <c r="BN559">
        <v>1.66842744555238</v>
      </c>
      <c r="BO559">
        <v>1.58733100985327</v>
      </c>
      <c r="BP559">
        <v>1.6301450023665001</v>
      </c>
      <c r="BQ559">
        <v>1.4390014743719399</v>
      </c>
      <c r="BR559">
        <v>1.4560992330787901</v>
      </c>
      <c r="BS559">
        <v>1.5722701465901201</v>
      </c>
      <c r="BT559">
        <v>1.6676211582463101</v>
      </c>
      <c r="BU559">
        <v>1.6204933796366701</v>
      </c>
      <c r="BV559">
        <v>1.7094732764226499</v>
      </c>
      <c r="BW559">
        <v>1.52679077922747</v>
      </c>
      <c r="BX559">
        <v>1.6030037725669699</v>
      </c>
      <c r="BY559">
        <v>1.5245378550856199</v>
      </c>
      <c r="BZ559">
        <v>1.6082102658042401</v>
      </c>
      <c r="CA559">
        <v>1.9529923077872799</v>
      </c>
      <c r="CB559">
        <v>1.80130384857576</v>
      </c>
      <c r="CC559">
        <v>1.6226047481653301</v>
      </c>
      <c r="CD559">
        <v>1.68954047230759</v>
      </c>
      <c r="CE559">
        <v>1.4017968327633401</v>
      </c>
      <c r="CF559">
        <v>1.41607187331053</v>
      </c>
      <c r="CG559">
        <v>1.4160202077893</v>
      </c>
      <c r="CH559">
        <v>1.4502032849433699</v>
      </c>
      <c r="CI559">
        <v>1.5519973194916099</v>
      </c>
      <c r="CJ559">
        <v>1.6269748872709899</v>
      </c>
      <c r="CK559">
        <v>1.39283824506231</v>
      </c>
      <c r="CL559">
        <v>1.4261908425306999</v>
      </c>
      <c r="CM559">
        <v>1.5438552085697099</v>
      </c>
      <c r="CN559">
        <v>1.5906895688957901</v>
      </c>
      <c r="CO559">
        <v>1.4290219526078001</v>
      </c>
      <c r="CP559">
        <v>1.4708888216562099</v>
      </c>
      <c r="CQ559">
        <v>1.42774186189022</v>
      </c>
      <c r="CR559">
        <v>1.4694650109692999</v>
      </c>
      <c r="CS559">
        <v>1.5193368708041299</v>
      </c>
      <c r="CT559">
        <v>1.57531001729647</v>
      </c>
      <c r="CU559">
        <v>1.4807613492313101</v>
      </c>
      <c r="CV559">
        <v>1.532998471837</v>
      </c>
      <c r="CW559">
        <v>1.6067405461429101</v>
      </c>
      <c r="CX559">
        <v>1.6677387552235099</v>
      </c>
      <c r="CY559">
        <v>1.5813056493705799</v>
      </c>
      <c r="CZ559">
        <v>1.6350648603008899</v>
      </c>
      <c r="DA559">
        <v>1.6419344333478001</v>
      </c>
      <c r="DB559">
        <v>1.7019648284845801</v>
      </c>
      <c r="DC559">
        <v>1.5667266718611399</v>
      </c>
      <c r="DD559">
        <v>1.6381597212893</v>
      </c>
      <c r="DE559">
        <v>1.5266516702506101</v>
      </c>
      <c r="DF559">
        <v>1.55869907742312</v>
      </c>
      <c r="DG559">
        <v>1.61093972970704</v>
      </c>
      <c r="DH559">
        <v>1.65880760513724</v>
      </c>
      <c r="DI559">
        <v>1.6073391220084401</v>
      </c>
      <c r="DJ559">
        <v>1.69835137512909</v>
      </c>
      <c r="DK559">
        <v>1.6454372623574101</v>
      </c>
      <c r="DL559">
        <v>1.71931898976784</v>
      </c>
      <c r="DM559">
        <v>1.6007108890916899</v>
      </c>
      <c r="DN559">
        <v>1.6783226860079701</v>
      </c>
      <c r="DO559">
        <v>1.53853539603426</v>
      </c>
      <c r="DP559">
        <v>1.5884091742723301</v>
      </c>
      <c r="DQ559">
        <v>1.6160623016086499</v>
      </c>
      <c r="DR559">
        <v>1.70441706569107</v>
      </c>
      <c r="DS559">
        <v>1.5308311204470599</v>
      </c>
      <c r="DT559">
        <v>1.56750029725337</v>
      </c>
      <c r="DU559">
        <v>1.6138104577582</v>
      </c>
      <c r="DV559">
        <v>1.6929374976871501</v>
      </c>
      <c r="DW559">
        <v>1.53341386762804</v>
      </c>
      <c r="DX559">
        <v>1.58952991251333</v>
      </c>
      <c r="DY559">
        <v>1.63159946035077</v>
      </c>
      <c r="DZ559">
        <v>1.7071953230400201</v>
      </c>
      <c r="EA559">
        <v>1.6091492034111099</v>
      </c>
      <c r="EB559">
        <v>1.68096780590996</v>
      </c>
      <c r="EC559">
        <v>1.6245177012116601</v>
      </c>
      <c r="ED559">
        <v>1.69761558248155</v>
      </c>
      <c r="EE559">
        <v>1.6098850631780099</v>
      </c>
      <c r="EF559">
        <v>1.6922771392398701</v>
      </c>
      <c r="EG559">
        <v>1.58716565713653</v>
      </c>
      <c r="EH559">
        <v>1.6153751643301999</v>
      </c>
      <c r="EI559">
        <v>1.55896040038633</v>
      </c>
      <c r="EJ559">
        <v>1.62571654353197</v>
      </c>
      <c r="EK559">
        <v>1.5184085565441801</v>
      </c>
      <c r="EL559">
        <v>1.5824351113364901</v>
      </c>
      <c r="EM559">
        <v>1.58707482036643</v>
      </c>
      <c r="EN559">
        <v>1.6665354275349</v>
      </c>
      <c r="EO559">
        <v>1.5528043729585901</v>
      </c>
      <c r="EP559">
        <v>1.6209354270256899</v>
      </c>
      <c r="EQ559">
        <v>1.6271063744218699</v>
      </c>
      <c r="ER559">
        <v>1.6826060727930801</v>
      </c>
      <c r="ES559">
        <v>1.5888713101786101</v>
      </c>
      <c r="ET559">
        <v>1.6611717257830401</v>
      </c>
      <c r="EU559">
        <v>1.5917742495502001</v>
      </c>
      <c r="EV559">
        <v>1.6661300674431501</v>
      </c>
      <c r="EW559">
        <v>1.57466123846004</v>
      </c>
      <c r="EX559">
        <v>1.62868259029741</v>
      </c>
      <c r="EY559">
        <v>1.59601919255897</v>
      </c>
      <c r="EZ559">
        <v>1.6859344225313</v>
      </c>
      <c r="FA559">
        <v>1.5945184110781101</v>
      </c>
      <c r="FB559">
        <v>1.67229512458778</v>
      </c>
      <c r="FC559">
        <v>1.6210760603549601</v>
      </c>
      <c r="FD559">
        <v>1.67115988668991</v>
      </c>
      <c r="FE559">
        <v>1.64076872242761</v>
      </c>
      <c r="FF559">
        <v>1.69074282448338</v>
      </c>
      <c r="FG559">
        <v>1.58721657544957</v>
      </c>
      <c r="FH559">
        <v>1.66441230127703</v>
      </c>
      <c r="FI559">
        <v>1.60645096710607</v>
      </c>
      <c r="FJ559">
        <v>1.61939448071947</v>
      </c>
      <c r="FK559">
        <v>1.64707097078714</v>
      </c>
      <c r="FL559">
        <v>1.7349086591292899</v>
      </c>
      <c r="FM559">
        <v>1.60402832667963</v>
      </c>
      <c r="FN559">
        <v>1.67469456537003</v>
      </c>
      <c r="FO559">
        <v>1.6198473576316299</v>
      </c>
      <c r="FP559">
        <v>1.6912216201649599</v>
      </c>
      <c r="FQ559">
        <v>1.6308233300024</v>
      </c>
      <c r="FR559">
        <v>1.73301541925446</v>
      </c>
      <c r="FS559">
        <v>1.6220494588330501</v>
      </c>
      <c r="FT559">
        <v>1.69658648545262</v>
      </c>
      <c r="FU559">
        <v>1.6345218580472201</v>
      </c>
      <c r="FV559">
        <v>1.73251401505203</v>
      </c>
      <c r="FW559">
        <v>1.5900704991056001</v>
      </c>
      <c r="FX559">
        <v>1.64658377468345</v>
      </c>
      <c r="FY559">
        <v>1.58182718494676</v>
      </c>
      <c r="FZ559">
        <v>1.6278269629730799</v>
      </c>
      <c r="GA559">
        <v>1.59412668569083</v>
      </c>
      <c r="GB559">
        <v>1.65374741121789</v>
      </c>
      <c r="GC559">
        <v>1.6303967196923199</v>
      </c>
      <c r="GD559">
        <v>1.6765784235966601</v>
      </c>
      <c r="GE559">
        <v>1.55164149838641</v>
      </c>
      <c r="GF559">
        <v>1.6423017742616299</v>
      </c>
      <c r="GG559">
        <v>1.5830055204786599</v>
      </c>
      <c r="GH559">
        <v>1.5680390730884901</v>
      </c>
      <c r="GI559">
        <v>1.60935173854415</v>
      </c>
      <c r="GJ559">
        <v>1.6649804749916199</v>
      </c>
    </row>
    <row r="560" spans="1:192" x14ac:dyDescent="0.45">
      <c r="A560" t="s">
        <v>171</v>
      </c>
      <c r="B560" t="s">
        <v>115</v>
      </c>
      <c r="C560" t="s">
        <v>198</v>
      </c>
      <c r="D560">
        <v>50</v>
      </c>
      <c r="E560" s="1" cm="1">
        <f t="array" ref="E560">SUMPRODUCT($G560:$FZY560,$G$2:$FZY$2)/SUMPRODUCT(--($G560:$FZY560&lt;&gt;""),$G$2:$FZY$2)</f>
        <v>1.5277847283881458</v>
      </c>
      <c r="F560" s="1" cm="1">
        <f t="array" ref="F560">SUMPRODUCT($G560:$FZY560,$F$2:$FZX$2)/SUMPRODUCT(--($G560:$FZY560&lt;&gt;""),$F$2:$FZX$2)</f>
        <v>1.5792136762346436</v>
      </c>
      <c r="G560">
        <v>1.4462794137105699</v>
      </c>
      <c r="H560">
        <v>1.4755838356701201</v>
      </c>
      <c r="I560">
        <v>1.5462304091702199</v>
      </c>
      <c r="J560">
        <v>1.5834039946888401</v>
      </c>
      <c r="K560">
        <v>1.5505170199723399</v>
      </c>
      <c r="L560">
        <v>1.59067947148075</v>
      </c>
      <c r="M560">
        <v>1.55215016330543</v>
      </c>
      <c r="N560">
        <v>1.5911522221790499</v>
      </c>
      <c r="O560">
        <v>1.54776865213843</v>
      </c>
      <c r="P560">
        <v>1.59091112130218</v>
      </c>
      <c r="Q560">
        <v>1.5570636497418999</v>
      </c>
      <c r="R560">
        <v>1.5981210997455899</v>
      </c>
      <c r="S560">
        <v>1.5321911483828501</v>
      </c>
      <c r="T560">
        <v>1.5757899163915501</v>
      </c>
      <c r="U560">
        <v>1.56482877469944</v>
      </c>
      <c r="V560">
        <v>1.6383196664169299</v>
      </c>
      <c r="W560">
        <v>1.5369937668125</v>
      </c>
      <c r="X560">
        <v>1.59848762349393</v>
      </c>
      <c r="Y560">
        <v>1.54669250035118</v>
      </c>
      <c r="Z560">
        <v>1.62091980251278</v>
      </c>
      <c r="AA560">
        <v>1.5932416090152399</v>
      </c>
      <c r="AB560">
        <v>1.6855863555291299</v>
      </c>
      <c r="AC560">
        <v>1.5932416090152399</v>
      </c>
      <c r="AD560">
        <v>1.6855863555291299</v>
      </c>
      <c r="AE560">
        <v>1.5562867923955499</v>
      </c>
      <c r="AF560">
        <v>1.6212292240942601</v>
      </c>
      <c r="AG560">
        <v>1.6275559865668101</v>
      </c>
      <c r="AH560">
        <v>1.7274500296320201</v>
      </c>
      <c r="AI560">
        <v>1.6429221102813301</v>
      </c>
      <c r="AJ560">
        <v>1.7259711385329499</v>
      </c>
      <c r="AK560">
        <v>1.60903711371934</v>
      </c>
      <c r="AL560">
        <v>1.6442650700166399</v>
      </c>
      <c r="AM560">
        <v>1.54082173902422</v>
      </c>
      <c r="AN560">
        <v>1.5135293111811301</v>
      </c>
      <c r="AO560">
        <v>1.3545666371303799</v>
      </c>
      <c r="AP560">
        <v>1.4091311858369</v>
      </c>
      <c r="AQ560">
        <v>1.31883057220801</v>
      </c>
      <c r="AR560">
        <v>1.3560504659221699</v>
      </c>
      <c r="AS560">
        <v>1.5310195384448699</v>
      </c>
      <c r="AT560">
        <v>1.54733504279677</v>
      </c>
      <c r="AU560">
        <v>1.4631917576385101</v>
      </c>
      <c r="AV560">
        <v>1.4987594747364299</v>
      </c>
      <c r="AW560">
        <v>1.6406758079057899</v>
      </c>
      <c r="AX560">
        <v>1.7228721835995999</v>
      </c>
      <c r="AY560">
        <v>1.3985964072005199</v>
      </c>
      <c r="AZ560">
        <v>1.4580275058159</v>
      </c>
      <c r="BA560">
        <v>1.3840377927023</v>
      </c>
      <c r="BB560">
        <v>1.4494723113363099</v>
      </c>
      <c r="BC560">
        <v>1.3963132284267901</v>
      </c>
      <c r="BD560">
        <v>1.4546486873602</v>
      </c>
      <c r="BE560">
        <v>1.6200679678829699</v>
      </c>
      <c r="BF560">
        <v>1.69680113931499</v>
      </c>
      <c r="BG560">
        <v>1.55952378050712</v>
      </c>
      <c r="BH560">
        <v>1.6185028017929499</v>
      </c>
      <c r="BI560">
        <v>1.50220968559837</v>
      </c>
      <c r="BJ560">
        <v>1.5615682048681501</v>
      </c>
      <c r="BK560">
        <v>1.3388351675237</v>
      </c>
      <c r="BL560">
        <v>1.38416302997342</v>
      </c>
      <c r="BM560">
        <v>1.6140121142663399</v>
      </c>
      <c r="BN560">
        <v>1.66842744555238</v>
      </c>
      <c r="BO560">
        <v>1.58733100985327</v>
      </c>
      <c r="BP560">
        <v>1.6301450023665001</v>
      </c>
      <c r="BQ560">
        <v>1.4390014743719399</v>
      </c>
      <c r="BR560">
        <v>1.4560992330787901</v>
      </c>
      <c r="BS560">
        <v>1.5722701465901201</v>
      </c>
      <c r="BT560">
        <v>1.6676211582463101</v>
      </c>
      <c r="BU560">
        <v>1.6204933796366701</v>
      </c>
      <c r="BV560">
        <v>1.7094732764226499</v>
      </c>
      <c r="BW560">
        <v>1.52679077922747</v>
      </c>
      <c r="BX560">
        <v>1.6030037725669699</v>
      </c>
      <c r="BY560">
        <v>1.5245378550856199</v>
      </c>
      <c r="BZ560">
        <v>1.6082102658042401</v>
      </c>
      <c r="CA560">
        <v>1.9529923077872799</v>
      </c>
      <c r="CB560">
        <v>1.80130384857576</v>
      </c>
      <c r="CC560">
        <v>1.6226047481653301</v>
      </c>
      <c r="CD560">
        <v>1.68954047230759</v>
      </c>
      <c r="CE560">
        <v>1.4017968327633401</v>
      </c>
      <c r="CF560">
        <v>1.41607187331053</v>
      </c>
      <c r="CG560">
        <v>1.4160202077893</v>
      </c>
      <c r="CH560">
        <v>1.4502032849433699</v>
      </c>
      <c r="CI560">
        <v>1.5519973194916099</v>
      </c>
      <c r="CJ560">
        <v>1.6269748872709899</v>
      </c>
      <c r="CK560">
        <v>1.39283824506231</v>
      </c>
      <c r="CL560">
        <v>1.4261908425306999</v>
      </c>
      <c r="CM560">
        <v>1.5438552085697099</v>
      </c>
      <c r="CN560">
        <v>1.5906895688957901</v>
      </c>
      <c r="CO560">
        <v>1.4290219526078001</v>
      </c>
      <c r="CP560">
        <v>1.4708888216562099</v>
      </c>
      <c r="CQ560">
        <v>1.42774186189022</v>
      </c>
      <c r="CR560">
        <v>1.4694650109692999</v>
      </c>
      <c r="CS560">
        <v>1.5193368708041299</v>
      </c>
      <c r="CT560">
        <v>1.57531001729647</v>
      </c>
      <c r="CU560">
        <v>1.4807613492313101</v>
      </c>
      <c r="CV560">
        <v>1.532998471837</v>
      </c>
      <c r="CW560">
        <v>1.6067405461429101</v>
      </c>
      <c r="CX560">
        <v>1.6677387552235099</v>
      </c>
      <c r="CY560">
        <v>1.5813056493705799</v>
      </c>
      <c r="CZ560">
        <v>1.6350648603008899</v>
      </c>
      <c r="DA560">
        <v>1.6419344333478001</v>
      </c>
      <c r="DB560">
        <v>1.7019648284845801</v>
      </c>
      <c r="DC560">
        <v>1.5667266718611399</v>
      </c>
      <c r="DD560">
        <v>1.6381597212893</v>
      </c>
      <c r="DE560">
        <v>1.5266516702506101</v>
      </c>
      <c r="DF560">
        <v>1.55869907742312</v>
      </c>
      <c r="DG560">
        <v>1.61093972970704</v>
      </c>
      <c r="DH560">
        <v>1.65880760513724</v>
      </c>
      <c r="DI560">
        <v>1.6073391220084401</v>
      </c>
      <c r="DJ560">
        <v>1.69835137512909</v>
      </c>
      <c r="DK560">
        <v>1.6454372623574101</v>
      </c>
      <c r="DL560">
        <v>1.71931898976784</v>
      </c>
      <c r="DM560">
        <v>1.6007108890916899</v>
      </c>
      <c r="DN560">
        <v>1.6783226860079701</v>
      </c>
      <c r="DO560">
        <v>1.53853539603426</v>
      </c>
      <c r="DP560">
        <v>1.5884091742723301</v>
      </c>
      <c r="DQ560">
        <v>1.6160623016086499</v>
      </c>
      <c r="DR560">
        <v>1.70441706569107</v>
      </c>
      <c r="DS560">
        <v>1.5308311204470599</v>
      </c>
      <c r="DT560">
        <v>1.56750029725337</v>
      </c>
      <c r="DU560">
        <v>1.6138104577582</v>
      </c>
      <c r="DV560">
        <v>1.6929374976871501</v>
      </c>
      <c r="DW560">
        <v>1.53341386762804</v>
      </c>
      <c r="DX560">
        <v>1.58952991251333</v>
      </c>
      <c r="DY560">
        <v>1.63159946035077</v>
      </c>
      <c r="DZ560">
        <v>1.7071953230400201</v>
      </c>
      <c r="EA560">
        <v>1.6091492034111099</v>
      </c>
      <c r="EB560">
        <v>1.68096780590996</v>
      </c>
      <c r="EC560">
        <v>1.6245177012116601</v>
      </c>
      <c r="ED560">
        <v>1.69761558248155</v>
      </c>
      <c r="EE560">
        <v>1.6098850631780099</v>
      </c>
      <c r="EF560">
        <v>1.6922771392398701</v>
      </c>
      <c r="EG560">
        <v>1.58716565713653</v>
      </c>
      <c r="EH560">
        <v>1.6153751643301999</v>
      </c>
      <c r="EI560">
        <v>1.55896040038633</v>
      </c>
      <c r="EJ560">
        <v>1.62571654353197</v>
      </c>
      <c r="EK560">
        <v>1.5184085565441801</v>
      </c>
      <c r="EL560">
        <v>1.5824351113364901</v>
      </c>
      <c r="EM560">
        <v>1.5842344305862099</v>
      </c>
      <c r="EN560">
        <v>1.6665354275349</v>
      </c>
      <c r="EO560">
        <v>1.5528043729585901</v>
      </c>
      <c r="EP560">
        <v>1.6209354270256899</v>
      </c>
      <c r="EQ560">
        <v>1.6271063744218699</v>
      </c>
      <c r="ER560">
        <v>1.6826060727930801</v>
      </c>
      <c r="ES560">
        <v>1.5888713101786101</v>
      </c>
      <c r="ET560">
        <v>1.6611717257830401</v>
      </c>
      <c r="EU560">
        <v>1.5917742495502001</v>
      </c>
      <c r="EV560">
        <v>1.6661300674431501</v>
      </c>
      <c r="EW560">
        <v>1.57466123846004</v>
      </c>
      <c r="EX560">
        <v>1.62868259029741</v>
      </c>
      <c r="EY560">
        <v>1.59601919255897</v>
      </c>
      <c r="EZ560">
        <v>1.6859344225313</v>
      </c>
      <c r="FA560">
        <v>1.5945184110781101</v>
      </c>
      <c r="FB560">
        <v>1.67229512458778</v>
      </c>
      <c r="FC560">
        <v>1.6210760603549601</v>
      </c>
      <c r="FD560">
        <v>1.67115988668991</v>
      </c>
      <c r="FE560">
        <v>1.64076872242761</v>
      </c>
      <c r="FF560">
        <v>1.69074282448338</v>
      </c>
      <c r="FG560">
        <v>1.58721657544957</v>
      </c>
      <c r="FH560">
        <v>1.66441230127703</v>
      </c>
      <c r="FI560">
        <v>1.60645096710607</v>
      </c>
      <c r="FJ560">
        <v>1.61939448071947</v>
      </c>
      <c r="FK560">
        <v>1.64707097078714</v>
      </c>
      <c r="FL560">
        <v>1.7349086591292899</v>
      </c>
      <c r="FM560">
        <v>1.60402832667963</v>
      </c>
      <c r="FN560">
        <v>1.67469456537003</v>
      </c>
      <c r="FO560">
        <v>1.6198473576316299</v>
      </c>
      <c r="FP560">
        <v>1.6912216201649599</v>
      </c>
      <c r="FQ560">
        <v>1.6308233300024</v>
      </c>
      <c r="FR560">
        <v>1.73301541925446</v>
      </c>
      <c r="FS560">
        <v>1.6220494588330501</v>
      </c>
      <c r="FT560">
        <v>1.69658648545262</v>
      </c>
      <c r="FU560">
        <v>1.6345218580472201</v>
      </c>
      <c r="FV560">
        <v>1.73251401505203</v>
      </c>
      <c r="FW560">
        <v>1.5900704991056001</v>
      </c>
      <c r="FX560">
        <v>1.64658377468345</v>
      </c>
      <c r="FY560">
        <v>1.58182718494676</v>
      </c>
      <c r="FZ560">
        <v>1.6278269629730799</v>
      </c>
      <c r="GA560">
        <v>1.59412668569083</v>
      </c>
      <c r="GB560">
        <v>1.65374741121789</v>
      </c>
      <c r="GC560">
        <v>1.6303967196923199</v>
      </c>
      <c r="GD560">
        <v>1.6765784235966601</v>
      </c>
      <c r="GE560">
        <v>1.55164149838641</v>
      </c>
      <c r="GF560">
        <v>1.6423017742616299</v>
      </c>
      <c r="GG560">
        <v>1.5830055204786599</v>
      </c>
      <c r="GH560">
        <v>1.5680390730884901</v>
      </c>
      <c r="GI560">
        <v>1.60935173854415</v>
      </c>
      <c r="GJ560">
        <v>1.6649804749916199</v>
      </c>
    </row>
    <row r="561" spans="1:192" x14ac:dyDescent="0.45">
      <c r="A561" t="s">
        <v>120</v>
      </c>
      <c r="B561" t="s">
        <v>115</v>
      </c>
      <c r="C561" t="s">
        <v>117</v>
      </c>
      <c r="D561">
        <v>50</v>
      </c>
      <c r="E561" s="1" cm="1">
        <f t="array" ref="E561">SUMPRODUCT($G561:$FZY561,$G$2:$FZY$2)/SUMPRODUCT(--($G561:$FZY561&lt;&gt;""),$G$2:$FZY$2)</f>
        <v>1.2886952850680149</v>
      </c>
      <c r="F561" s="1" cm="1">
        <f t="array" ref="F561">SUMPRODUCT($G561:$FZY561,$F$2:$FZX$2)/SUMPRODUCT(--($G561:$FZY561&lt;&gt;""),$F$2:$FZX$2)</f>
        <v>1.3118794249736128</v>
      </c>
      <c r="G561">
        <v>1.1873466400242501</v>
      </c>
      <c r="H561">
        <v>1.21877988687581</v>
      </c>
      <c r="I561">
        <v>1.2657438219125201</v>
      </c>
      <c r="J561">
        <v>1.29989076673407</v>
      </c>
      <c r="K561">
        <v>1.2644356182240399</v>
      </c>
      <c r="L561">
        <v>1.3019864961810701</v>
      </c>
      <c r="M561">
        <v>1.2705088017594499</v>
      </c>
      <c r="N561">
        <v>1.30161751566566</v>
      </c>
      <c r="O561">
        <v>1.2652617880561901</v>
      </c>
      <c r="P561">
        <v>1.30222211634098</v>
      </c>
      <c r="Q561">
        <v>1.27550425591844</v>
      </c>
      <c r="R561">
        <v>1.3088014893831701</v>
      </c>
      <c r="S561">
        <v>1.31035998431551</v>
      </c>
      <c r="T561">
        <v>1.3357049798251901</v>
      </c>
      <c r="U561">
        <v>1.2751372423626599</v>
      </c>
      <c r="V561">
        <v>1.3306681142257999</v>
      </c>
      <c r="W561">
        <v>1.30446758537737</v>
      </c>
      <c r="X561">
        <v>1.3579869966866001</v>
      </c>
      <c r="Y561">
        <v>1.3109704077542099</v>
      </c>
      <c r="Z561">
        <v>1.3535685774685</v>
      </c>
      <c r="AA561">
        <v>1.3101235677223999</v>
      </c>
      <c r="AB561">
        <v>1.3783780131877601</v>
      </c>
      <c r="AC561">
        <v>1.3101235677223999</v>
      </c>
      <c r="AD561">
        <v>1.3783780131877601</v>
      </c>
      <c r="AE561">
        <v>1.2989719471915799</v>
      </c>
      <c r="AF561">
        <v>1.3518410663368099</v>
      </c>
      <c r="AG561">
        <v>1.3822064184760099</v>
      </c>
      <c r="AH561">
        <v>1.4144065513711499</v>
      </c>
      <c r="AI561">
        <v>1.3315444474259199</v>
      </c>
      <c r="AJ561">
        <v>1.39860675989782</v>
      </c>
      <c r="AK561">
        <v>1.3071191751885001</v>
      </c>
      <c r="AL561">
        <v>1.34803239931172</v>
      </c>
      <c r="AM561">
        <v>1.3012496379504599</v>
      </c>
      <c r="AN561">
        <v>1.2617766424835</v>
      </c>
      <c r="AO561">
        <v>1.1307547265507201</v>
      </c>
      <c r="AP561">
        <v>1.15792064585999</v>
      </c>
      <c r="AQ561">
        <v>1.2767118315307</v>
      </c>
      <c r="AR561">
        <v>1.18906713476295</v>
      </c>
      <c r="AS561">
        <v>1.3233153960056301</v>
      </c>
      <c r="AT561">
        <v>1.33399256022247</v>
      </c>
      <c r="AU561">
        <v>1.2590372565094601</v>
      </c>
      <c r="AV561">
        <v>1.2922605606455</v>
      </c>
      <c r="AW561">
        <v>1.3474326050822301</v>
      </c>
      <c r="AX561">
        <v>1.4164341476129201</v>
      </c>
      <c r="AY561">
        <v>1.1958794148016301</v>
      </c>
      <c r="AZ561">
        <v>1.22315974770784</v>
      </c>
      <c r="BA561">
        <v>1.16534682037597</v>
      </c>
      <c r="BB561">
        <v>1.21139777531256</v>
      </c>
      <c r="BC561">
        <v>1.1745624534003001</v>
      </c>
      <c r="BD561">
        <v>1.2052029784562199</v>
      </c>
      <c r="BE561">
        <v>1.3435885738819999</v>
      </c>
      <c r="BF561">
        <v>1.3973610213966501</v>
      </c>
      <c r="BG561">
        <v>1.2970071147747899</v>
      </c>
      <c r="BH561">
        <v>1.32270707553263</v>
      </c>
      <c r="BI561">
        <v>1.26030806288032</v>
      </c>
      <c r="BJ561">
        <v>1.2885750507099301</v>
      </c>
      <c r="BK561">
        <v>1.1140882622133199</v>
      </c>
      <c r="BL561">
        <v>1.14108011631523</v>
      </c>
      <c r="BM561">
        <v>1.30418026932249</v>
      </c>
      <c r="BN561">
        <v>1.3531599188077801</v>
      </c>
      <c r="BO561">
        <v>1.3211806720881201</v>
      </c>
      <c r="BP561">
        <v>1.3413519211737801</v>
      </c>
      <c r="BQ561">
        <v>1.1867166108442699</v>
      </c>
      <c r="BR561">
        <v>1.1923683699723699</v>
      </c>
      <c r="BS561">
        <v>1.3127211101471199</v>
      </c>
      <c r="BT561">
        <v>1.36923315517156</v>
      </c>
      <c r="BU561">
        <v>1.34772610927404</v>
      </c>
      <c r="BV561">
        <v>1.4255766011317501</v>
      </c>
      <c r="BW561">
        <v>1.32039248977519</v>
      </c>
      <c r="BX561">
        <v>1.3476414514267101</v>
      </c>
      <c r="BY561">
        <v>1.2646370656162</v>
      </c>
      <c r="BZ561">
        <v>1.3113324795607899</v>
      </c>
      <c r="CA561">
        <v>1.6105024015014</v>
      </c>
      <c r="CB561">
        <v>1.50008272524107</v>
      </c>
      <c r="CC561">
        <v>1.3413410274101401</v>
      </c>
      <c r="CD561">
        <v>1.3808313209559</v>
      </c>
      <c r="CE561">
        <v>1.26745047775827</v>
      </c>
      <c r="CF561">
        <v>1.1985840374674199</v>
      </c>
      <c r="CG561">
        <v>1.2826794162586701</v>
      </c>
      <c r="CH561">
        <v>1.2756225877393099</v>
      </c>
      <c r="CI561">
        <v>1.31528344104585</v>
      </c>
      <c r="CJ561">
        <v>1.3807372533875399</v>
      </c>
      <c r="CK561">
        <v>1.25699044173662</v>
      </c>
      <c r="CL561">
        <v>1.20667727445012</v>
      </c>
      <c r="CM561">
        <v>1.27758479236126</v>
      </c>
      <c r="CN561">
        <v>1.3214603662261899</v>
      </c>
      <c r="CO561">
        <v>1.1693930085995099</v>
      </c>
      <c r="CP561">
        <v>1.1992733743224699</v>
      </c>
      <c r="CQ561">
        <v>1.30842182613055</v>
      </c>
      <c r="CR561">
        <v>1.21708611766203</v>
      </c>
      <c r="CS561">
        <v>1.2620738178300199</v>
      </c>
      <c r="CT561">
        <v>1.2967605757673399</v>
      </c>
      <c r="CU561">
        <v>1.2365761523969201</v>
      </c>
      <c r="CV561">
        <v>1.27692791582077</v>
      </c>
      <c r="CW561">
        <v>1.3263692949688899</v>
      </c>
      <c r="CX561">
        <v>1.36728626125644</v>
      </c>
      <c r="CY561">
        <v>1.3223825606386199</v>
      </c>
      <c r="CZ561">
        <v>1.3568755756831401</v>
      </c>
      <c r="DA561">
        <v>1.33569438413663</v>
      </c>
      <c r="DB561">
        <v>1.3896367057461201</v>
      </c>
      <c r="DC561">
        <v>1.30865059960414</v>
      </c>
      <c r="DD561">
        <v>1.3606043508243899</v>
      </c>
      <c r="DE561">
        <v>1.2935003418786399</v>
      </c>
      <c r="DF561">
        <v>1.3012694102841</v>
      </c>
      <c r="DG561">
        <v>1.34874716696046</v>
      </c>
      <c r="DH561">
        <v>1.3821875262318399</v>
      </c>
      <c r="DI561">
        <v>1.3348506292315301</v>
      </c>
      <c r="DJ561">
        <v>1.39774828188552</v>
      </c>
      <c r="DK561">
        <v>1.3507836409162499</v>
      </c>
      <c r="DL561">
        <v>1.4099353921295801</v>
      </c>
      <c r="DM561">
        <v>1.32907440318939</v>
      </c>
      <c r="DN561">
        <v>1.39613814304241</v>
      </c>
      <c r="DO561">
        <v>1.35685157615379</v>
      </c>
      <c r="DP561">
        <v>1.34084190994023</v>
      </c>
      <c r="DQ561">
        <v>1.33364717275515</v>
      </c>
      <c r="DR561">
        <v>1.40467800075321</v>
      </c>
      <c r="DS561">
        <v>1.23845269707899</v>
      </c>
      <c r="DT561">
        <v>1.27150727279933</v>
      </c>
      <c r="DU561">
        <v>1.3225770639825301</v>
      </c>
      <c r="DV561">
        <v>1.3707952484920201</v>
      </c>
      <c r="DW561">
        <v>1.26732037863702</v>
      </c>
      <c r="DX561">
        <v>1.3129512358553701</v>
      </c>
      <c r="DY561">
        <v>1.3523159946034999</v>
      </c>
      <c r="DZ561">
        <v>1.39901064308199</v>
      </c>
      <c r="EA561">
        <v>1.32679315131883</v>
      </c>
      <c r="EB561">
        <v>1.3754346532689801</v>
      </c>
      <c r="EC561">
        <v>1.3351215054491301</v>
      </c>
      <c r="ED561">
        <v>1.3946642523522601</v>
      </c>
      <c r="EE561">
        <v>1.3396966462279301</v>
      </c>
      <c r="EF561">
        <v>1.4123327458232999</v>
      </c>
      <c r="EG561">
        <v>1.3373837402169699</v>
      </c>
      <c r="EH561">
        <v>1.3505670160091401</v>
      </c>
      <c r="EI561">
        <v>1.30124305407473</v>
      </c>
      <c r="EJ561">
        <v>1.3282114320835801</v>
      </c>
      <c r="EK561">
        <v>1.2575261629247101</v>
      </c>
      <c r="EL561">
        <v>1.3086902401917799</v>
      </c>
      <c r="EM561">
        <v>1.3221311360152901</v>
      </c>
      <c r="EN561">
        <v>1.3488898575586701</v>
      </c>
      <c r="EO561">
        <v>1.2869585713804601</v>
      </c>
      <c r="EP561">
        <v>1.3315299742965201</v>
      </c>
      <c r="EQ561">
        <v>1.3393525035189999</v>
      </c>
      <c r="ER561">
        <v>1.4079764059253299</v>
      </c>
      <c r="ES561">
        <v>1.3238599568820599</v>
      </c>
      <c r="ET561">
        <v>1.3733472141387399</v>
      </c>
      <c r="EU561">
        <v>1.33149206148795</v>
      </c>
      <c r="EV561">
        <v>1.38205864713866</v>
      </c>
      <c r="EW561">
        <v>1.3487154804163399</v>
      </c>
      <c r="EX561">
        <v>1.3822072478591301</v>
      </c>
      <c r="EY561">
        <v>1.3268374792847</v>
      </c>
      <c r="EZ561">
        <v>1.39964252557417</v>
      </c>
      <c r="FA561">
        <v>1.3250502866682099</v>
      </c>
      <c r="FB561">
        <v>1.38810361106169</v>
      </c>
      <c r="FC561">
        <v>1.3614167614129</v>
      </c>
      <c r="FD561">
        <v>1.3828165648546</v>
      </c>
      <c r="FE561">
        <v>1.36487524335137</v>
      </c>
      <c r="FF561">
        <v>1.4023111682651901</v>
      </c>
      <c r="FG561">
        <v>1.32982799061767</v>
      </c>
      <c r="FH561">
        <v>1.3752801667969701</v>
      </c>
      <c r="FI561">
        <v>1.32021528889983</v>
      </c>
      <c r="FJ561">
        <v>1.32668319576198</v>
      </c>
      <c r="FK561">
        <v>1.3507459934656401</v>
      </c>
      <c r="FL561">
        <v>1.40948145525883</v>
      </c>
      <c r="FM561">
        <v>1.33241719662166</v>
      </c>
      <c r="FN561">
        <v>1.37630148253656</v>
      </c>
      <c r="FO561">
        <v>1.3466502410902399</v>
      </c>
      <c r="FP561">
        <v>1.39019085108225</v>
      </c>
      <c r="FQ561">
        <v>1.3562492884880499</v>
      </c>
      <c r="FR561">
        <v>1.4304109693006299</v>
      </c>
      <c r="FS561">
        <v>1.32376634189149</v>
      </c>
      <c r="FT561">
        <v>1.3937017618865399</v>
      </c>
      <c r="FU561">
        <v>1.3571370350580001</v>
      </c>
      <c r="FV561">
        <v>1.4217466513308601</v>
      </c>
      <c r="FW561">
        <v>1.32302444670478</v>
      </c>
      <c r="FX561">
        <v>1.35534530532075</v>
      </c>
      <c r="FY561">
        <v>1.3211020139843399</v>
      </c>
      <c r="FZ561">
        <v>1.3573178748580601</v>
      </c>
      <c r="GA561">
        <v>1.3339600492465</v>
      </c>
      <c r="GB561">
        <v>1.38627014955286</v>
      </c>
      <c r="GC561">
        <v>1.37248402496146</v>
      </c>
      <c r="GD561">
        <v>1.3949762806219399</v>
      </c>
      <c r="GE561">
        <v>1.2834461253557301</v>
      </c>
      <c r="GF561">
        <v>1.3344272116995</v>
      </c>
      <c r="GG561">
        <v>1.3129896532345999</v>
      </c>
      <c r="GH561">
        <v>1.3107996429869999</v>
      </c>
      <c r="GI561">
        <v>1.3210441397694399</v>
      </c>
      <c r="GJ561">
        <v>1.37212093813573</v>
      </c>
    </row>
    <row r="562" spans="1:192" x14ac:dyDescent="0.45">
      <c r="A562" t="s">
        <v>120</v>
      </c>
      <c r="B562" t="s">
        <v>115</v>
      </c>
      <c r="C562" t="s">
        <v>116</v>
      </c>
      <c r="D562">
        <v>50</v>
      </c>
      <c r="E562" s="1" cm="1">
        <f t="array" ref="E562">SUMPRODUCT($G562:$FZY562,$G$2:$FZY$2)/SUMPRODUCT(--($G562:$FZY562&lt;&gt;""),$G$2:$FZY$2)</f>
        <v>1.3185551321874944</v>
      </c>
      <c r="F562" s="1" cm="1">
        <f t="array" ref="F562">SUMPRODUCT($G562:$FZY562,$F$2:$FZX$2)/SUMPRODUCT(--($G562:$FZY562&lt;&gt;""),$F$2:$FZX$2)</f>
        <v>1.336571348531058</v>
      </c>
      <c r="G562">
        <v>1.2304674872664101</v>
      </c>
      <c r="H562">
        <v>1.2451565465134</v>
      </c>
      <c r="I562">
        <v>1.31236988499957</v>
      </c>
      <c r="J562">
        <v>1.32251978642139</v>
      </c>
      <c r="K562">
        <v>1.3113141837825899</v>
      </c>
      <c r="L562">
        <v>1.3224331334259001</v>
      </c>
      <c r="M562">
        <v>1.3149479006361799</v>
      </c>
      <c r="N562">
        <v>1.32611930709489</v>
      </c>
      <c r="O562">
        <v>1.30791736895707</v>
      </c>
      <c r="P562">
        <v>1.3254289679159901</v>
      </c>
      <c r="Q562">
        <v>1.3429874122419201</v>
      </c>
      <c r="R562">
        <v>1.3364849171334701</v>
      </c>
      <c r="S562">
        <v>1.3620855943029799</v>
      </c>
      <c r="T562">
        <v>1.3774254038123399</v>
      </c>
      <c r="U562">
        <v>1.29996821070908</v>
      </c>
      <c r="V562">
        <v>1.35067491824946</v>
      </c>
      <c r="W562">
        <v>1.33505032280767</v>
      </c>
      <c r="X562">
        <v>1.3839109592313501</v>
      </c>
      <c r="Y562">
        <v>1.3365248554992499</v>
      </c>
      <c r="Z562">
        <v>1.3784960273000999</v>
      </c>
      <c r="AA562">
        <v>1.31056608745</v>
      </c>
      <c r="AB562">
        <v>1.39000344557345</v>
      </c>
      <c r="AC562">
        <v>1.31056608745</v>
      </c>
      <c r="AD562">
        <v>1.39000344557345</v>
      </c>
      <c r="AE562">
        <v>1.31805703900302</v>
      </c>
      <c r="AF562">
        <v>1.37426130639919</v>
      </c>
      <c r="AG562">
        <v>1.39137618303611</v>
      </c>
      <c r="AH562">
        <v>1.4352459458003299</v>
      </c>
      <c r="AI562">
        <v>1.3595155371710701</v>
      </c>
      <c r="AJ562">
        <v>1.42331255205483</v>
      </c>
      <c r="AK562">
        <v>1.3116293384441</v>
      </c>
      <c r="AL562">
        <v>1.3597107004462601</v>
      </c>
      <c r="AM562">
        <v>1.3756678287148001</v>
      </c>
      <c r="AN562">
        <v>1.29379752445361</v>
      </c>
      <c r="AO562">
        <v>1.1481647229407299</v>
      </c>
      <c r="AP562">
        <v>1.1880879286117001</v>
      </c>
      <c r="AQ562">
        <v>1.3237918068025201</v>
      </c>
      <c r="AR562">
        <v>1.21333025176245</v>
      </c>
      <c r="AS562">
        <v>1.36335440066452</v>
      </c>
      <c r="AT562">
        <v>1.3615717432915599</v>
      </c>
      <c r="AU562">
        <v>1.29573403138349</v>
      </c>
      <c r="AV562">
        <v>1.32723738020241</v>
      </c>
      <c r="AW562">
        <v>1.3595570672261299</v>
      </c>
      <c r="AX562">
        <v>1.4465049501989</v>
      </c>
      <c r="AY562">
        <v>1.2342317405421499</v>
      </c>
      <c r="AZ562">
        <v>1.2471278130948</v>
      </c>
      <c r="BA562">
        <v>1.1879141306629</v>
      </c>
      <c r="BB562">
        <v>1.2332005366833501</v>
      </c>
      <c r="BC562">
        <v>1.19761213357924</v>
      </c>
      <c r="BD562">
        <v>1.24112398461719</v>
      </c>
      <c r="BE562">
        <v>1.3612897413731899</v>
      </c>
      <c r="BF562">
        <v>1.4164499144172</v>
      </c>
      <c r="BG562">
        <v>1.3143126649815999</v>
      </c>
      <c r="BH562">
        <v>1.3341128955597801</v>
      </c>
      <c r="BI562">
        <v>1.28152890466531</v>
      </c>
      <c r="BJ562">
        <v>1.3058975659229199</v>
      </c>
      <c r="BK562">
        <v>1.1711080750065199</v>
      </c>
      <c r="BL562">
        <v>1.15413683988675</v>
      </c>
      <c r="BM562">
        <v>1.32695605854556</v>
      </c>
      <c r="BN562">
        <v>1.3686417252135701</v>
      </c>
      <c r="BO562">
        <v>1.33920055075082</v>
      </c>
      <c r="BP562">
        <v>1.37440385525579</v>
      </c>
      <c r="BQ562">
        <v>1.22079649124256</v>
      </c>
      <c r="BR562">
        <v>1.2186510116173901</v>
      </c>
      <c r="BS562">
        <v>1.3321248600853199</v>
      </c>
      <c r="BT562">
        <v>1.38610158367684</v>
      </c>
      <c r="BU562">
        <v>1.3632220485078199</v>
      </c>
      <c r="BV562">
        <v>1.43891971166484</v>
      </c>
      <c r="BW562">
        <v>1.3495416192285801</v>
      </c>
      <c r="BX562">
        <v>1.3791747162640799</v>
      </c>
      <c r="BY562">
        <v>1.27746256639702</v>
      </c>
      <c r="BZ562">
        <v>1.3425330026315601</v>
      </c>
      <c r="CA562">
        <v>1.6535294045017299</v>
      </c>
      <c r="CB562">
        <v>1.5052931807237799</v>
      </c>
      <c r="CC562">
        <v>1.3649407263375699</v>
      </c>
      <c r="CD562">
        <v>1.41564283698174</v>
      </c>
      <c r="CE562">
        <v>1.3447148940306</v>
      </c>
      <c r="CF562">
        <v>1.24105987620198</v>
      </c>
      <c r="CG562">
        <v>1.2731643266572601</v>
      </c>
      <c r="CH562">
        <v>1.2884379296436801</v>
      </c>
      <c r="CI562">
        <v>1.3592335563304201</v>
      </c>
      <c r="CJ562">
        <v>1.4164101632157</v>
      </c>
      <c r="CK562">
        <v>1.3049112286139899</v>
      </c>
      <c r="CL562">
        <v>1.2204329927083899</v>
      </c>
      <c r="CM562">
        <v>1.3064249597058</v>
      </c>
      <c r="CN562">
        <v>1.3530673043913299</v>
      </c>
      <c r="CO562">
        <v>1.20490638989595</v>
      </c>
      <c r="CP562">
        <v>1.22418991749183</v>
      </c>
      <c r="CQ562">
        <v>1.3909237295104799</v>
      </c>
      <c r="CR562">
        <v>1.24603606208599</v>
      </c>
      <c r="CS562">
        <v>1.30164463076426</v>
      </c>
      <c r="CT562">
        <v>1.33534636920641</v>
      </c>
      <c r="CU562">
        <v>1.2449381586430099</v>
      </c>
      <c r="CV562">
        <v>1.3021664331531899</v>
      </c>
      <c r="CW562">
        <v>1.36499948469745</v>
      </c>
      <c r="CX562">
        <v>1.4031590962565701</v>
      </c>
      <c r="CY562">
        <v>1.34885439054344</v>
      </c>
      <c r="CZ562">
        <v>1.3757291986490601</v>
      </c>
      <c r="DA562">
        <v>1.3494717035750401</v>
      </c>
      <c r="DB562">
        <v>1.38711282385294</v>
      </c>
      <c r="DC562">
        <v>1.3293658256983401</v>
      </c>
      <c r="DD562">
        <v>1.37710130130668</v>
      </c>
      <c r="DE562">
        <v>1.3199092287415799</v>
      </c>
      <c r="DF562">
        <v>1.3248441727032101</v>
      </c>
      <c r="DG562">
        <v>1.3849051456392101</v>
      </c>
      <c r="DH562">
        <v>1.4079367077981999</v>
      </c>
      <c r="DI562">
        <v>1.3493095666143899</v>
      </c>
      <c r="DJ562">
        <v>1.4170268650626601</v>
      </c>
      <c r="DK562">
        <v>1.37338093913258</v>
      </c>
      <c r="DL562">
        <v>1.44263346625861</v>
      </c>
      <c r="DM562">
        <v>1.3484605408521</v>
      </c>
      <c r="DN562">
        <v>1.4151976559873101</v>
      </c>
      <c r="DO562">
        <v>1.3647808919671101</v>
      </c>
      <c r="DP562">
        <v>1.3953330312641501</v>
      </c>
      <c r="DQ562">
        <v>1.3289530316888101</v>
      </c>
      <c r="DR562">
        <v>1.3811534943777899</v>
      </c>
      <c r="DS562">
        <v>1.2533867068289</v>
      </c>
      <c r="DT562">
        <v>1.28650469660338</v>
      </c>
      <c r="DU562">
        <v>1.3250564334085699</v>
      </c>
      <c r="DV562">
        <v>1.39250823372682</v>
      </c>
      <c r="DW562">
        <v>1.29287743372436</v>
      </c>
      <c r="DX562">
        <v>1.33247765645202</v>
      </c>
      <c r="DY562">
        <v>1.36831059811122</v>
      </c>
      <c r="DZ562">
        <v>1.42116624194273</v>
      </c>
      <c r="EA562">
        <v>1.3540027764923599</v>
      </c>
      <c r="EB562">
        <v>1.4022740794605599</v>
      </c>
      <c r="EC562">
        <v>1.34875279225614</v>
      </c>
      <c r="ED562">
        <v>1.4039294659175501</v>
      </c>
      <c r="EE562">
        <v>1.3878062706352501</v>
      </c>
      <c r="EF562">
        <v>1.4531315939726399</v>
      </c>
      <c r="EG562">
        <v>1.33334152424715</v>
      </c>
      <c r="EH562">
        <v>1.3687631310587101</v>
      </c>
      <c r="EI562">
        <v>1.32219058490021</v>
      </c>
      <c r="EJ562">
        <v>1.3670960701428601</v>
      </c>
      <c r="EK562">
        <v>1.26812041860679</v>
      </c>
      <c r="EL562">
        <v>1.3154856853072701</v>
      </c>
      <c r="EM562">
        <v>1.35585021865376</v>
      </c>
      <c r="EN562">
        <v>1.3808653345894699</v>
      </c>
      <c r="EO562">
        <v>1.2926604783765201</v>
      </c>
      <c r="EP562">
        <v>1.3353574354887501</v>
      </c>
      <c r="EQ562">
        <v>1.3794892419062901</v>
      </c>
      <c r="ER562">
        <v>1.4115423285743001</v>
      </c>
      <c r="ES562">
        <v>1.32818814502709</v>
      </c>
      <c r="ET562">
        <v>1.3955701650121699</v>
      </c>
      <c r="EU562">
        <v>1.3674231663562799</v>
      </c>
      <c r="EV562">
        <v>1.41639047588986</v>
      </c>
      <c r="EW562">
        <v>1.3906704369973699</v>
      </c>
      <c r="EX562">
        <v>1.41063848277614</v>
      </c>
      <c r="EY562">
        <v>1.3532229095988799</v>
      </c>
      <c r="EZ562">
        <v>1.40993293016233</v>
      </c>
      <c r="FA562">
        <v>1.3215746910961801</v>
      </c>
      <c r="FB562">
        <v>1.3990914191103001</v>
      </c>
      <c r="FC562">
        <v>1.37436648488235</v>
      </c>
      <c r="FD562">
        <v>1.4058832597845501</v>
      </c>
      <c r="FE562">
        <v>1.3773062565861101</v>
      </c>
      <c r="FF562">
        <v>1.41547446819911</v>
      </c>
      <c r="FG562">
        <v>1.3498827208756801</v>
      </c>
      <c r="FH562">
        <v>1.3898097471983299</v>
      </c>
      <c r="FI562">
        <v>1.30516200566711</v>
      </c>
      <c r="FJ562">
        <v>1.3335052975237101</v>
      </c>
      <c r="FK562">
        <v>1.3454432816337301</v>
      </c>
      <c r="FL562">
        <v>1.40777780236151</v>
      </c>
      <c r="FM562">
        <v>1.3300298914678901</v>
      </c>
      <c r="FN562">
        <v>1.3827913415049999</v>
      </c>
      <c r="FO562">
        <v>1.3419535528329301</v>
      </c>
      <c r="FP562">
        <v>1.4024619115906101</v>
      </c>
      <c r="FQ562">
        <v>1.39592951920766</v>
      </c>
      <c r="FR562">
        <v>1.45336908812628</v>
      </c>
      <c r="FS562">
        <v>1.34450169888166</v>
      </c>
      <c r="FT562">
        <v>1.40883418464931</v>
      </c>
      <c r="FU562">
        <v>1.3865437387358801</v>
      </c>
      <c r="FV562">
        <v>1.4484001557731101</v>
      </c>
      <c r="FW562">
        <v>1.36143944442495</v>
      </c>
      <c r="FX562">
        <v>1.3800287608291499</v>
      </c>
      <c r="FY562">
        <v>1.3172601616992901</v>
      </c>
      <c r="FZ562">
        <v>1.35651535460296</v>
      </c>
      <c r="GA562">
        <v>1.3493066358716901</v>
      </c>
      <c r="GB562">
        <v>1.4122581815058299</v>
      </c>
      <c r="GC562">
        <v>1.3587911347889099</v>
      </c>
      <c r="GD562">
        <v>1.3955224997381099</v>
      </c>
      <c r="GE562">
        <v>1.2833235746674101</v>
      </c>
      <c r="GF562">
        <v>1.37239069159438</v>
      </c>
      <c r="GG562">
        <v>1.34408779875045</v>
      </c>
      <c r="GH562">
        <v>1.32761726885061</v>
      </c>
      <c r="GI562">
        <v>1.3320654419043301</v>
      </c>
      <c r="GJ562">
        <v>1.37591681800821</v>
      </c>
    </row>
    <row r="563" spans="1:192" x14ac:dyDescent="0.45">
      <c r="A563" t="s">
        <v>121</v>
      </c>
      <c r="B563" t="s">
        <v>115</v>
      </c>
      <c r="C563" t="s">
        <v>117</v>
      </c>
      <c r="D563">
        <v>50</v>
      </c>
      <c r="E563" s="1" cm="1">
        <f t="array" ref="E563">SUMPRODUCT($G563:$FZY563,$G$2:$FZY$2)/SUMPRODUCT(--($G563:$FZY563&lt;&gt;""),$G$2:$FZY$2)</f>
        <v>1.2265827003463401</v>
      </c>
      <c r="F563" s="1" cm="1">
        <f t="array" ref="F563">SUMPRODUCT($G563:$FZY563,$F$2:$FZX$2)/SUMPRODUCT(--($G563:$FZY563&lt;&gt;""),$F$2:$FZX$2)</f>
        <v>1.2492223816767307</v>
      </c>
      <c r="G563">
        <v>1.1097944369166</v>
      </c>
      <c r="H563">
        <v>1.13849421230966</v>
      </c>
      <c r="I563">
        <v>1.21246987888966</v>
      </c>
      <c r="J563">
        <v>1.2467077272476601</v>
      </c>
      <c r="K563">
        <v>1.21335258331009</v>
      </c>
      <c r="L563">
        <v>1.2479324421270199</v>
      </c>
      <c r="M563">
        <v>1.21643572818087</v>
      </c>
      <c r="N563">
        <v>1.25040714300655</v>
      </c>
      <c r="O563">
        <v>1.2116162307999201</v>
      </c>
      <c r="P563">
        <v>1.2490411130235901</v>
      </c>
      <c r="Q563">
        <v>1.22410637762671</v>
      </c>
      <c r="R563">
        <v>1.2612099129536201</v>
      </c>
      <c r="S563">
        <v>1.20946539925878</v>
      </c>
      <c r="T563">
        <v>1.24523140945369</v>
      </c>
      <c r="U563">
        <v>1.23918931731103</v>
      </c>
      <c r="V563">
        <v>1.28169029794559</v>
      </c>
      <c r="W563">
        <v>1.2178051201778799</v>
      </c>
      <c r="X563">
        <v>1.2650670755892399</v>
      </c>
      <c r="Y563">
        <v>1.2280833393292101</v>
      </c>
      <c r="Z563">
        <v>1.28238889631236</v>
      </c>
      <c r="AA563">
        <v>1.2641217841314401</v>
      </c>
      <c r="AB563">
        <v>1.3317901443087199</v>
      </c>
      <c r="AC563">
        <v>1.2641217841314401</v>
      </c>
      <c r="AD563">
        <v>1.3317901443087199</v>
      </c>
      <c r="AE563">
        <v>1.2144435823058799</v>
      </c>
      <c r="AF563">
        <v>1.2805831007772499</v>
      </c>
      <c r="AG563">
        <v>1.2978503313398999</v>
      </c>
      <c r="AH563">
        <v>1.3424133038808901</v>
      </c>
      <c r="AI563">
        <v>1.25947093118481</v>
      </c>
      <c r="AJ563">
        <v>1.3267266524252701</v>
      </c>
      <c r="AK563">
        <v>1.23517199893681</v>
      </c>
      <c r="AL563">
        <v>1.27655246702013</v>
      </c>
      <c r="AM563">
        <v>1.2533788381612401</v>
      </c>
      <c r="AN563">
        <v>1.1995582123302699</v>
      </c>
      <c r="AO563">
        <v>1.07912441337665</v>
      </c>
      <c r="AP563">
        <v>1.1160387969485099</v>
      </c>
      <c r="AQ563">
        <v>1.19681454425835</v>
      </c>
      <c r="AR563">
        <v>1.12796979304321</v>
      </c>
      <c r="AS563">
        <v>1.20784427028784</v>
      </c>
      <c r="AT563">
        <v>1.23881396944635</v>
      </c>
      <c r="AU563">
        <v>1.18931733954674</v>
      </c>
      <c r="AV563">
        <v>1.2102444613843</v>
      </c>
      <c r="AW563">
        <v>1.2722267562844201</v>
      </c>
      <c r="AX563">
        <v>1.3446551952519099</v>
      </c>
      <c r="AY563">
        <v>1.1325342423149101</v>
      </c>
      <c r="AZ563">
        <v>1.1569361680952399</v>
      </c>
      <c r="BA563">
        <v>1.1257570533385299</v>
      </c>
      <c r="BB563">
        <v>1.1735563517524601</v>
      </c>
      <c r="BC563">
        <v>1.1256278695600901</v>
      </c>
      <c r="BD563">
        <v>1.1644331515127699</v>
      </c>
      <c r="BE563">
        <v>1.3036607969454701</v>
      </c>
      <c r="BF563">
        <v>1.33875453550488</v>
      </c>
      <c r="BG563">
        <v>1.2308328844452301</v>
      </c>
      <c r="BH563">
        <v>1.27172760576494</v>
      </c>
      <c r="BI563">
        <v>1.1948123732251501</v>
      </c>
      <c r="BJ563">
        <v>1.23878296146044</v>
      </c>
      <c r="BK563">
        <v>1.1043152478773</v>
      </c>
      <c r="BL563">
        <v>1.1048119310067299</v>
      </c>
      <c r="BM563">
        <v>1.2692135411832499</v>
      </c>
      <c r="BN563">
        <v>1.29415028631152</v>
      </c>
      <c r="BO563">
        <v>1.2802702121251199</v>
      </c>
      <c r="BP563">
        <v>1.2975018286648501</v>
      </c>
      <c r="BQ563">
        <v>1.4767817392633</v>
      </c>
      <c r="BR563">
        <v>1.2002192973399299</v>
      </c>
      <c r="BS563">
        <v>1.24482484255384</v>
      </c>
      <c r="BT563">
        <v>1.3078325249374001</v>
      </c>
      <c r="BU563">
        <v>1.27829323297867</v>
      </c>
      <c r="BV563">
        <v>1.34467396267138</v>
      </c>
      <c r="BW563">
        <v>1.23991701146051</v>
      </c>
      <c r="BX563">
        <v>1.2745524291602299</v>
      </c>
      <c r="BY563">
        <v>1.1966405671643401</v>
      </c>
      <c r="BZ563">
        <v>1.2486180232463799</v>
      </c>
      <c r="CA563">
        <v>1.3093257275499699</v>
      </c>
      <c r="CB563">
        <v>1.3193762269881799</v>
      </c>
      <c r="CC563">
        <v>1.2971445148340901</v>
      </c>
      <c r="CD563">
        <v>1.33790103807313</v>
      </c>
      <c r="CE563">
        <v>1.20286351238891</v>
      </c>
      <c r="CF563">
        <v>1.1316796559411499</v>
      </c>
      <c r="CG563">
        <v>1.0861068504523399</v>
      </c>
      <c r="CH563">
        <v>1.1222388723205601</v>
      </c>
      <c r="CI563">
        <v>1.25117272241972</v>
      </c>
      <c r="CJ563">
        <v>1.30802562384289</v>
      </c>
      <c r="CK563">
        <v>1.13290939727024</v>
      </c>
      <c r="CL563">
        <v>1.1538216166111801</v>
      </c>
      <c r="CM563">
        <v>1.2281145809695</v>
      </c>
      <c r="CN563">
        <v>1.27153629968404</v>
      </c>
      <c r="CO563">
        <v>1.13629231171574</v>
      </c>
      <c r="CP563">
        <v>1.16542656568091</v>
      </c>
      <c r="CQ563">
        <v>1.3470412058541801</v>
      </c>
      <c r="CR563">
        <v>1.1888391637331099</v>
      </c>
      <c r="CS563">
        <v>1.24014247603412</v>
      </c>
      <c r="CT563">
        <v>1.2869250388437701</v>
      </c>
      <c r="CU563">
        <v>1.1928312952531599</v>
      </c>
      <c r="CV563">
        <v>1.22743576790984</v>
      </c>
      <c r="CW563">
        <v>1.2486986180169199</v>
      </c>
      <c r="CX563">
        <v>1.2898858750712101</v>
      </c>
      <c r="CY563">
        <v>1.2615520417562101</v>
      </c>
      <c r="CZ563">
        <v>1.3006601166717799</v>
      </c>
      <c r="DA563">
        <v>1.2704172094369599</v>
      </c>
      <c r="DB563">
        <v>1.31703213200173</v>
      </c>
      <c r="DC563">
        <v>1.24205378973105</v>
      </c>
      <c r="DD563">
        <v>1.28889366542178</v>
      </c>
      <c r="DE563">
        <v>1.21921853477748</v>
      </c>
      <c r="DF563">
        <v>1.23557916224866</v>
      </c>
      <c r="DG563">
        <v>1.2760115000419701</v>
      </c>
      <c r="DH563">
        <v>1.33002812054058</v>
      </c>
      <c r="DI563">
        <v>1.26676356959798</v>
      </c>
      <c r="DJ563">
        <v>1.3425518621938299</v>
      </c>
      <c r="DK563">
        <v>1.29293795789668</v>
      </c>
      <c r="DL563">
        <v>1.34899069523014</v>
      </c>
      <c r="DM563">
        <v>1.25371055286036</v>
      </c>
      <c r="DN563">
        <v>1.3130697920169001</v>
      </c>
      <c r="DO563">
        <v>1.21835285994778</v>
      </c>
      <c r="DP563">
        <v>1.2676548643925101</v>
      </c>
      <c r="DQ563">
        <v>1.24615322537257</v>
      </c>
      <c r="DR563">
        <v>1.2975466724054401</v>
      </c>
      <c r="DS563">
        <v>1.2132456105584399</v>
      </c>
      <c r="DT563">
        <v>1.2390947643771499</v>
      </c>
      <c r="DU563">
        <v>1.2647189431225201</v>
      </c>
      <c r="DV563">
        <v>1.3156200273840799</v>
      </c>
      <c r="DW563">
        <v>1.22609688653158</v>
      </c>
      <c r="DX563">
        <v>1.26246000811634</v>
      </c>
      <c r="DY563">
        <v>1.28312097136861</v>
      </c>
      <c r="DZ563">
        <v>1.3232798680857401</v>
      </c>
      <c r="EA563">
        <v>1.2897996959079701</v>
      </c>
      <c r="EB563">
        <v>1.3422357374231499</v>
      </c>
      <c r="EC563">
        <v>1.28327861639477</v>
      </c>
      <c r="ED563">
        <v>1.33304846679753</v>
      </c>
      <c r="EE563">
        <v>1.2663902887073899</v>
      </c>
      <c r="EF563">
        <v>1.3180622098652</v>
      </c>
      <c r="EG563">
        <v>1.26430440712118</v>
      </c>
      <c r="EH563">
        <v>1.28191077637576</v>
      </c>
      <c r="EI563">
        <v>1.232103658919</v>
      </c>
      <c r="EJ563">
        <v>1.28577700287244</v>
      </c>
      <c r="EK563">
        <v>1.2189479507629799</v>
      </c>
      <c r="EL563">
        <v>1.26374072195841</v>
      </c>
      <c r="EM563">
        <v>1.2498839939817401</v>
      </c>
      <c r="EN563">
        <v>1.3108961289143199</v>
      </c>
      <c r="EO563">
        <v>1.2182550817684801</v>
      </c>
      <c r="EP563">
        <v>1.2671927087425501</v>
      </c>
      <c r="EQ563">
        <v>1.28158723775051</v>
      </c>
      <c r="ER563">
        <v>1.3278637978416701</v>
      </c>
      <c r="ES563">
        <v>1.2565681074833299</v>
      </c>
      <c r="ET563">
        <v>1.30669475617053</v>
      </c>
      <c r="EU563">
        <v>1.25833570068284</v>
      </c>
      <c r="EV563">
        <v>1.3081131698283901</v>
      </c>
      <c r="EW563">
        <v>1.2724398184358401</v>
      </c>
      <c r="EX563">
        <v>1.2984711442686201</v>
      </c>
      <c r="EY563">
        <v>1.2732770513565801</v>
      </c>
      <c r="EZ563">
        <v>1.3340997631298099</v>
      </c>
      <c r="FA563">
        <v>1.26151804162504</v>
      </c>
      <c r="FB563">
        <v>1.3140898455138801</v>
      </c>
      <c r="FC563">
        <v>1.27474803923457</v>
      </c>
      <c r="FD563">
        <v>1.30786425914863</v>
      </c>
      <c r="FE563">
        <v>1.2795459822465101</v>
      </c>
      <c r="FF563">
        <v>1.31532979692439</v>
      </c>
      <c r="FG563">
        <v>1.25572061506385</v>
      </c>
      <c r="FH563">
        <v>1.30067761271826</v>
      </c>
      <c r="FI563">
        <v>1.2353317112233499</v>
      </c>
      <c r="FJ563">
        <v>1.26781754342737</v>
      </c>
      <c r="FK563">
        <v>1.2779240510063301</v>
      </c>
      <c r="FL563">
        <v>1.34755994129403</v>
      </c>
      <c r="FM563">
        <v>1.2646397977812101</v>
      </c>
      <c r="FN563">
        <v>1.32709089814833</v>
      </c>
      <c r="FO563">
        <v>1.27442903477281</v>
      </c>
      <c r="FP563">
        <v>1.3260444837973799</v>
      </c>
      <c r="FQ563">
        <v>1.2937627281581601</v>
      </c>
      <c r="FR563">
        <v>1.3331773277508601</v>
      </c>
      <c r="FS563">
        <v>1.26456425372966</v>
      </c>
      <c r="FT563">
        <v>1.30755383542224</v>
      </c>
      <c r="FU563">
        <v>1.2841319724317799</v>
      </c>
      <c r="FV563">
        <v>1.3540487424943599</v>
      </c>
      <c r="FW563">
        <v>1.2489214689067301</v>
      </c>
      <c r="FX563">
        <v>1.2929220300936399</v>
      </c>
      <c r="FY563">
        <v>1.2431380249464199</v>
      </c>
      <c r="FZ563">
        <v>1.28366529782892</v>
      </c>
      <c r="GA563">
        <v>1.25496521249487</v>
      </c>
      <c r="GB563">
        <v>1.30118630641636</v>
      </c>
      <c r="GC563">
        <v>1.2829714319919701</v>
      </c>
      <c r="GD563">
        <v>1.3127141852356199</v>
      </c>
      <c r="GE563">
        <v>1.2655945750895301</v>
      </c>
      <c r="GF563">
        <v>1.3095358052260999</v>
      </c>
      <c r="GG563">
        <v>1.2550824766123401</v>
      </c>
      <c r="GH563">
        <v>1.2347773627318099</v>
      </c>
      <c r="GI563">
        <v>1.2541524743368899</v>
      </c>
      <c r="GJ563">
        <v>1.2982220940474001</v>
      </c>
    </row>
    <row r="564" spans="1:192" x14ac:dyDescent="0.45">
      <c r="A564" t="s">
        <v>143</v>
      </c>
      <c r="B564" t="s">
        <v>119</v>
      </c>
      <c r="C564" t="s">
        <v>117</v>
      </c>
      <c r="D564">
        <v>50</v>
      </c>
      <c r="E564" s="1" cm="1">
        <f t="array" ref="E564">SUMPRODUCT($G564:$FZY564,$G$2:$FZY$2)/SUMPRODUCT(--($G564:$FZY564&lt;&gt;""),$G$2:$FZY$2)</f>
        <v>1.0511267126463091</v>
      </c>
      <c r="F564" s="1" cm="1">
        <f t="array" ref="F564">SUMPRODUCT($G564:$FZY564,$F$2:$FZX$2)/SUMPRODUCT(--($G564:$FZY564&lt;&gt;""),$F$2:$FZX$2)</f>
        <v>1.0931336578754762</v>
      </c>
      <c r="G564">
        <v>0.97340895044410503</v>
      </c>
      <c r="H564">
        <v>1.01206445766887</v>
      </c>
      <c r="I564">
        <v>1.0421404951411299</v>
      </c>
      <c r="J564">
        <v>1.0802663324595601</v>
      </c>
      <c r="K564">
        <v>1.0417285007539401</v>
      </c>
      <c r="L564">
        <v>1.0838969867721</v>
      </c>
      <c r="M564">
        <v>1.04473493122644</v>
      </c>
      <c r="N564">
        <v>1.08459759329924</v>
      </c>
      <c r="O564">
        <v>1.0392250287368301</v>
      </c>
      <c r="P564">
        <v>1.0803410302376899</v>
      </c>
      <c r="Q564">
        <v>1.0541573341728101</v>
      </c>
      <c r="R564">
        <v>1.08998959179031</v>
      </c>
      <c r="S564">
        <v>1.06267471129156</v>
      </c>
      <c r="T564">
        <v>1.1028108754221499</v>
      </c>
      <c r="U564">
        <v>1.08191598332084</v>
      </c>
      <c r="V564">
        <v>1.1335298940170999</v>
      </c>
      <c r="W564">
        <v>1.04902748169062</v>
      </c>
      <c r="X564">
        <v>1.0859882586435301</v>
      </c>
      <c r="Y564">
        <v>1.04958765465091</v>
      </c>
      <c r="Z564">
        <v>1.1076363549150801</v>
      </c>
      <c r="AA564">
        <v>1.12831889795697</v>
      </c>
      <c r="AB564">
        <v>1.1845307264079501</v>
      </c>
      <c r="AC564">
        <v>1.12831889795697</v>
      </c>
      <c r="AD564">
        <v>1.1845307264079501</v>
      </c>
      <c r="AE564">
        <v>1.08782746773462</v>
      </c>
      <c r="AF564">
        <v>1.1395772822905099</v>
      </c>
      <c r="AG564">
        <v>1.12934647917676</v>
      </c>
      <c r="AH564">
        <v>1.19727026201892</v>
      </c>
      <c r="AI564">
        <v>1.1445111985419401</v>
      </c>
      <c r="AJ564">
        <v>1.2035514031718999</v>
      </c>
      <c r="AK564">
        <v>1.09727067974203</v>
      </c>
      <c r="AL564">
        <v>1.1373025754375099</v>
      </c>
      <c r="AM564">
        <v>1.0059131848842999</v>
      </c>
      <c r="AN564">
        <v>1.05426031972027</v>
      </c>
      <c r="AO564">
        <v>0.92962011569868197</v>
      </c>
      <c r="AP564">
        <v>0.96688505613385001</v>
      </c>
      <c r="AQ564">
        <v>0.93381239472087196</v>
      </c>
      <c r="AR564">
        <v>0.96291622475427696</v>
      </c>
      <c r="AS564">
        <v>1.0164686337534701</v>
      </c>
      <c r="AT564">
        <v>1.0546151901477101</v>
      </c>
      <c r="AU564">
        <v>0.99656847939169901</v>
      </c>
      <c r="AV564">
        <v>1.0399089562328301</v>
      </c>
      <c r="AW564">
        <v>1.14751678196478</v>
      </c>
      <c r="AX564">
        <v>1.1941452200776801</v>
      </c>
      <c r="AY564">
        <v>0.97395438090143405</v>
      </c>
      <c r="AZ564">
        <v>0.99952415311695197</v>
      </c>
      <c r="BA564">
        <v>0.98670659311006503</v>
      </c>
      <c r="BB564">
        <v>1.0141835067310201</v>
      </c>
      <c r="BC564">
        <v>0.97800249185731603</v>
      </c>
      <c r="BD564">
        <v>1.0103990895891299</v>
      </c>
      <c r="BE564">
        <v>1.12074745503788</v>
      </c>
      <c r="BF564">
        <v>1.1810119279225999</v>
      </c>
      <c r="BG564">
        <v>1.1080950976544801</v>
      </c>
      <c r="BH564">
        <v>1.14763218637346</v>
      </c>
      <c r="BI564">
        <v>1.0386853448275799</v>
      </c>
      <c r="BJ564">
        <v>1.0763653651115599</v>
      </c>
      <c r="BK564">
        <v>0.92883282412258705</v>
      </c>
      <c r="BL564">
        <v>0.94657634992431805</v>
      </c>
      <c r="BM564">
        <v>1.09257607735051</v>
      </c>
      <c r="BN564">
        <v>1.1317920801268699</v>
      </c>
      <c r="BO564">
        <v>1.06738436383976</v>
      </c>
      <c r="BP564">
        <v>1.1166421410438401</v>
      </c>
      <c r="BQ564">
        <v>0.95190945621693501</v>
      </c>
      <c r="BR564">
        <v>0.99868256400302302</v>
      </c>
      <c r="BS564">
        <v>1.09223130762349</v>
      </c>
      <c r="BT564">
        <v>1.14112165497152</v>
      </c>
      <c r="BU564">
        <v>1.1535509221467399</v>
      </c>
      <c r="BV564">
        <v>1.2130525616724499</v>
      </c>
      <c r="BW564">
        <v>1.0695802572962001</v>
      </c>
      <c r="BX564">
        <v>1.11975619141314</v>
      </c>
      <c r="BY564">
        <v>1.0590751157726299</v>
      </c>
      <c r="BZ564">
        <v>1.11159563603352</v>
      </c>
      <c r="CA564">
        <v>1.1238532676470201</v>
      </c>
      <c r="CB564">
        <v>1.1491375584941499</v>
      </c>
      <c r="CC564">
        <v>1.1301942858934899</v>
      </c>
      <c r="CD564">
        <v>1.1689926613560799</v>
      </c>
      <c r="CE564">
        <v>0.971465105118968</v>
      </c>
      <c r="CF564">
        <v>0.99106443206599304</v>
      </c>
      <c r="CG564">
        <v>0.947213627304067</v>
      </c>
      <c r="CH564">
        <v>0.98643687568264504</v>
      </c>
      <c r="CI564">
        <v>1.1141004963483701</v>
      </c>
      <c r="CJ564">
        <v>1.16974376157105</v>
      </c>
      <c r="CK564">
        <v>0.94793054403668697</v>
      </c>
      <c r="CL564">
        <v>0.97531813968499304</v>
      </c>
      <c r="CM564">
        <v>1.0596179470618601</v>
      </c>
      <c r="CN564">
        <v>1.1024141602806901</v>
      </c>
      <c r="CO564">
        <v>0.979990872309767</v>
      </c>
      <c r="CP564">
        <v>1.0051997066832099</v>
      </c>
      <c r="CQ564">
        <v>0.974397882009014</v>
      </c>
      <c r="CR564">
        <v>1.0036741201344399</v>
      </c>
      <c r="CS564">
        <v>1.04354020697135</v>
      </c>
      <c r="CT564">
        <v>1.08307877224355</v>
      </c>
      <c r="CU564">
        <v>1.02775474413595</v>
      </c>
      <c r="CV564">
        <v>1.06248947600847</v>
      </c>
      <c r="CW564">
        <v>1.1038733250236701</v>
      </c>
      <c r="CX564">
        <v>1.15133560584994</v>
      </c>
      <c r="CY564">
        <v>1.09957399447344</v>
      </c>
      <c r="CZ564">
        <v>1.14803692047896</v>
      </c>
      <c r="DA564">
        <v>1.12372448979591</v>
      </c>
      <c r="DB564">
        <v>1.1792860761325801</v>
      </c>
      <c r="DC564">
        <v>1.10317311050807</v>
      </c>
      <c r="DD564">
        <v>1.1593809613369499</v>
      </c>
      <c r="DE564">
        <v>1.05891213223271</v>
      </c>
      <c r="DF564">
        <v>1.09226759684084</v>
      </c>
      <c r="DG564">
        <v>1.1168051708217901</v>
      </c>
      <c r="DH564">
        <v>1.1860572483841101</v>
      </c>
      <c r="DI564">
        <v>1.13103571383034</v>
      </c>
      <c r="DJ564">
        <v>1.16000459013885</v>
      </c>
      <c r="DK564">
        <v>1.1266499737240701</v>
      </c>
      <c r="DL564">
        <v>1.1806547343039899</v>
      </c>
      <c r="DM564">
        <v>1.11123492963158</v>
      </c>
      <c r="DN564">
        <v>1.1750996685719699</v>
      </c>
      <c r="DO564">
        <v>1.06349925561525</v>
      </c>
      <c r="DP564">
        <v>1.12875698534964</v>
      </c>
      <c r="DQ564">
        <v>1.1272798192284901</v>
      </c>
      <c r="DR564">
        <v>1.2214181955129899</v>
      </c>
      <c r="DS564">
        <v>1.0531092703420299</v>
      </c>
      <c r="DT564">
        <v>1.0814949863263399</v>
      </c>
      <c r="DU564">
        <v>1.13726270214261</v>
      </c>
      <c r="DV564">
        <v>1.19663804906931</v>
      </c>
      <c r="DW564">
        <v>1.0738304438509201</v>
      </c>
      <c r="DX564">
        <v>1.0955652658103601</v>
      </c>
      <c r="DY564">
        <v>1.13444760905411</v>
      </c>
      <c r="DZ564">
        <v>1.19658222155598</v>
      </c>
      <c r="EA564">
        <v>1.0893237257883199</v>
      </c>
      <c r="EB564">
        <v>1.1811859588814699</v>
      </c>
      <c r="EC564">
        <v>1.13970588235294</v>
      </c>
      <c r="ED564">
        <v>1.1748883097542799</v>
      </c>
      <c r="EE564">
        <v>1.1392895265993099</v>
      </c>
      <c r="EF564">
        <v>1.20377082143832</v>
      </c>
      <c r="EG564">
        <v>1.1004533670798899</v>
      </c>
      <c r="EH564">
        <v>1.1183668956027</v>
      </c>
      <c r="EI564">
        <v>1.09565620962582</v>
      </c>
      <c r="EJ564">
        <v>1.1125898423290601</v>
      </c>
      <c r="EK564">
        <v>1.04908948411783</v>
      </c>
      <c r="EL564">
        <v>1.1176432621824699</v>
      </c>
      <c r="EM564">
        <v>1.0976419140289899</v>
      </c>
      <c r="EN564">
        <v>1.1395728166261201</v>
      </c>
      <c r="EO564">
        <v>1.08302560246035</v>
      </c>
      <c r="EP564">
        <v>1.1036108336232899</v>
      </c>
      <c r="EQ564">
        <v>1.12022253502245</v>
      </c>
      <c r="ER564">
        <v>1.1963670487297999</v>
      </c>
      <c r="ES564">
        <v>1.1280340352976801</v>
      </c>
      <c r="ET564">
        <v>1.1870629800559001</v>
      </c>
      <c r="EU564">
        <v>1.1200719674252699</v>
      </c>
      <c r="EV564">
        <v>1.16708226802605</v>
      </c>
      <c r="EW564">
        <v>1.10389132890787</v>
      </c>
      <c r="EX564">
        <v>1.13750342605405</v>
      </c>
      <c r="EY564">
        <v>1.1251767849860701</v>
      </c>
      <c r="EZ564">
        <v>1.1696268209938101</v>
      </c>
      <c r="FA564">
        <v>1.1398448297095001</v>
      </c>
      <c r="FB564">
        <v>1.18268770268606</v>
      </c>
      <c r="FC564">
        <v>1.1116817297130599</v>
      </c>
      <c r="FD564">
        <v>1.1703987050276501</v>
      </c>
      <c r="FE564">
        <v>1.13668756362857</v>
      </c>
      <c r="FF564">
        <v>1.16810444908821</v>
      </c>
      <c r="FG564">
        <v>1.1058639562157899</v>
      </c>
      <c r="FH564">
        <v>1.1632525410476899</v>
      </c>
      <c r="FI564">
        <v>1.08400579031661</v>
      </c>
      <c r="FJ564">
        <v>1.1218738450166299</v>
      </c>
      <c r="FK564">
        <v>1.1535868899853201</v>
      </c>
      <c r="FL564">
        <v>1.2240709191613</v>
      </c>
      <c r="FM564">
        <v>1.13547455212951</v>
      </c>
      <c r="FN564">
        <v>1.1822677392822001</v>
      </c>
      <c r="FO564">
        <v>1.10406821747206</v>
      </c>
      <c r="FP564">
        <v>1.1646439467580301</v>
      </c>
      <c r="FQ564">
        <v>1.14112602299606</v>
      </c>
      <c r="FR564">
        <v>1.2239776363889301</v>
      </c>
      <c r="FS564">
        <v>1.11330753133367</v>
      </c>
      <c r="FT564">
        <v>1.18902589950721</v>
      </c>
      <c r="FU564">
        <v>1.12714527654256</v>
      </c>
      <c r="FV564">
        <v>1.2010922231178101</v>
      </c>
      <c r="FW564">
        <v>1.0995492967626499</v>
      </c>
      <c r="FX564">
        <v>1.14366384904072</v>
      </c>
      <c r="FY564">
        <v>1.1092452040877301</v>
      </c>
      <c r="FZ564">
        <v>1.13660772980679</v>
      </c>
      <c r="GA564">
        <v>1.10347493295412</v>
      </c>
      <c r="GB564">
        <v>1.1632865364242799</v>
      </c>
      <c r="GC564">
        <v>1.11515496161501</v>
      </c>
      <c r="GD564">
        <v>1.15576972000658</v>
      </c>
      <c r="GE564">
        <v>1.1086479935728899</v>
      </c>
      <c r="GF564">
        <v>1.14354770625961</v>
      </c>
      <c r="GG564">
        <v>1.0723529800667699</v>
      </c>
      <c r="GH564">
        <v>1.08874086807047</v>
      </c>
      <c r="GI564">
        <v>1.12206053142318</v>
      </c>
      <c r="GJ564">
        <v>1.15365129348309</v>
      </c>
    </row>
    <row r="565" spans="1:192" x14ac:dyDescent="0.45">
      <c r="A565" t="s">
        <v>143</v>
      </c>
      <c r="B565" t="s">
        <v>119</v>
      </c>
      <c r="C565" t="s">
        <v>116</v>
      </c>
      <c r="D565">
        <v>50</v>
      </c>
      <c r="E565" s="1" cm="1">
        <f t="array" ref="E565">SUMPRODUCT($G565:$FZY565,$G$2:$FZY$2)/SUMPRODUCT(--($G565:$FZY565&lt;&gt;""),$G$2:$FZY$2)</f>
        <v>1.102962642127401</v>
      </c>
      <c r="F565" s="1" cm="1">
        <f t="array" ref="F565">SUMPRODUCT($G565:$FZY565,$F$2:$FZX$2)/SUMPRODUCT(--($G565:$FZY565&lt;&gt;""),$F$2:$FZX$2)</f>
        <v>1.1450817045367609</v>
      </c>
      <c r="G565">
        <v>1.0225812881149201</v>
      </c>
      <c r="H565">
        <v>1.06653289629055</v>
      </c>
      <c r="I565">
        <v>1.09691211118247</v>
      </c>
      <c r="J565">
        <v>1.1252993483259499</v>
      </c>
      <c r="K565">
        <v>1.0944044314719199</v>
      </c>
      <c r="L565">
        <v>1.1270796761111801</v>
      </c>
      <c r="M565">
        <v>1.09990766444842</v>
      </c>
      <c r="N565">
        <v>1.1269434541863199</v>
      </c>
      <c r="O565">
        <v>1.0928393179395199</v>
      </c>
      <c r="P565">
        <v>1.12579733536625</v>
      </c>
      <c r="Q565">
        <v>1.1056184750993701</v>
      </c>
      <c r="R565">
        <v>1.13354742212294</v>
      </c>
      <c r="S565">
        <v>1.10559360730593</v>
      </c>
      <c r="T565">
        <v>1.1495038515539</v>
      </c>
      <c r="U565">
        <v>1.15622112705119</v>
      </c>
      <c r="V565">
        <v>1.1975211789179301</v>
      </c>
      <c r="W565">
        <v>1.07065517861165</v>
      </c>
      <c r="X565">
        <v>1.1162744665312101</v>
      </c>
      <c r="Y565">
        <v>1.1047343481791301</v>
      </c>
      <c r="Z565">
        <v>1.16242672176025</v>
      </c>
      <c r="AA565">
        <v>1.18256134471948</v>
      </c>
      <c r="AB565">
        <v>1.2493075072965001</v>
      </c>
      <c r="AC565">
        <v>1.18256134471948</v>
      </c>
      <c r="AD565">
        <v>1.2493075072965001</v>
      </c>
      <c r="AE565">
        <v>1.14058086216807</v>
      </c>
      <c r="AF565">
        <v>1.1989345738010599</v>
      </c>
      <c r="AG565">
        <v>1.1529766715155401</v>
      </c>
      <c r="AH565">
        <v>1.2376093242102599</v>
      </c>
      <c r="AI565">
        <v>1.2126189638168701</v>
      </c>
      <c r="AJ565">
        <v>1.26847924950428</v>
      </c>
      <c r="AK565">
        <v>1.14769385728075</v>
      </c>
      <c r="AL565">
        <v>1.1791167130646401</v>
      </c>
      <c r="AM565">
        <v>1.08939570007293</v>
      </c>
      <c r="AN565">
        <v>1.11757275014569</v>
      </c>
      <c r="AO565">
        <v>0.98023008464083505</v>
      </c>
      <c r="AP565">
        <v>1.00284174818978</v>
      </c>
      <c r="AQ565">
        <v>1.0061239131791</v>
      </c>
      <c r="AR565">
        <v>1.01623354526222</v>
      </c>
      <c r="AS565">
        <v>1.06506554949618</v>
      </c>
      <c r="AT565">
        <v>1.10417277619271</v>
      </c>
      <c r="AU565">
        <v>1.0394990435370399</v>
      </c>
      <c r="AV565">
        <v>1.08366533864541</v>
      </c>
      <c r="AW565">
        <v>1.19543351094513</v>
      </c>
      <c r="AX565">
        <v>1.25517773286444</v>
      </c>
      <c r="AY565">
        <v>1.015186668823</v>
      </c>
      <c r="AZ565">
        <v>1.0342314295311099</v>
      </c>
      <c r="BA565">
        <v>1.0550981171109</v>
      </c>
      <c r="BB565">
        <v>1.07605200431745</v>
      </c>
      <c r="BC565">
        <v>1.0334831063846399</v>
      </c>
      <c r="BD565">
        <v>1.07028950672997</v>
      </c>
      <c r="BE565">
        <v>1.1668720781573101</v>
      </c>
      <c r="BF565">
        <v>1.2424609510519999</v>
      </c>
      <c r="BG565">
        <v>1.15077155942506</v>
      </c>
      <c r="BH565">
        <v>1.19239628247532</v>
      </c>
      <c r="BI565">
        <v>1.06416962474645</v>
      </c>
      <c r="BJ565">
        <v>1.1062614097362999</v>
      </c>
      <c r="BK565">
        <v>0.98396022997755295</v>
      </c>
      <c r="BL565">
        <v>0.98327194801481499</v>
      </c>
      <c r="BM565">
        <v>1.1444188420827499</v>
      </c>
      <c r="BN565">
        <v>1.1789820303703999</v>
      </c>
      <c r="BO565">
        <v>1.11489006497138</v>
      </c>
      <c r="BP565">
        <v>1.16010154468396</v>
      </c>
      <c r="BQ565">
        <v>1.0617315817078701</v>
      </c>
      <c r="BR565">
        <v>1.0687482706071301</v>
      </c>
      <c r="BS565">
        <v>1.1309106928529999</v>
      </c>
      <c r="BT565">
        <v>1.1945184912140301</v>
      </c>
      <c r="BU565">
        <v>1.1945293800240699</v>
      </c>
      <c r="BV565">
        <v>1.28252141068389</v>
      </c>
      <c r="BW565">
        <v>1.11192543725677</v>
      </c>
      <c r="BX565">
        <v>1.1658937730826699</v>
      </c>
      <c r="BY565">
        <v>1.1107877942948501</v>
      </c>
      <c r="BZ565">
        <v>1.1719324979331101</v>
      </c>
      <c r="CA565">
        <v>1.1707127952488501</v>
      </c>
      <c r="CB565">
        <v>1.2091071847489201</v>
      </c>
      <c r="CC565">
        <v>1.16470198519726</v>
      </c>
      <c r="CD565">
        <v>1.22668843693156</v>
      </c>
      <c r="CE565">
        <v>1.06647916755252</v>
      </c>
      <c r="CF565">
        <v>1.05285105969396</v>
      </c>
      <c r="CG565">
        <v>1.02190354784482</v>
      </c>
      <c r="CH565">
        <v>1.04731342975997</v>
      </c>
      <c r="CI565">
        <v>1.1596350646843001</v>
      </c>
      <c r="CJ565">
        <v>1.2330963279306699</v>
      </c>
      <c r="CK565">
        <v>1.0045558428496899</v>
      </c>
      <c r="CL565">
        <v>1.0110312191570501</v>
      </c>
      <c r="CM565">
        <v>1.0973490204292999</v>
      </c>
      <c r="CN565">
        <v>1.1512210449142</v>
      </c>
      <c r="CO565">
        <v>1.04308731302336</v>
      </c>
      <c r="CP565">
        <v>1.05746855305598</v>
      </c>
      <c r="CQ565">
        <v>1.05422311591915</v>
      </c>
      <c r="CR565">
        <v>1.0671899745597</v>
      </c>
      <c r="CS565">
        <v>1.10007622174665</v>
      </c>
      <c r="CT565">
        <v>1.15296825071091</v>
      </c>
      <c r="CU565">
        <v>1.0806622251451099</v>
      </c>
      <c r="CV565">
        <v>1.1148282643436001</v>
      </c>
      <c r="CW565">
        <v>1.1539704546912899</v>
      </c>
      <c r="CX565">
        <v>1.2013218968578201</v>
      </c>
      <c r="CY565">
        <v>1.1212196806877399</v>
      </c>
      <c r="CZ565">
        <v>1.1600303193122501</v>
      </c>
      <c r="DA565">
        <v>1.1546081198436799</v>
      </c>
      <c r="DB565">
        <v>1.21725285859024</v>
      </c>
      <c r="DC565">
        <v>1.1507473781312401</v>
      </c>
      <c r="DD565">
        <v>1.21291992441136</v>
      </c>
      <c r="DE565">
        <v>1.1111353343969499</v>
      </c>
      <c r="DF565">
        <v>1.1239285324982899</v>
      </c>
      <c r="DG565">
        <v>1.1869911021573001</v>
      </c>
      <c r="DH565">
        <v>1.25355703852933</v>
      </c>
      <c r="DI565">
        <v>1.1364546277524801</v>
      </c>
      <c r="DJ565">
        <v>1.23013171148427</v>
      </c>
      <c r="DK565">
        <v>1.1663188970292699</v>
      </c>
      <c r="DL565">
        <v>1.2258338743083199</v>
      </c>
      <c r="DM565">
        <v>1.12854603967529</v>
      </c>
      <c r="DN565">
        <v>1.19195926797636</v>
      </c>
      <c r="DO565">
        <v>1.1254665889917299</v>
      </c>
      <c r="DP565">
        <v>1.16094892873325</v>
      </c>
      <c r="DQ565">
        <v>1.1646311938451599</v>
      </c>
      <c r="DR565">
        <v>1.2886425996664299</v>
      </c>
      <c r="DS565">
        <v>1.09560461337243</v>
      </c>
      <c r="DT565">
        <v>1.10281003527406</v>
      </c>
      <c r="DU565">
        <v>1.1708729600710499</v>
      </c>
      <c r="DV565">
        <v>1.2568922769492601</v>
      </c>
      <c r="DW565">
        <v>1.1176304042129499</v>
      </c>
      <c r="DX565">
        <v>1.1551732273804001</v>
      </c>
      <c r="DY565">
        <v>1.12509368910208</v>
      </c>
      <c r="DZ565">
        <v>1.19908559436366</v>
      </c>
      <c r="EA565">
        <v>1.18782309777219</v>
      </c>
      <c r="EB565">
        <v>1.26146625239637</v>
      </c>
      <c r="EC565">
        <v>1.1678230555743501</v>
      </c>
      <c r="ED565">
        <v>1.2435947336356801</v>
      </c>
      <c r="EE565">
        <v>1.1878708139910099</v>
      </c>
      <c r="EF565">
        <v>1.2327905071618299</v>
      </c>
      <c r="EG565">
        <v>1.11130223243356</v>
      </c>
      <c r="EH565">
        <v>1.1641581993095</v>
      </c>
      <c r="EI565">
        <v>1.1215082222194299</v>
      </c>
      <c r="EJ565">
        <v>1.1654604066580501</v>
      </c>
      <c r="EK565">
        <v>1.0886266193352001</v>
      </c>
      <c r="EL565">
        <v>1.14127518325572</v>
      </c>
      <c r="EM565">
        <v>1.16036953189813</v>
      </c>
      <c r="EN565">
        <v>1.1939339398455999</v>
      </c>
      <c r="EO565">
        <v>1.1250378817639901</v>
      </c>
      <c r="EP565">
        <v>1.17455916850931</v>
      </c>
      <c r="EQ565">
        <v>1.13955358938266</v>
      </c>
      <c r="ER565">
        <v>1.23421140827133</v>
      </c>
      <c r="ES565">
        <v>1.1624791992851899</v>
      </c>
      <c r="ET565">
        <v>1.23557475551475</v>
      </c>
      <c r="EU565">
        <v>1.1461338552023801</v>
      </c>
      <c r="EV565">
        <v>1.1958376734741101</v>
      </c>
      <c r="EW565">
        <v>1.15779235104185</v>
      </c>
      <c r="EX565">
        <v>1.1817446469994399</v>
      </c>
      <c r="EY565">
        <v>1.14213079052172</v>
      </c>
      <c r="EZ565">
        <v>1.2168707105237999</v>
      </c>
      <c r="FA565">
        <v>1.1798552291293201</v>
      </c>
      <c r="FB565">
        <v>1.23661416784116</v>
      </c>
      <c r="FC565">
        <v>1.1417243173453</v>
      </c>
      <c r="FD565">
        <v>1.1841481510030201</v>
      </c>
      <c r="FE565">
        <v>1.15224419082319</v>
      </c>
      <c r="FF565">
        <v>1.2089964100091</v>
      </c>
      <c r="FG565">
        <v>1.1611284857961901</v>
      </c>
      <c r="FH565">
        <v>1.2345321866041099</v>
      </c>
      <c r="FI565">
        <v>1.12106535665886</v>
      </c>
      <c r="FJ565">
        <v>1.15698533941111</v>
      </c>
      <c r="FK565">
        <v>1.1956914544475601</v>
      </c>
      <c r="FL565">
        <v>1.2571483358039901</v>
      </c>
      <c r="FM565">
        <v>1.1378117038136699</v>
      </c>
      <c r="FN565">
        <v>1.23033482456316</v>
      </c>
      <c r="FO565">
        <v>1.1299192516096701</v>
      </c>
      <c r="FP565">
        <v>1.2034397466868101</v>
      </c>
      <c r="FQ565">
        <v>1.20516842278356</v>
      </c>
      <c r="FR565">
        <v>1.25155267718228</v>
      </c>
      <c r="FS565">
        <v>1.1592448414752099</v>
      </c>
      <c r="FT565">
        <v>1.2443464368488499</v>
      </c>
      <c r="FU565">
        <v>1.1530470851408701</v>
      </c>
      <c r="FV565">
        <v>1.2651041053460901</v>
      </c>
      <c r="FW565">
        <v>1.12090070499105</v>
      </c>
      <c r="FX565">
        <v>1.1799831643926899</v>
      </c>
      <c r="FY565">
        <v>1.11861078621372</v>
      </c>
      <c r="FZ565">
        <v>1.1639275682782499</v>
      </c>
      <c r="GA565">
        <v>1.13188711478445</v>
      </c>
      <c r="GB565">
        <v>1.17825136716326</v>
      </c>
      <c r="GC565">
        <v>1.1504272481031901</v>
      </c>
      <c r="GD565">
        <v>1.1933540846714401</v>
      </c>
      <c r="GE565">
        <v>1.15570745789022</v>
      </c>
      <c r="GF565">
        <v>1.2040060458339501</v>
      </c>
      <c r="GG565">
        <v>1.1093848137251601</v>
      </c>
      <c r="GH565">
        <v>1.1161366566394499</v>
      </c>
      <c r="GI565">
        <v>1.15612991730126</v>
      </c>
      <c r="GJ565">
        <v>1.19641924596833</v>
      </c>
    </row>
    <row r="566" spans="1:192" x14ac:dyDescent="0.45">
      <c r="A566" t="s">
        <v>143</v>
      </c>
      <c r="B566" t="s">
        <v>119</v>
      </c>
      <c r="C566" t="s">
        <v>144</v>
      </c>
      <c r="D566">
        <v>50</v>
      </c>
      <c r="E566" s="1" cm="1">
        <f t="array" ref="E566">SUMPRODUCT($G566:$FZY566,$G$2:$FZY$2)/SUMPRODUCT(--($G566:$FZY566&lt;&gt;""),$G$2:$FZY$2)</f>
        <v>0.96736802840927572</v>
      </c>
      <c r="F566" s="1" cm="1">
        <f t="array" ref="F566">SUMPRODUCT($G566:$FZY566,$F$2:$FZX$2)/SUMPRODUCT(--($G566:$FZY566&lt;&gt;""),$F$2:$FZX$2)</f>
        <v>1.0046068046346555</v>
      </c>
      <c r="G566">
        <v>0.91457566707925497</v>
      </c>
      <c r="H566">
        <v>0.93630609520587205</v>
      </c>
      <c r="I566">
        <v>0.96560120767583502</v>
      </c>
      <c r="J566">
        <v>0.98336167238663497</v>
      </c>
      <c r="K566">
        <v>0.96322021486195597</v>
      </c>
      <c r="L566">
        <v>0.98408297376345499</v>
      </c>
      <c r="M566">
        <v>0.96606593774372496</v>
      </c>
      <c r="N566">
        <v>0.98455097729262597</v>
      </c>
      <c r="O566">
        <v>0.96347891342024805</v>
      </c>
      <c r="P566">
        <v>0.98340857518924596</v>
      </c>
      <c r="Q566">
        <v>0.96946372866957098</v>
      </c>
      <c r="R566">
        <v>0.99217652082621</v>
      </c>
      <c r="S566">
        <v>0.97012674078852501</v>
      </c>
      <c r="T566">
        <v>1.0120700995459</v>
      </c>
      <c r="U566">
        <v>0.98659458615362505</v>
      </c>
      <c r="V566">
        <v>1.0459253007434199</v>
      </c>
      <c r="W566">
        <v>0.92992119594687295</v>
      </c>
      <c r="X566">
        <v>0.97084530637720501</v>
      </c>
      <c r="Y566">
        <v>0.96233729746768204</v>
      </c>
      <c r="Z566">
        <v>1.0152141215005399</v>
      </c>
      <c r="AA566">
        <v>1.0232542427845599</v>
      </c>
      <c r="AB566">
        <v>1.1043603394227599</v>
      </c>
      <c r="AC566">
        <v>1.0232542427845599</v>
      </c>
      <c r="AD566">
        <v>1.1043603394227599</v>
      </c>
      <c r="AE566">
        <v>1.00239796779817</v>
      </c>
      <c r="AF566">
        <v>1.0462747077002399</v>
      </c>
      <c r="AG566">
        <v>1.01545175367706</v>
      </c>
      <c r="AH566">
        <v>1.08425910960257</v>
      </c>
      <c r="AI566">
        <v>1.0409033409186701</v>
      </c>
      <c r="AJ566">
        <v>1.1204535871228001</v>
      </c>
      <c r="AK566">
        <v>1.0126799378873299</v>
      </c>
      <c r="AL566">
        <v>1.0405299162038499</v>
      </c>
      <c r="AM566">
        <v>0.94377676113106002</v>
      </c>
      <c r="AN566">
        <v>0.973060025195157</v>
      </c>
      <c r="AO566">
        <v>0.85982051488598699</v>
      </c>
      <c r="AP566">
        <v>0.88275290067157697</v>
      </c>
      <c r="AQ566">
        <v>0.88644174980291102</v>
      </c>
      <c r="AR566">
        <v>0.88703443230091195</v>
      </c>
      <c r="AS566">
        <v>0.91698508432951698</v>
      </c>
      <c r="AT566">
        <v>0.969083751670338</v>
      </c>
      <c r="AU566">
        <v>0.91243329929379902</v>
      </c>
      <c r="AV566">
        <v>0.94635297558262699</v>
      </c>
      <c r="AW566">
        <v>1.03143173340283</v>
      </c>
      <c r="AX566">
        <v>1.1132520905350101</v>
      </c>
      <c r="AY566">
        <v>0.903777851038154</v>
      </c>
      <c r="AZ566">
        <v>0.90432678551434997</v>
      </c>
      <c r="BA566">
        <v>0.91854368422630595</v>
      </c>
      <c r="BB566">
        <v>0.93977865559319995</v>
      </c>
      <c r="BC566">
        <v>0.90999146489816696</v>
      </c>
      <c r="BD566">
        <v>0.93140279794372705</v>
      </c>
      <c r="BE566">
        <v>1.0202389418017801</v>
      </c>
      <c r="BF566">
        <v>1.08704719225173</v>
      </c>
      <c r="BG566">
        <v>1.0150680156871099</v>
      </c>
      <c r="BH566">
        <v>1.0492147911268801</v>
      </c>
      <c r="BI566">
        <v>0.94159229208924899</v>
      </c>
      <c r="BJ566">
        <v>0.97196627789046597</v>
      </c>
      <c r="BK566">
        <v>0.86182629060237204</v>
      </c>
      <c r="BL566">
        <v>0.85901715693860403</v>
      </c>
      <c r="BM566">
        <v>0.99167900826045996</v>
      </c>
      <c r="BN566">
        <v>1.03259794921047</v>
      </c>
      <c r="BO566">
        <v>0.96638870960802004</v>
      </c>
      <c r="BP566">
        <v>1.0117740200507701</v>
      </c>
      <c r="BQ566">
        <v>0.91811866835716904</v>
      </c>
      <c r="BR566">
        <v>0.93040716619104002</v>
      </c>
      <c r="BS566">
        <v>0.99400783072683696</v>
      </c>
      <c r="BT566">
        <v>1.04271612041877</v>
      </c>
      <c r="BU566">
        <v>1.05340011345241</v>
      </c>
      <c r="BV566">
        <v>1.11984725431326</v>
      </c>
      <c r="BW566">
        <v>0.97186442560585196</v>
      </c>
      <c r="BX566">
        <v>1.03014284977566</v>
      </c>
      <c r="BY566">
        <v>0.96895618201565903</v>
      </c>
      <c r="BZ566">
        <v>1.0282717590416099</v>
      </c>
      <c r="CA566">
        <v>1.0075168845921101</v>
      </c>
      <c r="CB566">
        <v>1.05344791396574</v>
      </c>
      <c r="CC566">
        <v>1.02897039453051</v>
      </c>
      <c r="CD566">
        <v>1.0706638493382601</v>
      </c>
      <c r="CE566">
        <v>0.92949041142489197</v>
      </c>
      <c r="CF566">
        <v>0.91885702483857001</v>
      </c>
      <c r="CG566">
        <v>0.87205560674888305</v>
      </c>
      <c r="CH566">
        <v>0.90650364617526902</v>
      </c>
      <c r="CI566">
        <v>1.01928887021114</v>
      </c>
      <c r="CJ566">
        <v>1.0840555183262699</v>
      </c>
      <c r="CK566">
        <v>0.88711154309474505</v>
      </c>
      <c r="CL566">
        <v>0.89268813491899601</v>
      </c>
      <c r="CM566">
        <v>0.96580376001536095</v>
      </c>
      <c r="CN566">
        <v>1.01085761167455</v>
      </c>
      <c r="CO566">
        <v>0.90968714585331001</v>
      </c>
      <c r="CP566">
        <v>0.91902508063647603</v>
      </c>
      <c r="CQ566">
        <v>0.91738933205291795</v>
      </c>
      <c r="CR566">
        <v>0.92016680770689796</v>
      </c>
      <c r="CS566">
        <v>0.97149306675266001</v>
      </c>
      <c r="CT566">
        <v>1.00102019876286</v>
      </c>
      <c r="CU566">
        <v>0.94725772580117296</v>
      </c>
      <c r="CV566">
        <v>0.98106475789259595</v>
      </c>
      <c r="CW566">
        <v>1.00954962557922</v>
      </c>
      <c r="CX566">
        <v>1.06563009833528</v>
      </c>
      <c r="CY566">
        <v>1.0135189591648699</v>
      </c>
      <c r="CZ566">
        <v>1.05794250844335</v>
      </c>
      <c r="DA566">
        <v>1.0434668548270301</v>
      </c>
      <c r="DB566">
        <v>1.08312527138514</v>
      </c>
      <c r="DC566">
        <v>1.0198912741699999</v>
      </c>
      <c r="DD566">
        <v>1.0595484385215399</v>
      </c>
      <c r="DE566">
        <v>0.97976474785210999</v>
      </c>
      <c r="DF566">
        <v>0.99560017044384697</v>
      </c>
      <c r="DG566">
        <v>1.0230630403760499</v>
      </c>
      <c r="DH566">
        <v>1.0735121296063099</v>
      </c>
      <c r="DI566">
        <v>1.03901618023945</v>
      </c>
      <c r="DJ566">
        <v>1.0835915286437401</v>
      </c>
      <c r="DK566">
        <v>1.0160515008191899</v>
      </c>
      <c r="DL566">
        <v>1.0844384679588199</v>
      </c>
      <c r="DM566">
        <v>1.0141409289591199</v>
      </c>
      <c r="DN566">
        <v>1.08212690330947</v>
      </c>
      <c r="DO566">
        <v>1.00844714868276</v>
      </c>
      <c r="DP566">
        <v>1.0309836666882399</v>
      </c>
      <c r="DQ566">
        <v>1.0108947113574001</v>
      </c>
      <c r="DR566">
        <v>1.08214074353042</v>
      </c>
      <c r="DS566">
        <v>0.97580753834568501</v>
      </c>
      <c r="DT566">
        <v>0.98378185565375897</v>
      </c>
      <c r="DU566">
        <v>1.0302982644414</v>
      </c>
      <c r="DV566">
        <v>1.07654590533989</v>
      </c>
      <c r="DW566">
        <v>0.98460725374909097</v>
      </c>
      <c r="DX566">
        <v>1.0120046433054199</v>
      </c>
      <c r="DY566">
        <v>1.05556888022785</v>
      </c>
      <c r="DZ566">
        <v>1.10050966871533</v>
      </c>
      <c r="EA566">
        <v>1.0069015667349701</v>
      </c>
      <c r="EB566">
        <v>1.05222449923977</v>
      </c>
      <c r="EC566">
        <v>1.05104751912272</v>
      </c>
      <c r="ED566">
        <v>1.08854836526094</v>
      </c>
      <c r="EE566">
        <v>1.0564381997368599</v>
      </c>
      <c r="EF566">
        <v>1.1156194920934299</v>
      </c>
      <c r="EG566">
        <v>1.00963251465149</v>
      </c>
      <c r="EH566">
        <v>1.0419210969271699</v>
      </c>
      <c r="EI566">
        <v>1.01172810857594</v>
      </c>
      <c r="EJ566">
        <v>1.0355355418135199</v>
      </c>
      <c r="EK566">
        <v>0.97433958784749397</v>
      </c>
      <c r="EL566">
        <v>1.0321515836060999</v>
      </c>
      <c r="EM566">
        <v>1.03242543976826</v>
      </c>
      <c r="EN566">
        <v>1.09135649704008</v>
      </c>
      <c r="EO566">
        <v>0.96685485952880701</v>
      </c>
      <c r="EP566">
        <v>1.00049386596028</v>
      </c>
      <c r="EQ566">
        <v>1.0286480327099601</v>
      </c>
      <c r="ER566">
        <v>1.06363697298746</v>
      </c>
      <c r="ES566">
        <v>1.04588863112852</v>
      </c>
      <c r="ET566">
        <v>1.09904829044765</v>
      </c>
      <c r="EU566">
        <v>1.0104689456351299</v>
      </c>
      <c r="EV566">
        <v>1.0810264827499101</v>
      </c>
      <c r="EW566">
        <v>1.0200883754821499</v>
      </c>
      <c r="EX566">
        <v>1.0501106364772801</v>
      </c>
      <c r="EY566">
        <v>1.02804265398731</v>
      </c>
      <c r="EZ566">
        <v>1.09382836021622</v>
      </c>
      <c r="FA566">
        <v>1.0124108865505399</v>
      </c>
      <c r="FB566">
        <v>1.07538211026121</v>
      </c>
      <c r="FC566">
        <v>1.02823116798026</v>
      </c>
      <c r="FD566">
        <v>1.07578093384464</v>
      </c>
      <c r="FE566">
        <v>1.0451695868831301</v>
      </c>
      <c r="FF566">
        <v>1.0991623354587501</v>
      </c>
      <c r="FG566">
        <v>1.0210711493354101</v>
      </c>
      <c r="FH566">
        <v>1.0587307792546199</v>
      </c>
      <c r="FI566">
        <v>1.01054114820746</v>
      </c>
      <c r="FJ566">
        <v>1.0443590612295099</v>
      </c>
      <c r="FK566">
        <v>1.02819508669454</v>
      </c>
      <c r="FL566">
        <v>1.09605357287725</v>
      </c>
      <c r="FM566">
        <v>1.04306176901318</v>
      </c>
      <c r="FN566">
        <v>1.08820992236242</v>
      </c>
      <c r="FO566">
        <v>1.02126983821448</v>
      </c>
      <c r="FP566">
        <v>1.0784481680028399</v>
      </c>
      <c r="FQ566">
        <v>1.0617276142530001</v>
      </c>
      <c r="FR566">
        <v>1.1363826100155501</v>
      </c>
      <c r="FS566">
        <v>1.0536104048063699</v>
      </c>
      <c r="FT566">
        <v>1.1100335275983799</v>
      </c>
      <c r="FU566">
        <v>1.0436889247126799</v>
      </c>
      <c r="FV566">
        <v>1.1140132407147401</v>
      </c>
      <c r="FW566">
        <v>1.01977307004314</v>
      </c>
      <c r="FX566">
        <v>1.0643523552313101</v>
      </c>
      <c r="FY566">
        <v>1.0046529099896599</v>
      </c>
      <c r="FZ566">
        <v>1.05957432276681</v>
      </c>
      <c r="GA566">
        <v>1.01667318832972</v>
      </c>
      <c r="GB566">
        <v>1.0677139503144699</v>
      </c>
      <c r="GC566">
        <v>1.0122038818969501</v>
      </c>
      <c r="GD566">
        <v>1.0401882585337301</v>
      </c>
      <c r="GE566">
        <v>1.00495649450564</v>
      </c>
      <c r="GF566">
        <v>1.0628957365977201</v>
      </c>
      <c r="GG566">
        <v>0.99944629929589102</v>
      </c>
      <c r="GH566">
        <v>1.00808237744206</v>
      </c>
      <c r="GI566">
        <v>1.01837143502965</v>
      </c>
      <c r="GJ566">
        <v>1.0762215796160399</v>
      </c>
    </row>
    <row r="567" spans="1:192" x14ac:dyDescent="0.45">
      <c r="A567" t="s">
        <v>178</v>
      </c>
      <c r="B567" t="s">
        <v>196</v>
      </c>
      <c r="C567" t="s">
        <v>198</v>
      </c>
      <c r="D567">
        <v>50</v>
      </c>
      <c r="E567" s="1" cm="1">
        <f t="array" ref="E567">SUMPRODUCT($G567:$FZY567,$G$2:$FZY$2)/SUMPRODUCT(--($G567:$FZY567&lt;&gt;""),$G$2:$FZY$2)</f>
        <v>1.4111064091971786</v>
      </c>
      <c r="F567" s="1" cm="1">
        <f t="array" ref="F567">SUMPRODUCT($G567:$FZY567,$F$2:$FZX$2)/SUMPRODUCT(--($G567:$FZY567&lt;&gt;""),$F$2:$FZX$2)</f>
        <v>1.4795366397335772</v>
      </c>
      <c r="G567">
        <v>1.3162921263627501</v>
      </c>
      <c r="H567">
        <v>1.38708267243732</v>
      </c>
      <c r="I567">
        <v>1.50784378301772</v>
      </c>
      <c r="J567">
        <v>1.5875915182529801</v>
      </c>
      <c r="K567">
        <v>1.4614147838031699</v>
      </c>
      <c r="L567">
        <v>1.53948308443093</v>
      </c>
      <c r="M567">
        <v>1.4623680333722699</v>
      </c>
      <c r="N567">
        <v>1.53860313343234</v>
      </c>
      <c r="O567">
        <v>1.4581946123654701</v>
      </c>
      <c r="P567">
        <v>1.54028665360356</v>
      </c>
      <c r="Q567">
        <v>1.3489054811048</v>
      </c>
      <c r="R567">
        <v>1.4077999816237099</v>
      </c>
      <c r="S567">
        <v>1.3713144613516399</v>
      </c>
      <c r="T567">
        <v>1.42284717742445</v>
      </c>
      <c r="U567">
        <v>1.4261122069018</v>
      </c>
      <c r="V567">
        <v>1.5100601022090701</v>
      </c>
      <c r="W567">
        <v>1.45172900991743</v>
      </c>
      <c r="X567">
        <v>1.5249247869120499</v>
      </c>
      <c r="Y567">
        <v>1.37314770083633</v>
      </c>
      <c r="Z567">
        <v>1.44067845970938</v>
      </c>
      <c r="AA567">
        <v>1.3943644605988501</v>
      </c>
      <c r="AB567">
        <v>1.4747240163225599</v>
      </c>
      <c r="AC567">
        <v>1.3943644605988501</v>
      </c>
      <c r="AD567">
        <v>1.4747240163225599</v>
      </c>
      <c r="AE567">
        <v>1.38164871668883</v>
      </c>
      <c r="AF567">
        <v>1.46060711839776</v>
      </c>
      <c r="AG567">
        <v>1.44789253452579</v>
      </c>
      <c r="AH567">
        <v>1.5416662176966001</v>
      </c>
      <c r="AI567">
        <v>1.42509853392668</v>
      </c>
      <c r="AJ567">
        <v>1.50684248859585</v>
      </c>
      <c r="AK567">
        <v>1.55992333841612</v>
      </c>
      <c r="AL567">
        <v>1.6474994054530401</v>
      </c>
      <c r="AM567">
        <v>1.2823393110764401</v>
      </c>
      <c r="AN567">
        <v>1.3397856666771299</v>
      </c>
      <c r="AO567">
        <v>1.22844970329463</v>
      </c>
      <c r="AP567">
        <v>1.29315056641038</v>
      </c>
      <c r="AQ567">
        <v>1.1673604927488499</v>
      </c>
      <c r="AR567">
        <v>1.2129034636478599</v>
      </c>
      <c r="AS567">
        <v>1.2900068619307301</v>
      </c>
      <c r="AT567">
        <v>1.3511170500920899</v>
      </c>
      <c r="AU567">
        <v>1.2943616628551899</v>
      </c>
      <c r="AV567">
        <v>1.3580299739669399</v>
      </c>
      <c r="AW567">
        <v>1.6226632369216001</v>
      </c>
      <c r="AX567">
        <v>1.7172319051749501</v>
      </c>
      <c r="AY567">
        <v>1.3966012714131</v>
      </c>
      <c r="AZ567">
        <v>1.4647080228406499</v>
      </c>
      <c r="BA567">
        <v>1.3331034689533099</v>
      </c>
      <c r="BB567">
        <v>1.4073808952717799</v>
      </c>
      <c r="BC567">
        <v>1.42383647922144</v>
      </c>
      <c r="BD567">
        <v>1.49230614527331</v>
      </c>
      <c r="BE567">
        <v>1.5703820270376401</v>
      </c>
      <c r="BF567">
        <v>1.6754102319840001</v>
      </c>
      <c r="BG567">
        <v>1.5048223987442499</v>
      </c>
      <c r="BH567">
        <v>1.56764642079785</v>
      </c>
      <c r="BI567">
        <v>1.31031440162271</v>
      </c>
      <c r="BJ567">
        <v>1.36253169371196</v>
      </c>
      <c r="BK567">
        <v>1.32829428401726</v>
      </c>
      <c r="BL567">
        <v>1.39252852980319</v>
      </c>
      <c r="BM567">
        <v>1.57218319095102</v>
      </c>
      <c r="BN567">
        <v>1.65231611697813</v>
      </c>
      <c r="BO567">
        <v>1.43494341895787</v>
      </c>
      <c r="BP567">
        <v>1.5286037605954901</v>
      </c>
      <c r="BQ567">
        <v>1.2444174165864701</v>
      </c>
      <c r="BR567">
        <v>1.32682943953216</v>
      </c>
      <c r="BS567">
        <v>1.4543349950777</v>
      </c>
      <c r="BT567">
        <v>1.55223481391909</v>
      </c>
      <c r="BU567">
        <v>1.56841595528314</v>
      </c>
      <c r="BV567">
        <v>1.6516319161005499</v>
      </c>
      <c r="BW567">
        <v>1.5540893277214201</v>
      </c>
      <c r="BX567">
        <v>1.6545721052193101</v>
      </c>
      <c r="BY567">
        <v>1.5263021382138799</v>
      </c>
      <c r="BZ567">
        <v>1.63873533591626</v>
      </c>
      <c r="CA567">
        <v>1.6240076057833499</v>
      </c>
      <c r="CB567">
        <v>1.6791766986455201</v>
      </c>
      <c r="CC567">
        <v>1.3847397760772699</v>
      </c>
      <c r="CD567">
        <v>1.4342030985385401</v>
      </c>
      <c r="CE567">
        <v>1.32674352915449</v>
      </c>
      <c r="CF567">
        <v>1.3679558749384899</v>
      </c>
      <c r="CG567">
        <v>1.20924953852404</v>
      </c>
      <c r="CH567">
        <v>1.2680093384480799</v>
      </c>
      <c r="CI567">
        <v>1.3888639641993099</v>
      </c>
      <c r="CJ567">
        <v>1.4611581840691401</v>
      </c>
      <c r="CK567">
        <v>1.24076541162077</v>
      </c>
      <c r="CL567">
        <v>1.2784092828112601</v>
      </c>
      <c r="CM567">
        <v>1.4014436084975599</v>
      </c>
      <c r="CN567">
        <v>1.4625685874049299</v>
      </c>
      <c r="CO567">
        <v>1.41526888226817</v>
      </c>
      <c r="CP567">
        <v>1.47901656829614</v>
      </c>
      <c r="CQ567">
        <v>1.28121742036974</v>
      </c>
      <c r="CR567">
        <v>1.34340953042887</v>
      </c>
      <c r="CS567">
        <v>1.4251267919439401</v>
      </c>
      <c r="CT567">
        <v>1.49837002726393</v>
      </c>
      <c r="CU567">
        <v>1.4807645262853499</v>
      </c>
      <c r="CV567">
        <v>1.5358832369097399</v>
      </c>
      <c r="CW567">
        <v>1.37607557252056</v>
      </c>
      <c r="CX567">
        <v>1.4300539998172099</v>
      </c>
      <c r="CY567">
        <v>1.58869358305188</v>
      </c>
      <c r="CZ567">
        <v>1.6428557721829899</v>
      </c>
      <c r="DA567">
        <v>1.59020842379504</v>
      </c>
      <c r="DB567">
        <v>1.6831940222897599</v>
      </c>
      <c r="DC567">
        <v>1.51279364482298</v>
      </c>
      <c r="DD567">
        <v>1.5659654119311801</v>
      </c>
      <c r="DE567">
        <v>1.4725753867192499</v>
      </c>
      <c r="DF567">
        <v>1.48714238997948</v>
      </c>
      <c r="DG567">
        <v>1.54660874674725</v>
      </c>
      <c r="DH567">
        <v>1.5902165701334601</v>
      </c>
      <c r="DI567">
        <v>1.54185314105751</v>
      </c>
      <c r="DJ567">
        <v>1.6603424753598699</v>
      </c>
      <c r="DK567">
        <v>1.5819577112120899</v>
      </c>
      <c r="DL567">
        <v>1.6593635042814301</v>
      </c>
      <c r="DM567">
        <v>1.58929823718718</v>
      </c>
      <c r="DN567">
        <v>1.7023392093760501</v>
      </c>
      <c r="DO567">
        <v>1.36565473493429</v>
      </c>
      <c r="DP567">
        <v>1.41096511101042</v>
      </c>
      <c r="DQ567">
        <v>1.6452090170549301</v>
      </c>
      <c r="DR567">
        <v>1.71166675633507</v>
      </c>
      <c r="DS567">
        <v>1.47774563037533</v>
      </c>
      <c r="DT567">
        <v>1.5037295390590899</v>
      </c>
      <c r="DU567">
        <v>1.5296136624357</v>
      </c>
      <c r="DV567">
        <v>1.60247751915035</v>
      </c>
      <c r="DW567">
        <v>1.3959833520512599</v>
      </c>
      <c r="DX567">
        <v>1.4572806462877099</v>
      </c>
      <c r="DY567">
        <v>1.71593464248238</v>
      </c>
      <c r="DZ567">
        <v>1.79332933593164</v>
      </c>
      <c r="EA567">
        <v>1.4871421960732401</v>
      </c>
      <c r="EB567">
        <v>1.5730812454551399</v>
      </c>
      <c r="EC567">
        <v>1.60588573749407</v>
      </c>
      <c r="ED567">
        <v>1.7096984363365499</v>
      </c>
      <c r="EE567">
        <v>1.5800709976913301</v>
      </c>
      <c r="EF567">
        <v>1.6867537174490399</v>
      </c>
      <c r="EG567">
        <v>1.4479610767775299</v>
      </c>
      <c r="EH567">
        <v>1.53075892911992</v>
      </c>
      <c r="EI567">
        <v>1.6055843357625701</v>
      </c>
      <c r="EJ567">
        <v>1.6883709845339401</v>
      </c>
      <c r="EK567">
        <v>1.44164861002259</v>
      </c>
      <c r="EL567">
        <v>1.54007652943617</v>
      </c>
      <c r="EM567">
        <v>1.6296244217275699</v>
      </c>
      <c r="EN567">
        <v>1.7078616927035699</v>
      </c>
      <c r="EO567">
        <v>1.5254846059735301</v>
      </c>
      <c r="EP567">
        <v>1.6096101826181599</v>
      </c>
      <c r="EQ567">
        <v>1.45051276895234</v>
      </c>
      <c r="ER567">
        <v>1.50839868623902</v>
      </c>
      <c r="ES567">
        <v>1.54163012025477</v>
      </c>
      <c r="ET567">
        <v>1.6103155150789801</v>
      </c>
      <c r="EU567">
        <v>1.4042065170501701</v>
      </c>
      <c r="EV567">
        <v>1.4695348421240899</v>
      </c>
      <c r="EW567">
        <v>1.4148968172793399</v>
      </c>
      <c r="EX567">
        <v>1.45600946593666</v>
      </c>
      <c r="EY567">
        <v>1.4302100596079901</v>
      </c>
      <c r="EZ567">
        <v>1.5048805671001999</v>
      </c>
      <c r="FA567">
        <v>1.53359970443754</v>
      </c>
      <c r="FB567">
        <v>1.6554918515072301</v>
      </c>
      <c r="FC567">
        <v>1.50628215751642</v>
      </c>
      <c r="FD567">
        <v>1.55531574586167</v>
      </c>
      <c r="FE567">
        <v>1.5248620264694801</v>
      </c>
      <c r="FF567">
        <v>1.5760149315044001</v>
      </c>
      <c r="FG567">
        <v>1.5540005212405501</v>
      </c>
      <c r="FH567">
        <v>1.60706280948657</v>
      </c>
      <c r="FI567">
        <v>1.4774701244302</v>
      </c>
      <c r="FJ567">
        <v>1.5324935320931301</v>
      </c>
      <c r="FK567">
        <v>1.59228857372539</v>
      </c>
      <c r="FL567">
        <v>1.6636281169104099</v>
      </c>
      <c r="FM567">
        <v>1.59742813007803</v>
      </c>
      <c r="FN567">
        <v>1.68818584869701</v>
      </c>
      <c r="FO567">
        <v>1.44679171919963</v>
      </c>
      <c r="FP567">
        <v>1.5410238395426501</v>
      </c>
      <c r="FQ567">
        <v>1.54608700051861</v>
      </c>
      <c r="FR567">
        <v>1.6281164223281901</v>
      </c>
      <c r="FS567">
        <v>1.5209941270448399</v>
      </c>
      <c r="FT567">
        <v>1.60248419252492</v>
      </c>
      <c r="FU567">
        <v>1.49859170236467</v>
      </c>
      <c r="FV567">
        <v>1.6133475823469201</v>
      </c>
      <c r="FW567">
        <v>1.4169881800007</v>
      </c>
      <c r="FX567">
        <v>1.4727122864859099</v>
      </c>
      <c r="FY567">
        <v>1.53946436041696</v>
      </c>
      <c r="FZ567">
        <v>1.5949577823121099</v>
      </c>
      <c r="GA567">
        <v>1.5458822855724901</v>
      </c>
      <c r="GB567">
        <v>1.5977533666097199</v>
      </c>
      <c r="GC567">
        <v>1.45653442676922</v>
      </c>
      <c r="GD567">
        <v>1.4994986756057</v>
      </c>
      <c r="GE567">
        <v>1.5305900134805701</v>
      </c>
      <c r="GF567">
        <v>1.57826223123953</v>
      </c>
      <c r="GG567">
        <v>1.51440448249644</v>
      </c>
      <c r="GH567">
        <v>1.5272139763974699</v>
      </c>
      <c r="GI567">
        <v>1.53532038940894</v>
      </c>
      <c r="GJ567">
        <v>1.5962337389026999</v>
      </c>
    </row>
    <row r="568" spans="1:192" x14ac:dyDescent="0.45">
      <c r="A568" t="s">
        <v>140</v>
      </c>
      <c r="B568" t="s">
        <v>115</v>
      </c>
      <c r="C568" t="s">
        <v>117</v>
      </c>
      <c r="D568">
        <v>50</v>
      </c>
      <c r="E568" s="1" cm="1">
        <f t="array" ref="E568">SUMPRODUCT($G568:$FZY568,$G$2:$FZY$2)/SUMPRODUCT(--($G568:$FZY568&lt;&gt;""),$G$2:$FZY$2)</f>
        <v>1.1832591326355855</v>
      </c>
      <c r="F568" s="1" cm="1">
        <f t="array" ref="F568">SUMPRODUCT($G568:$FZY568,$F$2:$FZX$2)/SUMPRODUCT(--($G568:$FZY568&lt;&gt;""),$F$2:$FZX$2)</f>
        <v>1.2098659401688074</v>
      </c>
      <c r="G568">
        <v>1.0955174082938699</v>
      </c>
      <c r="H568">
        <v>1.13388482906591</v>
      </c>
      <c r="I568">
        <v>1.1606161173460301</v>
      </c>
      <c r="J568">
        <v>1.19836939918723</v>
      </c>
      <c r="K568">
        <v>1.16376102386808</v>
      </c>
      <c r="L568">
        <v>1.20272432909704</v>
      </c>
      <c r="M568">
        <v>1.1675277679000899</v>
      </c>
      <c r="N568">
        <v>1.20525087479717</v>
      </c>
      <c r="O568">
        <v>1.1654898959518201</v>
      </c>
      <c r="P568">
        <v>1.2025142492987</v>
      </c>
      <c r="Q568">
        <v>1.17569841195724</v>
      </c>
      <c r="R568">
        <v>1.2100786414800999</v>
      </c>
      <c r="S568">
        <v>1.18259622560366</v>
      </c>
      <c r="T568">
        <v>1.2100330133191599</v>
      </c>
      <c r="U568">
        <v>1.19896935772619</v>
      </c>
      <c r="V568">
        <v>1.25227126117969</v>
      </c>
      <c r="W568">
        <v>1.2008680504206299</v>
      </c>
      <c r="X568">
        <v>1.24609980228835</v>
      </c>
      <c r="Y568">
        <v>1.2277064553375301</v>
      </c>
      <c r="Z568">
        <v>1.2533619765166999</v>
      </c>
      <c r="AA568">
        <v>1.2388880256188499</v>
      </c>
      <c r="AB568">
        <v>1.28444897848881</v>
      </c>
      <c r="AC568">
        <v>1.2388880256188499</v>
      </c>
      <c r="AD568">
        <v>1.28444897848881</v>
      </c>
      <c r="AE568">
        <v>1.19318628074056</v>
      </c>
      <c r="AF568">
        <v>1.2443081464505701</v>
      </c>
      <c r="AG568">
        <v>1.23981825691862</v>
      </c>
      <c r="AH568">
        <v>1.3017473914839299</v>
      </c>
      <c r="AI568">
        <v>1.25587457354237</v>
      </c>
      <c r="AJ568">
        <v>1.3264234711123899</v>
      </c>
      <c r="AK568">
        <v>1.2225256354657701</v>
      </c>
      <c r="AL568">
        <v>1.2427150511310301</v>
      </c>
      <c r="AM568">
        <v>1.2092419467970299</v>
      </c>
      <c r="AN568">
        <v>1.16087910860788</v>
      </c>
      <c r="AO568">
        <v>1.0480695504816799</v>
      </c>
      <c r="AP568">
        <v>1.0884880109552699</v>
      </c>
      <c r="AQ568">
        <v>1.0964966509185099</v>
      </c>
      <c r="AR568">
        <v>1.0787119222763499</v>
      </c>
      <c r="AS568">
        <v>1.1810856296724299</v>
      </c>
      <c r="AT568">
        <v>1.2196554588464701</v>
      </c>
      <c r="AU568">
        <v>1.12901223026066</v>
      </c>
      <c r="AV568">
        <v>1.16317401872653</v>
      </c>
      <c r="AW568">
        <v>1.26712273160393</v>
      </c>
      <c r="AX568">
        <v>1.33258414483551</v>
      </c>
      <c r="AY568">
        <v>1.09315247004963</v>
      </c>
      <c r="AZ568">
        <v>1.1262891407387099</v>
      </c>
      <c r="BA568">
        <v>1.0850748058645301</v>
      </c>
      <c r="BB568">
        <v>1.12511055976973</v>
      </c>
      <c r="BC568">
        <v>1.1011777459482699</v>
      </c>
      <c r="BD568">
        <v>1.1327502648824701</v>
      </c>
      <c r="BE568">
        <v>1.2190823760774501</v>
      </c>
      <c r="BF568">
        <v>1.2808629966054299</v>
      </c>
      <c r="BG568">
        <v>1.19552834332261</v>
      </c>
      <c r="BH568">
        <v>1.22430674209611</v>
      </c>
      <c r="BI568">
        <v>1.1699302738336701</v>
      </c>
      <c r="BJ568">
        <v>1.1916835699797099</v>
      </c>
      <c r="BK568">
        <v>1.04186434507834</v>
      </c>
      <c r="BL568">
        <v>1.0670153765432899</v>
      </c>
      <c r="BM568">
        <v>1.2349570431827901</v>
      </c>
      <c r="BN568">
        <v>1.2631584257103301</v>
      </c>
      <c r="BO568">
        <v>1.21867561636762</v>
      </c>
      <c r="BP568">
        <v>1.2480478464782001</v>
      </c>
      <c r="BQ568">
        <v>1.0855238976282</v>
      </c>
      <c r="BR568">
        <v>1.0898520259192099</v>
      </c>
      <c r="BS568">
        <v>1.21412003218599</v>
      </c>
      <c r="BT568">
        <v>1.27670066574663</v>
      </c>
      <c r="BU568">
        <v>1.2437566584113799</v>
      </c>
      <c r="BV568">
        <v>1.30652074657221</v>
      </c>
      <c r="BW568">
        <v>1.1789569308521399</v>
      </c>
      <c r="BX568">
        <v>1.2296803037094901</v>
      </c>
      <c r="BY568">
        <v>1.16864439292989</v>
      </c>
      <c r="BZ568">
        <v>1.2161719649196701</v>
      </c>
      <c r="CA568">
        <v>1.2641058883085701</v>
      </c>
      <c r="CB568">
        <v>1.27982121470286</v>
      </c>
      <c r="CC568">
        <v>1.2331254312237301</v>
      </c>
      <c r="CD568">
        <v>1.2719159662547801</v>
      </c>
      <c r="CE568">
        <v>1.2602188029619099</v>
      </c>
      <c r="CF568">
        <v>1.13283988264094</v>
      </c>
      <c r="CG568">
        <v>1.1779663262392099</v>
      </c>
      <c r="CH568">
        <v>1.1858327617017601</v>
      </c>
      <c r="CI568">
        <v>1.2270367888418101</v>
      </c>
      <c r="CJ568">
        <v>1.2636893336210699</v>
      </c>
      <c r="CK568">
        <v>1.0532365623276001</v>
      </c>
      <c r="CL568">
        <v>1.08175186042758</v>
      </c>
      <c r="CM568">
        <v>1.22758799262194</v>
      </c>
      <c r="CN568">
        <v>1.21988700170486</v>
      </c>
      <c r="CO568">
        <v>1.1033275046022999</v>
      </c>
      <c r="CP568">
        <v>1.1382409197429799</v>
      </c>
      <c r="CQ568">
        <v>1.17903974151172</v>
      </c>
      <c r="CR568">
        <v>1.1084621486042301</v>
      </c>
      <c r="CS568">
        <v>1.15152296913019</v>
      </c>
      <c r="CT568">
        <v>1.19924657735041</v>
      </c>
      <c r="CU568">
        <v>1.1405274545125199</v>
      </c>
      <c r="CV568">
        <v>1.17540515381707</v>
      </c>
      <c r="CW568">
        <v>1.2092089425408401</v>
      </c>
      <c r="CX568">
        <v>1.25888410748627</v>
      </c>
      <c r="CY568">
        <v>1.2206305649370499</v>
      </c>
      <c r="CZ568">
        <v>1.2511993398833201</v>
      </c>
      <c r="DA568">
        <v>1.22969134462295</v>
      </c>
      <c r="DB568">
        <v>1.27745513098856</v>
      </c>
      <c r="DC568">
        <v>1.2155619441683001</v>
      </c>
      <c r="DD568">
        <v>1.26447065566869</v>
      </c>
      <c r="DE568">
        <v>1.212529604709</v>
      </c>
      <c r="DF568">
        <v>1.20928918969805</v>
      </c>
      <c r="DG568">
        <v>1.23765004616805</v>
      </c>
      <c r="DH568">
        <v>1.2743011835809599</v>
      </c>
      <c r="DI568">
        <v>1.2214486988231299</v>
      </c>
      <c r="DJ568">
        <v>1.29736449527598</v>
      </c>
      <c r="DK568">
        <v>1.24139849763516</v>
      </c>
      <c r="DL568">
        <v>1.30056570527682</v>
      </c>
      <c r="DM568">
        <v>1.21667707382679</v>
      </c>
      <c r="DN568">
        <v>1.2780440943369</v>
      </c>
      <c r="DO568">
        <v>1.17274041469782</v>
      </c>
      <c r="DP568">
        <v>1.2231536021748901</v>
      </c>
      <c r="DQ568">
        <v>1.2236105880454</v>
      </c>
      <c r="DR568">
        <v>1.2766046161295499</v>
      </c>
      <c r="DS568">
        <v>1.1572985612936399</v>
      </c>
      <c r="DT568">
        <v>1.1895208275533999</v>
      </c>
      <c r="DU568">
        <v>1.2181197498427201</v>
      </c>
      <c r="DV568">
        <v>1.27661621581615</v>
      </c>
      <c r="DW568">
        <v>1.1669513679819501</v>
      </c>
      <c r="DX568">
        <v>1.21164790154682</v>
      </c>
      <c r="DY568">
        <v>1.24173287363213</v>
      </c>
      <c r="DZ568">
        <v>1.2785039724179199</v>
      </c>
      <c r="EA568">
        <v>1.2064784821841701</v>
      </c>
      <c r="EB568">
        <v>1.2637138890725099</v>
      </c>
      <c r="EC568">
        <v>1.22860962566844</v>
      </c>
      <c r="ED568">
        <v>1.2895738847898099</v>
      </c>
      <c r="EE568">
        <v>1.2194474095772401</v>
      </c>
      <c r="EF568">
        <v>1.2775240175756499</v>
      </c>
      <c r="EG568">
        <v>1.20375717216891</v>
      </c>
      <c r="EH568">
        <v>1.23345333022078</v>
      </c>
      <c r="EI568">
        <v>1.1950252750147301</v>
      </c>
      <c r="EJ568">
        <v>1.24873624926307</v>
      </c>
      <c r="EK568">
        <v>1.17498501682725</v>
      </c>
      <c r="EL568">
        <v>1.2097090959384</v>
      </c>
      <c r="EM568">
        <v>1.21274800680568</v>
      </c>
      <c r="EN568">
        <v>1.2494059085731899</v>
      </c>
      <c r="EO568">
        <v>1.1840997609239701</v>
      </c>
      <c r="EP568">
        <v>1.23000684677808</v>
      </c>
      <c r="EQ568">
        <v>1.24442657014545</v>
      </c>
      <c r="ER568">
        <v>1.2744822039010599</v>
      </c>
      <c r="ES568">
        <v>1.2093023255813899</v>
      </c>
      <c r="ET568">
        <v>1.2578386930183301</v>
      </c>
      <c r="EU568">
        <v>1.22221520785328</v>
      </c>
      <c r="EV568">
        <v>1.2733289142808999</v>
      </c>
      <c r="EW568">
        <v>1.23930235511969</v>
      </c>
      <c r="EX568">
        <v>1.2657347799637599</v>
      </c>
      <c r="EY568">
        <v>1.2177730731520999</v>
      </c>
      <c r="EZ568">
        <v>1.2736501435971199</v>
      </c>
      <c r="FA568">
        <v>1.2263378990435201</v>
      </c>
      <c r="FB568">
        <v>1.27893706982663</v>
      </c>
      <c r="FC568">
        <v>1.2398107644576299</v>
      </c>
      <c r="FD568">
        <v>1.27007496194091</v>
      </c>
      <c r="FE568">
        <v>1.2585507867616801</v>
      </c>
      <c r="FF568">
        <v>1.2928789583668201</v>
      </c>
      <c r="FG568">
        <v>1.22370341412561</v>
      </c>
      <c r="FH568">
        <v>1.2694292415949899</v>
      </c>
      <c r="FI568">
        <v>1.1824950720709599</v>
      </c>
      <c r="FJ568">
        <v>1.2135641246766</v>
      </c>
      <c r="FK568">
        <v>1.2267038372753301</v>
      </c>
      <c r="FL568">
        <v>1.2880795923033199</v>
      </c>
      <c r="FM568">
        <v>1.23191967420306</v>
      </c>
      <c r="FN568">
        <v>1.2815013942664499</v>
      </c>
      <c r="FO568">
        <v>1.2124577731152999</v>
      </c>
      <c r="FP568">
        <v>1.2765271455107099</v>
      </c>
      <c r="FQ568">
        <v>1.2379042968997001</v>
      </c>
      <c r="FR568">
        <v>1.31283757289044</v>
      </c>
      <c r="FS568">
        <v>1.2175131072658101</v>
      </c>
      <c r="FT568">
        <v>1.2654755743570101</v>
      </c>
      <c r="FU568">
        <v>1.23755399983698</v>
      </c>
      <c r="FV568">
        <v>1.2994375866035099</v>
      </c>
      <c r="FW568">
        <v>1.1970116797025701</v>
      </c>
      <c r="FX568">
        <v>1.2481410683595799</v>
      </c>
      <c r="FY568">
        <v>1.2099358837540799</v>
      </c>
      <c r="FZ568">
        <v>1.2465359298563099</v>
      </c>
      <c r="GA568">
        <v>1.24381794061787</v>
      </c>
      <c r="GB568">
        <v>1.29121293388942</v>
      </c>
      <c r="GC568">
        <v>1.26126483396435</v>
      </c>
      <c r="GD568">
        <v>1.2895036140251099</v>
      </c>
      <c r="GE568">
        <v>1.20275330546439</v>
      </c>
      <c r="GF568">
        <v>1.2603248954914901</v>
      </c>
      <c r="GG568">
        <v>1.2065634193910899</v>
      </c>
      <c r="GH568">
        <v>1.2081666721761199</v>
      </c>
      <c r="GI568">
        <v>1.23225016952851</v>
      </c>
      <c r="GJ568">
        <v>1.2750960661589901</v>
      </c>
    </row>
    <row r="569" spans="1:192" x14ac:dyDescent="0.45">
      <c r="A569" t="s">
        <v>140</v>
      </c>
      <c r="B569" t="s">
        <v>115</v>
      </c>
      <c r="C569" t="s">
        <v>116</v>
      </c>
      <c r="D569">
        <v>50</v>
      </c>
      <c r="E569" s="1" cm="1">
        <f t="array" ref="E569">SUMPRODUCT($G569:$FZY569,$G$2:$FZY$2)/SUMPRODUCT(--($G569:$FZY569&lt;&gt;""),$G$2:$FZY$2)</f>
        <v>1.2136959442637676</v>
      </c>
      <c r="F569" s="1" cm="1">
        <f t="array" ref="F569">SUMPRODUCT($G569:$FZY569,$F$2:$FZX$2)/SUMPRODUCT(--($G569:$FZY569&lt;&gt;""),$F$2:$FZX$2)</f>
        <v>1.2358368542142704</v>
      </c>
      <c r="G569">
        <v>1.1367573189870701</v>
      </c>
      <c r="H569">
        <v>1.1595462973353601</v>
      </c>
      <c r="I569">
        <v>1.19150841751845</v>
      </c>
      <c r="J569">
        <v>1.2172683934364601</v>
      </c>
      <c r="K569">
        <v>1.1964019645714901</v>
      </c>
      <c r="L569">
        <v>1.2207338954207201</v>
      </c>
      <c r="M569">
        <v>1.1961517888892499</v>
      </c>
      <c r="N569">
        <v>1.22140511401498</v>
      </c>
      <c r="O569">
        <v>1.1971659231818299</v>
      </c>
      <c r="P569">
        <v>1.2187915046187301</v>
      </c>
      <c r="Q569">
        <v>1.2154845842515201</v>
      </c>
      <c r="R569">
        <v>1.23726349941783</v>
      </c>
      <c r="S569">
        <v>1.21337703487269</v>
      </c>
      <c r="T569">
        <v>1.23990311033531</v>
      </c>
      <c r="U569">
        <v>1.2471645253821599</v>
      </c>
      <c r="V569">
        <v>1.2850049357056901</v>
      </c>
      <c r="W569">
        <v>1.2434499960943</v>
      </c>
      <c r="X569">
        <v>1.27184554375251</v>
      </c>
      <c r="Y569">
        <v>1.2677606581079699</v>
      </c>
      <c r="Z569">
        <v>1.2791476939838999</v>
      </c>
      <c r="AA569">
        <v>1.26189229542752</v>
      </c>
      <c r="AB569">
        <v>1.33526949789211</v>
      </c>
      <c r="AC569">
        <v>1.26189229542752</v>
      </c>
      <c r="AD569">
        <v>1.33526949789211</v>
      </c>
      <c r="AE569">
        <v>1.2161756587297201</v>
      </c>
      <c r="AF569">
        <v>1.26230428769542</v>
      </c>
      <c r="AG569">
        <v>1.26429610473573</v>
      </c>
      <c r="AH569">
        <v>1.3188477632311399</v>
      </c>
      <c r="AI569">
        <v>1.27847726314395</v>
      </c>
      <c r="AJ569">
        <v>1.3713988506988799</v>
      </c>
      <c r="AK569">
        <v>1.2499307527663901</v>
      </c>
      <c r="AL569">
        <v>1.25546493571898</v>
      </c>
      <c r="AM569">
        <v>1.2867048432630801</v>
      </c>
      <c r="AN569">
        <v>1.1871124325192</v>
      </c>
      <c r="AO569">
        <v>1.09753536149125</v>
      </c>
      <c r="AP569">
        <v>1.11597166903851</v>
      </c>
      <c r="AQ569">
        <v>1.1123870642082101</v>
      </c>
      <c r="AR569">
        <v>1.0970723186079601</v>
      </c>
      <c r="AS569">
        <v>1.1785864422694901</v>
      </c>
      <c r="AT569">
        <v>1.23731734623857</v>
      </c>
      <c r="AU569">
        <v>1.1653734040971999</v>
      </c>
      <c r="AV569">
        <v>1.1912218754344801</v>
      </c>
      <c r="AW569">
        <v>1.30599792335203</v>
      </c>
      <c r="AX569">
        <v>1.3645841790190101</v>
      </c>
      <c r="AY569">
        <v>1.15690195688143</v>
      </c>
      <c r="AZ569">
        <v>1.1547279897490701</v>
      </c>
      <c r="BA569">
        <v>1.1323775222618599</v>
      </c>
      <c r="BB569">
        <v>1.15718601025395</v>
      </c>
      <c r="BC569">
        <v>1.1406452340776201</v>
      </c>
      <c r="BD569">
        <v>1.1647299179845301</v>
      </c>
      <c r="BE569">
        <v>1.23463295234772</v>
      </c>
      <c r="BF569">
        <v>1.2980198076734999</v>
      </c>
      <c r="BG569">
        <v>1.2230526990564801</v>
      </c>
      <c r="BH569">
        <v>1.23847291925132</v>
      </c>
      <c r="BI569">
        <v>1.2026128296145999</v>
      </c>
      <c r="BJ569">
        <v>1.2091353955375199</v>
      </c>
      <c r="BK569">
        <v>1.09687679163332</v>
      </c>
      <c r="BL569">
        <v>1.1068016111987999</v>
      </c>
      <c r="BM569">
        <v>1.2423942826473799</v>
      </c>
      <c r="BN569">
        <v>1.2837429935393201</v>
      </c>
      <c r="BO569">
        <v>1.2367660599801999</v>
      </c>
      <c r="BP569">
        <v>1.2819999139451801</v>
      </c>
      <c r="BQ569">
        <v>1.10069506106047</v>
      </c>
      <c r="BR569">
        <v>1.1152240260678801</v>
      </c>
      <c r="BS569">
        <v>1.2620618816220599</v>
      </c>
      <c r="BT569">
        <v>1.3078145439343301</v>
      </c>
      <c r="BU569">
        <v>1.2675650621912899</v>
      </c>
      <c r="BV569">
        <v>1.3329302544377799</v>
      </c>
      <c r="BW569">
        <v>1.22377153556566</v>
      </c>
      <c r="BX569">
        <v>1.26070778275409</v>
      </c>
      <c r="BY569">
        <v>1.1752016902534801</v>
      </c>
      <c r="BZ569">
        <v>1.25171159779748</v>
      </c>
      <c r="CA569">
        <v>1.22581521403612</v>
      </c>
      <c r="CB569">
        <v>1.3038732698694899</v>
      </c>
      <c r="CC569">
        <v>1.2544612055447499</v>
      </c>
      <c r="CD569">
        <v>1.2947414225678899</v>
      </c>
      <c r="CE569">
        <v>1.3340663212309301</v>
      </c>
      <c r="CF569">
        <v>1.17021011644788</v>
      </c>
      <c r="CG569">
        <v>1.15892731496065</v>
      </c>
      <c r="CH569">
        <v>1.1965666777558199</v>
      </c>
      <c r="CI569">
        <v>1.2305294004066101</v>
      </c>
      <c r="CJ569">
        <v>1.28986688322751</v>
      </c>
      <c r="CK569">
        <v>1.09291817871363</v>
      </c>
      <c r="CL569">
        <v>1.0982189431495299</v>
      </c>
      <c r="CM569">
        <v>1.2593113039025701</v>
      </c>
      <c r="CN569">
        <v>1.2466499089380301</v>
      </c>
      <c r="CO569">
        <v>1.1584064488669801</v>
      </c>
      <c r="CP569">
        <v>1.17307998010368</v>
      </c>
      <c r="CQ569">
        <v>1.26800915744599</v>
      </c>
      <c r="CR569">
        <v>1.13547820596825</v>
      </c>
      <c r="CS569">
        <v>1.1838146052592999</v>
      </c>
      <c r="CT569">
        <v>1.23682976166046</v>
      </c>
      <c r="CU569">
        <v>1.16922896075385</v>
      </c>
      <c r="CV569">
        <v>1.2035951543571699</v>
      </c>
      <c r="CW569">
        <v>1.23326870985744</v>
      </c>
      <c r="CX569">
        <v>1.2781253099107199</v>
      </c>
      <c r="CY569">
        <v>1.2345812864599299</v>
      </c>
      <c r="CZ569">
        <v>1.27198150138163</v>
      </c>
      <c r="DA569">
        <v>1.2457844840063601</v>
      </c>
      <c r="DB569">
        <v>1.28878093790707</v>
      </c>
      <c r="DC569">
        <v>1.2328738905756</v>
      </c>
      <c r="DD569">
        <v>1.2742864307656401</v>
      </c>
      <c r="DE569">
        <v>1.24881828902123</v>
      </c>
      <c r="DF569">
        <v>1.24273384004043</v>
      </c>
      <c r="DG569">
        <v>1.2711953328296799</v>
      </c>
      <c r="DH569">
        <v>1.3075107025938</v>
      </c>
      <c r="DI569">
        <v>1.24239758252687</v>
      </c>
      <c r="DJ569">
        <v>1.3142077547845801</v>
      </c>
      <c r="DK569">
        <v>1.25472966706853</v>
      </c>
      <c r="DL569">
        <v>1.3264474945129601</v>
      </c>
      <c r="DM569">
        <v>1.2367644939718501</v>
      </c>
      <c r="DN569">
        <v>1.2931552908400901</v>
      </c>
      <c r="DO569">
        <v>1.22379010507691</v>
      </c>
      <c r="DP569">
        <v>1.2562949058191399</v>
      </c>
      <c r="DQ569">
        <v>1.24036961317049</v>
      </c>
      <c r="DR569">
        <v>1.31477645666325</v>
      </c>
      <c r="DS569">
        <v>1.1835836867345699</v>
      </c>
      <c r="DT569">
        <v>1.2047798343307801</v>
      </c>
      <c r="DU569">
        <v>1.2364837360766701</v>
      </c>
      <c r="DV569">
        <v>1.28821744439921</v>
      </c>
      <c r="DW569">
        <v>1.1988504987778199</v>
      </c>
      <c r="DX569">
        <v>1.2373465208240899</v>
      </c>
      <c r="DY569">
        <v>1.2565132663768499</v>
      </c>
      <c r="DZ569">
        <v>1.2964922800179799</v>
      </c>
      <c r="EA569">
        <v>1.2434587162028099</v>
      </c>
      <c r="EB569">
        <v>1.32047332584121</v>
      </c>
      <c r="EC569">
        <v>1.2392625059229601</v>
      </c>
      <c r="ED569">
        <v>1.2868323969403599</v>
      </c>
      <c r="EE569">
        <v>1.2477347764565601</v>
      </c>
      <c r="EF569">
        <v>1.31405307449792</v>
      </c>
      <c r="EG569">
        <v>1.2309346242213499</v>
      </c>
      <c r="EH569">
        <v>1.2548316152891501</v>
      </c>
      <c r="EI569">
        <v>1.2134641195138101</v>
      </c>
      <c r="EJ569">
        <v>1.2560616133361699</v>
      </c>
      <c r="EK569">
        <v>1.2091097690286201</v>
      </c>
      <c r="EL569">
        <v>1.2437785256558</v>
      </c>
      <c r="EM569">
        <v>1.2311683563704801</v>
      </c>
      <c r="EN569">
        <v>1.2712150400044899</v>
      </c>
      <c r="EO569">
        <v>1.2130470407327101</v>
      </c>
      <c r="EP569">
        <v>1.2538358793620099</v>
      </c>
      <c r="EQ569">
        <v>1.25692070514109</v>
      </c>
      <c r="ER569">
        <v>1.29440311012802</v>
      </c>
      <c r="ES569">
        <v>1.22916444655753</v>
      </c>
      <c r="ET569">
        <v>1.2744792648637999</v>
      </c>
      <c r="EU569">
        <v>1.24422629757057</v>
      </c>
      <c r="EV569">
        <v>1.2978862199215</v>
      </c>
      <c r="EW569">
        <v>1.25136875037603</v>
      </c>
      <c r="EX569">
        <v>1.27745355607698</v>
      </c>
      <c r="EY569">
        <v>1.2357856194632599</v>
      </c>
      <c r="EZ569">
        <v>1.3054931324998</v>
      </c>
      <c r="FA569">
        <v>1.2628316525499099</v>
      </c>
      <c r="FB569">
        <v>1.34162094114749</v>
      </c>
      <c r="FC569">
        <v>1.2739579519395601</v>
      </c>
      <c r="FD569">
        <v>1.29765093557897</v>
      </c>
      <c r="FE569">
        <v>1.2591580489024601</v>
      </c>
      <c r="FF569">
        <v>1.3144367643644199</v>
      </c>
      <c r="FG569">
        <v>1.2385718008861</v>
      </c>
      <c r="FH569">
        <v>1.28586135001303</v>
      </c>
      <c r="FI569">
        <v>1.19400640630774</v>
      </c>
      <c r="FJ569">
        <v>1.23694868793889</v>
      </c>
      <c r="FK569">
        <v>1.2255090677109799</v>
      </c>
      <c r="FL569">
        <v>1.29076413626273</v>
      </c>
      <c r="FM569">
        <v>1.25589303268</v>
      </c>
      <c r="FN569">
        <v>1.30673862017774</v>
      </c>
      <c r="FO569">
        <v>1.2417543285564401</v>
      </c>
      <c r="FP569">
        <v>1.29457282272889</v>
      </c>
      <c r="FQ569">
        <v>1.2657829161237999</v>
      </c>
      <c r="FR569">
        <v>1.33518853485459</v>
      </c>
      <c r="FS569">
        <v>1.24424517900137</v>
      </c>
      <c r="FT569">
        <v>1.3035372741387401</v>
      </c>
      <c r="FU569">
        <v>1.24735321553746</v>
      </c>
      <c r="FV569">
        <v>1.3230118550585499</v>
      </c>
      <c r="FW569">
        <v>1.2112079548244501</v>
      </c>
      <c r="FX569">
        <v>1.26490652730525</v>
      </c>
      <c r="FY569">
        <v>1.2228445074318399</v>
      </c>
      <c r="FZ569">
        <v>1.2581127114085899</v>
      </c>
      <c r="GA569">
        <v>1.25106175855848</v>
      </c>
      <c r="GB569">
        <v>1.3126485268994701</v>
      </c>
      <c r="GC569">
        <v>1.2867126588150699</v>
      </c>
      <c r="GD569">
        <v>1.2921449201622099</v>
      </c>
      <c r="GE569">
        <v>1.2333501273165399</v>
      </c>
      <c r="GF569">
        <v>1.28136276365418</v>
      </c>
      <c r="GG569">
        <v>1.2402813130144399</v>
      </c>
      <c r="GH569">
        <v>1.23585170738157</v>
      </c>
      <c r="GI569">
        <v>1.2635369494220401</v>
      </c>
      <c r="GJ569">
        <v>1.30247784437671</v>
      </c>
    </row>
    <row r="570" spans="1:192" x14ac:dyDescent="0.45">
      <c r="A570" t="s">
        <v>156</v>
      </c>
      <c r="B570" t="s">
        <v>202</v>
      </c>
      <c r="C570" t="s">
        <v>117</v>
      </c>
      <c r="D570">
        <v>50</v>
      </c>
      <c r="E570" s="1" cm="1">
        <f t="array" ref="E570">SUMPRODUCT($G570:$FZY570,$G$2:$FZY$2)/SUMPRODUCT(--($G570:$FZY570&lt;&gt;""),$G$2:$FZY$2)</f>
        <v>1.0905452622128387</v>
      </c>
      <c r="F570" s="1" cm="1">
        <f t="array" ref="F570">SUMPRODUCT($G570:$FZY570,$F$2:$FZX$2)/SUMPRODUCT(--($G570:$FZY570&lt;&gt;""),$F$2:$FZX$2)</f>
        <v>1.1311125086883425</v>
      </c>
      <c r="G570">
        <v>1.00564113472563</v>
      </c>
      <c r="H570">
        <v>1.03485176109593</v>
      </c>
      <c r="I570">
        <v>1.08221256227264</v>
      </c>
      <c r="J570">
        <v>1.1103121865876999</v>
      </c>
      <c r="K570">
        <v>1.0804994056470201</v>
      </c>
      <c r="L570">
        <v>1.1100336029423801</v>
      </c>
      <c r="M570">
        <v>1.08423004401626</v>
      </c>
      <c r="N570">
        <v>1.1109326488350399</v>
      </c>
      <c r="O570">
        <v>1.0807936725371099</v>
      </c>
      <c r="P570">
        <v>1.1103390052589801</v>
      </c>
      <c r="Q570">
        <v>1.08939612802549</v>
      </c>
      <c r="R570">
        <v>1.1200679621448399</v>
      </c>
      <c r="S570">
        <v>1.09605484511567</v>
      </c>
      <c r="T570">
        <v>1.13316320722498</v>
      </c>
      <c r="U570">
        <v>1.10343231390716</v>
      </c>
      <c r="V570">
        <v>1.16718192583614</v>
      </c>
      <c r="W570">
        <v>1.1398360517735999</v>
      </c>
      <c r="X570">
        <v>1.1935549190155801</v>
      </c>
      <c r="Y570">
        <v>1.1212298752513901</v>
      </c>
      <c r="Z570">
        <v>1.1826379823686799</v>
      </c>
      <c r="AA570">
        <v>1.1565641552264601</v>
      </c>
      <c r="AB570">
        <v>1.20492041400929</v>
      </c>
      <c r="AC570">
        <v>1.1565641552264601</v>
      </c>
      <c r="AD570">
        <v>1.20492041400929</v>
      </c>
      <c r="AE570">
        <v>1.1296932536287201</v>
      </c>
      <c r="AF570">
        <v>1.1765314078764799</v>
      </c>
      <c r="AG570">
        <v>1.19206939281288</v>
      </c>
      <c r="AH570">
        <v>1.24705206256846</v>
      </c>
      <c r="AI570">
        <v>1.17814864247953</v>
      </c>
      <c r="AJ570">
        <v>1.2359116522684499</v>
      </c>
      <c r="AK570">
        <v>1.15908677587678</v>
      </c>
      <c r="AL570">
        <v>1.1672173803561601</v>
      </c>
      <c r="AM570">
        <v>1.0298259021576399</v>
      </c>
      <c r="AN570">
        <v>1.07956191134235</v>
      </c>
      <c r="AO570">
        <v>0.984393506791852</v>
      </c>
      <c r="AP570">
        <v>1.01713999301869</v>
      </c>
      <c r="AQ570">
        <v>0.95464560989581204</v>
      </c>
      <c r="AR570">
        <v>0.98907223920552101</v>
      </c>
      <c r="AS570">
        <v>1.06486185849976</v>
      </c>
      <c r="AT570">
        <v>1.08538697677778</v>
      </c>
      <c r="AU570">
        <v>1.03926651996107</v>
      </c>
      <c r="AV570">
        <v>1.0729033325182999</v>
      </c>
      <c r="AW570">
        <v>1.17298776657793</v>
      </c>
      <c r="AX570">
        <v>1.2215796197939499</v>
      </c>
      <c r="AY570">
        <v>1.0157356032992</v>
      </c>
      <c r="AZ570">
        <v>1.0553879551646399</v>
      </c>
      <c r="BA570">
        <v>1.00904341438551</v>
      </c>
      <c r="BB570">
        <v>1.05175321560279</v>
      </c>
      <c r="BC570">
        <v>1.0320188949495701</v>
      </c>
      <c r="BD570">
        <v>1.06488639485146</v>
      </c>
      <c r="BE570">
        <v>1.1564660534350999</v>
      </c>
      <c r="BF570">
        <v>1.2040090700513799</v>
      </c>
      <c r="BG570">
        <v>1.1314917140538101</v>
      </c>
      <c r="BH570">
        <v>1.17675913355253</v>
      </c>
      <c r="BI570">
        <v>1.0665174949289999</v>
      </c>
      <c r="BJ570">
        <v>1.1041886409736299</v>
      </c>
      <c r="BK570">
        <v>0.96275908215315797</v>
      </c>
      <c r="BL570">
        <v>1.00322475574833</v>
      </c>
      <c r="BM570">
        <v>1.15954149802063</v>
      </c>
      <c r="BN570">
        <v>1.2019878373088699</v>
      </c>
      <c r="BO570">
        <v>1.1565543651305801</v>
      </c>
      <c r="BP570">
        <v>1.1852588098618799</v>
      </c>
      <c r="BQ570">
        <v>0.99657218847181495</v>
      </c>
      <c r="BR570">
        <v>1.01920400434464</v>
      </c>
      <c r="BS570">
        <v>1.1438952246951</v>
      </c>
      <c r="BT570">
        <v>1.2008163375393801</v>
      </c>
      <c r="BU570">
        <v>1.1790860162984</v>
      </c>
      <c r="BV570">
        <v>1.23474687659974</v>
      </c>
      <c r="BW570">
        <v>1.1318057941233599</v>
      </c>
      <c r="BX570">
        <v>1.1777450284231701</v>
      </c>
      <c r="BY570">
        <v>1.0934205478193599</v>
      </c>
      <c r="BZ570">
        <v>1.1388920410026899</v>
      </c>
      <c r="CA570">
        <v>1.1529231643022</v>
      </c>
      <c r="CB570">
        <v>1.21182353594843</v>
      </c>
      <c r="CC570">
        <v>1.16562519601078</v>
      </c>
      <c r="CD570">
        <v>1.20271043718246</v>
      </c>
      <c r="CE570">
        <v>1.0043614804735601</v>
      </c>
      <c r="CF570">
        <v>1.0157238053005899</v>
      </c>
      <c r="CG570">
        <v>0.97130458590812796</v>
      </c>
      <c r="CH570">
        <v>1.00317954726779</v>
      </c>
      <c r="CI570">
        <v>1.1397243392433201</v>
      </c>
      <c r="CJ570">
        <v>1.2032330792907999</v>
      </c>
      <c r="CK570">
        <v>0.97306461115843701</v>
      </c>
      <c r="CL570">
        <v>1.0026119164937199</v>
      </c>
      <c r="CM570">
        <v>1.0957459807635199</v>
      </c>
      <c r="CN570">
        <v>1.1289821425454201</v>
      </c>
      <c r="CO570">
        <v>1.0283753224176999</v>
      </c>
      <c r="CP570">
        <v>1.0642117624134</v>
      </c>
      <c r="CQ570">
        <v>1.00898501436488</v>
      </c>
      <c r="CR570">
        <v>1.0273211287109201</v>
      </c>
      <c r="CS570">
        <v>1.06973703497405</v>
      </c>
      <c r="CT570">
        <v>1.1178417519275301</v>
      </c>
      <c r="CU570">
        <v>1.0875913800169601</v>
      </c>
      <c r="CV570">
        <v>1.1326483604812601</v>
      </c>
      <c r="CW570">
        <v>1.13440062536338</v>
      </c>
      <c r="CX570">
        <v>1.18100147590425</v>
      </c>
      <c r="CY570">
        <v>1.1629471139084999</v>
      </c>
      <c r="CZ570">
        <v>1.2122927540681601</v>
      </c>
      <c r="DA570">
        <v>1.17394883485309</v>
      </c>
      <c r="DB570">
        <v>1.2054114198871</v>
      </c>
      <c r="DC570">
        <v>1.14131671099886</v>
      </c>
      <c r="DD570">
        <v>1.1761286797961601</v>
      </c>
      <c r="DE570">
        <v>1.1235717895613</v>
      </c>
      <c r="DF570">
        <v>1.1353740350599</v>
      </c>
      <c r="DG570">
        <v>1.16723327457399</v>
      </c>
      <c r="DH570">
        <v>1.20809200033576</v>
      </c>
      <c r="DI570">
        <v>1.15634522944319</v>
      </c>
      <c r="DJ570">
        <v>1.2472427290925501</v>
      </c>
      <c r="DK570">
        <v>1.1573773532412099</v>
      </c>
      <c r="DL570">
        <v>1.2046740239265501</v>
      </c>
      <c r="DM570">
        <v>1.1783467025313401</v>
      </c>
      <c r="DN570">
        <v>1.24439214179355</v>
      </c>
      <c r="DO570">
        <v>1.09758991952014</v>
      </c>
      <c r="DP570">
        <v>1.1428679310419201</v>
      </c>
      <c r="DQ570">
        <v>1.17159842900952</v>
      </c>
      <c r="DR570">
        <v>1.20421531177704</v>
      </c>
      <c r="DS570">
        <v>1.09156196742102</v>
      </c>
      <c r="DT570">
        <v>1.1252982442233701</v>
      </c>
      <c r="DU570">
        <v>1.14863264626429</v>
      </c>
      <c r="DV570">
        <v>1.21204159419753</v>
      </c>
      <c r="DW570">
        <v>1.09168640700648</v>
      </c>
      <c r="DX570">
        <v>1.13633575250804</v>
      </c>
      <c r="DY570">
        <v>1.1931344625993101</v>
      </c>
      <c r="DZ570">
        <v>1.21729875580872</v>
      </c>
      <c r="EA570">
        <v>1.16282144509816</v>
      </c>
      <c r="EB570">
        <v>1.19431480134858</v>
      </c>
      <c r="EC570">
        <v>1.1704630068367901</v>
      </c>
      <c r="ED570">
        <v>1.2378494550869801</v>
      </c>
      <c r="EE570">
        <v>1.1443785219571501</v>
      </c>
      <c r="EF570">
        <v>1.21309237147183</v>
      </c>
      <c r="EG570">
        <v>1.1256527134449701</v>
      </c>
      <c r="EH570">
        <v>1.1753019375606599</v>
      </c>
      <c r="EI570">
        <v>1.14591774017535</v>
      </c>
      <c r="EJ570">
        <v>1.1958656849340801</v>
      </c>
      <c r="EK570">
        <v>1.0940113411092101</v>
      </c>
      <c r="EL570">
        <v>1.1251210179336999</v>
      </c>
      <c r="EM570">
        <v>1.16602218878749</v>
      </c>
      <c r="EN570">
        <v>1.19809609516711</v>
      </c>
      <c r="EO570">
        <v>1.12813576824217</v>
      </c>
      <c r="EP570">
        <v>1.1717082150112801</v>
      </c>
      <c r="EQ570">
        <v>1.1758965078088299</v>
      </c>
      <c r="ER570">
        <v>1.2058583014947299</v>
      </c>
      <c r="ES570">
        <v>1.1422481986376001</v>
      </c>
      <c r="ET570">
        <v>1.1876449902041899</v>
      </c>
      <c r="EU570">
        <v>1.15540334374967</v>
      </c>
      <c r="EV570">
        <v>1.2058962785265599</v>
      </c>
      <c r="EW570">
        <v>1.1336996704303099</v>
      </c>
      <c r="EX570">
        <v>1.1643971147611101</v>
      </c>
      <c r="EY570">
        <v>1.1808109116465499</v>
      </c>
      <c r="EZ570">
        <v>1.23362515509357</v>
      </c>
      <c r="FA570">
        <v>1.1552934415237801</v>
      </c>
      <c r="FB570">
        <v>1.2133523077133499</v>
      </c>
      <c r="FC570">
        <v>1.1820284046017699</v>
      </c>
      <c r="FD570">
        <v>1.22212051721812</v>
      </c>
      <c r="FE570">
        <v>1.1635946346603701</v>
      </c>
      <c r="FF570">
        <v>1.2155869903016601</v>
      </c>
      <c r="FG570">
        <v>1.1449960906958501</v>
      </c>
      <c r="FH570">
        <v>1.1902397706541501</v>
      </c>
      <c r="FI570">
        <v>1.11291117407909</v>
      </c>
      <c r="FJ570">
        <v>1.1450428113835101</v>
      </c>
      <c r="FK570">
        <v>1.1892308486551399</v>
      </c>
      <c r="FL570">
        <v>1.24316510682862</v>
      </c>
      <c r="FM570">
        <v>1.16018015126286</v>
      </c>
      <c r="FN570">
        <v>1.22802776496078</v>
      </c>
      <c r="FO570">
        <v>1.12888944496309</v>
      </c>
      <c r="FP570">
        <v>1.19223699026977</v>
      </c>
      <c r="FQ570">
        <v>1.1660321034190499</v>
      </c>
      <c r="FR570">
        <v>1.2302389415232</v>
      </c>
      <c r="FS570">
        <v>1.17628991246821</v>
      </c>
      <c r="FT570">
        <v>1.2079948696023901</v>
      </c>
      <c r="FU570">
        <v>1.1743119266055</v>
      </c>
      <c r="FV570">
        <v>1.2306981714772101</v>
      </c>
      <c r="FW570">
        <v>1.1345620988390399</v>
      </c>
      <c r="FX570">
        <v>1.18244712567079</v>
      </c>
      <c r="FY570">
        <v>1.1710392637303499</v>
      </c>
      <c r="FZ570">
        <v>1.1988542742741</v>
      </c>
      <c r="GA570">
        <v>1.17333626012846</v>
      </c>
      <c r="GB570">
        <v>1.2318785252770099</v>
      </c>
      <c r="GC570">
        <v>1.19526211035122</v>
      </c>
      <c r="GD570">
        <v>1.22404710952815</v>
      </c>
      <c r="GE570">
        <v>1.12033115919334</v>
      </c>
      <c r="GF570">
        <v>1.2005882433039601</v>
      </c>
      <c r="GG570">
        <v>1.0925176027238701</v>
      </c>
      <c r="GH570">
        <v>1.1148474430597299</v>
      </c>
      <c r="GI570">
        <v>1.13874837291596</v>
      </c>
      <c r="GJ570">
        <v>1.1941588657567901</v>
      </c>
    </row>
    <row r="571" spans="1:192" x14ac:dyDescent="0.45">
      <c r="A571" t="s">
        <v>151</v>
      </c>
      <c r="B571" t="s">
        <v>119</v>
      </c>
      <c r="C571" t="s">
        <v>138</v>
      </c>
      <c r="D571">
        <v>50</v>
      </c>
      <c r="E571" s="1" cm="1">
        <f t="array" ref="E571">SUMPRODUCT($G571:$FZY571,$G$2:$FZY$2)/SUMPRODUCT(--($G571:$FZY571&lt;&gt;""),$G$2:$FZY$2)</f>
        <v>1.1581673641362915</v>
      </c>
      <c r="F571" s="1" cm="1">
        <f t="array" ref="F571">SUMPRODUCT($G571:$FZY571,$F$2:$FZX$2)/SUMPRODUCT(--($G571:$FZY571&lt;&gt;""),$F$2:$FZX$2)</f>
        <v>1.1986073437137001</v>
      </c>
      <c r="G571">
        <v>1.05575812797403</v>
      </c>
      <c r="H571">
        <v>1.08668889845455</v>
      </c>
      <c r="I571">
        <v>1.17502507298361</v>
      </c>
      <c r="J571">
        <v>1.2042572659494699</v>
      </c>
      <c r="K571">
        <v>1.1774512772250201</v>
      </c>
      <c r="L571">
        <v>1.2060115410372001</v>
      </c>
      <c r="M571">
        <v>1.17998858505478</v>
      </c>
      <c r="N571">
        <v>1.20717079686477</v>
      </c>
      <c r="O571">
        <v>1.1765409194594401</v>
      </c>
      <c r="P571">
        <v>1.2044067110176699</v>
      </c>
      <c r="Q571">
        <v>1.19530380374123</v>
      </c>
      <c r="R571">
        <v>1.2166895868196801</v>
      </c>
      <c r="S571">
        <v>1.1879909308238099</v>
      </c>
      <c r="T571">
        <v>1.23157705005122</v>
      </c>
      <c r="U571">
        <v>1.16636767382328</v>
      </c>
      <c r="V571">
        <v>1.2238189163012101</v>
      </c>
      <c r="W571">
        <v>1.1562407334517899</v>
      </c>
      <c r="X571">
        <v>1.19345936218088</v>
      </c>
      <c r="Y571">
        <v>1.17688878838649</v>
      </c>
      <c r="Z571">
        <v>1.23445439189767</v>
      </c>
      <c r="AA571">
        <v>1.2143653388822799</v>
      </c>
      <c r="AB571">
        <v>1.2632350556696501</v>
      </c>
      <c r="AC571">
        <v>1.2143653388822799</v>
      </c>
      <c r="AD571">
        <v>1.2632350556696501</v>
      </c>
      <c r="AE571">
        <v>1.18706994515407</v>
      </c>
      <c r="AF571">
        <v>1.23316822009701</v>
      </c>
      <c r="AG571">
        <v>1.2648779699369599</v>
      </c>
      <c r="AH571">
        <v>1.32814323940879</v>
      </c>
      <c r="AI571">
        <v>1.21573964043393</v>
      </c>
      <c r="AJ571">
        <v>1.2881302773586201</v>
      </c>
      <c r="AK571">
        <v>1.2193472573898601</v>
      </c>
      <c r="AL571">
        <v>1.22740231943259</v>
      </c>
      <c r="AM571">
        <v>1.0901424817579299</v>
      </c>
      <c r="AN571">
        <v>1.1349214657858799</v>
      </c>
      <c r="AO571">
        <v>1.0330388655681499</v>
      </c>
      <c r="AP571">
        <v>1.0710571303265899</v>
      </c>
      <c r="AQ571">
        <v>1.01680637715024</v>
      </c>
      <c r="AR571">
        <v>1.0361040058530899</v>
      </c>
      <c r="AS571">
        <v>1.14473762143811</v>
      </c>
      <c r="AT571">
        <v>1.17204810574596</v>
      </c>
      <c r="AU571">
        <v>1.1247704728618599</v>
      </c>
      <c r="AV571">
        <v>1.1570636826940099</v>
      </c>
      <c r="AW571">
        <v>1.2599228307360899</v>
      </c>
      <c r="AX571">
        <v>1.32020330639957</v>
      </c>
      <c r="AY571">
        <v>1.0666061231852499</v>
      </c>
      <c r="AZ571">
        <v>1.1109314158466299</v>
      </c>
      <c r="BA571">
        <v>1.0651478127904499</v>
      </c>
      <c r="BB571">
        <v>1.10500929451623</v>
      </c>
      <c r="BC571">
        <v>1.0938002786171099</v>
      </c>
      <c r="BD571">
        <v>1.1243034572067601</v>
      </c>
      <c r="BE571">
        <v>1.2092072905425699</v>
      </c>
      <c r="BF571">
        <v>1.25718732569573</v>
      </c>
      <c r="BG571">
        <v>1.1642979187029101</v>
      </c>
      <c r="BH571">
        <v>1.2009503428205099</v>
      </c>
      <c r="BI571">
        <v>1.1493927484787001</v>
      </c>
      <c r="BJ571">
        <v>1.1902903144016199</v>
      </c>
      <c r="BK571">
        <v>1.0178452205671</v>
      </c>
      <c r="BL571">
        <v>1.0550065512062601</v>
      </c>
      <c r="BM571">
        <v>1.2266844762254401</v>
      </c>
      <c r="BN571">
        <v>1.2605071688854601</v>
      </c>
      <c r="BO571">
        <v>1.2183107439438901</v>
      </c>
      <c r="BP571">
        <v>1.2409844671055399</v>
      </c>
      <c r="BQ571">
        <v>1.0692830918034</v>
      </c>
      <c r="BR571">
        <v>1.0931456159116499</v>
      </c>
      <c r="BS571">
        <v>1.20950565727309</v>
      </c>
      <c r="BT571">
        <v>1.27187726167304</v>
      </c>
      <c r="BU571">
        <v>1.24779667114019</v>
      </c>
      <c r="BV571">
        <v>1.3060863068472599</v>
      </c>
      <c r="BW571">
        <v>1.1977265424483201</v>
      </c>
      <c r="BX571">
        <v>1.2387090759789401</v>
      </c>
      <c r="BY571">
        <v>1.1714704881093201</v>
      </c>
      <c r="BZ571">
        <v>1.2052566451061999</v>
      </c>
      <c r="CA571">
        <v>1.2188218444024601</v>
      </c>
      <c r="CB571">
        <v>1.27404032546826</v>
      </c>
      <c r="CC571">
        <v>1.2706320955905399</v>
      </c>
      <c r="CD571">
        <v>1.3015861193</v>
      </c>
      <c r="CE571">
        <v>1.04684339369346</v>
      </c>
      <c r="CF571">
        <v>1.0619779739161599</v>
      </c>
      <c r="CG571">
        <v>1.05757335774911</v>
      </c>
      <c r="CH571">
        <v>1.0892422373414199</v>
      </c>
      <c r="CI571">
        <v>1.19188351146598</v>
      </c>
      <c r="CJ571">
        <v>1.25364594573106</v>
      </c>
      <c r="CK571">
        <v>1.06139129586333</v>
      </c>
      <c r="CL571">
        <v>1.0807367405834001</v>
      </c>
      <c r="CM571">
        <v>1.18692431674434</v>
      </c>
      <c r="CN571">
        <v>1.22234829309732</v>
      </c>
      <c r="CO571">
        <v>1.0781135423129899</v>
      </c>
      <c r="CP571">
        <v>1.11922917168775</v>
      </c>
      <c r="CQ571">
        <v>1.0918927952759001</v>
      </c>
      <c r="CR571">
        <v>1.11156591795968</v>
      </c>
      <c r="CS571">
        <v>1.1219430682184599</v>
      </c>
      <c r="CT571">
        <v>1.1684617865204701</v>
      </c>
      <c r="CU571">
        <v>1.1519299014795501</v>
      </c>
      <c r="CV571">
        <v>1.18515870973481</v>
      </c>
      <c r="CW571">
        <v>1.2234876842692699</v>
      </c>
      <c r="CX571">
        <v>1.2821252243510499</v>
      </c>
      <c r="CY571">
        <v>1.2252168406509001</v>
      </c>
      <c r="CZ571">
        <v>1.2727298894688299</v>
      </c>
      <c r="DA571">
        <v>1.2213960052105901</v>
      </c>
      <c r="DB571">
        <v>1.2640939354465099</v>
      </c>
      <c r="DC571">
        <v>1.20087410551958</v>
      </c>
      <c r="DD571">
        <v>1.2368324422114101</v>
      </c>
      <c r="DE571">
        <v>1.18172088828991</v>
      </c>
      <c r="DF571">
        <v>1.19376096241316</v>
      </c>
      <c r="DG571">
        <v>1.2303366070679</v>
      </c>
      <c r="DH571">
        <v>1.27865567027616</v>
      </c>
      <c r="DI571">
        <v>1.24575093396575</v>
      </c>
      <c r="DJ571">
        <v>1.32550459651404</v>
      </c>
      <c r="DK571">
        <v>1.2494049275093499</v>
      </c>
      <c r="DL571">
        <v>1.30930631549661</v>
      </c>
      <c r="DM571">
        <v>1.23757144915702</v>
      </c>
      <c r="DN571">
        <v>1.30256016139103</v>
      </c>
      <c r="DO571">
        <v>1.1638509504390699</v>
      </c>
      <c r="DP571">
        <v>1.2165296567199599</v>
      </c>
      <c r="DQ571">
        <v>1.23233980739226</v>
      </c>
      <c r="DR571">
        <v>1.2928525313390999</v>
      </c>
      <c r="DS571">
        <v>1.1619991280567501</v>
      </c>
      <c r="DT571">
        <v>1.19348420593714</v>
      </c>
      <c r="DU571">
        <v>1.2066757946933999</v>
      </c>
      <c r="DV571">
        <v>1.26719831254856</v>
      </c>
      <c r="DW571">
        <v>1.1437254032219999</v>
      </c>
      <c r="DX571">
        <v>1.19595315169074</v>
      </c>
      <c r="DY571">
        <v>1.22887123369809</v>
      </c>
      <c r="DZ571">
        <v>1.3026682656273401</v>
      </c>
      <c r="EA571">
        <v>1.2173861307595599</v>
      </c>
      <c r="EB571">
        <v>1.27712038077609</v>
      </c>
      <c r="EC571">
        <v>1.2246412373925399</v>
      </c>
      <c r="ED571">
        <v>1.2894638868205499</v>
      </c>
      <c r="EE571">
        <v>1.22127200059578</v>
      </c>
      <c r="EF571">
        <v>1.29899709554899</v>
      </c>
      <c r="EG571">
        <v>1.2093966163334999</v>
      </c>
      <c r="EH571">
        <v>1.2603850548586399</v>
      </c>
      <c r="EI571">
        <v>1.21281186106895</v>
      </c>
      <c r="EJ571">
        <v>1.2260702683039999</v>
      </c>
      <c r="EK571">
        <v>1.18311742197224</v>
      </c>
      <c r="EL571">
        <v>1.2165229818818799</v>
      </c>
      <c r="EM571">
        <v>1.22980440682256</v>
      </c>
      <c r="EN571">
        <v>1.25317434649943</v>
      </c>
      <c r="EO571">
        <v>1.1951780723513601</v>
      </c>
      <c r="EP571">
        <v>1.24476670445489</v>
      </c>
      <c r="EQ571">
        <v>1.24986929418861</v>
      </c>
      <c r="ER571">
        <v>1.2859038809571599</v>
      </c>
      <c r="ES571">
        <v>1.2173848890491901</v>
      </c>
      <c r="ET571">
        <v>1.25928142240001</v>
      </c>
      <c r="EU571">
        <v>1.22516124280588</v>
      </c>
      <c r="EV571">
        <v>1.2767484191366001</v>
      </c>
      <c r="EW571">
        <v>1.2298230484861801</v>
      </c>
      <c r="EX571">
        <v>1.2680812091798099</v>
      </c>
      <c r="EY571">
        <v>1.23719989935186</v>
      </c>
      <c r="EZ571">
        <v>1.2954890545148401</v>
      </c>
      <c r="FA571">
        <v>1.23758569258767</v>
      </c>
      <c r="FB571">
        <v>1.3054145400309201</v>
      </c>
      <c r="FC571">
        <v>1.23957951939567</v>
      </c>
      <c r="FD571">
        <v>1.27759042645443</v>
      </c>
      <c r="FE571">
        <v>1.25373734126346</v>
      </c>
      <c r="FF571">
        <v>1.30052331708014</v>
      </c>
      <c r="FG571">
        <v>1.1986838676048901</v>
      </c>
      <c r="FH571">
        <v>1.2578837633567801</v>
      </c>
      <c r="FI571">
        <v>1.1621827645681899</v>
      </c>
      <c r="FJ571">
        <v>1.1964857706048999</v>
      </c>
      <c r="FK571">
        <v>1.24036256093693</v>
      </c>
      <c r="FL571">
        <v>1.29712886548517</v>
      </c>
      <c r="FM571">
        <v>1.2214075069713299</v>
      </c>
      <c r="FN571">
        <v>1.28392882219591</v>
      </c>
      <c r="FO571">
        <v>1.2185403693829799</v>
      </c>
      <c r="FP571">
        <v>1.2822536404146101</v>
      </c>
      <c r="FQ571">
        <v>1.23758806936767</v>
      </c>
      <c r="FR571">
        <v>1.32299480121937</v>
      </c>
      <c r="FS571">
        <v>1.2365045791048801</v>
      </c>
      <c r="FT571">
        <v>1.2786165927859401</v>
      </c>
      <c r="FU571">
        <v>1.22423177590407</v>
      </c>
      <c r="FV571">
        <v>1.2814059429254501</v>
      </c>
      <c r="FW571">
        <v>1.18333274876363</v>
      </c>
      <c r="FX571">
        <v>1.22988495668338</v>
      </c>
      <c r="FY571">
        <v>1.22300671897277</v>
      </c>
      <c r="FZ571">
        <v>1.25887254441608</v>
      </c>
      <c r="GA571">
        <v>1.2359919449507999</v>
      </c>
      <c r="GB571">
        <v>1.2865268803863299</v>
      </c>
      <c r="GC571">
        <v>1.25890037861215</v>
      </c>
      <c r="GD571">
        <v>1.27991859090432</v>
      </c>
      <c r="GE571">
        <v>1.2088263729081199</v>
      </c>
      <c r="GF571">
        <v>1.2452647775704999</v>
      </c>
      <c r="GG571">
        <v>1.1867293643185299</v>
      </c>
      <c r="GH571">
        <v>1.2113235926085</v>
      </c>
      <c r="GI571">
        <v>1.2341987731591499</v>
      </c>
      <c r="GJ571">
        <v>1.2893754335643</v>
      </c>
    </row>
    <row r="572" spans="1:192" x14ac:dyDescent="0.45">
      <c r="A572" t="s">
        <v>151</v>
      </c>
      <c r="B572" t="s">
        <v>119</v>
      </c>
      <c r="C572" t="s">
        <v>117</v>
      </c>
      <c r="D572">
        <v>50</v>
      </c>
      <c r="E572" s="1" cm="1">
        <f t="array" ref="E572">SUMPRODUCT($G572:$FZY572,$G$2:$FZY$2)/SUMPRODUCT(--($G572:$FZY572&lt;&gt;""),$G$2:$FZY$2)</f>
        <v>0.9952322721293001</v>
      </c>
      <c r="F572" s="1" cm="1">
        <f t="array" ref="F572">SUMPRODUCT($G572:$FZY572,$F$2:$FZX$2)/SUMPRODUCT(--($G572:$FZY572&lt;&gt;""),$F$2:$FZX$2)</f>
        <v>1.0314166330338304</v>
      </c>
      <c r="G572">
        <v>0.90644057463197703</v>
      </c>
      <c r="H572">
        <v>0.94090542892220397</v>
      </c>
      <c r="I572">
        <v>1.00644222931236</v>
      </c>
      <c r="J572">
        <v>1.03406200217274</v>
      </c>
      <c r="K572">
        <v>1.0089652590618301</v>
      </c>
      <c r="L572">
        <v>1.03720783859849</v>
      </c>
      <c r="M572">
        <v>1.0095682341796901</v>
      </c>
      <c r="N572">
        <v>1.0370119139755301</v>
      </c>
      <c r="O572">
        <v>1.00748199853486</v>
      </c>
      <c r="P572">
        <v>1.0369245933664</v>
      </c>
      <c r="Q572">
        <v>1.0237310193267299</v>
      </c>
      <c r="R572">
        <v>1.0474379386021</v>
      </c>
      <c r="S572">
        <v>1.0174015608596101</v>
      </c>
      <c r="T572">
        <v>1.05606730416524</v>
      </c>
      <c r="U572">
        <v>1.0040043352413099</v>
      </c>
      <c r="V572">
        <v>1.0530899748474201</v>
      </c>
      <c r="W572">
        <v>1.00309194615144</v>
      </c>
      <c r="X572">
        <v>1.0342836688060699</v>
      </c>
      <c r="Y572">
        <v>1.01814182487228</v>
      </c>
      <c r="Z572">
        <v>1.0648446038777899</v>
      </c>
      <c r="AA572">
        <v>1.0414330207545099</v>
      </c>
      <c r="AB572">
        <v>1.0872473246135499</v>
      </c>
      <c r="AC572">
        <v>1.0414330207545099</v>
      </c>
      <c r="AD572">
        <v>1.0872473246135499</v>
      </c>
      <c r="AE572">
        <v>1.02682536761567</v>
      </c>
      <c r="AF572">
        <v>1.06125252080673</v>
      </c>
      <c r="AG572">
        <v>1.08532945423199</v>
      </c>
      <c r="AH572">
        <v>1.1414076109405</v>
      </c>
      <c r="AI572">
        <v>1.0463240137023999</v>
      </c>
      <c r="AJ572">
        <v>1.1027645256954799</v>
      </c>
      <c r="AK572">
        <v>1.0590350153183199</v>
      </c>
      <c r="AL572">
        <v>1.0619615852720199</v>
      </c>
      <c r="AM572">
        <v>0.93937458778697802</v>
      </c>
      <c r="AN572">
        <v>0.97862075704120899</v>
      </c>
      <c r="AO572">
        <v>0.88260969446358795</v>
      </c>
      <c r="AP572">
        <v>0.92111724709932796</v>
      </c>
      <c r="AQ572">
        <v>0.89197014468258795</v>
      </c>
      <c r="AR572">
        <v>0.89886681375023303</v>
      </c>
      <c r="AS572">
        <v>0.99222362671096798</v>
      </c>
      <c r="AT572">
        <v>1.0064299902488301</v>
      </c>
      <c r="AU572">
        <v>0.96464682785105005</v>
      </c>
      <c r="AV572">
        <v>0.99282173352318703</v>
      </c>
      <c r="AW572">
        <v>1.0760582999688</v>
      </c>
      <c r="AX572">
        <v>1.1356892890258099</v>
      </c>
      <c r="AY572">
        <v>0.909288966572534</v>
      </c>
      <c r="AZ572">
        <v>0.95364691539255797</v>
      </c>
      <c r="BA572">
        <v>0.914259961622642</v>
      </c>
      <c r="BB572">
        <v>0.95087585824363596</v>
      </c>
      <c r="BC572">
        <v>0.93689910921006103</v>
      </c>
      <c r="BD572">
        <v>0.96613428560216597</v>
      </c>
      <c r="BE572">
        <v>1.0383522101062399</v>
      </c>
      <c r="BF572">
        <v>1.0891460312774901</v>
      </c>
      <c r="BG572">
        <v>1.00662973191021</v>
      </c>
      <c r="BH572">
        <v>1.04298357435171</v>
      </c>
      <c r="BI572">
        <v>0.99654665314401603</v>
      </c>
      <c r="BJ572">
        <v>1.0334406693711899</v>
      </c>
      <c r="BK572">
        <v>0.86818295035674198</v>
      </c>
      <c r="BL572">
        <v>0.90394413567555498</v>
      </c>
      <c r="BM572">
        <v>1.0563341632802901</v>
      </c>
      <c r="BN572">
        <v>1.0830121828681101</v>
      </c>
      <c r="BO572">
        <v>1.0376661933651701</v>
      </c>
      <c r="BP572">
        <v>1.0628509960845001</v>
      </c>
      <c r="BQ572">
        <v>0.91562421273906902</v>
      </c>
      <c r="BR572">
        <v>0.93244113869420997</v>
      </c>
      <c r="BS572">
        <v>1.03653964586414</v>
      </c>
      <c r="BT572">
        <v>1.0933798441946001</v>
      </c>
      <c r="BU572">
        <v>1.06867468212571</v>
      </c>
      <c r="BV572">
        <v>1.1281929244434601</v>
      </c>
      <c r="BW572">
        <v>1.02845888060678</v>
      </c>
      <c r="BX572">
        <v>1.0671802541226501</v>
      </c>
      <c r="BY572">
        <v>1.0026180556681299</v>
      </c>
      <c r="BZ572">
        <v>1.03800908889501</v>
      </c>
      <c r="CA572">
        <v>1.04250842686224</v>
      </c>
      <c r="CB572">
        <v>1.0960081984418</v>
      </c>
      <c r="CC572">
        <v>1.08624866712663</v>
      </c>
      <c r="CD572">
        <v>1.1188040989776</v>
      </c>
      <c r="CE572">
        <v>0.90627372845835596</v>
      </c>
      <c r="CF572">
        <v>0.92011140606112096</v>
      </c>
      <c r="CG572">
        <v>0.90586773672170995</v>
      </c>
      <c r="CH572">
        <v>0.93282617591728401</v>
      </c>
      <c r="CI572">
        <v>1.02103233647195</v>
      </c>
      <c r="CJ572">
        <v>1.0783253637427099</v>
      </c>
      <c r="CK572">
        <v>0.90792619084253001</v>
      </c>
      <c r="CL572">
        <v>0.92920055090422504</v>
      </c>
      <c r="CM572">
        <v>1.0129726930484499</v>
      </c>
      <c r="CN572">
        <v>1.0551143074926801</v>
      </c>
      <c r="CO572">
        <v>0.92876299285681296</v>
      </c>
      <c r="CP572">
        <v>0.95931511555758298</v>
      </c>
      <c r="CQ572">
        <v>0.93893267473292996</v>
      </c>
      <c r="CR572">
        <v>0.95086229079400797</v>
      </c>
      <c r="CS572">
        <v>0.97071912286359197</v>
      </c>
      <c r="CT572">
        <v>1.00385212981149</v>
      </c>
      <c r="CU572">
        <v>0.98739027249592504</v>
      </c>
      <c r="CV572">
        <v>1.0133976369072</v>
      </c>
      <c r="CW572">
        <v>1.0539434256146101</v>
      </c>
      <c r="CX572">
        <v>1.09940283241389</v>
      </c>
      <c r="CY572">
        <v>1.0675947958243699</v>
      </c>
      <c r="CZ572">
        <v>1.0814975437519101</v>
      </c>
      <c r="DA572">
        <v>1.04875886524822</v>
      </c>
      <c r="DB572">
        <v>1.10392242003184</v>
      </c>
      <c r="DC572">
        <v>1.01918375023509</v>
      </c>
      <c r="DD572">
        <v>1.07323320526254</v>
      </c>
      <c r="DE572">
        <v>1.00856183048764</v>
      </c>
      <c r="DF572">
        <v>1.0313537403505899</v>
      </c>
      <c r="DG572">
        <v>1.0614140015109499</v>
      </c>
      <c r="DH572">
        <v>1.09621841685553</v>
      </c>
      <c r="DI572">
        <v>1.05550242894847</v>
      </c>
      <c r="DJ572">
        <v>1.1383289344502601</v>
      </c>
      <c r="DK572">
        <v>1.0702958360382</v>
      </c>
      <c r="DL572">
        <v>1.12876750440508</v>
      </c>
      <c r="DM572">
        <v>1.0618185311494299</v>
      </c>
      <c r="DN572">
        <v>1.1116384072241701</v>
      </c>
      <c r="DO572">
        <v>0.98518782229701996</v>
      </c>
      <c r="DP572">
        <v>1.0433900791852699</v>
      </c>
      <c r="DQ572">
        <v>1.07374778070694</v>
      </c>
      <c r="DR572">
        <v>1.0998816377037699</v>
      </c>
      <c r="DS572">
        <v>1.0017597400023699</v>
      </c>
      <c r="DT572">
        <v>1.02734731084776</v>
      </c>
      <c r="DU572">
        <v>1.06730377826296</v>
      </c>
      <c r="DV572">
        <v>1.10623357880324</v>
      </c>
      <c r="DW572">
        <v>0.99299729140516602</v>
      </c>
      <c r="DX572">
        <v>1.03244651233024</v>
      </c>
      <c r="DY572">
        <v>1.0727477139859001</v>
      </c>
      <c r="DZ572">
        <v>1.0882026682656201</v>
      </c>
      <c r="EA572">
        <v>1.05756594169366</v>
      </c>
      <c r="EB572">
        <v>1.0881602432736099</v>
      </c>
      <c r="EC572">
        <v>1.0569874094632099</v>
      </c>
      <c r="ED572">
        <v>1.10741724768158</v>
      </c>
      <c r="EE572">
        <v>1.0503562296750399</v>
      </c>
      <c r="EF572">
        <v>1.1072785045800899</v>
      </c>
      <c r="EG572">
        <v>1.01731149635709</v>
      </c>
      <c r="EH572">
        <v>1.08600459510265</v>
      </c>
      <c r="EI572">
        <v>1.04044002358165</v>
      </c>
      <c r="EJ572">
        <v>1.07938737879909</v>
      </c>
      <c r="EK572">
        <v>1.0177124152874399</v>
      </c>
      <c r="EL572">
        <v>1.04671061730671</v>
      </c>
      <c r="EM572">
        <v>1.06919583222014</v>
      </c>
      <c r="EN572">
        <v>1.1130390764514799</v>
      </c>
      <c r="EO572">
        <v>1.02357087537741</v>
      </c>
      <c r="EP572">
        <v>1.0817235922013999</v>
      </c>
      <c r="EQ572">
        <v>1.0697365775186001</v>
      </c>
      <c r="ER572">
        <v>1.09253971445807</v>
      </c>
      <c r="ES572">
        <v>1.0455361461091299</v>
      </c>
      <c r="ET572">
        <v>1.08041576837635</v>
      </c>
      <c r="EU572">
        <v>1.04716812390181</v>
      </c>
      <c r="EV572">
        <v>1.10628873246846</v>
      </c>
      <c r="EW572">
        <v>1.0560067919432501</v>
      </c>
      <c r="EX572">
        <v>1.0810955350995</v>
      </c>
      <c r="EY572">
        <v>1.05188585112751</v>
      </c>
      <c r="EZ572">
        <v>1.13346290335175</v>
      </c>
      <c r="FA572">
        <v>1.04741314431931</v>
      </c>
      <c r="FB572">
        <v>1.0967830215787899</v>
      </c>
      <c r="FC572">
        <v>1.0577341838012799</v>
      </c>
      <c r="FD572">
        <v>1.1004759794191801</v>
      </c>
      <c r="FE572">
        <v>1.0924467306077901</v>
      </c>
      <c r="FF572">
        <v>1.12848952472807</v>
      </c>
      <c r="FG572">
        <v>1.0501303101381201</v>
      </c>
      <c r="FH572">
        <v>1.0899270263226399</v>
      </c>
      <c r="FI572">
        <v>1.0034572502155901</v>
      </c>
      <c r="FJ572">
        <v>1.04551404459775</v>
      </c>
      <c r="FK572">
        <v>1.06851487193102</v>
      </c>
      <c r="FL572">
        <v>1.1118953322860601</v>
      </c>
      <c r="FM572">
        <v>1.0653800629927499</v>
      </c>
      <c r="FN572">
        <v>1.1055730535438399</v>
      </c>
      <c r="FO572">
        <v>1.0478908212467299</v>
      </c>
      <c r="FP572">
        <v>1.11076677285545</v>
      </c>
      <c r="FQ572">
        <v>1.0668631493732299</v>
      </c>
      <c r="FR572">
        <v>1.1304628306158799</v>
      </c>
      <c r="FS572">
        <v>1.0550167637991901</v>
      </c>
      <c r="FT572">
        <v>1.1076595936185001</v>
      </c>
      <c r="FU572">
        <v>1.05183078692592</v>
      </c>
      <c r="FV572">
        <v>1.12318755264135</v>
      </c>
      <c r="FW572">
        <v>1.02347339623303</v>
      </c>
      <c r="FX572">
        <v>1.0651765985058399</v>
      </c>
      <c r="FY572">
        <v>1.0458887911825201</v>
      </c>
      <c r="FZ572">
        <v>1.0986075419829</v>
      </c>
      <c r="GA572">
        <v>1.0513175350022399</v>
      </c>
      <c r="GB572">
        <v>1.1015375218316601</v>
      </c>
      <c r="GC572">
        <v>1.0859958397557701</v>
      </c>
      <c r="GD572">
        <v>1.10598895589841</v>
      </c>
      <c r="GE572">
        <v>1.01414779613012</v>
      </c>
      <c r="GF572">
        <v>1.0910415446833399</v>
      </c>
      <c r="GG572">
        <v>1.0195365442464699</v>
      </c>
      <c r="GH572">
        <v>1.0408994743975399</v>
      </c>
      <c r="GI572">
        <v>1.06959632727187</v>
      </c>
      <c r="GJ572">
        <v>1.1104390593700499</v>
      </c>
    </row>
    <row r="573" spans="1:192" x14ac:dyDescent="0.45">
      <c r="A573" t="s">
        <v>151</v>
      </c>
      <c r="B573" t="s">
        <v>119</v>
      </c>
      <c r="C573" t="s">
        <v>116</v>
      </c>
      <c r="D573">
        <v>50</v>
      </c>
      <c r="E573" s="1" cm="1">
        <f t="array" ref="E573">SUMPRODUCT($G573:$FZY573,$G$2:$FZY$2)/SUMPRODUCT(--($G573:$FZY573&lt;&gt;""),$G$2:$FZY$2)</f>
        <v>1.0554523766950334</v>
      </c>
      <c r="F573" s="1" cm="1">
        <f t="array" ref="F573">SUMPRODUCT($G573:$FZY573,$F$2:$FZX$2)/SUMPRODUCT(--($G573:$FZY573&lt;&gt;""),$F$2:$FZX$2)</f>
        <v>1.0888960791871938</v>
      </c>
      <c r="G573">
        <v>0.95814204337040998</v>
      </c>
      <c r="H573">
        <v>0.98698586198983895</v>
      </c>
      <c r="I573">
        <v>1.07618610487287</v>
      </c>
      <c r="J573">
        <v>1.08948186474447</v>
      </c>
      <c r="K573">
        <v>1.08049045679419</v>
      </c>
      <c r="L573">
        <v>1.0905430014750599</v>
      </c>
      <c r="M573">
        <v>1.08010482625078</v>
      </c>
      <c r="N573">
        <v>1.0944586716231</v>
      </c>
      <c r="O573">
        <v>1.0788148514320699</v>
      </c>
      <c r="P573">
        <v>1.0984660786287299</v>
      </c>
      <c r="Q573">
        <v>1.1006342832268099</v>
      </c>
      <c r="R573">
        <v>1.1105303668178399</v>
      </c>
      <c r="S573">
        <v>1.07065925448083</v>
      </c>
      <c r="T573">
        <v>1.1089613453243701</v>
      </c>
      <c r="U573">
        <v>1.05310670605316</v>
      </c>
      <c r="V573">
        <v>1.1115023321441699</v>
      </c>
      <c r="W573">
        <v>1.0438112919359801</v>
      </c>
      <c r="X573">
        <v>1.07779388087399</v>
      </c>
      <c r="Y573">
        <v>1.06519750434273</v>
      </c>
      <c r="Z573">
        <v>1.1254338448676899</v>
      </c>
      <c r="AA573">
        <v>1.0955369689763199</v>
      </c>
      <c r="AB573">
        <v>1.13744460058372</v>
      </c>
      <c r="AC573">
        <v>1.0955369689763199</v>
      </c>
      <c r="AD573">
        <v>1.13744460058372</v>
      </c>
      <c r="AE573">
        <v>1.07460259944262</v>
      </c>
      <c r="AF573">
        <v>1.10591087679491</v>
      </c>
      <c r="AG573">
        <v>1.1214302390316599</v>
      </c>
      <c r="AH573">
        <v>1.2027225544600599</v>
      </c>
      <c r="AI573">
        <v>1.08820136814923</v>
      </c>
      <c r="AJ573">
        <v>1.1772983408664</v>
      </c>
      <c r="AK573">
        <v>1.12940139613614</v>
      </c>
      <c r="AL573">
        <v>1.10837262006351</v>
      </c>
      <c r="AM573">
        <v>1.0035681508080201</v>
      </c>
      <c r="AN573">
        <v>1.03221804629348</v>
      </c>
      <c r="AO573">
        <v>0.95846870795182304</v>
      </c>
      <c r="AP573">
        <v>0.97116184986619103</v>
      </c>
      <c r="AQ573">
        <v>0.95638962777270398</v>
      </c>
      <c r="AR573">
        <v>0.94182353374887195</v>
      </c>
      <c r="AS573">
        <v>1.0372089999638801</v>
      </c>
      <c r="AT573">
        <v>1.0682798223120999</v>
      </c>
      <c r="AU573">
        <v>1.0275276750998401</v>
      </c>
      <c r="AV573">
        <v>1.04207598007488</v>
      </c>
      <c r="AW573">
        <v>1.1676273656054099</v>
      </c>
      <c r="AX573">
        <v>1.2021719344873101</v>
      </c>
      <c r="AY573">
        <v>0.97610346715101404</v>
      </c>
      <c r="AZ573">
        <v>1.01442313673289</v>
      </c>
      <c r="BA573">
        <v>0.97892243576289995</v>
      </c>
      <c r="BB573">
        <v>1.0097892243576201</v>
      </c>
      <c r="BC573">
        <v>1.0037353333594901</v>
      </c>
      <c r="BD573">
        <v>1.02672124553623</v>
      </c>
      <c r="BE573">
        <v>1.09567447485897</v>
      </c>
      <c r="BF573">
        <v>1.1363018648040899</v>
      </c>
      <c r="BG573">
        <v>1.0432992178378699</v>
      </c>
      <c r="BH573">
        <v>1.0792167654220399</v>
      </c>
      <c r="BI573">
        <v>1.03020917849898</v>
      </c>
      <c r="BJ573">
        <v>1.06559837728194</v>
      </c>
      <c r="BK573">
        <v>0.95983351535222505</v>
      </c>
      <c r="BL573">
        <v>0.96251000366985395</v>
      </c>
      <c r="BM573">
        <v>1.12994790300516</v>
      </c>
      <c r="BN573">
        <v>1.1494207185430501</v>
      </c>
      <c r="BO573">
        <v>1.09193924529925</v>
      </c>
      <c r="BP573">
        <v>1.12595843552342</v>
      </c>
      <c r="BQ573">
        <v>0.98884102801306695</v>
      </c>
      <c r="BR573">
        <v>0.99315263673044596</v>
      </c>
      <c r="BS573">
        <v>1.0941597702027801</v>
      </c>
      <c r="BT573">
        <v>1.1560503827705999</v>
      </c>
      <c r="BU573">
        <v>1.1004883987990599</v>
      </c>
      <c r="BV573">
        <v>1.1810008716465801</v>
      </c>
      <c r="BW573">
        <v>1.0800391141012999</v>
      </c>
      <c r="BX573">
        <v>1.12918364189572</v>
      </c>
      <c r="BY573">
        <v>1.0711495128633199</v>
      </c>
      <c r="BZ573">
        <v>1.0960899379123601</v>
      </c>
      <c r="CA573">
        <v>1.12252719437962</v>
      </c>
      <c r="CB573">
        <v>1.16147473176031</v>
      </c>
      <c r="CC573">
        <v>1.15851784482217</v>
      </c>
      <c r="CD573">
        <v>1.1826761744966401</v>
      </c>
      <c r="CE573">
        <v>0.985342266876438</v>
      </c>
      <c r="CF573">
        <v>0.97506120043979205</v>
      </c>
      <c r="CG573">
        <v>0.98685787129310398</v>
      </c>
      <c r="CH573">
        <v>1.01019515943368</v>
      </c>
      <c r="CI573">
        <v>1.0662659155185501</v>
      </c>
      <c r="CJ573">
        <v>1.1344541871585401</v>
      </c>
      <c r="CK573">
        <v>0.98469064175839005</v>
      </c>
      <c r="CL573">
        <v>0.98430973726972104</v>
      </c>
      <c r="CM573">
        <v>1.08344825178487</v>
      </c>
      <c r="CN573">
        <v>1.1112381517621699</v>
      </c>
      <c r="CO573">
        <v>1.0144068796119099</v>
      </c>
      <c r="CP573">
        <v>1.02155263036444</v>
      </c>
      <c r="CQ573">
        <v>0.98701191900488305</v>
      </c>
      <c r="CR573">
        <v>1.02154599547433</v>
      </c>
      <c r="CS573">
        <v>1.0301163847439201</v>
      </c>
      <c r="CT573">
        <v>1.06747383541965</v>
      </c>
      <c r="CU573">
        <v>1.04602280489393</v>
      </c>
      <c r="CV573">
        <v>1.0775423580730501</v>
      </c>
      <c r="CW573">
        <v>1.1094949840645101</v>
      </c>
      <c r="CX573">
        <v>1.16317395252605</v>
      </c>
      <c r="CY573">
        <v>1.1251247313478601</v>
      </c>
      <c r="CZ573">
        <v>1.15482998157813</v>
      </c>
      <c r="DA573">
        <v>1.0872503256621699</v>
      </c>
      <c r="DB573">
        <v>1.1281842524243699</v>
      </c>
      <c r="DC573">
        <v>1.0723196933465799</v>
      </c>
      <c r="DD573">
        <v>1.1112066417689801</v>
      </c>
      <c r="DE573">
        <v>1.0619345376710601</v>
      </c>
      <c r="DF573">
        <v>1.0670775816792599</v>
      </c>
      <c r="DG573">
        <v>1.0903739612188299</v>
      </c>
      <c r="DH573">
        <v>1.1390497775539301</v>
      </c>
      <c r="DI573">
        <v>1.13906845682081</v>
      </c>
      <c r="DJ573">
        <v>1.21878386821201</v>
      </c>
      <c r="DK573">
        <v>1.11627098210145</v>
      </c>
      <c r="DL573">
        <v>1.1853225756592101</v>
      </c>
      <c r="DM573">
        <v>1.0930304049185799</v>
      </c>
      <c r="DN573">
        <v>1.17943224938757</v>
      </c>
      <c r="DO573">
        <v>1.0649556605605499</v>
      </c>
      <c r="DP573">
        <v>1.0921203098366601</v>
      </c>
      <c r="DQ573">
        <v>1.1276429762737299</v>
      </c>
      <c r="DR573">
        <v>1.1653978587184499</v>
      </c>
      <c r="DS573">
        <v>1.0623360152193699</v>
      </c>
      <c r="DT573">
        <v>1.0803693868653601</v>
      </c>
      <c r="DU573">
        <v>1.06404729304666</v>
      </c>
      <c r="DV573">
        <v>1.1504829219553701</v>
      </c>
      <c r="DW573">
        <v>1.0362026821695101</v>
      </c>
      <c r="DX573">
        <v>1.0664124802989801</v>
      </c>
      <c r="DY573">
        <v>1.1169239994003799</v>
      </c>
      <c r="DZ573">
        <v>1.1813671113776001</v>
      </c>
      <c r="EA573">
        <v>1.12555034045084</v>
      </c>
      <c r="EB573">
        <v>1.1552588087525599</v>
      </c>
      <c r="EC573">
        <v>1.0906975563528001</v>
      </c>
      <c r="ED573">
        <v>1.15130643741961</v>
      </c>
      <c r="EE573">
        <v>1.10258669910384</v>
      </c>
      <c r="EF573">
        <v>1.2032495097187399</v>
      </c>
      <c r="EG573">
        <v>1.10955756779005</v>
      </c>
      <c r="EH573">
        <v>1.14802619454239</v>
      </c>
      <c r="EI573">
        <v>1.08031559273986</v>
      </c>
      <c r="EJ573">
        <v>1.1243304943366399</v>
      </c>
      <c r="EK573">
        <v>1.0858236134802399</v>
      </c>
      <c r="EL573">
        <v>1.11716380065464</v>
      </c>
      <c r="EM573">
        <v>1.07971371120829</v>
      </c>
      <c r="EN573">
        <v>1.14421305735618</v>
      </c>
      <c r="EO573">
        <v>1.0870102028217701</v>
      </c>
      <c r="EP573">
        <v>1.1130953049061001</v>
      </c>
      <c r="EQ573">
        <v>1.12880219853877</v>
      </c>
      <c r="ER573">
        <v>1.1505328775387</v>
      </c>
      <c r="ES573">
        <v>1.0717757867383599</v>
      </c>
      <c r="ET573">
        <v>1.1229025092014899</v>
      </c>
      <c r="EU573">
        <v>1.0877707984806799</v>
      </c>
      <c r="EV573">
        <v>1.1638311080247801</v>
      </c>
      <c r="EW573">
        <v>1.1143332731684801</v>
      </c>
      <c r="EX573">
        <v>1.1396292508138901</v>
      </c>
      <c r="EY573">
        <v>1.1150685882363101</v>
      </c>
      <c r="EZ573">
        <v>1.1884029049135301</v>
      </c>
      <c r="FA573">
        <v>1.1107264542083399</v>
      </c>
      <c r="FB573">
        <v>1.1541850823059301</v>
      </c>
      <c r="FC573">
        <v>1.1111517931127499</v>
      </c>
      <c r="FD573">
        <v>1.16841385157921</v>
      </c>
      <c r="FE573">
        <v>1.1270696029577201</v>
      </c>
      <c r="FF573">
        <v>1.18408080158602</v>
      </c>
      <c r="FG573">
        <v>1.1209147771696599</v>
      </c>
      <c r="FH573">
        <v>1.14924420119885</v>
      </c>
      <c r="FI573">
        <v>1.0354271898484599</v>
      </c>
      <c r="FJ573">
        <v>1.06337778735986</v>
      </c>
      <c r="FK573">
        <v>1.09895199533892</v>
      </c>
      <c r="FL573">
        <v>1.1540957733182799</v>
      </c>
      <c r="FM573">
        <v>1.09281401087327</v>
      </c>
      <c r="FN573">
        <v>1.13882480389993</v>
      </c>
      <c r="FO573">
        <v>1.1190148503893</v>
      </c>
      <c r="FP573">
        <v>1.18307459842352</v>
      </c>
      <c r="FQ573">
        <v>1.11829439518322</v>
      </c>
      <c r="FR573">
        <v>1.2225862352479799</v>
      </c>
      <c r="FS573">
        <v>1.13544924731666</v>
      </c>
      <c r="FT573">
        <v>1.1776400171013199</v>
      </c>
      <c r="FU573">
        <v>1.0811559814159</v>
      </c>
      <c r="FV573">
        <v>1.14745917748172</v>
      </c>
      <c r="FW573">
        <v>1.05368980393532</v>
      </c>
      <c r="FX573">
        <v>1.0892111816491801</v>
      </c>
      <c r="FY573">
        <v>1.10339705116493</v>
      </c>
      <c r="FZ573">
        <v>1.1411325780536301</v>
      </c>
      <c r="GA573">
        <v>1.10184292654062</v>
      </c>
      <c r="GB573">
        <v>1.16948052567785</v>
      </c>
      <c r="GC573">
        <v>1.121859240082</v>
      </c>
      <c r="GD573">
        <v>1.1375050506562101</v>
      </c>
      <c r="GE573">
        <v>1.06014515448195</v>
      </c>
      <c r="GF573">
        <v>1.1167363390024301</v>
      </c>
      <c r="GG573">
        <v>1.07949323989289</v>
      </c>
      <c r="GH573">
        <v>1.0967901887540901</v>
      </c>
      <c r="GI573">
        <v>1.11545866232257</v>
      </c>
      <c r="GJ573">
        <v>1.1695674879381399</v>
      </c>
    </row>
    <row r="574" spans="1:192" x14ac:dyDescent="0.45">
      <c r="A574" t="s">
        <v>137</v>
      </c>
      <c r="B574" t="s">
        <v>115</v>
      </c>
      <c r="C574" t="s">
        <v>138</v>
      </c>
      <c r="D574">
        <v>50</v>
      </c>
      <c r="E574" s="1" cm="1">
        <f t="array" ref="E574">SUMPRODUCT($G574:$FZY574,$G$2:$FZY$2)/SUMPRODUCT(--($G574:$FZY574&lt;&gt;""),$G$2:$FZY$2)</f>
        <v>1.2625024882127445</v>
      </c>
      <c r="F574" s="1" cm="1">
        <f t="array" ref="F574">SUMPRODUCT($G574:$FZY574,$F$2:$FZX$2)/SUMPRODUCT(--($G574:$FZY574&lt;&gt;""),$F$2:$FZX$2)</f>
        <v>1.2735766314063219</v>
      </c>
      <c r="G574">
        <v>1.1480278639896899</v>
      </c>
      <c r="H574">
        <v>1.1889679637815</v>
      </c>
      <c r="I574">
        <v>1.2324433231352401</v>
      </c>
      <c r="J574">
        <v>1.26538318821055</v>
      </c>
      <c r="K574">
        <v>1.2346389212456199</v>
      </c>
      <c r="L574">
        <v>1.2667116097942199</v>
      </c>
      <c r="M574">
        <v>1.2356693132207099</v>
      </c>
      <c r="N574">
        <v>1.2678717103592101</v>
      </c>
      <c r="O574">
        <v>1.23438979648964</v>
      </c>
      <c r="P574">
        <v>1.26800295408658</v>
      </c>
      <c r="Q574">
        <v>1.2485694360136099</v>
      </c>
      <c r="R574">
        <v>1.2814238310345401</v>
      </c>
      <c r="S574">
        <v>1.26603391138263</v>
      </c>
      <c r="T574">
        <v>1.29876421406797</v>
      </c>
      <c r="U574">
        <v>1.2480828826752</v>
      </c>
      <c r="V574">
        <v>1.3137974817676299</v>
      </c>
      <c r="W574">
        <v>1.2423344079685299</v>
      </c>
      <c r="X574">
        <v>1.2863413638993799</v>
      </c>
      <c r="Y574">
        <v>1.25182017836891</v>
      </c>
      <c r="Z574">
        <v>1.30903973385137</v>
      </c>
      <c r="AA574">
        <v>1.26720253215868</v>
      </c>
      <c r="AB574">
        <v>1.3346462544589699</v>
      </c>
      <c r="AC574">
        <v>1.26720253215868</v>
      </c>
      <c r="AD574">
        <v>1.3346462544589699</v>
      </c>
      <c r="AE574">
        <v>1.2821690984665499</v>
      </c>
      <c r="AF574">
        <v>1.3279771130668301</v>
      </c>
      <c r="AG574">
        <v>1.3220372465563901</v>
      </c>
      <c r="AH574">
        <v>1.3677567659788401</v>
      </c>
      <c r="AI574">
        <v>1.30715054868847</v>
      </c>
      <c r="AJ574">
        <v>1.3711531692901699</v>
      </c>
      <c r="AK574">
        <v>1.2785137725053499</v>
      </c>
      <c r="AL574">
        <v>1.3039407971126</v>
      </c>
      <c r="AM574">
        <v>1.2640344357087201</v>
      </c>
      <c r="AN574">
        <v>1.23597603319339</v>
      </c>
      <c r="AO574">
        <v>1.1849135243346101</v>
      </c>
      <c r="AP574">
        <v>1.1486435686987</v>
      </c>
      <c r="AQ574">
        <v>1.19793043211942</v>
      </c>
      <c r="AR574">
        <v>1.13780293448731</v>
      </c>
      <c r="AS574">
        <v>1.27085124056484</v>
      </c>
      <c r="AT574">
        <v>1.28205424536819</v>
      </c>
      <c r="AU574">
        <v>1.1969342845225499</v>
      </c>
      <c r="AV574">
        <v>1.2308263935832999</v>
      </c>
      <c r="AW574">
        <v>1.3079079267276501</v>
      </c>
      <c r="AX574">
        <v>1.37865496451324</v>
      </c>
      <c r="AY574">
        <v>1.1632885684784</v>
      </c>
      <c r="AZ574">
        <v>1.1878491098864099</v>
      </c>
      <c r="BA574">
        <v>1.2687295745510101</v>
      </c>
      <c r="BB574">
        <v>1.2000194885017801</v>
      </c>
      <c r="BC574">
        <v>1.24406221794922</v>
      </c>
      <c r="BD574">
        <v>1.2108390888042999</v>
      </c>
      <c r="BE574">
        <v>1.2682373777354301</v>
      </c>
      <c r="BF574">
        <v>1.3274361387495499</v>
      </c>
      <c r="BG574">
        <v>1.2610554435704999</v>
      </c>
      <c r="BH574">
        <v>1.2891111528177499</v>
      </c>
      <c r="BI574">
        <v>1.22916455375253</v>
      </c>
      <c r="BJ574">
        <v>1.2582188133874199</v>
      </c>
      <c r="BK574">
        <v>1.1626114036677899</v>
      </c>
      <c r="BL574">
        <v>1.12455398002361</v>
      </c>
      <c r="BM574">
        <v>1.2637294346003101</v>
      </c>
      <c r="BN574">
        <v>1.29941446367536</v>
      </c>
      <c r="BO574">
        <v>1.2802650488361</v>
      </c>
      <c r="BP574">
        <v>1.30622778710038</v>
      </c>
      <c r="BQ574">
        <v>1.2857659093818701</v>
      </c>
      <c r="BR574">
        <v>1.17396762989547</v>
      </c>
      <c r="BS574">
        <v>1.25521561470306</v>
      </c>
      <c r="BT574">
        <v>1.3154632131153401</v>
      </c>
      <c r="BU574">
        <v>1.2988834622355601</v>
      </c>
      <c r="BV574">
        <v>1.3630283492674</v>
      </c>
      <c r="BW574">
        <v>1.2786661536081301</v>
      </c>
      <c r="BX574">
        <v>1.30369164124514</v>
      </c>
      <c r="BY574">
        <v>1.2368138073392001</v>
      </c>
      <c r="BZ574">
        <v>1.2891722188899799</v>
      </c>
      <c r="CA574">
        <v>1.2966872862416801</v>
      </c>
      <c r="CB574">
        <v>1.3265646800261699</v>
      </c>
      <c r="CC574">
        <v>1.31758844006774</v>
      </c>
      <c r="CD574">
        <v>1.3489638869723299</v>
      </c>
      <c r="CE574">
        <v>1.26198344095296</v>
      </c>
      <c r="CF574">
        <v>1.18799317227847</v>
      </c>
      <c r="CG574">
        <v>1.2508692234544601</v>
      </c>
      <c r="CH574">
        <v>1.2490792561037001</v>
      </c>
      <c r="CI574">
        <v>1.2805958452119901</v>
      </c>
      <c r="CJ574">
        <v>1.33370057812659</v>
      </c>
      <c r="CK574">
        <v>1.15978661843127</v>
      </c>
      <c r="CL574">
        <v>1.1688119907982399</v>
      </c>
      <c r="CM574">
        <v>1.24809584489791</v>
      </c>
      <c r="CN574">
        <v>1.27031438197147</v>
      </c>
      <c r="CO574">
        <v>1.32423042802713</v>
      </c>
      <c r="CP574">
        <v>1.1926583628615799</v>
      </c>
      <c r="CQ574">
        <v>1.2548857839405101</v>
      </c>
      <c r="CR574">
        <v>1.1799204692262499</v>
      </c>
      <c r="CS574">
        <v>1.2922986719826399</v>
      </c>
      <c r="CT574">
        <v>1.2812875611972601</v>
      </c>
      <c r="CU574">
        <v>1.2755871990138401</v>
      </c>
      <c r="CV574">
        <v>1.24176110459815</v>
      </c>
      <c r="CW574">
        <v>1.28378002609569</v>
      </c>
      <c r="CX574">
        <v>1.3283041101697299</v>
      </c>
      <c r="CY574">
        <v>1.28375422167638</v>
      </c>
      <c r="CZ574">
        <v>1.3197536076143599</v>
      </c>
      <c r="DA574">
        <v>1.2837964973223299</v>
      </c>
      <c r="DB574">
        <v>1.32963344912433</v>
      </c>
      <c r="DC574">
        <v>1.29175062915894</v>
      </c>
      <c r="DD574">
        <v>1.3247445301234999</v>
      </c>
      <c r="DE574">
        <v>1.30662055433888</v>
      </c>
      <c r="DF574">
        <v>1.2760397570184201</v>
      </c>
      <c r="DG574">
        <v>1.30470914127423</v>
      </c>
      <c r="DH574">
        <v>1.3459560983799199</v>
      </c>
      <c r="DI574">
        <v>1.3076923076922999</v>
      </c>
      <c r="DJ574">
        <v>1.3505336036415101</v>
      </c>
      <c r="DK574">
        <v>1.2885637886797101</v>
      </c>
      <c r="DL574">
        <v>1.3389594732449199</v>
      </c>
      <c r="DM574">
        <v>1.2733464623660999</v>
      </c>
      <c r="DN574">
        <v>1.33593352226331</v>
      </c>
      <c r="DO574">
        <v>1.24830086089714</v>
      </c>
      <c r="DP574">
        <v>1.28851921375709</v>
      </c>
      <c r="DQ574">
        <v>1.2767794695217001</v>
      </c>
      <c r="DR574">
        <v>1.35612255877764</v>
      </c>
      <c r="DS574">
        <v>1.3285957750386399</v>
      </c>
      <c r="DT574">
        <v>1.28381752605921</v>
      </c>
      <c r="DU574">
        <v>1.26674499500425</v>
      </c>
      <c r="DV574">
        <v>1.31487066572919</v>
      </c>
      <c r="DW574">
        <v>1.24335828008946</v>
      </c>
      <c r="DX574">
        <v>1.2694910295491599</v>
      </c>
      <c r="DY574">
        <v>1.3007195323039999</v>
      </c>
      <c r="DZ574">
        <v>1.3509518812771599</v>
      </c>
      <c r="EA574">
        <v>1.27484630131552</v>
      </c>
      <c r="EB574">
        <v>1.32331592516692</v>
      </c>
      <c r="EC574">
        <v>1.2840401407974</v>
      </c>
      <c r="ED574">
        <v>1.33643301969809</v>
      </c>
      <c r="EE574">
        <v>1.28823573219472</v>
      </c>
      <c r="EF574">
        <v>1.3466598813395201</v>
      </c>
      <c r="EG574">
        <v>1.27321202589966</v>
      </c>
      <c r="EH574">
        <v>1.2968141440699801</v>
      </c>
      <c r="EI574">
        <v>1.27920424469726</v>
      </c>
      <c r="EJ574">
        <v>1.3113906902650401</v>
      </c>
      <c r="EK574">
        <v>1.24323452123</v>
      </c>
      <c r="EL574">
        <v>1.2894011341109199</v>
      </c>
      <c r="EM574">
        <v>1.2726633575657</v>
      </c>
      <c r="EN574">
        <v>1.3115991956916</v>
      </c>
      <c r="EO574">
        <v>1.2473482765200401</v>
      </c>
      <c r="EP574">
        <v>1.2883391512239999</v>
      </c>
      <c r="EQ574">
        <v>1.3062269589114499</v>
      </c>
      <c r="ER574">
        <v>1.34499631342583</v>
      </c>
      <c r="ES574">
        <v>1.2927183152855499</v>
      </c>
      <c r="ET574">
        <v>1.33668877212253</v>
      </c>
      <c r="EU574">
        <v>1.27387603505781</v>
      </c>
      <c r="EV574">
        <v>1.32684153488421</v>
      </c>
      <c r="EW574">
        <v>1.2816316707779301</v>
      </c>
      <c r="EX574">
        <v>1.3228379092045499</v>
      </c>
      <c r="EY574">
        <v>1.28036580392701</v>
      </c>
      <c r="EZ574">
        <v>1.3389499622569401</v>
      </c>
      <c r="FA574">
        <v>1.30301993678247</v>
      </c>
      <c r="FB574">
        <v>1.35297820226871</v>
      </c>
      <c r="FC574">
        <v>1.2910508161023599</v>
      </c>
      <c r="FD574">
        <v>1.32870522035727</v>
      </c>
      <c r="FE574">
        <v>1.30454196359999</v>
      </c>
      <c r="FF574">
        <v>1.3448088017289099</v>
      </c>
      <c r="FG574">
        <v>1.2675136825644999</v>
      </c>
      <c r="FH574">
        <v>1.31859525671097</v>
      </c>
      <c r="FI574">
        <v>1.24745133670075</v>
      </c>
      <c r="FJ574">
        <v>1.2858429838610299</v>
      </c>
      <c r="FK574">
        <v>1.29999778746376</v>
      </c>
      <c r="FL574">
        <v>1.3745676335449899</v>
      </c>
      <c r="FM574">
        <v>1.2889642305454601</v>
      </c>
      <c r="FN574">
        <v>1.33623889100648</v>
      </c>
      <c r="FO574">
        <v>1.27070440699498</v>
      </c>
      <c r="FP574">
        <v>1.32672781344138</v>
      </c>
      <c r="FQ574">
        <v>1.29707679269387</v>
      </c>
      <c r="FR574">
        <v>1.3634466271171399</v>
      </c>
      <c r="FS574">
        <v>1.2827794154046901</v>
      </c>
      <c r="FT574">
        <v>1.3331045656038301</v>
      </c>
      <c r="FU574">
        <v>1.2868398887852399</v>
      </c>
      <c r="FV574">
        <v>1.35862231359301</v>
      </c>
      <c r="FW574">
        <v>1.2583739609273601</v>
      </c>
      <c r="FX574">
        <v>1.30291817193363</v>
      </c>
      <c r="FY574">
        <v>1.2753498219941699</v>
      </c>
      <c r="FZ574">
        <v>1.3028489469055999</v>
      </c>
      <c r="GA574">
        <v>1.2776128804436</v>
      </c>
      <c r="GB574">
        <v>1.33269071092489</v>
      </c>
      <c r="GC574">
        <v>1.3027849692471101</v>
      </c>
      <c r="GD574">
        <v>1.3284198554389901</v>
      </c>
      <c r="GE574">
        <v>1.2766377537820499</v>
      </c>
      <c r="GF574">
        <v>1.3212325875897</v>
      </c>
      <c r="GG574">
        <v>1.33293114277213</v>
      </c>
      <c r="GH574">
        <v>1.26971009222835</v>
      </c>
      <c r="GI574">
        <v>1.28472996250886</v>
      </c>
      <c r="GJ574">
        <v>1.32513620739378</v>
      </c>
    </row>
    <row r="575" spans="1:192" x14ac:dyDescent="0.45">
      <c r="A575" t="s">
        <v>137</v>
      </c>
      <c r="B575" t="s">
        <v>115</v>
      </c>
      <c r="C575" t="s">
        <v>117</v>
      </c>
      <c r="D575">
        <v>50</v>
      </c>
      <c r="E575" s="1" cm="1">
        <f t="array" ref="E575">SUMPRODUCT($G575:$FZY575,$G$2:$FZY$2)/SUMPRODUCT(--($G575:$FZY575&lt;&gt;""),$G$2:$FZY$2)</f>
        <v>1.1199628155848522</v>
      </c>
      <c r="F575" s="1" cm="1">
        <f t="array" ref="F575">SUMPRODUCT($G575:$FZY575,$F$2:$FZX$2)/SUMPRODUCT(--($G575:$FZY575&lt;&gt;""),$F$2:$FZX$2)</f>
        <v>1.128614180241821</v>
      </c>
      <c r="G575">
        <v>1.0063998740459199</v>
      </c>
      <c r="H575">
        <v>1.04441556135822</v>
      </c>
      <c r="I575">
        <v>1.08592470504782</v>
      </c>
      <c r="J575">
        <v>1.1237375957653799</v>
      </c>
      <c r="K575">
        <v>1.0888680745200801</v>
      </c>
      <c r="L575">
        <v>1.12737498825463</v>
      </c>
      <c r="M575">
        <v>1.09354129251842</v>
      </c>
      <c r="N575">
        <v>1.1257750658152199</v>
      </c>
      <c r="O575">
        <v>1.0890558834565101</v>
      </c>
      <c r="P575">
        <v>1.12808437014228</v>
      </c>
      <c r="Q575">
        <v>1.1005604768195101</v>
      </c>
      <c r="R575">
        <v>1.1350702441184499</v>
      </c>
      <c r="S575">
        <v>1.11825187518182</v>
      </c>
      <c r="T575">
        <v>1.1483338392845801</v>
      </c>
      <c r="U575">
        <v>1.09614494429438</v>
      </c>
      <c r="V575">
        <v>1.16268680855968</v>
      </c>
      <c r="W575">
        <v>1.1027417986071399</v>
      </c>
      <c r="X575">
        <v>1.1441467267612899</v>
      </c>
      <c r="Y575">
        <v>1.1047977332140999</v>
      </c>
      <c r="Z575">
        <v>1.15907588045239</v>
      </c>
      <c r="AA575">
        <v>1.11608373419089</v>
      </c>
      <c r="AB575">
        <v>1.18803372608366</v>
      </c>
      <c r="AC575">
        <v>1.11608373419089</v>
      </c>
      <c r="AD575">
        <v>1.18803372608366</v>
      </c>
      <c r="AE575">
        <v>1.1269538030744799</v>
      </c>
      <c r="AF575">
        <v>1.1729629130755601</v>
      </c>
      <c r="AG575">
        <v>1.1678896611173899</v>
      </c>
      <c r="AH575">
        <v>1.21573191099617</v>
      </c>
      <c r="AI575">
        <v>1.1557306495398201</v>
      </c>
      <c r="AJ575">
        <v>1.2142097944988199</v>
      </c>
      <c r="AK575">
        <v>1.13014562903067</v>
      </c>
      <c r="AL575">
        <v>1.1609249751689199</v>
      </c>
      <c r="AM575">
        <v>1.1202196375666</v>
      </c>
      <c r="AN575">
        <v>1.09429340145098</v>
      </c>
      <c r="AO575">
        <v>1.03651907476855</v>
      </c>
      <c r="AP575">
        <v>1.02062467741309</v>
      </c>
      <c r="AQ575">
        <v>1.0740739690443899</v>
      </c>
      <c r="AR575">
        <v>0.99962283841036303</v>
      </c>
      <c r="AS575">
        <v>1.12705262017407</v>
      </c>
      <c r="AT575">
        <v>1.1379450323233</v>
      </c>
      <c r="AU575">
        <v>1.0583310560405701</v>
      </c>
      <c r="AV575">
        <v>1.0910545543457899</v>
      </c>
      <c r="AW575">
        <v>1.14647418504386</v>
      </c>
      <c r="AX575">
        <v>1.2162277646978299</v>
      </c>
      <c r="AY575">
        <v>1.0206682383090899</v>
      </c>
      <c r="AZ575">
        <v>1.0549089981712501</v>
      </c>
      <c r="BA575">
        <v>1.1230474020328001</v>
      </c>
      <c r="BB575">
        <v>1.0601276496866801</v>
      </c>
      <c r="BC575">
        <v>1.09769993721304</v>
      </c>
      <c r="BD575">
        <v>1.0712852686104399</v>
      </c>
      <c r="BE575">
        <v>1.12284054381973</v>
      </c>
      <c r="BF575">
        <v>1.18009188889762</v>
      </c>
      <c r="BG575">
        <v>1.1164176048631</v>
      </c>
      <c r="BH575">
        <v>1.1432533946908501</v>
      </c>
      <c r="BI575">
        <v>1.07760775862068</v>
      </c>
      <c r="BJ575">
        <v>1.11527636916835</v>
      </c>
      <c r="BK575">
        <v>1.0405246270823401</v>
      </c>
      <c r="BL575">
        <v>0.99542668323259598</v>
      </c>
      <c r="BM575">
        <v>1.1155415303038201</v>
      </c>
      <c r="BN575">
        <v>1.15438425871746</v>
      </c>
      <c r="BO575">
        <v>1.1305107353384101</v>
      </c>
      <c r="BP575">
        <v>1.15479884686545</v>
      </c>
      <c r="BQ575">
        <v>1.1565725188632801</v>
      </c>
      <c r="BR575">
        <v>1.03562859042608</v>
      </c>
      <c r="BS575">
        <v>1.10338852002858</v>
      </c>
      <c r="BT575">
        <v>1.1724805243260401</v>
      </c>
      <c r="BU575">
        <v>1.1537833612352399</v>
      </c>
      <c r="BV575">
        <v>1.2153714182935</v>
      </c>
      <c r="BW575">
        <v>1.1269006636702901</v>
      </c>
      <c r="BX575">
        <v>1.15127160498724</v>
      </c>
      <c r="BY575">
        <v>1.09184268970771</v>
      </c>
      <c r="BZ575">
        <v>1.1399322385591699</v>
      </c>
      <c r="CA575">
        <v>1.1386178711214801</v>
      </c>
      <c r="CB575">
        <v>1.1769999135706399</v>
      </c>
      <c r="CC575">
        <v>1.16204799912187</v>
      </c>
      <c r="CD575">
        <v>1.18935426205858</v>
      </c>
      <c r="CE575">
        <v>1.15303754639388</v>
      </c>
      <c r="CF575">
        <v>1.05135066181517</v>
      </c>
      <c r="CG575">
        <v>1.1342975997362099</v>
      </c>
      <c r="CH575">
        <v>1.1107453977525299</v>
      </c>
      <c r="CI575">
        <v>1.1271566166532201</v>
      </c>
      <c r="CJ575">
        <v>1.1813204911236499</v>
      </c>
      <c r="CK575">
        <v>1.0154932431671699</v>
      </c>
      <c r="CL575">
        <v>1.0395089897212</v>
      </c>
      <c r="CM575">
        <v>1.1014948126683699</v>
      </c>
      <c r="CN575">
        <v>1.12851665008349</v>
      </c>
      <c r="CO575">
        <v>1.1877560752983101</v>
      </c>
      <c r="CP575">
        <v>1.0566532144340499</v>
      </c>
      <c r="CQ575">
        <v>1.1314433058061699</v>
      </c>
      <c r="CR575">
        <v>1.0471719886141999</v>
      </c>
      <c r="CS575">
        <v>1.15582363460467</v>
      </c>
      <c r="CT575">
        <v>1.13268740289056</v>
      </c>
      <c r="CU575">
        <v>1.16217590077424</v>
      </c>
      <c r="CV575">
        <v>1.0922139936522399</v>
      </c>
      <c r="CW575">
        <v>1.12706193936541</v>
      </c>
      <c r="CX575">
        <v>1.17327193779034</v>
      </c>
      <c r="CY575">
        <v>1.1374443506294101</v>
      </c>
      <c r="CZ575">
        <v>1.17167830825913</v>
      </c>
      <c r="DA575">
        <v>1.13473368070632</v>
      </c>
      <c r="DB575">
        <v>1.17393978868143</v>
      </c>
      <c r="DC575">
        <v>1.1379582113078399</v>
      </c>
      <c r="DD575">
        <v>1.1722149081562201</v>
      </c>
      <c r="DE575">
        <v>1.1646269558926901</v>
      </c>
      <c r="DF575">
        <v>1.1315687770653899</v>
      </c>
      <c r="DG575">
        <v>1.1496999076638901</v>
      </c>
      <c r="DH575">
        <v>1.19998111306975</v>
      </c>
      <c r="DI575">
        <v>1.1558479644009201</v>
      </c>
      <c r="DJ575">
        <v>1.2051919570567</v>
      </c>
      <c r="DK575">
        <v>1.1350737271631199</v>
      </c>
      <c r="DL575">
        <v>1.19253299947448</v>
      </c>
      <c r="DM575">
        <v>1.1271338681012499</v>
      </c>
      <c r="DN575">
        <v>1.18526346126134</v>
      </c>
      <c r="DO575">
        <v>1.0924115908257199</v>
      </c>
      <c r="DP575">
        <v>1.1396962047165899</v>
      </c>
      <c r="DQ575">
        <v>1.14441545165976</v>
      </c>
      <c r="DR575">
        <v>1.19605100338946</v>
      </c>
      <c r="DS575">
        <v>1.17728191510443</v>
      </c>
      <c r="DT575">
        <v>1.1266537196306099</v>
      </c>
      <c r="DU575">
        <v>1.1259205121563101</v>
      </c>
      <c r="DV575">
        <v>1.17146504829219</v>
      </c>
      <c r="DW575">
        <v>1.1055502600062199</v>
      </c>
      <c r="DX575">
        <v>1.1315791957266399</v>
      </c>
      <c r="DY575">
        <v>1.15639334432618</v>
      </c>
      <c r="DZ575">
        <v>1.20658072253035</v>
      </c>
      <c r="EA575">
        <v>1.1183843458716201</v>
      </c>
      <c r="EB575">
        <v>1.1700799894228799</v>
      </c>
      <c r="EC575">
        <v>1.13267447370202</v>
      </c>
      <c r="ED575">
        <v>1.19918939958031</v>
      </c>
      <c r="EE575">
        <v>1.14384479805376</v>
      </c>
      <c r="EF575">
        <v>1.2010649653700001</v>
      </c>
      <c r="EG575">
        <v>1.114545834306</v>
      </c>
      <c r="EH575">
        <v>1.1497831455566301</v>
      </c>
      <c r="EI575">
        <v>1.12698970184263</v>
      </c>
      <c r="EJ575">
        <v>1.1497058565282201</v>
      </c>
      <c r="EK575">
        <v>1.0958646443225299</v>
      </c>
      <c r="EL575">
        <v>1.13968005163431</v>
      </c>
      <c r="EM575">
        <v>1.12237580325379</v>
      </c>
      <c r="EN575">
        <v>1.17076085886637</v>
      </c>
      <c r="EO575">
        <v>1.10540670984252</v>
      </c>
      <c r="EP575">
        <v>1.1475424556362399</v>
      </c>
      <c r="EQ575">
        <v>1.1654802600710501</v>
      </c>
      <c r="ER575">
        <v>1.1949728534084001</v>
      </c>
      <c r="ES575">
        <v>1.14042019493241</v>
      </c>
      <c r="ET575">
        <v>1.18684984957906</v>
      </c>
      <c r="EU575">
        <v>1.1290258093704899</v>
      </c>
      <c r="EV575">
        <v>1.17828772239933</v>
      </c>
      <c r="EW575">
        <v>1.1296619403833099</v>
      </c>
      <c r="EX575">
        <v>1.16371524644191</v>
      </c>
      <c r="EY575">
        <v>1.13961458703894</v>
      </c>
      <c r="EZ575">
        <v>1.19062410522936</v>
      </c>
      <c r="FA575">
        <v>1.1411858075286301</v>
      </c>
      <c r="FB575">
        <v>1.2023918665590201</v>
      </c>
      <c r="FC575">
        <v>1.14528934538377</v>
      </c>
      <c r="FD575">
        <v>1.1780201568612301</v>
      </c>
      <c r="FE575">
        <v>1.16095125828287</v>
      </c>
      <c r="FF575">
        <v>1.2052188822804399</v>
      </c>
      <c r="FG575">
        <v>1.11667969768047</v>
      </c>
      <c r="FH575">
        <v>1.18990096429502</v>
      </c>
      <c r="FI575">
        <v>1.1019542318590601</v>
      </c>
      <c r="FJ575">
        <v>1.13633423678699</v>
      </c>
      <c r="FK575">
        <v>1.1563673105147001</v>
      </c>
      <c r="FL575">
        <v>1.2173226836589399</v>
      </c>
      <c r="FM575">
        <v>1.1415531526470999</v>
      </c>
      <c r="FN575">
        <v>1.1892290408650401</v>
      </c>
      <c r="FO575">
        <v>1.12626199436012</v>
      </c>
      <c r="FP575">
        <v>1.1879445251821401</v>
      </c>
      <c r="FQ575">
        <v>1.1553436128362999</v>
      </c>
      <c r="FR575">
        <v>1.21270728714724</v>
      </c>
      <c r="FS575">
        <v>1.1332103238000899</v>
      </c>
      <c r="FT575">
        <v>1.18985846403096</v>
      </c>
      <c r="FU575">
        <v>1.14576559768876</v>
      </c>
      <c r="FV575">
        <v>1.20162656112736</v>
      </c>
      <c r="FW575">
        <v>1.1143067587948501</v>
      </c>
      <c r="FX575">
        <v>1.14863561432429</v>
      </c>
      <c r="FY575">
        <v>1.1282837165225199</v>
      </c>
      <c r="FZ575">
        <v>1.1662156047502299</v>
      </c>
      <c r="GA575">
        <v>1.1411446950247599</v>
      </c>
      <c r="GB575">
        <v>1.1826511037517</v>
      </c>
      <c r="GC575">
        <v>1.1577076755009501</v>
      </c>
      <c r="GD575">
        <v>1.1826541759573701</v>
      </c>
      <c r="GE575">
        <v>1.1227140892441301</v>
      </c>
      <c r="GF575">
        <v>1.1672272225928999</v>
      </c>
      <c r="GG575">
        <v>1.1844567121748</v>
      </c>
      <c r="GH575">
        <v>1.12735942613467</v>
      </c>
      <c r="GI575">
        <v>1.1436276764070801</v>
      </c>
      <c r="GJ575">
        <v>1.1801756861033299</v>
      </c>
    </row>
    <row r="576" spans="1:192" x14ac:dyDescent="0.45">
      <c r="A576" t="s">
        <v>137</v>
      </c>
      <c r="B576" t="s">
        <v>115</v>
      </c>
      <c r="C576" t="s">
        <v>181</v>
      </c>
      <c r="D576">
        <v>50</v>
      </c>
      <c r="E576" s="1" cm="1">
        <f t="array" ref="E576">SUMPRODUCT($G576:$FZY576,$G$2:$FZY$2)/SUMPRODUCT(--($G576:$FZY576&lt;&gt;""),$G$2:$FZY$2)</f>
        <v>1.0919345566075984</v>
      </c>
      <c r="F576" s="1" cm="1">
        <f t="array" ref="F576">SUMPRODUCT($G576:$FZY576,$F$2:$FZX$2)/SUMPRODUCT(--($G576:$FZY576&lt;&gt;""),$F$2:$FZX$2)</f>
        <v>1.0946129380103848</v>
      </c>
      <c r="G576">
        <v>1.01250831179663</v>
      </c>
      <c r="H576">
        <v>1.0212614501802999</v>
      </c>
      <c r="I576">
        <v>1.07394928178755</v>
      </c>
      <c r="J576">
        <v>1.0935516607778</v>
      </c>
      <c r="K576">
        <v>1.0753224942839199</v>
      </c>
      <c r="L576">
        <v>1.0972814876572901</v>
      </c>
      <c r="M576">
        <v>1.07583916282433</v>
      </c>
      <c r="N576">
        <v>1.09689107094298</v>
      </c>
      <c r="O576">
        <v>1.07319553551753</v>
      </c>
      <c r="P576">
        <v>1.0964872575236799</v>
      </c>
      <c r="Q576">
        <v>1.0899233166490601</v>
      </c>
      <c r="R576">
        <v>1.1042041033349901</v>
      </c>
      <c r="S576">
        <v>1.1094087959625001</v>
      </c>
      <c r="T576">
        <v>1.1152604384067499</v>
      </c>
      <c r="U576">
        <v>1.06502676063407</v>
      </c>
      <c r="V576">
        <v>1.12736909225772</v>
      </c>
      <c r="W576">
        <v>1.0701872534766299</v>
      </c>
      <c r="X576">
        <v>1.10298827456967</v>
      </c>
      <c r="Y576">
        <v>1.08405026947205</v>
      </c>
      <c r="Z576">
        <v>1.1236110968352</v>
      </c>
      <c r="AA576">
        <v>1.1079021862501299</v>
      </c>
      <c r="AB576">
        <v>1.1537941844124899</v>
      </c>
      <c r="AC576">
        <v>1.1079021862501299</v>
      </c>
      <c r="AD576">
        <v>1.1537941844124899</v>
      </c>
      <c r="AE576">
        <v>1.12092094105059</v>
      </c>
      <c r="AF576">
        <v>1.1466687408582199</v>
      </c>
      <c r="AG576">
        <v>1.14112745362139</v>
      </c>
      <c r="AH576">
        <v>1.18402025752922</v>
      </c>
      <c r="AI576">
        <v>1.0985095327871399</v>
      </c>
      <c r="AJ576">
        <v>1.1894116540108699</v>
      </c>
      <c r="AK576">
        <v>1.1194549753088101</v>
      </c>
      <c r="AL576">
        <v>1.13102695745841</v>
      </c>
      <c r="AM576">
        <v>1.1208058960856699</v>
      </c>
      <c r="AN576">
        <v>1.05838157752396</v>
      </c>
      <c r="AO576">
        <v>1.0291633475644499</v>
      </c>
      <c r="AP576">
        <v>0.98765890668027101</v>
      </c>
      <c r="AQ576">
        <v>1.06263576399326</v>
      </c>
      <c r="AR576">
        <v>0.97578650952545698</v>
      </c>
      <c r="AS576">
        <v>1.0719635956517</v>
      </c>
      <c r="AT576">
        <v>1.0926649572032201</v>
      </c>
      <c r="AU576">
        <v>1.05360147856228</v>
      </c>
      <c r="AV576">
        <v>1.0587361744358299</v>
      </c>
      <c r="AW576">
        <v>1.1452264870893101</v>
      </c>
      <c r="AX576">
        <v>1.19062645546957</v>
      </c>
      <c r="AY576">
        <v>0.99560385902491799</v>
      </c>
      <c r="AZ576">
        <v>1.0080660711842</v>
      </c>
      <c r="BA576">
        <v>1.1091431055677099</v>
      </c>
      <c r="BB576">
        <v>1.03290933349323</v>
      </c>
      <c r="BC576">
        <v>1.0566652277989199</v>
      </c>
      <c r="BD576">
        <v>1.01723452890162</v>
      </c>
      <c r="BE576">
        <v>1.0885805906267101</v>
      </c>
      <c r="BF576">
        <v>1.1501791200976701</v>
      </c>
      <c r="BG576">
        <v>1.09737784353345</v>
      </c>
      <c r="BH576">
        <v>1.1111065071306101</v>
      </c>
      <c r="BI576">
        <v>1.0737563387423901</v>
      </c>
      <c r="BJ576">
        <v>1.0804310344827499</v>
      </c>
      <c r="BK576">
        <v>1.02517461285981</v>
      </c>
      <c r="BL576">
        <v>0.96602068383097395</v>
      </c>
      <c r="BM576">
        <v>1.08847409475922</v>
      </c>
      <c r="BN576">
        <v>1.12290613259512</v>
      </c>
      <c r="BO576">
        <v>1.1080228905813001</v>
      </c>
      <c r="BP576">
        <v>1.12830945312163</v>
      </c>
      <c r="BQ576">
        <v>1.1101938158976099</v>
      </c>
      <c r="BR576">
        <v>1.0055960055670901</v>
      </c>
      <c r="BS576">
        <v>1.0683727641746401</v>
      </c>
      <c r="BT576">
        <v>1.1345653317270299</v>
      </c>
      <c r="BU576">
        <v>1.12257564647121</v>
      </c>
      <c r="BV576">
        <v>1.1886519916432601</v>
      </c>
      <c r="BW576">
        <v>1.0811915123193501</v>
      </c>
      <c r="BX576">
        <v>1.1162216412848101</v>
      </c>
      <c r="BY576">
        <v>1.06391676258098</v>
      </c>
      <c r="BZ576">
        <v>1.1131086506611301</v>
      </c>
      <c r="CA576">
        <v>1.0808386116975901</v>
      </c>
      <c r="CB576">
        <v>1.1507871244953101</v>
      </c>
      <c r="CC576">
        <v>1.1236102835099999</v>
      </c>
      <c r="CD576">
        <v>1.15357249262999</v>
      </c>
      <c r="CE576">
        <v>1.1246484391609901</v>
      </c>
      <c r="CF576">
        <v>1.0086895512777601</v>
      </c>
      <c r="CG576">
        <v>1.02167685790073</v>
      </c>
      <c r="CH576">
        <v>1.0196395924291399</v>
      </c>
      <c r="CI576">
        <v>1.10724589121224</v>
      </c>
      <c r="CJ576">
        <v>1.1598963006712599</v>
      </c>
      <c r="CK576">
        <v>1.01303518957034</v>
      </c>
      <c r="CL576">
        <v>1.0003321186920899</v>
      </c>
      <c r="CM576">
        <v>1.0688405164638799</v>
      </c>
      <c r="CN576">
        <v>1.09773596103828</v>
      </c>
      <c r="CO576">
        <v>1.1803308531313601</v>
      </c>
      <c r="CP576">
        <v>1.03206229392188</v>
      </c>
      <c r="CQ576">
        <v>1.1101944232957699</v>
      </c>
      <c r="CR576">
        <v>1.01975801210204</v>
      </c>
      <c r="CS576">
        <v>1.11936032364926</v>
      </c>
      <c r="CT576">
        <v>1.0850048371493</v>
      </c>
      <c r="CU576">
        <v>1.1115495445693</v>
      </c>
      <c r="CV576">
        <v>1.0712644992803899</v>
      </c>
      <c r="CW576">
        <v>1.10765156214451</v>
      </c>
      <c r="CX576">
        <v>1.1403859129897</v>
      </c>
      <c r="CY576">
        <v>1.1066932760208701</v>
      </c>
      <c r="CZ576">
        <v>1.1389891003991399</v>
      </c>
      <c r="DA576">
        <v>1.1096305543493901</v>
      </c>
      <c r="DB576">
        <v>1.1502750036184599</v>
      </c>
      <c r="DC576">
        <v>1.1015610306563799</v>
      </c>
      <c r="DD576">
        <v>1.1481053583742999</v>
      </c>
      <c r="DE576">
        <v>1.09811421719699</v>
      </c>
      <c r="DF576">
        <v>1.0933774637558999</v>
      </c>
      <c r="DG576">
        <v>1.1242550155292499</v>
      </c>
      <c r="DH576">
        <v>1.1774532023839499</v>
      </c>
      <c r="DI576">
        <v>1.1290721544326701</v>
      </c>
      <c r="DJ576">
        <v>1.1758660699486101</v>
      </c>
      <c r="DK576">
        <v>1.1028316176697801</v>
      </c>
      <c r="DL576">
        <v>1.16497418776469</v>
      </c>
      <c r="DM576">
        <v>1.0957586819731899</v>
      </c>
      <c r="DN576">
        <v>1.15289879437052</v>
      </c>
      <c r="DO576">
        <v>1.07317625736293</v>
      </c>
      <c r="DP576">
        <v>1.1056379053660399</v>
      </c>
      <c r="DQ576">
        <v>1.08360682197234</v>
      </c>
      <c r="DR576">
        <v>1.13816108032495</v>
      </c>
      <c r="DS576">
        <v>1.12924576909357</v>
      </c>
      <c r="DT576">
        <v>1.09245769093575</v>
      </c>
      <c r="DU576">
        <v>1.0928098286644701</v>
      </c>
      <c r="DV576">
        <v>1.14997409614032</v>
      </c>
      <c r="DW576">
        <v>1.05923989467624</v>
      </c>
      <c r="DX576">
        <v>1.09497069621268</v>
      </c>
      <c r="DY576">
        <v>1.1351971218707799</v>
      </c>
      <c r="DZ576">
        <v>1.1999100584619899</v>
      </c>
      <c r="EA576">
        <v>1.0944404045745999</v>
      </c>
      <c r="EB576">
        <v>1.14408673233291</v>
      </c>
      <c r="EC576">
        <v>1.1029919447640899</v>
      </c>
      <c r="ED576">
        <v>1.16010627496107</v>
      </c>
      <c r="EE576">
        <v>1.1113993496015599</v>
      </c>
      <c r="EF576">
        <v>1.1637167043169501</v>
      </c>
      <c r="EG576">
        <v>1.1014731358504</v>
      </c>
      <c r="EH576">
        <v>1.1222616751237799</v>
      </c>
      <c r="EI576">
        <v>1.10794877262521</v>
      </c>
      <c r="EJ576">
        <v>1.1320447047903299</v>
      </c>
      <c r="EK576">
        <v>1.06732746300308</v>
      </c>
      <c r="EL576">
        <v>1.1183532340602</v>
      </c>
      <c r="EM576">
        <v>1.1230648086955299</v>
      </c>
      <c r="EN576">
        <v>1.15897745967912</v>
      </c>
      <c r="EO576">
        <v>1.0790297778725599</v>
      </c>
      <c r="EP576">
        <v>1.1089535653755</v>
      </c>
      <c r="EQ576">
        <v>1.1181848649373201</v>
      </c>
      <c r="ER576">
        <v>1.15291909645418</v>
      </c>
      <c r="ES576">
        <v>1.11776278577927</v>
      </c>
      <c r="ET576">
        <v>1.1646187013796001</v>
      </c>
      <c r="EU576">
        <v>1.09666151110549</v>
      </c>
      <c r="EV576">
        <v>1.15812842608082</v>
      </c>
      <c r="EW576">
        <v>1.08838885212147</v>
      </c>
      <c r="EX576">
        <v>1.1249089170995099</v>
      </c>
      <c r="EY576">
        <v>1.10903837644139</v>
      </c>
      <c r="EZ576">
        <v>1.1587290569442801</v>
      </c>
      <c r="FA576">
        <v>1.1222616001423</v>
      </c>
      <c r="FB576">
        <v>1.16006896457355</v>
      </c>
      <c r="FC576">
        <v>1.11635480700672</v>
      </c>
      <c r="FD576">
        <v>1.1469947777156799</v>
      </c>
      <c r="FE576">
        <v>1.11530836414295</v>
      </c>
      <c r="FF576">
        <v>1.16731858043544</v>
      </c>
      <c r="FG576">
        <v>1.0961297888975701</v>
      </c>
      <c r="FH576">
        <v>1.13814177743028</v>
      </c>
      <c r="FI576">
        <v>1.0602978317112199</v>
      </c>
      <c r="FJ576">
        <v>1.1015846371812199</v>
      </c>
      <c r="FK576">
        <v>1.1195359574013</v>
      </c>
      <c r="FL576">
        <v>1.1793850624303901</v>
      </c>
      <c r="FM576">
        <v>1.1133368106405599</v>
      </c>
      <c r="FN576">
        <v>1.14830380965755</v>
      </c>
      <c r="FO576">
        <v>1.0990827983792499</v>
      </c>
      <c r="FP576">
        <v>1.1542881341250899</v>
      </c>
      <c r="FQ576">
        <v>1.1173077652832699</v>
      </c>
      <c r="FR576">
        <v>1.18176758541305</v>
      </c>
      <c r="FS576">
        <v>1.1117999144933699</v>
      </c>
      <c r="FT576">
        <v>1.16192254899754</v>
      </c>
      <c r="FU576">
        <v>1.10571741670213</v>
      </c>
      <c r="FV576">
        <v>1.1635074309209601</v>
      </c>
      <c r="FW576">
        <v>1.0787152327171901</v>
      </c>
      <c r="FX576">
        <v>1.1174546666198999</v>
      </c>
      <c r="FY576">
        <v>1.0917178202183799</v>
      </c>
      <c r="FZ576">
        <v>1.1262432660866799</v>
      </c>
      <c r="GA576">
        <v>1.1123793889997</v>
      </c>
      <c r="GB576">
        <v>1.16037564779201</v>
      </c>
      <c r="GC576">
        <v>1.12514403723268</v>
      </c>
      <c r="GD576">
        <v>1.15040480074225</v>
      </c>
      <c r="GE576">
        <v>1.0944321137270301</v>
      </c>
      <c r="GF576">
        <v>1.14556298424542</v>
      </c>
      <c r="GG576">
        <v>1.1016743248156999</v>
      </c>
      <c r="GH576">
        <v>1.09279858517073</v>
      </c>
      <c r="GI576">
        <v>1.1094725519692501</v>
      </c>
      <c r="GJ576">
        <v>1.1511882584939599</v>
      </c>
    </row>
    <row r="577" spans="1:192" x14ac:dyDescent="0.45">
      <c r="A577" t="s">
        <v>148</v>
      </c>
      <c r="B577" t="s">
        <v>158</v>
      </c>
      <c r="C577" t="s">
        <v>117</v>
      </c>
      <c r="D577">
        <v>50</v>
      </c>
      <c r="E577" s="1" cm="1">
        <f t="array" ref="E577">SUMPRODUCT($G577:$FZY577,$G$2:$FZY$2)/SUMPRODUCT(--($G577:$FZY577&lt;&gt;""),$G$2:$FZY$2)</f>
        <v>1.2837408290819725</v>
      </c>
      <c r="F577" s="1" cm="1">
        <f t="array" ref="F577">SUMPRODUCT($G577:$FZY577,$F$2:$FZX$2)/SUMPRODUCT(--($G577:$FZY577&lt;&gt;""),$F$2:$FZX$2)</f>
        <v>1.3189623679559113</v>
      </c>
      <c r="G577">
        <v>1.45118693293447</v>
      </c>
      <c r="H577">
        <v>1.34025187465559</v>
      </c>
      <c r="I577">
        <v>1.2857172661581</v>
      </c>
      <c r="J577">
        <v>1.3178091949672199</v>
      </c>
      <c r="K577">
        <v>1.40736072974911</v>
      </c>
      <c r="L577">
        <v>1.44830322292934</v>
      </c>
      <c r="M577">
        <v>1.2897782452659301</v>
      </c>
      <c r="N577">
        <v>1.3255082190593701</v>
      </c>
      <c r="O577">
        <v>1.3970849240335099</v>
      </c>
      <c r="P577">
        <v>1.44995920263485</v>
      </c>
      <c r="Q577">
        <v>1.1704355632407899</v>
      </c>
      <c r="R577">
        <v>1.19315438041027</v>
      </c>
      <c r="S577">
        <v>1.1439573609582701</v>
      </c>
      <c r="T577">
        <v>1.1712992828141</v>
      </c>
      <c r="U577">
        <v>1.4245357555161799</v>
      </c>
      <c r="V577">
        <v>1.47633556849848</v>
      </c>
      <c r="W577">
        <v>1.3857864517092899</v>
      </c>
      <c r="X577">
        <v>1.4350118725575101</v>
      </c>
      <c r="Y577">
        <v>1.1443534212500801</v>
      </c>
      <c r="Z577">
        <v>1.1917140341319801</v>
      </c>
      <c r="AA577">
        <v>1.1974060236731101</v>
      </c>
      <c r="AB577">
        <v>1.24644801913306</v>
      </c>
      <c r="AC577">
        <v>1.1974060236731101</v>
      </c>
      <c r="AD577">
        <v>1.24644801913306</v>
      </c>
      <c r="AE577">
        <v>1.17546332570056</v>
      </c>
      <c r="AF577">
        <v>1.21258060415888</v>
      </c>
      <c r="AG577">
        <v>1.2042526444336601</v>
      </c>
      <c r="AH577">
        <v>1.2575723290770899</v>
      </c>
      <c r="AI577">
        <v>1.23453339698979</v>
      </c>
      <c r="AJ577">
        <v>1.2767609781256399</v>
      </c>
      <c r="AK577">
        <v>1.3358672691409099</v>
      </c>
      <c r="AL577">
        <v>1.36497349020046</v>
      </c>
      <c r="AM577">
        <v>1.07239769265397</v>
      </c>
      <c r="AN577">
        <v>1.1168189891925999</v>
      </c>
      <c r="AO577">
        <v>1.19848529600424</v>
      </c>
      <c r="AP577">
        <v>1.26784036087964</v>
      </c>
      <c r="AQ577">
        <v>1.52403199918328</v>
      </c>
      <c r="AR577">
        <v>1.3452333013833</v>
      </c>
      <c r="AS577">
        <v>1.11463758171114</v>
      </c>
      <c r="AT577">
        <v>1.1431153165516901</v>
      </c>
      <c r="AU577">
        <v>1.1096959934030399</v>
      </c>
      <c r="AV577">
        <v>1.1306986254740301</v>
      </c>
      <c r="AW577">
        <v>1.36262076391589</v>
      </c>
      <c r="AX577">
        <v>1.4454238968341799</v>
      </c>
      <c r="AY577">
        <v>1.16081447569759</v>
      </c>
      <c r="AZ577">
        <v>1.1987220556585301</v>
      </c>
      <c r="BA577">
        <v>1.2639979911852</v>
      </c>
      <c r="BB577">
        <v>1.3249670194585099</v>
      </c>
      <c r="BC577">
        <v>1.26500510144017</v>
      </c>
      <c r="BD577">
        <v>1.3252437899776299</v>
      </c>
      <c r="BE577">
        <v>1.35316656348173</v>
      </c>
      <c r="BF577">
        <v>1.42240525035603</v>
      </c>
      <c r="BG577">
        <v>1.41944997599159</v>
      </c>
      <c r="BH577">
        <v>1.47470586658152</v>
      </c>
      <c r="BI577">
        <v>1.09926343813387</v>
      </c>
      <c r="BJ577">
        <v>1.13050202839756</v>
      </c>
      <c r="BK577">
        <v>1.2872376017131799</v>
      </c>
      <c r="BL577">
        <v>1.31916091501707</v>
      </c>
      <c r="BM577">
        <v>1.3422683782136899</v>
      </c>
      <c r="BN577">
        <v>1.3785950356527401</v>
      </c>
      <c r="BO577">
        <v>1.4270332601867299</v>
      </c>
      <c r="BP577">
        <v>1.46113678413149</v>
      </c>
      <c r="BQ577">
        <v>1.2574018014595001</v>
      </c>
      <c r="BR577">
        <v>1.30446400178411</v>
      </c>
      <c r="BS577">
        <v>1.4485968074729001</v>
      </c>
      <c r="BT577">
        <v>1.5159086924664</v>
      </c>
      <c r="BU577">
        <v>1.37291254479294</v>
      </c>
      <c r="BV577">
        <v>1.43814768183516</v>
      </c>
      <c r="BW577">
        <v>1.37780611941305</v>
      </c>
      <c r="BX577">
        <v>1.4511153072599099</v>
      </c>
      <c r="BY577">
        <v>1.4328653795235</v>
      </c>
      <c r="BZ577">
        <v>1.52186846499262</v>
      </c>
      <c r="CA577">
        <v>1.34602857107579</v>
      </c>
      <c r="CB577">
        <v>1.39210282623995</v>
      </c>
      <c r="CC577">
        <v>1.2144789249200201</v>
      </c>
      <c r="CD577">
        <v>1.24659333249702</v>
      </c>
      <c r="CE577">
        <v>1.27787125735772</v>
      </c>
      <c r="CF577">
        <v>1.27755842136275</v>
      </c>
      <c r="CG577">
        <v>1.0769715401079201</v>
      </c>
      <c r="CH577">
        <v>1.08165842830268</v>
      </c>
      <c r="CI577">
        <v>1.17524107538361</v>
      </c>
      <c r="CJ577">
        <v>1.22889951500971</v>
      </c>
      <c r="CK577">
        <v>1.13850287648562</v>
      </c>
      <c r="CL577">
        <v>1.08019634406745</v>
      </c>
      <c r="CM577">
        <v>1.3819976609003699</v>
      </c>
      <c r="CN577">
        <v>1.4366464759311299</v>
      </c>
      <c r="CO577">
        <v>1.35771828255841</v>
      </c>
      <c r="CP577">
        <v>1.40134146278927</v>
      </c>
      <c r="CQ577">
        <v>1.19583988794596</v>
      </c>
      <c r="CR577">
        <v>1.2358254567448601</v>
      </c>
      <c r="CS577">
        <v>1.3454516138489001</v>
      </c>
      <c r="CT577">
        <v>1.41535575034446</v>
      </c>
      <c r="CU577">
        <v>1.2498625924125499</v>
      </c>
      <c r="CV577">
        <v>1.2843145664750899</v>
      </c>
      <c r="CW577">
        <v>1.2117154518814299</v>
      </c>
      <c r="CX577">
        <v>1.2287943281718801</v>
      </c>
      <c r="CY577">
        <v>1.4463847098556899</v>
      </c>
      <c r="CZ577">
        <v>1.5040873503223799</v>
      </c>
      <c r="DA577">
        <v>1.3544290056448101</v>
      </c>
      <c r="DB577">
        <v>1.3945035460992901</v>
      </c>
      <c r="DC577">
        <v>1.4285266485755399</v>
      </c>
      <c r="DD577">
        <v>1.4905648548680299</v>
      </c>
      <c r="DE577">
        <v>1.3973323555934301</v>
      </c>
      <c r="DF577">
        <v>1.42188816108925</v>
      </c>
      <c r="DG577">
        <v>1.4967367581633499</v>
      </c>
      <c r="DH577">
        <v>1.5406173927642</v>
      </c>
      <c r="DI577">
        <v>1.48102105088678</v>
      </c>
      <c r="DJ577">
        <v>1.58352140152239</v>
      </c>
      <c r="DK577">
        <v>1.3660314074623601</v>
      </c>
      <c r="DL577">
        <v>1.4317134996445</v>
      </c>
      <c r="DM577">
        <v>1.3679523512176299</v>
      </c>
      <c r="DN577">
        <v>1.4229213699024901</v>
      </c>
      <c r="DO577">
        <v>1.21260275746002</v>
      </c>
      <c r="DP577">
        <v>1.1971109241158999</v>
      </c>
      <c r="DQ577">
        <v>1.35916231774896</v>
      </c>
      <c r="DR577">
        <v>1.43451067950718</v>
      </c>
      <c r="DS577">
        <v>1.40881455352542</v>
      </c>
      <c r="DT577">
        <v>1.42864729895763</v>
      </c>
      <c r="DU577">
        <v>1.3345390963253501</v>
      </c>
      <c r="DV577">
        <v>1.39104651593087</v>
      </c>
      <c r="DW577">
        <v>1.27324719938844</v>
      </c>
      <c r="DX577">
        <v>1.32363461338819</v>
      </c>
      <c r="DY577">
        <v>1.6299955029230999</v>
      </c>
      <c r="DZ577">
        <v>1.6905861190226299</v>
      </c>
      <c r="EA577">
        <v>1.30481919746149</v>
      </c>
      <c r="EB577">
        <v>1.40152046010444</v>
      </c>
      <c r="EC577">
        <v>1.3551665200027001</v>
      </c>
      <c r="ED577">
        <v>1.4118747038516199</v>
      </c>
      <c r="EE577">
        <v>1.4503388526177201</v>
      </c>
      <c r="EF577">
        <v>1.52982647767048</v>
      </c>
      <c r="EG577">
        <v>1.45464486245407</v>
      </c>
      <c r="EH577">
        <v>1.5216178692975799</v>
      </c>
      <c r="EI577">
        <v>1.582015227726</v>
      </c>
      <c r="EJ577">
        <v>1.64322717409028</v>
      </c>
      <c r="EK577">
        <v>1.4043335945783899</v>
      </c>
      <c r="EL577">
        <v>1.4745378267484199</v>
      </c>
      <c r="EM577">
        <v>1.3016015861186401</v>
      </c>
      <c r="EN577">
        <v>1.3586343630918001</v>
      </c>
      <c r="EO577">
        <v>1.3097886478174401</v>
      </c>
      <c r="EP577">
        <v>1.3535631306612099</v>
      </c>
      <c r="EQ577">
        <v>1.4720423620886101</v>
      </c>
      <c r="ER577">
        <v>1.5335076077484999</v>
      </c>
      <c r="ES577">
        <v>1.4557221434368099</v>
      </c>
      <c r="ET577">
        <v>1.52512070562582</v>
      </c>
      <c r="EU577">
        <v>1.19927822143661</v>
      </c>
      <c r="EV577">
        <v>1.2404701030059999</v>
      </c>
      <c r="EW577">
        <v>1.2234455742066499</v>
      </c>
      <c r="EX577">
        <v>1.20861828075593</v>
      </c>
      <c r="EY577">
        <v>1.1938170806833599</v>
      </c>
      <c r="EZ577">
        <v>1.23208072674897</v>
      </c>
      <c r="FA577">
        <v>1.4748566658912701</v>
      </c>
      <c r="FB577">
        <v>1.56477059700879</v>
      </c>
      <c r="FC577">
        <v>1.3873451139845401</v>
      </c>
      <c r="FD577">
        <v>1.4123388510974499</v>
      </c>
      <c r="FE577">
        <v>1.38155709157155</v>
      </c>
      <c r="FF577">
        <v>1.41315258354319</v>
      </c>
      <c r="FG577">
        <v>1.3342715663278599</v>
      </c>
      <c r="FH577">
        <v>1.38614803231691</v>
      </c>
      <c r="FI577">
        <v>1.4042364789946999</v>
      </c>
      <c r="FJ577">
        <v>1.45998367623506</v>
      </c>
      <c r="FK577">
        <v>1.4761967977225601</v>
      </c>
      <c r="FL577">
        <v>1.55014713365931</v>
      </c>
      <c r="FM577">
        <v>1.3537424519028201</v>
      </c>
      <c r="FN577">
        <v>1.4189820851806501</v>
      </c>
      <c r="FO577">
        <v>1.3488060979952401</v>
      </c>
      <c r="FP577">
        <v>1.39728400527415</v>
      </c>
      <c r="FQ577">
        <v>1.35876645964304</v>
      </c>
      <c r="FR577">
        <v>1.4461843985984699</v>
      </c>
      <c r="FS577">
        <v>1.3520735356990099</v>
      </c>
      <c r="FT577">
        <v>1.3886388695123799</v>
      </c>
      <c r="FU577">
        <v>1.37477018937301</v>
      </c>
      <c r="FV577">
        <v>1.4594310658684799</v>
      </c>
      <c r="FW577">
        <v>1.20161516607625</v>
      </c>
      <c r="FX577">
        <v>1.2314019150503299</v>
      </c>
      <c r="FY577">
        <v>1.44383638831735</v>
      </c>
      <c r="FZ577">
        <v>1.48699319565273</v>
      </c>
      <c r="GA577">
        <v>1.35381135532883</v>
      </c>
      <c r="GB577">
        <v>1.41491138491491</v>
      </c>
      <c r="GC577">
        <v>1.57100848510243</v>
      </c>
      <c r="GD577">
        <v>1.5423357227301899</v>
      </c>
      <c r="GE577">
        <v>1.47541497024741</v>
      </c>
      <c r="GF577">
        <v>1.5265186072795101</v>
      </c>
      <c r="GG577">
        <v>1.3873921523255399</v>
      </c>
      <c r="GH577">
        <v>1.4082013817725001</v>
      </c>
      <c r="GI577">
        <v>1.3513332346040801</v>
      </c>
      <c r="GJ577">
        <v>1.3919499286810999</v>
      </c>
    </row>
    <row r="578" spans="1:192" x14ac:dyDescent="0.45">
      <c r="A578" t="s">
        <v>148</v>
      </c>
      <c r="B578" t="s">
        <v>150</v>
      </c>
      <c r="C578" t="s">
        <v>117</v>
      </c>
      <c r="D578">
        <v>50</v>
      </c>
      <c r="E578" s="1" cm="1">
        <f t="array" ref="E578">SUMPRODUCT($G578:$FZY578,$G$2:$FZY$2)/SUMPRODUCT(--($G578:$FZY578&lt;&gt;""),$G$2:$FZY$2)</f>
        <v>1.2926629914258323</v>
      </c>
      <c r="F578" s="1" cm="1">
        <f t="array" ref="F578">SUMPRODUCT($G578:$FZY578,$F$2:$FZX$2)/SUMPRODUCT(--($G578:$FZY578&lt;&gt;""),$F$2:$FZX$2)</f>
        <v>1.3502327125714171</v>
      </c>
      <c r="G578">
        <v>1.63111367187957</v>
      </c>
      <c r="H578">
        <v>1.41967328986354</v>
      </c>
      <c r="I578">
        <v>1.28632527669695</v>
      </c>
      <c r="J578">
        <v>1.35875155169356</v>
      </c>
      <c r="K578">
        <v>1.4331736957419801</v>
      </c>
      <c r="L578">
        <v>1.5265773471722299</v>
      </c>
      <c r="M578">
        <v>1.2895466593356</v>
      </c>
      <c r="N578">
        <v>1.3613472623554801</v>
      </c>
      <c r="O578">
        <v>1.4321349231401399</v>
      </c>
      <c r="P578">
        <v>1.52503082136709</v>
      </c>
      <c r="Q578">
        <v>1.1082468869511699</v>
      </c>
      <c r="R578">
        <v>1.17081664530297</v>
      </c>
      <c r="S578">
        <v>1.1084585562681</v>
      </c>
      <c r="T578">
        <v>1.1461297891448099</v>
      </c>
      <c r="U578">
        <v>1.4622776376281099</v>
      </c>
      <c r="V578">
        <v>1.5544238237497601</v>
      </c>
      <c r="W578">
        <v>1.45169109053858</v>
      </c>
      <c r="X578">
        <v>1.5617900070302499</v>
      </c>
      <c r="Y578">
        <v>1.11315085295699</v>
      </c>
      <c r="Z578">
        <v>1.17339404591817</v>
      </c>
      <c r="AA578">
        <v>1.1505310236731101</v>
      </c>
      <c r="AB578">
        <v>1.2130783158577401</v>
      </c>
      <c r="AC578">
        <v>1.1505310236731101</v>
      </c>
      <c r="AD578">
        <v>1.2130783158577401</v>
      </c>
      <c r="AE578">
        <v>1.1117009066367101</v>
      </c>
      <c r="AF578">
        <v>1.18227590668414</v>
      </c>
      <c r="AG578">
        <v>1.1317349999102</v>
      </c>
      <c r="AH578">
        <v>1.2173266526588</v>
      </c>
      <c r="AI578">
        <v>1.16385730266207</v>
      </c>
      <c r="AJ578">
        <v>1.2358924856337301</v>
      </c>
      <c r="AK578">
        <v>1.32496957318523</v>
      </c>
      <c r="AL578">
        <v>1.3893708993746701</v>
      </c>
      <c r="AM578">
        <v>1.0255127144816301</v>
      </c>
      <c r="AN578">
        <v>1.0865080279031101</v>
      </c>
      <c r="AO578">
        <v>1.2608381740015</v>
      </c>
      <c r="AP578">
        <v>1.33563805824315</v>
      </c>
      <c r="AQ578">
        <v>1.73087110148198</v>
      </c>
      <c r="AR578">
        <v>1.52304939398923</v>
      </c>
      <c r="AS578">
        <v>1.0654397052981299</v>
      </c>
      <c r="AT578">
        <v>1.1136798006428501</v>
      </c>
      <c r="AU578">
        <v>1.0429449470469501</v>
      </c>
      <c r="AV578">
        <v>1.09539938920611</v>
      </c>
      <c r="AW578">
        <v>1.38742517016976</v>
      </c>
      <c r="AX578">
        <v>1.4725378261854101</v>
      </c>
      <c r="AY578">
        <v>1.1614504932634999</v>
      </c>
      <c r="AZ578">
        <v>1.2296909794359501</v>
      </c>
      <c r="BA578">
        <v>1.3108022516715101</v>
      </c>
      <c r="BB578">
        <v>1.3990608041255601</v>
      </c>
      <c r="BC578">
        <v>1.2980344739630301</v>
      </c>
      <c r="BD578">
        <v>1.3933799003256999</v>
      </c>
      <c r="BE578">
        <v>1.3420877602224901</v>
      </c>
      <c r="BF578">
        <v>1.43237809003731</v>
      </c>
      <c r="BG578">
        <v>1.47758931248217</v>
      </c>
      <c r="BH578">
        <v>1.53376775951622</v>
      </c>
      <c r="BI578">
        <v>1.0584001014198701</v>
      </c>
      <c r="BJ578">
        <v>1.1141087728194701</v>
      </c>
      <c r="BK578">
        <v>1.3635602600438299</v>
      </c>
      <c r="BL578">
        <v>1.41833541881294</v>
      </c>
      <c r="BM578">
        <v>1.3258806248410999</v>
      </c>
      <c r="BN578">
        <v>1.3986610547724601</v>
      </c>
      <c r="BO578">
        <v>1.4731431521879399</v>
      </c>
      <c r="BP578">
        <v>1.54705219224646</v>
      </c>
      <c r="BQ578">
        <v>1.3475532446507501</v>
      </c>
      <c r="BR578">
        <v>1.4223807183536501</v>
      </c>
      <c r="BS578">
        <v>1.46279056177148</v>
      </c>
      <c r="BT578">
        <v>1.6019298111545099</v>
      </c>
      <c r="BU578">
        <v>1.3512431340537101</v>
      </c>
      <c r="BV578">
        <v>1.45064128284239</v>
      </c>
      <c r="BW578">
        <v>1.4523708461102001</v>
      </c>
      <c r="BX578">
        <v>1.54540766334897</v>
      </c>
      <c r="BY578">
        <v>1.5068139694479099</v>
      </c>
      <c r="BZ578">
        <v>1.64648683407092</v>
      </c>
      <c r="CA578">
        <v>1.31966267856922</v>
      </c>
      <c r="CB578">
        <v>1.4151374844118401</v>
      </c>
      <c r="CC578">
        <v>1.1495934736247799</v>
      </c>
      <c r="CD578">
        <v>1.21162304773254</v>
      </c>
      <c r="CE578">
        <v>1.3550141839232599</v>
      </c>
      <c r="CF578">
        <v>1.36864532902449</v>
      </c>
      <c r="CG578">
        <v>1.0617479855507199</v>
      </c>
      <c r="CH578">
        <v>1.0787085150042199</v>
      </c>
      <c r="CI578">
        <v>1.1143730904217199</v>
      </c>
      <c r="CJ578">
        <v>1.19254511999818</v>
      </c>
      <c r="CK578">
        <v>1.11604076991492</v>
      </c>
      <c r="CL578">
        <v>1.0802357479800799</v>
      </c>
      <c r="CM578">
        <v>1.428843658538</v>
      </c>
      <c r="CN578">
        <v>1.5214039252651801</v>
      </c>
      <c r="CO578">
        <v>1.4414366369076601</v>
      </c>
      <c r="CP578">
        <v>1.5056971145217399</v>
      </c>
      <c r="CQ578">
        <v>1.2123614909765199</v>
      </c>
      <c r="CR578">
        <v>1.2785672788431599</v>
      </c>
      <c r="CS578">
        <v>1.38404033889361</v>
      </c>
      <c r="CT578">
        <v>1.48559408988302</v>
      </c>
      <c r="CU578">
        <v>1.2403981484129001</v>
      </c>
      <c r="CV578">
        <v>1.28028606194619</v>
      </c>
      <c r="CW578">
        <v>1.1655987912752399</v>
      </c>
      <c r="CX578">
        <v>1.1950877083815401</v>
      </c>
      <c r="CY578">
        <v>1.49978891618053</v>
      </c>
      <c r="CZ578">
        <v>1.55526558182376</v>
      </c>
      <c r="DA578">
        <v>1.3453014184397101</v>
      </c>
      <c r="DB578">
        <v>1.41927196410479</v>
      </c>
      <c r="DC578">
        <v>1.4761994321896501</v>
      </c>
      <c r="DD578">
        <v>1.55367778106164</v>
      </c>
      <c r="DE578">
        <v>1.43196614905909</v>
      </c>
      <c r="DF578">
        <v>1.4977158542506901</v>
      </c>
      <c r="DG578">
        <v>1.5607529589524001</v>
      </c>
      <c r="DH578">
        <v>1.6095861663728701</v>
      </c>
      <c r="DI578">
        <v>1.5088551428680701</v>
      </c>
      <c r="DJ578">
        <v>1.62953754351069</v>
      </c>
      <c r="DK578">
        <v>1.3691690624130499</v>
      </c>
      <c r="DL578">
        <v>1.4479041083186399</v>
      </c>
      <c r="DM578">
        <v>1.3197559921225801</v>
      </c>
      <c r="DN578">
        <v>1.41344925308612</v>
      </c>
      <c r="DO578">
        <v>1.1653936608626201</v>
      </c>
      <c r="DP578">
        <v>1.18581569465121</v>
      </c>
      <c r="DQ578">
        <v>1.3557325012105199</v>
      </c>
      <c r="DR578">
        <v>1.44344165276806</v>
      </c>
      <c r="DS578">
        <v>1.4136578019103401</v>
      </c>
      <c r="DT578">
        <v>1.4688201022551599</v>
      </c>
      <c r="DU578">
        <v>1.3366761647485399</v>
      </c>
      <c r="DV578">
        <v>1.4115105650741899</v>
      </c>
      <c r="DW578">
        <v>1.2946988929680301</v>
      </c>
      <c r="DX578">
        <v>1.36585849243575</v>
      </c>
      <c r="DY578">
        <v>1.6301454054864299</v>
      </c>
      <c r="DZ578">
        <v>1.7383300854444601</v>
      </c>
      <c r="EA578">
        <v>1.33719838699015</v>
      </c>
      <c r="EB578">
        <v>1.4362001718780899</v>
      </c>
      <c r="EC578">
        <v>1.3231571109456399</v>
      </c>
      <c r="ED578">
        <v>1.4123654640222001</v>
      </c>
      <c r="EE578">
        <v>1.4732393317280199</v>
      </c>
      <c r="EF578">
        <v>1.5515726236874099</v>
      </c>
      <c r="EG578">
        <v>1.4689339116118401</v>
      </c>
      <c r="EH578">
        <v>1.55072428155447</v>
      </c>
      <c r="EI578">
        <v>1.6855612558483699</v>
      </c>
      <c r="EJ578">
        <v>1.75480099845715</v>
      </c>
      <c r="EK578">
        <v>1.4412521322207299</v>
      </c>
      <c r="EL578">
        <v>1.51334654926006</v>
      </c>
      <c r="EM578">
        <v>1.28997286162239</v>
      </c>
      <c r="EN578">
        <v>1.3726535146308101</v>
      </c>
      <c r="EO578">
        <v>1.2963420246259501</v>
      </c>
      <c r="EP578">
        <v>1.3525305018351601</v>
      </c>
      <c r="EQ578">
        <v>1.51188417454252</v>
      </c>
      <c r="ER578">
        <v>1.57722367450901</v>
      </c>
      <c r="ES578">
        <v>1.5007664499840101</v>
      </c>
      <c r="ET578">
        <v>1.58441196481707</v>
      </c>
      <c r="EU578">
        <v>1.1133486948013001</v>
      </c>
      <c r="EV578">
        <v>1.1846848268678301</v>
      </c>
      <c r="EW578">
        <v>1.16260553917734</v>
      </c>
      <c r="EX578">
        <v>1.18068173461952</v>
      </c>
      <c r="EY578">
        <v>1.13982282456855</v>
      </c>
      <c r="EZ578">
        <v>1.20613780118521</v>
      </c>
      <c r="FA578">
        <v>1.4804668792162099</v>
      </c>
      <c r="FB578">
        <v>1.6041926082018501</v>
      </c>
      <c r="FC578">
        <v>1.36221648391883</v>
      </c>
      <c r="FD578">
        <v>1.41879444241034</v>
      </c>
      <c r="FE578">
        <v>1.37310007322867</v>
      </c>
      <c r="FF578">
        <v>1.41968958188215</v>
      </c>
      <c r="FG578">
        <v>1.30910867865519</v>
      </c>
      <c r="FH578">
        <v>1.4045869168621301</v>
      </c>
      <c r="FI578">
        <v>1.42970001231982</v>
      </c>
      <c r="FJ578">
        <v>1.50662960453369</v>
      </c>
      <c r="FK578">
        <v>1.52738751097049</v>
      </c>
      <c r="FL578">
        <v>1.62889867321577</v>
      </c>
      <c r="FM578">
        <v>1.3481553553874801</v>
      </c>
      <c r="FN578">
        <v>1.42892250285874</v>
      </c>
      <c r="FO578">
        <v>1.33124163883622</v>
      </c>
      <c r="FP578">
        <v>1.4221918520158201</v>
      </c>
      <c r="FQ578">
        <v>1.34951996660637</v>
      </c>
      <c r="FR578">
        <v>1.4503206547174801</v>
      </c>
      <c r="FS578">
        <v>1.32873922729011</v>
      </c>
      <c r="FT578">
        <v>1.42265025539479</v>
      </c>
      <c r="FU578">
        <v>1.3620004166025099</v>
      </c>
      <c r="FV578">
        <v>1.4580635228270999</v>
      </c>
      <c r="FW578">
        <v>1.12924836028199</v>
      </c>
      <c r="FX578">
        <v>1.1854985794956301</v>
      </c>
      <c r="FY578">
        <v>1.4905618495530599</v>
      </c>
      <c r="FZ578">
        <v>1.5664085511094401</v>
      </c>
      <c r="GA578">
        <v>1.32580956107616</v>
      </c>
      <c r="GB578">
        <v>1.39789461628761</v>
      </c>
      <c r="GC578">
        <v>1.64749412627388</v>
      </c>
      <c r="GD578">
        <v>1.63058378103347</v>
      </c>
      <c r="GE578">
        <v>1.47194270074483</v>
      </c>
      <c r="GF578">
        <v>1.5873582156619701</v>
      </c>
      <c r="GG578">
        <v>1.43025850385111</v>
      </c>
      <c r="GH578">
        <v>1.4887441737463201</v>
      </c>
      <c r="GI578">
        <v>1.32930621916334</v>
      </c>
      <c r="GJ578">
        <v>1.39597964098926</v>
      </c>
    </row>
    <row r="579" spans="1:192" x14ac:dyDescent="0.45">
      <c r="A579" t="s">
        <v>148</v>
      </c>
      <c r="B579" t="s">
        <v>115</v>
      </c>
      <c r="C579" t="s">
        <v>117</v>
      </c>
      <c r="D579">
        <v>50</v>
      </c>
      <c r="E579" s="1" cm="1">
        <f t="array" ref="E579">SUMPRODUCT($G579:$FZY579,$G$2:$FZY$2)/SUMPRODUCT(--($G579:$FZY579&lt;&gt;""),$G$2:$FZY$2)</f>
        <v>1.0908931452231165</v>
      </c>
      <c r="F579" s="1" cm="1">
        <f t="array" ref="F579">SUMPRODUCT($G579:$FZY579,$F$2:$FZX$2)/SUMPRODUCT(--($G579:$FZY579&lt;&gt;""),$F$2:$FZX$2)</f>
        <v>1.1139066803474738</v>
      </c>
      <c r="G579">
        <v>1.10827025859108</v>
      </c>
      <c r="H579">
        <v>1.0448158675338199</v>
      </c>
      <c r="I579">
        <v>1.1035570106744499</v>
      </c>
      <c r="J579">
        <v>1.1168363781050601</v>
      </c>
      <c r="K579">
        <v>1.1081483779458501</v>
      </c>
      <c r="L579">
        <v>1.1195939607175101</v>
      </c>
      <c r="M579">
        <v>1.1070180995610299</v>
      </c>
      <c r="N579">
        <v>1.1199869116596699</v>
      </c>
      <c r="O579">
        <v>1.10404221485024</v>
      </c>
      <c r="P579">
        <v>1.11649732285903</v>
      </c>
      <c r="Q579">
        <v>1.1154603335748301</v>
      </c>
      <c r="R579">
        <v>1.1245279779002499</v>
      </c>
      <c r="S579">
        <v>1.09056527403584</v>
      </c>
      <c r="T579">
        <v>1.1125836400662701</v>
      </c>
      <c r="U579">
        <v>1.1119484976306699</v>
      </c>
      <c r="V579">
        <v>1.13888759790079</v>
      </c>
      <c r="W579">
        <v>1.1124681192822301</v>
      </c>
      <c r="X579">
        <v>1.1493705003917001</v>
      </c>
      <c r="Y579">
        <v>1.08922043259429</v>
      </c>
      <c r="Z579">
        <v>1.13175864349172</v>
      </c>
      <c r="AA579">
        <v>1.1415674656793799</v>
      </c>
      <c r="AB579">
        <v>1.1919066182034299</v>
      </c>
      <c r="AC579">
        <v>1.1415674656793799</v>
      </c>
      <c r="AD579">
        <v>1.1919066182034299</v>
      </c>
      <c r="AE579">
        <v>1.10833919861585</v>
      </c>
      <c r="AF579">
        <v>1.1491748448624799</v>
      </c>
      <c r="AG579">
        <v>1.13522978287807</v>
      </c>
      <c r="AH579">
        <v>1.19417057270621</v>
      </c>
      <c r="AI579">
        <v>1.14844035866</v>
      </c>
      <c r="AJ579">
        <v>1.2022654962241699</v>
      </c>
      <c r="AK579">
        <v>1.1326189443643899</v>
      </c>
      <c r="AL579">
        <v>1.14534644600814</v>
      </c>
      <c r="AM579">
        <v>1.02053649633762</v>
      </c>
      <c r="AN579">
        <v>1.0560941224093801</v>
      </c>
      <c r="AO579">
        <v>0.96242030425352199</v>
      </c>
      <c r="AP579">
        <v>0.98841521446621305</v>
      </c>
      <c r="AQ579">
        <v>1.07938258931356</v>
      </c>
      <c r="AR579">
        <v>1.0093723237123999</v>
      </c>
      <c r="AS579">
        <v>1.0479540611795299</v>
      </c>
      <c r="AT579">
        <v>1.07814366716024</v>
      </c>
      <c r="AU579">
        <v>1.0486909162387701</v>
      </c>
      <c r="AV579">
        <v>1.0706500112666</v>
      </c>
      <c r="AW579">
        <v>1.17373766723211</v>
      </c>
      <c r="AX579">
        <v>1.2192316402527801</v>
      </c>
      <c r="AY579">
        <v>1.00341179105034</v>
      </c>
      <c r="AZ579">
        <v>1.0349203189729099</v>
      </c>
      <c r="BA579">
        <v>0.99595613587983001</v>
      </c>
      <c r="BB579">
        <v>1.0251326717236799</v>
      </c>
      <c r="BC579">
        <v>0.99031952674331902</v>
      </c>
      <c r="BD579">
        <v>1.0286514539104501</v>
      </c>
      <c r="BE579">
        <v>1.13934566057843</v>
      </c>
      <c r="BF579">
        <v>1.1852843591449</v>
      </c>
      <c r="BG579">
        <v>1.1325056730518399</v>
      </c>
      <c r="BH579">
        <v>1.14780036707265</v>
      </c>
      <c r="BI579">
        <v>1.0516303245436101</v>
      </c>
      <c r="BJ579">
        <v>1.0794726166328601</v>
      </c>
      <c r="BK579">
        <v>0.98569641017478205</v>
      </c>
      <c r="BL579">
        <v>0.99015771531655805</v>
      </c>
      <c r="BM579">
        <v>1.13889841691316</v>
      </c>
      <c r="BN579">
        <v>1.1632036221737001</v>
      </c>
      <c r="BO579">
        <v>1.1381076545759601</v>
      </c>
      <c r="BP579">
        <v>1.1552721483585</v>
      </c>
      <c r="BQ579">
        <v>1.01350888133577</v>
      </c>
      <c r="BR579">
        <v>1.02197309787434</v>
      </c>
      <c r="BS579">
        <v>1.1248353614406299</v>
      </c>
      <c r="BT579">
        <v>1.1646070926066601</v>
      </c>
      <c r="BU579">
        <v>1.1447154696514701</v>
      </c>
      <c r="BV579">
        <v>1.20712536491553</v>
      </c>
      <c r="BW579">
        <v>1.11473403601194</v>
      </c>
      <c r="BX579">
        <v>1.1483638325472101</v>
      </c>
      <c r="BY579">
        <v>1.0940419645414201</v>
      </c>
      <c r="BZ579">
        <v>1.1386461761257001</v>
      </c>
      <c r="CA579">
        <v>1.1312318652689799</v>
      </c>
      <c r="CB579">
        <v>1.15788420935659</v>
      </c>
      <c r="CC579">
        <v>1.1593214890547501</v>
      </c>
      <c r="CD579">
        <v>1.1945916703255299</v>
      </c>
      <c r="CE579">
        <v>1.0229281449129199</v>
      </c>
      <c r="CF579">
        <v>1.0168354361176699</v>
      </c>
      <c r="CG579">
        <v>1.0261193919999001</v>
      </c>
      <c r="CH579">
        <v>1.0380426942541401</v>
      </c>
      <c r="CI579">
        <v>1.1049089649375801</v>
      </c>
      <c r="CJ579">
        <v>1.1536947855025299</v>
      </c>
      <c r="CK579">
        <v>1.09001354744043</v>
      </c>
      <c r="CL579">
        <v>1.0324369255941499</v>
      </c>
      <c r="CM579">
        <v>1.0974799401842099</v>
      </c>
      <c r="CN579">
        <v>1.1228725539825699</v>
      </c>
      <c r="CO579">
        <v>1.02610365569121</v>
      </c>
      <c r="CP579">
        <v>1.04722554112332</v>
      </c>
      <c r="CQ579">
        <v>1.0304487732152601</v>
      </c>
      <c r="CR579">
        <v>1.0397653868702501</v>
      </c>
      <c r="CS579">
        <v>1.08015302981442</v>
      </c>
      <c r="CT579">
        <v>1.1121720266189701</v>
      </c>
      <c r="CU579">
        <v>1.06286754543981</v>
      </c>
      <c r="CV579">
        <v>1.0906318207379</v>
      </c>
      <c r="CW579">
        <v>1.16693079973009</v>
      </c>
      <c r="CX579">
        <v>1.17336527560907</v>
      </c>
      <c r="CY579">
        <v>1.1343932299662201</v>
      </c>
      <c r="CZ579">
        <v>1.16022221369358</v>
      </c>
      <c r="DA579">
        <v>1.15230134607034</v>
      </c>
      <c r="DB579">
        <v>1.1794398610507999</v>
      </c>
      <c r="DC579">
        <v>1.11469052544847</v>
      </c>
      <c r="DD579">
        <v>1.1481411823710099</v>
      </c>
      <c r="DE579">
        <v>1.0852417428874299</v>
      </c>
      <c r="DF579">
        <v>1.1108677771942099</v>
      </c>
      <c r="DG579">
        <v>1.1740955258960799</v>
      </c>
      <c r="DH579">
        <v>1.2074939142113601</v>
      </c>
      <c r="DI579">
        <v>1.1359318619388199</v>
      </c>
      <c r="DJ579">
        <v>1.1881956929197099</v>
      </c>
      <c r="DK579">
        <v>1.15954898142137</v>
      </c>
      <c r="DL579">
        <v>1.2013508918359099</v>
      </c>
      <c r="DM579">
        <v>1.1298909649839</v>
      </c>
      <c r="DN579">
        <v>1.18954800903021</v>
      </c>
      <c r="DO579">
        <v>1.1527175437460799</v>
      </c>
      <c r="DP579">
        <v>1.14614753921505</v>
      </c>
      <c r="DQ579">
        <v>1.1374885672782</v>
      </c>
      <c r="DR579">
        <v>1.1797223866143001</v>
      </c>
      <c r="DS579">
        <v>1.07306884388252</v>
      </c>
      <c r="DT579">
        <v>1.09252110498989</v>
      </c>
      <c r="DU579">
        <v>1.1322021981275201</v>
      </c>
      <c r="DV579">
        <v>1.1722421640824401</v>
      </c>
      <c r="DW579">
        <v>1.1089572381770301</v>
      </c>
      <c r="DX579">
        <v>1.12694532790985</v>
      </c>
      <c r="DY579">
        <v>1.15786238944685</v>
      </c>
      <c r="DZ579">
        <v>1.1916054564533001</v>
      </c>
      <c r="EA579">
        <v>1.1474581873471199</v>
      </c>
      <c r="EB579">
        <v>1.1794803992860401</v>
      </c>
      <c r="EC579">
        <v>1.1305929736681699</v>
      </c>
      <c r="ED579">
        <v>1.1681107425709001</v>
      </c>
      <c r="EE579">
        <v>1.11913214010873</v>
      </c>
      <c r="EF579">
        <v>1.1815157758856001</v>
      </c>
      <c r="EG579">
        <v>1.0898133700286201</v>
      </c>
      <c r="EH579">
        <v>1.1386271209347401</v>
      </c>
      <c r="EI579">
        <v>1.11729362919107</v>
      </c>
      <c r="EJ579">
        <v>1.1508222219434701</v>
      </c>
      <c r="EK579">
        <v>1.07415056936056</v>
      </c>
      <c r="EL579">
        <v>1.1131898022221101</v>
      </c>
      <c r="EM579">
        <v>1.1191838800849301</v>
      </c>
      <c r="EN579">
        <v>1.1509203144114599</v>
      </c>
      <c r="EO579">
        <v>1.09839156836115</v>
      </c>
      <c r="EP579">
        <v>1.12692355179419</v>
      </c>
      <c r="EQ579">
        <v>1.1608150680340501</v>
      </c>
      <c r="ER579">
        <v>1.1817682150278099</v>
      </c>
      <c r="ES579">
        <v>1.1286734267281999</v>
      </c>
      <c r="ET579">
        <v>1.1703896189063101</v>
      </c>
      <c r="EU579">
        <v>1.1185989499489699</v>
      </c>
      <c r="EV579">
        <v>1.1763201919131301</v>
      </c>
      <c r="EW579">
        <v>1.1850938237437201</v>
      </c>
      <c r="EX579">
        <v>1.16832788507176</v>
      </c>
      <c r="EY579">
        <v>1.1402132699365699</v>
      </c>
      <c r="EZ579">
        <v>1.180567967862</v>
      </c>
      <c r="FA579">
        <v>1.1087423543739101</v>
      </c>
      <c r="FB579">
        <v>1.17913000643122</v>
      </c>
      <c r="FC579">
        <v>1.1659183319522799</v>
      </c>
      <c r="FD579">
        <v>1.1810167074557201</v>
      </c>
      <c r="FE579">
        <v>1.17089964100091</v>
      </c>
      <c r="FF579">
        <v>1.19450249156084</v>
      </c>
      <c r="FG579">
        <v>1.1396924680740099</v>
      </c>
      <c r="FH579">
        <v>1.1684519155590301</v>
      </c>
      <c r="FI579">
        <v>1.0733876432179299</v>
      </c>
      <c r="FJ579">
        <v>1.10159233707034</v>
      </c>
      <c r="FK579">
        <v>1.1358202240561599</v>
      </c>
      <c r="FL579">
        <v>1.1886850897183401</v>
      </c>
      <c r="FM579">
        <v>1.1249924769795501</v>
      </c>
      <c r="FN579">
        <v>1.1655967259815001</v>
      </c>
      <c r="FO579">
        <v>1.1211033367660199</v>
      </c>
      <c r="FP579">
        <v>1.16802209753327</v>
      </c>
      <c r="FQ579">
        <v>1.1529655817954101</v>
      </c>
      <c r="FR579">
        <v>1.2067748586462901</v>
      </c>
      <c r="FS579">
        <v>1.13776692693683</v>
      </c>
      <c r="FT579">
        <v>1.18377174231002</v>
      </c>
      <c r="FU579">
        <v>1.1612795131184499</v>
      </c>
      <c r="FV579">
        <v>1.2207993334359699</v>
      </c>
      <c r="FW579">
        <v>1.12891515555399</v>
      </c>
      <c r="FX579">
        <v>1.1669180316369101</v>
      </c>
      <c r="FY579">
        <v>1.14160213777736</v>
      </c>
      <c r="FZ579">
        <v>1.1632104225183699</v>
      </c>
      <c r="GA579">
        <v>1.13468347665085</v>
      </c>
      <c r="GB579">
        <v>1.16675097109153</v>
      </c>
      <c r="GC579">
        <v>1.2159361297756699</v>
      </c>
      <c r="GD579">
        <v>1.2066578872543801</v>
      </c>
      <c r="GE579">
        <v>1.10397745067334</v>
      </c>
      <c r="GF579">
        <v>1.1563474448181399</v>
      </c>
      <c r="GG579">
        <v>1.07820402631317</v>
      </c>
      <c r="GH579">
        <v>1.09997190175531</v>
      </c>
      <c r="GI579">
        <v>1.1232998433322601</v>
      </c>
      <c r="GJ579">
        <v>1.1557168133315601</v>
      </c>
    </row>
    <row r="580" spans="1:192" x14ac:dyDescent="0.45">
      <c r="A580" t="s">
        <v>148</v>
      </c>
      <c r="B580" t="s">
        <v>149</v>
      </c>
      <c r="C580" t="s">
        <v>117</v>
      </c>
      <c r="D580">
        <v>50</v>
      </c>
      <c r="E580" s="1" cm="1">
        <f t="array" ref="E580">SUMPRODUCT($G580:$FZY580,$G$2:$FZY$2)/SUMPRODUCT(--($G580:$FZY580&lt;&gt;""),$G$2:$FZY$2)</f>
        <v>1.371888863903755</v>
      </c>
      <c r="F580" s="1" cm="1">
        <f t="array" ref="F580">SUMPRODUCT($G580:$FZY580,$F$2:$FZX$2)/SUMPRODUCT(--($G580:$FZY580&lt;&gt;""),$F$2:$FZX$2)</f>
        <v>1.4249371266553417</v>
      </c>
      <c r="G580">
        <v>1.2580735390918201</v>
      </c>
      <c r="H580">
        <v>1.1630937805149699</v>
      </c>
      <c r="I580">
        <v>1.39635730156577</v>
      </c>
      <c r="J580">
        <v>1.44537964148241</v>
      </c>
      <c r="K580">
        <v>1.4002806956838101</v>
      </c>
      <c r="L580">
        <v>1.4433023056719301</v>
      </c>
      <c r="M580">
        <v>1.5511655495758201</v>
      </c>
      <c r="N580">
        <v>1.6223894289240299</v>
      </c>
      <c r="O580">
        <v>1.24179288041309</v>
      </c>
      <c r="P580">
        <v>1.2770364436609201</v>
      </c>
      <c r="Q580">
        <v>1.24912825595459</v>
      </c>
      <c r="R580">
        <v>1.2867619924114899</v>
      </c>
      <c r="S580">
        <v>1.2226976055857</v>
      </c>
      <c r="T580">
        <v>1.25854267066368</v>
      </c>
      <c r="U580">
        <v>1.5368616347875199</v>
      </c>
      <c r="V580">
        <v>1.6138828109169201</v>
      </c>
      <c r="W580">
        <v>1.5512954397396601</v>
      </c>
      <c r="X580">
        <v>1.6596417225408699</v>
      </c>
      <c r="Y580">
        <v>1.39670123720735</v>
      </c>
      <c r="Z580">
        <v>1.4723452805558599</v>
      </c>
      <c r="AA580">
        <v>1.4638653929304899</v>
      </c>
      <c r="AB580">
        <v>1.53159793535833</v>
      </c>
      <c r="AC580">
        <v>1.4638653929304899</v>
      </c>
      <c r="AD580">
        <v>1.53159793535833</v>
      </c>
      <c r="AE580">
        <v>1.2412196246345599</v>
      </c>
      <c r="AF580">
        <v>1.2974466575478101</v>
      </c>
      <c r="AG580">
        <v>1.2876640985579</v>
      </c>
      <c r="AH580">
        <v>1.3522439523732499</v>
      </c>
      <c r="AI580">
        <v>1.42802057451116</v>
      </c>
      <c r="AJ580">
        <v>1.53493554783469</v>
      </c>
      <c r="AK580">
        <v>1.45121777205769</v>
      </c>
      <c r="AL580">
        <v>1.50920078899878</v>
      </c>
      <c r="AM580">
        <v>1.2866333057652199</v>
      </c>
      <c r="AN580">
        <v>1.3694929212773399</v>
      </c>
      <c r="AO580">
        <v>1.3346072718919</v>
      </c>
      <c r="AP580">
        <v>1.4166569704130001</v>
      </c>
      <c r="AQ580">
        <v>1.43498358070974</v>
      </c>
      <c r="AR580">
        <v>1.2979420589052599</v>
      </c>
      <c r="AS580">
        <v>1.32230271949149</v>
      </c>
      <c r="AT580">
        <v>1.3747192025714099</v>
      </c>
      <c r="AU580">
        <v>1.1559430149438299</v>
      </c>
      <c r="AV580">
        <v>1.1955727031704699</v>
      </c>
      <c r="AW580">
        <v>1.50150407424657</v>
      </c>
      <c r="AX580">
        <v>1.58875960876977</v>
      </c>
      <c r="AY580">
        <v>1.1136543174551801</v>
      </c>
      <c r="AZ580">
        <v>1.15801693144072</v>
      </c>
      <c r="BA580">
        <v>1.27697096213234</v>
      </c>
      <c r="BB580">
        <v>1.3468559799718101</v>
      </c>
      <c r="BC580">
        <v>1.26173821763528</v>
      </c>
      <c r="BD580">
        <v>1.33917955107326</v>
      </c>
      <c r="BE580">
        <v>1.4528412913514399</v>
      </c>
      <c r="BF580">
        <v>1.53166755156531</v>
      </c>
      <c r="BG580">
        <v>1.2615746100767</v>
      </c>
      <c r="BH580">
        <v>1.2919019774637801</v>
      </c>
      <c r="BI580">
        <v>1.19597236308316</v>
      </c>
      <c r="BJ580">
        <v>1.2414097363083101</v>
      </c>
      <c r="BK580">
        <v>1.23126863482883</v>
      </c>
      <c r="BL580">
        <v>1.25657736687197</v>
      </c>
      <c r="BM580">
        <v>1.59650857320414</v>
      </c>
      <c r="BN580">
        <v>1.66313703809819</v>
      </c>
      <c r="BO580">
        <v>1.43572823888817</v>
      </c>
      <c r="BP580">
        <v>1.4796454541542901</v>
      </c>
      <c r="BQ580">
        <v>1.4764823219912599</v>
      </c>
      <c r="BR580">
        <v>1.5721368481479401</v>
      </c>
      <c r="BS580">
        <v>1.5484925176550901</v>
      </c>
      <c r="BT580">
        <v>1.67602727718165</v>
      </c>
      <c r="BU580">
        <v>1.6559403406339499</v>
      </c>
      <c r="BV580">
        <v>1.75988488730854</v>
      </c>
      <c r="BW580">
        <v>1.2373603138648701</v>
      </c>
      <c r="BX580">
        <v>1.2862093040784099</v>
      </c>
      <c r="BY580">
        <v>1.4800606286575699</v>
      </c>
      <c r="BZ580">
        <v>1.6066432149399299</v>
      </c>
      <c r="CA580">
        <v>1.43908088553049</v>
      </c>
      <c r="CB580">
        <v>1.5252163820671401</v>
      </c>
      <c r="CC580">
        <v>1.29834606096719</v>
      </c>
      <c r="CD580">
        <v>1.35013407137928</v>
      </c>
      <c r="CE580">
        <v>1.2800459231091601</v>
      </c>
      <c r="CF580">
        <v>1.3104912436293801</v>
      </c>
      <c r="CG580">
        <v>1.13881079044133</v>
      </c>
      <c r="CH580">
        <v>1.15917461308148</v>
      </c>
      <c r="CI580">
        <v>1.4200078370796001</v>
      </c>
      <c r="CJ580">
        <v>1.50149074883863</v>
      </c>
      <c r="CK580">
        <v>1.42265574865557</v>
      </c>
      <c r="CL580">
        <v>1.33173403484806</v>
      </c>
      <c r="CM580">
        <v>1.4036052391176499</v>
      </c>
      <c r="CN580">
        <v>1.4661092394435</v>
      </c>
      <c r="CO580">
        <v>1.2939398290352799</v>
      </c>
      <c r="CP580">
        <v>1.3388116567783299</v>
      </c>
      <c r="CQ580">
        <v>1.5319595395810099</v>
      </c>
      <c r="CR580">
        <v>1.6571926538819599</v>
      </c>
      <c r="CS580">
        <v>1.1798100319545</v>
      </c>
      <c r="CT580">
        <v>1.23680630881533</v>
      </c>
      <c r="CU580">
        <v>1.3469692492938901</v>
      </c>
      <c r="CV580">
        <v>1.3878293413649201</v>
      </c>
      <c r="CW580">
        <v>1.2723539214523301</v>
      </c>
      <c r="CX580">
        <v>1.2952041862011701</v>
      </c>
      <c r="CY580">
        <v>1.2804440435983999</v>
      </c>
      <c r="CZ580">
        <v>1.31989752840036</v>
      </c>
      <c r="DA580">
        <v>1.49905919814734</v>
      </c>
      <c r="DB580">
        <v>1.5645263424518701</v>
      </c>
      <c r="DC580">
        <v>1.44582068298449</v>
      </c>
      <c r="DD580">
        <v>1.5207197040937801</v>
      </c>
      <c r="DE580">
        <v>1.40041421818794</v>
      </c>
      <c r="DF580">
        <v>1.4465628808974</v>
      </c>
      <c r="DG580">
        <v>1.3082347015864999</v>
      </c>
      <c r="DH580">
        <v>1.3468899521531099</v>
      </c>
      <c r="DI580">
        <v>1.4603271748970399</v>
      </c>
      <c r="DJ580">
        <v>1.55596781802649</v>
      </c>
      <c r="DK580">
        <v>1.5148458994095599</v>
      </c>
      <c r="DL580">
        <v>1.5716096324461299</v>
      </c>
      <c r="DM580">
        <v>1.4832893030404899</v>
      </c>
      <c r="DN580">
        <v>1.54936356213074</v>
      </c>
      <c r="DO580">
        <v>1.2916046346041801</v>
      </c>
      <c r="DP580">
        <v>1.29426931624484</v>
      </c>
      <c r="DQ580">
        <v>1.51149997309947</v>
      </c>
      <c r="DR580">
        <v>1.56862323129068</v>
      </c>
      <c r="DS580">
        <v>1.3905354524196401</v>
      </c>
      <c r="DT580">
        <v>1.42762474733462</v>
      </c>
      <c r="DU580">
        <v>1.6120249417163099</v>
      </c>
      <c r="DV580">
        <v>1.6991544240091701</v>
      </c>
      <c r="DW580">
        <v>1.7077076982606401</v>
      </c>
      <c r="DX580">
        <v>1.80865240328806</v>
      </c>
      <c r="DY580">
        <v>1.52188577424673</v>
      </c>
      <c r="DZ580">
        <v>1.56615200119922</v>
      </c>
      <c r="EA580">
        <v>1.7565677265816</v>
      </c>
      <c r="EB580">
        <v>1.89047398691082</v>
      </c>
      <c r="EC580">
        <v>1.4697167129222199</v>
      </c>
      <c r="ED580">
        <v>1.5615650172612101</v>
      </c>
      <c r="EE580">
        <v>1.2844996648710301</v>
      </c>
      <c r="EF580">
        <v>1.3521957153141499</v>
      </c>
      <c r="EG580">
        <v>1.67610669484341</v>
      </c>
      <c r="EH580">
        <v>1.7477362361931901</v>
      </c>
      <c r="EI580">
        <v>1.4279191701265599</v>
      </c>
      <c r="EJ580">
        <v>1.5094013020082</v>
      </c>
      <c r="EK580">
        <v>1.4104190678161399</v>
      </c>
      <c r="EL580">
        <v>1.45765524872066</v>
      </c>
      <c r="EM580">
        <v>1.46791906295259</v>
      </c>
      <c r="EN580">
        <v>1.5210427886440601</v>
      </c>
      <c r="EO580">
        <v>1.3996161314581299</v>
      </c>
      <c r="EP580">
        <v>1.47300012346649</v>
      </c>
      <c r="EQ580">
        <v>1.6507138548160001</v>
      </c>
      <c r="ER580">
        <v>1.7704940009384</v>
      </c>
      <c r="ES580">
        <v>1.72286480150175</v>
      </c>
      <c r="ET580">
        <v>1.8189128706216</v>
      </c>
      <c r="EU580">
        <v>1.4698820533863599</v>
      </c>
      <c r="EV580">
        <v>1.5232473722420301</v>
      </c>
      <c r="EW580">
        <v>1.52292615098703</v>
      </c>
      <c r="EX580">
        <v>1.50395416775297</v>
      </c>
      <c r="EY580">
        <v>1.4448387460629999</v>
      </c>
      <c r="EZ580">
        <v>1.52494945901625</v>
      </c>
      <c r="FA580">
        <v>1.43750085521544</v>
      </c>
      <c r="FB580">
        <v>1.5294536199559301</v>
      </c>
      <c r="FC580">
        <v>1.6202570674272001</v>
      </c>
      <c r="FD580">
        <v>1.6925018788661199</v>
      </c>
      <c r="FE580">
        <v>1.69894979370947</v>
      </c>
      <c r="FF580">
        <v>1.7347961206665501</v>
      </c>
      <c r="FG580">
        <v>1.6265962991920699</v>
      </c>
      <c r="FH580">
        <v>1.7119624706802099</v>
      </c>
      <c r="FI580">
        <v>1.3950890107182401</v>
      </c>
      <c r="FJ580">
        <v>1.4596833805593199</v>
      </c>
      <c r="FK580">
        <v>1.29409769084968</v>
      </c>
      <c r="FL580">
        <v>1.36039265142966</v>
      </c>
      <c r="FM580">
        <v>1.4835897847413</v>
      </c>
      <c r="FN580">
        <v>1.5636648143318499</v>
      </c>
      <c r="FO580">
        <v>1.5915709844759001</v>
      </c>
      <c r="FP580">
        <v>1.6934159745146899</v>
      </c>
      <c r="FQ580">
        <v>1.6810149638868099</v>
      </c>
      <c r="FR580">
        <v>1.78448461236829</v>
      </c>
      <c r="FS580">
        <v>1.49768232037982</v>
      </c>
      <c r="FT580">
        <v>1.5563218649445301</v>
      </c>
      <c r="FU580">
        <v>1.4730702699765399</v>
      </c>
      <c r="FV580">
        <v>1.58683898312759</v>
      </c>
      <c r="FW580">
        <v>1.2672828031286101</v>
      </c>
      <c r="FX580">
        <v>1.3215074883378299</v>
      </c>
      <c r="FY580">
        <v>1.2628509958934799</v>
      </c>
      <c r="FZ580">
        <v>1.2945761583184601</v>
      </c>
      <c r="GA580">
        <v>1.62304469407037</v>
      </c>
      <c r="GB580">
        <v>1.6887830576737699</v>
      </c>
      <c r="GC580">
        <v>1.7470706193975101</v>
      </c>
      <c r="GD580">
        <v>1.73553267587507</v>
      </c>
      <c r="GE580">
        <v>1.4128596522283801</v>
      </c>
      <c r="GF580">
        <v>1.51725922193929</v>
      </c>
      <c r="GG580">
        <v>1.3804171762916899</v>
      </c>
      <c r="GH580">
        <v>1.42663878880037</v>
      </c>
      <c r="GI580">
        <v>1.7158780018238899</v>
      </c>
      <c r="GJ580">
        <v>1.7897768459122101</v>
      </c>
    </row>
    <row r="581" spans="1:192" x14ac:dyDescent="0.45">
      <c r="A581" t="s">
        <v>148</v>
      </c>
      <c r="B581" t="s">
        <v>193</v>
      </c>
      <c r="C581" t="s">
        <v>117</v>
      </c>
      <c r="D581">
        <v>50</v>
      </c>
      <c r="E581" s="1" cm="1">
        <f t="array" ref="E581">SUMPRODUCT($G581:$FZY581,$G$2:$FZY$2)/SUMPRODUCT(--($G581:$FZY581&lt;&gt;""),$G$2:$FZY$2)</f>
        <v>1.2414327977860238</v>
      </c>
      <c r="F581" s="1" cm="1">
        <f t="array" ref="F581">SUMPRODUCT($G581:$FZY581,$F$2:$FZX$2)/SUMPRODUCT(--($G581:$FZY581&lt;&gt;""),$F$2:$FZX$2)</f>
        <v>1.2864130237847218</v>
      </c>
      <c r="G581">
        <v>1.2580735390918201</v>
      </c>
      <c r="H581">
        <v>1.1630937805149699</v>
      </c>
      <c r="I581">
        <v>1.2857172661581</v>
      </c>
      <c r="J581">
        <v>1.3178091949672199</v>
      </c>
      <c r="K581">
        <v>1.4002806956838101</v>
      </c>
      <c r="L581">
        <v>1.4433023056719301</v>
      </c>
      <c r="M581">
        <v>1.2895466593356</v>
      </c>
      <c r="N581">
        <v>1.3255082190593701</v>
      </c>
      <c r="O581">
        <v>1.24179288041309</v>
      </c>
      <c r="P581">
        <v>1.2770364436609201</v>
      </c>
      <c r="Q581">
        <v>1.1082468869511699</v>
      </c>
      <c r="R581">
        <v>1.17081664530297</v>
      </c>
      <c r="S581">
        <v>1.1084585562681</v>
      </c>
      <c r="T581">
        <v>1.1461297891448099</v>
      </c>
      <c r="U581">
        <v>1.4245357555161799</v>
      </c>
      <c r="V581">
        <v>1.47633556849848</v>
      </c>
      <c r="W581">
        <v>1.3857864517092899</v>
      </c>
      <c r="X581">
        <v>1.4350118725575101</v>
      </c>
      <c r="Y581">
        <v>1.11315085295699</v>
      </c>
      <c r="Z581">
        <v>1.17339404591817</v>
      </c>
      <c r="AA581">
        <v>1.1505310236731101</v>
      </c>
      <c r="AB581">
        <v>1.2130783158577401</v>
      </c>
      <c r="AC581">
        <v>1.1505310236731101</v>
      </c>
      <c r="AD581">
        <v>1.2130783158577401</v>
      </c>
      <c r="AE581">
        <v>1.1117009066367101</v>
      </c>
      <c r="AF581">
        <v>1.18227590668414</v>
      </c>
      <c r="AG581">
        <v>1.1317349999102</v>
      </c>
      <c r="AH581">
        <v>1.2173266526588</v>
      </c>
      <c r="AI581">
        <v>1.16385730266207</v>
      </c>
      <c r="AJ581">
        <v>1.2358924856337301</v>
      </c>
      <c r="AK581">
        <v>1.32496957318523</v>
      </c>
      <c r="AL581">
        <v>1.36497349020046</v>
      </c>
      <c r="AM581">
        <v>1.0255127144816301</v>
      </c>
      <c r="AN581">
        <v>1.0865080279031101</v>
      </c>
      <c r="AO581">
        <v>1.19848529600424</v>
      </c>
      <c r="AP581">
        <v>1.26784036087964</v>
      </c>
      <c r="AQ581">
        <v>1.43498358070974</v>
      </c>
      <c r="AR581">
        <v>1.2979420589052599</v>
      </c>
      <c r="AS581">
        <v>1.0654397052981299</v>
      </c>
      <c r="AT581">
        <v>1.1136798006428501</v>
      </c>
      <c r="AU581">
        <v>1.0429449470469501</v>
      </c>
      <c r="AV581">
        <v>1.09539938920611</v>
      </c>
      <c r="AW581">
        <v>1.36262076391589</v>
      </c>
      <c r="AX581">
        <v>1.4454238968341799</v>
      </c>
      <c r="AY581">
        <v>1.1136543174551801</v>
      </c>
      <c r="AZ581">
        <v>1.15801693144072</v>
      </c>
      <c r="BA581">
        <v>1.2639979911852</v>
      </c>
      <c r="BB581">
        <v>1.3249670194585099</v>
      </c>
      <c r="BC581">
        <v>1.26173821763528</v>
      </c>
      <c r="BD581">
        <v>1.3252437899776299</v>
      </c>
      <c r="BE581">
        <v>1.3420877602224901</v>
      </c>
      <c r="BF581">
        <v>1.42240525035603</v>
      </c>
      <c r="BG581">
        <v>1.2615746100767</v>
      </c>
      <c r="BH581">
        <v>1.2919019774637801</v>
      </c>
      <c r="BI581">
        <v>1.0584001014198701</v>
      </c>
      <c r="BJ581">
        <v>1.1141087728194701</v>
      </c>
      <c r="BK581">
        <v>1.23126863482883</v>
      </c>
      <c r="BL581">
        <v>1.25657736687197</v>
      </c>
      <c r="BM581">
        <v>1.3258806248410999</v>
      </c>
      <c r="BN581">
        <v>1.3785950356527401</v>
      </c>
      <c r="BO581">
        <v>1.4270332601867299</v>
      </c>
      <c r="BP581">
        <v>1.46113678413149</v>
      </c>
      <c r="BQ581">
        <v>1.2574018014595001</v>
      </c>
      <c r="BR581">
        <v>1.30446400178411</v>
      </c>
      <c r="BS581">
        <v>1.4485968074729001</v>
      </c>
      <c r="BT581">
        <v>1.5159086924664</v>
      </c>
      <c r="BU581">
        <v>1.3512431340537101</v>
      </c>
      <c r="BV581">
        <v>1.43814768183516</v>
      </c>
      <c r="BW581">
        <v>1.2373603138648701</v>
      </c>
      <c r="BX581">
        <v>1.2862093040784099</v>
      </c>
      <c r="BY581">
        <v>1.4328653795235</v>
      </c>
      <c r="BZ581">
        <v>1.52186846499262</v>
      </c>
      <c r="CA581">
        <v>1.31966267856922</v>
      </c>
      <c r="CB581">
        <v>1.39210282623995</v>
      </c>
      <c r="CC581">
        <v>1.1495934736247799</v>
      </c>
      <c r="CD581">
        <v>1.21162304773254</v>
      </c>
      <c r="CE581">
        <v>1.27787125735772</v>
      </c>
      <c r="CF581">
        <v>1.27755842136275</v>
      </c>
      <c r="CG581">
        <v>1.0617479855507199</v>
      </c>
      <c r="CH581">
        <v>1.0787085150042199</v>
      </c>
      <c r="CI581">
        <v>1.1143730904217199</v>
      </c>
      <c r="CJ581">
        <v>1.19254511999818</v>
      </c>
      <c r="CK581">
        <v>1.11604076991492</v>
      </c>
      <c r="CL581">
        <v>1.08019634406745</v>
      </c>
      <c r="CM581">
        <v>1.3819976609003699</v>
      </c>
      <c r="CN581">
        <v>1.4366464759311299</v>
      </c>
      <c r="CO581">
        <v>1.2939398290352799</v>
      </c>
      <c r="CP581">
        <v>1.3388116567783299</v>
      </c>
      <c r="CQ581">
        <v>1.19583988794596</v>
      </c>
      <c r="CR581">
        <v>1.2358254567448601</v>
      </c>
      <c r="CS581">
        <v>1.1798100319545</v>
      </c>
      <c r="CT581">
        <v>1.23680630881533</v>
      </c>
      <c r="CU581">
        <v>1.2403981484129001</v>
      </c>
      <c r="CV581">
        <v>1.28028606194619</v>
      </c>
      <c r="CW581">
        <v>1.1655987912752399</v>
      </c>
      <c r="CX581">
        <v>1.1950877083815401</v>
      </c>
      <c r="CY581">
        <v>1.2804440435983999</v>
      </c>
      <c r="CZ581">
        <v>1.31989752840036</v>
      </c>
      <c r="DA581">
        <v>1.3453014184397101</v>
      </c>
      <c r="DB581">
        <v>1.3945035460992901</v>
      </c>
      <c r="DC581">
        <v>1.4285266485755399</v>
      </c>
      <c r="DD581">
        <v>1.4905648548680299</v>
      </c>
      <c r="DE581">
        <v>1.3973323555934301</v>
      </c>
      <c r="DF581">
        <v>1.42188816108925</v>
      </c>
      <c r="DG581">
        <v>1.3082347015864999</v>
      </c>
      <c r="DH581">
        <v>1.3468899521531099</v>
      </c>
      <c r="DI581">
        <v>1.4603271748970399</v>
      </c>
      <c r="DJ581">
        <v>1.55596781802649</v>
      </c>
      <c r="DK581">
        <v>1.3660314074623601</v>
      </c>
      <c r="DL581">
        <v>1.4317134996445</v>
      </c>
      <c r="DM581">
        <v>1.3197559921225801</v>
      </c>
      <c r="DN581">
        <v>1.41344925308612</v>
      </c>
      <c r="DO581">
        <v>1.1653936608626201</v>
      </c>
      <c r="DP581">
        <v>1.18581569465121</v>
      </c>
      <c r="DQ581">
        <v>1.3557325012105199</v>
      </c>
      <c r="DR581">
        <v>1.43451067950718</v>
      </c>
      <c r="DS581">
        <v>1.3905354524196401</v>
      </c>
      <c r="DT581">
        <v>1.42762474733462</v>
      </c>
      <c r="DU581">
        <v>1.3345390963253501</v>
      </c>
      <c r="DV581">
        <v>1.39104651593087</v>
      </c>
      <c r="DW581">
        <v>1.27324719938844</v>
      </c>
      <c r="DX581">
        <v>1.32363461338819</v>
      </c>
      <c r="DY581">
        <v>1.52188577424673</v>
      </c>
      <c r="DZ581">
        <v>1.56615200119922</v>
      </c>
      <c r="EA581">
        <v>1.30481919746149</v>
      </c>
      <c r="EB581">
        <v>1.40152046010444</v>
      </c>
      <c r="EC581">
        <v>1.3231571109456399</v>
      </c>
      <c r="ED581">
        <v>1.4118747038516199</v>
      </c>
      <c r="EE581">
        <v>1.2844996648710301</v>
      </c>
      <c r="EF581">
        <v>1.3521957153141499</v>
      </c>
      <c r="EG581">
        <v>1.45464486245407</v>
      </c>
      <c r="EH581">
        <v>1.5216178692975799</v>
      </c>
      <c r="EI581">
        <v>1.4279191701265599</v>
      </c>
      <c r="EJ581">
        <v>1.5094013020082</v>
      </c>
      <c r="EK581">
        <v>1.4043335945783899</v>
      </c>
      <c r="EL581">
        <v>1.45765524872066</v>
      </c>
      <c r="EM581">
        <v>1.28997286162239</v>
      </c>
      <c r="EN581">
        <v>1.3586343630918001</v>
      </c>
      <c r="EO581">
        <v>1.2963420246259501</v>
      </c>
      <c r="EP581">
        <v>1.3525305018351601</v>
      </c>
      <c r="EQ581">
        <v>1.4720423620886101</v>
      </c>
      <c r="ER581">
        <v>1.5335076077484999</v>
      </c>
      <c r="ES581">
        <v>1.4557221434368099</v>
      </c>
      <c r="ET581">
        <v>1.52512070562582</v>
      </c>
      <c r="EU581">
        <v>1.1133486948013001</v>
      </c>
      <c r="EV581">
        <v>1.1846848268678301</v>
      </c>
      <c r="EW581">
        <v>1.16260553917734</v>
      </c>
      <c r="EX581">
        <v>1.18068173461952</v>
      </c>
      <c r="EY581">
        <v>1.13982282456855</v>
      </c>
      <c r="EZ581">
        <v>1.20613780118521</v>
      </c>
      <c r="FA581">
        <v>1.43750085521544</v>
      </c>
      <c r="FB581">
        <v>1.5294536199559301</v>
      </c>
      <c r="FC581">
        <v>1.36221648391883</v>
      </c>
      <c r="FD581">
        <v>1.4123388510974499</v>
      </c>
      <c r="FE581">
        <v>1.37310007322867</v>
      </c>
      <c r="FF581">
        <v>1.41315258354319</v>
      </c>
      <c r="FG581">
        <v>1.30910867865519</v>
      </c>
      <c r="FH581">
        <v>1.38614803231691</v>
      </c>
      <c r="FI581">
        <v>1.3950890107182401</v>
      </c>
      <c r="FJ581">
        <v>1.4596833805593199</v>
      </c>
      <c r="FK581">
        <v>1.29409769084968</v>
      </c>
      <c r="FL581">
        <v>1.36039265142966</v>
      </c>
      <c r="FM581">
        <v>1.3481553553874801</v>
      </c>
      <c r="FN581">
        <v>1.4189820851806501</v>
      </c>
      <c r="FO581">
        <v>1.33124163883622</v>
      </c>
      <c r="FP581">
        <v>1.39728400527415</v>
      </c>
      <c r="FQ581">
        <v>1.34951996660637</v>
      </c>
      <c r="FR581">
        <v>1.4461843985984699</v>
      </c>
      <c r="FS581">
        <v>1.32873922729011</v>
      </c>
      <c r="FT581">
        <v>1.3886388695123799</v>
      </c>
      <c r="FU581">
        <v>1.3620004166025099</v>
      </c>
      <c r="FV581">
        <v>1.4580635228270999</v>
      </c>
      <c r="FW581">
        <v>1.12924836028199</v>
      </c>
      <c r="FX581">
        <v>1.1854985794956301</v>
      </c>
      <c r="FY581">
        <v>1.2628509958934799</v>
      </c>
      <c r="FZ581">
        <v>1.2945761583184601</v>
      </c>
      <c r="GA581">
        <v>1.32580956107616</v>
      </c>
      <c r="GB581">
        <v>1.39789461628761</v>
      </c>
      <c r="GC581">
        <v>1.57100848510243</v>
      </c>
      <c r="GD581">
        <v>1.5423357227301899</v>
      </c>
      <c r="GE581">
        <v>1.4128596522283801</v>
      </c>
      <c r="GF581">
        <v>1.51725922193929</v>
      </c>
      <c r="GG581">
        <v>1.3804171762916899</v>
      </c>
      <c r="GH581">
        <v>1.4082013817725001</v>
      </c>
      <c r="GI581">
        <v>1.32930621916334</v>
      </c>
      <c r="GJ581">
        <v>1.3919499286810999</v>
      </c>
    </row>
    <row r="582" spans="1:192" x14ac:dyDescent="0.45">
      <c r="A582" t="s">
        <v>139</v>
      </c>
      <c r="B582" t="s">
        <v>119</v>
      </c>
      <c r="C582" t="s">
        <v>117</v>
      </c>
      <c r="D582">
        <v>50</v>
      </c>
      <c r="E582" s="1" cm="1">
        <f t="array" ref="E582">SUMPRODUCT($G582:$FZY582,$G$2:$FZY$2)/SUMPRODUCT(--($G582:$FZY582&lt;&gt;""),$G$2:$FZY$2)</f>
        <v>0.83661962158362269</v>
      </c>
      <c r="F582" s="1" cm="1">
        <f t="array" ref="F582">SUMPRODUCT($G582:$FZY582,$F$2:$FZX$2)/SUMPRODUCT(--($G582:$FZY582&lt;&gt;""),$F$2:$FZX$2)</f>
        <v>0.87673644274843621</v>
      </c>
      <c r="G582">
        <v>0.77081717732223598</v>
      </c>
      <c r="H582">
        <v>0.80579288258969595</v>
      </c>
      <c r="I582">
        <v>0.83168837671617601</v>
      </c>
      <c r="J582">
        <v>0.878093886960707</v>
      </c>
      <c r="K582">
        <v>0.83422100981838299</v>
      </c>
      <c r="L582">
        <v>0.87942464842194401</v>
      </c>
      <c r="M582">
        <v>0.83452662341737105</v>
      </c>
      <c r="N582">
        <v>0.88203460939671097</v>
      </c>
      <c r="O582">
        <v>0.83321471325705898</v>
      </c>
      <c r="P582">
        <v>0.87879609059992903</v>
      </c>
      <c r="Q582">
        <v>0.84292640898690896</v>
      </c>
      <c r="R582">
        <v>0.88932653912718596</v>
      </c>
      <c r="S582">
        <v>0.84750629276869105</v>
      </c>
      <c r="T582">
        <v>0.87700166963912995</v>
      </c>
      <c r="U582">
        <v>0.84943773853587001</v>
      </c>
      <c r="V582">
        <v>0.89789688743802398</v>
      </c>
      <c r="W582">
        <v>0.87110293063711297</v>
      </c>
      <c r="X582">
        <v>0.91871526110905</v>
      </c>
      <c r="Y582">
        <v>0.85778796506627997</v>
      </c>
      <c r="Z582">
        <v>0.90998982413222396</v>
      </c>
      <c r="AA582">
        <v>0.89435939357907202</v>
      </c>
      <c r="AB582">
        <v>0.93604238730947997</v>
      </c>
      <c r="AC582">
        <v>0.89435939357907202</v>
      </c>
      <c r="AD582">
        <v>0.93604238730947997</v>
      </c>
      <c r="AE582">
        <v>0.87211470785201595</v>
      </c>
      <c r="AF582">
        <v>0.91868916152703495</v>
      </c>
      <c r="AG582">
        <v>0.91566187166639701</v>
      </c>
      <c r="AH582">
        <v>0.97350358278110005</v>
      </c>
      <c r="AI582">
        <v>0.89468979672912596</v>
      </c>
      <c r="AJ582">
        <v>0.94498653108305397</v>
      </c>
      <c r="AK582">
        <v>0.87433935341269897</v>
      </c>
      <c r="AL582">
        <v>0.91376970748289799</v>
      </c>
      <c r="AM582">
        <v>0.79641300516814795</v>
      </c>
      <c r="AN582">
        <v>0.83227073976751997</v>
      </c>
      <c r="AO582">
        <v>0.74946223085437402</v>
      </c>
      <c r="AP582">
        <v>0.78929444091401302</v>
      </c>
      <c r="AQ582">
        <v>0.72479823272855104</v>
      </c>
      <c r="AR582">
        <v>0.759324115088165</v>
      </c>
      <c r="AS582">
        <v>0.83904221893170505</v>
      </c>
      <c r="AT582">
        <v>0.86136155151865301</v>
      </c>
      <c r="AU582">
        <v>0.81252487043402799</v>
      </c>
      <c r="AV582">
        <v>0.83906611819868504</v>
      </c>
      <c r="AW582">
        <v>0.89585995017754005</v>
      </c>
      <c r="AX582">
        <v>0.95689459943340804</v>
      </c>
      <c r="AY582">
        <v>0.78108710797059</v>
      </c>
      <c r="AZ582">
        <v>0.82049220606347095</v>
      </c>
      <c r="BA582">
        <v>0.77732512817437704</v>
      </c>
      <c r="BB582">
        <v>0.81609038167481096</v>
      </c>
      <c r="BC582">
        <v>0.78482223443079702</v>
      </c>
      <c r="BD582">
        <v>0.81876152729270402</v>
      </c>
      <c r="BE582">
        <v>0.88751372870732603</v>
      </c>
      <c r="BF582">
        <v>0.935708439632981</v>
      </c>
      <c r="BG582">
        <v>0.85783977985390203</v>
      </c>
      <c r="BH582">
        <v>0.89173428424487999</v>
      </c>
      <c r="BI582">
        <v>0.84263945233265702</v>
      </c>
      <c r="BJ582">
        <v>0.87921146044624698</v>
      </c>
      <c r="BK582">
        <v>0.74494658077143505</v>
      </c>
      <c r="BL582">
        <v>0.77615950455489302</v>
      </c>
      <c r="BM582">
        <v>0.87271142461673801</v>
      </c>
      <c r="BN582">
        <v>0.91405206471165001</v>
      </c>
      <c r="BO582">
        <v>0.89309926423131503</v>
      </c>
      <c r="BP582">
        <v>0.92003442192676699</v>
      </c>
      <c r="BQ582">
        <v>0.74306694144224095</v>
      </c>
      <c r="BR582">
        <v>0.78190445904591199</v>
      </c>
      <c r="BS582">
        <v>0.86239363112871203</v>
      </c>
      <c r="BT582">
        <v>0.91680189879392404</v>
      </c>
      <c r="BU582">
        <v>0.91012078531206297</v>
      </c>
      <c r="BV582">
        <v>0.96071779404236402</v>
      </c>
      <c r="BW582">
        <v>0.85371088094000702</v>
      </c>
      <c r="BX582">
        <v>0.89464977804929302</v>
      </c>
      <c r="BY582">
        <v>0.84164140472600901</v>
      </c>
      <c r="BZ582">
        <v>0.88896634082815895</v>
      </c>
      <c r="CA582">
        <v>0.89198552925633701</v>
      </c>
      <c r="CB582">
        <v>0.92344581496709499</v>
      </c>
      <c r="CC582">
        <v>0.90255519663802197</v>
      </c>
      <c r="CD582">
        <v>0.94175343410901302</v>
      </c>
      <c r="CE582">
        <v>0.75898871968072501</v>
      </c>
      <c r="CF582">
        <v>0.77846959416363404</v>
      </c>
      <c r="CG582">
        <v>0.74898357528314097</v>
      </c>
      <c r="CH582">
        <v>0.78339039835605595</v>
      </c>
      <c r="CI582">
        <v>0.87367536317481198</v>
      </c>
      <c r="CJ582">
        <v>0.92802096702747505</v>
      </c>
      <c r="CK582">
        <v>0.75221506280233097</v>
      </c>
      <c r="CL582">
        <v>0.78863178357119501</v>
      </c>
      <c r="CM582">
        <v>0.83756058675324796</v>
      </c>
      <c r="CN582">
        <v>0.87664158826028005</v>
      </c>
      <c r="CO582">
        <v>0.78091748670587802</v>
      </c>
      <c r="CP582">
        <v>0.81934608816938503</v>
      </c>
      <c r="CQ582">
        <v>0.76347685834874102</v>
      </c>
      <c r="CR582">
        <v>0.79215621775196898</v>
      </c>
      <c r="CS582">
        <v>0.81793849491366399</v>
      </c>
      <c r="CT582">
        <v>0.86157544487115501</v>
      </c>
      <c r="CU582">
        <v>0.82189752729883603</v>
      </c>
      <c r="CV582">
        <v>0.85781730033009596</v>
      </c>
      <c r="CW582">
        <v>0.88855075535574302</v>
      </c>
      <c r="CX582">
        <v>0.92614839546455896</v>
      </c>
      <c r="CY582">
        <v>0.87491364752839995</v>
      </c>
      <c r="CZ582">
        <v>0.90896530549585497</v>
      </c>
      <c r="DA582">
        <v>0.89916232450426903</v>
      </c>
      <c r="DB582">
        <v>0.95420827905630301</v>
      </c>
      <c r="DC582">
        <v>0.87528771147353002</v>
      </c>
      <c r="DD582">
        <v>0.94340704120655206</v>
      </c>
      <c r="DE582">
        <v>0.85039588556479295</v>
      </c>
      <c r="DF582">
        <v>0.86003785438942404</v>
      </c>
      <c r="DG582">
        <v>0.90233358515907003</v>
      </c>
      <c r="DH582">
        <v>0.91791530261059295</v>
      </c>
      <c r="DI582">
        <v>0.87521197516224802</v>
      </c>
      <c r="DJ582">
        <v>0.93599306379017899</v>
      </c>
      <c r="DK582">
        <v>0.88862870567869101</v>
      </c>
      <c r="DL582">
        <v>0.93964264737704395</v>
      </c>
      <c r="DM582">
        <v>0.88065709207934995</v>
      </c>
      <c r="DN582">
        <v>0.94372448244392104</v>
      </c>
      <c r="DO582">
        <v>0.85727231536021697</v>
      </c>
      <c r="DP582">
        <v>0.88135154378924196</v>
      </c>
      <c r="DQ582">
        <v>0.91639317802765297</v>
      </c>
      <c r="DR582">
        <v>1.00394092645397</v>
      </c>
      <c r="DS582">
        <v>0.83479846220918696</v>
      </c>
      <c r="DT582">
        <v>0.87412310253259795</v>
      </c>
      <c r="DU582">
        <v>0.91579395329904101</v>
      </c>
      <c r="DV582">
        <v>0.96250416312030496</v>
      </c>
      <c r="DW582">
        <v>0.83635179644957003</v>
      </c>
      <c r="DX582">
        <v>0.90962542115346501</v>
      </c>
      <c r="DY582">
        <v>0.89293958926697603</v>
      </c>
      <c r="DZ582">
        <v>0.96625693299355397</v>
      </c>
      <c r="EA582">
        <v>0.87444965954914999</v>
      </c>
      <c r="EB582">
        <v>0.92122694519732895</v>
      </c>
      <c r="EC582">
        <v>0.900815677249035</v>
      </c>
      <c r="ED582">
        <v>0.98001421512218201</v>
      </c>
      <c r="EE582">
        <v>0.92932502544497597</v>
      </c>
      <c r="EF582">
        <v>0.965307946280068</v>
      </c>
      <c r="EG582">
        <v>0.85314101067685599</v>
      </c>
      <c r="EH582">
        <v>0.88619134793773202</v>
      </c>
      <c r="EI582">
        <v>0.84442381746798201</v>
      </c>
      <c r="EJ582">
        <v>0.89593969118071304</v>
      </c>
      <c r="EK582">
        <v>0.84115992808077</v>
      </c>
      <c r="EL582">
        <v>0.88310359135125105</v>
      </c>
      <c r="EM582">
        <v>0.86907490473445104</v>
      </c>
      <c r="EN582">
        <v>0.91336811170324905</v>
      </c>
      <c r="EO582">
        <v>0.85319834330418698</v>
      </c>
      <c r="EP582">
        <v>0.89446982366740302</v>
      </c>
      <c r="EQ582">
        <v>0.89874656478316195</v>
      </c>
      <c r="ER582">
        <v>0.984194651116026</v>
      </c>
      <c r="ES582">
        <v>0.89735308342418696</v>
      </c>
      <c r="ET582">
        <v>0.92606831651515198</v>
      </c>
      <c r="EU582">
        <v>0.88286354597392702</v>
      </c>
      <c r="EV582">
        <v>0.92678050987447702</v>
      </c>
      <c r="EW582">
        <v>0.86690197808662395</v>
      </c>
      <c r="EX582">
        <v>0.89998596153460397</v>
      </c>
      <c r="EY582">
        <v>0.90061863899421202</v>
      </c>
      <c r="EZ582">
        <v>0.93208853565633798</v>
      </c>
      <c r="FA582">
        <v>0.89593738454591398</v>
      </c>
      <c r="FB582">
        <v>0.97613606819830001</v>
      </c>
      <c r="FC582">
        <v>0.89570847705856205</v>
      </c>
      <c r="FD582">
        <v>0.92049023953134301</v>
      </c>
      <c r="FE582">
        <v>0.91019664576970405</v>
      </c>
      <c r="FF582">
        <v>0.92740538320027099</v>
      </c>
      <c r="FG582">
        <v>0.88037529319781005</v>
      </c>
      <c r="FH582">
        <v>0.939379723742507</v>
      </c>
      <c r="FI582">
        <v>0.86646852285327003</v>
      </c>
      <c r="FJ582">
        <v>0.89156246150055396</v>
      </c>
      <c r="FK582">
        <v>0.90565745514082796</v>
      </c>
      <c r="FL582">
        <v>0.97792626354256496</v>
      </c>
      <c r="FM582">
        <v>0.91314422131723005</v>
      </c>
      <c r="FN582">
        <v>0.97025899251710201</v>
      </c>
      <c r="FO582">
        <v>0.88086965727649802</v>
      </c>
      <c r="FP582">
        <v>0.95133922985861796</v>
      </c>
      <c r="FQ582">
        <v>0.94462223459023198</v>
      </c>
      <c r="FR582">
        <v>0.97769963444097296</v>
      </c>
      <c r="FS582">
        <v>0.91772237348394503</v>
      </c>
      <c r="FT582">
        <v>0.94159672374609005</v>
      </c>
      <c r="FU582">
        <v>0.907007073186194</v>
      </c>
      <c r="FV582">
        <v>0.96869141527119895</v>
      </c>
      <c r="FW582">
        <v>0.87988846410157395</v>
      </c>
      <c r="FX582">
        <v>0.91128862544281097</v>
      </c>
      <c r="FY582">
        <v>0.89167684046067996</v>
      </c>
      <c r="FZ582">
        <v>0.91201304522286997</v>
      </c>
      <c r="GA582">
        <v>0.89400547819696696</v>
      </c>
      <c r="GB582">
        <v>0.92594890197463198</v>
      </c>
      <c r="GC582">
        <v>0.920715921164868</v>
      </c>
      <c r="GD582">
        <v>0.95475360280142996</v>
      </c>
      <c r="GE582">
        <v>0.89543702937131497</v>
      </c>
      <c r="GF582">
        <v>0.93367284412914098</v>
      </c>
      <c r="GG582">
        <v>0.84826121450530501</v>
      </c>
      <c r="GH582">
        <v>0.86739281346071195</v>
      </c>
      <c r="GI582">
        <v>0.88702775591011396</v>
      </c>
      <c r="GJ582">
        <v>0.937036719486815</v>
      </c>
    </row>
    <row r="583" spans="1:192" x14ac:dyDescent="0.45">
      <c r="A583" t="s">
        <v>51</v>
      </c>
      <c r="B583" t="s">
        <v>187</v>
      </c>
      <c r="C583" t="s">
        <v>116</v>
      </c>
      <c r="D583">
        <v>50</v>
      </c>
      <c r="E583" s="1" cm="1">
        <f t="array" ref="E583">SUMPRODUCT($G583:$FZY583,$G$2:$FZY$2)/SUMPRODUCT(--($G583:$FZY583&lt;&gt;""),$G$2:$FZY$2)</f>
        <v>1.7757524889496681</v>
      </c>
      <c r="F583" s="1" cm="1">
        <f t="array" ref="F583">SUMPRODUCT($G583:$FZY583,$F$2:$FZX$2)/SUMPRODUCT(--($G583:$FZY583&lt;&gt;""),$F$2:$FZX$2)</f>
        <v>1.8485943741206312</v>
      </c>
      <c r="G583">
        <v>1.5928785698852499</v>
      </c>
      <c r="H583">
        <v>1.5946271876564999</v>
      </c>
      <c r="I583">
        <v>1.65733837425731</v>
      </c>
      <c r="J583">
        <v>1.7411767686326101</v>
      </c>
      <c r="K583">
        <v>1.65866092349178</v>
      </c>
      <c r="L583">
        <v>1.7432917161960799</v>
      </c>
      <c r="M583">
        <v>1.6596553403715499</v>
      </c>
      <c r="N583">
        <v>1.7441573110931099</v>
      </c>
      <c r="O583">
        <v>1.6532879102815301</v>
      </c>
      <c r="P583">
        <v>1.7435528251430801</v>
      </c>
      <c r="Q583">
        <v>1.9628708583685099</v>
      </c>
      <c r="R583">
        <v>2.0707200944722</v>
      </c>
      <c r="S583">
        <v>1.89756858801654</v>
      </c>
      <c r="T583">
        <v>1.96036978712101</v>
      </c>
      <c r="U583">
        <v>1.3600834329459699</v>
      </c>
      <c r="V583">
        <v>1.4318733187462001</v>
      </c>
      <c r="W583">
        <v>1.3342312642245</v>
      </c>
      <c r="X583">
        <v>1.38301985382837</v>
      </c>
      <c r="Y583">
        <v>1.93528216619213</v>
      </c>
      <c r="Z583">
        <v>2.06365227997683</v>
      </c>
      <c r="AA583">
        <v>2.3892315695600401</v>
      </c>
      <c r="AB583">
        <v>2.5455322397578599</v>
      </c>
      <c r="AC583">
        <v>2.3892315695600401</v>
      </c>
      <c r="AD583">
        <v>2.5455322397578599</v>
      </c>
      <c r="AE583">
        <v>1.93037735741672</v>
      </c>
      <c r="AF583">
        <v>2.0401982117686299</v>
      </c>
      <c r="AG583">
        <v>2.0962448143957699</v>
      </c>
      <c r="AH583">
        <v>2.2321426647271099</v>
      </c>
      <c r="AI583">
        <v>2.0409451590307901</v>
      </c>
      <c r="AJ583">
        <v>2.16740661492836</v>
      </c>
      <c r="AK583">
        <v>1.6722325587902001</v>
      </c>
      <c r="AL583">
        <v>1.77317124351244</v>
      </c>
      <c r="AM583">
        <v>1.78348740067629</v>
      </c>
      <c r="AN583">
        <v>1.89027020236387</v>
      </c>
      <c r="AO583">
        <v>1.5491167458776001</v>
      </c>
      <c r="AP583">
        <v>1.5746044674369899</v>
      </c>
      <c r="AQ583">
        <v>1.5199980716550301</v>
      </c>
      <c r="AR583">
        <v>1.53080247508748</v>
      </c>
      <c r="AS583">
        <v>2.3695749214489501</v>
      </c>
      <c r="AT583">
        <v>2.4592018491097498</v>
      </c>
      <c r="AU583">
        <v>1.7958299173942001</v>
      </c>
      <c r="AV583">
        <v>1.86470244173726</v>
      </c>
      <c r="AW583">
        <v>1.7805611222444799</v>
      </c>
      <c r="AX583">
        <v>1.86310787887074</v>
      </c>
      <c r="AY583">
        <v>1.53338703457198</v>
      </c>
      <c r="AZ583">
        <v>1.6060858639264499</v>
      </c>
      <c r="BA583">
        <v>1.6258938476298901</v>
      </c>
      <c r="BB583">
        <v>1.6559136359547799</v>
      </c>
      <c r="BC583">
        <v>2.0586322254051699</v>
      </c>
      <c r="BD583">
        <v>2.1538501157634502</v>
      </c>
      <c r="BE583">
        <v>1.7283680616119399</v>
      </c>
      <c r="BF583">
        <v>1.8315811062319201</v>
      </c>
      <c r="BG583">
        <v>1.6378923302288899</v>
      </c>
      <c r="BH583">
        <v>1.6946338169950199</v>
      </c>
      <c r="BI583">
        <v>1.8600481744421899</v>
      </c>
      <c r="BJ583">
        <v>1.9442228701825499</v>
      </c>
      <c r="BK583">
        <v>1.18821637698396</v>
      </c>
      <c r="BL583">
        <v>1.2219643007158401</v>
      </c>
      <c r="BM583">
        <v>2.2833515598832901</v>
      </c>
      <c r="BN583">
        <v>2.3949444527394301</v>
      </c>
      <c r="BO583">
        <v>1.3598691966782801</v>
      </c>
      <c r="BP583">
        <v>1.41954132782582</v>
      </c>
      <c r="BQ583">
        <v>1.54472468065599</v>
      </c>
      <c r="BR583">
        <v>1.57174863816764</v>
      </c>
      <c r="BS583">
        <v>1.3742768265327601</v>
      </c>
      <c r="BT583">
        <v>1.4432294780564301</v>
      </c>
      <c r="BU583">
        <v>1.7539493891555999</v>
      </c>
      <c r="BV583">
        <v>1.85944629688559</v>
      </c>
      <c r="BW583">
        <v>2.1939638928448102</v>
      </c>
      <c r="BX583">
        <v>2.36028014582498</v>
      </c>
      <c r="BY583">
        <v>1.92828851027499</v>
      </c>
      <c r="BZ583">
        <v>2.0667320505130702</v>
      </c>
      <c r="CA583">
        <v>1.7431714634959401</v>
      </c>
      <c r="CB583">
        <v>1.8197947920139199</v>
      </c>
      <c r="CC583">
        <v>2.01602192184657</v>
      </c>
      <c r="CD583">
        <v>2.1220617982813699</v>
      </c>
      <c r="CE583">
        <v>1.6432302898136899</v>
      </c>
      <c r="CF583">
        <v>1.5918158459024501</v>
      </c>
      <c r="CG583">
        <v>1.85319029295995</v>
      </c>
      <c r="CH583">
        <v>1.9022259774899799</v>
      </c>
      <c r="CI583">
        <v>2.3488948581942899</v>
      </c>
      <c r="CJ583">
        <v>2.5163783605738099</v>
      </c>
      <c r="CK583">
        <v>1.7505863677473299</v>
      </c>
      <c r="CL583">
        <v>1.7514363664338699</v>
      </c>
      <c r="CM583">
        <v>1.3633023198980501</v>
      </c>
      <c r="CN583">
        <v>1.4107069084899999</v>
      </c>
      <c r="CO583">
        <v>1.31163626667213</v>
      </c>
      <c r="CP583">
        <v>1.35125710857336</v>
      </c>
      <c r="CQ583">
        <v>1.53600239812606</v>
      </c>
      <c r="CR583">
        <v>1.58807144505665</v>
      </c>
      <c r="CS583">
        <v>1.6726422561637</v>
      </c>
      <c r="CT583">
        <v>1.7439652897892099</v>
      </c>
      <c r="CU583">
        <v>1.63096928741854</v>
      </c>
      <c r="CV583">
        <v>1.6782533827682899</v>
      </c>
      <c r="CW583">
        <v>2.0448838235837399</v>
      </c>
      <c r="CX583">
        <v>2.1122834513991902</v>
      </c>
      <c r="CY583">
        <v>2.2185005373042599</v>
      </c>
      <c r="CZ583">
        <v>2.3416871354006701</v>
      </c>
      <c r="DA583">
        <v>1.7586571862787601</v>
      </c>
      <c r="DB583">
        <v>1.82996815747575</v>
      </c>
      <c r="DC583">
        <v>1.7493753190574699</v>
      </c>
      <c r="DD583">
        <v>1.83258550740213</v>
      </c>
      <c r="DE583">
        <v>1.6543656416913499</v>
      </c>
      <c r="DF583">
        <v>1.7120192641185901</v>
      </c>
      <c r="DG583">
        <v>1.76199320070511</v>
      </c>
      <c r="DH583">
        <v>1.8019705363888101</v>
      </c>
      <c r="DI583">
        <v>1.74664983615754</v>
      </c>
      <c r="DJ583">
        <v>1.8243889377653599</v>
      </c>
      <c r="DK583">
        <v>1.7221784290086199</v>
      </c>
      <c r="DL583">
        <v>1.81513338897647</v>
      </c>
      <c r="DM583">
        <v>1.7169316489744899</v>
      </c>
      <c r="DN583">
        <v>1.8152937220807901</v>
      </c>
      <c r="DO583">
        <v>1.99879172330463</v>
      </c>
      <c r="DP583">
        <v>2.0730899518846901</v>
      </c>
      <c r="DQ583">
        <v>1.6993194167966801</v>
      </c>
      <c r="DR583">
        <v>1.8700570291063601</v>
      </c>
      <c r="DS583">
        <v>1.6301454559866799</v>
      </c>
      <c r="DT583">
        <v>1.6824065633545999</v>
      </c>
      <c r="DU583">
        <v>1.7630999518928301</v>
      </c>
      <c r="DV583">
        <v>1.8461310735299501</v>
      </c>
      <c r="DW583">
        <v>1.6978265178040499</v>
      </c>
      <c r="DX583">
        <v>1.7475249860795199</v>
      </c>
      <c r="DY583">
        <v>2.13575176135511</v>
      </c>
      <c r="DZ583">
        <v>2.2037925348523402</v>
      </c>
      <c r="EA583">
        <v>1.73417068817346</v>
      </c>
      <c r="EB583">
        <v>1.83528789581542</v>
      </c>
      <c r="EC583">
        <v>1.7648497258512099</v>
      </c>
      <c r="ED583">
        <v>1.8522473431259701</v>
      </c>
      <c r="EE583">
        <v>2.2820296402949101</v>
      </c>
      <c r="EF583">
        <v>2.41938286622148</v>
      </c>
      <c r="EG583">
        <v>1.68399454485139</v>
      </c>
      <c r="EH583">
        <v>1.73354547800125</v>
      </c>
      <c r="EI583">
        <v>2.0351717822961999</v>
      </c>
      <c r="EJ583">
        <v>2.1074344919282999</v>
      </c>
      <c r="EK583">
        <v>1.68871882347517</v>
      </c>
      <c r="EL583">
        <v>1.75598174358028</v>
      </c>
      <c r="EM583">
        <v>2.2734929763628902</v>
      </c>
      <c r="EN583">
        <v>2.3953063261948602</v>
      </c>
      <c r="EO583">
        <v>1.6899980918815101</v>
      </c>
      <c r="EP583">
        <v>1.7430325614807001</v>
      </c>
      <c r="EQ583">
        <v>1.7211475299953001</v>
      </c>
      <c r="ER583">
        <v>1.80509417521281</v>
      </c>
      <c r="ES583">
        <v>1.7743112196801401</v>
      </c>
      <c r="ET583">
        <v>1.8346107499733499</v>
      </c>
      <c r="EU583">
        <v>2.4139494755005599</v>
      </c>
      <c r="EV583">
        <v>2.5324011237019</v>
      </c>
      <c r="EW583">
        <v>1.9985894684769601</v>
      </c>
      <c r="EX583">
        <v>2.0049000929212699</v>
      </c>
      <c r="EY583">
        <v>2.0290491353804199</v>
      </c>
      <c r="EZ583">
        <v>2.1249338412015302</v>
      </c>
      <c r="FA583">
        <v>1.78265212572351</v>
      </c>
      <c r="FB583">
        <v>1.8666821745734099</v>
      </c>
      <c r="FC583">
        <v>1.7471335247528501</v>
      </c>
      <c r="FD583">
        <v>1.80539764515445</v>
      </c>
      <c r="FE583">
        <v>1.76196217114075</v>
      </c>
      <c r="FF583">
        <v>1.82798406829913</v>
      </c>
      <c r="FG583">
        <v>1.7003909304143801</v>
      </c>
      <c r="FH583">
        <v>1.8051342194422699</v>
      </c>
      <c r="FI583">
        <v>1.6864682148576999</v>
      </c>
      <c r="FJ583">
        <v>1.7358322040162599</v>
      </c>
      <c r="FK583">
        <v>1.7122744134935199</v>
      </c>
      <c r="FL583">
        <v>1.8473202498690899</v>
      </c>
      <c r="FM583">
        <v>1.77775994543302</v>
      </c>
      <c r="FN583">
        <v>1.86498685979096</v>
      </c>
      <c r="FO583">
        <v>1.7383521168782401</v>
      </c>
      <c r="FP583">
        <v>1.8188983956189899</v>
      </c>
      <c r="FQ583">
        <v>1.8034456151890399</v>
      </c>
      <c r="FR583">
        <v>1.8855509316062999</v>
      </c>
      <c r="FS583">
        <v>1.73603204248329</v>
      </c>
      <c r="FT583">
        <v>1.8068562813618001</v>
      </c>
      <c r="FU583">
        <v>1.79491382667524</v>
      </c>
      <c r="FV583">
        <v>1.89864785313855</v>
      </c>
      <c r="FW583">
        <v>2.0136000140296701</v>
      </c>
      <c r="FX583">
        <v>2.0873785556451798</v>
      </c>
      <c r="FY583">
        <v>1.7060812252947499</v>
      </c>
      <c r="FZ583">
        <v>1.7568705125030899</v>
      </c>
      <c r="GA583">
        <v>1.7187890703289701</v>
      </c>
      <c r="GB583">
        <v>1.79754530965174</v>
      </c>
      <c r="GC583">
        <v>1.7600152642054301</v>
      </c>
      <c r="GD583">
        <v>1.8314427667120601</v>
      </c>
      <c r="GE583">
        <v>1.75096338457767</v>
      </c>
      <c r="GF583">
        <v>1.8538378790560801</v>
      </c>
      <c r="GG583">
        <v>1.6801014842484501</v>
      </c>
      <c r="GH583">
        <v>1.70872037288023</v>
      </c>
      <c r="GI583">
        <v>2.2565219763517401</v>
      </c>
      <c r="GJ583">
        <v>2.3669688301363201</v>
      </c>
    </row>
    <row r="584" spans="1:192" x14ac:dyDescent="0.45">
      <c r="A584" t="s">
        <v>51</v>
      </c>
      <c r="B584" t="s">
        <v>189</v>
      </c>
      <c r="C584" t="s">
        <v>116</v>
      </c>
      <c r="D584">
        <v>50</v>
      </c>
      <c r="E584" s="1" cm="1">
        <f t="array" ref="E584">SUMPRODUCT($G584:$FZY584,$G$2:$FZY$2)/SUMPRODUCT(--($G584:$FZY584&lt;&gt;""),$G$2:$FZY$2)</f>
        <v>1.9133143914222461</v>
      </c>
      <c r="F584" s="1" cm="1">
        <f t="array" ref="F584">SUMPRODUCT($G584:$FZY584,$F$2:$FZX$2)/SUMPRODUCT(--($G584:$FZY584&lt;&gt;""),$F$2:$FZX$2)</f>
        <v>1.99269358029986</v>
      </c>
      <c r="G584">
        <v>1.2038429392857799</v>
      </c>
      <c r="H584">
        <v>1.2265799950757299</v>
      </c>
      <c r="I584">
        <v>2.0470597176625498</v>
      </c>
      <c r="J584">
        <v>2.1194323446704399</v>
      </c>
      <c r="K584">
        <v>2.0401907895423701</v>
      </c>
      <c r="L584">
        <v>2.1254524763712999</v>
      </c>
      <c r="M584">
        <v>1.6367731563518699</v>
      </c>
      <c r="N584">
        <v>1.69016790727</v>
      </c>
      <c r="O584">
        <v>1.25540490640429</v>
      </c>
      <c r="P584">
        <v>1.2910564433035701</v>
      </c>
      <c r="Q584">
        <v>2.0622429014051802</v>
      </c>
      <c r="R584">
        <v>2.1502457452112398</v>
      </c>
      <c r="S584">
        <v>1.9860815972881001</v>
      </c>
      <c r="T584">
        <v>2.0619948392972298</v>
      </c>
      <c r="U584">
        <v>1.6921960079342999</v>
      </c>
      <c r="V584">
        <v>1.77272701922415</v>
      </c>
      <c r="W584">
        <v>1.67072783214152</v>
      </c>
      <c r="X584">
        <v>1.7583193221228399</v>
      </c>
      <c r="Y584">
        <v>2.0314509691057898</v>
      </c>
      <c r="Z584">
        <v>2.1536590296265001</v>
      </c>
      <c r="AA584">
        <v>1.7749601394443799</v>
      </c>
      <c r="AB584">
        <v>1.88486717652145</v>
      </c>
      <c r="AC584">
        <v>1.7749601394443799</v>
      </c>
      <c r="AD584">
        <v>1.88486717652145</v>
      </c>
      <c r="AE584">
        <v>2.0389062686748298</v>
      </c>
      <c r="AF584">
        <v>2.1406965868798502</v>
      </c>
      <c r="AG584">
        <v>2.1278738573711902</v>
      </c>
      <c r="AH584">
        <v>2.2772839107088299</v>
      </c>
      <c r="AI584">
        <v>2.10413929613147</v>
      </c>
      <c r="AJ584">
        <v>2.26630819251664</v>
      </c>
      <c r="AK584">
        <v>2.0985325182211101</v>
      </c>
      <c r="AL584">
        <v>2.21318075626372</v>
      </c>
      <c r="AM584">
        <v>1.91988847129601</v>
      </c>
      <c r="AN584">
        <v>2.0009160289360399</v>
      </c>
      <c r="AO584">
        <v>1.8416676362920299</v>
      </c>
      <c r="AP584">
        <v>1.89940509754431</v>
      </c>
      <c r="AQ584">
        <v>2.0038722868469798</v>
      </c>
      <c r="AR584">
        <v>2.05901302767175</v>
      </c>
      <c r="AS584">
        <v>1.58999458268626</v>
      </c>
      <c r="AT584">
        <v>1.6736509083029301</v>
      </c>
      <c r="AU584">
        <v>2.0049033708727002</v>
      </c>
      <c r="AV584">
        <v>2.06381933157861</v>
      </c>
      <c r="AW584">
        <v>2.1910366575368201</v>
      </c>
      <c r="AX584">
        <v>2.3215407360563298</v>
      </c>
      <c r="AY584">
        <v>1.8724559297363801</v>
      </c>
      <c r="AZ584">
        <v>1.94464625604916</v>
      </c>
      <c r="BA584">
        <v>1.8873452163223601</v>
      </c>
      <c r="BB584">
        <v>1.9717679069348999</v>
      </c>
      <c r="BC584">
        <v>2.4692957069418799</v>
      </c>
      <c r="BD584">
        <v>2.5584139426284098</v>
      </c>
      <c r="BE584">
        <v>2.0792345275312001</v>
      </c>
      <c r="BF584">
        <v>2.1880693939434499</v>
      </c>
      <c r="BG584">
        <v>1.3214469389893999</v>
      </c>
      <c r="BH584">
        <v>1.37330996677821</v>
      </c>
      <c r="BI584">
        <v>2.06885775862068</v>
      </c>
      <c r="BJ584">
        <v>2.1467304766734201</v>
      </c>
      <c r="BK584">
        <v>1.7769730626778699</v>
      </c>
      <c r="BL584">
        <v>1.8568771453542401</v>
      </c>
      <c r="BM584">
        <v>1.68946196031589</v>
      </c>
      <c r="BN584">
        <v>1.75632246062459</v>
      </c>
      <c r="BO584">
        <v>2.0566911922894802</v>
      </c>
      <c r="BP584">
        <v>2.1930570973710202</v>
      </c>
      <c r="BQ584">
        <v>1.8013810363554501</v>
      </c>
      <c r="BR584">
        <v>1.8963190260059299</v>
      </c>
      <c r="BS584">
        <v>1.71654971522586</v>
      </c>
      <c r="BT584">
        <v>1.8042205909456599</v>
      </c>
      <c r="BU584">
        <v>1.7386803547463201</v>
      </c>
      <c r="BV584">
        <v>1.83414087469042</v>
      </c>
      <c r="BW584">
        <v>2.0489719655827598</v>
      </c>
      <c r="BX584">
        <v>2.1636187287520299</v>
      </c>
      <c r="BY584">
        <v>1.6573967502607201</v>
      </c>
      <c r="BZ584">
        <v>1.76167047622135</v>
      </c>
      <c r="CA584">
        <v>2.1131286192292902</v>
      </c>
      <c r="CB584">
        <v>2.1990838488227</v>
      </c>
      <c r="CC584">
        <v>2.0456469924104601</v>
      </c>
      <c r="CD584">
        <v>2.1520200871855901</v>
      </c>
      <c r="CE584">
        <v>1.97177490387126</v>
      </c>
      <c r="CF584">
        <v>1.86316614324851</v>
      </c>
      <c r="CG584">
        <v>1.93617647664946</v>
      </c>
      <c r="CH584">
        <v>2.00274971958159</v>
      </c>
      <c r="CI584">
        <v>1.68723237508944</v>
      </c>
      <c r="CJ584">
        <v>1.78865156798382</v>
      </c>
      <c r="CK584">
        <v>1.88081442258257</v>
      </c>
      <c r="CL584">
        <v>1.9300430440835901</v>
      </c>
      <c r="CM584">
        <v>2.0849116437120698</v>
      </c>
      <c r="CN584">
        <v>2.1743560202721901</v>
      </c>
      <c r="CO584">
        <v>1.92804764859418</v>
      </c>
      <c r="CP584">
        <v>1.98178307890324</v>
      </c>
      <c r="CQ584">
        <v>1.5076413740413399</v>
      </c>
      <c r="CR584">
        <v>1.56941168980345</v>
      </c>
      <c r="CS584">
        <v>1.98857846442496</v>
      </c>
      <c r="CT584">
        <v>2.0939696871976698</v>
      </c>
      <c r="CU584">
        <v>2.0167684912488002</v>
      </c>
      <c r="CV584">
        <v>2.0857868133194799</v>
      </c>
      <c r="CW584">
        <v>2.0642222529027001</v>
      </c>
      <c r="CX584">
        <v>2.1401097886092799</v>
      </c>
      <c r="CY584">
        <v>2.1136302579060402</v>
      </c>
      <c r="CZ584">
        <v>2.1841130641694799</v>
      </c>
      <c r="DA584">
        <v>2.2022904906643501</v>
      </c>
      <c r="DB584">
        <v>2.2824486177449699</v>
      </c>
      <c r="DC584">
        <v>2.0915930035734398</v>
      </c>
      <c r="DD584">
        <v>2.1603213412504298</v>
      </c>
      <c r="DE584">
        <v>2.02003706162734</v>
      </c>
      <c r="DF584">
        <v>2.0782555270381402</v>
      </c>
      <c r="DG584">
        <v>1.3753672458658599</v>
      </c>
      <c r="DH584">
        <v>1.4275266515571201</v>
      </c>
      <c r="DI584">
        <v>2.1646967320761399</v>
      </c>
      <c r="DJ584">
        <v>2.2567417664384299</v>
      </c>
      <c r="DK584">
        <v>1.79627654641565</v>
      </c>
      <c r="DL584">
        <v>1.8750425051779001</v>
      </c>
      <c r="DM584">
        <v>2.1224842691771899</v>
      </c>
      <c r="DN584">
        <v>2.2293481915557898</v>
      </c>
      <c r="DO584">
        <v>2.0637797484195302</v>
      </c>
      <c r="DP584">
        <v>2.1119274170928</v>
      </c>
      <c r="DQ584">
        <v>2.10970032818636</v>
      </c>
      <c r="DR584">
        <v>2.2347474040996298</v>
      </c>
      <c r="DS584">
        <v>2.04567397249415</v>
      </c>
      <c r="DT584">
        <v>2.0642859973841698</v>
      </c>
      <c r="DU584">
        <v>1.71266143655404</v>
      </c>
      <c r="DV584">
        <v>1.7987270103245301</v>
      </c>
      <c r="DW584">
        <v>1.6693438027916401</v>
      </c>
      <c r="DX584">
        <v>1.71658849177512</v>
      </c>
      <c r="DY584">
        <v>2.1165942137610498</v>
      </c>
      <c r="DZ584">
        <v>2.1867785939139499</v>
      </c>
      <c r="EA584">
        <v>1.73171150922192</v>
      </c>
      <c r="EB584">
        <v>1.8065974747140801</v>
      </c>
      <c r="EC584">
        <v>2.1134755973735802</v>
      </c>
      <c r="ED584">
        <v>2.2171190685710398</v>
      </c>
      <c r="EE584">
        <v>2.1153215996822401</v>
      </c>
      <c r="EF584">
        <v>2.2210734056549901</v>
      </c>
      <c r="EG584">
        <v>2.0781781769483101</v>
      </c>
      <c r="EH584">
        <v>2.1523264242975202</v>
      </c>
      <c r="EI584">
        <v>2.08520753107635</v>
      </c>
      <c r="EJ584">
        <v>2.1320447047903301</v>
      </c>
      <c r="EK584">
        <v>2.0604674749896201</v>
      </c>
      <c r="EL584">
        <v>2.1528744640634301</v>
      </c>
      <c r="EM584">
        <v>2.7487801791414102</v>
      </c>
      <c r="EN584">
        <v>2.8985474640381299</v>
      </c>
      <c r="EO584">
        <v>2.0640903325738198</v>
      </c>
      <c r="EP584">
        <v>2.1541198522891798</v>
      </c>
      <c r="EQ584">
        <v>2.1277431463234802</v>
      </c>
      <c r="ER584">
        <v>2.20546953549165</v>
      </c>
      <c r="ES584">
        <v>2.1178447590395999</v>
      </c>
      <c r="ET584">
        <v>2.1869236255133502</v>
      </c>
      <c r="EU584">
        <v>1.6869627431794001</v>
      </c>
      <c r="EV584">
        <v>1.7699883210757199</v>
      </c>
      <c r="EW584">
        <v>2.03343828757462</v>
      </c>
      <c r="EX584">
        <v>2.0828135758645301</v>
      </c>
      <c r="EY584">
        <v>2.1430331531500202</v>
      </c>
      <c r="EZ584">
        <v>2.2668563941936402</v>
      </c>
      <c r="FA584">
        <v>2.13877752083304</v>
      </c>
      <c r="FB584">
        <v>2.2822621474801901</v>
      </c>
      <c r="FC584">
        <v>1.7786792052878</v>
      </c>
      <c r="FD584">
        <v>1.81340450542462</v>
      </c>
      <c r="FE584">
        <v>1.7670524567325701</v>
      </c>
      <c r="FF584">
        <v>1.8394148850667</v>
      </c>
      <c r="FG584">
        <v>1.7271957258274599</v>
      </c>
      <c r="FH584">
        <v>1.86743549648162</v>
      </c>
      <c r="FI584">
        <v>1.9862864974744301</v>
      </c>
      <c r="FJ584">
        <v>2.07088517925341</v>
      </c>
      <c r="FK584">
        <v>1.33751502680856</v>
      </c>
      <c r="FL584">
        <v>1.43194607311694</v>
      </c>
      <c r="FM584">
        <v>2.19316107288302</v>
      </c>
      <c r="FN584">
        <v>2.2865568640038498</v>
      </c>
      <c r="FO584">
        <v>2.1274169177020799</v>
      </c>
      <c r="FP584">
        <v>2.23516164114606</v>
      </c>
      <c r="FQ584">
        <v>1.7479793060702999</v>
      </c>
      <c r="FR584">
        <v>1.8458959990892601</v>
      </c>
      <c r="FS584">
        <v>1.7846920636349299</v>
      </c>
      <c r="FT584">
        <v>1.8505996714745301</v>
      </c>
      <c r="FU584">
        <v>2.22777289728936</v>
      </c>
      <c r="FV584">
        <v>2.3502812066982401</v>
      </c>
      <c r="FW584">
        <v>2.1391042053943998</v>
      </c>
      <c r="FX584">
        <v>2.2246676721265399</v>
      </c>
      <c r="FY584">
        <v>1.3370243573434799</v>
      </c>
      <c r="FZ584">
        <v>1.38521825989703</v>
      </c>
      <c r="GA584">
        <v>1.7414367382777001</v>
      </c>
      <c r="GB584">
        <v>1.8251080846352701</v>
      </c>
      <c r="GC584">
        <v>2.1181329781662002</v>
      </c>
      <c r="GD584">
        <v>2.1978734866737502</v>
      </c>
      <c r="GE584">
        <v>2.10508040686828</v>
      </c>
      <c r="GF584">
        <v>2.25468756382848</v>
      </c>
      <c r="GG584">
        <v>2.0891706059303798</v>
      </c>
      <c r="GH584">
        <v>2.1232521238967301</v>
      </c>
      <c r="GI584">
        <v>1.3600162123821999</v>
      </c>
      <c r="GJ584">
        <v>1.41499021800977</v>
      </c>
    </row>
    <row r="585" spans="1:192" x14ac:dyDescent="0.45">
      <c r="A585" t="s">
        <v>51</v>
      </c>
      <c r="B585" t="s">
        <v>115</v>
      </c>
      <c r="C585" t="s">
        <v>117</v>
      </c>
      <c r="D585">
        <v>50</v>
      </c>
      <c r="E585" s="1" cm="1">
        <f t="array" ref="E585">SUMPRODUCT($G585:$FZY585,$G$2:$FZY$2)/SUMPRODUCT(--($G585:$FZY585&lt;&gt;""),$G$2:$FZY$2)</f>
        <v>1.2450298523259875</v>
      </c>
      <c r="F585" s="1" cm="1">
        <f t="array" ref="F585">SUMPRODUCT($G585:$FZY585,$F$2:$FZX$2)/SUMPRODUCT(--($G585:$FZY585&lt;&gt;""),$F$2:$FZX$2)</f>
        <v>1.288754643947388</v>
      </c>
      <c r="G585">
        <v>1.1623568151707599</v>
      </c>
      <c r="H585">
        <v>1.1877435963573799</v>
      </c>
      <c r="I585">
        <v>1.22709938736977</v>
      </c>
      <c r="J585">
        <v>1.2758654091180699</v>
      </c>
      <c r="K585">
        <v>1.22994375645995</v>
      </c>
      <c r="L585">
        <v>1.2793518644189099</v>
      </c>
      <c r="M585">
        <v>1.23015607397601</v>
      </c>
      <c r="N585">
        <v>1.2776595776470201</v>
      </c>
      <c r="O585">
        <v>1.23003609226755</v>
      </c>
      <c r="P585">
        <v>1.2779685294485501</v>
      </c>
      <c r="Q585">
        <v>1.2419690344465</v>
      </c>
      <c r="R585">
        <v>1.2848294695428</v>
      </c>
      <c r="S585">
        <v>1.27308086365878</v>
      </c>
      <c r="T585">
        <v>1.3075867390176901</v>
      </c>
      <c r="U585">
        <v>1.2552661470077999</v>
      </c>
      <c r="V585">
        <v>1.3123771883022799</v>
      </c>
      <c r="W585">
        <v>1.2844840727233</v>
      </c>
      <c r="X585">
        <v>1.33890369008643</v>
      </c>
      <c r="Y585">
        <v>1.2561714753637701</v>
      </c>
      <c r="Z585">
        <v>1.30951083884097</v>
      </c>
      <c r="AA585">
        <v>1.3008779456274899</v>
      </c>
      <c r="AB585">
        <v>1.3705967598097499</v>
      </c>
      <c r="AC585">
        <v>1.3008779456274899</v>
      </c>
      <c r="AD585">
        <v>1.3705967598097499</v>
      </c>
      <c r="AE585">
        <v>1.2667094152487199</v>
      </c>
      <c r="AF585">
        <v>1.3284381147875299</v>
      </c>
      <c r="AG585">
        <v>1.33106693245694</v>
      </c>
      <c r="AH585">
        <v>1.3997126591598801</v>
      </c>
      <c r="AI585">
        <v>1.3295667992068401</v>
      </c>
      <c r="AJ585">
        <v>1.3965419906118299</v>
      </c>
      <c r="AK585">
        <v>1.2836618496705501</v>
      </c>
      <c r="AL585">
        <v>1.3341661653819701</v>
      </c>
      <c r="AM585">
        <v>1.1851338100173401</v>
      </c>
      <c r="AN585">
        <v>1.2330848713895299</v>
      </c>
      <c r="AO585">
        <v>1.1335353137558499</v>
      </c>
      <c r="AP585">
        <v>1.15496254262622</v>
      </c>
      <c r="AQ585">
        <v>1.1173965074269601</v>
      </c>
      <c r="AR585">
        <v>1.1397568016697099</v>
      </c>
      <c r="AS585">
        <v>1.2413622738271499</v>
      </c>
      <c r="AT585">
        <v>1.2811556935967301</v>
      </c>
      <c r="AU585">
        <v>1.2123611450707299</v>
      </c>
      <c r="AV585">
        <v>1.2535609667227501</v>
      </c>
      <c r="AW585">
        <v>1.3495113895167701</v>
      </c>
      <c r="AX585">
        <v>1.4132401263080501</v>
      </c>
      <c r="AY585">
        <v>1.1435626936043599</v>
      </c>
      <c r="AZ585">
        <v>1.1863593670303401</v>
      </c>
      <c r="BA585">
        <v>1.1725894222408699</v>
      </c>
      <c r="BB585">
        <v>1.2223881659820699</v>
      </c>
      <c r="BC585">
        <v>1.17561462543656</v>
      </c>
      <c r="BD585">
        <v>1.2160018443668299</v>
      </c>
      <c r="BE585">
        <v>1.3166946831327999</v>
      </c>
      <c r="BF585">
        <v>1.37749967894471</v>
      </c>
      <c r="BG585">
        <v>1.2715240827448999</v>
      </c>
      <c r="BH585">
        <v>1.3131195569779099</v>
      </c>
      <c r="BI585">
        <v>1.23199290060851</v>
      </c>
      <c r="BJ585">
        <v>1.27667976673428</v>
      </c>
      <c r="BK585">
        <v>1.1087691838331799</v>
      </c>
      <c r="BL585">
        <v>1.14056132562811</v>
      </c>
      <c r="BM585">
        <v>1.28631556009313</v>
      </c>
      <c r="BN585">
        <v>1.33332593510272</v>
      </c>
      <c r="BO585">
        <v>1.2698885590120901</v>
      </c>
      <c r="BP585">
        <v>1.32767608966911</v>
      </c>
      <c r="BQ585">
        <v>1.14047006446763</v>
      </c>
      <c r="BR585">
        <v>1.17772376794954</v>
      </c>
      <c r="BS585">
        <v>1.28061602916518</v>
      </c>
      <c r="BT585">
        <v>1.3398724247832099</v>
      </c>
      <c r="BU585">
        <v>1.31180596870373</v>
      </c>
      <c r="BV585">
        <v>1.38691699987547</v>
      </c>
      <c r="BW585">
        <v>1.2618165445508001</v>
      </c>
      <c r="BX585">
        <v>1.31703050185851</v>
      </c>
      <c r="BY585">
        <v>1.23506033145827</v>
      </c>
      <c r="BZ585">
        <v>1.2979801254721399</v>
      </c>
      <c r="CA585">
        <v>1.3053573853884901</v>
      </c>
      <c r="CB585">
        <v>1.35626427627761</v>
      </c>
      <c r="CC585">
        <v>1.3072665119488101</v>
      </c>
      <c r="CD585">
        <v>1.35971115850216</v>
      </c>
      <c r="CE585">
        <v>1.2105052149456601</v>
      </c>
      <c r="CF585">
        <v>1.17667640609149</v>
      </c>
      <c r="CG585">
        <v>1.16266033897506</v>
      </c>
      <c r="CH585">
        <v>1.1823058194547</v>
      </c>
      <c r="CI585">
        <v>1.2960996331337999</v>
      </c>
      <c r="CJ585">
        <v>1.3634843201617299</v>
      </c>
      <c r="CK585">
        <v>1.12872320064847</v>
      </c>
      <c r="CL585">
        <v>1.1542231612445599</v>
      </c>
      <c r="CM585">
        <v>1.2483722310471801</v>
      </c>
      <c r="CN585">
        <v>1.28761615491589</v>
      </c>
      <c r="CO585">
        <v>1.1774002492167099</v>
      </c>
      <c r="CP585">
        <v>1.2152135007768701</v>
      </c>
      <c r="CQ585">
        <v>1.14600979942222</v>
      </c>
      <c r="CR585">
        <v>1.18789476895487</v>
      </c>
      <c r="CS585">
        <v>1.2657940253877</v>
      </c>
      <c r="CT585">
        <v>1.30023159684559</v>
      </c>
      <c r="CU585">
        <v>1.23040949049584</v>
      </c>
      <c r="CV585">
        <v>1.2724609778336899</v>
      </c>
      <c r="CW585">
        <v>1.30452435630934</v>
      </c>
      <c r="CX585">
        <v>1.34042441483993</v>
      </c>
      <c r="CY585">
        <v>1.3029052809333701</v>
      </c>
      <c r="CZ585">
        <v>1.3431359379797301</v>
      </c>
      <c r="DA585">
        <v>1.3274442755825699</v>
      </c>
      <c r="DB585">
        <v>1.3682425097698601</v>
      </c>
      <c r="DC585">
        <v>1.3204456505190001</v>
      </c>
      <c r="DD585">
        <v>1.3633269745739101</v>
      </c>
      <c r="DE585">
        <v>1.27786310980745</v>
      </c>
      <c r="DF585">
        <v>1.30144778175259</v>
      </c>
      <c r="DG585">
        <v>1.32718458826492</v>
      </c>
      <c r="DH585">
        <v>1.3710967010828501</v>
      </c>
      <c r="DI585">
        <v>1.3439161534636399</v>
      </c>
      <c r="DJ585">
        <v>1.3969195068150799</v>
      </c>
      <c r="DK585">
        <v>1.3355513307984701</v>
      </c>
      <c r="DL585">
        <v>1.39605551949055</v>
      </c>
      <c r="DM585">
        <v>1.31146548825592</v>
      </c>
      <c r="DN585">
        <v>1.3788654594360901</v>
      </c>
      <c r="DO585">
        <v>1.2633288022957201</v>
      </c>
      <c r="DP585">
        <v>1.3016700110039401</v>
      </c>
      <c r="DQ585">
        <v>1.3244337440146301</v>
      </c>
      <c r="DR585">
        <v>1.40602302684672</v>
      </c>
      <c r="DS585">
        <v>1.2495660100669801</v>
      </c>
      <c r="DT585">
        <v>1.28190717767825</v>
      </c>
      <c r="DU585">
        <v>1.3010491063168399</v>
      </c>
      <c r="DV585">
        <v>1.35228324020279</v>
      </c>
      <c r="DW585">
        <v>1.2640644022687999</v>
      </c>
      <c r="DX585">
        <v>1.29785105559697</v>
      </c>
      <c r="DY585">
        <v>1.3416279418378001</v>
      </c>
      <c r="DZ585">
        <v>1.4037325738270101</v>
      </c>
      <c r="EA585">
        <v>1.29227209625173</v>
      </c>
      <c r="EB585">
        <v>1.3587360349044699</v>
      </c>
      <c r="EC585">
        <v>1.31943410275502</v>
      </c>
      <c r="ED585">
        <v>1.3741115548636</v>
      </c>
      <c r="EE585">
        <v>1.32059429536032</v>
      </c>
      <c r="EF585">
        <v>1.37833577439614</v>
      </c>
      <c r="EG585">
        <v>1.2972073079333</v>
      </c>
      <c r="EH585">
        <v>1.33852637269476</v>
      </c>
      <c r="EI585">
        <v>1.2856641119877501</v>
      </c>
      <c r="EJ585">
        <v>1.32918981975088</v>
      </c>
      <c r="EK585">
        <v>1.2745747084043999</v>
      </c>
      <c r="EL585">
        <v>1.3184085565441801</v>
      </c>
      <c r="EM585">
        <v>1.26279230001265</v>
      </c>
      <c r="EN585">
        <v>1.33845634658379</v>
      </c>
      <c r="EO585">
        <v>1.28501678021842</v>
      </c>
      <c r="EP585">
        <v>1.31858844129168</v>
      </c>
      <c r="EQ585">
        <v>1.3306119713117499</v>
      </c>
      <c r="ER585">
        <v>1.3762048394664499</v>
      </c>
      <c r="ES585">
        <v>1.3180562500512301</v>
      </c>
      <c r="ET585">
        <v>1.3703633874629999</v>
      </c>
      <c r="EU585">
        <v>1.3064612859442499</v>
      </c>
      <c r="EV585">
        <v>1.36684448091916</v>
      </c>
      <c r="EW585">
        <v>1.3134455073568201</v>
      </c>
      <c r="EX585">
        <v>1.33675604489634</v>
      </c>
      <c r="EY585">
        <v>1.3054150434262</v>
      </c>
      <c r="EZ585">
        <v>1.3628538953432801</v>
      </c>
      <c r="FA585">
        <v>1.3315909743982699</v>
      </c>
      <c r="FB585">
        <v>1.4007607996606499</v>
      </c>
      <c r="FC585">
        <v>1.3320679089665199</v>
      </c>
      <c r="FD585">
        <v>1.3687973329736101</v>
      </c>
      <c r="FE585">
        <v>1.32099162335458</v>
      </c>
      <c r="FF585">
        <v>1.3714211720159299</v>
      </c>
      <c r="FG585">
        <v>1.30172009382329</v>
      </c>
      <c r="FH585">
        <v>1.36756580661975</v>
      </c>
      <c r="FI585">
        <v>1.2573148946655099</v>
      </c>
      <c r="FJ585">
        <v>1.2930346803006001</v>
      </c>
      <c r="FK585">
        <v>1.3238046773015899</v>
      </c>
      <c r="FL585">
        <v>1.4006239352169301</v>
      </c>
      <c r="FM585">
        <v>1.30686901919874</v>
      </c>
      <c r="FN585">
        <v>1.3559191124842001</v>
      </c>
      <c r="FO585">
        <v>1.2990385263178099</v>
      </c>
      <c r="FP585">
        <v>1.3638585988854901</v>
      </c>
      <c r="FQ585">
        <v>1.3420064004452401</v>
      </c>
      <c r="FR585">
        <v>1.40510011763664</v>
      </c>
      <c r="FS585">
        <v>1.3224162372583801</v>
      </c>
      <c r="FT585">
        <v>1.3845323012533399</v>
      </c>
      <c r="FU585">
        <v>1.3359899290870001</v>
      </c>
      <c r="FV585">
        <v>1.4060606609489401</v>
      </c>
      <c r="FW585">
        <v>1.30209392865911</v>
      </c>
      <c r="FX585">
        <v>1.3454543860264401</v>
      </c>
      <c r="FY585">
        <v>1.29274914412068</v>
      </c>
      <c r="FZ585">
        <v>1.3309798430816699</v>
      </c>
      <c r="GA585">
        <v>1.3172105097395399</v>
      </c>
      <c r="GB585">
        <v>1.3743593659034701</v>
      </c>
      <c r="GC585">
        <v>1.3260105053649101</v>
      </c>
      <c r="GD585">
        <v>1.37099501668587</v>
      </c>
      <c r="GE585">
        <v>1.30144745979656</v>
      </c>
      <c r="GF585">
        <v>1.3458516592001499</v>
      </c>
      <c r="GG585">
        <v>1.2578427159432699</v>
      </c>
      <c r="GH585">
        <v>1.2764454067634099</v>
      </c>
      <c r="GI585">
        <v>1.30374833394389</v>
      </c>
      <c r="GJ585">
        <v>1.35120072955719</v>
      </c>
    </row>
    <row r="586" spans="1:192" x14ac:dyDescent="0.45">
      <c r="A586" t="s">
        <v>51</v>
      </c>
      <c r="B586" t="s">
        <v>115</v>
      </c>
      <c r="C586" t="s">
        <v>116</v>
      </c>
      <c r="D586">
        <v>50</v>
      </c>
      <c r="E586" s="1" cm="1">
        <f t="array" ref="E586">SUMPRODUCT($G586:$FZY586,$G$2:$FZY$2)/SUMPRODUCT(--($G586:$FZY586&lt;&gt;""),$G$2:$FZY$2)</f>
        <v>1.2613597140423227</v>
      </c>
      <c r="F586" s="1" cm="1">
        <f t="array" ref="F586">SUMPRODUCT($G586:$FZY586,$F$2:$FZX$2)/SUMPRODUCT(--($G586:$FZY586&lt;&gt;""),$F$2:$FZX$2)</f>
        <v>1.3032565193612411</v>
      </c>
      <c r="G586">
        <v>1.1911554109168001</v>
      </c>
      <c r="H586">
        <v>1.20544583890942</v>
      </c>
      <c r="I586">
        <v>1.2203963692233399</v>
      </c>
      <c r="J586">
        <v>1.2776074785296201</v>
      </c>
      <c r="K586">
        <v>1.22383019850047</v>
      </c>
      <c r="L586">
        <v>1.28206634977784</v>
      </c>
      <c r="M586">
        <v>1.2231591906743999</v>
      </c>
      <c r="N586">
        <v>1.2795496176590899</v>
      </c>
      <c r="O586">
        <v>1.22129741576981</v>
      </c>
      <c r="P586">
        <v>1.2787532086978699</v>
      </c>
      <c r="Q586">
        <v>1.2332207158016499</v>
      </c>
      <c r="R586">
        <v>1.28657973577306</v>
      </c>
      <c r="S586">
        <v>1.28438887413197</v>
      </c>
      <c r="T586">
        <v>1.3233170796493701</v>
      </c>
      <c r="U586">
        <v>1.26821424123052</v>
      </c>
      <c r="V586">
        <v>1.3347988630216101</v>
      </c>
      <c r="W586">
        <v>1.3144449323404499</v>
      </c>
      <c r="X586">
        <v>1.36463805573693</v>
      </c>
      <c r="Y586">
        <v>1.2655284770117801</v>
      </c>
      <c r="Z586">
        <v>1.3211634066201301</v>
      </c>
      <c r="AA586">
        <v>1.3121588206680299</v>
      </c>
      <c r="AB586">
        <v>1.38080511566317</v>
      </c>
      <c r="AC586">
        <v>1.3121588206680299</v>
      </c>
      <c r="AD586">
        <v>1.38080511566317</v>
      </c>
      <c r="AE586">
        <v>1.28123571226662</v>
      </c>
      <c r="AF586">
        <v>1.33322266762534</v>
      </c>
      <c r="AG586">
        <v>1.32453352010487</v>
      </c>
      <c r="AH586">
        <v>1.4018641237002301</v>
      </c>
      <c r="AI586">
        <v>1.34780472335576</v>
      </c>
      <c r="AJ586">
        <v>1.4081552288321899</v>
      </c>
      <c r="AK586">
        <v>1.2925059104962</v>
      </c>
      <c r="AL586">
        <v>1.34061804904662</v>
      </c>
      <c r="AM586">
        <v>1.20559353440604</v>
      </c>
      <c r="AN586">
        <v>1.25024340197443</v>
      </c>
      <c r="AO586">
        <v>1.1556308382635001</v>
      </c>
      <c r="AP586">
        <v>1.1756170546659801</v>
      </c>
      <c r="AQ586">
        <v>1.1574224266519899</v>
      </c>
      <c r="AR586">
        <v>1.1674739248058801</v>
      </c>
      <c r="AS586">
        <v>1.2659597674166601</v>
      </c>
      <c r="AT586">
        <v>1.3059641012676499</v>
      </c>
      <c r="AU586">
        <v>1.24200670243214</v>
      </c>
      <c r="AV586">
        <v>1.27753846227604</v>
      </c>
      <c r="AW586">
        <v>1.36981211890732</v>
      </c>
      <c r="AX586">
        <v>1.4252364003059399</v>
      </c>
      <c r="AY586">
        <v>1.15320092556883</v>
      </c>
      <c r="AZ586">
        <v>1.19464314593881</v>
      </c>
      <c r="BA586">
        <v>1.2203006476178999</v>
      </c>
      <c r="BB586">
        <v>1.2536747069229099</v>
      </c>
      <c r="BC586">
        <v>1.19370756975238</v>
      </c>
      <c r="BD586">
        <v>1.2322308009261</v>
      </c>
      <c r="BE586">
        <v>1.33156864737012</v>
      </c>
      <c r="BF586">
        <v>1.3946488230209</v>
      </c>
      <c r="BG586">
        <v>1.26988127417597</v>
      </c>
      <c r="BH586">
        <v>1.3088614166664601</v>
      </c>
      <c r="BI586">
        <v>1.2412322515212899</v>
      </c>
      <c r="BJ586">
        <v>1.2787664807302199</v>
      </c>
      <c r="BK586">
        <v>1.1314014275586901</v>
      </c>
      <c r="BL586">
        <v>1.1525730986395</v>
      </c>
      <c r="BM586">
        <v>1.2916664985250601</v>
      </c>
      <c r="BN586">
        <v>1.3390219001077399</v>
      </c>
      <c r="BO586">
        <v>1.2809999569725901</v>
      </c>
      <c r="BP586">
        <v>1.33340217718686</v>
      </c>
      <c r="BQ586">
        <v>1.1857027220127401</v>
      </c>
      <c r="BR586">
        <v>1.20775015796842</v>
      </c>
      <c r="BS586">
        <v>1.28918847237893</v>
      </c>
      <c r="BT586">
        <v>1.3509082654175799</v>
      </c>
      <c r="BU586">
        <v>1.2976908283409601</v>
      </c>
      <c r="BV586">
        <v>1.3826971235662699</v>
      </c>
      <c r="BW586">
        <v>1.2632287778231699</v>
      </c>
      <c r="BX586">
        <v>1.3217154667311899</v>
      </c>
      <c r="BY586">
        <v>1.2457622081367701</v>
      </c>
      <c r="BZ586">
        <v>1.30674750487677</v>
      </c>
      <c r="CA586">
        <v>1.3284834117371001</v>
      </c>
      <c r="CB586">
        <v>1.38165228235236</v>
      </c>
      <c r="CC586">
        <v>1.3092560214514199</v>
      </c>
      <c r="CD586">
        <v>1.35770596813648</v>
      </c>
      <c r="CE586">
        <v>1.2229791705897699</v>
      </c>
      <c r="CF586">
        <v>1.20071921906416</v>
      </c>
      <c r="CG586">
        <v>1.20465685913722</v>
      </c>
      <c r="CH586">
        <v>1.22228273829676</v>
      </c>
      <c r="CI586">
        <v>1.3066115420873801</v>
      </c>
      <c r="CJ586">
        <v>1.37364980748043</v>
      </c>
      <c r="CK586">
        <v>1.1496260381054599</v>
      </c>
      <c r="CL586">
        <v>1.15620086238277</v>
      </c>
      <c r="CM586">
        <v>1.2596895165278901</v>
      </c>
      <c r="CN586">
        <v>1.29274529998079</v>
      </c>
      <c r="CO586">
        <v>1.19584536256929</v>
      </c>
      <c r="CP586">
        <v>1.23348426499018</v>
      </c>
      <c r="CQ586">
        <v>1.1860643408734499</v>
      </c>
      <c r="CR586">
        <v>1.22178421640434</v>
      </c>
      <c r="CS586">
        <v>1.30014658028202</v>
      </c>
      <c r="CT586">
        <v>1.3484770308698</v>
      </c>
      <c r="CU586">
        <v>1.2576082501739401</v>
      </c>
      <c r="CV586">
        <v>1.28782838824871</v>
      </c>
      <c r="CW586">
        <v>1.3163840929022399</v>
      </c>
      <c r="CX586">
        <v>1.35347615315958</v>
      </c>
      <c r="CY586">
        <v>1.29497044826527</v>
      </c>
      <c r="CZ586">
        <v>1.33537381025483</v>
      </c>
      <c r="DA586">
        <v>1.32955203357938</v>
      </c>
      <c r="DB586">
        <v>1.36299573020697</v>
      </c>
      <c r="DC586">
        <v>1.32897176173459</v>
      </c>
      <c r="DD586">
        <v>1.3782745371987399</v>
      </c>
      <c r="DE586">
        <v>1.30186398184574</v>
      </c>
      <c r="DF586">
        <v>1.32149475290596</v>
      </c>
      <c r="DG586">
        <v>1.3313397129186599</v>
      </c>
      <c r="DH586">
        <v>1.3861013178880199</v>
      </c>
      <c r="DI586">
        <v>1.36461002945339</v>
      </c>
      <c r="DJ586">
        <v>1.4203164645730499</v>
      </c>
      <c r="DK586">
        <v>1.35120096448112</v>
      </c>
      <c r="DL586">
        <v>1.40806516430183</v>
      </c>
      <c r="DM586">
        <v>1.3197175656851901</v>
      </c>
      <c r="DN586">
        <v>1.3793650031221401</v>
      </c>
      <c r="DO586">
        <v>1.3021770556886001</v>
      </c>
      <c r="DP586">
        <v>1.3283168274106101</v>
      </c>
      <c r="DQ586">
        <v>1.2983133372787401</v>
      </c>
      <c r="DR586">
        <v>1.38395114865228</v>
      </c>
      <c r="DS586">
        <v>1.2847449566010001</v>
      </c>
      <c r="DT586">
        <v>1.2992667749989999</v>
      </c>
      <c r="DU586">
        <v>1.2965529363875199</v>
      </c>
      <c r="DV586">
        <v>1.3642452725456</v>
      </c>
      <c r="DW586">
        <v>1.27680517936182</v>
      </c>
      <c r="DX586">
        <v>1.31080889778121</v>
      </c>
      <c r="DY586">
        <v>1.3548643381801799</v>
      </c>
      <c r="DZ586">
        <v>1.4204017388697301</v>
      </c>
      <c r="EA586">
        <v>1.2980101804719999</v>
      </c>
      <c r="EB586">
        <v>1.3706485092880201</v>
      </c>
      <c r="EC586">
        <v>1.3394114262505901</v>
      </c>
      <c r="ED586">
        <v>1.38280139443579</v>
      </c>
      <c r="EE586">
        <v>1.3232877392448401</v>
      </c>
      <c r="EF586">
        <v>1.4137849713278501</v>
      </c>
      <c r="EG586">
        <v>1.31955621628927</v>
      </c>
      <c r="EH586">
        <v>1.35942548930471</v>
      </c>
      <c r="EI586">
        <v>1.30230924576345</v>
      </c>
      <c r="EJ586">
        <v>1.3321249827527799</v>
      </c>
      <c r="EK586">
        <v>1.30146143561845</v>
      </c>
      <c r="EL586">
        <v>1.3379650546309501</v>
      </c>
      <c r="EM586">
        <v>1.2871887171843499</v>
      </c>
      <c r="EN586">
        <v>1.3611091581478401</v>
      </c>
      <c r="EO586">
        <v>1.29133601966484</v>
      </c>
      <c r="EP586">
        <v>1.3194302582694399</v>
      </c>
      <c r="EQ586">
        <v>1.30508747235069</v>
      </c>
      <c r="ER586">
        <v>1.35491654936657</v>
      </c>
      <c r="ES586">
        <v>1.32002360829897</v>
      </c>
      <c r="ET586">
        <v>1.3865449090506601</v>
      </c>
      <c r="EU586">
        <v>1.31136432982965</v>
      </c>
      <c r="EV586">
        <v>1.3898235535494401</v>
      </c>
      <c r="EW586">
        <v>1.3207388243787901</v>
      </c>
      <c r="EX586">
        <v>1.3455668531777001</v>
      </c>
      <c r="EY586">
        <v>1.31611324650985</v>
      </c>
      <c r="EZ586">
        <v>1.3758166815614301</v>
      </c>
      <c r="FA586">
        <v>1.3405536322710401</v>
      </c>
      <c r="FB586">
        <v>1.42758035604329</v>
      </c>
      <c r="FC586">
        <v>1.3472915422118501</v>
      </c>
      <c r="FD586">
        <v>1.37786406644441</v>
      </c>
      <c r="FE586">
        <v>1.3139455964564399</v>
      </c>
      <c r="FF586">
        <v>1.3540784797013601</v>
      </c>
      <c r="FG586">
        <v>1.3107636174094299</v>
      </c>
      <c r="FH586">
        <v>1.3634089132134399</v>
      </c>
      <c r="FI586">
        <v>1.2736694591597799</v>
      </c>
      <c r="FJ586">
        <v>1.30336023161266</v>
      </c>
      <c r="FK586">
        <v>1.3106253364898801</v>
      </c>
      <c r="FL586">
        <v>1.396147236911</v>
      </c>
      <c r="FM586">
        <v>1.3094168154552901</v>
      </c>
      <c r="FN586">
        <v>1.3547354906012301</v>
      </c>
      <c r="FO586">
        <v>1.30418755955073</v>
      </c>
      <c r="FP586">
        <v>1.3607595545845601</v>
      </c>
      <c r="FQ586">
        <v>1.3625611900274399</v>
      </c>
      <c r="FR586">
        <v>1.4393285857039799</v>
      </c>
      <c r="FS586">
        <v>1.3323732589275601</v>
      </c>
      <c r="FT586">
        <v>1.39306046218581</v>
      </c>
      <c r="FU586">
        <v>1.3357272883704501</v>
      </c>
      <c r="FV586">
        <v>1.40891348252533</v>
      </c>
      <c r="FW586">
        <v>1.2919750271824899</v>
      </c>
      <c r="FX586">
        <v>1.3246817017993</v>
      </c>
      <c r="FY586">
        <v>1.2987168213367899</v>
      </c>
      <c r="FZ586">
        <v>1.3390733452288399</v>
      </c>
      <c r="GA586">
        <v>1.33109688010002</v>
      </c>
      <c r="GB586">
        <v>1.3973410702526201</v>
      </c>
      <c r="GC586">
        <v>1.3204211124912</v>
      </c>
      <c r="GD586">
        <v>1.3570701704502901</v>
      </c>
      <c r="GE586">
        <v>1.31948964446683</v>
      </c>
      <c r="GF586">
        <v>1.3903375590626199</v>
      </c>
      <c r="GG586">
        <v>1.2706852666027499</v>
      </c>
      <c r="GH586">
        <v>1.2879326303262699</v>
      </c>
      <c r="GI586">
        <v>1.30806643958939</v>
      </c>
      <c r="GJ586">
        <v>1.35544868547199</v>
      </c>
    </row>
    <row r="587" spans="1:192" x14ac:dyDescent="0.45">
      <c r="A587" t="s">
        <v>51</v>
      </c>
      <c r="B587" t="s">
        <v>188</v>
      </c>
      <c r="C587" t="s">
        <v>116</v>
      </c>
      <c r="D587">
        <v>50</v>
      </c>
      <c r="E587" s="1" cm="1">
        <f t="array" ref="E587">SUMPRODUCT($G587:$FZY587,$G$2:$FZY$2)/SUMPRODUCT(--($G587:$FZY587&lt;&gt;""),$G$2:$FZY$2)</f>
        <v>1.5923282815993949</v>
      </c>
      <c r="F587" s="1" cm="1">
        <f t="array" ref="F587">SUMPRODUCT($G587:$FZY587,$F$2:$FZX$2)/SUMPRODUCT(--($G587:$FZY587&lt;&gt;""),$F$2:$FZX$2)</f>
        <v>1.6549220299444194</v>
      </c>
      <c r="G587">
        <v>1.45933374983041</v>
      </c>
      <c r="H587">
        <v>1.4792803868397999</v>
      </c>
      <c r="I587">
        <v>1.65822803673695</v>
      </c>
      <c r="J587">
        <v>1.7134452291290601</v>
      </c>
      <c r="K587">
        <v>1.4874604199696599</v>
      </c>
      <c r="L587">
        <v>1.53075198701819</v>
      </c>
      <c r="M587">
        <v>1.4820886959172099</v>
      </c>
      <c r="N587">
        <v>1.52832221222833</v>
      </c>
      <c r="O587">
        <v>1.4827564129288899</v>
      </c>
      <c r="P587">
        <v>1.5273550800164299</v>
      </c>
      <c r="Q587">
        <v>1.49495781737884</v>
      </c>
      <c r="R587">
        <v>1.5413308349613399</v>
      </c>
      <c r="S587">
        <v>1.51585208515159</v>
      </c>
      <c r="T587">
        <v>1.5751021389089099</v>
      </c>
      <c r="U587">
        <v>1.69260871100931</v>
      </c>
      <c r="V587">
        <v>1.79655225620309</v>
      </c>
      <c r="W587">
        <v>1.74118810514588</v>
      </c>
      <c r="X587">
        <v>1.8246350070188699</v>
      </c>
      <c r="Y587">
        <v>1.5036317911925601</v>
      </c>
      <c r="Z587">
        <v>1.58583361599632</v>
      </c>
      <c r="AA587">
        <v>1.5830704113068801</v>
      </c>
      <c r="AB587">
        <v>1.7074387228407699</v>
      </c>
      <c r="AC587">
        <v>1.5830704113068801</v>
      </c>
      <c r="AD587">
        <v>1.7074387228407699</v>
      </c>
      <c r="AE587">
        <v>1.56085696994762</v>
      </c>
      <c r="AF587">
        <v>1.64888743020946</v>
      </c>
      <c r="AG587">
        <v>1.6005315805542</v>
      </c>
      <c r="AH587">
        <v>1.7434692814683099</v>
      </c>
      <c r="AI587">
        <v>1.6193210132528499</v>
      </c>
      <c r="AJ587">
        <v>1.7338399132971101</v>
      </c>
      <c r="AK587">
        <v>1.7048165298042799</v>
      </c>
      <c r="AL587">
        <v>1.7497754710910201</v>
      </c>
      <c r="AM587">
        <v>1.4660196885152601</v>
      </c>
      <c r="AN587">
        <v>1.52933735339174</v>
      </c>
      <c r="AO587">
        <v>1.4165003386230099</v>
      </c>
      <c r="AP587">
        <v>1.41983734161542</v>
      </c>
      <c r="AQ587">
        <v>1.2158753835421401</v>
      </c>
      <c r="AR587">
        <v>1.21072982185495</v>
      </c>
      <c r="AS587">
        <v>1.4954631803243099</v>
      </c>
      <c r="AT587">
        <v>1.5405641229369</v>
      </c>
      <c r="AU587">
        <v>1.44750121056088</v>
      </c>
      <c r="AV587">
        <v>1.4902040454307901</v>
      </c>
      <c r="AW587">
        <v>1.74190385034461</v>
      </c>
      <c r="AX587">
        <v>1.87317064833291</v>
      </c>
      <c r="AY587">
        <v>1.5213415771991501</v>
      </c>
      <c r="AZ587">
        <v>1.57927671273776</v>
      </c>
      <c r="BA587">
        <v>1.4864273828441199</v>
      </c>
      <c r="BB587">
        <v>1.53716494768086</v>
      </c>
      <c r="BC587">
        <v>1.6634202213240199</v>
      </c>
      <c r="BD587">
        <v>1.6752099438841499</v>
      </c>
      <c r="BE587">
        <v>1.7431979406459801</v>
      </c>
      <c r="BF587">
        <v>1.83868265745605</v>
      </c>
      <c r="BG587">
        <v>1.5830776092991701</v>
      </c>
      <c r="BH587">
        <v>1.6254030852627299</v>
      </c>
      <c r="BI587">
        <v>1.4952079107505001</v>
      </c>
      <c r="BJ587">
        <v>1.52903144016227</v>
      </c>
      <c r="BK587">
        <v>1.5373256634846499</v>
      </c>
      <c r="BL587">
        <v>1.5512755323868299</v>
      </c>
      <c r="BM587">
        <v>1.68730907520772</v>
      </c>
      <c r="BN587">
        <v>1.74679690242809</v>
      </c>
      <c r="BO587">
        <v>1.85908007400714</v>
      </c>
      <c r="BP587">
        <v>1.94249300804612</v>
      </c>
      <c r="BQ587">
        <v>1.49824892519524</v>
      </c>
      <c r="BR587">
        <v>1.4982860942359</v>
      </c>
      <c r="BS587">
        <v>1.7024908184503</v>
      </c>
      <c r="BT587">
        <v>1.80317994039297</v>
      </c>
      <c r="BU587">
        <v>1.56789573446601</v>
      </c>
      <c r="BV587">
        <v>1.7386858890103301</v>
      </c>
      <c r="BW587">
        <v>1.65053970319299</v>
      </c>
      <c r="BX587">
        <v>1.7569371992558001</v>
      </c>
      <c r="BY587">
        <v>1.60639194643928</v>
      </c>
      <c r="BZ587">
        <v>1.74008840328324</v>
      </c>
      <c r="CA587">
        <v>1.7414725092911501</v>
      </c>
      <c r="CB587">
        <v>1.8078576631971399</v>
      </c>
      <c r="CC587">
        <v>1.5578976666875699</v>
      </c>
      <c r="CD587">
        <v>1.6337322806247201</v>
      </c>
      <c r="CE587">
        <v>1.57605559368982</v>
      </c>
      <c r="CF587">
        <v>1.5021382188393999</v>
      </c>
      <c r="CG587">
        <v>1.41774246255935</v>
      </c>
      <c r="CH587">
        <v>1.4965716825987401</v>
      </c>
      <c r="CI587">
        <v>1.5728081732789601</v>
      </c>
      <c r="CJ587">
        <v>1.67584589348386</v>
      </c>
      <c r="CK587">
        <v>1.3845690525423</v>
      </c>
      <c r="CL587">
        <v>1.4088399863399701</v>
      </c>
      <c r="CM587">
        <v>1.8146990882166401</v>
      </c>
      <c r="CN587">
        <v>1.8931985732656</v>
      </c>
      <c r="CO587">
        <v>1.62704667941808</v>
      </c>
      <c r="CP587">
        <v>1.6624549384393601</v>
      </c>
      <c r="CQ587">
        <v>1.4627136494226101</v>
      </c>
      <c r="CR587">
        <v>1.48404476855695</v>
      </c>
      <c r="CS587">
        <v>1.55137638884817</v>
      </c>
      <c r="CT587">
        <v>1.6244730438861299</v>
      </c>
      <c r="CU587">
        <v>1.6240337784386001</v>
      </c>
      <c r="CV587">
        <v>1.6840324440759</v>
      </c>
      <c r="CW587">
        <v>1.87049572104437</v>
      </c>
      <c r="CX587">
        <v>1.91733769428364</v>
      </c>
      <c r="CY587">
        <v>1.67646607307338</v>
      </c>
      <c r="CZ587">
        <v>1.7630200337734101</v>
      </c>
      <c r="DA587">
        <v>1.7734024460848099</v>
      </c>
      <c r="DB587">
        <v>1.84678499059198</v>
      </c>
      <c r="DC587">
        <v>1.60538076430496</v>
      </c>
      <c r="DD587">
        <v>1.6641858548949</v>
      </c>
      <c r="DE587">
        <v>1.57938025824224</v>
      </c>
      <c r="DF587">
        <v>1.5703625895573401</v>
      </c>
      <c r="DG587">
        <v>1.6604654579031299</v>
      </c>
      <c r="DH587">
        <v>1.7037270209015301</v>
      </c>
      <c r="DI587">
        <v>1.6183937064096099</v>
      </c>
      <c r="DJ587">
        <v>1.67013477157684</v>
      </c>
      <c r="DK587">
        <v>1.58995641287211</v>
      </c>
      <c r="DL587">
        <v>1.67679835543602</v>
      </c>
      <c r="DM587">
        <v>1.68788126230846</v>
      </c>
      <c r="DN587">
        <v>1.82927133868101</v>
      </c>
      <c r="DO587">
        <v>1.7952941937989499</v>
      </c>
      <c r="DP587">
        <v>1.84129501370099</v>
      </c>
      <c r="DQ587">
        <v>1.6657341152418299</v>
      </c>
      <c r="DR587">
        <v>1.8925862161725899</v>
      </c>
      <c r="DS587">
        <v>1.57418255320835</v>
      </c>
      <c r="DT587">
        <v>1.6008402362173499</v>
      </c>
      <c r="DU587">
        <v>1.58652814269326</v>
      </c>
      <c r="DV587">
        <v>1.69340006660992</v>
      </c>
      <c r="DW587">
        <v>1.51859681574948</v>
      </c>
      <c r="DX587">
        <v>1.55366698439962</v>
      </c>
      <c r="DY587">
        <v>1.88748313596162</v>
      </c>
      <c r="DZ587">
        <v>2.0319292459901002</v>
      </c>
      <c r="EA587">
        <v>1.5881007470086601</v>
      </c>
      <c r="EB587">
        <v>1.6709459906128099</v>
      </c>
      <c r="EC587">
        <v>1.7326287822378601</v>
      </c>
      <c r="ED587">
        <v>1.8474158938604199</v>
      </c>
      <c r="EE587">
        <v>1.7351239977161499</v>
      </c>
      <c r="EF587">
        <v>1.8468460640965101</v>
      </c>
      <c r="EG587">
        <v>1.5602830779815899</v>
      </c>
      <c r="EH587">
        <v>1.5941197429691201</v>
      </c>
      <c r="EI587">
        <v>1.7264904732636699</v>
      </c>
      <c r="EJ587">
        <v>1.7562309496632</v>
      </c>
      <c r="EK587">
        <v>1.55249642708957</v>
      </c>
      <c r="EL587">
        <v>1.59141579456917</v>
      </c>
      <c r="EM587">
        <v>1.83649479027518</v>
      </c>
      <c r="EN587">
        <v>1.9198925713964301</v>
      </c>
      <c r="EO587">
        <v>1.7507772776761299</v>
      </c>
      <c r="EP587">
        <v>1.8050015152705601</v>
      </c>
      <c r="EQ587">
        <v>1.3897446209531401</v>
      </c>
      <c r="ER587">
        <v>1.49414840136738</v>
      </c>
      <c r="ES587">
        <v>1.6239640629226699</v>
      </c>
      <c r="ET587">
        <v>1.67452516988958</v>
      </c>
      <c r="EU587">
        <v>1.5368517407910101</v>
      </c>
      <c r="EV587">
        <v>1.6197300169397</v>
      </c>
      <c r="EW587">
        <v>1.5923162799403701</v>
      </c>
      <c r="EX587">
        <v>1.6033331327838201</v>
      </c>
      <c r="EY587">
        <v>1.5539638881417399</v>
      </c>
      <c r="EZ587">
        <v>1.67993024042758</v>
      </c>
      <c r="FA587">
        <v>1.6628809129595901</v>
      </c>
      <c r="FB587">
        <v>1.71610952231086</v>
      </c>
      <c r="FC587">
        <v>1.8895997533386</v>
      </c>
      <c r="FD587">
        <v>1.93637870232979</v>
      </c>
      <c r="FE587">
        <v>1.87917269463644</v>
      </c>
      <c r="FF587">
        <v>1.95782207219275</v>
      </c>
      <c r="FG587">
        <v>1.5448657805577199</v>
      </c>
      <c r="FH587">
        <v>1.6196377378160001</v>
      </c>
      <c r="FI587">
        <v>1.5441896636688399</v>
      </c>
      <c r="FJ587">
        <v>1.6085222372797801</v>
      </c>
      <c r="FK587">
        <v>1.5908578002964799</v>
      </c>
      <c r="FL587">
        <v>1.7367008134758199</v>
      </c>
      <c r="FM587">
        <v>1.78016731197464</v>
      </c>
      <c r="FN587">
        <v>1.8739342387706299</v>
      </c>
      <c r="FO587">
        <v>1.7350798340760101</v>
      </c>
      <c r="FP587">
        <v>1.85324774068121</v>
      </c>
      <c r="FQ587">
        <v>1.6135067103482299</v>
      </c>
      <c r="FR587">
        <v>1.7532919286084701</v>
      </c>
      <c r="FS587">
        <v>1.6072883148443999</v>
      </c>
      <c r="FT587">
        <v>1.7064197475304299</v>
      </c>
      <c r="FU587">
        <v>1.9530235380421399</v>
      </c>
      <c r="FV587">
        <v>2.1080087305396802</v>
      </c>
      <c r="FW587">
        <v>1.85309178913401</v>
      </c>
      <c r="FX587">
        <v>1.9162516221809101</v>
      </c>
      <c r="FY587">
        <v>1.5471053777394499</v>
      </c>
      <c r="FZ587">
        <v>1.61234856698909</v>
      </c>
      <c r="GA587">
        <v>1.56222143750178</v>
      </c>
      <c r="GB587">
        <v>1.65631471955258</v>
      </c>
      <c r="GC587">
        <v>1.43146820705445</v>
      </c>
      <c r="GD587">
        <v>1.46646364275773</v>
      </c>
      <c r="GE587">
        <v>1.60387532509974</v>
      </c>
      <c r="GF587">
        <v>1.6643608981603699</v>
      </c>
      <c r="GG587">
        <v>1.5687497933952499</v>
      </c>
      <c r="GH587">
        <v>1.58287329344484</v>
      </c>
      <c r="GI587">
        <v>1.60322532872943</v>
      </c>
      <c r="GJ587">
        <v>1.66197962540043</v>
      </c>
    </row>
    <row r="588" spans="1:192" x14ac:dyDescent="0.45">
      <c r="A588" t="s">
        <v>51</v>
      </c>
      <c r="B588" t="s">
        <v>214</v>
      </c>
      <c r="C588" t="s">
        <v>116</v>
      </c>
      <c r="D588">
        <v>50</v>
      </c>
      <c r="E588" s="1" cm="1">
        <f t="array" ref="E588">SUMPRODUCT($G588:$FZY588,$G$2:$FZY$2)/SUMPRODUCT(--($G588:$FZY588&lt;&gt;""),$G$2:$FZY$2)</f>
        <v>1.5281901134083815</v>
      </c>
      <c r="F588" s="1" cm="1">
        <f t="array" ref="F588">SUMPRODUCT($G588:$FZY588,$F$2:$FZX$2)/SUMPRODUCT(--($G588:$FZY588&lt;&gt;""),$F$2:$FZX$2)</f>
        <v>1.5886364518077454</v>
      </c>
      <c r="G588">
        <v>1.2038429392857799</v>
      </c>
      <c r="H588">
        <v>1.2265799950757299</v>
      </c>
      <c r="I588">
        <v>1.65733837425731</v>
      </c>
      <c r="J588">
        <v>1.7134452291290601</v>
      </c>
      <c r="K588">
        <v>1.4874604199696599</v>
      </c>
      <c r="L588">
        <v>1.53075198701819</v>
      </c>
      <c r="M588">
        <v>1.4820886959172099</v>
      </c>
      <c r="N588">
        <v>1.52832221222833</v>
      </c>
      <c r="O588">
        <v>1.25540490640429</v>
      </c>
      <c r="P588">
        <v>1.2910564433035701</v>
      </c>
      <c r="Q588">
        <v>1.49495781737884</v>
      </c>
      <c r="R588">
        <v>1.5413308349613399</v>
      </c>
      <c r="S588">
        <v>1.51585208515159</v>
      </c>
      <c r="T588">
        <v>1.5751021389089099</v>
      </c>
      <c r="U588">
        <v>1.3600834329459699</v>
      </c>
      <c r="V588">
        <v>1.4318733187462001</v>
      </c>
      <c r="W588">
        <v>1.3342312642245</v>
      </c>
      <c r="X588">
        <v>1.38301985382837</v>
      </c>
      <c r="Y588">
        <v>1.5036317911925601</v>
      </c>
      <c r="Z588">
        <v>1.58583361599632</v>
      </c>
      <c r="AA588">
        <v>1.5830704113068801</v>
      </c>
      <c r="AB588">
        <v>1.7074387228407699</v>
      </c>
      <c r="AC588">
        <v>1.5830704113068801</v>
      </c>
      <c r="AD588">
        <v>1.7074387228407699</v>
      </c>
      <c r="AE588">
        <v>1.56085696994762</v>
      </c>
      <c r="AF588">
        <v>1.64888743020946</v>
      </c>
      <c r="AG588">
        <v>1.6005315805542</v>
      </c>
      <c r="AH588">
        <v>1.7434692814683099</v>
      </c>
      <c r="AI588">
        <v>1.6193210132528499</v>
      </c>
      <c r="AJ588">
        <v>1.7338399132971101</v>
      </c>
      <c r="AK588">
        <v>1.6722325587902001</v>
      </c>
      <c r="AL588">
        <v>1.7497754710910201</v>
      </c>
      <c r="AM588">
        <v>1.4660196885152601</v>
      </c>
      <c r="AN588">
        <v>1.52933735339174</v>
      </c>
      <c r="AO588">
        <v>1.4165003386230099</v>
      </c>
      <c r="AP588">
        <v>1.41983734161542</v>
      </c>
      <c r="AQ588">
        <v>1.2158753835421401</v>
      </c>
      <c r="AR588">
        <v>1.21072982185495</v>
      </c>
      <c r="AS588">
        <v>1.4954631803243099</v>
      </c>
      <c r="AT588">
        <v>1.5405641229369</v>
      </c>
      <c r="AU588">
        <v>1.44750121056088</v>
      </c>
      <c r="AV588">
        <v>1.4902040454307901</v>
      </c>
      <c r="AW588">
        <v>1.74190385034461</v>
      </c>
      <c r="AX588">
        <v>1.86310787887074</v>
      </c>
      <c r="AY588">
        <v>1.5213415771991501</v>
      </c>
      <c r="AZ588">
        <v>1.57927671273776</v>
      </c>
      <c r="BA588">
        <v>1.4864273828441199</v>
      </c>
      <c r="BB588">
        <v>1.53716494768086</v>
      </c>
      <c r="BC588">
        <v>1.6634202213240199</v>
      </c>
      <c r="BD588">
        <v>1.6752099438841499</v>
      </c>
      <c r="BE588">
        <v>1.7283680616119399</v>
      </c>
      <c r="BF588">
        <v>1.8315811062319201</v>
      </c>
      <c r="BG588">
        <v>1.3214469389893999</v>
      </c>
      <c r="BH588">
        <v>1.37330996677821</v>
      </c>
      <c r="BI588">
        <v>1.4952079107505001</v>
      </c>
      <c r="BJ588">
        <v>1.52903144016227</v>
      </c>
      <c r="BK588">
        <v>1.18821637698396</v>
      </c>
      <c r="BL588">
        <v>1.2219643007158401</v>
      </c>
      <c r="BM588">
        <v>1.68730907520772</v>
      </c>
      <c r="BN588">
        <v>1.74679690242809</v>
      </c>
      <c r="BO588">
        <v>1.3598691966782801</v>
      </c>
      <c r="BP588">
        <v>1.41954132782582</v>
      </c>
      <c r="BQ588">
        <v>1.49824892519524</v>
      </c>
      <c r="BR588">
        <v>1.4982860942359</v>
      </c>
      <c r="BS588">
        <v>1.3742768265327601</v>
      </c>
      <c r="BT588">
        <v>1.4432294780564301</v>
      </c>
      <c r="BU588">
        <v>1.56789573446601</v>
      </c>
      <c r="BV588">
        <v>1.7386858890103301</v>
      </c>
      <c r="BW588">
        <v>1.65053970319299</v>
      </c>
      <c r="BX588">
        <v>1.7569371992558001</v>
      </c>
      <c r="BY588">
        <v>1.60639194643928</v>
      </c>
      <c r="BZ588">
        <v>1.74008840328324</v>
      </c>
      <c r="CA588">
        <v>1.7414725092911501</v>
      </c>
      <c r="CB588">
        <v>1.8078576631971399</v>
      </c>
      <c r="CC588">
        <v>1.5578976666875699</v>
      </c>
      <c r="CD588">
        <v>1.6337322806247201</v>
      </c>
      <c r="CE588">
        <v>1.57605559368982</v>
      </c>
      <c r="CF588">
        <v>1.5021382188393999</v>
      </c>
      <c r="CG588">
        <v>1.41774246255935</v>
      </c>
      <c r="CH588">
        <v>1.4965716825987401</v>
      </c>
      <c r="CI588">
        <v>1.5728081732789601</v>
      </c>
      <c r="CJ588">
        <v>1.67584589348386</v>
      </c>
      <c r="CK588">
        <v>1.3845690525423</v>
      </c>
      <c r="CL588">
        <v>1.4088399863399701</v>
      </c>
      <c r="CM588">
        <v>1.3633023198980501</v>
      </c>
      <c r="CN588">
        <v>1.4107069084899999</v>
      </c>
      <c r="CO588">
        <v>1.31163626667213</v>
      </c>
      <c r="CP588">
        <v>1.35125710857336</v>
      </c>
      <c r="CQ588">
        <v>1.4627136494226101</v>
      </c>
      <c r="CR588">
        <v>1.48404476855695</v>
      </c>
      <c r="CS588">
        <v>1.55137638884817</v>
      </c>
      <c r="CT588">
        <v>1.6244730438861299</v>
      </c>
      <c r="CU588">
        <v>1.6240337784386001</v>
      </c>
      <c r="CV588">
        <v>1.6782533827682899</v>
      </c>
      <c r="CW588">
        <v>1.87049572104437</v>
      </c>
      <c r="CX588">
        <v>1.91733769428364</v>
      </c>
      <c r="CY588">
        <v>1.67646607307338</v>
      </c>
      <c r="CZ588">
        <v>1.7630200337734101</v>
      </c>
      <c r="DA588">
        <v>1.7586571862787601</v>
      </c>
      <c r="DB588">
        <v>1.82996815747575</v>
      </c>
      <c r="DC588">
        <v>1.60538076430496</v>
      </c>
      <c r="DD588">
        <v>1.6641858548949</v>
      </c>
      <c r="DE588">
        <v>1.57938025824224</v>
      </c>
      <c r="DF588">
        <v>1.5703625895573401</v>
      </c>
      <c r="DG588">
        <v>1.3753672458658599</v>
      </c>
      <c r="DH588">
        <v>1.4275266515571201</v>
      </c>
      <c r="DI588">
        <v>1.6183937064096099</v>
      </c>
      <c r="DJ588">
        <v>1.67013477157684</v>
      </c>
      <c r="DK588">
        <v>1.58995641287211</v>
      </c>
      <c r="DL588">
        <v>1.67679835543602</v>
      </c>
      <c r="DM588">
        <v>1.68788126230846</v>
      </c>
      <c r="DN588">
        <v>1.8152937220807901</v>
      </c>
      <c r="DO588">
        <v>1.7952941937989499</v>
      </c>
      <c r="DP588">
        <v>1.84129501370099</v>
      </c>
      <c r="DQ588">
        <v>1.6657341152418299</v>
      </c>
      <c r="DR588">
        <v>1.8700570291063601</v>
      </c>
      <c r="DS588">
        <v>1.57418255320835</v>
      </c>
      <c r="DT588">
        <v>1.6008402362173499</v>
      </c>
      <c r="DU588">
        <v>1.58652814269326</v>
      </c>
      <c r="DV588">
        <v>1.69340006660992</v>
      </c>
      <c r="DW588">
        <v>1.51859681574948</v>
      </c>
      <c r="DX588">
        <v>1.55366698439962</v>
      </c>
      <c r="DY588">
        <v>1.88748313596162</v>
      </c>
      <c r="DZ588">
        <v>2.0319292459901002</v>
      </c>
      <c r="EA588">
        <v>1.5881007470086601</v>
      </c>
      <c r="EB588">
        <v>1.6709459906128099</v>
      </c>
      <c r="EC588">
        <v>1.7326287822378601</v>
      </c>
      <c r="ED588">
        <v>1.8474158938604199</v>
      </c>
      <c r="EE588">
        <v>1.7351239977161499</v>
      </c>
      <c r="EF588">
        <v>1.8468460640965101</v>
      </c>
      <c r="EG588">
        <v>1.5602830779815899</v>
      </c>
      <c r="EH588">
        <v>1.5941197429691201</v>
      </c>
      <c r="EI588">
        <v>1.7264904732636699</v>
      </c>
      <c r="EJ588">
        <v>1.7562309496632</v>
      </c>
      <c r="EK588">
        <v>1.55249642708957</v>
      </c>
      <c r="EL588">
        <v>1.59141579456917</v>
      </c>
      <c r="EM588">
        <v>1.83649479027518</v>
      </c>
      <c r="EN588">
        <v>1.9198925713964301</v>
      </c>
      <c r="EO588">
        <v>1.6899980918815101</v>
      </c>
      <c r="EP588">
        <v>1.7430325614807001</v>
      </c>
      <c r="EQ588">
        <v>1.3897446209531401</v>
      </c>
      <c r="ER588">
        <v>1.49414840136738</v>
      </c>
      <c r="ES588">
        <v>1.6239640629226699</v>
      </c>
      <c r="ET588">
        <v>1.67452516988958</v>
      </c>
      <c r="EU588">
        <v>1.5368517407910101</v>
      </c>
      <c r="EV588">
        <v>1.6197300169397</v>
      </c>
      <c r="EW588">
        <v>1.5923162799403701</v>
      </c>
      <c r="EX588">
        <v>1.6033331327838201</v>
      </c>
      <c r="EY588">
        <v>1.5539638881417399</v>
      </c>
      <c r="EZ588">
        <v>1.67993024042758</v>
      </c>
      <c r="FA588">
        <v>1.6628809129595901</v>
      </c>
      <c r="FB588">
        <v>1.71610952231086</v>
      </c>
      <c r="FC588">
        <v>1.7471335247528501</v>
      </c>
      <c r="FD588">
        <v>1.80539764515445</v>
      </c>
      <c r="FE588">
        <v>1.76196217114075</v>
      </c>
      <c r="FF588">
        <v>1.82798406829913</v>
      </c>
      <c r="FG588">
        <v>1.5448657805577199</v>
      </c>
      <c r="FH588">
        <v>1.6196377378160001</v>
      </c>
      <c r="FI588">
        <v>1.5441896636688399</v>
      </c>
      <c r="FJ588">
        <v>1.6085222372797801</v>
      </c>
      <c r="FK588">
        <v>1.33751502680856</v>
      </c>
      <c r="FL588">
        <v>1.43194607311694</v>
      </c>
      <c r="FM588">
        <v>1.77775994543302</v>
      </c>
      <c r="FN588">
        <v>1.86498685979096</v>
      </c>
      <c r="FO588">
        <v>1.7350798340760101</v>
      </c>
      <c r="FP588">
        <v>1.8188983956189899</v>
      </c>
      <c r="FQ588">
        <v>1.6135067103482299</v>
      </c>
      <c r="FR588">
        <v>1.7532919286084701</v>
      </c>
      <c r="FS588">
        <v>1.6072883148443999</v>
      </c>
      <c r="FT588">
        <v>1.7064197475304299</v>
      </c>
      <c r="FU588">
        <v>1.79491382667524</v>
      </c>
      <c r="FV588">
        <v>1.89864785313855</v>
      </c>
      <c r="FW588">
        <v>1.85309178913401</v>
      </c>
      <c r="FX588">
        <v>1.9162516221809101</v>
      </c>
      <c r="FY588">
        <v>1.3370243573434799</v>
      </c>
      <c r="FZ588">
        <v>1.38521825989703</v>
      </c>
      <c r="GA588">
        <v>1.56222143750178</v>
      </c>
      <c r="GB588">
        <v>1.65631471955258</v>
      </c>
      <c r="GC588">
        <v>1.43146820705445</v>
      </c>
      <c r="GD588">
        <v>1.46646364275773</v>
      </c>
      <c r="GE588">
        <v>1.60387532509974</v>
      </c>
      <c r="GF588">
        <v>1.6643608981603699</v>
      </c>
      <c r="GG588">
        <v>1.5687497933952499</v>
      </c>
      <c r="GH588">
        <v>1.58287329344484</v>
      </c>
      <c r="GI588">
        <v>1.3600162123821999</v>
      </c>
      <c r="GJ588">
        <v>1.41499021800977</v>
      </c>
    </row>
    <row r="589" spans="1:192" x14ac:dyDescent="0.45">
      <c r="A589" t="s">
        <v>124</v>
      </c>
      <c r="B589" t="s">
        <v>119</v>
      </c>
      <c r="C589" t="s">
        <v>117</v>
      </c>
      <c r="D589">
        <v>50</v>
      </c>
      <c r="E589" s="1" cm="1">
        <f t="array" ref="E589">SUMPRODUCT($G589:$FZY589,$G$2:$FZY$2)/SUMPRODUCT(--($G589:$FZY589&lt;&gt;""),$G$2:$FZY$2)</f>
        <v>0.99838925591633298</v>
      </c>
      <c r="F589" s="1" cm="1">
        <f t="array" ref="F589">SUMPRODUCT($G589:$FZY589,$F$2:$FZX$2)/SUMPRODUCT(--($G589:$FZY589&lt;&gt;""),$F$2:$FZX$2)</f>
        <v>1.041729120752422</v>
      </c>
      <c r="G589">
        <v>0.90774366335422996</v>
      </c>
      <c r="H589">
        <v>0.94541766673422101</v>
      </c>
      <c r="I589">
        <v>0.98926742181178196</v>
      </c>
      <c r="J589">
        <v>1.03802599245053</v>
      </c>
      <c r="K589">
        <v>0.99183118884018395</v>
      </c>
      <c r="L589">
        <v>1.03879029407421</v>
      </c>
      <c r="M589">
        <v>0.99196471526883301</v>
      </c>
      <c r="N589">
        <v>1.0416406443766399</v>
      </c>
      <c r="O589">
        <v>0.99010142760998898</v>
      </c>
      <c r="P589">
        <v>1.03822296206738</v>
      </c>
      <c r="Q589">
        <v>1.0035713263613799</v>
      </c>
      <c r="R589">
        <v>1.0485284659262899</v>
      </c>
      <c r="S589">
        <v>1.0195218128233301</v>
      </c>
      <c r="T589">
        <v>1.05897178056894</v>
      </c>
      <c r="U589">
        <v>1.0025914778674001</v>
      </c>
      <c r="V589">
        <v>1.05616293963566</v>
      </c>
      <c r="W589">
        <v>0.99799937357186097</v>
      </c>
      <c r="X589">
        <v>1.04220502704789</v>
      </c>
      <c r="Y589">
        <v>1.0123840653448299</v>
      </c>
      <c r="Z589">
        <v>1.0702563153765201</v>
      </c>
      <c r="AA589">
        <v>1.07269653280726</v>
      </c>
      <c r="AB589">
        <v>1.1367875770186999</v>
      </c>
      <c r="AC589">
        <v>1.07269653280726</v>
      </c>
      <c r="AD589">
        <v>1.1367875770186999</v>
      </c>
      <c r="AE589">
        <v>1.0199805354828999</v>
      </c>
      <c r="AF589">
        <v>1.07201302187576</v>
      </c>
      <c r="AG589">
        <v>1.1009607959341201</v>
      </c>
      <c r="AH589">
        <v>1.15473663416123</v>
      </c>
      <c r="AI589">
        <v>1.0576724038793199</v>
      </c>
      <c r="AJ589">
        <v>1.1188418473847901</v>
      </c>
      <c r="AK589">
        <v>1.04471272890057</v>
      </c>
      <c r="AL589">
        <v>1.09595008603444</v>
      </c>
      <c r="AM589">
        <v>1.0048209294291299</v>
      </c>
      <c r="AN589">
        <v>0.984378653210637</v>
      </c>
      <c r="AO589">
        <v>0.88785611356252303</v>
      </c>
      <c r="AP589">
        <v>0.92858187069076104</v>
      </c>
      <c r="AQ589">
        <v>0.86024886993313099</v>
      </c>
      <c r="AR589">
        <v>0.897448913037313</v>
      </c>
      <c r="AS589">
        <v>0.96897685001264</v>
      </c>
      <c r="AT589">
        <v>1.01043013471053</v>
      </c>
      <c r="AU589">
        <v>0.95728637795388805</v>
      </c>
      <c r="AV589">
        <v>0.99566235659048496</v>
      </c>
      <c r="AW589">
        <v>1.082051095795</v>
      </c>
      <c r="AX589">
        <v>1.14835000491387</v>
      </c>
      <c r="AY589">
        <v>0.93032575295771403</v>
      </c>
      <c r="AZ589">
        <v>0.96090746799696403</v>
      </c>
      <c r="BA589">
        <v>0.93710273438671099</v>
      </c>
      <c r="BB589">
        <v>0.98398382454351896</v>
      </c>
      <c r="BC589">
        <v>0.93327414354667804</v>
      </c>
      <c r="BD589">
        <v>0.97759045245850096</v>
      </c>
      <c r="BE589">
        <v>1.0761408963096799</v>
      </c>
      <c r="BF589">
        <v>1.1353415740717601</v>
      </c>
      <c r="BG589">
        <v>1.0157248953745399</v>
      </c>
      <c r="BH589">
        <v>1.0518715586938401</v>
      </c>
      <c r="BI589">
        <v>1.0008215010141901</v>
      </c>
      <c r="BJ589">
        <v>1.03989731237322</v>
      </c>
      <c r="BK589">
        <v>0.88486678722654799</v>
      </c>
      <c r="BL589">
        <v>0.90860735651089597</v>
      </c>
      <c r="BM589">
        <v>1.0455576315438999</v>
      </c>
      <c r="BN589">
        <v>1.0945352633299299</v>
      </c>
      <c r="BO589">
        <v>1.0206652037347701</v>
      </c>
      <c r="BP589">
        <v>1.0711965922292499</v>
      </c>
      <c r="BQ589">
        <v>0.89228618509356195</v>
      </c>
      <c r="BR589">
        <v>0.93746721897107799</v>
      </c>
      <c r="BS589">
        <v>1.0402055228650899</v>
      </c>
      <c r="BT589">
        <v>1.0924088700288099</v>
      </c>
      <c r="BU589">
        <v>1.07915657816456</v>
      </c>
      <c r="BV589">
        <v>1.1372110076511199</v>
      </c>
      <c r="BW589">
        <v>1.0181825033818199</v>
      </c>
      <c r="BX589">
        <v>1.0722004260501501</v>
      </c>
      <c r="BY589">
        <v>1.0153435894110501</v>
      </c>
      <c r="BZ589">
        <v>1.0667428577604099</v>
      </c>
      <c r="CA589">
        <v>1.0763813263202</v>
      </c>
      <c r="CB589">
        <v>1.1121482633872899</v>
      </c>
      <c r="CC589">
        <v>1.0789786269836199</v>
      </c>
      <c r="CD589">
        <v>1.1262701499090499</v>
      </c>
      <c r="CE589">
        <v>0.90160548647515804</v>
      </c>
      <c r="CF589">
        <v>0.917636053285385</v>
      </c>
      <c r="CG589">
        <v>0.90624457195344899</v>
      </c>
      <c r="CH589">
        <v>0.93824023834828396</v>
      </c>
      <c r="CI589">
        <v>1.02548754585827</v>
      </c>
      <c r="CJ589">
        <v>1.0880706018649899</v>
      </c>
      <c r="CK589">
        <v>0.89943558586112504</v>
      </c>
      <c r="CL589">
        <v>0.93541323446078495</v>
      </c>
      <c r="CM589">
        <v>1.0134149108872801</v>
      </c>
      <c r="CN589">
        <v>1.0659020952979401</v>
      </c>
      <c r="CO589">
        <v>0.92275563942546801</v>
      </c>
      <c r="CP589">
        <v>0.96052273974288604</v>
      </c>
      <c r="CQ589">
        <v>0.92220680653966802</v>
      </c>
      <c r="CR589">
        <v>0.95796912677969304</v>
      </c>
      <c r="CS589">
        <v>0.962797924423206</v>
      </c>
      <c r="CT589">
        <v>1.00325408226085</v>
      </c>
      <c r="CU589">
        <v>0.98550945650136401</v>
      </c>
      <c r="CV589">
        <v>1.0277865146764</v>
      </c>
      <c r="CW589">
        <v>1.06587122103367</v>
      </c>
      <c r="CX589">
        <v>1.11186148667699</v>
      </c>
      <c r="CY589">
        <v>1.06481232729505</v>
      </c>
      <c r="CZ589">
        <v>1.0916295670862699</v>
      </c>
      <c r="DA589">
        <v>1.0958170502243401</v>
      </c>
      <c r="DB589">
        <v>1.1452453321754199</v>
      </c>
      <c r="DC589">
        <v>1.0295279292834301</v>
      </c>
      <c r="DD589">
        <v>1.09128849960145</v>
      </c>
      <c r="DE589">
        <v>1.0077888874575101</v>
      </c>
      <c r="DF589">
        <v>1.0317996690218301</v>
      </c>
      <c r="DG589">
        <v>1.0714870309745601</v>
      </c>
      <c r="DH589">
        <v>1.09873667422143</v>
      </c>
      <c r="DI589">
        <v>1.0711726529727501</v>
      </c>
      <c r="DJ589">
        <v>1.1410065154470901</v>
      </c>
      <c r="DK589">
        <v>1.0727843209990999</v>
      </c>
      <c r="DL589">
        <v>1.13757766855235</v>
      </c>
      <c r="DM589">
        <v>1.0835102550554701</v>
      </c>
      <c r="DN589">
        <v>1.12562563043373</v>
      </c>
      <c r="DO589">
        <v>1.0068289209657499</v>
      </c>
      <c r="DP589">
        <v>1.0469717565322401</v>
      </c>
      <c r="DQ589">
        <v>1.09703018238553</v>
      </c>
      <c r="DR589">
        <v>1.1304944315919701</v>
      </c>
      <c r="DS589">
        <v>1.00080852919028</v>
      </c>
      <c r="DT589">
        <v>1.0359002813998599</v>
      </c>
      <c r="DU589">
        <v>1.06053176923361</v>
      </c>
      <c r="DV589">
        <v>1.12287680864448</v>
      </c>
      <c r="DW589">
        <v>0.99072282675374401</v>
      </c>
      <c r="DX589">
        <v>1.0522938117573699</v>
      </c>
      <c r="DY589">
        <v>1.1220806475790699</v>
      </c>
      <c r="DZ589">
        <v>1.1518962674261699</v>
      </c>
      <c r="EA589">
        <v>1.07068156276855</v>
      </c>
      <c r="EB589">
        <v>1.1056785879553099</v>
      </c>
      <c r="EC589">
        <v>1.0792746903134001</v>
      </c>
      <c r="ED589">
        <v>1.1119779327150801</v>
      </c>
      <c r="EE589">
        <v>1.06566045229997</v>
      </c>
      <c r="EF589">
        <v>1.10216468485465</v>
      </c>
      <c r="EG589">
        <v>1.0456684399995</v>
      </c>
      <c r="EH589">
        <v>1.0798736961088999</v>
      </c>
      <c r="EI589">
        <v>1.0493709469036501</v>
      </c>
      <c r="EJ589">
        <v>1.0907893581526</v>
      </c>
      <c r="EK589">
        <v>1.0116177216357001</v>
      </c>
      <c r="EL589">
        <v>1.05027891752339</v>
      </c>
      <c r="EM589">
        <v>1.0769155054346999</v>
      </c>
      <c r="EN589">
        <v>1.12271327530688</v>
      </c>
      <c r="EO589">
        <v>1.02196581100647</v>
      </c>
      <c r="EP589">
        <v>1.0727442111052401</v>
      </c>
      <c r="EQ589">
        <v>1.0977947583618199</v>
      </c>
      <c r="ER589">
        <v>1.1213486158589701</v>
      </c>
      <c r="ES589">
        <v>1.05717634907493</v>
      </c>
      <c r="ET589">
        <v>1.10797517849677</v>
      </c>
      <c r="EU589">
        <v>1.05403869827341</v>
      </c>
      <c r="EV589">
        <v>1.10186968003956</v>
      </c>
      <c r="EW589">
        <v>1.05607364177847</v>
      </c>
      <c r="EX589">
        <v>1.09508052062651</v>
      </c>
      <c r="EY589">
        <v>1.0643193669579001</v>
      </c>
      <c r="EZ589">
        <v>1.13702029448257</v>
      </c>
      <c r="FA589">
        <v>1.0479194318632701</v>
      </c>
      <c r="FB589">
        <v>1.1027353210820801</v>
      </c>
      <c r="FC589">
        <v>1.08080087873123</v>
      </c>
      <c r="FD589">
        <v>1.11226947757886</v>
      </c>
      <c r="FE589">
        <v>1.08365929021772</v>
      </c>
      <c r="FF589">
        <v>1.1480558681169499</v>
      </c>
      <c r="FG589">
        <v>1.0844149074798</v>
      </c>
      <c r="FH589">
        <v>1.1123794631222299</v>
      </c>
      <c r="FI589">
        <v>1.00995595663422</v>
      </c>
      <c r="FJ589">
        <v>1.0616453123075</v>
      </c>
      <c r="FK589">
        <v>1.0878671888252101</v>
      </c>
      <c r="FL589">
        <v>1.1327226733337701</v>
      </c>
      <c r="FM589">
        <v>1.0820711376812999</v>
      </c>
      <c r="FN589">
        <v>1.1429875418781399</v>
      </c>
      <c r="FO589">
        <v>1.06084521139909</v>
      </c>
      <c r="FP589">
        <v>1.1115848435560001</v>
      </c>
      <c r="FQ589">
        <v>1.07828528783029</v>
      </c>
      <c r="FR589">
        <v>1.1197743400331399</v>
      </c>
      <c r="FS589">
        <v>1.0659863639431999</v>
      </c>
      <c r="FT589">
        <v>1.0925159199837899</v>
      </c>
      <c r="FU589">
        <v>1.1049294945524599</v>
      </c>
      <c r="FV589">
        <v>1.16680402474256</v>
      </c>
      <c r="FW589">
        <v>1.07887306653572</v>
      </c>
      <c r="FX589">
        <v>1.1113342218792699</v>
      </c>
      <c r="FY589">
        <v>1.0431311949868001</v>
      </c>
      <c r="FZ589">
        <v>1.09935883754087</v>
      </c>
      <c r="GA589">
        <v>1.07218049418299</v>
      </c>
      <c r="GB589">
        <v>1.11336241040666</v>
      </c>
      <c r="GC589">
        <v>1.0626505843796199</v>
      </c>
      <c r="GD589">
        <v>1.0998757912694701</v>
      </c>
      <c r="GE589">
        <v>1.0230259126622001</v>
      </c>
      <c r="GF589">
        <v>1.0966924930894999</v>
      </c>
      <c r="GG589">
        <v>1.0798486000462699</v>
      </c>
      <c r="GH589">
        <v>1.0604277544543901</v>
      </c>
      <c r="GI589">
        <v>1.0683414265337401</v>
      </c>
      <c r="GJ589">
        <v>1.1294652252196</v>
      </c>
    </row>
    <row r="590" spans="1:192" x14ac:dyDescent="0.45">
      <c r="A590" t="s">
        <v>124</v>
      </c>
      <c r="B590" t="s">
        <v>119</v>
      </c>
      <c r="C590" t="s">
        <v>116</v>
      </c>
      <c r="D590">
        <v>50</v>
      </c>
      <c r="E590" s="1" cm="1">
        <f t="array" ref="E590">SUMPRODUCT($G590:$FZY590,$G$2:$FZY$2)/SUMPRODUCT(--($G590:$FZY590&lt;&gt;""),$G$2:$FZY$2)</f>
        <v>1.0477817460475254</v>
      </c>
      <c r="F590" s="1" cm="1">
        <f t="array" ref="F590">SUMPRODUCT($G590:$FZY590,$F$2:$FZX$2)/SUMPRODUCT(--($G590:$FZY590&lt;&gt;""),$F$2:$FZX$2)</f>
        <v>1.0935693968784577</v>
      </c>
      <c r="G590">
        <v>0.95013424493713095</v>
      </c>
      <c r="H590">
        <v>0.99082813130712499</v>
      </c>
      <c r="I590">
        <v>1.0469807359013801</v>
      </c>
      <c r="J590">
        <v>1.0825001751010701</v>
      </c>
      <c r="K590">
        <v>1.05150363099703</v>
      </c>
      <c r="L590">
        <v>1.0840789467796801</v>
      </c>
      <c r="M590">
        <v>1.04785611192622</v>
      </c>
      <c r="N590">
        <v>1.0866430200000501</v>
      </c>
      <c r="O590">
        <v>1.04581514326724</v>
      </c>
      <c r="P590">
        <v>1.0872497811236199</v>
      </c>
      <c r="Q590">
        <v>1.05903156956103</v>
      </c>
      <c r="R590">
        <v>1.0940986505477399</v>
      </c>
      <c r="S590">
        <v>1.0606540684804999</v>
      </c>
      <c r="T590">
        <v>1.1165363842193801</v>
      </c>
      <c r="U590">
        <v>1.0480390097357</v>
      </c>
      <c r="V590">
        <v>1.10187259372728</v>
      </c>
      <c r="W590">
        <v>1.0257358824256499</v>
      </c>
      <c r="X590">
        <v>1.07607840817481</v>
      </c>
      <c r="Y590">
        <v>1.05765297207289</v>
      </c>
      <c r="Z590">
        <v>1.1276043540379601</v>
      </c>
      <c r="AA590">
        <v>1.11308068046697</v>
      </c>
      <c r="AB590">
        <v>1.2176639687601301</v>
      </c>
      <c r="AC590">
        <v>1.11308068046697</v>
      </c>
      <c r="AD590">
        <v>1.2176639687601301</v>
      </c>
      <c r="AE590">
        <v>1.0660484564030801</v>
      </c>
      <c r="AF590">
        <v>1.1155463818953399</v>
      </c>
      <c r="AG590">
        <v>1.13516513118905</v>
      </c>
      <c r="AH590">
        <v>1.2064795359445399</v>
      </c>
      <c r="AI590">
        <v>1.08450395006917</v>
      </c>
      <c r="AJ590">
        <v>1.17131835083305</v>
      </c>
      <c r="AK590">
        <v>1.11585971489724</v>
      </c>
      <c r="AL590">
        <v>1.15227956297301</v>
      </c>
      <c r="AM590">
        <v>1.1470514337161399</v>
      </c>
      <c r="AN590">
        <v>1.03938575461591</v>
      </c>
      <c r="AO590">
        <v>0.92907861722472296</v>
      </c>
      <c r="AP590">
        <v>0.96903762444768604</v>
      </c>
      <c r="AQ590">
        <v>0.90215208970206995</v>
      </c>
      <c r="AR590">
        <v>0.93578185881111797</v>
      </c>
      <c r="AS590">
        <v>1.0220304091877599</v>
      </c>
      <c r="AT590">
        <v>1.0733042002239099</v>
      </c>
      <c r="AU590">
        <v>1.00138914858016</v>
      </c>
      <c r="AV590">
        <v>1.0395409936667199</v>
      </c>
      <c r="AW590">
        <v>1.1258764864483699</v>
      </c>
      <c r="AX590">
        <v>1.2243228461186699</v>
      </c>
      <c r="AY590">
        <v>0.98874451065523805</v>
      </c>
      <c r="AZ590">
        <v>1.0019811402908501</v>
      </c>
      <c r="BA590">
        <v>0.97846333163433497</v>
      </c>
      <c r="BB590">
        <v>1.0325645369232099</v>
      </c>
      <c r="BC590">
        <v>0.97259937997880896</v>
      </c>
      <c r="BD590">
        <v>1.02139661735274</v>
      </c>
      <c r="BE590">
        <v>1.13098672268682</v>
      </c>
      <c r="BF590">
        <v>1.1939863949229099</v>
      </c>
      <c r="BG590">
        <v>1.04515651773331</v>
      </c>
      <c r="BH590">
        <v>1.0830642035912601</v>
      </c>
      <c r="BI590">
        <v>1.0301419878296101</v>
      </c>
      <c r="BJ590">
        <v>1.0690491886409701</v>
      </c>
      <c r="BK590">
        <v>0.94483427437837197</v>
      </c>
      <c r="BL590">
        <v>0.95070604170074902</v>
      </c>
      <c r="BM590">
        <v>1.10178082136501</v>
      </c>
      <c r="BN590">
        <v>1.1425343109758801</v>
      </c>
      <c r="BO590">
        <v>1.0745699410524501</v>
      </c>
      <c r="BP590">
        <v>1.12258164450755</v>
      </c>
      <c r="BQ590">
        <v>0.95879811842056295</v>
      </c>
      <c r="BR590">
        <v>0.98821947905524499</v>
      </c>
      <c r="BS590">
        <v>1.09211218347815</v>
      </c>
      <c r="BT590">
        <v>1.1510853782978201</v>
      </c>
      <c r="BU590">
        <v>1.11507395160286</v>
      </c>
      <c r="BV590">
        <v>1.1964802080883199</v>
      </c>
      <c r="BW590">
        <v>1.0595280125990201</v>
      </c>
      <c r="BX590">
        <v>1.12508975218479</v>
      </c>
      <c r="BY590">
        <v>1.0539659895926199</v>
      </c>
      <c r="BZ590">
        <v>1.12867919226633</v>
      </c>
      <c r="CA590">
        <v>1.1155758047190401</v>
      </c>
      <c r="CB590">
        <v>1.18471435097726</v>
      </c>
      <c r="CC590">
        <v>1.1235377595182801</v>
      </c>
      <c r="CD590">
        <v>1.17472597691776</v>
      </c>
      <c r="CE590">
        <v>0.97546211647218095</v>
      </c>
      <c r="CF590">
        <v>0.95902152190155598</v>
      </c>
      <c r="CG590">
        <v>0.98043989625255001</v>
      </c>
      <c r="CH590">
        <v>1.0056407523750901</v>
      </c>
      <c r="CI590">
        <v>1.06302602137591</v>
      </c>
      <c r="CJ590">
        <v>1.14272287405018</v>
      </c>
      <c r="CK590">
        <v>0.96194144953859895</v>
      </c>
      <c r="CL590">
        <v>0.98010852963361805</v>
      </c>
      <c r="CM590">
        <v>1.06862813552813</v>
      </c>
      <c r="CN590">
        <v>1.11845328492211</v>
      </c>
      <c r="CO590">
        <v>0.98175487536600403</v>
      </c>
      <c r="CP590">
        <v>1.0062637492244</v>
      </c>
      <c r="CQ590">
        <v>1.0124256885990801</v>
      </c>
      <c r="CR590">
        <v>1.0229572820530499</v>
      </c>
      <c r="CS590">
        <v>1.0086042625545999</v>
      </c>
      <c r="CT590">
        <v>1.05816305590571</v>
      </c>
      <c r="CU590">
        <v>1.0317483010703401</v>
      </c>
      <c r="CV590">
        <v>1.0819870566818199</v>
      </c>
      <c r="CW590">
        <v>1.10519755532696</v>
      </c>
      <c r="CX590">
        <v>1.1643017845024199</v>
      </c>
      <c r="CY590">
        <v>1.0742535308566099</v>
      </c>
      <c r="CZ590">
        <v>1.1386820693890001</v>
      </c>
      <c r="DA590">
        <v>1.1317665364017899</v>
      </c>
      <c r="DB590">
        <v>1.20268852221739</v>
      </c>
      <c r="DC590">
        <v>1.0684686137008801</v>
      </c>
      <c r="DD590">
        <v>1.1139292655185</v>
      </c>
      <c r="DE590">
        <v>1.0373093654930401</v>
      </c>
      <c r="DF590">
        <v>1.0574356128546301</v>
      </c>
      <c r="DG590">
        <v>1.0928712331066901</v>
      </c>
      <c r="DH590">
        <v>1.1341076974733399</v>
      </c>
      <c r="DI590">
        <v>1.11806857157429</v>
      </c>
      <c r="DJ590">
        <v>1.2188731209118999</v>
      </c>
      <c r="DK590">
        <v>1.11423846177625</v>
      </c>
      <c r="DL590">
        <v>1.18754057312436</v>
      </c>
      <c r="DM590">
        <v>1.0859887602670599</v>
      </c>
      <c r="DN590">
        <v>1.1772611556751</v>
      </c>
      <c r="DO590">
        <v>1.07572226897102</v>
      </c>
      <c r="DP590">
        <v>1.1123481562992199</v>
      </c>
      <c r="DQ590">
        <v>1.1323909183838099</v>
      </c>
      <c r="DR590">
        <v>1.1913568623231201</v>
      </c>
      <c r="DS590">
        <v>1.0272601165233199</v>
      </c>
      <c r="DT590">
        <v>1.0700011890135099</v>
      </c>
      <c r="DU590">
        <v>1.08125485697368</v>
      </c>
      <c r="DV590">
        <v>1.1415738445028301</v>
      </c>
      <c r="DW590">
        <v>1.04703706150492</v>
      </c>
      <c r="DX590">
        <v>1.0749723949829599</v>
      </c>
      <c r="DY590">
        <v>1.1130415230100399</v>
      </c>
      <c r="DZ590">
        <v>1.19376405336531</v>
      </c>
      <c r="EA590">
        <v>1.1203146691346599</v>
      </c>
      <c r="EB590">
        <v>1.1724730614133601</v>
      </c>
      <c r="EC590">
        <v>1.09065524944154</v>
      </c>
      <c r="ED590">
        <v>1.1463142218912801</v>
      </c>
      <c r="EE590">
        <v>1.10146960256187</v>
      </c>
      <c r="EF590">
        <v>1.18070898393863</v>
      </c>
      <c r="EG590">
        <v>1.11286260151613</v>
      </c>
      <c r="EH590">
        <v>1.1527073017901199</v>
      </c>
      <c r="EI590">
        <v>1.09615794689111</v>
      </c>
      <c r="EJ590">
        <v>1.1523399771709499</v>
      </c>
      <c r="EK590">
        <v>1.03541561016089</v>
      </c>
      <c r="EL590">
        <v>1.13265409616891</v>
      </c>
      <c r="EM590">
        <v>1.0735126622326501</v>
      </c>
      <c r="EN590">
        <v>1.1281128281564099</v>
      </c>
      <c r="EO590">
        <v>1.0927794551760499</v>
      </c>
      <c r="EP590">
        <v>1.12959491767029</v>
      </c>
      <c r="EQ590">
        <v>1.12644279107178</v>
      </c>
      <c r="ER590">
        <v>1.18435551980695</v>
      </c>
      <c r="ES590">
        <v>1.07535801821445</v>
      </c>
      <c r="ET590">
        <v>1.12902591174758</v>
      </c>
      <c r="EU590">
        <v>1.0885704365392499</v>
      </c>
      <c r="EV590">
        <v>1.1492587565628101</v>
      </c>
      <c r="EW590">
        <v>1.11263528735401</v>
      </c>
      <c r="EX590">
        <v>1.15781909097594</v>
      </c>
      <c r="EY590">
        <v>1.0933511492108601</v>
      </c>
      <c r="EZ590">
        <v>1.1857218467198201</v>
      </c>
      <c r="FA590">
        <v>1.13145687661635</v>
      </c>
      <c r="FB590">
        <v>1.16478975383478</v>
      </c>
      <c r="FC590">
        <v>1.1002447343572299</v>
      </c>
      <c r="FD590">
        <v>1.17019636559844</v>
      </c>
      <c r="FE590">
        <v>1.12891818035685</v>
      </c>
      <c r="FF590">
        <v>1.19199307006733</v>
      </c>
      <c r="FG590">
        <v>1.122074537399</v>
      </c>
      <c r="FH590">
        <v>1.17765181131092</v>
      </c>
      <c r="FI590">
        <v>1.03990852531723</v>
      </c>
      <c r="FJ590">
        <v>1.0831742022914801</v>
      </c>
      <c r="FK590">
        <v>1.10505859533449</v>
      </c>
      <c r="FL590">
        <v>1.16823387982978</v>
      </c>
      <c r="FM590">
        <v>1.12988745561417</v>
      </c>
      <c r="FN590">
        <v>1.2120388388468699</v>
      </c>
      <c r="FO590">
        <v>1.10237432990385</v>
      </c>
      <c r="FP590">
        <v>1.18773278923611</v>
      </c>
      <c r="FQ590">
        <v>1.09020074123733</v>
      </c>
      <c r="FR590">
        <v>1.1994257308018199</v>
      </c>
      <c r="FS590">
        <v>1.1209243716388</v>
      </c>
      <c r="FT590">
        <v>1.18682072860646</v>
      </c>
      <c r="FU590">
        <v>1.1275528224820399</v>
      </c>
      <c r="FV590">
        <v>1.2356883450917799</v>
      </c>
      <c r="FW590">
        <v>1.1091245484198999</v>
      </c>
      <c r="FX590">
        <v>1.1566939076145999</v>
      </c>
      <c r="FY590">
        <v>1.0741050618538199</v>
      </c>
      <c r="FZ590">
        <v>1.1412350274479</v>
      </c>
      <c r="GA590">
        <v>1.07578808730757</v>
      </c>
      <c r="GB590">
        <v>1.1499155365101701</v>
      </c>
      <c r="GC590">
        <v>1.1036918426290301</v>
      </c>
      <c r="GD590">
        <v>1.1401538392469599</v>
      </c>
      <c r="GE590">
        <v>1.09221258459401</v>
      </c>
      <c r="GF590">
        <v>1.13822355968899</v>
      </c>
      <c r="GG590">
        <v>1.10822782717926</v>
      </c>
      <c r="GH590">
        <v>1.10822782717926</v>
      </c>
      <c r="GI590">
        <v>1.1029174493557901</v>
      </c>
      <c r="GJ590">
        <v>1.16141453034755</v>
      </c>
    </row>
    <row r="591" spans="1:192" x14ac:dyDescent="0.45">
      <c r="A591" t="s">
        <v>124</v>
      </c>
      <c r="B591" t="s">
        <v>208</v>
      </c>
      <c r="C591" t="s">
        <v>116</v>
      </c>
      <c r="D591">
        <v>50</v>
      </c>
      <c r="E591" s="1" cm="1">
        <f t="array" ref="E591">SUMPRODUCT($G591:$FZY591,$G$2:$FZY$2)/SUMPRODUCT(--($G591:$FZY591&lt;&gt;""),$G$2:$FZY$2)</f>
        <v>1.1722834879385013</v>
      </c>
      <c r="F591" s="1" cm="1">
        <f t="array" ref="F591">SUMPRODUCT($G591:$FZY591,$F$2:$FZX$2)/SUMPRODUCT(--($G591:$FZY591&lt;&gt;""),$F$2:$FZX$2)</f>
        <v>1.2288160160041599</v>
      </c>
      <c r="G591">
        <v>0.91717012007510301</v>
      </c>
      <c r="H591">
        <v>0.95714546523449695</v>
      </c>
      <c r="I591">
        <v>1.1644102223262001</v>
      </c>
      <c r="J591">
        <v>1.2126561566282801</v>
      </c>
      <c r="K591">
        <v>1.02796814804982</v>
      </c>
      <c r="L591">
        <v>1.0641185305387</v>
      </c>
      <c r="M591">
        <v>1.17202651135966</v>
      </c>
      <c r="N591">
        <v>1.2193492285947301</v>
      </c>
      <c r="O591">
        <v>1.0246645384537501</v>
      </c>
      <c r="P591">
        <v>1.0637108925987</v>
      </c>
      <c r="Q591">
        <v>1.1897186168378</v>
      </c>
      <c r="R591">
        <v>1.22999281517218</v>
      </c>
      <c r="S591">
        <v>1.1877569283699501</v>
      </c>
      <c r="T591">
        <v>1.2467208034505799</v>
      </c>
      <c r="U591">
        <v>1.3527142663273299</v>
      </c>
      <c r="V591">
        <v>1.43623644539956</v>
      </c>
      <c r="W591">
        <v>1.29584396023925</v>
      </c>
      <c r="X591">
        <v>1.36393730561578</v>
      </c>
      <c r="Y591">
        <v>1.2215615331640699</v>
      </c>
      <c r="Z591">
        <v>1.3099990749211099</v>
      </c>
      <c r="AA591">
        <v>1.2535114447086799</v>
      </c>
      <c r="AB591">
        <v>1.34196134201707</v>
      </c>
      <c r="AC591">
        <v>1.2535114447086799</v>
      </c>
      <c r="AD591">
        <v>1.34196134201707</v>
      </c>
      <c r="AE591">
        <v>1.20659517029555</v>
      </c>
      <c r="AF591">
        <v>1.28039718238783</v>
      </c>
      <c r="AG591">
        <v>1.30977856796508</v>
      </c>
      <c r="AH591">
        <v>1.3789055905752201</v>
      </c>
      <c r="AI591">
        <v>1.2758305251309401</v>
      </c>
      <c r="AJ591">
        <v>1.36324257641388</v>
      </c>
      <c r="AK591">
        <v>1.25739546465593</v>
      </c>
      <c r="AL591">
        <v>1.3275184309556101</v>
      </c>
      <c r="AM591">
        <v>1.34959677278643</v>
      </c>
      <c r="AN591">
        <v>1.18659596668097</v>
      </c>
      <c r="AO591">
        <v>0.906771266867752</v>
      </c>
      <c r="AP591">
        <v>0.94412869464557903</v>
      </c>
      <c r="AQ591">
        <v>1.0448822291667801</v>
      </c>
      <c r="AR591">
        <v>1.0980336552913199</v>
      </c>
      <c r="AS591">
        <v>1.1310484307847799</v>
      </c>
      <c r="AT591">
        <v>1.19248365777023</v>
      </c>
      <c r="AU591">
        <v>1.13570986810879</v>
      </c>
      <c r="AV591">
        <v>1.1924096633921499</v>
      </c>
      <c r="AW591">
        <v>1.29832372634394</v>
      </c>
      <c r="AX591">
        <v>1.39001029778106</v>
      </c>
      <c r="AY591">
        <v>1.3448552554644599</v>
      </c>
      <c r="AZ591">
        <v>1.3456156774442301</v>
      </c>
      <c r="BA591">
        <v>0.963657691961742</v>
      </c>
      <c r="BB591">
        <v>1.01584939885467</v>
      </c>
      <c r="BC591">
        <v>1.1106350311972599</v>
      </c>
      <c r="BD591">
        <v>1.17223737393556</v>
      </c>
      <c r="BE591">
        <v>1.30949921125821</v>
      </c>
      <c r="BF591">
        <v>1.4029847599369001</v>
      </c>
      <c r="BG591">
        <v>1.0135726699051599</v>
      </c>
      <c r="BH591">
        <v>1.0514791370623899</v>
      </c>
      <c r="BI591">
        <v>1.17522058823529</v>
      </c>
      <c r="BJ591">
        <v>1.2317304766734201</v>
      </c>
      <c r="BK591">
        <v>1.09310082077992</v>
      </c>
      <c r="BL591">
        <v>1.10448473915292</v>
      </c>
      <c r="BM591">
        <v>1.2487157344223501</v>
      </c>
      <c r="BN591">
        <v>1.3032158090772199</v>
      </c>
      <c r="BO591">
        <v>1.42597822813131</v>
      </c>
      <c r="BP591">
        <v>1.5182444817348599</v>
      </c>
      <c r="BQ591">
        <v>0.92380553157922995</v>
      </c>
      <c r="BR591">
        <v>0.95736504540817802</v>
      </c>
      <c r="BS591">
        <v>1.39646088907069</v>
      </c>
      <c r="BT591">
        <v>1.5463033305312901</v>
      </c>
      <c r="BU591">
        <v>1.27757377865711</v>
      </c>
      <c r="BV591">
        <v>1.3708205929963799</v>
      </c>
      <c r="BW591">
        <v>1.20600754513394</v>
      </c>
      <c r="BX591">
        <v>1.28765723987734</v>
      </c>
      <c r="BY591">
        <v>1.2021036306947399</v>
      </c>
      <c r="BZ591">
        <v>1.28512760657296</v>
      </c>
      <c r="CA591">
        <v>1.26846439727871</v>
      </c>
      <c r="CB591">
        <v>1.35890160635132</v>
      </c>
      <c r="CC591">
        <v>1.20291428840243</v>
      </c>
      <c r="CD591">
        <v>1.2642049018377901</v>
      </c>
      <c r="CE591">
        <v>0.92894370774436097</v>
      </c>
      <c r="CF591">
        <v>0.93450186182975603</v>
      </c>
      <c r="CG591">
        <v>1.09528632117549</v>
      </c>
      <c r="CH591">
        <v>1.14185491254773</v>
      </c>
      <c r="CI591">
        <v>1.2359358495280699</v>
      </c>
      <c r="CJ591">
        <v>1.3346319412105401</v>
      </c>
      <c r="CK591">
        <v>1.1022287603529</v>
      </c>
      <c r="CL591">
        <v>1.11349640298569</v>
      </c>
      <c r="CM591">
        <v>1.42520699867916</v>
      </c>
      <c r="CN591">
        <v>1.5008437050872501</v>
      </c>
      <c r="CO591">
        <v>1.1224136074375199</v>
      </c>
      <c r="CP591">
        <v>1.16795719215839</v>
      </c>
      <c r="CQ591">
        <v>1.17213982348306</v>
      </c>
      <c r="CR591">
        <v>1.1825334716323399</v>
      </c>
      <c r="CS591">
        <v>0.97749992670985897</v>
      </c>
      <c r="CT591">
        <v>1.0211691243293901</v>
      </c>
      <c r="CU591">
        <v>1.1790682971308</v>
      </c>
      <c r="CV591">
        <v>1.2494305130624499</v>
      </c>
      <c r="CW591">
        <v>1.08456211923517</v>
      </c>
      <c r="CX591">
        <v>1.1420407147343401</v>
      </c>
      <c r="CY591">
        <v>1.2075529628492401</v>
      </c>
      <c r="CZ591">
        <v>1.27727778630641</v>
      </c>
      <c r="DA591">
        <v>1.26962114633087</v>
      </c>
      <c r="DB591">
        <v>1.34277753654653</v>
      </c>
      <c r="DC591">
        <v>1.03999749232023</v>
      </c>
      <c r="DD591">
        <v>1.0907063596550099</v>
      </c>
      <c r="DE591">
        <v>1.0227720908108899</v>
      </c>
      <c r="DF591">
        <v>1.0508160494683501</v>
      </c>
      <c r="DG591">
        <v>1.0831234785528401</v>
      </c>
      <c r="DH591">
        <v>1.1185049945437699</v>
      </c>
      <c r="DI591">
        <v>1.08860243022351</v>
      </c>
      <c r="DJ591">
        <v>1.15802828035548</v>
      </c>
      <c r="DK591">
        <v>1.2974048656836299</v>
      </c>
      <c r="DL591">
        <v>1.40435562150298</v>
      </c>
      <c r="DM591">
        <v>1.3278543638022899</v>
      </c>
      <c r="DN591">
        <v>1.4119698352466401</v>
      </c>
      <c r="DO591">
        <v>1.04770535309728</v>
      </c>
      <c r="DP591">
        <v>1.09615509094439</v>
      </c>
      <c r="DQ591">
        <v>1.3079033733254399</v>
      </c>
      <c r="DR591">
        <v>1.4270995857319599</v>
      </c>
      <c r="DS591">
        <v>1.00981332487812</v>
      </c>
      <c r="DT591">
        <v>1.0632238119773201</v>
      </c>
      <c r="DU591">
        <v>1.28815268475002</v>
      </c>
      <c r="DV591">
        <v>1.38717943973652</v>
      </c>
      <c r="DW591">
        <v>1.1775781198388</v>
      </c>
      <c r="DX591">
        <v>1.2548721675365</v>
      </c>
      <c r="DY591">
        <v>1.26589716684155</v>
      </c>
      <c r="DZ591">
        <v>1.31538000299805</v>
      </c>
      <c r="EA591">
        <v>1.2602895484894501</v>
      </c>
      <c r="EB591">
        <v>1.3926753487142101</v>
      </c>
      <c r="EC591">
        <v>1.26622893115819</v>
      </c>
      <c r="ED591">
        <v>1.3266685845799699</v>
      </c>
      <c r="EE591">
        <v>1.31246431497157</v>
      </c>
      <c r="EF591">
        <v>1.3601767494973001</v>
      </c>
      <c r="EG591">
        <v>1.0674521753019299</v>
      </c>
      <c r="EH591">
        <v>1.09692717868068</v>
      </c>
      <c r="EI591">
        <v>1.04398981473351</v>
      </c>
      <c r="EJ591">
        <v>1.08341382035297</v>
      </c>
      <c r="EK591">
        <v>1.0129915633211899</v>
      </c>
      <c r="EL591">
        <v>1.1007053616707301</v>
      </c>
      <c r="EM591">
        <v>1.39401268332466</v>
      </c>
      <c r="EN591">
        <v>1.4588635628611999</v>
      </c>
      <c r="EO591">
        <v>1.2266732515461301</v>
      </c>
      <c r="EP591">
        <v>1.3214281705633399</v>
      </c>
      <c r="EQ591">
        <v>1.46269857229036</v>
      </c>
      <c r="ER591">
        <v>1.5488437562839299</v>
      </c>
      <c r="ES591">
        <v>1.0377486863784999</v>
      </c>
      <c r="ET591">
        <v>1.10692592076464</v>
      </c>
      <c r="EU591">
        <v>1.3027156129330899</v>
      </c>
      <c r="EV591">
        <v>1.37355723198973</v>
      </c>
      <c r="EW591">
        <v>1.2341682877751701</v>
      </c>
      <c r="EX591">
        <v>1.2769989771975201</v>
      </c>
      <c r="EY591">
        <v>1.2524880046506299</v>
      </c>
      <c r="EZ591">
        <v>1.33332754895751</v>
      </c>
      <c r="FA591">
        <v>1.1207701044047</v>
      </c>
      <c r="FB591">
        <v>1.19260820185821</v>
      </c>
      <c r="FC591">
        <v>1.08094540689495</v>
      </c>
      <c r="FD591">
        <v>1.1436995355828301</v>
      </c>
      <c r="FE591">
        <v>1.1112807872974999</v>
      </c>
      <c r="FF591">
        <v>1.1699887477897399</v>
      </c>
      <c r="FG591">
        <v>1.2656372165754399</v>
      </c>
      <c r="FH591">
        <v>1.3480192859004401</v>
      </c>
      <c r="FI591">
        <v>0.99885271652088203</v>
      </c>
      <c r="FJ591">
        <v>1.05122736232598</v>
      </c>
      <c r="FK591">
        <v>1.0576881946441801</v>
      </c>
      <c r="FL591">
        <v>1.13655773613292</v>
      </c>
      <c r="FM591">
        <v>1.25470941079703</v>
      </c>
      <c r="FN591">
        <v>1.3601119425441801</v>
      </c>
      <c r="FO591">
        <v>1.2416388362222399</v>
      </c>
      <c r="FP591">
        <v>1.32360952041808</v>
      </c>
      <c r="FQ591">
        <v>1.33771835511086</v>
      </c>
      <c r="FR591">
        <v>1.3890104608067499</v>
      </c>
      <c r="FS591">
        <v>1.2335343489120401</v>
      </c>
      <c r="FT591">
        <v>1.34789946220832</v>
      </c>
      <c r="FU591">
        <v>1.1225535922910399</v>
      </c>
      <c r="FV591">
        <v>1.20374580001267</v>
      </c>
      <c r="FW591">
        <v>1.09466521693381</v>
      </c>
      <c r="FX591">
        <v>1.1409543684893499</v>
      </c>
      <c r="FY591">
        <v>1.06748853847401</v>
      </c>
      <c r="FZ591">
        <v>1.13420870649102</v>
      </c>
      <c r="GA591">
        <v>1.3138224262495299</v>
      </c>
      <c r="GB591">
        <v>1.39955525439257</v>
      </c>
      <c r="GC591">
        <v>1.48099456773865</v>
      </c>
      <c r="GD591">
        <v>1.5423132753692499</v>
      </c>
      <c r="GE591">
        <v>1.1056795435667599</v>
      </c>
      <c r="GF591">
        <v>1.1709037432426901</v>
      </c>
      <c r="GG591">
        <v>1.08324518197745</v>
      </c>
      <c r="GH591">
        <v>1.08252619748107</v>
      </c>
      <c r="GI591">
        <v>1.31045932484781</v>
      </c>
      <c r="GJ591">
        <v>1.3823783876474101</v>
      </c>
    </row>
    <row r="592" spans="1:192" x14ac:dyDescent="0.45">
      <c r="A592" t="s">
        <v>124</v>
      </c>
      <c r="B592" t="s">
        <v>215</v>
      </c>
      <c r="C592" t="s">
        <v>116</v>
      </c>
      <c r="D592">
        <v>50</v>
      </c>
      <c r="E592" s="1" cm="1">
        <f t="array" ref="E592">SUMPRODUCT($G592:$FZY592,$G$2:$FZY$2)/SUMPRODUCT(--($G592:$FZY592&lt;&gt;""),$G$2:$FZY$2)</f>
        <v>1.0407324266474025</v>
      </c>
      <c r="F592" s="1" cm="1">
        <f t="array" ref="F592">SUMPRODUCT($G592:$FZY592,$F$2:$FZX$2)/SUMPRODUCT(--($G592:$FZY592&lt;&gt;""),$F$2:$FZX$2)</f>
        <v>1.0868733069071028</v>
      </c>
      <c r="G592">
        <v>0.91717012007510301</v>
      </c>
      <c r="H592">
        <v>0.95714546523449695</v>
      </c>
      <c r="I592">
        <v>1.0469807359013801</v>
      </c>
      <c r="J592">
        <v>1.0825001751010701</v>
      </c>
      <c r="K592">
        <v>1.02796814804982</v>
      </c>
      <c r="L592">
        <v>1.0641185305387</v>
      </c>
      <c r="M592">
        <v>1.04785611192622</v>
      </c>
      <c r="N592">
        <v>1.0866430200000501</v>
      </c>
      <c r="O592">
        <v>1.0246645384537501</v>
      </c>
      <c r="P592">
        <v>1.0637108925987</v>
      </c>
      <c r="Q592">
        <v>1.05903156956103</v>
      </c>
      <c r="R592">
        <v>1.0940986505477399</v>
      </c>
      <c r="S592">
        <v>1.0606540684804999</v>
      </c>
      <c r="T592">
        <v>1.1165363842193801</v>
      </c>
      <c r="U592">
        <v>1.0480390097357</v>
      </c>
      <c r="V592">
        <v>1.10187259372728</v>
      </c>
      <c r="W592">
        <v>1.0257358824256499</v>
      </c>
      <c r="X592">
        <v>1.07607840817481</v>
      </c>
      <c r="Y592">
        <v>1.05765297207289</v>
      </c>
      <c r="Z592">
        <v>1.1276043540379601</v>
      </c>
      <c r="AA592">
        <v>1.11308068046697</v>
      </c>
      <c r="AB592">
        <v>1.2176639687601301</v>
      </c>
      <c r="AC592">
        <v>1.11308068046697</v>
      </c>
      <c r="AD592">
        <v>1.2176639687601301</v>
      </c>
      <c r="AE592">
        <v>1.0660484564030801</v>
      </c>
      <c r="AF592">
        <v>1.1155463818953399</v>
      </c>
      <c r="AG592">
        <v>1.13516513118905</v>
      </c>
      <c r="AH592">
        <v>1.2064795359445399</v>
      </c>
      <c r="AI592">
        <v>1.08450395006917</v>
      </c>
      <c r="AJ592">
        <v>1.17131835083305</v>
      </c>
      <c r="AK592">
        <v>1.11585971489724</v>
      </c>
      <c r="AL592">
        <v>1.15227956297301</v>
      </c>
      <c r="AM592">
        <v>1.1470514337161399</v>
      </c>
      <c r="AN592">
        <v>1.03938575461591</v>
      </c>
      <c r="AO592">
        <v>0.906771266867752</v>
      </c>
      <c r="AP592">
        <v>0.94412869464557903</v>
      </c>
      <c r="AQ592">
        <v>0.90215208970206995</v>
      </c>
      <c r="AR592">
        <v>0.93578185881111797</v>
      </c>
      <c r="AS592">
        <v>1.0220304091877599</v>
      </c>
      <c r="AT592">
        <v>1.0733042002239099</v>
      </c>
      <c r="AU592">
        <v>1.00138914858016</v>
      </c>
      <c r="AV592">
        <v>1.0395409936667199</v>
      </c>
      <c r="AW592">
        <v>1.1258764864483699</v>
      </c>
      <c r="AX592">
        <v>1.2243228461186699</v>
      </c>
      <c r="AY592">
        <v>0.98874451065523805</v>
      </c>
      <c r="AZ592">
        <v>1.0019811402908501</v>
      </c>
      <c r="BA592">
        <v>0.963657691961742</v>
      </c>
      <c r="BB592">
        <v>1.01584939885467</v>
      </c>
      <c r="BC592">
        <v>0.97259937997880896</v>
      </c>
      <c r="BD592">
        <v>1.02139661735274</v>
      </c>
      <c r="BE592">
        <v>1.13098672268682</v>
      </c>
      <c r="BF592">
        <v>1.1939863949229099</v>
      </c>
      <c r="BG592">
        <v>1.0135726699051599</v>
      </c>
      <c r="BH592">
        <v>1.0514791370623899</v>
      </c>
      <c r="BI592">
        <v>1.0301419878296101</v>
      </c>
      <c r="BJ592">
        <v>1.0690491886409701</v>
      </c>
      <c r="BK592">
        <v>0.94483427437837197</v>
      </c>
      <c r="BL592">
        <v>0.95070604170074902</v>
      </c>
      <c r="BM592">
        <v>1.10178082136501</v>
      </c>
      <c r="BN592">
        <v>1.1425343109758801</v>
      </c>
      <c r="BO592">
        <v>1.0745699410524501</v>
      </c>
      <c r="BP592">
        <v>1.12258164450755</v>
      </c>
      <c r="BQ592">
        <v>0.92380553157922995</v>
      </c>
      <c r="BR592">
        <v>0.95736504540817802</v>
      </c>
      <c r="BS592">
        <v>1.09211218347815</v>
      </c>
      <c r="BT592">
        <v>1.1510853782978201</v>
      </c>
      <c r="BU592">
        <v>1.11507395160286</v>
      </c>
      <c r="BV592">
        <v>1.1964802080883199</v>
      </c>
      <c r="BW592">
        <v>1.0595280125990201</v>
      </c>
      <c r="BX592">
        <v>1.12508975218479</v>
      </c>
      <c r="BY592">
        <v>1.0539659895926199</v>
      </c>
      <c r="BZ592">
        <v>1.12867919226633</v>
      </c>
      <c r="CA592">
        <v>1.1155758047190401</v>
      </c>
      <c r="CB592">
        <v>1.18471435097726</v>
      </c>
      <c r="CC592">
        <v>1.1235377595182801</v>
      </c>
      <c r="CD592">
        <v>1.17472597691776</v>
      </c>
      <c r="CE592">
        <v>0.92894370774436097</v>
      </c>
      <c r="CF592">
        <v>0.93450186182975603</v>
      </c>
      <c r="CG592">
        <v>0.98043989625255001</v>
      </c>
      <c r="CH592">
        <v>1.0056407523750901</v>
      </c>
      <c r="CI592">
        <v>1.06302602137591</v>
      </c>
      <c r="CJ592">
        <v>1.14272287405018</v>
      </c>
      <c r="CK592">
        <v>0.96194144953859895</v>
      </c>
      <c r="CL592">
        <v>0.98010852963361805</v>
      </c>
      <c r="CM592">
        <v>1.06862813552813</v>
      </c>
      <c r="CN592">
        <v>1.11845328492211</v>
      </c>
      <c r="CO592">
        <v>0.98175487536600403</v>
      </c>
      <c r="CP592">
        <v>1.0062637492244</v>
      </c>
      <c r="CQ592">
        <v>1.0124256885990801</v>
      </c>
      <c r="CR592">
        <v>1.0229572820530499</v>
      </c>
      <c r="CS592">
        <v>0.97749992670985897</v>
      </c>
      <c r="CT592">
        <v>1.0211691243293901</v>
      </c>
      <c r="CU592">
        <v>1.0317483010703401</v>
      </c>
      <c r="CV592">
        <v>1.0819870566818199</v>
      </c>
      <c r="CW592">
        <v>1.08456211923517</v>
      </c>
      <c r="CX592">
        <v>1.1420407147343401</v>
      </c>
      <c r="CY592">
        <v>1.0742535308566099</v>
      </c>
      <c r="CZ592">
        <v>1.1386820693890001</v>
      </c>
      <c r="DA592">
        <v>1.1317665364017899</v>
      </c>
      <c r="DB592">
        <v>1.20268852221739</v>
      </c>
      <c r="DC592">
        <v>1.03999749232023</v>
      </c>
      <c r="DD592">
        <v>1.0907063596550099</v>
      </c>
      <c r="DE592">
        <v>1.0227720908108899</v>
      </c>
      <c r="DF592">
        <v>1.0508160494683501</v>
      </c>
      <c r="DG592">
        <v>1.0831234785528401</v>
      </c>
      <c r="DH592">
        <v>1.1185049945437699</v>
      </c>
      <c r="DI592">
        <v>1.08860243022351</v>
      </c>
      <c r="DJ592">
        <v>1.15802828035548</v>
      </c>
      <c r="DK592">
        <v>1.11423846177625</v>
      </c>
      <c r="DL592">
        <v>1.18754057312436</v>
      </c>
      <c r="DM592">
        <v>1.0859887602670599</v>
      </c>
      <c r="DN592">
        <v>1.1772611556751</v>
      </c>
      <c r="DO592">
        <v>1.04770535309728</v>
      </c>
      <c r="DP592">
        <v>1.09615509094439</v>
      </c>
      <c r="DQ592">
        <v>1.1323909183838099</v>
      </c>
      <c r="DR592">
        <v>1.1913568623231201</v>
      </c>
      <c r="DS592">
        <v>1.00981332487812</v>
      </c>
      <c r="DT592">
        <v>1.0632238119773201</v>
      </c>
      <c r="DU592">
        <v>1.08125485697368</v>
      </c>
      <c r="DV592">
        <v>1.1415738445028301</v>
      </c>
      <c r="DW592">
        <v>1.04703706150492</v>
      </c>
      <c r="DX592">
        <v>1.0749723949829599</v>
      </c>
      <c r="DY592">
        <v>1.1130415230100399</v>
      </c>
      <c r="DZ592">
        <v>1.19376405336531</v>
      </c>
      <c r="EA592">
        <v>1.1203146691346599</v>
      </c>
      <c r="EB592">
        <v>1.1724730614133601</v>
      </c>
      <c r="EC592">
        <v>1.09065524944154</v>
      </c>
      <c r="ED592">
        <v>1.1463142218912801</v>
      </c>
      <c r="EE592">
        <v>1.10146960256187</v>
      </c>
      <c r="EF592">
        <v>1.18070898393863</v>
      </c>
      <c r="EG592">
        <v>1.0674521753019299</v>
      </c>
      <c r="EH592">
        <v>1.09692717868068</v>
      </c>
      <c r="EI592">
        <v>1.04398981473351</v>
      </c>
      <c r="EJ592">
        <v>1.08341382035297</v>
      </c>
      <c r="EK592">
        <v>1.0129915633211899</v>
      </c>
      <c r="EL592">
        <v>1.1007053616707301</v>
      </c>
      <c r="EM592">
        <v>1.0735126622326501</v>
      </c>
      <c r="EN592">
        <v>1.1281128281564099</v>
      </c>
      <c r="EO592">
        <v>1.0927794551760499</v>
      </c>
      <c r="EP592">
        <v>1.12959491767029</v>
      </c>
      <c r="EQ592">
        <v>1.12644279107178</v>
      </c>
      <c r="ER592">
        <v>1.18435551980695</v>
      </c>
      <c r="ES592">
        <v>1.0377486863784999</v>
      </c>
      <c r="ET592">
        <v>1.10692592076464</v>
      </c>
      <c r="EU592">
        <v>1.0885704365392499</v>
      </c>
      <c r="EV592">
        <v>1.1492587565628101</v>
      </c>
      <c r="EW592">
        <v>1.11263528735401</v>
      </c>
      <c r="EX592">
        <v>1.15781909097594</v>
      </c>
      <c r="EY592">
        <v>1.0933511492108601</v>
      </c>
      <c r="EZ592">
        <v>1.1857218467198201</v>
      </c>
      <c r="FA592">
        <v>1.1207701044047</v>
      </c>
      <c r="FB592">
        <v>1.16478975383478</v>
      </c>
      <c r="FC592">
        <v>1.08094540689495</v>
      </c>
      <c r="FD592">
        <v>1.1436995355828301</v>
      </c>
      <c r="FE592">
        <v>1.1112807872974999</v>
      </c>
      <c r="FF592">
        <v>1.1699887477897399</v>
      </c>
      <c r="FG592">
        <v>1.122074537399</v>
      </c>
      <c r="FH592">
        <v>1.17765181131092</v>
      </c>
      <c r="FI592">
        <v>0.99885271652088203</v>
      </c>
      <c r="FJ592">
        <v>1.05122736232598</v>
      </c>
      <c r="FK592">
        <v>1.0576881946441801</v>
      </c>
      <c r="FL592">
        <v>1.13655773613292</v>
      </c>
      <c r="FM592">
        <v>1.12988745561417</v>
      </c>
      <c r="FN592">
        <v>1.2120388388468699</v>
      </c>
      <c r="FO592">
        <v>1.10237432990385</v>
      </c>
      <c r="FP592">
        <v>1.18773278923611</v>
      </c>
      <c r="FQ592">
        <v>1.09020074123733</v>
      </c>
      <c r="FR592">
        <v>1.1994257308018199</v>
      </c>
      <c r="FS592">
        <v>1.1209243716388</v>
      </c>
      <c r="FT592">
        <v>1.18682072860646</v>
      </c>
      <c r="FU592">
        <v>1.1225535922910399</v>
      </c>
      <c r="FV592">
        <v>1.20374580001267</v>
      </c>
      <c r="FW592">
        <v>1.09466521693381</v>
      </c>
      <c r="FX592">
        <v>1.1409543684893499</v>
      </c>
      <c r="FY592">
        <v>1.06748853847401</v>
      </c>
      <c r="FZ592">
        <v>1.13420870649102</v>
      </c>
      <c r="GA592">
        <v>1.07578808730757</v>
      </c>
      <c r="GB592">
        <v>1.1499155365101701</v>
      </c>
      <c r="GC592">
        <v>1.1036918426290301</v>
      </c>
      <c r="GD592">
        <v>1.1401538392469599</v>
      </c>
      <c r="GE592">
        <v>1.09221258459401</v>
      </c>
      <c r="GF592">
        <v>1.13822355968899</v>
      </c>
      <c r="GG592">
        <v>1.08324518197745</v>
      </c>
      <c r="GH592">
        <v>1.08252619748107</v>
      </c>
      <c r="GI592">
        <v>1.1029174493557901</v>
      </c>
      <c r="GJ592">
        <v>1.16141453034755</v>
      </c>
    </row>
    <row r="593" spans="1:192" x14ac:dyDescent="0.45">
      <c r="A593" t="s">
        <v>128</v>
      </c>
      <c r="B593" t="s">
        <v>115</v>
      </c>
      <c r="C593" t="s">
        <v>117</v>
      </c>
      <c r="D593">
        <v>50</v>
      </c>
      <c r="E593" s="1" cm="1">
        <f t="array" ref="E593">SUMPRODUCT($G593:$FZY593,$G$2:$FZY$2)/SUMPRODUCT(--($G593:$FZY593&lt;&gt;""),$G$2:$FZY$2)</f>
        <v>1.2327114969949136</v>
      </c>
      <c r="F593" s="1" cm="1">
        <f t="array" ref="F593">SUMPRODUCT($G593:$FZY593,$F$2:$FZX$2)/SUMPRODUCT(--($G593:$FZY593&lt;&gt;""),$F$2:$FZX$2)</f>
        <v>1.2767731832108202</v>
      </c>
      <c r="G593">
        <v>1.13167728287577</v>
      </c>
      <c r="H593">
        <v>1.17320193017923</v>
      </c>
      <c r="I593">
        <v>1.2439105807245701</v>
      </c>
      <c r="J593">
        <v>1.27628416147448</v>
      </c>
      <c r="K593">
        <v>1.24306128323566</v>
      </c>
      <c r="L593">
        <v>1.27780222140356</v>
      </c>
      <c r="M593">
        <v>1.2504101312121001</v>
      </c>
      <c r="N593">
        <v>1.2787607313931899</v>
      </c>
      <c r="O593">
        <v>1.24602449033072</v>
      </c>
      <c r="P593">
        <v>1.2790361101350101</v>
      </c>
      <c r="Q593">
        <v>1.25936023401149</v>
      </c>
      <c r="R593">
        <v>1.2853461143939</v>
      </c>
      <c r="S593">
        <v>1.2583845608975499</v>
      </c>
      <c r="T593">
        <v>1.2953980571471899</v>
      </c>
      <c r="U593">
        <v>1.25069480979407</v>
      </c>
      <c r="V593">
        <v>1.3136152975273101</v>
      </c>
      <c r="W593">
        <v>1.2867630273921999</v>
      </c>
      <c r="X593">
        <v>1.33104755317624</v>
      </c>
      <c r="Y593">
        <v>1.25842078755049</v>
      </c>
      <c r="Z593">
        <v>1.31128048049282</v>
      </c>
      <c r="AA593">
        <v>1.2847817127878001</v>
      </c>
      <c r="AB593">
        <v>1.35722320559939</v>
      </c>
      <c r="AC593">
        <v>1.2847817127878001</v>
      </c>
      <c r="AD593">
        <v>1.35722320559939</v>
      </c>
      <c r="AE593">
        <v>1.2572389601470599</v>
      </c>
      <c r="AF593">
        <v>1.32632471595274</v>
      </c>
      <c r="AG593">
        <v>1.3207190704523799</v>
      </c>
      <c r="AH593">
        <v>1.3990374081856201</v>
      </c>
      <c r="AI593">
        <v>1.3391640559386899</v>
      </c>
      <c r="AJ593">
        <v>1.39671449032433</v>
      </c>
      <c r="AK593">
        <v>1.2900969461270499</v>
      </c>
      <c r="AL593">
        <v>1.3148468866723499</v>
      </c>
      <c r="AM593">
        <v>1.2783000596727401</v>
      </c>
      <c r="AN593">
        <v>1.2296423474070199</v>
      </c>
      <c r="AO593">
        <v>1.10136314409229</v>
      </c>
      <c r="AP593">
        <v>1.14218437202586</v>
      </c>
      <c r="AQ593">
        <v>1.0795314688884201</v>
      </c>
      <c r="AR593">
        <v>1.11549793837236</v>
      </c>
      <c r="AS593">
        <v>1.2267239698075001</v>
      </c>
      <c r="AT593">
        <v>1.2496023691718701</v>
      </c>
      <c r="AU593">
        <v>1.18899012853519</v>
      </c>
      <c r="AV593">
        <v>1.22458781001145</v>
      </c>
      <c r="AW593">
        <v>1.3334771889194099</v>
      </c>
      <c r="AX593">
        <v>1.3861988369062199</v>
      </c>
      <c r="AY593">
        <v>1.1500394984014</v>
      </c>
      <c r="AZ593">
        <v>1.18386816864262</v>
      </c>
      <c r="BA593">
        <v>1.15000524690432</v>
      </c>
      <c r="BB593">
        <v>1.1985747159175999</v>
      </c>
      <c r="BC593">
        <v>1.15368824314248</v>
      </c>
      <c r="BD593">
        <v>1.19539496919514</v>
      </c>
      <c r="BE593">
        <v>1.2952156053952599</v>
      </c>
      <c r="BF593">
        <v>1.3498429225039601</v>
      </c>
      <c r="BG593">
        <v>1.2532277288537099</v>
      </c>
      <c r="BH593">
        <v>1.2956775122905899</v>
      </c>
      <c r="BI593">
        <v>1.21858519269776</v>
      </c>
      <c r="BJ593">
        <v>1.26642114604462</v>
      </c>
      <c r="BK593">
        <v>1.09355623646833</v>
      </c>
      <c r="BL593">
        <v>1.1235458753929599</v>
      </c>
      <c r="BM593">
        <v>1.28076083403616</v>
      </c>
      <c r="BN593">
        <v>1.3356725193396399</v>
      </c>
      <c r="BO593">
        <v>1.2703308807710501</v>
      </c>
      <c r="BP593">
        <v>1.32240092939202</v>
      </c>
      <c r="BQ593">
        <v>1.15111692967204</v>
      </c>
      <c r="BR593">
        <v>1.17418857919277</v>
      </c>
      <c r="BS593">
        <v>1.2881006216931801</v>
      </c>
      <c r="BT593">
        <v>1.3471300071474399</v>
      </c>
      <c r="BU593">
        <v>1.31976424035308</v>
      </c>
      <c r="BV593">
        <v>1.3915021376094701</v>
      </c>
      <c r="BW593">
        <v>1.2521114077506199</v>
      </c>
      <c r="BX593">
        <v>1.3123733056175899</v>
      </c>
      <c r="BY593">
        <v>1.24873149934345</v>
      </c>
      <c r="BZ593">
        <v>1.3039051988263299</v>
      </c>
      <c r="CA593">
        <v>1.3040807003247199</v>
      </c>
      <c r="CB593">
        <v>1.34434443333209</v>
      </c>
      <c r="CC593">
        <v>1.3033168945618701</v>
      </c>
      <c r="CD593">
        <v>1.34994590102239</v>
      </c>
      <c r="CE593">
        <v>1.13398492312738</v>
      </c>
      <c r="CF593">
        <v>1.1548568547529801</v>
      </c>
      <c r="CG593">
        <v>1.1222388723205601</v>
      </c>
      <c r="CH593">
        <v>1.1648595258352901</v>
      </c>
      <c r="CI593">
        <v>1.2854911804459099</v>
      </c>
      <c r="CJ593">
        <v>1.3531683381983799</v>
      </c>
      <c r="CK593">
        <v>1.1223622833253899</v>
      </c>
      <c r="CL593">
        <v>1.15935317539244</v>
      </c>
      <c r="CM593">
        <v>1.2392543974490999</v>
      </c>
      <c r="CN593">
        <v>1.28369147159623</v>
      </c>
      <c r="CO593">
        <v>1.1490736419996801</v>
      </c>
      <c r="CP593">
        <v>1.19837598904677</v>
      </c>
      <c r="CQ593">
        <v>1.1613349922140399</v>
      </c>
      <c r="CR593">
        <v>1.18319401741824</v>
      </c>
      <c r="CS593">
        <v>1.2170707396441001</v>
      </c>
      <c r="CT593">
        <v>1.2615285391808999</v>
      </c>
      <c r="CU593">
        <v>1.2218028510882999</v>
      </c>
      <c r="CV593">
        <v>1.2531158957545001</v>
      </c>
      <c r="CW593">
        <v>1.2890263893237</v>
      </c>
      <c r="CX593">
        <v>1.33058505311505</v>
      </c>
      <c r="CY593">
        <v>1.28964537918329</v>
      </c>
      <c r="CZ593">
        <v>1.3312097021799201</v>
      </c>
      <c r="DA593">
        <v>1.3113601823708201</v>
      </c>
      <c r="DB593">
        <v>1.3678716167317899</v>
      </c>
      <c r="DC593">
        <v>1.27711652650527</v>
      </c>
      <c r="DD593">
        <v>1.3228727262957001</v>
      </c>
      <c r="DE593">
        <v>1.2317540852021001</v>
      </c>
      <c r="DF593">
        <v>1.2624438873088699</v>
      </c>
      <c r="DG593">
        <v>1.3097666414840901</v>
      </c>
      <c r="DH593">
        <v>1.3636993200705101</v>
      </c>
      <c r="DI593">
        <v>1.3046194647388001</v>
      </c>
      <c r="DJ593">
        <v>1.3670326027362301</v>
      </c>
      <c r="DK593">
        <v>1.32813224520077</v>
      </c>
      <c r="DL593">
        <v>1.3886055210361901</v>
      </c>
      <c r="DM593">
        <v>1.2901676353331</v>
      </c>
      <c r="DN593">
        <v>1.3653777799125699</v>
      </c>
      <c r="DO593">
        <v>1.2479664271689599</v>
      </c>
      <c r="DP593">
        <v>1.2970958206572101</v>
      </c>
      <c r="DQ593">
        <v>1.3126647656964501</v>
      </c>
      <c r="DR593">
        <v>1.3859148867488</v>
      </c>
      <c r="DS593">
        <v>1.2313344695018</v>
      </c>
      <c r="DT593">
        <v>1.2634378344100501</v>
      </c>
      <c r="DU593">
        <v>1.2903452614439499</v>
      </c>
      <c r="DV593">
        <v>1.3448821374384701</v>
      </c>
      <c r="DW593">
        <v>1.24740701592125</v>
      </c>
      <c r="DX593">
        <v>1.28981020960937</v>
      </c>
      <c r="DY593">
        <v>1.32957577574576</v>
      </c>
      <c r="DZ593">
        <v>1.37487633038524</v>
      </c>
      <c r="EA593">
        <v>1.2912672704435699</v>
      </c>
      <c r="EB593">
        <v>1.3374099292655499</v>
      </c>
      <c r="EC593">
        <v>1.28839775265687</v>
      </c>
      <c r="ED593">
        <v>1.3537027008732101</v>
      </c>
      <c r="EE593">
        <v>1.28711863565275</v>
      </c>
      <c r="EF593">
        <v>1.3589107067497399</v>
      </c>
      <c r="EG593">
        <v>1.2653733213745899</v>
      </c>
      <c r="EH593">
        <v>1.3117297981349201</v>
      </c>
      <c r="EI593">
        <v>1.2698593881314</v>
      </c>
      <c r="EJ593">
        <v>1.3117042760558399</v>
      </c>
      <c r="EK593">
        <v>1.2455857267991299</v>
      </c>
      <c r="EL593">
        <v>1.28506753953252</v>
      </c>
      <c r="EM593">
        <v>1.2825203537832</v>
      </c>
      <c r="EN593">
        <v>1.32604018729698</v>
      </c>
      <c r="EO593">
        <v>1.2443626323055601</v>
      </c>
      <c r="EP593">
        <v>1.2877218187736399</v>
      </c>
      <c r="EQ593">
        <v>1.31956565453448</v>
      </c>
      <c r="ER593">
        <v>1.37627186808767</v>
      </c>
      <c r="ES593">
        <v>1.29373478371355</v>
      </c>
      <c r="ET593">
        <v>1.35432122041789</v>
      </c>
      <c r="EU593">
        <v>1.2808728680702399</v>
      </c>
      <c r="EV593">
        <v>1.3511042370295501</v>
      </c>
      <c r="EW593">
        <v>1.3054034721804399</v>
      </c>
      <c r="EX593">
        <v>1.3305523801883801</v>
      </c>
      <c r="EY593">
        <v>1.30872949077247</v>
      </c>
      <c r="EZ593">
        <v>1.3748796126781899</v>
      </c>
      <c r="FA593">
        <v>1.2951245877861499</v>
      </c>
      <c r="FB593">
        <v>1.39260546516878</v>
      </c>
      <c r="FC593">
        <v>1.32010097701038</v>
      </c>
      <c r="FD593">
        <v>1.35911394600427</v>
      </c>
      <c r="FE593">
        <v>1.3177945667899</v>
      </c>
      <c r="FF593">
        <v>1.35471253281894</v>
      </c>
      <c r="FG593">
        <v>1.29040917383372</v>
      </c>
      <c r="FH593">
        <v>1.33838936669272</v>
      </c>
      <c r="FI593">
        <v>1.2462039546630499</v>
      </c>
      <c r="FJ593">
        <v>1.2795290747813199</v>
      </c>
      <c r="FK593">
        <v>1.3241660582192001</v>
      </c>
      <c r="FL593">
        <v>1.3950999697619999</v>
      </c>
      <c r="FM593">
        <v>1.31369992176058</v>
      </c>
      <c r="FN593">
        <v>1.3633618873753599</v>
      </c>
      <c r="FO593">
        <v>1.30156010894776</v>
      </c>
      <c r="FP593">
        <v>1.3585267027901</v>
      </c>
      <c r="FQ593">
        <v>1.3276243722883401</v>
      </c>
      <c r="FR593">
        <v>1.38961761766826</v>
      </c>
      <c r="FS593">
        <v>1.31231295425395</v>
      </c>
      <c r="FT593">
        <v>1.35956661641277</v>
      </c>
      <c r="FU593">
        <v>1.31381942997907</v>
      </c>
      <c r="FV593">
        <v>1.3849135549779401</v>
      </c>
      <c r="FW593">
        <v>1.2774017046052399</v>
      </c>
      <c r="FX593">
        <v>1.32563747325593</v>
      </c>
      <c r="FY593">
        <v>1.2867729294550501</v>
      </c>
      <c r="FZ593">
        <v>1.3350351316047799</v>
      </c>
      <c r="GA593">
        <v>1.30286603231563</v>
      </c>
      <c r="GB593">
        <v>1.34661525687399</v>
      </c>
      <c r="GC593">
        <v>1.34048157071666</v>
      </c>
      <c r="GD593">
        <v>1.36387920326833</v>
      </c>
      <c r="GE593">
        <v>1.2762292514876199</v>
      </c>
      <c r="GF593">
        <v>1.34291044268031</v>
      </c>
      <c r="GG593">
        <v>1.2597186869855499</v>
      </c>
      <c r="GH593">
        <v>1.2683382367525</v>
      </c>
      <c r="GI593">
        <v>1.2927348262235201</v>
      </c>
      <c r="GJ593">
        <v>1.34307115521017</v>
      </c>
    </row>
    <row r="594" spans="1:192" x14ac:dyDescent="0.45">
      <c r="A594" t="s">
        <v>128</v>
      </c>
      <c r="B594" t="s">
        <v>115</v>
      </c>
      <c r="C594" t="s">
        <v>116</v>
      </c>
      <c r="D594">
        <v>50</v>
      </c>
      <c r="E594" s="1" cm="1">
        <f t="array" ref="E594">SUMPRODUCT($G594:$FZY594,$G$2:$FZY$2)/SUMPRODUCT(--($G594:$FZY594&lt;&gt;""),$G$2:$FZY$2)</f>
        <v>1.2664957723320469</v>
      </c>
      <c r="F594" s="1" cm="1">
        <f t="array" ref="F594">SUMPRODUCT($G594:$FZY594,$F$2:$FZX$2)/SUMPRODUCT(--($G594:$FZY594&lt;&gt;""),$F$2:$FZX$2)</f>
        <v>1.3052145361111682</v>
      </c>
      <c r="G594">
        <v>1.20170238994511</v>
      </c>
      <c r="H594">
        <v>1.2169877211524101</v>
      </c>
      <c r="I594">
        <v>1.28226293177317</v>
      </c>
      <c r="J594">
        <v>1.2970369917784399</v>
      </c>
      <c r="K594">
        <v>1.2814697595890601</v>
      </c>
      <c r="L594">
        <v>1.3017955873206599</v>
      </c>
      <c r="M594">
        <v>1.2808987924661299</v>
      </c>
      <c r="N594">
        <v>1.29964231179534</v>
      </c>
      <c r="O594">
        <v>1.2761415817466</v>
      </c>
      <c r="P594">
        <v>1.30073762827346</v>
      </c>
      <c r="Q594">
        <v>1.2838112423727099</v>
      </c>
      <c r="R594">
        <v>1.30209263758493</v>
      </c>
      <c r="S594">
        <v>1.2923908093955101</v>
      </c>
      <c r="T594">
        <v>1.3320700363019999</v>
      </c>
      <c r="U594">
        <v>1.29469044480839</v>
      </c>
      <c r="V594">
        <v>1.3446293759074299</v>
      </c>
      <c r="W594">
        <v>1.3231959665915101</v>
      </c>
      <c r="X594">
        <v>1.3697609638196</v>
      </c>
      <c r="Y594">
        <v>1.27617202355867</v>
      </c>
      <c r="Z594">
        <v>1.34786049810358</v>
      </c>
      <c r="AA594">
        <v>1.3333761215003701</v>
      </c>
      <c r="AB594">
        <v>1.3993892552156499</v>
      </c>
      <c r="AC594">
        <v>1.3333761215003701</v>
      </c>
      <c r="AD594">
        <v>1.3993892552156499</v>
      </c>
      <c r="AE594">
        <v>1.27754010999539</v>
      </c>
      <c r="AF594">
        <v>1.350782469793</v>
      </c>
      <c r="AG594">
        <v>1.3445827272237401</v>
      </c>
      <c r="AH594">
        <v>1.41100515417631</v>
      </c>
      <c r="AI594">
        <v>1.3577713734113399</v>
      </c>
      <c r="AJ594">
        <v>1.4385709357151</v>
      </c>
      <c r="AK594">
        <v>1.3159604381461301</v>
      </c>
      <c r="AL594">
        <v>1.34103493138228</v>
      </c>
      <c r="AM594">
        <v>1.3342092314778899</v>
      </c>
      <c r="AN594">
        <v>1.2632196061598999</v>
      </c>
      <c r="AO594">
        <v>1.1590812128372401</v>
      </c>
      <c r="AP594">
        <v>1.16860442566851</v>
      </c>
      <c r="AQ594">
        <v>1.1275912135528601</v>
      </c>
      <c r="AR594">
        <v>1.1426762592376201</v>
      </c>
      <c r="AS594">
        <v>1.24939867817544</v>
      </c>
      <c r="AT594">
        <v>1.2659164289067799</v>
      </c>
      <c r="AU594">
        <v>1.2095588764077201</v>
      </c>
      <c r="AV594">
        <v>1.23664307870803</v>
      </c>
      <c r="AW594">
        <v>1.3712884190555901</v>
      </c>
      <c r="AX594">
        <v>1.42452709256466</v>
      </c>
      <c r="AY594">
        <v>1.19286882798601</v>
      </c>
      <c r="AZ594">
        <v>1.2138123110607899</v>
      </c>
      <c r="BA594">
        <v>1.2006266302881301</v>
      </c>
      <c r="BB594">
        <v>1.23646486073216</v>
      </c>
      <c r="BC594">
        <v>1.20460454028175</v>
      </c>
      <c r="BD594">
        <v>1.2216575756386601</v>
      </c>
      <c r="BE594">
        <v>1.3003889081628499</v>
      </c>
      <c r="BF594">
        <v>1.3661659482056301</v>
      </c>
      <c r="BG594">
        <v>1.2679593831424401</v>
      </c>
      <c r="BH594">
        <v>1.3097754422055501</v>
      </c>
      <c r="BI594">
        <v>1.2326584685598301</v>
      </c>
      <c r="BJ594">
        <v>1.2794307809330601</v>
      </c>
      <c r="BK594">
        <v>1.14073081690373</v>
      </c>
      <c r="BL594">
        <v>1.15192903179214</v>
      </c>
      <c r="BM594">
        <v>1.3234775450249501</v>
      </c>
      <c r="BN594">
        <v>1.35998377769796</v>
      </c>
      <c r="BO594">
        <v>1.30442579923411</v>
      </c>
      <c r="BP594">
        <v>1.34927240652295</v>
      </c>
      <c r="BQ594">
        <v>1.1658812986036799</v>
      </c>
      <c r="BR594">
        <v>1.1994098382320699</v>
      </c>
      <c r="BS594">
        <v>1.3148158970048101</v>
      </c>
      <c r="BT594">
        <v>1.3895854030217001</v>
      </c>
      <c r="BU594">
        <v>1.32744303166982</v>
      </c>
      <c r="BV594">
        <v>1.4022330755288599</v>
      </c>
      <c r="BW594">
        <v>1.2872466608220301</v>
      </c>
      <c r="BX594">
        <v>1.34028673095766</v>
      </c>
      <c r="BY594">
        <v>1.2690437207191101</v>
      </c>
      <c r="BZ594">
        <v>1.3419791312053799</v>
      </c>
      <c r="CA594">
        <v>1.33899569087923</v>
      </c>
      <c r="CB594">
        <v>1.3737427615414</v>
      </c>
      <c r="CC594">
        <v>1.3278731261368599</v>
      </c>
      <c r="CD594">
        <v>1.3779186006397699</v>
      </c>
      <c r="CE594">
        <v>1.18885271195397</v>
      </c>
      <c r="CF594">
        <v>1.2157414213080699</v>
      </c>
      <c r="CG594">
        <v>1.1666288850093101</v>
      </c>
      <c r="CH594">
        <v>1.2020101804393</v>
      </c>
      <c r="CI594">
        <v>1.3110042819985599</v>
      </c>
      <c r="CJ594">
        <v>1.38870779051145</v>
      </c>
      <c r="CK594">
        <v>1.1864837074203101</v>
      </c>
      <c r="CL594">
        <v>1.17638317115183</v>
      </c>
      <c r="CM594">
        <v>1.26326798982898</v>
      </c>
      <c r="CN594">
        <v>1.2988432512321</v>
      </c>
      <c r="CO594">
        <v>1.20581403100337</v>
      </c>
      <c r="CP594">
        <v>1.2267333637589599</v>
      </c>
      <c r="CQ594">
        <v>1.1971344515745601</v>
      </c>
      <c r="CR594">
        <v>1.22136242210732</v>
      </c>
      <c r="CS594">
        <v>1.26545689073905</v>
      </c>
      <c r="CT594">
        <v>1.2908768432470401</v>
      </c>
      <c r="CU594">
        <v>1.2516576279478999</v>
      </c>
      <c r="CV594">
        <v>1.2930324027742</v>
      </c>
      <c r="CW594">
        <v>1.32857634547437</v>
      </c>
      <c r="CX594">
        <v>1.3635099686734899</v>
      </c>
      <c r="CY594">
        <v>1.30989023641387</v>
      </c>
      <c r="CZ594">
        <v>1.3564054344488701</v>
      </c>
      <c r="DA594">
        <v>1.3244680851063799</v>
      </c>
      <c r="DB594">
        <v>1.36534773483861</v>
      </c>
      <c r="DC594">
        <v>1.2985303205352099</v>
      </c>
      <c r="DD594">
        <v>1.3423968044994901</v>
      </c>
      <c r="DE594">
        <v>1.2851168828594901</v>
      </c>
      <c r="DF594">
        <v>1.29804881432521</v>
      </c>
      <c r="DG594">
        <v>1.33381599932846</v>
      </c>
      <c r="DH594">
        <v>1.3809179048098701</v>
      </c>
      <c r="DI594">
        <v>1.32642262428438</v>
      </c>
      <c r="DJ594">
        <v>1.39524920628849</v>
      </c>
      <c r="DK594">
        <v>1.36131719682215</v>
      </c>
      <c r="DL594">
        <v>1.4200129833997901</v>
      </c>
      <c r="DM594">
        <v>1.31318507132907</v>
      </c>
      <c r="DN594">
        <v>1.3701138383207601</v>
      </c>
      <c r="DO594">
        <v>1.2799426068569699</v>
      </c>
      <c r="DP594">
        <v>1.32218913845556</v>
      </c>
      <c r="DQ594">
        <v>1.30585893366331</v>
      </c>
      <c r="DR594">
        <v>1.3663044063054799</v>
      </c>
      <c r="DS594">
        <v>1.25382267845111</v>
      </c>
      <c r="DT594">
        <v>1.2859577503864199</v>
      </c>
      <c r="DU594">
        <v>1.31144765570069</v>
      </c>
      <c r="DV594">
        <v>1.36552196277245</v>
      </c>
      <c r="DW594">
        <v>1.2812974829887001</v>
      </c>
      <c r="DX594">
        <v>1.3110825885484001</v>
      </c>
      <c r="DY594">
        <v>1.3637235796732099</v>
      </c>
      <c r="DZ594">
        <v>1.4225903162944</v>
      </c>
      <c r="EA594">
        <v>1.32168969392477</v>
      </c>
      <c r="EB594">
        <v>1.3759238447808499</v>
      </c>
      <c r="EC594">
        <v>1.2948707100791901</v>
      </c>
      <c r="ED594">
        <v>1.36146178839775</v>
      </c>
      <c r="EE594">
        <v>1.3271603405903201</v>
      </c>
      <c r="EF594">
        <v>1.4058287615123</v>
      </c>
      <c r="EG594">
        <v>1.2997383003034699</v>
      </c>
      <c r="EH594">
        <v>1.3285129805506699</v>
      </c>
      <c r="EI594">
        <v>1.2892013597079801</v>
      </c>
      <c r="EJ594">
        <v>1.3192428784666901</v>
      </c>
      <c r="EK594">
        <v>1.28374902033101</v>
      </c>
      <c r="EL594">
        <v>1.32845880780047</v>
      </c>
      <c r="EM594">
        <v>1.3015453407764599</v>
      </c>
      <c r="EN594">
        <v>1.3762954005371399</v>
      </c>
      <c r="EO594">
        <v>1.2710089457084099</v>
      </c>
      <c r="EP594">
        <v>1.30691524586667</v>
      </c>
      <c r="EQ594">
        <v>1.3263891681748099</v>
      </c>
      <c r="ER594">
        <v>1.3622226690796899</v>
      </c>
      <c r="ES594">
        <v>1.3155970522415501</v>
      </c>
      <c r="ET594">
        <v>1.3681501094343</v>
      </c>
      <c r="EU594">
        <v>1.29618172827036</v>
      </c>
      <c r="EV594">
        <v>1.3734835811159101</v>
      </c>
      <c r="EW594">
        <v>1.3479533922948801</v>
      </c>
      <c r="EX594">
        <v>1.36241301165192</v>
      </c>
      <c r="EY594">
        <v>1.3350368320130399</v>
      </c>
      <c r="EZ594">
        <v>1.4037031574015399</v>
      </c>
      <c r="FA594">
        <v>1.3041009291060599</v>
      </c>
      <c r="FB594">
        <v>1.3923865300146401</v>
      </c>
      <c r="FC594">
        <v>1.3310658470313901</v>
      </c>
      <c r="FD594">
        <v>1.3708399976875401</v>
      </c>
      <c r="FE594">
        <v>1.3143563914340299</v>
      </c>
      <c r="FF594">
        <v>1.3662594438193201</v>
      </c>
      <c r="FG594">
        <v>1.3059942663539199</v>
      </c>
      <c r="FH594">
        <v>1.3520458691686199</v>
      </c>
      <c r="FI594">
        <v>1.2650840827892</v>
      </c>
      <c r="FJ594">
        <v>1.29860940002463</v>
      </c>
      <c r="FK594">
        <v>1.32808962246756</v>
      </c>
      <c r="FL594">
        <v>1.39936278956567</v>
      </c>
      <c r="FM594">
        <v>1.32364033943868</v>
      </c>
      <c r="FN594">
        <v>1.3812566453347199</v>
      </c>
      <c r="FO594">
        <v>1.33335899829648</v>
      </c>
      <c r="FP594">
        <v>1.3834730469765</v>
      </c>
      <c r="FQ594">
        <v>1.3551741148791301</v>
      </c>
      <c r="FR594">
        <v>1.42827327118408</v>
      </c>
      <c r="FS594">
        <v>1.3435003712787701</v>
      </c>
      <c r="FT594">
        <v>1.39181161540019</v>
      </c>
      <c r="FU594">
        <v>1.3303657951221199</v>
      </c>
      <c r="FV594">
        <v>1.4024199172228899</v>
      </c>
      <c r="FW594">
        <v>1.2946757391883801</v>
      </c>
      <c r="FX594">
        <v>1.3426922942022299</v>
      </c>
      <c r="FY594">
        <v>1.3065541999982899</v>
      </c>
      <c r="FZ594">
        <v>1.3514441095867</v>
      </c>
      <c r="GA594">
        <v>1.3182985140152099</v>
      </c>
      <c r="GB594">
        <v>1.3573235094818601</v>
      </c>
      <c r="GC594">
        <v>1.3380572557353001</v>
      </c>
      <c r="GD594">
        <v>1.3694985259566299</v>
      </c>
      <c r="GE594">
        <v>1.28660520976592</v>
      </c>
      <c r="GF594">
        <v>1.3704298805811601</v>
      </c>
      <c r="GG594">
        <v>1.2721232355955101</v>
      </c>
      <c r="GH594">
        <v>1.2770156358467399</v>
      </c>
      <c r="GI594">
        <v>1.31753665323429</v>
      </c>
      <c r="GJ594">
        <v>1.3670935407686799</v>
      </c>
    </row>
    <row r="595" spans="1:192" x14ac:dyDescent="0.45">
      <c r="A595" t="s">
        <v>81</v>
      </c>
      <c r="B595" t="s">
        <v>210</v>
      </c>
      <c r="C595" t="s">
        <v>117</v>
      </c>
      <c r="D595">
        <v>50</v>
      </c>
      <c r="E595" s="1" cm="1">
        <f t="array" ref="E595">SUMPRODUCT($G595:$FZY595,$G$2:$FZY$2)/SUMPRODUCT(--($G595:$FZY595&lt;&gt;""),$G$2:$FZY$2)</f>
        <v>1.4643898379800664</v>
      </c>
      <c r="F595" s="1" cm="1">
        <f t="array" ref="F595">SUMPRODUCT($G595:$FZY595,$F$2:$FZX$2)/SUMPRODUCT(--($G595:$FZY595&lt;&gt;""),$F$2:$FZX$2)</f>
        <v>1.4982389987441909</v>
      </c>
      <c r="G595">
        <v>1.4061030780027499</v>
      </c>
      <c r="H595">
        <v>1.3273365569983999</v>
      </c>
      <c r="I595">
        <v>1.4479860396011499</v>
      </c>
      <c r="J595">
        <v>1.49461210268821</v>
      </c>
      <c r="K595">
        <v>1.4700370035064501</v>
      </c>
      <c r="L595">
        <v>1.52392252083218</v>
      </c>
      <c r="M595">
        <v>1.53832672441871</v>
      </c>
      <c r="N595">
        <v>1.6108684024156601</v>
      </c>
      <c r="O595">
        <v>1.3604581216535701</v>
      </c>
      <c r="P595">
        <v>1.4059546285653</v>
      </c>
      <c r="Q595">
        <v>1.3806934488529099</v>
      </c>
      <c r="R595">
        <v>1.4194794690156101</v>
      </c>
      <c r="S595">
        <v>1.3667972653334799</v>
      </c>
      <c r="T595">
        <v>1.4082742002808</v>
      </c>
      <c r="U595">
        <v>1.5533939250850901</v>
      </c>
      <c r="V595">
        <v>1.5780148238482801</v>
      </c>
      <c r="W595">
        <v>1.48825295562598</v>
      </c>
      <c r="X595">
        <v>1.54801844701942</v>
      </c>
      <c r="Y595">
        <v>1.5259827250083</v>
      </c>
      <c r="Z595">
        <v>1.5757982231632901</v>
      </c>
      <c r="AA595">
        <v>1.55678271267971</v>
      </c>
      <c r="AB595">
        <v>1.6293660820451801</v>
      </c>
      <c r="AC595">
        <v>1.55678271267971</v>
      </c>
      <c r="AD595">
        <v>1.6293660820451801</v>
      </c>
      <c r="AE595">
        <v>1.40634740558476</v>
      </c>
      <c r="AF595">
        <v>1.47398755105641</v>
      </c>
      <c r="AG595">
        <v>1.4816874090835599</v>
      </c>
      <c r="AH595">
        <v>1.5312177863980001</v>
      </c>
      <c r="AI595">
        <v>1.56893890025334</v>
      </c>
      <c r="AJ595">
        <v>1.6543210306770699</v>
      </c>
      <c r="AK595">
        <v>1.5421484828560601</v>
      </c>
      <c r="AL595">
        <v>1.5844662367276099</v>
      </c>
      <c r="AM595">
        <v>1.42038574414701</v>
      </c>
      <c r="AN595">
        <v>1.4585379131290499</v>
      </c>
      <c r="AO595">
        <v>1.3225525909881499</v>
      </c>
      <c r="AP595">
        <v>1.3620118682144799</v>
      </c>
      <c r="AQ595">
        <v>1.4326624772426899</v>
      </c>
      <c r="AR595">
        <v>1.3314924255743901</v>
      </c>
      <c r="AS595">
        <v>1.4305998772075501</v>
      </c>
      <c r="AT595">
        <v>1.4866842428401099</v>
      </c>
      <c r="AU595">
        <v>1.3132787741932299</v>
      </c>
      <c r="AV595">
        <v>1.3537378764125201</v>
      </c>
      <c r="AW595">
        <v>1.5242190137203999</v>
      </c>
      <c r="AX595">
        <v>1.6036636172131</v>
      </c>
      <c r="AY595">
        <v>1.3091092021944899</v>
      </c>
      <c r="AZ595">
        <v>1.3083674408768</v>
      </c>
      <c r="BA595">
        <v>1.3686905975474399</v>
      </c>
      <c r="BB595">
        <v>1.4392277306389201</v>
      </c>
      <c r="BC595">
        <v>1.3881165875289401</v>
      </c>
      <c r="BD595">
        <v>1.44451202762626</v>
      </c>
      <c r="BE595">
        <v>1.53320286668826</v>
      </c>
      <c r="BF595">
        <v>1.6078506163302999</v>
      </c>
      <c r="BG595">
        <v>1.3781360216246199</v>
      </c>
      <c r="BH595">
        <v>1.4176560485335301</v>
      </c>
      <c r="BI595">
        <v>1.3541670892494899</v>
      </c>
      <c r="BJ595">
        <v>1.4069523326572</v>
      </c>
      <c r="BK595">
        <v>1.3632861263284799</v>
      </c>
      <c r="BL595">
        <v>1.3416015599092701</v>
      </c>
      <c r="BM595">
        <v>1.35770983063432</v>
      </c>
      <c r="BN595">
        <v>1.3968431077411001</v>
      </c>
      <c r="BO595">
        <v>1.5453035583666701</v>
      </c>
      <c r="BP595">
        <v>1.5813123359579999</v>
      </c>
      <c r="BQ595">
        <v>1.68565729318526</v>
      </c>
      <c r="BR595">
        <v>1.49903153999595</v>
      </c>
      <c r="BS595">
        <v>1.5533046836017701</v>
      </c>
      <c r="BT595">
        <v>1.64871188589255</v>
      </c>
      <c r="BU595">
        <v>1.62410448690454</v>
      </c>
      <c r="BV595">
        <v>1.7349087538221</v>
      </c>
      <c r="BW595">
        <v>1.39809110491385</v>
      </c>
      <c r="BX595">
        <v>1.44368719826406</v>
      </c>
      <c r="BY595">
        <v>1.5324298474557001</v>
      </c>
      <c r="BZ595">
        <v>1.62548024705367</v>
      </c>
      <c r="CA595">
        <v>1.54562852662641</v>
      </c>
      <c r="CB595">
        <v>1.58172883406798</v>
      </c>
      <c r="CC595">
        <v>1.4594512481966999</v>
      </c>
      <c r="CD595">
        <v>1.5136913535720999</v>
      </c>
      <c r="CE595">
        <v>1.4365064419917</v>
      </c>
      <c r="CF595">
        <v>1.3844875867891999</v>
      </c>
      <c r="CG595">
        <v>1.2495679642948601</v>
      </c>
      <c r="CH595">
        <v>1.28943301017749</v>
      </c>
      <c r="CI595">
        <v>1.51395056960803</v>
      </c>
      <c r="CJ595">
        <v>1.5918301284599501</v>
      </c>
      <c r="CK595">
        <v>1.4425697355434499</v>
      </c>
      <c r="CL595">
        <v>1.34714284105962</v>
      </c>
      <c r="CM595">
        <v>1.4874258848720701</v>
      </c>
      <c r="CN595">
        <v>1.5506601264975699</v>
      </c>
      <c r="CO595">
        <v>1.4390060047894699</v>
      </c>
      <c r="CP595">
        <v>1.43165257344457</v>
      </c>
      <c r="CQ595">
        <v>1.4470038014542601</v>
      </c>
      <c r="CR595">
        <v>1.50019498038258</v>
      </c>
      <c r="CS595">
        <v>1.3906129987394</v>
      </c>
      <c r="CT595">
        <v>1.42704113042713</v>
      </c>
      <c r="CU595">
        <v>1.4625631836623101</v>
      </c>
      <c r="CV595">
        <v>1.51324672684007</v>
      </c>
      <c r="CW595">
        <v>1.51878715282706</v>
      </c>
      <c r="CX595">
        <v>1.5103517474589701</v>
      </c>
      <c r="CY595">
        <v>1.4264085047589801</v>
      </c>
      <c r="CZ595">
        <v>1.4650560331593401</v>
      </c>
      <c r="DA595">
        <v>1.52676762194239</v>
      </c>
      <c r="DB595">
        <v>1.58644521638442</v>
      </c>
      <c r="DC595">
        <v>1.5520298772132499</v>
      </c>
      <c r="DD595">
        <v>1.6090079439712599</v>
      </c>
      <c r="DE595">
        <v>1.4905710859849499</v>
      </c>
      <c r="DF595">
        <v>1.5130954386451601</v>
      </c>
      <c r="DG595">
        <v>1.4552169898430201</v>
      </c>
      <c r="DH595">
        <v>1.4981217997145899</v>
      </c>
      <c r="DI595">
        <v>1.5960677810503701</v>
      </c>
      <c r="DJ595">
        <v>1.6722640859886</v>
      </c>
      <c r="DK595">
        <v>1.57997928838603</v>
      </c>
      <c r="DL595">
        <v>1.6680422887879001</v>
      </c>
      <c r="DM595">
        <v>1.53821028867861</v>
      </c>
      <c r="DN595">
        <v>1.6135453191795901</v>
      </c>
      <c r="DO595">
        <v>1.4364575916456199</v>
      </c>
      <c r="DP595">
        <v>1.4359073942218401</v>
      </c>
      <c r="DQ595">
        <v>1.5099128423091399</v>
      </c>
      <c r="DR595">
        <v>1.59545650185613</v>
      </c>
      <c r="DS595">
        <v>1.4852919028179601</v>
      </c>
      <c r="DT595">
        <v>1.53987554991875</v>
      </c>
      <c r="DU595">
        <v>1.5683954409206899</v>
      </c>
      <c r="DV595">
        <v>1.65510861118306</v>
      </c>
      <c r="DW595">
        <v>1.60840513783633</v>
      </c>
      <c r="DX595">
        <v>1.66084995139629</v>
      </c>
      <c r="DY595">
        <v>1.55026232948583</v>
      </c>
      <c r="DZ595">
        <v>1.6133413281367099</v>
      </c>
      <c r="EA595">
        <v>1.5803794539564999</v>
      </c>
      <c r="EB595">
        <v>1.6694651946850001</v>
      </c>
      <c r="EC595">
        <v>1.56968794422256</v>
      </c>
      <c r="ED595">
        <v>1.63104988830975</v>
      </c>
      <c r="EE595">
        <v>1.44979271653054</v>
      </c>
      <c r="EF595">
        <v>1.50081920413077</v>
      </c>
      <c r="EG595">
        <v>1.5544224791438801</v>
      </c>
      <c r="EH595">
        <v>1.6280424125517501</v>
      </c>
      <c r="EI595">
        <v>1.5713909411336699</v>
      </c>
      <c r="EJ595">
        <v>1.6110281850908701</v>
      </c>
      <c r="EK595">
        <v>1.48473560462864</v>
      </c>
      <c r="EL595">
        <v>1.5259416347793999</v>
      </c>
      <c r="EM595">
        <v>1.5429503494241801</v>
      </c>
      <c r="EN595">
        <v>1.6426170957717501</v>
      </c>
      <c r="EO595">
        <v>1.5014423130885699</v>
      </c>
      <c r="EP595">
        <v>1.56148069994275</v>
      </c>
      <c r="EQ595">
        <v>1.6984114216770501</v>
      </c>
      <c r="ER595">
        <v>1.7508948320933</v>
      </c>
      <c r="ES595">
        <v>1.6574665344164701</v>
      </c>
      <c r="ET595">
        <v>1.73464435901009</v>
      </c>
      <c r="EU595">
        <v>1.5494986479803801</v>
      </c>
      <c r="EV595">
        <v>1.6144481971318201</v>
      </c>
      <c r="EW595">
        <v>1.5802966795686799</v>
      </c>
      <c r="EX595">
        <v>1.5837260761152201</v>
      </c>
      <c r="EY595">
        <v>1.571386428119</v>
      </c>
      <c r="EZ595">
        <v>1.66453801636399</v>
      </c>
      <c r="FA595">
        <v>1.55461747923536</v>
      </c>
      <c r="FB595">
        <v>1.6094881022427101</v>
      </c>
      <c r="FC595">
        <v>1.6165956872795899</v>
      </c>
      <c r="FD595">
        <v>1.63858323858709</v>
      </c>
      <c r="FE595">
        <v>1.6233813784850499</v>
      </c>
      <c r="FF595">
        <v>1.6800621550661701</v>
      </c>
      <c r="FG595">
        <v>1.63646077664842</v>
      </c>
      <c r="FH595">
        <v>1.7148683867604899</v>
      </c>
      <c r="FI595">
        <v>1.49246950843907</v>
      </c>
      <c r="FJ595">
        <v>1.53871504250338</v>
      </c>
      <c r="FK595">
        <v>1.4565642262392</v>
      </c>
      <c r="FL595">
        <v>1.5219594220855299</v>
      </c>
      <c r="FM595">
        <v>1.5498425181054001</v>
      </c>
      <c r="FN595">
        <v>1.6322145766044001</v>
      </c>
      <c r="FO595">
        <v>1.44320183247836</v>
      </c>
      <c r="FP595">
        <v>1.53026380374002</v>
      </c>
      <c r="FQ595">
        <v>1.66158594431865</v>
      </c>
      <c r="FR595">
        <v>1.7568463260685301</v>
      </c>
      <c r="FS595">
        <v>1.5695416394770501</v>
      </c>
      <c r="FT595">
        <v>1.6522580499988699</v>
      </c>
      <c r="FU595">
        <v>1.52165880253946</v>
      </c>
      <c r="FV595">
        <v>1.6318501679994899</v>
      </c>
      <c r="FW595">
        <v>1.4427501666023601</v>
      </c>
      <c r="FX595">
        <v>1.4728613517589699</v>
      </c>
      <c r="FY595">
        <v>1.4156542674441399</v>
      </c>
      <c r="FZ595">
        <v>1.4461244247893299</v>
      </c>
      <c r="GA595">
        <v>1.6134817091211</v>
      </c>
      <c r="GB595">
        <v>1.6814056251729801</v>
      </c>
      <c r="GC595">
        <v>1.58724540951468</v>
      </c>
      <c r="GD595">
        <v>1.6307483950136901</v>
      </c>
      <c r="GE595">
        <v>1.51124062146815</v>
      </c>
      <c r="GF595">
        <v>1.5999809365595901</v>
      </c>
      <c r="GG595">
        <v>1.50717331658457</v>
      </c>
      <c r="GH595">
        <v>1.5404449439687899</v>
      </c>
      <c r="GI595">
        <v>1.51747897456682</v>
      </c>
      <c r="GJ595">
        <v>1.55680959024762</v>
      </c>
    </row>
    <row r="596" spans="1:192" x14ac:dyDescent="0.45">
      <c r="A596" t="s">
        <v>184</v>
      </c>
      <c r="B596" t="s">
        <v>185</v>
      </c>
      <c r="C596" t="s">
        <v>181</v>
      </c>
      <c r="D596">
        <v>50</v>
      </c>
      <c r="E596" s="1" cm="1">
        <f t="array" ref="E596">SUMPRODUCT($G596:$FZY596,$G$2:$FZY$2)/SUMPRODUCT(--($G596:$FZY596&lt;&gt;""),$G$2:$FZY$2)</f>
        <v>2.1099967214917954</v>
      </c>
      <c r="F596" s="1" cm="1">
        <f t="array" ref="F596">SUMPRODUCT($G596:$FZY596,$F$2:$FZX$2)/SUMPRODUCT(--($G596:$FZY596&lt;&gt;""),$F$2:$FZX$2)</f>
        <v>2.0572814044591516</v>
      </c>
      <c r="G596">
        <v>1.77323743850945</v>
      </c>
      <c r="H596">
        <v>1.8190113609907399</v>
      </c>
      <c r="I596">
        <v>1.85130565792552</v>
      </c>
      <c r="J596">
        <v>1.8698559402480599</v>
      </c>
      <c r="K596">
        <v>2.0793807990430602</v>
      </c>
      <c r="L596">
        <v>2.0924684963093401</v>
      </c>
      <c r="M596">
        <v>1.8579974839309199</v>
      </c>
      <c r="N596">
        <v>1.8745685778233301</v>
      </c>
      <c r="O596">
        <v>1.8592029326456301</v>
      </c>
      <c r="P596">
        <v>1.8667549120623199</v>
      </c>
      <c r="Q596">
        <v>2.1176835633130899</v>
      </c>
      <c r="R596">
        <v>2.1431362300590902</v>
      </c>
      <c r="S596">
        <v>2.1549317598249398</v>
      </c>
      <c r="T596">
        <v>2.19101557064976</v>
      </c>
      <c r="U596">
        <v>1.6333003046938399</v>
      </c>
      <c r="V596">
        <v>1.6374254764210801</v>
      </c>
      <c r="W596">
        <v>1.48943604024611</v>
      </c>
      <c r="X596">
        <v>1.5331881779510901</v>
      </c>
      <c r="Y596">
        <v>2.1628944005317399</v>
      </c>
      <c r="Z596">
        <v>2.2463724915800598</v>
      </c>
      <c r="AA596">
        <v>2.17641842773754</v>
      </c>
      <c r="AB596">
        <v>2.39052365960436</v>
      </c>
      <c r="AC596">
        <v>2.17641842773754</v>
      </c>
      <c r="AD596">
        <v>2.39052365960436</v>
      </c>
      <c r="AE596">
        <v>2.2937548495294098</v>
      </c>
      <c r="AF596">
        <v>2.2354827143325999</v>
      </c>
      <c r="AG596">
        <v>2.2739292064005099</v>
      </c>
      <c r="AH596">
        <v>2.3886392615340402</v>
      </c>
      <c r="AI596">
        <v>2.2155497165080398</v>
      </c>
      <c r="AJ596">
        <v>2.3094383479057798</v>
      </c>
      <c r="AK596">
        <v>2.0293608270497798</v>
      </c>
      <c r="AL596">
        <v>1.9835205573353101</v>
      </c>
      <c r="AM596">
        <v>2.16157878023331</v>
      </c>
      <c r="AN596">
        <v>2.0439624096620901</v>
      </c>
      <c r="AO596">
        <v>2.26652316211241</v>
      </c>
      <c r="AP596">
        <v>1.9705338309749001</v>
      </c>
      <c r="AQ596">
        <v>3.1770858737387702</v>
      </c>
      <c r="AR596">
        <v>2.3086940000113398</v>
      </c>
      <c r="AS596">
        <v>2.1375766549893398</v>
      </c>
      <c r="AT596">
        <v>2.16965293076673</v>
      </c>
      <c r="AU596">
        <v>2.12590072921311</v>
      </c>
      <c r="AV596">
        <v>2.1278040665257101</v>
      </c>
      <c r="AW596">
        <v>1.9769581807538299</v>
      </c>
      <c r="AX596">
        <v>2.1465062320803598</v>
      </c>
      <c r="AY596">
        <v>1.7451311222522099</v>
      </c>
      <c r="AZ596">
        <v>1.7504867322692601</v>
      </c>
      <c r="BA596">
        <v>2.2988205708631901</v>
      </c>
      <c r="BB596">
        <v>2.0961907474589898</v>
      </c>
      <c r="BC596">
        <v>2.9205573323391998</v>
      </c>
      <c r="BD596">
        <v>2.5319134324844002</v>
      </c>
      <c r="BE596">
        <v>1.91182575994265</v>
      </c>
      <c r="BF596">
        <v>2.0462607122252101</v>
      </c>
      <c r="BG596">
        <v>1.8574034849965699</v>
      </c>
      <c r="BH596">
        <v>1.8849388090368999</v>
      </c>
      <c r="BI596">
        <v>2.2189503042596299</v>
      </c>
      <c r="BJ596">
        <v>2.1504918864097302</v>
      </c>
      <c r="BK596">
        <v>1.86984396485782</v>
      </c>
      <c r="BL596">
        <v>1.6665237044602701</v>
      </c>
      <c r="BM596">
        <v>1.9752347593086499</v>
      </c>
      <c r="BN596">
        <v>1.97961518439753</v>
      </c>
      <c r="BO596">
        <v>1.60904780345079</v>
      </c>
      <c r="BP596">
        <v>1.6250643259756401</v>
      </c>
      <c r="BQ596">
        <v>2.5123587060217898</v>
      </c>
      <c r="BR596">
        <v>2.0364896732015301</v>
      </c>
      <c r="BS596">
        <v>1.55604004369383</v>
      </c>
      <c r="BT596">
        <v>1.62626485118472</v>
      </c>
      <c r="BU596">
        <v>1.9333038172585999</v>
      </c>
      <c r="BV596">
        <v>2.0320433886298499</v>
      </c>
      <c r="BW596">
        <v>2.4121638507951699</v>
      </c>
      <c r="BX596">
        <v>2.4570915135094298</v>
      </c>
      <c r="BY596">
        <v>2.1155024559469502</v>
      </c>
      <c r="BZ596">
        <v>2.2135458038160301</v>
      </c>
      <c r="CA596">
        <v>1.9252954031929399</v>
      </c>
      <c r="CB596">
        <v>2.01212233458038</v>
      </c>
      <c r="CC596">
        <v>2.37086417236404</v>
      </c>
      <c r="CD596">
        <v>2.4383467666060299</v>
      </c>
      <c r="CE596">
        <v>2.2896344982171302</v>
      </c>
      <c r="CF596">
        <v>1.9747362154741399</v>
      </c>
      <c r="CG596">
        <v>2.4275166263825798</v>
      </c>
      <c r="CH596">
        <v>2.1048867875090802</v>
      </c>
      <c r="CI596">
        <v>2.1918522767284099</v>
      </c>
      <c r="CJ596">
        <v>2.3009353384141802</v>
      </c>
      <c r="CK596">
        <v>2.2049266149036799</v>
      </c>
      <c r="CL596">
        <v>2.0115734920497901</v>
      </c>
      <c r="CM596">
        <v>1.60332477990934</v>
      </c>
      <c r="CN596">
        <v>1.55681044565084</v>
      </c>
      <c r="CO596">
        <v>1.9793319351216001</v>
      </c>
      <c r="CP596">
        <v>1.77322048499828</v>
      </c>
      <c r="CQ596">
        <v>2.01709725939818</v>
      </c>
      <c r="CR596">
        <v>1.78784542698051</v>
      </c>
      <c r="CS596">
        <v>2.3474128580223299</v>
      </c>
      <c r="CT596">
        <v>2.2545894286300601</v>
      </c>
      <c r="CU596">
        <v>2.0103889667267101</v>
      </c>
      <c r="CV596">
        <v>1.8922057333117199</v>
      </c>
      <c r="CW596">
        <v>1.9573057260807201</v>
      </c>
      <c r="CX596">
        <v>2.0185839486175299</v>
      </c>
      <c r="CY596">
        <v>2.42368360454405</v>
      </c>
      <c r="CZ596">
        <v>2.57561598096407</v>
      </c>
      <c r="DA596">
        <v>1.9730785931393799</v>
      </c>
      <c r="DB596">
        <v>2.0477095093356401</v>
      </c>
      <c r="DC596">
        <v>2.2971779646596202</v>
      </c>
      <c r="DD596">
        <v>2.3051308919279498</v>
      </c>
      <c r="DE596">
        <v>2.2762874951690999</v>
      </c>
      <c r="DF596">
        <v>2.18155242634744</v>
      </c>
      <c r="DG596">
        <v>1.94240535549399</v>
      </c>
      <c r="DH596">
        <v>2.0144694871149098</v>
      </c>
      <c r="DI596">
        <v>2.3441584107919202</v>
      </c>
      <c r="DJ596">
        <v>2.4441596858304901</v>
      </c>
      <c r="DK596">
        <v>1.95485950106649</v>
      </c>
      <c r="DL596">
        <v>2.0634950075736498</v>
      </c>
      <c r="DM596">
        <v>1.9389019645516099</v>
      </c>
      <c r="DN596">
        <v>2.0258321725347002</v>
      </c>
      <c r="DO596">
        <v>1.8461604850367801</v>
      </c>
      <c r="DP596">
        <v>1.91731935184585</v>
      </c>
      <c r="DQ596">
        <v>1.92913057513315</v>
      </c>
      <c r="DR596">
        <v>2.0291736159681499</v>
      </c>
      <c r="DS596">
        <v>2.3270659109825198</v>
      </c>
      <c r="DT596">
        <v>2.1071856050097102</v>
      </c>
      <c r="DU596">
        <v>1.88062021241164</v>
      </c>
      <c r="DV596">
        <v>1.9879176997372601</v>
      </c>
      <c r="DW596">
        <v>2.02677450712067</v>
      </c>
      <c r="DX596">
        <v>1.95079228758293</v>
      </c>
      <c r="DY596">
        <v>2.2757757457652499</v>
      </c>
      <c r="DZ596">
        <v>2.3649677709488799</v>
      </c>
      <c r="EA596">
        <v>1.8746612018245501</v>
      </c>
      <c r="EB596">
        <v>2.0106564421233499</v>
      </c>
      <c r="EC596">
        <v>1.91630846815135</v>
      </c>
      <c r="ED596">
        <v>1.98893251201516</v>
      </c>
      <c r="EE596">
        <v>2.4814561974033702</v>
      </c>
      <c r="EF596">
        <v>2.6428518233498002</v>
      </c>
      <c r="EG596">
        <v>2.2425083854480201</v>
      </c>
      <c r="EH596">
        <v>2.3002297551326301</v>
      </c>
      <c r="EI596">
        <v>2.55408100548147</v>
      </c>
      <c r="EJ596">
        <v>2.5743386475671999</v>
      </c>
      <c r="EK596">
        <v>2.2156009404822199</v>
      </c>
      <c r="EL596">
        <v>2.1936286939283498</v>
      </c>
      <c r="EM596">
        <v>2.46486775313919</v>
      </c>
      <c r="EN596">
        <v>2.5671358465626999</v>
      </c>
      <c r="EO596">
        <v>1.8763426980795299</v>
      </c>
      <c r="EP596">
        <v>1.9564275532308899</v>
      </c>
      <c r="EQ596">
        <v>2.21959916884509</v>
      </c>
      <c r="ER596">
        <v>2.3140827133185802</v>
      </c>
      <c r="ES596">
        <v>2.17227500389372</v>
      </c>
      <c r="ET596">
        <v>2.26558516611881</v>
      </c>
      <c r="EU596">
        <v>2.2267289542627999</v>
      </c>
      <c r="EV596">
        <v>2.3486737581936499</v>
      </c>
      <c r="EW596">
        <v>2.1519964703287</v>
      </c>
      <c r="EX596">
        <v>2.1965585704831199</v>
      </c>
      <c r="EY596">
        <v>2.2094435719677499</v>
      </c>
      <c r="EZ596">
        <v>2.3278613138052799</v>
      </c>
      <c r="FA596">
        <v>2.2829463198368898</v>
      </c>
      <c r="FB596">
        <v>2.37572009140542</v>
      </c>
      <c r="FC596">
        <v>1.5885379530957899</v>
      </c>
      <c r="FD596">
        <v>1.6432948567244099</v>
      </c>
      <c r="FE596">
        <v>1.65682544785582</v>
      </c>
      <c r="FF596">
        <v>1.6987265355694801</v>
      </c>
      <c r="FG596">
        <v>1.9504821475110701</v>
      </c>
      <c r="FH596">
        <v>2.0127703935366101</v>
      </c>
      <c r="FI596">
        <v>2.22640753973142</v>
      </c>
      <c r="FJ596">
        <v>2.2684258346679802</v>
      </c>
      <c r="FK596">
        <v>1.9049494435471299</v>
      </c>
      <c r="FL596">
        <v>2.0025444166648199</v>
      </c>
      <c r="FM596">
        <v>1.9862378879370799</v>
      </c>
      <c r="FN596">
        <v>2.0584990069612998</v>
      </c>
      <c r="FO596">
        <v>1.92213891802931</v>
      </c>
      <c r="FP596">
        <v>2.03679393280271</v>
      </c>
      <c r="FQ596">
        <v>1.9460895303388599</v>
      </c>
      <c r="FR596">
        <v>2.0777666746777599</v>
      </c>
      <c r="FS596">
        <v>1.93298980671002</v>
      </c>
      <c r="FT596">
        <v>2.01427735649512</v>
      </c>
      <c r="FU596">
        <v>1.62893395038807</v>
      </c>
      <c r="FV596">
        <v>1.72971553293424</v>
      </c>
      <c r="FW596">
        <v>1.9495194837080401</v>
      </c>
      <c r="FX596">
        <v>2.0003770474553599</v>
      </c>
      <c r="FY596">
        <v>1.9509865022923001</v>
      </c>
      <c r="FZ596">
        <v>1.9869035524327401</v>
      </c>
      <c r="GA596">
        <v>1.92829670067475</v>
      </c>
      <c r="GB596">
        <v>1.9970318479847999</v>
      </c>
      <c r="GC596">
        <v>2.21851757628361</v>
      </c>
      <c r="GD596">
        <v>2.3074615027759902</v>
      </c>
      <c r="GE596">
        <v>2.20930295891828</v>
      </c>
      <c r="GF596">
        <v>2.3181824371246802</v>
      </c>
      <c r="GG596">
        <v>2.3977967670490199</v>
      </c>
      <c r="GH596">
        <v>2.19148953753594</v>
      </c>
      <c r="GI596">
        <v>1.93997521376181</v>
      </c>
      <c r="GJ596">
        <v>2.0239444414132799</v>
      </c>
    </row>
    <row r="597" spans="1:192" x14ac:dyDescent="0.45">
      <c r="A597" t="s">
        <v>152</v>
      </c>
      <c r="B597" t="s">
        <v>115</v>
      </c>
      <c r="C597" t="s">
        <v>116</v>
      </c>
      <c r="D597">
        <v>50</v>
      </c>
      <c r="E597" s="1" cm="1">
        <f t="array" ref="E597">SUMPRODUCT($G597:$FZY597,$G$2:$FZY$2)/SUMPRODUCT(--($G597:$FZY597&lt;&gt;""),$G$2:$FZY$2)</f>
        <v>1.2324621694341253</v>
      </c>
      <c r="F597" s="1" cm="1">
        <f t="array" ref="F597">SUMPRODUCT($G597:$FZY597,$F$2:$FZX$2)/SUMPRODUCT(--($G597:$FZY597&lt;&gt;""),$F$2:$FZX$2)</f>
        <v>1.2619801576589305</v>
      </c>
      <c r="G597">
        <v>1.1418139062010599</v>
      </c>
      <c r="H597">
        <v>1.17193401480295</v>
      </c>
      <c r="I597">
        <v>1.2376963553642699</v>
      </c>
      <c r="J597">
        <v>1.2761038446235</v>
      </c>
      <c r="K597">
        <v>1.2370431797063799</v>
      </c>
      <c r="L597">
        <v>1.27806024666021</v>
      </c>
      <c r="M597">
        <v>1.2444157908734199</v>
      </c>
      <c r="N597">
        <v>1.2816951492459201</v>
      </c>
      <c r="O597">
        <v>1.2370565147734101</v>
      </c>
      <c r="P597">
        <v>1.2775188650589899</v>
      </c>
      <c r="Q597">
        <v>1.24772442796268</v>
      </c>
      <c r="R597">
        <v>1.2806074417946101</v>
      </c>
      <c r="S597">
        <v>1.2864269090173099</v>
      </c>
      <c r="T597">
        <v>1.2861549602195801</v>
      </c>
      <c r="U597">
        <v>1.2284181388578499</v>
      </c>
      <c r="V597">
        <v>1.28449184539622</v>
      </c>
      <c r="W597">
        <v>1.22326475234474</v>
      </c>
      <c r="X597">
        <v>1.2673301041190299</v>
      </c>
      <c r="Y597">
        <v>1.2583899515875301</v>
      </c>
      <c r="Z597">
        <v>1.2985674982098001</v>
      </c>
      <c r="AA597">
        <v>1.2891579288725501</v>
      </c>
      <c r="AB597">
        <v>1.3456856015565799</v>
      </c>
      <c r="AC597">
        <v>1.2891579288725501</v>
      </c>
      <c r="AD597">
        <v>1.3456856015565799</v>
      </c>
      <c r="AE597">
        <v>1.24863549182053</v>
      </c>
      <c r="AF597">
        <v>1.3036199069269701</v>
      </c>
      <c r="AG597">
        <v>1.2816083903525299</v>
      </c>
      <c r="AH597">
        <v>1.3634538368981499</v>
      </c>
      <c r="AI597">
        <v>1.28757618737302</v>
      </c>
      <c r="AJ597">
        <v>1.3509410817648599</v>
      </c>
      <c r="AK597">
        <v>1.2293020718212699</v>
      </c>
      <c r="AL597">
        <v>1.2805953863156201</v>
      </c>
      <c r="AM597">
        <v>1.30225116292054</v>
      </c>
      <c r="AN597">
        <v>1.21967769739987</v>
      </c>
      <c r="AO597">
        <v>1.08539416017017</v>
      </c>
      <c r="AP597">
        <v>1.11404882734999</v>
      </c>
      <c r="AQ597">
        <v>1.20930624953918</v>
      </c>
      <c r="AR597">
        <v>1.1334230391850999</v>
      </c>
      <c r="AS597">
        <v>1.2315027628299999</v>
      </c>
      <c r="AT597">
        <v>1.2741001841886599</v>
      </c>
      <c r="AU597">
        <v>1.21351057862413</v>
      </c>
      <c r="AV597">
        <v>1.23739937961751</v>
      </c>
      <c r="AW597">
        <v>1.29829808871474</v>
      </c>
      <c r="AX597">
        <v>1.36775683563288</v>
      </c>
      <c r="AY597">
        <v>1.16694450319097</v>
      </c>
      <c r="AZ597">
        <v>1.1713515295522601</v>
      </c>
      <c r="BA597">
        <v>1.1249175486462899</v>
      </c>
      <c r="BB597">
        <v>1.17852779360177</v>
      </c>
      <c r="BC597">
        <v>1.13772416905387</v>
      </c>
      <c r="BD597">
        <v>1.18416689557744</v>
      </c>
      <c r="BE597">
        <v>1.2745588125362901</v>
      </c>
      <c r="BF597">
        <v>1.3363796847716201</v>
      </c>
      <c r="BG597">
        <v>1.27719591589015</v>
      </c>
      <c r="BH597">
        <v>1.2898996521828101</v>
      </c>
      <c r="BI597">
        <v>1.23476926977687</v>
      </c>
      <c r="BJ597">
        <v>1.2583557302231201</v>
      </c>
      <c r="BK597">
        <v>1.07113032994792</v>
      </c>
      <c r="BL597">
        <v>1.09292838182994</v>
      </c>
      <c r="BM597">
        <v>1.24548338021121</v>
      </c>
      <c r="BN597">
        <v>1.2976025697417699</v>
      </c>
      <c r="BO597">
        <v>1.26904177961361</v>
      </c>
      <c r="BP597">
        <v>1.2991867819801199</v>
      </c>
      <c r="BQ597">
        <v>1.12651308969715</v>
      </c>
      <c r="BR597">
        <v>1.1514721005050801</v>
      </c>
      <c r="BS597">
        <v>1.26115384096701</v>
      </c>
      <c r="BT597">
        <v>1.3210957623271</v>
      </c>
      <c r="BU597">
        <v>1.2796103878135501</v>
      </c>
      <c r="BV597">
        <v>1.34992874635084</v>
      </c>
      <c r="BW597">
        <v>1.2852631871248701</v>
      </c>
      <c r="BX597">
        <v>1.3116235525600599</v>
      </c>
      <c r="BY597">
        <v>1.19779964444156</v>
      </c>
      <c r="BZ597">
        <v>1.2625323541967199</v>
      </c>
      <c r="CA597">
        <v>1.26038695657542</v>
      </c>
      <c r="CB597">
        <v>1.35014754725833</v>
      </c>
      <c r="CC597">
        <v>1.3224259863262799</v>
      </c>
      <c r="CD597">
        <v>1.3645291036818601</v>
      </c>
      <c r="CE597">
        <v>1.23450246927829</v>
      </c>
      <c r="CF597">
        <v>1.14478232081786</v>
      </c>
      <c r="CG597">
        <v>1.15053978702921</v>
      </c>
      <c r="CH597">
        <v>1.1890270290958</v>
      </c>
      <c r="CI597">
        <v>1.2767937257930699</v>
      </c>
      <c r="CJ597">
        <v>1.3392603614142999</v>
      </c>
      <c r="CK597">
        <v>1.2065177824228499</v>
      </c>
      <c r="CL597">
        <v>1.1817833835576801</v>
      </c>
      <c r="CM597">
        <v>1.23962970074653</v>
      </c>
      <c r="CN597">
        <v>1.2879914582133201</v>
      </c>
      <c r="CO597">
        <v>1.12073165103506</v>
      </c>
      <c r="CP597">
        <v>1.1530349570024201</v>
      </c>
      <c r="CQ597">
        <v>1.29001408633784</v>
      </c>
      <c r="CR597">
        <v>1.1721186011284901</v>
      </c>
      <c r="CS597">
        <v>1.2157515171059099</v>
      </c>
      <c r="CT597">
        <v>1.24978745859107</v>
      </c>
      <c r="CU597">
        <v>1.18009766264133</v>
      </c>
      <c r="CV597">
        <v>1.2403250761698701</v>
      </c>
      <c r="CW597">
        <v>1.2706816188666801</v>
      </c>
      <c r="CX597">
        <v>1.3022531360534799</v>
      </c>
      <c r="CY597">
        <v>1.2634901750076699</v>
      </c>
      <c r="CZ597">
        <v>1.3070406048510901</v>
      </c>
      <c r="DA597">
        <v>1.27541069619337</v>
      </c>
      <c r="DB597">
        <v>1.3231382978723401</v>
      </c>
      <c r="DC597">
        <v>1.2409880258290999</v>
      </c>
      <c r="DD597">
        <v>1.2929149090518199</v>
      </c>
      <c r="DE597">
        <v>1.2147790671172101</v>
      </c>
      <c r="DF597">
        <v>1.2443887308870001</v>
      </c>
      <c r="DG597">
        <v>1.2769978175102801</v>
      </c>
      <c r="DH597">
        <v>1.34503273734575</v>
      </c>
      <c r="DI597">
        <v>1.2642134924581401</v>
      </c>
      <c r="DJ597">
        <v>1.32025143760598</v>
      </c>
      <c r="DK597">
        <v>1.3008284645584001</v>
      </c>
      <c r="DL597">
        <v>1.36426164641874</v>
      </c>
      <c r="DM597">
        <v>1.2488303953119699</v>
      </c>
      <c r="DN597">
        <v>1.3156923963686999</v>
      </c>
      <c r="DO597">
        <v>1.27345890780417</v>
      </c>
      <c r="DP597">
        <v>1.30367661337303</v>
      </c>
      <c r="DQ597">
        <v>1.22946145155216</v>
      </c>
      <c r="DR597">
        <v>1.3287378275138499</v>
      </c>
      <c r="DS597">
        <v>1.1800562799730401</v>
      </c>
      <c r="DT597">
        <v>1.2115730648805001</v>
      </c>
      <c r="DU597">
        <v>1.2775691077970599</v>
      </c>
      <c r="DV597">
        <v>1.32124486548495</v>
      </c>
      <c r="DW597">
        <v>1.22965486650496</v>
      </c>
      <c r="DX597">
        <v>1.27661642710859</v>
      </c>
      <c r="DY597">
        <v>1.28914705441463</v>
      </c>
      <c r="DZ597">
        <v>1.33203417778444</v>
      </c>
      <c r="EA597">
        <v>1.2696106299993299</v>
      </c>
      <c r="EB597">
        <v>1.32734844979176</v>
      </c>
      <c r="EC597">
        <v>1.2698927096730499</v>
      </c>
      <c r="ED597">
        <v>1.3292746903134001</v>
      </c>
      <c r="EE597">
        <v>1.27160340590323</v>
      </c>
      <c r="EF597">
        <v>1.3439292009035999</v>
      </c>
      <c r="EG597">
        <v>1.26194542394122</v>
      </c>
      <c r="EH597">
        <v>1.2773893919475099</v>
      </c>
      <c r="EI597">
        <v>1.2440826361275901</v>
      </c>
      <c r="EJ597">
        <v>1.2703862122599501</v>
      </c>
      <c r="EK597">
        <v>1.2031626020008299</v>
      </c>
      <c r="EL597">
        <v>1.2538933198100499</v>
      </c>
      <c r="EM597">
        <v>1.3022202848826501</v>
      </c>
      <c r="EN597">
        <v>1.3298648705653999</v>
      </c>
      <c r="EO597">
        <v>1.2035401209971599</v>
      </c>
      <c r="EP597">
        <v>1.2736578631317801</v>
      </c>
      <c r="EQ597">
        <v>1.26354313291775</v>
      </c>
      <c r="ER597">
        <v>1.3256116361686401</v>
      </c>
      <c r="ES597">
        <v>1.2682902837094501</v>
      </c>
      <c r="ET597">
        <v>1.3218434146781299</v>
      </c>
      <c r="EU597">
        <v>1.2625443220437</v>
      </c>
      <c r="EV597">
        <v>1.31483644245236</v>
      </c>
      <c r="EW597">
        <v>1.2754079511194001</v>
      </c>
      <c r="EX597">
        <v>1.31120603787711</v>
      </c>
      <c r="EY597">
        <v>1.2787519630725399</v>
      </c>
      <c r="EZ597">
        <v>1.3505158217139599</v>
      </c>
      <c r="FA597">
        <v>1.2686608010289899</v>
      </c>
      <c r="FB597">
        <v>1.3426061493411401</v>
      </c>
      <c r="FC597">
        <v>1.29216850056847</v>
      </c>
      <c r="FD597">
        <v>1.32461025571849</v>
      </c>
      <c r="FE597">
        <v>1.26831163264212</v>
      </c>
      <c r="FF597">
        <v>1.31098072835735</v>
      </c>
      <c r="FG597">
        <v>1.2558769872296001</v>
      </c>
      <c r="FH597">
        <v>1.3022152723481799</v>
      </c>
      <c r="FI597">
        <v>1.2515553776025601</v>
      </c>
      <c r="FJ597">
        <v>1.2728455710237701</v>
      </c>
      <c r="FK597">
        <v>1.2620675413559801</v>
      </c>
      <c r="FL597">
        <v>1.3413132140038699</v>
      </c>
      <c r="FM597">
        <v>1.2713202399341901</v>
      </c>
      <c r="FN597">
        <v>1.33400204626156</v>
      </c>
      <c r="FO597">
        <v>1.27384194874065</v>
      </c>
      <c r="FP597">
        <v>1.33971107667728</v>
      </c>
      <c r="FQ597">
        <v>1.2936741844491899</v>
      </c>
      <c r="FR597">
        <v>1.35150587550754</v>
      </c>
      <c r="FS597">
        <v>1.26266285637136</v>
      </c>
      <c r="FT597">
        <v>1.3311244121419401</v>
      </c>
      <c r="FU597">
        <v>1.2870844163489299</v>
      </c>
      <c r="FV597">
        <v>1.3805030022550799</v>
      </c>
      <c r="FW597">
        <v>1.2647925362140899</v>
      </c>
      <c r="FX597">
        <v>1.3106871032233101</v>
      </c>
      <c r="FY597">
        <v>1.2546294320034801</v>
      </c>
      <c r="FZ597">
        <v>1.29478959455652</v>
      </c>
      <c r="GA597">
        <v>1.25976579276381</v>
      </c>
      <c r="GB597">
        <v>1.3043739680661199</v>
      </c>
      <c r="GC597">
        <v>1.2865929395567299</v>
      </c>
      <c r="GD597">
        <v>1.3274022417431099</v>
      </c>
      <c r="GE597">
        <v>1.23626411035008</v>
      </c>
      <c r="GF597">
        <v>1.3315949291248499</v>
      </c>
      <c r="GG597">
        <v>1.24624805791544</v>
      </c>
      <c r="GH597">
        <v>1.2436365739975499</v>
      </c>
      <c r="GI597">
        <v>1.2510269141133401</v>
      </c>
      <c r="GJ597">
        <v>1.30734935345331</v>
      </c>
    </row>
    <row r="598" spans="1:192" x14ac:dyDescent="0.45">
      <c r="A598" t="s">
        <v>122</v>
      </c>
      <c r="B598" t="s">
        <v>115</v>
      </c>
      <c r="C598" t="s">
        <v>117</v>
      </c>
      <c r="D598">
        <v>50</v>
      </c>
      <c r="E598" s="1" cm="1">
        <f t="array" ref="E598">SUMPRODUCT($G598:$FZY598,$G$2:$FZY$2)/SUMPRODUCT(--($G598:$FZY598&lt;&gt;""),$G$2:$FZY$2)</f>
        <v>1.0940089529372614</v>
      </c>
      <c r="F598" s="1" cm="1">
        <f t="array" ref="F598">SUMPRODUCT($G598:$FZY598,$F$2:$FZX$2)/SUMPRODUCT(--($G598:$FZY598&lt;&gt;""),$F$2:$FZX$2)</f>
        <v>1.1343655142888345</v>
      </c>
      <c r="G598">
        <v>1.01664201740913</v>
      </c>
      <c r="H598">
        <v>1.0479345708768</v>
      </c>
      <c r="I598">
        <v>1.0835686642097799</v>
      </c>
      <c r="J598">
        <v>1.1293751052469201</v>
      </c>
      <c r="K598">
        <v>1.0848649543533899</v>
      </c>
      <c r="L598">
        <v>1.1306174559306199</v>
      </c>
      <c r="M598">
        <v>1.0906412390295499</v>
      </c>
      <c r="N598">
        <v>1.1327047144919</v>
      </c>
      <c r="O598">
        <v>1.0855136596725401</v>
      </c>
      <c r="P598">
        <v>1.1323829830318599</v>
      </c>
      <c r="Q598">
        <v>1.09957538722004</v>
      </c>
      <c r="R598">
        <v>1.14697115073226</v>
      </c>
      <c r="S598">
        <v>1.1099732478275699</v>
      </c>
      <c r="T598">
        <v>1.1438356164383501</v>
      </c>
      <c r="U598">
        <v>1.09700195383302</v>
      </c>
      <c r="V598">
        <v>1.1557861157018601</v>
      </c>
      <c r="W598">
        <v>1.12621389411544</v>
      </c>
      <c r="X598">
        <v>1.18440497289902</v>
      </c>
      <c r="Y598">
        <v>1.1003967560566901</v>
      </c>
      <c r="Z598">
        <v>1.1583015551603899</v>
      </c>
      <c r="AA598">
        <v>1.14847381364176</v>
      </c>
      <c r="AB598">
        <v>1.2137826316073901</v>
      </c>
      <c r="AC598">
        <v>1.14847381364176</v>
      </c>
      <c r="AD598">
        <v>1.2137826316073901</v>
      </c>
      <c r="AE598">
        <v>1.1244685674608601</v>
      </c>
      <c r="AF598">
        <v>1.17505734064612</v>
      </c>
      <c r="AG598">
        <v>1.17346766517608</v>
      </c>
      <c r="AH598">
        <v>1.2426054630677199</v>
      </c>
      <c r="AI598">
        <v>1.1541084552737799</v>
      </c>
      <c r="AJ598">
        <v>1.2135598713396001</v>
      </c>
      <c r="AK598">
        <v>1.13261614649636</v>
      </c>
      <c r="AL598">
        <v>1.18070030636654</v>
      </c>
      <c r="AM598">
        <v>1.1379417440493</v>
      </c>
      <c r="AN598">
        <v>1.0911195792897199</v>
      </c>
      <c r="AO598">
        <v>0.96411043585406098</v>
      </c>
      <c r="AP598">
        <v>1.0035070603644001</v>
      </c>
      <c r="AQ598">
        <v>1.0927094381143001</v>
      </c>
      <c r="AR598">
        <v>1.0192777780928599</v>
      </c>
      <c r="AS598">
        <v>1.0768507349488901</v>
      </c>
      <c r="AT598">
        <v>1.1146159124562101</v>
      </c>
      <c r="AU598">
        <v>1.0767543544234599</v>
      </c>
      <c r="AV598">
        <v>1.11265887113399</v>
      </c>
      <c r="AW598">
        <v>1.17229127765125</v>
      </c>
      <c r="AX598">
        <v>1.2373659899756799</v>
      </c>
      <c r="AY598">
        <v>1.0305210678874801</v>
      </c>
      <c r="AZ598">
        <v>1.0599147207742901</v>
      </c>
      <c r="BA598">
        <v>1.01339647108206</v>
      </c>
      <c r="BB598">
        <v>1.05781151620543</v>
      </c>
      <c r="BC598">
        <v>1.0109362123768699</v>
      </c>
      <c r="BD598">
        <v>1.0497145155593901</v>
      </c>
      <c r="BE598">
        <v>1.1547908157104301</v>
      </c>
      <c r="BF598">
        <v>1.2120498277801901</v>
      </c>
      <c r="BG598">
        <v>1.1443014773090101</v>
      </c>
      <c r="BH598">
        <v>1.18007521820836</v>
      </c>
      <c r="BI598">
        <v>1.0809799695740301</v>
      </c>
      <c r="BJ598">
        <v>1.1263057809330601</v>
      </c>
      <c r="BK598">
        <v>0.97253946567506899</v>
      </c>
      <c r="BL598">
        <v>0.99923802617829605</v>
      </c>
      <c r="BM598">
        <v>1.1380368593300401</v>
      </c>
      <c r="BN598">
        <v>1.1792120480857999</v>
      </c>
      <c r="BO598">
        <v>1.13145561722817</v>
      </c>
      <c r="BP598">
        <v>1.1784897379630801</v>
      </c>
      <c r="BQ598">
        <v>0.97555309597459205</v>
      </c>
      <c r="BR598">
        <v>1.03138099505651</v>
      </c>
      <c r="BS598">
        <v>1.1259277073771501</v>
      </c>
      <c r="BT598">
        <v>1.18932198132672</v>
      </c>
      <c r="BU598">
        <v>1.17602556829973</v>
      </c>
      <c r="BV598">
        <v>1.23739778906152</v>
      </c>
      <c r="BW598">
        <v>1.12427454449526</v>
      </c>
      <c r="BX598">
        <v>1.1679625361488</v>
      </c>
      <c r="BY598">
        <v>1.0891624923673799</v>
      </c>
      <c r="BZ598">
        <v>1.14855101831288</v>
      </c>
      <c r="CA598">
        <v>1.17244632119618</v>
      </c>
      <c r="CB598">
        <v>1.22457063130471</v>
      </c>
      <c r="CC598">
        <v>1.17033925547262</v>
      </c>
      <c r="CD598">
        <v>1.21991234397541</v>
      </c>
      <c r="CE598">
        <v>1.04272792987614</v>
      </c>
      <c r="CF598">
        <v>1.00492033312477</v>
      </c>
      <c r="CG598">
        <v>1.0252656246779901</v>
      </c>
      <c r="CH598">
        <v>1.0535459312099</v>
      </c>
      <c r="CI598">
        <v>1.1321683722726299</v>
      </c>
      <c r="CJ598">
        <v>1.18801892257192</v>
      </c>
      <c r="CK598">
        <v>0.98913953113096698</v>
      </c>
      <c r="CL598">
        <v>1.03084951082857</v>
      </c>
      <c r="CM598">
        <v>1.0983963784686399</v>
      </c>
      <c r="CN598">
        <v>1.1477560354006999</v>
      </c>
      <c r="CO598">
        <v>1.01176087502756</v>
      </c>
      <c r="CP598">
        <v>1.0539456748593601</v>
      </c>
      <c r="CQ598">
        <v>1.0090088895137601</v>
      </c>
      <c r="CR598">
        <v>1.04111565917959</v>
      </c>
      <c r="CS598">
        <v>1.0655213860631401</v>
      </c>
      <c r="CT598">
        <v>1.1135293600304801</v>
      </c>
      <c r="CU598">
        <v>1.0654377821621099</v>
      </c>
      <c r="CV598">
        <v>1.10641542523279</v>
      </c>
      <c r="CW598">
        <v>1.13076239497064</v>
      </c>
      <c r="CX598">
        <v>1.17483923532992</v>
      </c>
      <c r="CY598">
        <v>1.1533619895609399</v>
      </c>
      <c r="CZ598">
        <v>1.19079098863985</v>
      </c>
      <c r="DA598">
        <v>1.1735779418150201</v>
      </c>
      <c r="DB598">
        <v>1.2083423795049899</v>
      </c>
      <c r="DC598">
        <v>1.12494514450504</v>
      </c>
      <c r="DD598">
        <v>1.1695549764009401</v>
      </c>
      <c r="DE598">
        <v>1.0985799649202701</v>
      </c>
      <c r="DF598">
        <v>1.1262275425366399</v>
      </c>
      <c r="DG598">
        <v>1.16042348694703</v>
      </c>
      <c r="DH598">
        <v>1.2037060354234801</v>
      </c>
      <c r="DI598">
        <v>1.1515255836489</v>
      </c>
      <c r="DJ598">
        <v>1.19976029274885</v>
      </c>
      <c r="DK598">
        <v>1.1653296856162401</v>
      </c>
      <c r="DL598">
        <v>1.227935948561</v>
      </c>
      <c r="DM598">
        <v>1.15578077717469</v>
      </c>
      <c r="DN598">
        <v>1.2025457514770099</v>
      </c>
      <c r="DO598">
        <v>1.11557382354844</v>
      </c>
      <c r="DP598">
        <v>1.16159621982005</v>
      </c>
      <c r="DQ598">
        <v>1.15976219938666</v>
      </c>
      <c r="DR598">
        <v>1.22819712702426</v>
      </c>
      <c r="DS598">
        <v>1.06948594982362</v>
      </c>
      <c r="DT598">
        <v>1.1101105782569001</v>
      </c>
      <c r="DU598">
        <v>1.1516300928838299</v>
      </c>
      <c r="DV598">
        <v>1.20177256411205</v>
      </c>
      <c r="DW598">
        <v>1.09235647750545</v>
      </c>
      <c r="DX598">
        <v>1.1314470691493801</v>
      </c>
      <c r="DY598">
        <v>1.1463798530954801</v>
      </c>
      <c r="DZ598">
        <v>1.23387797931344</v>
      </c>
      <c r="EA598">
        <v>1.1398030012560301</v>
      </c>
      <c r="EB598">
        <v>1.20013221392212</v>
      </c>
      <c r="EC598">
        <v>1.1696422527584101</v>
      </c>
      <c r="ED598">
        <v>1.2157314018818099</v>
      </c>
      <c r="EE598">
        <v>1.1694883697837699</v>
      </c>
      <c r="EF598">
        <v>1.2143708264031901</v>
      </c>
      <c r="EG598">
        <v>1.12819599218586</v>
      </c>
      <c r="EH598">
        <v>1.1510486417417101</v>
      </c>
      <c r="EI598">
        <v>1.12267476136121</v>
      </c>
      <c r="EJ598">
        <v>1.1501448766353499</v>
      </c>
      <c r="EK598">
        <v>1.0859342584481999</v>
      </c>
      <c r="EL598">
        <v>1.1348208934581101</v>
      </c>
      <c r="EM598">
        <v>1.1181714639256399</v>
      </c>
      <c r="EN598">
        <v>1.1857221198869401</v>
      </c>
      <c r="EO598">
        <v>1.11296061418966</v>
      </c>
      <c r="EP598">
        <v>1.1480138731437901</v>
      </c>
      <c r="EQ598">
        <v>1.18529392050405</v>
      </c>
      <c r="ER598">
        <v>1.2328708358469</v>
      </c>
      <c r="ES598">
        <v>1.1446746071431499</v>
      </c>
      <c r="ET598">
        <v>1.2045806657868201</v>
      </c>
      <c r="EU598">
        <v>1.14090464316151</v>
      </c>
      <c r="EV598">
        <v>1.1935650179392401</v>
      </c>
      <c r="EW598">
        <v>1.15358749640682</v>
      </c>
      <c r="EX598">
        <v>1.19047523547854</v>
      </c>
      <c r="EY598">
        <v>1.15806963810052</v>
      </c>
      <c r="EZ598">
        <v>1.2299289389430199</v>
      </c>
      <c r="FA598">
        <v>1.1539387802575201</v>
      </c>
      <c r="FB598">
        <v>1.2216034263351601</v>
      </c>
      <c r="FC598">
        <v>1.17332780914574</v>
      </c>
      <c r="FD598">
        <v>1.2084096120864001</v>
      </c>
      <c r="FE598">
        <v>1.1834110271660501</v>
      </c>
      <c r="FF598">
        <v>1.2141581382057101</v>
      </c>
      <c r="FG598">
        <v>1.1402528016679601</v>
      </c>
      <c r="FH598">
        <v>1.20655459994787</v>
      </c>
      <c r="FI598">
        <v>1.1130189725267901</v>
      </c>
      <c r="FJ598">
        <v>1.16225206357028</v>
      </c>
      <c r="FK598">
        <v>1.16331467427779</v>
      </c>
      <c r="FL598">
        <v>1.22252951892087</v>
      </c>
      <c r="FM598">
        <v>1.1573214034946899</v>
      </c>
      <c r="FN598">
        <v>1.2155295203322101</v>
      </c>
      <c r="FO598">
        <v>1.1273014253678899</v>
      </c>
      <c r="FP598">
        <v>1.1981752211196901</v>
      </c>
      <c r="FQ598">
        <v>1.1757086658992799</v>
      </c>
      <c r="FR598">
        <v>1.23217425401925</v>
      </c>
      <c r="FS598">
        <v>1.1714857901487301</v>
      </c>
      <c r="FT598">
        <v>1.2216534281406799</v>
      </c>
      <c r="FU598">
        <v>1.1785051214939699</v>
      </c>
      <c r="FV598">
        <v>1.23962795584013</v>
      </c>
      <c r="FW598">
        <v>1.14234856721966</v>
      </c>
      <c r="FX598">
        <v>1.1941531338781499</v>
      </c>
      <c r="FY598">
        <v>1.1383920567569601</v>
      </c>
      <c r="FZ598">
        <v>1.182376996696</v>
      </c>
      <c r="GA598">
        <v>1.1585909390240401</v>
      </c>
      <c r="GB598">
        <v>1.2008799473176801</v>
      </c>
      <c r="GC598">
        <v>1.1889918141957101</v>
      </c>
      <c r="GD598">
        <v>1.22352333777292</v>
      </c>
      <c r="GE598">
        <v>1.1290458748076599</v>
      </c>
      <c r="GF598">
        <v>1.1626111466659399</v>
      </c>
      <c r="GG598">
        <v>1.13050808237744</v>
      </c>
      <c r="GH598">
        <v>1.12598757065882</v>
      </c>
      <c r="GI598">
        <v>1.13981620770555</v>
      </c>
      <c r="GJ598">
        <v>1.1870971261993599</v>
      </c>
    </row>
    <row r="599" spans="1:192" x14ac:dyDescent="0.45">
      <c r="A599" t="s">
        <v>122</v>
      </c>
      <c r="B599" t="s">
        <v>115</v>
      </c>
      <c r="C599" t="s">
        <v>116</v>
      </c>
      <c r="D599">
        <v>50</v>
      </c>
      <c r="E599" s="1" cm="1">
        <f t="array" ref="E599">SUMPRODUCT($G599:$FZY599,$G$2:$FZY$2)/SUMPRODUCT(--($G599:$FZY599&lt;&gt;""),$G$2:$FZY$2)</f>
        <v>1.1220000939742054</v>
      </c>
      <c r="F599" s="1" cm="1">
        <f t="array" ref="F599">SUMPRODUCT($G599:$FZY599,$F$2:$FZX$2)/SUMPRODUCT(--($G599:$FZY599&lt;&gt;""),$F$2:$FZX$2)</f>
        <v>1.1580440972927393</v>
      </c>
      <c r="G599">
        <v>1.0551166331403199</v>
      </c>
      <c r="H599">
        <v>1.0614679344703799</v>
      </c>
      <c r="I599">
        <v>1.09663791035123</v>
      </c>
      <c r="J599">
        <v>1.14884783493109</v>
      </c>
      <c r="K599">
        <v>1.10007203826529</v>
      </c>
      <c r="L599">
        <v>1.15283447456064</v>
      </c>
      <c r="M599">
        <v>1.0991113076686301</v>
      </c>
      <c r="N599">
        <v>1.1517605013013601</v>
      </c>
      <c r="O599">
        <v>1.09430444959291</v>
      </c>
      <c r="P599">
        <v>1.1513552467793899</v>
      </c>
      <c r="Q599">
        <v>1.1139450428453701</v>
      </c>
      <c r="R599">
        <v>1.1638969180553</v>
      </c>
      <c r="S599">
        <v>1.15228025904704</v>
      </c>
      <c r="T599">
        <v>1.1764678910686901</v>
      </c>
      <c r="U599">
        <v>1.1198865252446</v>
      </c>
      <c r="V599">
        <v>1.17036085492743</v>
      </c>
      <c r="W599">
        <v>1.14577877682701</v>
      </c>
      <c r="X599">
        <v>1.2145857649134999</v>
      </c>
      <c r="Y599">
        <v>1.1323907807323099</v>
      </c>
      <c r="Z599">
        <v>1.1828178588192499</v>
      </c>
      <c r="AA599">
        <v>1.16426264728137</v>
      </c>
      <c r="AB599">
        <v>1.22787401362014</v>
      </c>
      <c r="AC599">
        <v>1.16426264728137</v>
      </c>
      <c r="AD599">
        <v>1.22787401362014</v>
      </c>
      <c r="AE599">
        <v>1.14293899031137</v>
      </c>
      <c r="AF599">
        <v>1.1939185715396801</v>
      </c>
      <c r="AG599">
        <v>1.1862615160821</v>
      </c>
      <c r="AH599">
        <v>1.26292405222419</v>
      </c>
      <c r="AI599">
        <v>1.1669762368577801</v>
      </c>
      <c r="AJ599">
        <v>1.23117226622804</v>
      </c>
      <c r="AK599">
        <v>1.1399325713805999</v>
      </c>
      <c r="AL599">
        <v>1.19549823034847</v>
      </c>
      <c r="AM599">
        <v>1.19129301410161</v>
      </c>
      <c r="AN599">
        <v>1.1105847579764301</v>
      </c>
      <c r="AO599">
        <v>0.99252791775190097</v>
      </c>
      <c r="AP599">
        <v>1.01898078948389</v>
      </c>
      <c r="AQ599">
        <v>1.12690778540923</v>
      </c>
      <c r="AR599">
        <v>1.04188762286109</v>
      </c>
      <c r="AS599">
        <v>1.10816280833544</v>
      </c>
      <c r="AT599">
        <v>1.1464899418541601</v>
      </c>
      <c r="AU599">
        <v>1.1149697239921099</v>
      </c>
      <c r="AV599">
        <v>1.1360406748457399</v>
      </c>
      <c r="AW599">
        <v>1.18078801526293</v>
      </c>
      <c r="AX599">
        <v>1.25583576534732</v>
      </c>
      <c r="AY599">
        <v>1.07613394623241</v>
      </c>
      <c r="AZ599">
        <v>1.09302184541507</v>
      </c>
      <c r="BA599">
        <v>1.0317400233862</v>
      </c>
      <c r="BB599">
        <v>1.0785705183941401</v>
      </c>
      <c r="BC599">
        <v>1.04523358709728</v>
      </c>
      <c r="BD599">
        <v>1.0741008711690101</v>
      </c>
      <c r="BE599">
        <v>1.16472532043234</v>
      </c>
      <c r="BF599">
        <v>1.2264120203098601</v>
      </c>
      <c r="BG599">
        <v>1.1652387556578101</v>
      </c>
      <c r="BH599">
        <v>1.1936990735437101</v>
      </c>
      <c r="BI599">
        <v>1.0967165314401599</v>
      </c>
      <c r="BJ599">
        <v>1.1362436612575999</v>
      </c>
      <c r="BK599">
        <v>1.00809578762595</v>
      </c>
      <c r="BL599">
        <v>1.0205099181872901</v>
      </c>
      <c r="BM599">
        <v>1.1620575689952199</v>
      </c>
      <c r="BN599">
        <v>1.1980916600418801</v>
      </c>
      <c r="BO599">
        <v>1.17381007701906</v>
      </c>
      <c r="BP599">
        <v>1.2072905640893199</v>
      </c>
      <c r="BQ599">
        <v>1.0265593445033101</v>
      </c>
      <c r="BR599">
        <v>1.0628776271284399</v>
      </c>
      <c r="BS599">
        <v>1.1570977761994401</v>
      </c>
      <c r="BT599">
        <v>1.2128164094634</v>
      </c>
      <c r="BU599">
        <v>1.18652960139463</v>
      </c>
      <c r="BV599">
        <v>1.24862404361</v>
      </c>
      <c r="BW599">
        <v>1.16118103957823</v>
      </c>
      <c r="BX599">
        <v>1.19658406159875</v>
      </c>
      <c r="BY599">
        <v>1.1125682882941299</v>
      </c>
      <c r="BZ599">
        <v>1.16899833028028</v>
      </c>
      <c r="CA599">
        <v>1.15883493227642</v>
      </c>
      <c r="CB599">
        <v>1.24610882690669</v>
      </c>
      <c r="CC599">
        <v>1.20839671015492</v>
      </c>
      <c r="CD599">
        <v>1.25506687888101</v>
      </c>
      <c r="CE599">
        <v>1.1143005533856101</v>
      </c>
      <c r="CF599">
        <v>1.03953882507304</v>
      </c>
      <c r="CG599">
        <v>1.0571405860376599</v>
      </c>
      <c r="CH599">
        <v>1.09236584812951</v>
      </c>
      <c r="CI599">
        <v>1.1526470020330899</v>
      </c>
      <c r="CJ599">
        <v>1.21609895164862</v>
      </c>
      <c r="CK599">
        <v>1.0456766402347699</v>
      </c>
      <c r="CL599">
        <v>1.0502024610557901</v>
      </c>
      <c r="CM599">
        <v>1.11843582895479</v>
      </c>
      <c r="CN599">
        <v>1.1755983032799699</v>
      </c>
      <c r="CO599">
        <v>1.03799785653117</v>
      </c>
      <c r="CP599">
        <v>1.0829158355169699</v>
      </c>
      <c r="CQ599">
        <v>1.0515119601231899</v>
      </c>
      <c r="CR599">
        <v>1.0709198033748799</v>
      </c>
      <c r="CS599">
        <v>1.10002052123948</v>
      </c>
      <c r="CT599">
        <v>1.1440004690568999</v>
      </c>
      <c r="CU599">
        <v>1.0844016177559099</v>
      </c>
      <c r="CV599">
        <v>1.1334235616682</v>
      </c>
      <c r="CW599">
        <v>1.1646848584667999</v>
      </c>
      <c r="CX599">
        <v>1.2013510649261701</v>
      </c>
      <c r="CY599">
        <v>1.1731942738716601</v>
      </c>
      <c r="CZ599">
        <v>1.2141541295670799</v>
      </c>
      <c r="DA599">
        <v>1.181004848748</v>
      </c>
      <c r="DB599">
        <v>1.2070035460992901</v>
      </c>
      <c r="DC599">
        <v>1.1270050243155301</v>
      </c>
      <c r="DD599">
        <v>1.18891784661955</v>
      </c>
      <c r="DE599">
        <v>1.1334714060626401</v>
      </c>
      <c r="DF599">
        <v>1.14792940453658</v>
      </c>
      <c r="DG599">
        <v>1.17085326953748</v>
      </c>
      <c r="DH599">
        <v>1.2194871149164701</v>
      </c>
      <c r="DI599">
        <v>1.16720855805888</v>
      </c>
      <c r="DJ599">
        <v>1.2444503946244301</v>
      </c>
      <c r="DK599">
        <v>1.1795959689634901</v>
      </c>
      <c r="DL599">
        <v>1.2502859439240701</v>
      </c>
      <c r="DM599">
        <v>1.1754647197271699</v>
      </c>
      <c r="DN599">
        <v>1.23755223593832</v>
      </c>
      <c r="DO599">
        <v>1.16749735689472</v>
      </c>
      <c r="DP599">
        <v>1.18769283880294</v>
      </c>
      <c r="DQ599">
        <v>1.1802603970517</v>
      </c>
      <c r="DR599">
        <v>1.24338247161994</v>
      </c>
      <c r="DS599">
        <v>1.0966826522928099</v>
      </c>
      <c r="DT599">
        <v>1.1238238674646199</v>
      </c>
      <c r="DU599">
        <v>1.1563297931391701</v>
      </c>
      <c r="DV599">
        <v>1.21581615660733</v>
      </c>
      <c r="DW599">
        <v>1.1261714436715999</v>
      </c>
      <c r="DX599">
        <v>1.14954841023414</v>
      </c>
      <c r="DY599">
        <v>1.1425723279868001</v>
      </c>
      <c r="DZ599">
        <v>1.20661070304302</v>
      </c>
      <c r="EA599">
        <v>1.1797580485225001</v>
      </c>
      <c r="EB599">
        <v>1.2449130693462001</v>
      </c>
      <c r="EC599">
        <v>1.1658684762742799</v>
      </c>
      <c r="ED599">
        <v>1.2353787314695699</v>
      </c>
      <c r="EE599">
        <v>1.1742918849142301</v>
      </c>
      <c r="EF599">
        <v>1.23630315517712</v>
      </c>
      <c r="EG599">
        <v>1.1443771424358899</v>
      </c>
      <c r="EH599">
        <v>1.17279551793195</v>
      </c>
      <c r="EI599">
        <v>1.1343777830738899</v>
      </c>
      <c r="EJ599">
        <v>1.17886933507268</v>
      </c>
      <c r="EK599">
        <v>1.0980959845097</v>
      </c>
      <c r="EL599">
        <v>1.1597897745608701</v>
      </c>
      <c r="EM599">
        <v>1.1373230029388099</v>
      </c>
      <c r="EN599">
        <v>1.1916138194805701</v>
      </c>
      <c r="EO599">
        <v>1.1388549044257099</v>
      </c>
      <c r="EP599">
        <v>1.1748397741685599</v>
      </c>
      <c r="EQ599">
        <v>1.21656947516589</v>
      </c>
      <c r="ER599">
        <v>1.26819491923051</v>
      </c>
      <c r="ES599">
        <v>1.1536670738005199</v>
      </c>
      <c r="ET599">
        <v>1.21446664098171</v>
      </c>
      <c r="EU599">
        <v>1.15585577054596</v>
      </c>
      <c r="EV599">
        <v>1.21711225445324</v>
      </c>
      <c r="EW599">
        <v>1.1826939146594999</v>
      </c>
      <c r="EX599">
        <v>1.2256382488017099</v>
      </c>
      <c r="EY599">
        <v>1.1852012528958</v>
      </c>
      <c r="EZ599">
        <v>1.2451996911143299</v>
      </c>
      <c r="FA599">
        <v>1.1805120345917499</v>
      </c>
      <c r="FB599">
        <v>1.23803724634309</v>
      </c>
      <c r="FC599">
        <v>1.2018576686643601</v>
      </c>
      <c r="FD599">
        <v>1.2300984718555401</v>
      </c>
      <c r="FE599">
        <v>1.18291092893246</v>
      </c>
      <c r="FF599">
        <v>1.21214881494579</v>
      </c>
      <c r="FG599">
        <v>1.17836851707062</v>
      </c>
      <c r="FH599">
        <v>1.2419468334636401</v>
      </c>
      <c r="FI599">
        <v>1.1246073056547901</v>
      </c>
      <c r="FJ599">
        <v>1.1748567820623299</v>
      </c>
      <c r="FK599">
        <v>1.14705990810599</v>
      </c>
      <c r="FL599">
        <v>1.2192992160246601</v>
      </c>
      <c r="FM599">
        <v>1.18552771480731</v>
      </c>
      <c r="FN599">
        <v>1.23658394687744</v>
      </c>
      <c r="FO599">
        <v>1.1701298326323499</v>
      </c>
      <c r="FP599">
        <v>1.2207924698998101</v>
      </c>
      <c r="FQ599">
        <v>1.1745449485813999</v>
      </c>
      <c r="FR599">
        <v>1.25031306525671</v>
      </c>
      <c r="FS599">
        <v>1.1882720910870499</v>
      </c>
      <c r="FT599">
        <v>1.24125244706464</v>
      </c>
      <c r="FU599">
        <v>1.1911481021943999</v>
      </c>
      <c r="FV599">
        <v>1.2617078891837299</v>
      </c>
      <c r="FW599">
        <v>1.1636035214478599</v>
      </c>
      <c r="FX599">
        <v>1.2063940233593999</v>
      </c>
      <c r="FY599">
        <v>1.14941390409029</v>
      </c>
      <c r="FZ599">
        <v>1.19953727023588</v>
      </c>
      <c r="GA599">
        <v>1.1699195449469799</v>
      </c>
      <c r="GB599">
        <v>1.22360396644365</v>
      </c>
      <c r="GC599">
        <v>1.1961525223351199</v>
      </c>
      <c r="GD599">
        <v>1.23449261481825</v>
      </c>
      <c r="GE599">
        <v>1.1423358161195001</v>
      </c>
      <c r="GF599">
        <v>1.1799588774356899</v>
      </c>
      <c r="GG599">
        <v>1.1620772867012601</v>
      </c>
      <c r="GH599">
        <v>1.1364417705199801</v>
      </c>
      <c r="GI599">
        <v>1.15163254012174</v>
      </c>
      <c r="GJ599">
        <v>1.1916022977934</v>
      </c>
    </row>
    <row r="600" spans="1:192" x14ac:dyDescent="0.45">
      <c r="A600" t="s">
        <v>122</v>
      </c>
      <c r="B600" t="s">
        <v>207</v>
      </c>
      <c r="C600" t="s">
        <v>116</v>
      </c>
      <c r="D600">
        <v>50</v>
      </c>
      <c r="E600" s="1" cm="1">
        <f t="array" ref="E600">SUMPRODUCT($G600:$FZY600,$G$2:$FZY$2)/SUMPRODUCT(--($G600:$FZY600&lt;&gt;""),$G$2:$FZY$2)</f>
        <v>1.5600473162567896</v>
      </c>
      <c r="F600" s="1" cm="1">
        <f t="array" ref="F600">SUMPRODUCT($G600:$FZY600,$F$2:$FZX$2)/SUMPRODUCT(--($G600:$FZY600&lt;&gt;""),$F$2:$FZX$2)</f>
        <v>1.6252828260035843</v>
      </c>
      <c r="G600">
        <v>1.62635187080327</v>
      </c>
      <c r="H600">
        <v>1.6884679997923</v>
      </c>
      <c r="I600">
        <v>1.40761294764403</v>
      </c>
      <c r="J600">
        <v>1.49108474742974</v>
      </c>
      <c r="K600">
        <v>1.1191480095513999</v>
      </c>
      <c r="L600">
        <v>1.1656402829627199</v>
      </c>
      <c r="M600">
        <v>1.4112488009825199</v>
      </c>
      <c r="N600">
        <v>1.4987867885456101</v>
      </c>
      <c r="O600">
        <v>1.4110006968308999</v>
      </c>
      <c r="P600">
        <v>1.4977859240156499</v>
      </c>
      <c r="Q600">
        <v>1.67586334668375</v>
      </c>
      <c r="R600">
        <v>1.7907422665194499</v>
      </c>
      <c r="S600">
        <v>2.02750477491493</v>
      </c>
      <c r="T600">
        <v>2.1097534752526501</v>
      </c>
      <c r="U600">
        <v>1.4888821137833499</v>
      </c>
      <c r="V600">
        <v>1.5621536408033201</v>
      </c>
      <c r="W600">
        <v>1.4564590732352101</v>
      </c>
      <c r="X600">
        <v>1.52293477790999</v>
      </c>
      <c r="Y600">
        <v>1.7570023332545299</v>
      </c>
      <c r="Z600">
        <v>1.9084343211120101</v>
      </c>
      <c r="AA600">
        <v>1.80970807210031</v>
      </c>
      <c r="AB600">
        <v>1.9605650740460401</v>
      </c>
      <c r="AC600">
        <v>1.80970807210031</v>
      </c>
      <c r="AD600">
        <v>1.9605650740460401</v>
      </c>
      <c r="AE600">
        <v>1.81906346457021</v>
      </c>
      <c r="AF600">
        <v>1.92572370630206</v>
      </c>
      <c r="AG600">
        <v>1.8991900580069301</v>
      </c>
      <c r="AH600">
        <v>2.0338810768097901</v>
      </c>
      <c r="AI600">
        <v>1.8547360754398701</v>
      </c>
      <c r="AJ600">
        <v>1.99244137623406</v>
      </c>
      <c r="AK600">
        <v>1.49607878796357</v>
      </c>
      <c r="AL600">
        <v>1.5797826056544899</v>
      </c>
      <c r="AM600">
        <v>2.11889706626466</v>
      </c>
      <c r="AN600">
        <v>1.76072975227087</v>
      </c>
      <c r="AO600">
        <v>1.0139819977862701</v>
      </c>
      <c r="AP600">
        <v>1.0452188519038901</v>
      </c>
      <c r="AQ600">
        <v>1.1257635395339001</v>
      </c>
      <c r="AR600">
        <v>1.06487321131825</v>
      </c>
      <c r="AS600">
        <v>1.6464126548448801</v>
      </c>
      <c r="AT600">
        <v>1.75038607389215</v>
      </c>
      <c r="AU600">
        <v>1.8974043656900601</v>
      </c>
      <c r="AV600">
        <v>2.00209391075889</v>
      </c>
      <c r="AW600">
        <v>1.57588310950258</v>
      </c>
      <c r="AX600">
        <v>1.6638949540872701</v>
      </c>
      <c r="AY600">
        <v>1.65994675491086</v>
      </c>
      <c r="AZ600">
        <v>1.7072313175671401</v>
      </c>
      <c r="BA600">
        <v>1.04589167391239</v>
      </c>
      <c r="BB600">
        <v>1.09604645759002</v>
      </c>
      <c r="BC600">
        <v>1.6194889730408499</v>
      </c>
      <c r="BD600">
        <v>1.6815891967193799</v>
      </c>
      <c r="BE600">
        <v>1.5317365544921799</v>
      </c>
      <c r="BF600">
        <v>1.61620763747395</v>
      </c>
      <c r="BG600">
        <v>1.51084156159435</v>
      </c>
      <c r="BH600">
        <v>1.5544052374882</v>
      </c>
      <c r="BI600">
        <v>1.71994802231237</v>
      </c>
      <c r="BJ600">
        <v>1.8452649594320401</v>
      </c>
      <c r="BK600">
        <v>1.0071127382273499</v>
      </c>
      <c r="BL600">
        <v>1.0290375401067899</v>
      </c>
      <c r="BM600">
        <v>1.51079267333045</v>
      </c>
      <c r="BN600">
        <v>1.5725040051330199</v>
      </c>
      <c r="BO600">
        <v>1.4941026633965799</v>
      </c>
      <c r="BP600">
        <v>1.56519426874919</v>
      </c>
      <c r="BQ600">
        <v>1.0191709651973799</v>
      </c>
      <c r="BR600">
        <v>1.0652647055179501</v>
      </c>
      <c r="BS600">
        <v>1.4971320300102899</v>
      </c>
      <c r="BT600">
        <v>1.57218923207631</v>
      </c>
      <c r="BU600">
        <v>1.53659670434578</v>
      </c>
      <c r="BV600">
        <v>1.6334573930849301</v>
      </c>
      <c r="BW600">
        <v>2.0526136232907399</v>
      </c>
      <c r="BX600">
        <v>2.1706560934295398</v>
      </c>
      <c r="BY600">
        <v>1.7427199680105401</v>
      </c>
      <c r="BZ600">
        <v>1.8553801179070599</v>
      </c>
      <c r="CA600">
        <v>1.44659283130224</v>
      </c>
      <c r="CB600">
        <v>1.58959884431603</v>
      </c>
      <c r="CC600">
        <v>1.7834080787806501</v>
      </c>
      <c r="CD600">
        <v>1.8705407545631301</v>
      </c>
      <c r="CE600">
        <v>1.47679546600414</v>
      </c>
      <c r="CF600">
        <v>1.3444354677049899</v>
      </c>
      <c r="CG600">
        <v>1.7715465847835099</v>
      </c>
      <c r="CH600">
        <v>1.9302795940777899</v>
      </c>
      <c r="CI600">
        <v>1.8024062106016301</v>
      </c>
      <c r="CJ600">
        <v>1.9396147337096601</v>
      </c>
      <c r="CK600">
        <v>1.6320631513372901</v>
      </c>
      <c r="CL600">
        <v>1.68799606711424</v>
      </c>
      <c r="CM600">
        <v>1.43428119235894</v>
      </c>
      <c r="CN600">
        <v>1.49681428596365</v>
      </c>
      <c r="CO600">
        <v>1.0307110880924599</v>
      </c>
      <c r="CP600">
        <v>1.0825056022480699</v>
      </c>
      <c r="CQ600">
        <v>1.3368465172789701</v>
      </c>
      <c r="CR600">
        <v>1.3720066532081501</v>
      </c>
      <c r="CS600">
        <v>1.08823839817067</v>
      </c>
      <c r="CT600">
        <v>1.1400457330479901</v>
      </c>
      <c r="CU600">
        <v>1.41189234870074</v>
      </c>
      <c r="CV600">
        <v>1.4862957773774601</v>
      </c>
      <c r="CW600">
        <v>2.0609709855501301</v>
      </c>
      <c r="CX600">
        <v>2.1234801005714998</v>
      </c>
      <c r="CY600">
        <v>2.0738217684986102</v>
      </c>
      <c r="CZ600">
        <v>2.1314668406509001</v>
      </c>
      <c r="DA600">
        <v>1.53486394557823</v>
      </c>
      <c r="DB600">
        <v>1.6038048198002599</v>
      </c>
      <c r="DC600">
        <v>1.1504428741592501</v>
      </c>
      <c r="DD600">
        <v>1.21147800854402</v>
      </c>
      <c r="DE600">
        <v>1.4503384103138299</v>
      </c>
      <c r="DF600">
        <v>1.4761725446671801</v>
      </c>
      <c r="DG600">
        <v>1.5203349282296601</v>
      </c>
      <c r="DH600">
        <v>1.5999223537312099</v>
      </c>
      <c r="DI600">
        <v>1.5732828418059599</v>
      </c>
      <c r="DJ600">
        <v>1.6392533374134499</v>
      </c>
      <c r="DK600">
        <v>1.5226282110729801</v>
      </c>
      <c r="DL600">
        <v>1.60007264521314</v>
      </c>
      <c r="DM600">
        <v>1.53206205869638</v>
      </c>
      <c r="DN600">
        <v>1.5998270810317401</v>
      </c>
      <c r="DO600">
        <v>2.0528081644982401</v>
      </c>
      <c r="DP600">
        <v>2.1101473666040902</v>
      </c>
      <c r="DQ600">
        <v>1.53207887233012</v>
      </c>
      <c r="DR600">
        <v>1.60953892505514</v>
      </c>
      <c r="DS600">
        <v>1.10667036581982</v>
      </c>
      <c r="DT600">
        <v>1.146343783441</v>
      </c>
      <c r="DU600">
        <v>1.5291880990267499</v>
      </c>
      <c r="DV600">
        <v>1.62945453872627</v>
      </c>
      <c r="DW600">
        <v>1.4591398559820301</v>
      </c>
      <c r="DX600">
        <v>1.4666616332732401</v>
      </c>
      <c r="DY600">
        <v>1.90837955329036</v>
      </c>
      <c r="DZ600">
        <v>1.9992804676959901</v>
      </c>
      <c r="EA600">
        <v>1.47619488332121</v>
      </c>
      <c r="EB600">
        <v>1.5680835591987801</v>
      </c>
      <c r="EC600">
        <v>1.52690719555946</v>
      </c>
      <c r="ED600">
        <v>1.6157094022879499</v>
      </c>
      <c r="EE600">
        <v>2.0688379713526799</v>
      </c>
      <c r="EF600">
        <v>2.2093687163319502</v>
      </c>
      <c r="EG600">
        <v>1.19105306483517</v>
      </c>
      <c r="EH600">
        <v>1.20563698689044</v>
      </c>
      <c r="EI600">
        <v>1.52794049396033</v>
      </c>
      <c r="EJ600">
        <v>1.56836797411035</v>
      </c>
      <c r="EK600">
        <v>1.1396247291503301</v>
      </c>
      <c r="EL600">
        <v>1.20334701028076</v>
      </c>
      <c r="EM600">
        <v>2.0339721866782901</v>
      </c>
      <c r="EN600">
        <v>2.1797601136155902</v>
      </c>
      <c r="EO600">
        <v>1.4732582806729999</v>
      </c>
      <c r="EP600">
        <v>1.5286610620362899</v>
      </c>
      <c r="EQ600">
        <v>1.5353307862457199</v>
      </c>
      <c r="ER600">
        <v>1.5888598431530201</v>
      </c>
      <c r="ES600">
        <v>1.1883335655909</v>
      </c>
      <c r="ET600">
        <v>1.24935446057496</v>
      </c>
      <c r="EU600">
        <v>1.81690392769588</v>
      </c>
      <c r="EV600">
        <v>1.9343981145376301</v>
      </c>
      <c r="EW600">
        <v>1.7898241180835399</v>
      </c>
      <c r="EX600">
        <v>1.85407349470883</v>
      </c>
      <c r="EY600">
        <v>1.82427355470139</v>
      </c>
      <c r="EZ600">
        <v>1.9325397169704901</v>
      </c>
      <c r="FA600">
        <v>1.5054254867886301</v>
      </c>
      <c r="FB600">
        <v>1.5895513197684701</v>
      </c>
      <c r="FC600">
        <v>1.8456824619890899</v>
      </c>
      <c r="FD600">
        <v>1.9171853621875701</v>
      </c>
      <c r="FE600">
        <v>1.8881744628409101</v>
      </c>
      <c r="FF600">
        <v>1.9291378663665999</v>
      </c>
      <c r="FG600">
        <v>1.5144253322908501</v>
      </c>
      <c r="FH600">
        <v>1.5801016419077401</v>
      </c>
      <c r="FI600">
        <v>1.13345447825551</v>
      </c>
      <c r="FJ600">
        <v>1.1823179746211601</v>
      </c>
      <c r="FK600">
        <v>1.5454049310057401</v>
      </c>
      <c r="FL600">
        <v>1.61845550220884</v>
      </c>
      <c r="FM600">
        <v>1.49933797420105</v>
      </c>
      <c r="FN600">
        <v>1.57831965815395</v>
      </c>
      <c r="FO600">
        <v>1.5306295294649801</v>
      </c>
      <c r="FP600">
        <v>1.60628663272475</v>
      </c>
      <c r="FQ600">
        <v>1.55897643472431</v>
      </c>
      <c r="FR600">
        <v>1.65493251704466</v>
      </c>
      <c r="FS600">
        <v>1.50892194145046</v>
      </c>
      <c r="FT600">
        <v>1.58163632681532</v>
      </c>
      <c r="FU600">
        <v>1.8615792857983799</v>
      </c>
      <c r="FV600">
        <v>2.0147893893150499</v>
      </c>
      <c r="FW600">
        <v>2.1290642208270398</v>
      </c>
      <c r="FX600">
        <v>2.2046841569920299</v>
      </c>
      <c r="FY600">
        <v>1.5249933834766201</v>
      </c>
      <c r="FZ600">
        <v>1.57645712919722</v>
      </c>
      <c r="GA600">
        <v>1.5304975233586799</v>
      </c>
      <c r="GB600">
        <v>1.5905286364634099</v>
      </c>
      <c r="GC600">
        <v>1.5692650734028699</v>
      </c>
      <c r="GD600">
        <v>1.60682699070679</v>
      </c>
      <c r="GE600">
        <v>1.1794005909666501</v>
      </c>
      <c r="GF600">
        <v>1.24108443742425</v>
      </c>
      <c r="GG600">
        <v>1.19697695943935</v>
      </c>
      <c r="GH600">
        <v>1.1549535552543699</v>
      </c>
      <c r="GI600">
        <v>1.5035503558150201</v>
      </c>
      <c r="GJ600">
        <v>1.57783112621495</v>
      </c>
    </row>
    <row r="601" spans="1:192" x14ac:dyDescent="0.45">
      <c r="A601" t="s">
        <v>122</v>
      </c>
      <c r="B601" t="s">
        <v>216</v>
      </c>
      <c r="C601" t="s">
        <v>116</v>
      </c>
      <c r="D601">
        <v>50</v>
      </c>
      <c r="E601" s="1" cm="1">
        <f t="array" ref="E601">SUMPRODUCT($G601:$FZY601,$G$2:$FZY$2)/SUMPRODUCT(--($G601:$FZY601&lt;&gt;""),$G$2:$FZY$2)</f>
        <v>1.1212398778948922</v>
      </c>
      <c r="F601" s="1" cm="1">
        <f t="array" ref="F601">SUMPRODUCT($G601:$FZY601,$F$2:$FZX$2)/SUMPRODUCT(--($G601:$FZY601&lt;&gt;""),$F$2:$FZX$2)</f>
        <v>1.1579052119066271</v>
      </c>
      <c r="G601">
        <v>1.0551166331403199</v>
      </c>
      <c r="H601">
        <v>1.0614679344703799</v>
      </c>
      <c r="I601">
        <v>1.09663791035123</v>
      </c>
      <c r="J601">
        <v>1.14884783493109</v>
      </c>
      <c r="K601">
        <v>1.10007203826529</v>
      </c>
      <c r="L601">
        <v>1.15283447456064</v>
      </c>
      <c r="M601">
        <v>1.0991113076686301</v>
      </c>
      <c r="N601">
        <v>1.1517605013013601</v>
      </c>
      <c r="O601">
        <v>1.09430444959291</v>
      </c>
      <c r="P601">
        <v>1.1513552467793899</v>
      </c>
      <c r="Q601">
        <v>1.1139450428453701</v>
      </c>
      <c r="R601">
        <v>1.1638969180553</v>
      </c>
      <c r="S601">
        <v>1.15228025904704</v>
      </c>
      <c r="T601">
        <v>1.1764678910686901</v>
      </c>
      <c r="U601">
        <v>1.1198865252446</v>
      </c>
      <c r="V601">
        <v>1.17036085492743</v>
      </c>
      <c r="W601">
        <v>1.14577877682701</v>
      </c>
      <c r="X601">
        <v>1.2145857649134999</v>
      </c>
      <c r="Y601">
        <v>1.1323907807323099</v>
      </c>
      <c r="Z601">
        <v>1.1828178588192499</v>
      </c>
      <c r="AA601">
        <v>1.16426264728137</v>
      </c>
      <c r="AB601">
        <v>1.22787401362014</v>
      </c>
      <c r="AC601">
        <v>1.16426264728137</v>
      </c>
      <c r="AD601">
        <v>1.22787401362014</v>
      </c>
      <c r="AE601">
        <v>1.14293899031137</v>
      </c>
      <c r="AF601">
        <v>1.1939185715396801</v>
      </c>
      <c r="AG601">
        <v>1.1862615160821</v>
      </c>
      <c r="AH601">
        <v>1.26292405222419</v>
      </c>
      <c r="AI601">
        <v>1.1669762368577801</v>
      </c>
      <c r="AJ601">
        <v>1.23117226622804</v>
      </c>
      <c r="AK601">
        <v>1.1399325713805999</v>
      </c>
      <c r="AL601">
        <v>1.19549823034847</v>
      </c>
      <c r="AM601">
        <v>1.19129301410161</v>
      </c>
      <c r="AN601">
        <v>1.1105847579764301</v>
      </c>
      <c r="AO601">
        <v>0.99252791775190097</v>
      </c>
      <c r="AP601">
        <v>1.01898078948389</v>
      </c>
      <c r="AQ601">
        <v>1.1257635395339001</v>
      </c>
      <c r="AR601">
        <v>1.04188762286109</v>
      </c>
      <c r="AS601">
        <v>1.10816280833544</v>
      </c>
      <c r="AT601">
        <v>1.1464899418541601</v>
      </c>
      <c r="AU601">
        <v>1.1149697239921099</v>
      </c>
      <c r="AV601">
        <v>1.1360406748457399</v>
      </c>
      <c r="AW601">
        <v>1.18078801526293</v>
      </c>
      <c r="AX601">
        <v>1.25583576534732</v>
      </c>
      <c r="AY601">
        <v>1.07613394623241</v>
      </c>
      <c r="AZ601">
        <v>1.09302184541507</v>
      </c>
      <c r="BA601">
        <v>1.0317400233862</v>
      </c>
      <c r="BB601">
        <v>1.0785705183941401</v>
      </c>
      <c r="BC601">
        <v>1.04523358709728</v>
      </c>
      <c r="BD601">
        <v>1.0741008711690101</v>
      </c>
      <c r="BE601">
        <v>1.16472532043234</v>
      </c>
      <c r="BF601">
        <v>1.2264120203098601</v>
      </c>
      <c r="BG601">
        <v>1.1652387556578101</v>
      </c>
      <c r="BH601">
        <v>1.1936990735437101</v>
      </c>
      <c r="BI601">
        <v>1.0967165314401599</v>
      </c>
      <c r="BJ601">
        <v>1.1362436612575999</v>
      </c>
      <c r="BK601">
        <v>1.0071127382273499</v>
      </c>
      <c r="BL601">
        <v>1.0205099181872901</v>
      </c>
      <c r="BM601">
        <v>1.1620575689952199</v>
      </c>
      <c r="BN601">
        <v>1.1980916600418801</v>
      </c>
      <c r="BO601">
        <v>1.17381007701906</v>
      </c>
      <c r="BP601">
        <v>1.2072905640893199</v>
      </c>
      <c r="BQ601">
        <v>1.0191709651973799</v>
      </c>
      <c r="BR601">
        <v>1.0628776271284399</v>
      </c>
      <c r="BS601">
        <v>1.1570977761994401</v>
      </c>
      <c r="BT601">
        <v>1.2128164094634</v>
      </c>
      <c r="BU601">
        <v>1.18652960139463</v>
      </c>
      <c r="BV601">
        <v>1.24862404361</v>
      </c>
      <c r="BW601">
        <v>1.16118103957823</v>
      </c>
      <c r="BX601">
        <v>1.19658406159875</v>
      </c>
      <c r="BY601">
        <v>1.1125682882941299</v>
      </c>
      <c r="BZ601">
        <v>1.16899833028028</v>
      </c>
      <c r="CA601">
        <v>1.15883493227642</v>
      </c>
      <c r="CB601">
        <v>1.24610882690669</v>
      </c>
      <c r="CC601">
        <v>1.20839671015492</v>
      </c>
      <c r="CD601">
        <v>1.25506687888101</v>
      </c>
      <c r="CE601">
        <v>1.1143005533856101</v>
      </c>
      <c r="CF601">
        <v>1.03953882507304</v>
      </c>
      <c r="CG601">
        <v>1.0571405860376599</v>
      </c>
      <c r="CH601">
        <v>1.09236584812951</v>
      </c>
      <c r="CI601">
        <v>1.1526470020330899</v>
      </c>
      <c r="CJ601">
        <v>1.21609895164862</v>
      </c>
      <c r="CK601">
        <v>1.0456766402347699</v>
      </c>
      <c r="CL601">
        <v>1.0502024610557901</v>
      </c>
      <c r="CM601">
        <v>1.11843582895479</v>
      </c>
      <c r="CN601">
        <v>1.1755983032799699</v>
      </c>
      <c r="CO601">
        <v>1.0307110880924599</v>
      </c>
      <c r="CP601">
        <v>1.0825056022480699</v>
      </c>
      <c r="CQ601">
        <v>1.0515119601231899</v>
      </c>
      <c r="CR601">
        <v>1.0709198033748799</v>
      </c>
      <c r="CS601">
        <v>1.08823839817067</v>
      </c>
      <c r="CT601">
        <v>1.1400457330479901</v>
      </c>
      <c r="CU601">
        <v>1.0844016177559099</v>
      </c>
      <c r="CV601">
        <v>1.1334235616682</v>
      </c>
      <c r="CW601">
        <v>1.1646848584667999</v>
      </c>
      <c r="CX601">
        <v>1.2013510649261701</v>
      </c>
      <c r="CY601">
        <v>1.1731942738716601</v>
      </c>
      <c r="CZ601">
        <v>1.2141541295670799</v>
      </c>
      <c r="DA601">
        <v>1.181004848748</v>
      </c>
      <c r="DB601">
        <v>1.2070035460992901</v>
      </c>
      <c r="DC601">
        <v>1.1270050243155301</v>
      </c>
      <c r="DD601">
        <v>1.18891784661955</v>
      </c>
      <c r="DE601">
        <v>1.1334714060626401</v>
      </c>
      <c r="DF601">
        <v>1.14792940453658</v>
      </c>
      <c r="DG601">
        <v>1.17085326953748</v>
      </c>
      <c r="DH601">
        <v>1.2194871149164701</v>
      </c>
      <c r="DI601">
        <v>1.16720855805888</v>
      </c>
      <c r="DJ601">
        <v>1.2444503946244301</v>
      </c>
      <c r="DK601">
        <v>1.1795959689634901</v>
      </c>
      <c r="DL601">
        <v>1.2502859439240701</v>
      </c>
      <c r="DM601">
        <v>1.1754647197271699</v>
      </c>
      <c r="DN601">
        <v>1.23755223593832</v>
      </c>
      <c r="DO601">
        <v>1.16749735689472</v>
      </c>
      <c r="DP601">
        <v>1.18769283880294</v>
      </c>
      <c r="DQ601">
        <v>1.1802603970517</v>
      </c>
      <c r="DR601">
        <v>1.24338247161994</v>
      </c>
      <c r="DS601">
        <v>1.0966826522928099</v>
      </c>
      <c r="DT601">
        <v>1.1238238674646199</v>
      </c>
      <c r="DU601">
        <v>1.1563297931391701</v>
      </c>
      <c r="DV601">
        <v>1.21581615660733</v>
      </c>
      <c r="DW601">
        <v>1.1261714436715999</v>
      </c>
      <c r="DX601">
        <v>1.14954841023414</v>
      </c>
      <c r="DY601">
        <v>1.1425723279868001</v>
      </c>
      <c r="DZ601">
        <v>1.20661070304302</v>
      </c>
      <c r="EA601">
        <v>1.1797580485225001</v>
      </c>
      <c r="EB601">
        <v>1.2449130693462001</v>
      </c>
      <c r="EC601">
        <v>1.1658684762742799</v>
      </c>
      <c r="ED601">
        <v>1.2353787314695699</v>
      </c>
      <c r="EE601">
        <v>1.1742918849142301</v>
      </c>
      <c r="EF601">
        <v>1.23630315517712</v>
      </c>
      <c r="EG601">
        <v>1.1443771424358899</v>
      </c>
      <c r="EH601">
        <v>1.17279551793195</v>
      </c>
      <c r="EI601">
        <v>1.1343777830738899</v>
      </c>
      <c r="EJ601">
        <v>1.17886933507268</v>
      </c>
      <c r="EK601">
        <v>1.0980959845097</v>
      </c>
      <c r="EL601">
        <v>1.1597897745608701</v>
      </c>
      <c r="EM601">
        <v>1.1373230029388099</v>
      </c>
      <c r="EN601">
        <v>1.1916138194805701</v>
      </c>
      <c r="EO601">
        <v>1.1388549044257099</v>
      </c>
      <c r="EP601">
        <v>1.1748397741685599</v>
      </c>
      <c r="EQ601">
        <v>1.21656947516589</v>
      </c>
      <c r="ER601">
        <v>1.26819491923051</v>
      </c>
      <c r="ES601">
        <v>1.1536670738005199</v>
      </c>
      <c r="ET601">
        <v>1.21446664098171</v>
      </c>
      <c r="EU601">
        <v>1.15585577054596</v>
      </c>
      <c r="EV601">
        <v>1.21711225445324</v>
      </c>
      <c r="EW601">
        <v>1.1826939146594999</v>
      </c>
      <c r="EX601">
        <v>1.2256382488017099</v>
      </c>
      <c r="EY601">
        <v>1.1852012528958</v>
      </c>
      <c r="EZ601">
        <v>1.2451996911143299</v>
      </c>
      <c r="FA601">
        <v>1.1805120345917499</v>
      </c>
      <c r="FB601">
        <v>1.23803724634309</v>
      </c>
      <c r="FC601">
        <v>1.2018576686643601</v>
      </c>
      <c r="FD601">
        <v>1.2300984718555401</v>
      </c>
      <c r="FE601">
        <v>1.18291092893246</v>
      </c>
      <c r="FF601">
        <v>1.21214881494579</v>
      </c>
      <c r="FG601">
        <v>1.17836851707062</v>
      </c>
      <c r="FH601">
        <v>1.2419468334636401</v>
      </c>
      <c r="FI601">
        <v>1.1246073056547901</v>
      </c>
      <c r="FJ601">
        <v>1.1748567820623299</v>
      </c>
      <c r="FK601">
        <v>1.14705990810599</v>
      </c>
      <c r="FL601">
        <v>1.2192992160246601</v>
      </c>
      <c r="FM601">
        <v>1.18552771480731</v>
      </c>
      <c r="FN601">
        <v>1.23658394687744</v>
      </c>
      <c r="FO601">
        <v>1.1701298326323499</v>
      </c>
      <c r="FP601">
        <v>1.2207924698998101</v>
      </c>
      <c r="FQ601">
        <v>1.1745449485813999</v>
      </c>
      <c r="FR601">
        <v>1.25031306525671</v>
      </c>
      <c r="FS601">
        <v>1.1882720910870499</v>
      </c>
      <c r="FT601">
        <v>1.24125244706464</v>
      </c>
      <c r="FU601">
        <v>1.1911481021943999</v>
      </c>
      <c r="FV601">
        <v>1.2617078891837299</v>
      </c>
      <c r="FW601">
        <v>1.1636035214478599</v>
      </c>
      <c r="FX601">
        <v>1.2063940233593999</v>
      </c>
      <c r="FY601">
        <v>1.14941390409029</v>
      </c>
      <c r="FZ601">
        <v>1.19953727023588</v>
      </c>
      <c r="GA601">
        <v>1.1699195449469799</v>
      </c>
      <c r="GB601">
        <v>1.22360396644365</v>
      </c>
      <c r="GC601">
        <v>1.1961525223351199</v>
      </c>
      <c r="GD601">
        <v>1.23449261481825</v>
      </c>
      <c r="GE601">
        <v>1.1423358161195001</v>
      </c>
      <c r="GF601">
        <v>1.1799588774356899</v>
      </c>
      <c r="GG601">
        <v>1.1620772867012601</v>
      </c>
      <c r="GH601">
        <v>1.1364417705199801</v>
      </c>
      <c r="GI601">
        <v>1.15163254012174</v>
      </c>
      <c r="GJ601">
        <v>1.1916022977934</v>
      </c>
    </row>
    <row r="602" spans="1:192" x14ac:dyDescent="0.45">
      <c r="A602" t="s">
        <v>175</v>
      </c>
      <c r="B602" t="s">
        <v>176</v>
      </c>
      <c r="C602" t="s">
        <v>177</v>
      </c>
      <c r="D602">
        <v>50</v>
      </c>
      <c r="E602" s="1" cm="1">
        <f t="array" ref="E602">SUMPRODUCT($G602:$FZY602,$G$2:$FZY$2)/SUMPRODUCT(--($G602:$FZY602&lt;&gt;""),$G$2:$FZY$2)</f>
        <v>2.4461441174381791</v>
      </c>
      <c r="F602" s="1" cm="1">
        <f t="array" ref="F602">SUMPRODUCT($G602:$FZY602,$F$2:$FZX$2)/SUMPRODUCT(--($G602:$FZY602&lt;&gt;""),$F$2:$FZX$2)</f>
        <v>2.5305052379333812</v>
      </c>
      <c r="G602">
        <v>2.2804672360282199</v>
      </c>
      <c r="H602">
        <v>2.3404411407553498</v>
      </c>
      <c r="I602">
        <v>2.4439013413487398</v>
      </c>
      <c r="J602">
        <v>2.5227907087644401</v>
      </c>
      <c r="K602">
        <v>2.4385773113768199</v>
      </c>
      <c r="L602">
        <v>2.52307536276412</v>
      </c>
      <c r="M602">
        <v>2.4409814462317199</v>
      </c>
      <c r="N602">
        <v>2.5290423697665299</v>
      </c>
      <c r="O602">
        <v>2.43562801141135</v>
      </c>
      <c r="P602">
        <v>2.5154553521973999</v>
      </c>
      <c r="Q602">
        <v>2.4659428617907202</v>
      </c>
      <c r="R602">
        <v>2.5440481157525401</v>
      </c>
      <c r="S602">
        <v>2.4891568322392099</v>
      </c>
      <c r="T602">
        <v>2.5725202064281101</v>
      </c>
      <c r="U602">
        <v>2.5136350031696302</v>
      </c>
      <c r="V602">
        <v>2.6331106843620802</v>
      </c>
      <c r="W602">
        <v>2.3346787128949398</v>
      </c>
      <c r="X602">
        <v>2.4108784630820699</v>
      </c>
      <c r="Y602">
        <v>2.2367653760102999</v>
      </c>
      <c r="Z602">
        <v>2.2957100323092301</v>
      </c>
      <c r="AA602">
        <v>2.6505192006269498</v>
      </c>
      <c r="AB602">
        <v>2.77778246946276</v>
      </c>
      <c r="AC602">
        <v>2.6505192006269498</v>
      </c>
      <c r="AD602">
        <v>2.77778246946276</v>
      </c>
      <c r="AE602">
        <v>2.5202565673773898</v>
      </c>
      <c r="AF602">
        <v>2.6369241509884902</v>
      </c>
      <c r="AG602">
        <v>2.71323384156744</v>
      </c>
      <c r="AH602">
        <v>2.8401666576872602</v>
      </c>
      <c r="AI602">
        <v>2.24293709510484</v>
      </c>
      <c r="AJ602">
        <v>2.3326055820209901</v>
      </c>
      <c r="AK602">
        <v>2.5316928500482598</v>
      </c>
      <c r="AL602">
        <v>2.62229061455171</v>
      </c>
      <c r="AM602">
        <v>2.12682725962528</v>
      </c>
      <c r="AN602">
        <v>2.12267459511521</v>
      </c>
      <c r="AO602">
        <v>1.95917578860376</v>
      </c>
      <c r="AP602">
        <v>1.9833075263812601</v>
      </c>
      <c r="AQ602">
        <v>2.24405616021143</v>
      </c>
      <c r="AR602">
        <v>2.2994818990794901</v>
      </c>
      <c r="AS602">
        <v>2.38945718516378</v>
      </c>
      <c r="AT602">
        <v>2.46387951894254</v>
      </c>
      <c r="AU602">
        <v>2.3879224378059298</v>
      </c>
      <c r="AV602">
        <v>2.45557720981297</v>
      </c>
      <c r="AW602">
        <v>2.7003409804683902</v>
      </c>
      <c r="AX602">
        <v>2.8246599809426902</v>
      </c>
      <c r="AY602">
        <v>2.3262303596531599</v>
      </c>
      <c r="AZ602">
        <v>2.4217387382904301</v>
      </c>
      <c r="BA602">
        <v>2.25151598057146</v>
      </c>
      <c r="BB602">
        <v>2.3311265103588799</v>
      </c>
      <c r="BC602">
        <v>2.5809829101754098</v>
      </c>
      <c r="BD602">
        <v>2.71787809520072</v>
      </c>
      <c r="BE602">
        <v>2.6254693636588402</v>
      </c>
      <c r="BF602">
        <v>2.6960727750868698</v>
      </c>
      <c r="BG602">
        <v>2.4802619231584799</v>
      </c>
      <c r="BH602">
        <v>2.55482081443331</v>
      </c>
      <c r="BI602">
        <v>2.4915415821500999</v>
      </c>
      <c r="BJ602">
        <v>2.5801052231237298</v>
      </c>
      <c r="BK602">
        <v>2.2217756495568901</v>
      </c>
      <c r="BL602">
        <v>2.3047232060085299</v>
      </c>
      <c r="BM602">
        <v>2.6106970343856299</v>
      </c>
      <c r="BN602">
        <v>2.7109645813072198</v>
      </c>
      <c r="BO602">
        <v>2.6273155199862299</v>
      </c>
      <c r="BP602">
        <v>2.7165887870573502</v>
      </c>
      <c r="BQ602">
        <v>2.0572568422008999</v>
      </c>
      <c r="BR602">
        <v>1.9887625600383201</v>
      </c>
      <c r="BS602">
        <v>2.5659295953824701</v>
      </c>
      <c r="BT602">
        <v>2.6994812480614199</v>
      </c>
      <c r="BU602">
        <v>2.6729831066591001</v>
      </c>
      <c r="BV602">
        <v>2.7929355119885901</v>
      </c>
      <c r="BW602">
        <v>2.8075276793754398</v>
      </c>
      <c r="BX602">
        <v>2.9726498811899198</v>
      </c>
      <c r="BY602">
        <v>2.8087468456346798</v>
      </c>
      <c r="BZ602">
        <v>2.9933265247674998</v>
      </c>
      <c r="CA602">
        <v>2.6061167290192699</v>
      </c>
      <c r="CB602">
        <v>2.67799138175846</v>
      </c>
      <c r="CC602">
        <v>2.54861067553158</v>
      </c>
      <c r="CD602">
        <v>2.62859483785987</v>
      </c>
      <c r="CE602">
        <v>2.2087132417705901</v>
      </c>
      <c r="CF602">
        <v>2.2536948057075801</v>
      </c>
      <c r="CG602">
        <v>2.2658543119665699</v>
      </c>
      <c r="CH602">
        <v>2.34420954394104</v>
      </c>
      <c r="CI602">
        <v>2.60426155401337</v>
      </c>
      <c r="CJ602">
        <v>2.72952137023954</v>
      </c>
      <c r="CK602">
        <v>2.0018726240378801</v>
      </c>
      <c r="CL602">
        <v>2.02280923627711</v>
      </c>
      <c r="CM602">
        <v>2.4134824072942598</v>
      </c>
      <c r="CN602">
        <v>2.5117682313032001</v>
      </c>
      <c r="CO602">
        <v>2.3408320556276299</v>
      </c>
      <c r="CP602">
        <v>2.4493259354600498</v>
      </c>
      <c r="CQ602">
        <v>2.05230514562514</v>
      </c>
      <c r="CR602">
        <v>2.0124283413934001</v>
      </c>
      <c r="CS602">
        <v>2.6812230658731702</v>
      </c>
      <c r="CT602">
        <v>2.84329102049192</v>
      </c>
      <c r="CU602">
        <v>2.4619881368801901</v>
      </c>
      <c r="CV602">
        <v>2.5531124009950501</v>
      </c>
      <c r="CW602">
        <v>2.4874703701038898</v>
      </c>
      <c r="CX602">
        <v>2.56736365386447</v>
      </c>
      <c r="CY602">
        <v>2.8401136014737398</v>
      </c>
      <c r="CZ602">
        <v>2.9316760055265498</v>
      </c>
      <c r="DA602">
        <v>2.5615953828339801</v>
      </c>
      <c r="DB602">
        <v>2.6557931683311602</v>
      </c>
      <c r="DC602">
        <v>2.5224213439372298</v>
      </c>
      <c r="DD602">
        <v>2.6149278594266301</v>
      </c>
      <c r="DE602">
        <v>2.4479105764371201</v>
      </c>
      <c r="DF602">
        <v>2.4918196862644</v>
      </c>
      <c r="DG602">
        <v>2.59896751447998</v>
      </c>
      <c r="DH602">
        <v>2.68089482078401</v>
      </c>
      <c r="DI602">
        <v>2.67336061915872</v>
      </c>
      <c r="DJ602">
        <v>2.7957898226421301</v>
      </c>
      <c r="DK602">
        <v>2.8933583727472199</v>
      </c>
      <c r="DL602">
        <v>3.0264382206559701</v>
      </c>
      <c r="DM602">
        <v>2.6019309284787902</v>
      </c>
      <c r="DN602">
        <v>2.7103895480090299</v>
      </c>
      <c r="DO602">
        <v>2.5220834142447099</v>
      </c>
      <c r="DP602">
        <v>2.6116253479189502</v>
      </c>
      <c r="DQ602">
        <v>2.6909802550169402</v>
      </c>
      <c r="DR602">
        <v>2.8210173777371201</v>
      </c>
      <c r="DS602">
        <v>2.48267607308469</v>
      </c>
      <c r="DT602">
        <v>2.5576394118346402</v>
      </c>
      <c r="DU602">
        <v>2.5898031306664602</v>
      </c>
      <c r="DV602">
        <v>2.6833900751211899</v>
      </c>
      <c r="DW602">
        <v>2.1955567719589602</v>
      </c>
      <c r="DX602">
        <v>2.2387621627233099</v>
      </c>
      <c r="DY602">
        <v>2.9779643231899202</v>
      </c>
      <c r="DZ602">
        <v>3.11472043171938</v>
      </c>
      <c r="EA602">
        <v>2.2685529186223299</v>
      </c>
      <c r="EB602">
        <v>2.3355060487869301</v>
      </c>
      <c r="EC602">
        <v>2.6488610979489602</v>
      </c>
      <c r="ED602">
        <v>2.7518953496243101</v>
      </c>
      <c r="EE602">
        <v>2.9315343941613001</v>
      </c>
      <c r="EF602">
        <v>3.07400143981332</v>
      </c>
      <c r="EG602">
        <v>2.21986460419456</v>
      </c>
      <c r="EH602">
        <v>2.27498126328463</v>
      </c>
      <c r="EI602">
        <v>2.8905961893054699</v>
      </c>
      <c r="EJ602">
        <v>2.9834928439722499</v>
      </c>
      <c r="EK602">
        <v>2.5223917753907101</v>
      </c>
      <c r="EL602">
        <v>2.5945599557420098</v>
      </c>
      <c r="EM602">
        <v>2.8718028038302998</v>
      </c>
      <c r="EN602">
        <v>3.0093789108089402</v>
      </c>
      <c r="EO602">
        <v>2.5707182382454201</v>
      </c>
      <c r="EP602">
        <v>2.6498378099289499</v>
      </c>
      <c r="EQ602">
        <v>2.70652188484482</v>
      </c>
      <c r="ER602">
        <v>2.7961659628661399</v>
      </c>
      <c r="ES602">
        <v>2.26907722700855</v>
      </c>
      <c r="ET602">
        <v>2.3275897402267298</v>
      </c>
      <c r="EU602">
        <v>2.5779699714865898</v>
      </c>
      <c r="EV602">
        <v>2.67858758667129</v>
      </c>
      <c r="EW602">
        <v>2.1931492288871501</v>
      </c>
      <c r="EX602">
        <v>2.2258254283403098</v>
      </c>
      <c r="EY602">
        <v>2.2222154737837601</v>
      </c>
      <c r="EZ602">
        <v>2.3060657857062199</v>
      </c>
      <c r="FA602">
        <v>2.6131142157332201</v>
      </c>
      <c r="FB602">
        <v>2.7278499199518298</v>
      </c>
      <c r="FC602">
        <v>2.6188985026882201</v>
      </c>
      <c r="FD602">
        <v>2.6944000154163299</v>
      </c>
      <c r="FE602">
        <v>2.71671221132722</v>
      </c>
      <c r="FF602">
        <v>2.81056993337977</v>
      </c>
      <c r="FG602">
        <v>2.66170185040396</v>
      </c>
      <c r="FH602">
        <v>2.7683346364347101</v>
      </c>
      <c r="FI602">
        <v>2.4956418627571701</v>
      </c>
      <c r="FJ602">
        <v>2.5666656400147798</v>
      </c>
      <c r="FK602">
        <v>2.7023991267856999</v>
      </c>
      <c r="FL602">
        <v>2.8045519245377601</v>
      </c>
      <c r="FM602">
        <v>2.64675908279334</v>
      </c>
      <c r="FN602">
        <v>2.7606977350693098</v>
      </c>
      <c r="FO602">
        <v>2.2275680201726602</v>
      </c>
      <c r="FP602">
        <v>2.3024070527318701</v>
      </c>
      <c r="FQ602">
        <v>2.6846073086507198</v>
      </c>
      <c r="FR602">
        <v>2.79698192443426</v>
      </c>
      <c r="FS602">
        <v>2.98465381067032</v>
      </c>
      <c r="FT602">
        <v>3.1212393960531899</v>
      </c>
      <c r="FU602">
        <v>2.7142831266924401</v>
      </c>
      <c r="FV602">
        <v>2.8564351503844501</v>
      </c>
      <c r="FW602">
        <v>2.6370874399354598</v>
      </c>
      <c r="FX602">
        <v>2.7201694082985499</v>
      </c>
      <c r="FY602">
        <v>2.6232423525795898</v>
      </c>
      <c r="FZ602">
        <v>2.7011721918194098</v>
      </c>
      <c r="GA602">
        <v>2.61237461705112</v>
      </c>
      <c r="GB602">
        <v>2.71882724591759</v>
      </c>
      <c r="GC602">
        <v>2.7411519985633599</v>
      </c>
      <c r="GD602">
        <v>2.8144875267497702</v>
      </c>
      <c r="GE602">
        <v>2.5790656190852199</v>
      </c>
      <c r="GF602">
        <v>2.6934190280368702</v>
      </c>
      <c r="GG602">
        <v>2.5783279891573798</v>
      </c>
      <c r="GH602">
        <v>2.5972860401308999</v>
      </c>
      <c r="GI602">
        <v>2.5847525663109798</v>
      </c>
      <c r="GJ602">
        <v>2.65220542958915</v>
      </c>
    </row>
    <row r="603" spans="1:192" x14ac:dyDescent="0.45">
      <c r="A603" t="s">
        <v>126</v>
      </c>
      <c r="B603" t="s">
        <v>199</v>
      </c>
      <c r="C603" t="s">
        <v>117</v>
      </c>
      <c r="D603">
        <v>50</v>
      </c>
      <c r="E603" s="1" cm="1">
        <f t="array" ref="E603">SUMPRODUCT($G603:$FZY603,$G$2:$FZY$2)/SUMPRODUCT(--($G603:$FZY603&lt;&gt;""),$G$2:$FZY$2)</f>
        <v>1.4498394225295743</v>
      </c>
      <c r="F603" s="1" cm="1">
        <f t="array" ref="F603">SUMPRODUCT($G603:$FZY603,$F$2:$FZX$2)/SUMPRODUCT(--($G603:$FZY603&lt;&gt;""),$F$2:$FZX$2)</f>
        <v>1.5015418550973898</v>
      </c>
      <c r="G603">
        <v>1.3237153772843799</v>
      </c>
      <c r="H603">
        <v>1.3467405195270601</v>
      </c>
      <c r="I603">
        <v>1.44193126798511</v>
      </c>
      <c r="J603">
        <v>1.5012227270762799</v>
      </c>
      <c r="K603">
        <v>1.4221009818382999</v>
      </c>
      <c r="L603">
        <v>1.47369410136365</v>
      </c>
      <c r="M603">
        <v>1.44570131690218</v>
      </c>
      <c r="N603">
        <v>1.50893921691085</v>
      </c>
      <c r="O603">
        <v>1.41989720255147</v>
      </c>
      <c r="P603">
        <v>1.46664294265141</v>
      </c>
      <c r="Q603">
        <v>1.46657096937937</v>
      </c>
      <c r="R603">
        <v>1.51357661331015</v>
      </c>
      <c r="S603">
        <v>1.4764606180194499</v>
      </c>
      <c r="T603">
        <v>1.53904678784199</v>
      </c>
      <c r="U603">
        <v>1.46892550337691</v>
      </c>
      <c r="V603">
        <v>1.5593390801926601</v>
      </c>
      <c r="W603">
        <v>1.44603503598928</v>
      </c>
      <c r="X603">
        <v>1.49486382013473</v>
      </c>
      <c r="Y603">
        <v>1.45276273096992</v>
      </c>
      <c r="Z603">
        <v>1.52875282234716</v>
      </c>
      <c r="AA603">
        <v>1.53714294400605</v>
      </c>
      <c r="AB603">
        <v>1.6396994243865499</v>
      </c>
      <c r="AC603">
        <v>1.53714294400605</v>
      </c>
      <c r="AD603">
        <v>1.6396994243865499</v>
      </c>
      <c r="AE603">
        <v>1.50684008931671</v>
      </c>
      <c r="AF603">
        <v>1.5733305761762599</v>
      </c>
      <c r="AG603">
        <v>1.5633389005621099</v>
      </c>
      <c r="AH603">
        <v>1.6570156061993699</v>
      </c>
      <c r="AI603">
        <v>1.57745759817673</v>
      </c>
      <c r="AJ603">
        <v>1.6725415306125999</v>
      </c>
      <c r="AK603">
        <v>1.5380188296518</v>
      </c>
      <c r="AL603">
        <v>1.5780115551949401</v>
      </c>
      <c r="AM603">
        <v>1.46838042594473</v>
      </c>
      <c r="AN603">
        <v>1.4541741257594301</v>
      </c>
      <c r="AO603">
        <v>1.25275597363812</v>
      </c>
      <c r="AP603">
        <v>1.30153558823441</v>
      </c>
      <c r="AQ603">
        <v>1.2859296040654</v>
      </c>
      <c r="AR603">
        <v>1.33016668840781</v>
      </c>
      <c r="AS603">
        <v>1.4453681967568299</v>
      </c>
      <c r="AT603">
        <v>1.47502473906605</v>
      </c>
      <c r="AU603">
        <v>1.42883460142582</v>
      </c>
      <c r="AV603">
        <v>1.4679201365416701</v>
      </c>
      <c r="AW603">
        <v>1.5831129209378201</v>
      </c>
      <c r="AX603">
        <v>1.6887207250321501</v>
      </c>
      <c r="AY603">
        <v>1.3177693044549199</v>
      </c>
      <c r="AZ603">
        <v>1.3793401589888401</v>
      </c>
      <c r="BA603">
        <v>1.3044666146973201</v>
      </c>
      <c r="BB603">
        <v>1.36516767607111</v>
      </c>
      <c r="BC603">
        <v>1.3319516932857101</v>
      </c>
      <c r="BD603">
        <v>1.3956166856335499</v>
      </c>
      <c r="BE603">
        <v>1.54294569661329</v>
      </c>
      <c r="BF603">
        <v>1.61967503454938</v>
      </c>
      <c r="BG603">
        <v>1.4458982189907601</v>
      </c>
      <c r="BH603">
        <v>1.4927731047375701</v>
      </c>
      <c r="BI603">
        <v>1.45823402636916</v>
      </c>
      <c r="BJ603">
        <v>1.5234102434076999</v>
      </c>
      <c r="BK603">
        <v>1.27270261945081</v>
      </c>
      <c r="BL603">
        <v>1.3079096419902101</v>
      </c>
      <c r="BM603">
        <v>1.54164531268285</v>
      </c>
      <c r="BN603">
        <v>1.6079408571993501</v>
      </c>
      <c r="BO603">
        <v>1.4971989157093</v>
      </c>
      <c r="BP603">
        <v>1.54175293662062</v>
      </c>
      <c r="BQ603">
        <v>1.3249937019125499</v>
      </c>
      <c r="BR603">
        <v>1.36015561438359</v>
      </c>
      <c r="BS603">
        <v>1.5073047824972901</v>
      </c>
      <c r="BT603">
        <v>1.5920874595989301</v>
      </c>
      <c r="BU603">
        <v>1.5898335570098301</v>
      </c>
      <c r="BV603">
        <v>1.6740927265935199</v>
      </c>
      <c r="BW603">
        <v>1.5117302634449701</v>
      </c>
      <c r="BX603">
        <v>1.5850235835022499</v>
      </c>
      <c r="BY603">
        <v>1.4525048497522399</v>
      </c>
      <c r="BZ603">
        <v>1.5284906058002401</v>
      </c>
      <c r="CA603">
        <v>1.9581755997579899</v>
      </c>
      <c r="CB603">
        <v>1.63535948438715</v>
      </c>
      <c r="CC603">
        <v>1.51843677476008</v>
      </c>
      <c r="CD603">
        <v>1.5870542714671001</v>
      </c>
      <c r="CE603">
        <v>1.3184761546078001</v>
      </c>
      <c r="CF603">
        <v>1.33564568741913</v>
      </c>
      <c r="CG603">
        <v>1.29849471989071</v>
      </c>
      <c r="CH603">
        <v>1.3454607546714299</v>
      </c>
      <c r="CI603">
        <v>1.5247748259373199</v>
      </c>
      <c r="CJ603">
        <v>1.6219858478243501</v>
      </c>
      <c r="CK603">
        <v>1.3193705881690601</v>
      </c>
      <c r="CL603">
        <v>1.3661336505660999</v>
      </c>
      <c r="CM603">
        <v>1.4591123058750901</v>
      </c>
      <c r="CN603">
        <v>1.5211159018043601</v>
      </c>
      <c r="CO603">
        <v>1.33768095133095</v>
      </c>
      <c r="CP603">
        <v>1.3731558732584299</v>
      </c>
      <c r="CQ603">
        <v>1.3341194447170901</v>
      </c>
      <c r="CR603">
        <v>1.37863333342176</v>
      </c>
      <c r="CS603">
        <v>1.3853126557415401</v>
      </c>
      <c r="CT603">
        <v>1.4391076192430501</v>
      </c>
      <c r="CU603">
        <v>1.44703692054505</v>
      </c>
      <c r="CV603">
        <v>1.51126106806202</v>
      </c>
      <c r="CW603">
        <v>1.45391542426899</v>
      </c>
      <c r="CX603">
        <v>1.50951559616614</v>
      </c>
      <c r="CY603">
        <v>1.5385323917715601</v>
      </c>
      <c r="CZ603">
        <v>1.5912649677617401</v>
      </c>
      <c r="DA603">
        <v>1.5394322622665999</v>
      </c>
      <c r="DB603">
        <v>1.6124077290490599</v>
      </c>
      <c r="DC603">
        <v>1.4754829522555599</v>
      </c>
      <c r="DD603">
        <v>1.5436291499861099</v>
      </c>
      <c r="DE603">
        <v>1.43369040658785</v>
      </c>
      <c r="DF603">
        <v>1.4448980805248</v>
      </c>
      <c r="DG603">
        <v>1.49093427348275</v>
      </c>
      <c r="DH603">
        <v>1.5405649290690799</v>
      </c>
      <c r="DI603">
        <v>1.5092886559818399</v>
      </c>
      <c r="DJ603">
        <v>1.5680934348264</v>
      </c>
      <c r="DK603">
        <v>1.55187177347058</v>
      </c>
      <c r="DL603">
        <v>1.6307536554452899</v>
      </c>
      <c r="DM603">
        <v>1.5621499591719099</v>
      </c>
      <c r="DN603">
        <v>1.6512800806955099</v>
      </c>
      <c r="DO603">
        <v>1.4414956739378999</v>
      </c>
      <c r="DP603">
        <v>1.4829978207866701</v>
      </c>
      <c r="DQ603">
        <v>1.5383735944477299</v>
      </c>
      <c r="DR603">
        <v>1.6339376983913401</v>
      </c>
      <c r="DS603">
        <v>1.42781498949704</v>
      </c>
      <c r="DT603">
        <v>1.45326780547738</v>
      </c>
      <c r="DU603">
        <v>1.5406043000406999</v>
      </c>
      <c r="DV603">
        <v>1.60875920512156</v>
      </c>
      <c r="DW603">
        <v>1.4928981964722201</v>
      </c>
      <c r="DX603">
        <v>1.53820817486008</v>
      </c>
      <c r="DY603">
        <v>1.56322890121421</v>
      </c>
      <c r="DZ603">
        <v>1.66137010942887</v>
      </c>
      <c r="EA603">
        <v>1.5154359754082101</v>
      </c>
      <c r="EB603">
        <v>1.5845838566801</v>
      </c>
      <c r="EC603">
        <v>1.58023082650781</v>
      </c>
      <c r="ED603">
        <v>1.6573647871116199</v>
      </c>
      <c r="EE603">
        <v>1.56667825137154</v>
      </c>
      <c r="EF603">
        <v>1.6241714867313699</v>
      </c>
      <c r="EG603">
        <v>1.48986988733398</v>
      </c>
      <c r="EH603">
        <v>1.5087908982565601</v>
      </c>
      <c r="EI603">
        <v>1.46316621301255</v>
      </c>
      <c r="EJ603">
        <v>1.50792117707562</v>
      </c>
      <c r="EK603">
        <v>1.4205154211424</v>
      </c>
      <c r="EL603">
        <v>1.4704900650039101</v>
      </c>
      <c r="EM603">
        <v>1.5541009885118799</v>
      </c>
      <c r="EN603">
        <v>1.6048342871605901</v>
      </c>
      <c r="EO603">
        <v>1.5141481373396299</v>
      </c>
      <c r="EP603">
        <v>1.59612988674755</v>
      </c>
      <c r="EQ603">
        <v>1.62146256451504</v>
      </c>
      <c r="ER603">
        <v>1.65174609558281</v>
      </c>
      <c r="ES603">
        <v>1.4869293636415799</v>
      </c>
      <c r="ET603">
        <v>1.55099966390963</v>
      </c>
      <c r="EU603">
        <v>1.5319592184590101</v>
      </c>
      <c r="EV603">
        <v>1.61494271014172</v>
      </c>
      <c r="EW603">
        <v>1.5398926391646399</v>
      </c>
      <c r="EX603">
        <v>1.5815467714872</v>
      </c>
      <c r="EY603">
        <v>1.57509132083329</v>
      </c>
      <c r="EZ603">
        <v>1.6687548263385701</v>
      </c>
      <c r="FA603">
        <v>1.48516030158317</v>
      </c>
      <c r="FB603">
        <v>1.55019772581108</v>
      </c>
      <c r="FC603">
        <v>1.51159115873046</v>
      </c>
      <c r="FD603">
        <v>1.5456130884704999</v>
      </c>
      <c r="FE603">
        <v>1.51093071853399</v>
      </c>
      <c r="FF603">
        <v>1.5659325939023701</v>
      </c>
      <c r="FG603">
        <v>1.56755277560594</v>
      </c>
      <c r="FH603">
        <v>1.65502997133176</v>
      </c>
      <c r="FI603">
        <v>1.4755374522606799</v>
      </c>
      <c r="FJ603">
        <v>1.48034218307256</v>
      </c>
      <c r="FK603">
        <v>1.5251602244986699</v>
      </c>
      <c r="FL603">
        <v>1.6012714708203299</v>
      </c>
      <c r="FM603">
        <v>1.5756214014885499</v>
      </c>
      <c r="FN603">
        <v>1.6510522197925599</v>
      </c>
      <c r="FO603">
        <v>1.5459996342742699</v>
      </c>
      <c r="FP603">
        <v>1.63406253909896</v>
      </c>
      <c r="FQ603">
        <v>1.585577494719</v>
      </c>
      <c r="FR603">
        <v>1.6617124353314601</v>
      </c>
      <c r="FS603">
        <v>1.5633536599086399</v>
      </c>
      <c r="FT603">
        <v>1.64390990301748</v>
      </c>
      <c r="FU603">
        <v>1.51238486827209</v>
      </c>
      <c r="FV603">
        <v>1.6037204415986599</v>
      </c>
      <c r="FW603">
        <v>1.4698011293886499</v>
      </c>
      <c r="FX603">
        <v>1.5202553400441901</v>
      </c>
      <c r="FY603">
        <v>1.4556009937591201</v>
      </c>
      <c r="FZ603">
        <v>1.50620245707797</v>
      </c>
      <c r="GA603">
        <v>1.55718225980396</v>
      </c>
      <c r="GB603">
        <v>1.6118401588104401</v>
      </c>
      <c r="GC603">
        <v>1.5414228633853599</v>
      </c>
      <c r="GD603">
        <v>1.5841626386124501</v>
      </c>
      <c r="GE603">
        <v>1.4448453818815601</v>
      </c>
      <c r="GF603">
        <v>1.53918217840656</v>
      </c>
      <c r="GG603">
        <v>1.4948679382499701</v>
      </c>
      <c r="GH603">
        <v>1.4548196753826299</v>
      </c>
      <c r="GI603">
        <v>1.54583505459987</v>
      </c>
      <c r="GJ603">
        <v>1.60115201446643</v>
      </c>
    </row>
    <row r="604" spans="1:192" x14ac:dyDescent="0.45">
      <c r="A604" t="s">
        <v>157</v>
      </c>
      <c r="B604" t="s">
        <v>205</v>
      </c>
      <c r="C604" t="s">
        <v>198</v>
      </c>
      <c r="D604">
        <v>50</v>
      </c>
      <c r="E604" s="1" cm="1">
        <f t="array" ref="E604">SUMPRODUCT($G604:$FZY604,$G$2:$FZY$2)/SUMPRODUCT(--($G604:$FZY604&lt;&gt;""),$G$2:$FZY$2)</f>
        <v>1.4206552473266523</v>
      </c>
      <c r="F604" s="1" cm="1">
        <f t="array" ref="F604">SUMPRODUCT($G604:$FZY604,$F$2:$FZX$2)/SUMPRODUCT(--($G604:$FZY604&lt;&gt;""),$F$2:$FZX$2)</f>
        <v>1.4050438264071956</v>
      </c>
      <c r="G604">
        <v>1.4036844917367699</v>
      </c>
      <c r="H604">
        <v>1.3027018154471199</v>
      </c>
      <c r="I604">
        <v>1.5163693425588001</v>
      </c>
      <c r="J604">
        <v>1.4620403224244101</v>
      </c>
      <c r="K604">
        <v>1.6166922951868501</v>
      </c>
      <c r="L604">
        <v>1.5524171597235901</v>
      </c>
      <c r="M604">
        <v>1.5241387244545701</v>
      </c>
      <c r="N604">
        <v>1.4629641803800399</v>
      </c>
      <c r="O604">
        <v>1.4138237553825701</v>
      </c>
      <c r="P604">
        <v>1.3884266511021199</v>
      </c>
      <c r="Q604">
        <v>1.2926695175019001</v>
      </c>
      <c r="R604">
        <v>1.27339550142416</v>
      </c>
      <c r="S604">
        <v>1.2251878344021501</v>
      </c>
      <c r="T604">
        <v>1.2515305025360799</v>
      </c>
      <c r="U604">
        <v>1.5237090480501601</v>
      </c>
      <c r="V604">
        <v>1.58558662395871</v>
      </c>
      <c r="W604">
        <v>1.57047126962422</v>
      </c>
      <c r="X604">
        <v>1.5367389485866301</v>
      </c>
      <c r="Y604">
        <v>1.2337742876036</v>
      </c>
      <c r="Z604">
        <v>1.29391469402159</v>
      </c>
      <c r="AA604">
        <v>1.27932622148956</v>
      </c>
      <c r="AB604">
        <v>1.33955450762079</v>
      </c>
      <c r="AC604">
        <v>1.27932622148956</v>
      </c>
      <c r="AD604">
        <v>1.33955450762079</v>
      </c>
      <c r="AE604">
        <v>1.2088736191291001</v>
      </c>
      <c r="AF604">
        <v>1.2980670178880001</v>
      </c>
      <c r="AG604">
        <v>1.2288346533053101</v>
      </c>
      <c r="AH604">
        <v>1.31089201372052</v>
      </c>
      <c r="AI604">
        <v>1.3238098391048101</v>
      </c>
      <c r="AJ604">
        <v>1.37046317044017</v>
      </c>
      <c r="AK604">
        <v>1.4453170683938801</v>
      </c>
      <c r="AL604">
        <v>1.47131206021012</v>
      </c>
      <c r="AM604">
        <v>1.23640525818057</v>
      </c>
      <c r="AN604">
        <v>1.1994465440409201</v>
      </c>
      <c r="AO604">
        <v>1.35269600603852</v>
      </c>
      <c r="AP604">
        <v>1.3867552158386001</v>
      </c>
      <c r="AQ604">
        <v>1.83470113488773</v>
      </c>
      <c r="AR604">
        <v>1.4150762547003399</v>
      </c>
      <c r="AS604">
        <v>1.2372610061757301</v>
      </c>
      <c r="AT604">
        <v>1.2391982375672601</v>
      </c>
      <c r="AU604">
        <v>1.1669555232739299</v>
      </c>
      <c r="AV604">
        <v>1.2194866742416599</v>
      </c>
      <c r="AW604">
        <v>1.46842725963654</v>
      </c>
      <c r="AX604">
        <v>1.5509376962880901</v>
      </c>
      <c r="AY604">
        <v>1.33358577062314</v>
      </c>
      <c r="AZ604">
        <v>1.2631915330355901</v>
      </c>
      <c r="BA604">
        <v>1.3622069229154701</v>
      </c>
      <c r="BB604">
        <v>1.45274413096273</v>
      </c>
      <c r="BC604">
        <v>1.37002854844406</v>
      </c>
      <c r="BD604">
        <v>1.43160636502766</v>
      </c>
      <c r="BE604">
        <v>1.4567974591588899</v>
      </c>
      <c r="BF604">
        <v>1.4999932913820999</v>
      </c>
      <c r="BG604">
        <v>1.3909750336970701</v>
      </c>
      <c r="BH604">
        <v>1.41059367786815</v>
      </c>
      <c r="BI604">
        <v>1.1765453853955301</v>
      </c>
      <c r="BJ604">
        <v>1.21666455375253</v>
      </c>
      <c r="BK604">
        <v>1.4795202954748701</v>
      </c>
      <c r="BL604">
        <v>1.3865506462039101</v>
      </c>
      <c r="BM604">
        <v>1.46966994475539</v>
      </c>
      <c r="BN604">
        <v>1.51080074412748</v>
      </c>
      <c r="BO604">
        <v>1.62073232649197</v>
      </c>
      <c r="BP604">
        <v>1.6153814379759901</v>
      </c>
      <c r="BQ604">
        <v>1.91907060878758</v>
      </c>
      <c r="BR604">
        <v>1.4671363732102001</v>
      </c>
      <c r="BS604">
        <v>1.52277294038847</v>
      </c>
      <c r="BT604">
        <v>1.63389553936266</v>
      </c>
      <c r="BU604">
        <v>1.45884029497627</v>
      </c>
      <c r="BV604">
        <v>1.5444166193948199</v>
      </c>
      <c r="BW604">
        <v>1.3296235763617501</v>
      </c>
      <c r="BX604">
        <v>1.3711674329486701</v>
      </c>
      <c r="BY604">
        <v>1.61194687157207</v>
      </c>
      <c r="BZ604">
        <v>1.67055187208542</v>
      </c>
      <c r="CA604">
        <v>1.47364521983924</v>
      </c>
      <c r="CB604">
        <v>1.4913261967378999</v>
      </c>
      <c r="CC604">
        <v>1.34336385874678</v>
      </c>
      <c r="CD604">
        <v>1.3553538386752799</v>
      </c>
      <c r="CE604">
        <v>1.7775857565467701</v>
      </c>
      <c r="CF604">
        <v>1.42224051317252</v>
      </c>
      <c r="CG604">
        <v>1.2774979318222599</v>
      </c>
      <c r="CH604">
        <v>1.2416455923526</v>
      </c>
      <c r="CI604">
        <v>1.2188845223356699</v>
      </c>
      <c r="CJ604">
        <v>1.2893926831207401</v>
      </c>
      <c r="CK604">
        <v>1.2480007205286801</v>
      </c>
      <c r="CL604">
        <v>1.1851627381591201</v>
      </c>
      <c r="CM604">
        <v>1.60381936565014</v>
      </c>
      <c r="CN604">
        <v>1.5485770477304299</v>
      </c>
      <c r="CO604">
        <v>1.41562527242053</v>
      </c>
      <c r="CP604">
        <v>1.4813164385598701</v>
      </c>
      <c r="CQ604">
        <v>1.76722790951849</v>
      </c>
      <c r="CR604">
        <v>1.3331856611161299</v>
      </c>
      <c r="CS604">
        <v>1.3085397672305099</v>
      </c>
      <c r="CT604">
        <v>1.38036410542053</v>
      </c>
      <c r="CU604">
        <v>1.34930756107092</v>
      </c>
      <c r="CV604">
        <v>1.3803664414135299</v>
      </c>
      <c r="CW604">
        <v>1.29787987033821</v>
      </c>
      <c r="CX604">
        <v>1.30650584041955</v>
      </c>
      <c r="CY604">
        <v>1.40930112066318</v>
      </c>
      <c r="CZ604">
        <v>1.4274543291372399</v>
      </c>
      <c r="DA604">
        <v>1.44831922130554</v>
      </c>
      <c r="DB604">
        <v>1.5127460558691499</v>
      </c>
      <c r="DC604">
        <v>1.54417546593585</v>
      </c>
      <c r="DD604">
        <v>1.6251914344823799</v>
      </c>
      <c r="DE604">
        <v>1.6303548601270399</v>
      </c>
      <c r="DF604">
        <v>1.5750398858422601</v>
      </c>
      <c r="DG604">
        <v>1.4391840846134401</v>
      </c>
      <c r="DH604">
        <v>1.4644820784017401</v>
      </c>
      <c r="DI604">
        <v>1.57395861224802</v>
      </c>
      <c r="DJ604">
        <v>1.6706702877762001</v>
      </c>
      <c r="DK604">
        <v>1.5085319484373501</v>
      </c>
      <c r="DL604">
        <v>1.5651797582614599</v>
      </c>
      <c r="DM604">
        <v>1.4330275229357701</v>
      </c>
      <c r="DN604">
        <v>1.49672894951726</v>
      </c>
      <c r="DO604">
        <v>1.3206787925863499</v>
      </c>
      <c r="DP604">
        <v>1.3363432368869601</v>
      </c>
      <c r="DQ604">
        <v>1.43451067950718</v>
      </c>
      <c r="DR604">
        <v>1.54434551030289</v>
      </c>
      <c r="DS604">
        <v>1.4578177638619101</v>
      </c>
      <c r="DT604">
        <v>1.5231025325987799</v>
      </c>
      <c r="DU604">
        <v>1.45117122451245</v>
      </c>
      <c r="DV604">
        <v>1.5070680531399101</v>
      </c>
      <c r="DW604">
        <v>1.45736558480166</v>
      </c>
      <c r="DX604">
        <v>1.45270340414688</v>
      </c>
      <c r="DY604">
        <v>1.60191875281067</v>
      </c>
      <c r="DZ604">
        <v>1.6541448058761801</v>
      </c>
      <c r="EA604">
        <v>1.4239439412970101</v>
      </c>
      <c r="EB604">
        <v>1.5128181397501099</v>
      </c>
      <c r="EC604">
        <v>1.4405926352128799</v>
      </c>
      <c r="ED604">
        <v>1.5213734515670401</v>
      </c>
      <c r="EE604">
        <v>1.3785095449693401</v>
      </c>
      <c r="EF604">
        <v>1.44310254946255</v>
      </c>
      <c r="EG604">
        <v>1.5356857637822301</v>
      </c>
      <c r="EH604">
        <v>1.59094985932105</v>
      </c>
      <c r="EI604">
        <v>1.57479021110595</v>
      </c>
      <c r="EJ604">
        <v>1.6262182807972601</v>
      </c>
      <c r="EK604">
        <v>1.4797104790005</v>
      </c>
      <c r="EL604">
        <v>1.54692729703563</v>
      </c>
      <c r="EM604">
        <v>1.4153156066763199</v>
      </c>
      <c r="EN604">
        <v>1.49695572085436</v>
      </c>
      <c r="EO604">
        <v>1.3985610541793401</v>
      </c>
      <c r="EP604">
        <v>1.4438957044885601</v>
      </c>
      <c r="EQ604">
        <v>1.6112742140894101</v>
      </c>
      <c r="ER604">
        <v>1.67517930156176</v>
      </c>
      <c r="ES604">
        <v>1.56956660737267</v>
      </c>
      <c r="ET604">
        <v>1.6272511906616001</v>
      </c>
      <c r="EU604">
        <v>1.2268867775638299</v>
      </c>
      <c r="EV604">
        <v>1.29684458613469</v>
      </c>
      <c r="EW604">
        <v>1.2673324910254</v>
      </c>
      <c r="EX604">
        <v>1.2941860698313301</v>
      </c>
      <c r="EY604">
        <v>1.2273346463866399</v>
      </c>
      <c r="EZ604">
        <v>1.30736727026628</v>
      </c>
      <c r="FA604">
        <v>1.5278663400883901</v>
      </c>
      <c r="FB604">
        <v>1.6284123096290399</v>
      </c>
      <c r="FC604">
        <v>1.57139691287842</v>
      </c>
      <c r="FD604">
        <v>1.5091919912126801</v>
      </c>
      <c r="FE604">
        <v>1.53806997803139</v>
      </c>
      <c r="FF604">
        <v>1.5105288538820101</v>
      </c>
      <c r="FG604">
        <v>1.4457909825384401</v>
      </c>
      <c r="FH604">
        <v>1.4928199113891001</v>
      </c>
      <c r="FI604">
        <v>1.4825058519157299</v>
      </c>
      <c r="FJ604">
        <v>1.54260348650979</v>
      </c>
      <c r="FK604">
        <v>1.3792287098701199</v>
      </c>
      <c r="FL604">
        <v>1.4437388912243401</v>
      </c>
      <c r="FM604">
        <v>1.45078941561177</v>
      </c>
      <c r="FN604">
        <v>1.5164603687283</v>
      </c>
      <c r="FO604">
        <v>1.44478022771238</v>
      </c>
      <c r="FP604">
        <v>1.4868675591657601</v>
      </c>
      <c r="FQ604">
        <v>1.49030446386784</v>
      </c>
      <c r="FR604">
        <v>1.54741515615315</v>
      </c>
      <c r="FS604">
        <v>1.4598906415247099</v>
      </c>
      <c r="FT604">
        <v>1.5199027924664099</v>
      </c>
      <c r="FU604">
        <v>1.4645027486709401</v>
      </c>
      <c r="FV604">
        <v>1.56186094532544</v>
      </c>
      <c r="FW604">
        <v>1.28192627406965</v>
      </c>
      <c r="FX604">
        <v>1.3000947002911101</v>
      </c>
      <c r="FY604">
        <v>1.4061179363277001</v>
      </c>
      <c r="FZ604">
        <v>1.40902920661481</v>
      </c>
      <c r="GA604">
        <v>1.4295421792534699</v>
      </c>
      <c r="GB604">
        <v>1.50807890894167</v>
      </c>
      <c r="GC604">
        <v>1.8932328689223701</v>
      </c>
      <c r="GD604">
        <v>1.7367822456339801</v>
      </c>
      <c r="GE604">
        <v>1.5282887838886601</v>
      </c>
      <c r="GF604">
        <v>1.5810945138141801</v>
      </c>
      <c r="GG604">
        <v>1.5544031602260999</v>
      </c>
      <c r="GH604">
        <v>1.5395524114905199</v>
      </c>
      <c r="GI604">
        <v>1.4388723041068701</v>
      </c>
      <c r="GJ604">
        <v>1.4941424974863</v>
      </c>
    </row>
    <row r="605" spans="1:192" x14ac:dyDescent="0.45">
      <c r="A605" t="s">
        <v>169</v>
      </c>
      <c r="B605" t="s">
        <v>115</v>
      </c>
      <c r="C605" t="s">
        <v>197</v>
      </c>
      <c r="D605">
        <v>50</v>
      </c>
      <c r="E605" s="1" cm="1">
        <f t="array" ref="E605">SUMPRODUCT($G605:$FZY605,$G$2:$FZY$2)/SUMPRODUCT(--($G605:$FZY605&lt;&gt;""),$G$2:$FZY$2)</f>
        <v>1.6352726961914827</v>
      </c>
      <c r="F605" s="1" cm="1">
        <f t="array" ref="F605">SUMPRODUCT($G605:$FZY605,$F$2:$FZX$2)/SUMPRODUCT(--($G605:$FZY605&lt;&gt;""),$F$2:$FZX$2)</f>
        <v>1.5633412216101801</v>
      </c>
      <c r="G605">
        <v>1.5797404877035599</v>
      </c>
      <c r="H605">
        <v>1.4538081846701101</v>
      </c>
      <c r="I605">
        <v>1.83475972407051</v>
      </c>
      <c r="J605">
        <v>1.59999314497921</v>
      </c>
      <c r="K605">
        <v>1.8422511137593001</v>
      </c>
      <c r="L605">
        <v>1.60484252256229</v>
      </c>
      <c r="M605">
        <v>1.8347133862644101</v>
      </c>
      <c r="N605">
        <v>1.61134800940687</v>
      </c>
      <c r="O605">
        <v>1.83540496596249</v>
      </c>
      <c r="P605">
        <v>1.6054686336753901</v>
      </c>
      <c r="Q605">
        <v>1.8173005231217401</v>
      </c>
      <c r="R605">
        <v>1.6048013327328401</v>
      </c>
      <c r="S605">
        <v>1.64013110461807</v>
      </c>
      <c r="T605">
        <v>1.5766231548590199</v>
      </c>
      <c r="U605">
        <v>1.76930641716101</v>
      </c>
      <c r="V605">
        <v>1.6577576094453199</v>
      </c>
      <c r="W605">
        <v>1.73548578895438</v>
      </c>
      <c r="X605">
        <v>1.61507962690364</v>
      </c>
      <c r="Y605">
        <v>1.67028132676869</v>
      </c>
      <c r="Z605">
        <v>1.69453209852432</v>
      </c>
      <c r="AA605">
        <v>1.7258961868987099</v>
      </c>
      <c r="AB605">
        <v>1.6898342071127399</v>
      </c>
      <c r="AC605">
        <v>1.7258961868987099</v>
      </c>
      <c r="AD605">
        <v>1.6898342071127399</v>
      </c>
      <c r="AE605">
        <v>1.69266551953755</v>
      </c>
      <c r="AF605">
        <v>1.5406715448110699</v>
      </c>
      <c r="AG605">
        <v>1.51371872923513</v>
      </c>
      <c r="AH605">
        <v>1.5583858628306599</v>
      </c>
      <c r="AI605">
        <v>1.73362211062981</v>
      </c>
      <c r="AJ605">
        <v>1.7048895827597801</v>
      </c>
      <c r="AK605">
        <v>1.67256830295314</v>
      </c>
      <c r="AL605">
        <v>1.5225773960242199</v>
      </c>
      <c r="AM605">
        <v>1.54825116989981</v>
      </c>
      <c r="AN605">
        <v>1.54704550133827</v>
      </c>
      <c r="AO605">
        <v>1.5766884161095001</v>
      </c>
      <c r="AP605">
        <v>1.4767782183357601</v>
      </c>
      <c r="AQ605">
        <v>1.4935627307633399</v>
      </c>
      <c r="AR605">
        <v>1.4088927896912899</v>
      </c>
      <c r="AS605">
        <v>1.7901794936617399</v>
      </c>
      <c r="AT605">
        <v>1.65454440391491</v>
      </c>
      <c r="AU605">
        <v>1.60848663109295</v>
      </c>
      <c r="AV605">
        <v>1.5736644277283101</v>
      </c>
      <c r="AW605">
        <v>1.7340117334882901</v>
      </c>
      <c r="AX605">
        <v>1.7409937145079</v>
      </c>
      <c r="AY605">
        <v>1.50349265391936</v>
      </c>
      <c r="AZ605">
        <v>1.48860922085515</v>
      </c>
      <c r="BA605">
        <v>1.55219920247054</v>
      </c>
      <c r="BB605">
        <v>1.49086851257757</v>
      </c>
      <c r="BC605">
        <v>1.540328356159</v>
      </c>
      <c r="BD605">
        <v>1.5257549150414</v>
      </c>
      <c r="BE605">
        <v>1.6046994826697201</v>
      </c>
      <c r="BF605">
        <v>1.57673029631006</v>
      </c>
      <c r="BG605">
        <v>1.6359241285680499</v>
      </c>
      <c r="BH605">
        <v>1.50071537732192</v>
      </c>
      <c r="BI605">
        <v>1.55687626774847</v>
      </c>
      <c r="BJ605">
        <v>1.4396412271805199</v>
      </c>
      <c r="BK605">
        <v>1.4645976940343399</v>
      </c>
      <c r="BL605">
        <v>1.36812620762533</v>
      </c>
      <c r="BM605">
        <v>1.8212136864576001</v>
      </c>
      <c r="BN605">
        <v>1.6258660974064401</v>
      </c>
      <c r="BO605">
        <v>1.79930123488662</v>
      </c>
      <c r="BP605">
        <v>1.5984234757540501</v>
      </c>
      <c r="BQ605">
        <v>1.80555635859038</v>
      </c>
      <c r="BR605">
        <v>1.4893903038362499</v>
      </c>
      <c r="BS605">
        <v>1.8883154946798699</v>
      </c>
      <c r="BT605">
        <v>1.67238612405993</v>
      </c>
      <c r="BU605">
        <v>1.5635873099326201</v>
      </c>
      <c r="BV605">
        <v>1.61043485479474</v>
      </c>
      <c r="BW605">
        <v>1.60941832650357</v>
      </c>
      <c r="BX605">
        <v>1.5427319573315099</v>
      </c>
      <c r="BY605">
        <v>1.6687470617796201</v>
      </c>
      <c r="BZ605">
        <v>1.5552655610852599</v>
      </c>
      <c r="CA605">
        <v>2.0001012458174299</v>
      </c>
      <c r="CB605">
        <v>1.6889679100146899</v>
      </c>
      <c r="CC605">
        <v>1.7257926676284201</v>
      </c>
      <c r="CD605">
        <v>1.7065914507934501</v>
      </c>
      <c r="CE605">
        <v>1.4961487762949199</v>
      </c>
      <c r="CF605">
        <v>1.5187094148448199</v>
      </c>
      <c r="CG605">
        <v>1.71730880764033</v>
      </c>
      <c r="CH605">
        <v>1.54522464384654</v>
      </c>
      <c r="CI605">
        <v>1.5864776302488499</v>
      </c>
      <c r="CJ605">
        <v>1.5707069272968801</v>
      </c>
      <c r="CK605">
        <v>1.6333747387145301</v>
      </c>
      <c r="CL605">
        <v>1.4716104191450401</v>
      </c>
      <c r="CM605">
        <v>1.5721804248782401</v>
      </c>
      <c r="CN605">
        <v>1.5192132013662201</v>
      </c>
      <c r="CO605">
        <v>1.5212936706134501</v>
      </c>
      <c r="CP605">
        <v>1.4823420217320999</v>
      </c>
      <c r="CQ605">
        <v>1.6548926812057401</v>
      </c>
      <c r="CR605">
        <v>1.5126365857475901</v>
      </c>
      <c r="CS605">
        <v>1.7052387792794099</v>
      </c>
      <c r="CT605">
        <v>1.63268447128492</v>
      </c>
      <c r="CU605">
        <v>1.5649024485555501</v>
      </c>
      <c r="CV605">
        <v>1.5203188491439401</v>
      </c>
      <c r="CW605">
        <v>1.6841973239269501</v>
      </c>
      <c r="CX605">
        <v>1.6523827395038699</v>
      </c>
      <c r="CY605">
        <v>1.57740059871046</v>
      </c>
      <c r="CZ605">
        <v>1.58964346023948</v>
      </c>
      <c r="DA605">
        <v>1.5899099001302599</v>
      </c>
      <c r="DB605">
        <v>1.5568009118541</v>
      </c>
      <c r="DC605">
        <v>1.5305892151857901</v>
      </c>
      <c r="DD605">
        <v>1.55884539258622</v>
      </c>
      <c r="DE605">
        <v>1.57463359527513</v>
      </c>
      <c r="DF605">
        <v>1.56818249383132</v>
      </c>
      <c r="DG605">
        <v>1.5360215730714299</v>
      </c>
      <c r="DH605">
        <v>1.58828590615294</v>
      </c>
      <c r="DI605">
        <v>1.6354537224751</v>
      </c>
      <c r="DJ605">
        <v>1.6123755243596101</v>
      </c>
      <c r="DK605">
        <v>1.6072444279575799</v>
      </c>
      <c r="DL605">
        <v>1.61560635568332</v>
      </c>
      <c r="DM605">
        <v>1.48902444882078</v>
      </c>
      <c r="DN605">
        <v>1.53047696815409</v>
      </c>
      <c r="DO605">
        <v>1.6127041663969599</v>
      </c>
      <c r="DP605">
        <v>1.5931343992059801</v>
      </c>
      <c r="DQ605">
        <v>1.4813175875611899</v>
      </c>
      <c r="DR605">
        <v>1.5285414537041999</v>
      </c>
      <c r="DS605">
        <v>1.5338432880187001</v>
      </c>
      <c r="DT605">
        <v>1.5542229796678599</v>
      </c>
      <c r="DU605">
        <v>1.57808163416349</v>
      </c>
      <c r="DV605">
        <v>1.5507900677200901</v>
      </c>
      <c r="DW605">
        <v>1.68265083664436</v>
      </c>
      <c r="DX605">
        <v>1.55233628101435</v>
      </c>
      <c r="DY605">
        <v>1.5628241642931999</v>
      </c>
      <c r="DZ605">
        <v>1.5861040323789499</v>
      </c>
      <c r="EA605">
        <v>1.7043696701262601</v>
      </c>
      <c r="EB605">
        <v>1.65177497190454</v>
      </c>
      <c r="EC605">
        <v>1.4884925201380801</v>
      </c>
      <c r="ED605">
        <v>1.51612739457117</v>
      </c>
      <c r="EE605">
        <v>1.590745475759</v>
      </c>
      <c r="EF605">
        <v>1.6111014571903699</v>
      </c>
      <c r="EG605">
        <v>1.6148591367595899</v>
      </c>
      <c r="EH605">
        <v>1.55160890024695</v>
      </c>
      <c r="EI605">
        <v>1.57004879394904</v>
      </c>
      <c r="EJ605">
        <v>1.53068750548775</v>
      </c>
      <c r="EK605">
        <v>1.54276889032317</v>
      </c>
      <c r="EL605">
        <v>1.52249319994467</v>
      </c>
      <c r="EM605">
        <v>1.6163223983013899</v>
      </c>
      <c r="EN605">
        <v>1.56259403518146</v>
      </c>
      <c r="EO605">
        <v>1.5645785864209301</v>
      </c>
      <c r="EP605">
        <v>1.5241938199409599</v>
      </c>
      <c r="EQ605">
        <v>1.5012936523895699</v>
      </c>
      <c r="ER605">
        <v>1.53313224746966</v>
      </c>
      <c r="ES605">
        <v>1.55099966390963</v>
      </c>
      <c r="ET605">
        <v>1.56313170643736</v>
      </c>
      <c r="EU605">
        <v>1.5487095314752199</v>
      </c>
      <c r="EV605">
        <v>1.58435655440169</v>
      </c>
      <c r="EW605">
        <v>1.7206880185040301</v>
      </c>
      <c r="EX605">
        <v>1.6597878186230199</v>
      </c>
      <c r="EY605">
        <v>1.56858389803302</v>
      </c>
      <c r="EZ605">
        <v>1.6143007123458799</v>
      </c>
      <c r="FA605">
        <v>1.5906459955391901</v>
      </c>
      <c r="FB605">
        <v>1.61379838808992</v>
      </c>
      <c r="FC605">
        <v>1.64310215250611</v>
      </c>
      <c r="FD605">
        <v>1.59920413157844</v>
      </c>
      <c r="FE605">
        <v>1.5182803765025199</v>
      </c>
      <c r="FF605">
        <v>1.5399989283609199</v>
      </c>
      <c r="FG605">
        <v>1.5641647120145901</v>
      </c>
      <c r="FH605">
        <v>1.54683346364347</v>
      </c>
      <c r="FI605">
        <v>1.43641431563385</v>
      </c>
      <c r="FJ605">
        <v>1.49514906985339</v>
      </c>
      <c r="FK605">
        <v>1.4853935733197601</v>
      </c>
      <c r="FL605">
        <v>1.53260909647395</v>
      </c>
      <c r="FM605">
        <v>1.5450277850221601</v>
      </c>
      <c r="FN605">
        <v>1.54598070094489</v>
      </c>
      <c r="FO605">
        <v>1.6876028603601401</v>
      </c>
      <c r="FP605">
        <v>1.5739295304274099</v>
      </c>
      <c r="FQ605">
        <v>1.57371263771709</v>
      </c>
      <c r="FR605">
        <v>1.63549084837522</v>
      </c>
      <c r="FS605">
        <v>1.5731419184986799</v>
      </c>
      <c r="FT605">
        <v>1.6226570059179499</v>
      </c>
      <c r="FU605">
        <v>1.5217584248802201</v>
      </c>
      <c r="FV605">
        <v>1.5864223806116799</v>
      </c>
      <c r="FW605">
        <v>1.5011223738206301</v>
      </c>
      <c r="FX605">
        <v>1.5174581740380899</v>
      </c>
      <c r="FY605">
        <v>1.5223894613722999</v>
      </c>
      <c r="FZ605">
        <v>1.5352980850500699</v>
      </c>
      <c r="GA605">
        <v>1.5437635404040799</v>
      </c>
      <c r="GB605">
        <v>1.5586997394516</v>
      </c>
      <c r="GC605">
        <v>1.58949014560854</v>
      </c>
      <c r="GD605">
        <v>1.5583930682549401</v>
      </c>
      <c r="GE605">
        <v>1.6128896090633</v>
      </c>
      <c r="GF605">
        <v>1.5746129440760299</v>
      </c>
      <c r="GG605">
        <v>1.4822650490892799</v>
      </c>
      <c r="GH605">
        <v>1.5048676076823899</v>
      </c>
      <c r="GI605">
        <v>1.5394514291059</v>
      </c>
      <c r="GJ605">
        <v>1.5513457056673099</v>
      </c>
    </row>
    <row r="606" spans="1:192" x14ac:dyDescent="0.45">
      <c r="A606" t="s">
        <v>170</v>
      </c>
      <c r="B606" t="s">
        <v>211</v>
      </c>
      <c r="C606" t="s">
        <v>197</v>
      </c>
      <c r="D606">
        <v>50</v>
      </c>
      <c r="E606" s="1" cm="1">
        <f t="array" ref="E606">SUMPRODUCT($G606:$FZY606,$G$2:$FZY$2)/SUMPRODUCT(--($G606:$FZY606&lt;&gt;""),$G$2:$FZY$2)</f>
        <v>1.3363151736825709</v>
      </c>
      <c r="F606" s="1" cm="1">
        <f t="array" ref="F606">SUMPRODUCT($G606:$FZY606,$F$2:$FZX$2)/SUMPRODUCT(--($G606:$FZY606&lt;&gt;""),$F$2:$FZX$2)</f>
        <v>1.2928880682145163</v>
      </c>
      <c r="G606">
        <v>1.2968630400155401</v>
      </c>
      <c r="H606">
        <v>1.17195411385779</v>
      </c>
      <c r="I606">
        <v>1.30657292177378</v>
      </c>
      <c r="J606">
        <v>1.2345385751392199</v>
      </c>
      <c r="K606">
        <v>1.29872762227488</v>
      </c>
      <c r="L606">
        <v>1.23457926222674</v>
      </c>
      <c r="M606">
        <v>1.3144503644116601</v>
      </c>
      <c r="N606">
        <v>1.23504776646575</v>
      </c>
      <c r="O606">
        <v>1.2211797883301601</v>
      </c>
      <c r="P606">
        <v>1.2003448419623199</v>
      </c>
      <c r="Q606">
        <v>1.3332675602764801</v>
      </c>
      <c r="R606">
        <v>1.26833298438467</v>
      </c>
      <c r="S606">
        <v>1.3887413197738301</v>
      </c>
      <c r="T606">
        <v>1.3205438343515601</v>
      </c>
      <c r="U606">
        <v>1.55294590057573</v>
      </c>
      <c r="V606">
        <v>1.33637345538438</v>
      </c>
      <c r="W606">
        <v>1.42539096775563</v>
      </c>
      <c r="X606">
        <v>1.28744254266119</v>
      </c>
      <c r="Y606">
        <v>1.2777069692702401</v>
      </c>
      <c r="Z606">
        <v>1.2658179924417601</v>
      </c>
      <c r="AA606">
        <v>1.29798805534536</v>
      </c>
      <c r="AB606">
        <v>1.33118547994811</v>
      </c>
      <c r="AC606">
        <v>1.29798805534536</v>
      </c>
      <c r="AD606">
        <v>1.33118547994811</v>
      </c>
      <c r="AE606">
        <v>1.3974726481798001</v>
      </c>
      <c r="AF606">
        <v>1.2888545719798199</v>
      </c>
      <c r="AG606">
        <v>1.27291632993911</v>
      </c>
      <c r="AH606">
        <v>1.2919742111596</v>
      </c>
      <c r="AI606">
        <v>1.29089027275863</v>
      </c>
      <c r="AJ606">
        <v>1.36784256874723</v>
      </c>
      <c r="AK606">
        <v>1.25428703328064</v>
      </c>
      <c r="AL606">
        <v>1.2618440748149899</v>
      </c>
      <c r="AM606">
        <v>1.40082809015818</v>
      </c>
      <c r="AN606">
        <v>1.27319472506918</v>
      </c>
      <c r="AO606">
        <v>1.3442289389911699</v>
      </c>
      <c r="AP606">
        <v>1.1785259307657601</v>
      </c>
      <c r="AQ606">
        <v>1.3852663101119</v>
      </c>
      <c r="AR606">
        <v>1.2663852606385</v>
      </c>
      <c r="AS606">
        <v>1.3625670844017399</v>
      </c>
      <c r="AT606">
        <v>1.35773917440138</v>
      </c>
      <c r="AU606">
        <v>1.2926213317608</v>
      </c>
      <c r="AV606">
        <v>1.2349446977433201</v>
      </c>
      <c r="AW606">
        <v>1.29801821126261</v>
      </c>
      <c r="AX606">
        <v>1.33649601975806</v>
      </c>
      <c r="AY606">
        <v>1.2346189492803199</v>
      </c>
      <c r="AZ606">
        <v>1.1515261311471301</v>
      </c>
      <c r="BA606">
        <v>1.3674126015650701</v>
      </c>
      <c r="BB606">
        <v>1.2999430336101701</v>
      </c>
      <c r="BC606">
        <v>1.38306665227798</v>
      </c>
      <c r="BD606">
        <v>1.30679766903425</v>
      </c>
      <c r="BE606">
        <v>1.34849544868194</v>
      </c>
      <c r="BF606">
        <v>1.33889829160253</v>
      </c>
      <c r="BG606">
        <v>1.3374472607263901</v>
      </c>
      <c r="BH606">
        <v>1.2243737706356499</v>
      </c>
      <c r="BI606">
        <v>1.3168610547667301</v>
      </c>
      <c r="BJ606">
        <v>1.2183100912778899</v>
      </c>
      <c r="BK606">
        <v>1.22374616986563</v>
      </c>
      <c r="BL606">
        <v>1.17810585393389</v>
      </c>
      <c r="BM606">
        <v>1.2979314547208101</v>
      </c>
      <c r="BN606">
        <v>1.2953144987833201</v>
      </c>
      <c r="BO606">
        <v>1.26225377565509</v>
      </c>
      <c r="BP606">
        <v>1.28361774450324</v>
      </c>
      <c r="BQ606">
        <v>1.3590281534833499</v>
      </c>
      <c r="BR606">
        <v>1.2788689873914301</v>
      </c>
      <c r="BS606">
        <v>1.26121452685238</v>
      </c>
      <c r="BT606">
        <v>1.28060254341288</v>
      </c>
      <c r="BU606">
        <v>1.2403420175159401</v>
      </c>
      <c r="BV606">
        <v>1.2723715704857701</v>
      </c>
      <c r="BW606">
        <v>1.27998913056413</v>
      </c>
      <c r="BX606">
        <v>1.27203341756484</v>
      </c>
      <c r="BY606">
        <v>1.1924824787502499</v>
      </c>
      <c r="BZ606">
        <v>1.2262173013222599</v>
      </c>
      <c r="CA606">
        <v>1.5333037004111501</v>
      </c>
      <c r="CB606">
        <v>1.3984862515588099</v>
      </c>
      <c r="CC606">
        <v>1.3166887505488301</v>
      </c>
      <c r="CD606">
        <v>1.3054808536661799</v>
      </c>
      <c r="CE606">
        <v>1.4140703303912501</v>
      </c>
      <c r="CF606">
        <v>1.38976631454899</v>
      </c>
      <c r="CG606">
        <v>1.56192315505297</v>
      </c>
      <c r="CH606">
        <v>1.3473773151078501</v>
      </c>
      <c r="CI606">
        <v>1.3267977011233101</v>
      </c>
      <c r="CJ606">
        <v>1.32553127449087</v>
      </c>
      <c r="CK606">
        <v>1.2474640767663201</v>
      </c>
      <c r="CL606">
        <v>1.1817833835576801</v>
      </c>
      <c r="CM606">
        <v>1.2942377851868601</v>
      </c>
      <c r="CN606">
        <v>1.26293050779408</v>
      </c>
      <c r="CO606">
        <v>1.2936398459573999</v>
      </c>
      <c r="CP606">
        <v>1.2965909615355</v>
      </c>
      <c r="CQ606">
        <v>1.3461657837282901</v>
      </c>
      <c r="CR606">
        <v>1.2715002347722899</v>
      </c>
      <c r="CS606">
        <v>1.5211720559350299</v>
      </c>
      <c r="CT606">
        <v>1.41832839846383</v>
      </c>
      <c r="CU606">
        <v>1.37673824569429</v>
      </c>
      <c r="CV606">
        <v>1.27973960865048</v>
      </c>
      <c r="CW606">
        <v>1.3500207093285299</v>
      </c>
      <c r="CX606">
        <v>1.3098893363486599</v>
      </c>
      <c r="CY606">
        <v>1.23910039914031</v>
      </c>
      <c r="CZ606">
        <v>1.2585488946883601</v>
      </c>
      <c r="DA606">
        <v>1.28802105948762</v>
      </c>
      <c r="DB606">
        <v>1.2910424808221099</v>
      </c>
      <c r="DC606">
        <v>1.39671493950222</v>
      </c>
      <c r="DD606">
        <v>1.34188631254645</v>
      </c>
      <c r="DE606">
        <v>1.3687929206345999</v>
      </c>
      <c r="DF606">
        <v>1.4015637232071101</v>
      </c>
      <c r="DG606">
        <v>1.3146142869134501</v>
      </c>
      <c r="DH606">
        <v>1.3406572651724999</v>
      </c>
      <c r="DI606">
        <v>1.3791837203075299</v>
      </c>
      <c r="DJ606">
        <v>1.4019176580091499</v>
      </c>
      <c r="DK606">
        <v>1.35087637948622</v>
      </c>
      <c r="DL606">
        <v>1.3413474914216801</v>
      </c>
      <c r="DM606">
        <v>1.26071377107449</v>
      </c>
      <c r="DN606">
        <v>1.2899658965368099</v>
      </c>
      <c r="DO606">
        <v>1.4078257492394299</v>
      </c>
      <c r="DP606">
        <v>1.36880488489006</v>
      </c>
      <c r="DQ606">
        <v>1.23247431000161</v>
      </c>
      <c r="DR606">
        <v>1.2869344165276799</v>
      </c>
      <c r="DS606">
        <v>1.4130553683960201</v>
      </c>
      <c r="DT606">
        <v>1.3752130315881199</v>
      </c>
      <c r="DU606">
        <v>1.2350405210376301</v>
      </c>
      <c r="DV606">
        <v>1.2776431188246999</v>
      </c>
      <c r="DW606">
        <v>1.4039675723628899</v>
      </c>
      <c r="DX606">
        <v>1.29978576619258</v>
      </c>
      <c r="DY606">
        <v>1.2451356618198099</v>
      </c>
      <c r="DZ606">
        <v>1.2916953979913</v>
      </c>
      <c r="EA606">
        <v>1.3614331989158399</v>
      </c>
      <c r="EB606">
        <v>1.35090897071461</v>
      </c>
      <c r="EC606">
        <v>1.26223515873553</v>
      </c>
      <c r="ED606">
        <v>1.2718388275908701</v>
      </c>
      <c r="EE606">
        <v>1.24736241094258</v>
      </c>
      <c r="EF606">
        <v>1.30095822058933</v>
      </c>
      <c r="EG606">
        <v>1.39058372547333</v>
      </c>
      <c r="EH606">
        <v>1.3766755538081601</v>
      </c>
      <c r="EI606">
        <v>1.3365779009821499</v>
      </c>
      <c r="EJ606">
        <v>1.2933783224414499</v>
      </c>
      <c r="EK606">
        <v>1.4156286017242099</v>
      </c>
      <c r="EL606">
        <v>1.3779632105481501</v>
      </c>
      <c r="EM606">
        <v>1.2686136929285501</v>
      </c>
      <c r="EN606">
        <v>1.2757146673791</v>
      </c>
      <c r="EO606">
        <v>1.3196771912495899</v>
      </c>
      <c r="EP606">
        <v>1.3051754907792901</v>
      </c>
      <c r="EQ606">
        <v>1.23734834774448</v>
      </c>
      <c r="ER606">
        <v>1.2652456598967701</v>
      </c>
      <c r="ES606">
        <v>1.33325409251502</v>
      </c>
      <c r="ET606">
        <v>1.3638219212892699</v>
      </c>
      <c r="EU606">
        <v>1.24617278494997</v>
      </c>
      <c r="EV606">
        <v>1.3025472680786501</v>
      </c>
      <c r="EW606">
        <v>1.2735094157992899</v>
      </c>
      <c r="EX606">
        <v>1.2902887244382899</v>
      </c>
      <c r="EY606">
        <v>1.27605355175136</v>
      </c>
      <c r="EZ606">
        <v>1.2949684606908201</v>
      </c>
      <c r="FA606">
        <v>1.4068909839766801</v>
      </c>
      <c r="FB606">
        <v>1.4590386010043599</v>
      </c>
      <c r="FC606">
        <v>1.40486192742759</v>
      </c>
      <c r="FD606">
        <v>1.3381573622646501</v>
      </c>
      <c r="FE606">
        <v>1.37155512689992</v>
      </c>
      <c r="FF606">
        <v>1.2982192930754199</v>
      </c>
      <c r="FG606">
        <v>1.2305707584050001</v>
      </c>
      <c r="FH606">
        <v>1.28007557988011</v>
      </c>
      <c r="FI606">
        <v>1.30348342983861</v>
      </c>
      <c r="FJ606">
        <v>1.2929345817420199</v>
      </c>
      <c r="FK606">
        <v>1.2094608049206801</v>
      </c>
      <c r="FL606">
        <v>1.2627165519835299</v>
      </c>
      <c r="FM606">
        <v>1.28454069452524</v>
      </c>
      <c r="FN606">
        <v>1.3034184604890899</v>
      </c>
      <c r="FO606">
        <v>1.2791930935584099</v>
      </c>
      <c r="FP606">
        <v>1.29323503652445</v>
      </c>
      <c r="FQ606">
        <v>1.27137381889016</v>
      </c>
      <c r="FR606">
        <v>1.3231592395360301</v>
      </c>
      <c r="FS606">
        <v>1.3080601246596599</v>
      </c>
      <c r="FT606">
        <v>1.31968227537634</v>
      </c>
      <c r="FU606">
        <v>1.3730856661564701</v>
      </c>
      <c r="FV606">
        <v>1.3746433973029499</v>
      </c>
      <c r="FW606">
        <v>1.2685893164041899</v>
      </c>
      <c r="FX606">
        <v>1.2868366595349101</v>
      </c>
      <c r="FY606">
        <v>1.28264934133576</v>
      </c>
      <c r="FZ606">
        <v>1.30459058660815</v>
      </c>
      <c r="GA606">
        <v>1.2457839834317901</v>
      </c>
      <c r="GB606">
        <v>1.28333921873657</v>
      </c>
      <c r="GC606">
        <v>1.2627089475180699</v>
      </c>
      <c r="GD606">
        <v>1.2718001286981999</v>
      </c>
      <c r="GE606">
        <v>1.3818407113386599</v>
      </c>
      <c r="GF606">
        <v>1.4013807377551399</v>
      </c>
      <c r="GG606">
        <v>1.2811642590327501</v>
      </c>
      <c r="GH606">
        <v>1.2856682423721499</v>
      </c>
      <c r="GI606">
        <v>1.27311628487026</v>
      </c>
      <c r="GJ606">
        <v>1.2801078746969901</v>
      </c>
    </row>
    <row r="607" spans="1:192" x14ac:dyDescent="0.45">
      <c r="A607" t="s">
        <v>146</v>
      </c>
      <c r="B607" t="s">
        <v>132</v>
      </c>
      <c r="C607" t="s">
        <v>131</v>
      </c>
      <c r="D607">
        <v>50</v>
      </c>
      <c r="E607" s="1" cm="1">
        <f t="array" ref="E607">SUMPRODUCT($G607:$FZY607,$G$2:$FZY$2)/SUMPRODUCT(--($G607:$FZY607&lt;&gt;""),$G$2:$FZY$2)</f>
        <v>1.1417320620597209</v>
      </c>
      <c r="F607" s="1" cm="1">
        <f t="array" ref="F607">SUMPRODUCT($G607:$FZY607,$F$2:$FZX$2)/SUMPRODUCT(--($G607:$FZY607&lt;&gt;""),$F$2:$FZX$2)</f>
        <v>1.1700194012713541</v>
      </c>
      <c r="G607">
        <v>0.97968823016097595</v>
      </c>
      <c r="H607">
        <v>0.87315821473495203</v>
      </c>
      <c r="I607">
        <v>1.1058325795294099</v>
      </c>
      <c r="J607">
        <v>1.1914711619707199</v>
      </c>
      <c r="K607">
        <v>1.1050013647000501</v>
      </c>
      <c r="L607">
        <v>1.19429450972964</v>
      </c>
      <c r="M607">
        <v>1.00108322451284</v>
      </c>
      <c r="N607">
        <v>1.0642329724577</v>
      </c>
      <c r="O607">
        <v>0.88518966307927704</v>
      </c>
      <c r="P607">
        <v>0.93057300941615095</v>
      </c>
      <c r="Q607">
        <v>1.1176835633130899</v>
      </c>
      <c r="R607">
        <v>1.20204880561651</v>
      </c>
      <c r="S607">
        <v>1.13335293894433</v>
      </c>
      <c r="T607">
        <v>1.2306805676773001</v>
      </c>
      <c r="U607">
        <v>1.0785139714862999</v>
      </c>
      <c r="V607">
        <v>1.12862021464277</v>
      </c>
      <c r="W607">
        <v>1.0763590115782999</v>
      </c>
      <c r="X607">
        <v>1.11792775144908</v>
      </c>
      <c r="Y607">
        <v>1.10840554087992</v>
      </c>
      <c r="Z607">
        <v>1.22154440207354</v>
      </c>
      <c r="AA607">
        <v>1.09084828667171</v>
      </c>
      <c r="AB607">
        <v>1.1805210247540801</v>
      </c>
      <c r="AC607">
        <v>1.09084828667171</v>
      </c>
      <c r="AD607">
        <v>1.1805210247540801</v>
      </c>
      <c r="AE607">
        <v>1.18034083773308</v>
      </c>
      <c r="AF607">
        <v>1.26888352212903</v>
      </c>
      <c r="AG607">
        <v>1.2857173643661399</v>
      </c>
      <c r="AH607">
        <v>1.3827954671982401</v>
      </c>
      <c r="AI607">
        <v>1.2292102998010099</v>
      </c>
      <c r="AJ607">
        <v>1.34395222977658</v>
      </c>
      <c r="AK607">
        <v>1.1631436845123999</v>
      </c>
      <c r="AL607">
        <v>1.26343326385294</v>
      </c>
      <c r="AM607">
        <v>1.10858868730436</v>
      </c>
      <c r="AN607">
        <v>1.1397929949086201</v>
      </c>
      <c r="AO607">
        <v>1.0893293474272101</v>
      </c>
      <c r="AP607">
        <v>1.0635596886458301</v>
      </c>
      <c r="AQ607">
        <v>1.2286776090791001</v>
      </c>
      <c r="AR607">
        <v>1.1029169053466199</v>
      </c>
      <c r="AS607">
        <v>1.0307053342482499</v>
      </c>
      <c r="AT607">
        <v>1.05406045722127</v>
      </c>
      <c r="AU607">
        <v>1.1297673325950099</v>
      </c>
      <c r="AV607">
        <v>1.1900976119589</v>
      </c>
      <c r="AW607">
        <v>1.23165734453982</v>
      </c>
      <c r="AX607">
        <v>1.35396592759078</v>
      </c>
      <c r="AY607">
        <v>1.02542670713956</v>
      </c>
      <c r="AZ607">
        <v>1.1001828744883799</v>
      </c>
      <c r="BA607">
        <v>1.0948752735885801</v>
      </c>
      <c r="BB607">
        <v>1.0792544898509799</v>
      </c>
      <c r="BC607">
        <v>1.2453988933799001</v>
      </c>
      <c r="BD607">
        <v>1.2279289133932401</v>
      </c>
      <c r="BE607">
        <v>1.1908103435387301</v>
      </c>
      <c r="BF607">
        <v>1.2958136307615</v>
      </c>
      <c r="BG607">
        <v>0.95030625949063097</v>
      </c>
      <c r="BH607">
        <v>0.98490273549563301</v>
      </c>
      <c r="BI607">
        <v>1.13650735294117</v>
      </c>
      <c r="BJ607">
        <v>1.21676977687626</v>
      </c>
      <c r="BK607">
        <v>1.0393882986170899</v>
      </c>
      <c r="BL607">
        <v>1.0263905285327499</v>
      </c>
      <c r="BM607">
        <v>1.05773041116675</v>
      </c>
      <c r="BN607">
        <v>1.13047250481221</v>
      </c>
      <c r="BO607">
        <v>1.1215231702594499</v>
      </c>
      <c r="BP607">
        <v>1.2350656167978999</v>
      </c>
      <c r="BQ607">
        <v>1.10661113336664</v>
      </c>
      <c r="BR607">
        <v>1.09446305190863</v>
      </c>
      <c r="BS607">
        <v>1.0598969688524</v>
      </c>
      <c r="BT607">
        <v>1.13948987894289</v>
      </c>
      <c r="BU607">
        <v>1.1351439600426101</v>
      </c>
      <c r="BV607">
        <v>1.2017239232397501</v>
      </c>
      <c r="BW607">
        <v>1.1683116275195</v>
      </c>
      <c r="BX607">
        <v>1.2691117608089399</v>
      </c>
      <c r="BY607">
        <v>1.04686292627836</v>
      </c>
      <c r="BZ607">
        <v>1.12030627738961</v>
      </c>
      <c r="CA607">
        <v>1.1864997345384001</v>
      </c>
      <c r="CB607">
        <v>1.27299576496153</v>
      </c>
      <c r="CC607">
        <v>1.1785266261055001</v>
      </c>
      <c r="CD607">
        <v>1.25452196888916</v>
      </c>
      <c r="CE607">
        <v>1.06622100192561</v>
      </c>
      <c r="CF607">
        <v>1.00907224385413</v>
      </c>
      <c r="CG607">
        <v>1.4076473999840999</v>
      </c>
      <c r="CH607">
        <v>1.12423492143868</v>
      </c>
      <c r="CI607">
        <v>1.06546517042808</v>
      </c>
      <c r="CJ607">
        <v>1.1572981384096399</v>
      </c>
      <c r="CK607">
        <v>1.12872132427168</v>
      </c>
      <c r="CL607">
        <v>1.0892855132453401</v>
      </c>
      <c r="CM607">
        <v>1.1818969981554801</v>
      </c>
      <c r="CN607">
        <v>1.2114528601602399</v>
      </c>
      <c r="CO607">
        <v>1.1948582387660101</v>
      </c>
      <c r="CP607">
        <v>1.11650112044961</v>
      </c>
      <c r="CQ607">
        <v>1.00660545785903</v>
      </c>
      <c r="CR607">
        <v>0.987836938038683</v>
      </c>
      <c r="CS607">
        <v>1.1419131658409301</v>
      </c>
      <c r="CT607">
        <v>1.15890768373838</v>
      </c>
      <c r="CU607">
        <v>1.17737810437893</v>
      </c>
      <c r="CV607">
        <v>1.2003545592314</v>
      </c>
      <c r="CW607">
        <v>1.2301380038540699</v>
      </c>
      <c r="CX607">
        <v>1.23983735885085</v>
      </c>
      <c r="CY607">
        <v>1.2182606693275999</v>
      </c>
      <c r="CZ607">
        <v>1.2745720755296199</v>
      </c>
      <c r="DA607">
        <v>1.2300803300043399</v>
      </c>
      <c r="DB607">
        <v>1.29903929656969</v>
      </c>
      <c r="DC607">
        <v>1.1961095139579201</v>
      </c>
      <c r="DD607">
        <v>1.24362108958685</v>
      </c>
      <c r="DE607">
        <v>1.14774112354206</v>
      </c>
      <c r="DF607">
        <v>1.15588675393655</v>
      </c>
      <c r="DG607">
        <v>0.95321287668933097</v>
      </c>
      <c r="DH607">
        <v>0.99715646772433397</v>
      </c>
      <c r="DI607">
        <v>1.1927985821571101</v>
      </c>
      <c r="DJ607">
        <v>1.3180583712657299</v>
      </c>
      <c r="DK607">
        <v>1.1048795944233201</v>
      </c>
      <c r="DL607">
        <v>1.18318186033571</v>
      </c>
      <c r="DM607">
        <v>1.2326432585618901</v>
      </c>
      <c r="DN607">
        <v>1.32896873048657</v>
      </c>
      <c r="DO607">
        <v>1.22072626059939</v>
      </c>
      <c r="DP607">
        <v>1.22108227069713</v>
      </c>
      <c r="DQ607">
        <v>1.28788938505407</v>
      </c>
      <c r="DR607">
        <v>1.34822725560875</v>
      </c>
      <c r="DS607">
        <v>1.19389639728904</v>
      </c>
      <c r="DT607">
        <v>1.17342158455867</v>
      </c>
      <c r="DU607">
        <v>1.0968434296710201</v>
      </c>
      <c r="DV607">
        <v>1.1659974836250599</v>
      </c>
      <c r="DW607">
        <v>1.1309563132909899</v>
      </c>
      <c r="DX607">
        <v>1.1038892401778</v>
      </c>
      <c r="DY607">
        <v>1.27399190526158</v>
      </c>
      <c r="DZ607">
        <v>1.31657922350472</v>
      </c>
      <c r="EA607">
        <v>1.07833674885965</v>
      </c>
      <c r="EB607">
        <v>1.1597276393204199</v>
      </c>
      <c r="EC607">
        <v>1.2333310769647301</v>
      </c>
      <c r="ED607">
        <v>1.3232417247681501</v>
      </c>
      <c r="EE607">
        <v>1.23986545192761</v>
      </c>
      <c r="EF607">
        <v>1.34351959883821</v>
      </c>
      <c r="EG607">
        <v>1.15563145802361</v>
      </c>
      <c r="EH607">
        <v>1.2640095342236799</v>
      </c>
      <c r="EI607">
        <v>1.2283029991345</v>
      </c>
      <c r="EJ607">
        <v>1.2590845803594899</v>
      </c>
      <c r="EK607">
        <v>1.17016274030703</v>
      </c>
      <c r="EL607">
        <v>1.20961689179844</v>
      </c>
      <c r="EM607">
        <v>1.3804434945230999</v>
      </c>
      <c r="EN607">
        <v>1.51013119226064</v>
      </c>
      <c r="EO607">
        <v>1.2588755570022301</v>
      </c>
      <c r="EP607">
        <v>1.2880248728856301</v>
      </c>
      <c r="EQ607">
        <v>1.25815403177156</v>
      </c>
      <c r="ER607">
        <v>1.3712447214960699</v>
      </c>
      <c r="ES607">
        <v>1.1896205457779601</v>
      </c>
      <c r="ET607">
        <v>1.28823437794591</v>
      </c>
      <c r="EU607">
        <v>1.0984396536304599</v>
      </c>
      <c r="EV607">
        <v>1.16527256084088</v>
      </c>
      <c r="EW607">
        <v>1.2706148179344701</v>
      </c>
      <c r="EX607">
        <v>1.26011270882217</v>
      </c>
      <c r="EY607">
        <v>1.2416422999835099</v>
      </c>
      <c r="EZ607">
        <v>1.3496394887768599</v>
      </c>
      <c r="FA607">
        <v>1.14690548843064</v>
      </c>
      <c r="FB607">
        <v>1.3026094333684499</v>
      </c>
      <c r="FC607">
        <v>1.1430925172952</v>
      </c>
      <c r="FD607">
        <v>1.16037808567629</v>
      </c>
      <c r="FE607">
        <v>1.13616067441818</v>
      </c>
      <c r="FF607">
        <v>1.1814284948829199</v>
      </c>
      <c r="FG607">
        <v>1.0975762314308</v>
      </c>
      <c r="FH607">
        <v>1.1693771175397401</v>
      </c>
      <c r="FI607">
        <v>1.18440464457311</v>
      </c>
      <c r="FJ607">
        <v>1.21379512135025</v>
      </c>
      <c r="FK607">
        <v>0.98451224638803403</v>
      </c>
      <c r="FL607">
        <v>1.02668318693718</v>
      </c>
      <c r="FM607">
        <v>1.2310971573013401</v>
      </c>
      <c r="FN607">
        <v>1.33203603025257</v>
      </c>
      <c r="FO607">
        <v>1.21141834210754</v>
      </c>
      <c r="FP607">
        <v>1.2960645987122601</v>
      </c>
      <c r="FQ607">
        <v>1.1227342297329701</v>
      </c>
      <c r="FR607">
        <v>1.1871434534576299</v>
      </c>
      <c r="FS607">
        <v>1.0958574289507399</v>
      </c>
      <c r="FT607">
        <v>1.1686843230350299</v>
      </c>
      <c r="FU607">
        <v>1.2206000887544399</v>
      </c>
      <c r="FV607">
        <v>1.33218616698515</v>
      </c>
      <c r="FW607">
        <v>1.2064027919048701</v>
      </c>
      <c r="FX607">
        <v>1.2794973869734401</v>
      </c>
      <c r="FY607">
        <v>0.95613458435426901</v>
      </c>
      <c r="FZ607">
        <v>0.99456164465427499</v>
      </c>
      <c r="GA607">
        <v>1.11542389219213</v>
      </c>
      <c r="GB607">
        <v>1.17070214451369</v>
      </c>
      <c r="GC607">
        <v>1.27710518833335</v>
      </c>
      <c r="GD607">
        <v>1.36438801011627</v>
      </c>
      <c r="GE607">
        <v>1.15310665994907</v>
      </c>
      <c r="GF607">
        <v>1.26416481705905</v>
      </c>
      <c r="GG607">
        <v>1.22837261578129</v>
      </c>
      <c r="GH607">
        <v>1.1901507388185499</v>
      </c>
      <c r="GI607">
        <v>0.95751264643756295</v>
      </c>
      <c r="GJ607">
        <v>0.99695238392168095</v>
      </c>
    </row>
    <row r="608" spans="1:192" x14ac:dyDescent="0.45">
      <c r="A608" t="s">
        <v>146</v>
      </c>
      <c r="B608" t="s">
        <v>132</v>
      </c>
      <c r="C608" t="s">
        <v>117</v>
      </c>
      <c r="D608">
        <v>50</v>
      </c>
      <c r="E608" s="1" cm="1">
        <f t="array" ref="E608">SUMPRODUCT($G608:$FZY608,$G$2:$FZY$2)/SUMPRODUCT(--($G608:$FZY608&lt;&gt;""),$G$2:$FZY$2)</f>
        <v>1.1055903387251407</v>
      </c>
      <c r="F608" s="1" cm="1">
        <f t="array" ref="F608">SUMPRODUCT($G608:$FZY608,$F$2:$FZX$2)/SUMPRODUCT(--($G608:$FZY608&lt;&gt;""),$F$2:$FZX$2)</f>
        <v>1.0962914349708524</v>
      </c>
      <c r="G608">
        <v>1.0402500322422299</v>
      </c>
      <c r="H608">
        <v>0.86718712052565705</v>
      </c>
      <c r="I608">
        <v>1.04673633950831</v>
      </c>
      <c r="J608">
        <v>1.1168050834449701</v>
      </c>
      <c r="K608">
        <v>1.05219269266507</v>
      </c>
      <c r="L608">
        <v>1.11796377802668</v>
      </c>
      <c r="M608">
        <v>0.968335479860988</v>
      </c>
      <c r="N608">
        <v>1.0147602413274801</v>
      </c>
      <c r="O608">
        <v>0.87239507334592004</v>
      </c>
      <c r="P608">
        <v>0.90164261508132604</v>
      </c>
      <c r="Q608">
        <v>1.05374462079322</v>
      </c>
      <c r="R608">
        <v>1.12156517783578</v>
      </c>
      <c r="S608">
        <v>1.0743969693519999</v>
      </c>
      <c r="T608">
        <v>1.13552536713087</v>
      </c>
      <c r="U608">
        <v>1.0350072594842601</v>
      </c>
      <c r="V608">
        <v>1.0662723059505399</v>
      </c>
      <c r="W608">
        <v>1.03277447752783</v>
      </c>
      <c r="X608">
        <v>1.0623614520695199</v>
      </c>
      <c r="Y608">
        <v>1.0473434817913601</v>
      </c>
      <c r="Z608">
        <v>1.1358426954742999</v>
      </c>
      <c r="AA608">
        <v>1.0310000270241</v>
      </c>
      <c r="AB608">
        <v>1.1038046562533701</v>
      </c>
      <c r="AC608">
        <v>1.0310000270241</v>
      </c>
      <c r="AD608">
        <v>1.1038046562533701</v>
      </c>
      <c r="AE608">
        <v>1.1206098123172801</v>
      </c>
      <c r="AF608">
        <v>1.1776564038450901</v>
      </c>
      <c r="AG608">
        <v>1.1940879622146701</v>
      </c>
      <c r="AH608">
        <v>1.2708043747642901</v>
      </c>
      <c r="AI608">
        <v>1.1465794526705999</v>
      </c>
      <c r="AJ608">
        <v>1.2231257644873601</v>
      </c>
      <c r="AK608">
        <v>1.08774673698641</v>
      </c>
      <c r="AL608">
        <v>1.1737783808737701</v>
      </c>
      <c r="AM608">
        <v>1.05502280475846</v>
      </c>
      <c r="AN608">
        <v>1.0622760091149199</v>
      </c>
      <c r="AO608">
        <v>1.11587768996452</v>
      </c>
      <c r="AP608">
        <v>0.99641686133760499</v>
      </c>
      <c r="AQ608">
        <v>1.2503076844547001</v>
      </c>
      <c r="AR608">
        <v>1.02814249335004</v>
      </c>
      <c r="AS608">
        <v>1.01267651413918</v>
      </c>
      <c r="AT608">
        <v>1.00982339557224</v>
      </c>
      <c r="AU608">
        <v>1.085094040205</v>
      </c>
      <c r="AV608">
        <v>1.1008553032155299</v>
      </c>
      <c r="AW608">
        <v>1.1519200447803899</v>
      </c>
      <c r="AX608">
        <v>1.2315441116775101</v>
      </c>
      <c r="AY608">
        <v>0.95899008496821403</v>
      </c>
      <c r="AZ608">
        <v>1.0168334722515899</v>
      </c>
      <c r="BA608">
        <v>1.06935657961802</v>
      </c>
      <c r="BB608">
        <v>1.0209070398464899</v>
      </c>
      <c r="BC608">
        <v>1.19847054899344</v>
      </c>
      <c r="BD608">
        <v>1.1219685672801401</v>
      </c>
      <c r="BE608">
        <v>1.11484578804217</v>
      </c>
      <c r="BF608">
        <v>1.2006432606183</v>
      </c>
      <c r="BG608">
        <v>0.92665371594036094</v>
      </c>
      <c r="BH608">
        <v>0.94645760262069401</v>
      </c>
      <c r="BI608">
        <v>1.0644548681541499</v>
      </c>
      <c r="BJ608">
        <v>1.1351838235294101</v>
      </c>
      <c r="BK608">
        <v>1.0335961185024001</v>
      </c>
      <c r="BL608">
        <v>0.95710249505896094</v>
      </c>
      <c r="BM608">
        <v>1.00882541655401</v>
      </c>
      <c r="BN608">
        <v>1.0679520756072201</v>
      </c>
      <c r="BO608">
        <v>1.0546654618992199</v>
      </c>
      <c r="BP608">
        <v>1.1428768125295801</v>
      </c>
      <c r="BQ608">
        <v>1.11947781627756</v>
      </c>
      <c r="BR608">
        <v>1.0223241388139701</v>
      </c>
      <c r="BS608">
        <v>1.0113415176865601</v>
      </c>
      <c r="BT608">
        <v>1.07557865115505</v>
      </c>
      <c r="BU608">
        <v>1.0716189105801199</v>
      </c>
      <c r="BV608">
        <v>1.1290701052893699</v>
      </c>
      <c r="BW608">
        <v>1.09008739185109</v>
      </c>
      <c r="BX608">
        <v>1.1615499656859001</v>
      </c>
      <c r="BY608">
        <v>0.99237548700158296</v>
      </c>
      <c r="BZ608">
        <v>1.0548467802508299</v>
      </c>
      <c r="CA608">
        <v>1.12230494746329</v>
      </c>
      <c r="CB608">
        <v>1.1803336173154999</v>
      </c>
      <c r="CC608">
        <v>1.11199076397164</v>
      </c>
      <c r="CD608">
        <v>1.16719132221037</v>
      </c>
      <c r="CE608">
        <v>1.0901392879488201</v>
      </c>
      <c r="CF608">
        <v>0.99242207953931005</v>
      </c>
      <c r="CG608">
        <v>1.48950602200364</v>
      </c>
      <c r="CH608">
        <v>1.08203820755966</v>
      </c>
      <c r="CI608">
        <v>1.02810274524948</v>
      </c>
      <c r="CJ608">
        <v>1.0906914802993899</v>
      </c>
      <c r="CK608">
        <v>1.0720040829958899</v>
      </c>
      <c r="CL608">
        <v>1.01025627554217</v>
      </c>
      <c r="CM608">
        <v>1.1554395703504501</v>
      </c>
      <c r="CN608">
        <v>1.1334508701799699</v>
      </c>
      <c r="CO608">
        <v>1.19316602653183</v>
      </c>
      <c r="CP608">
        <v>1.0448128567106401</v>
      </c>
      <c r="CQ608">
        <v>1.0123116184432801</v>
      </c>
      <c r="CR608">
        <v>0.94334161889426205</v>
      </c>
      <c r="CS608">
        <v>1.1167658526574999</v>
      </c>
      <c r="CT608">
        <v>1.10713259652311</v>
      </c>
      <c r="CU608">
        <v>1.17521770762842</v>
      </c>
      <c r="CV608">
        <v>1.1081183262008401</v>
      </c>
      <c r="CW608">
        <v>1.1837899432389301</v>
      </c>
      <c r="CX608">
        <v>1.1606091070487501</v>
      </c>
      <c r="CY608">
        <v>1.1522681915873501</v>
      </c>
      <c r="CZ608">
        <v>1.2018824838808699</v>
      </c>
      <c r="DA608">
        <v>1.1650474019394901</v>
      </c>
      <c r="DB608">
        <v>1.21647488782747</v>
      </c>
      <c r="DC608">
        <v>1.1495383182424701</v>
      </c>
      <c r="DD608">
        <v>1.16889223246191</v>
      </c>
      <c r="DE608">
        <v>1.1207971222736399</v>
      </c>
      <c r="DF608">
        <v>1.10133481315588</v>
      </c>
      <c r="DG608">
        <v>0.93653991437924899</v>
      </c>
      <c r="DH608">
        <v>0.96867917401158399</v>
      </c>
      <c r="DI608">
        <v>1.1303599433882801</v>
      </c>
      <c r="DJ608">
        <v>1.20347065498731</v>
      </c>
      <c r="DK608">
        <v>1.05077436705926</v>
      </c>
      <c r="DL608">
        <v>1.1168274135212799</v>
      </c>
      <c r="DM608">
        <v>1.1538114222585101</v>
      </c>
      <c r="DN608">
        <v>1.2475815360968301</v>
      </c>
      <c r="DO608">
        <v>1.1458562582259899</v>
      </c>
      <c r="DP608">
        <v>1.15413079595227</v>
      </c>
      <c r="DQ608">
        <v>1.21285037929735</v>
      </c>
      <c r="DR608">
        <v>1.2593748318717299</v>
      </c>
      <c r="DS608">
        <v>1.1400023780270301</v>
      </c>
      <c r="DT608">
        <v>1.10403868257302</v>
      </c>
      <c r="DU608">
        <v>1.0398271842504501</v>
      </c>
      <c r="DV608">
        <v>1.09995189283203</v>
      </c>
      <c r="DW608">
        <v>1.0691588255834801</v>
      </c>
      <c r="DX608">
        <v>1.0394492209250701</v>
      </c>
      <c r="DY608">
        <v>1.2104182281517</v>
      </c>
      <c r="DZ608">
        <v>1.2575475940638501</v>
      </c>
      <c r="EA608">
        <v>1.0315859059959001</v>
      </c>
      <c r="EB608">
        <v>1.0932240364910399</v>
      </c>
      <c r="EC608">
        <v>1.1522202667027599</v>
      </c>
      <c r="ED608">
        <v>1.2432985852568801</v>
      </c>
      <c r="EE608">
        <v>1.18509048481989</v>
      </c>
      <c r="EF608">
        <v>1.23468957128317</v>
      </c>
      <c r="EG608">
        <v>1.11719969038345</v>
      </c>
      <c r="EH608">
        <v>1.16068115639321</v>
      </c>
      <c r="EI608">
        <v>1.1470968227487599</v>
      </c>
      <c r="EJ608">
        <v>1.16034268655218</v>
      </c>
      <c r="EK608">
        <v>1.1354294407818899</v>
      </c>
      <c r="EL608">
        <v>1.14038080309805</v>
      </c>
      <c r="EM608">
        <v>1.2185553383860399</v>
      </c>
      <c r="EN608">
        <v>1.31758932463405</v>
      </c>
      <c r="EO608">
        <v>1.17606321484291</v>
      </c>
      <c r="EP608">
        <v>1.1643451225124299</v>
      </c>
      <c r="EQ608">
        <v>1.1748374555935299</v>
      </c>
      <c r="ER608">
        <v>1.2797506535290499</v>
      </c>
      <c r="ES608">
        <v>1.1381987195776699</v>
      </c>
      <c r="ET608">
        <v>1.18021001549294</v>
      </c>
      <c r="EU608">
        <v>1.04765211535831</v>
      </c>
      <c r="EV608">
        <v>1.0871184621697501</v>
      </c>
      <c r="EW608">
        <v>1.19167853251241</v>
      </c>
      <c r="EX608">
        <v>1.16908328820969</v>
      </c>
      <c r="EY608">
        <v>1.1728978855214101</v>
      </c>
      <c r="EZ608">
        <v>1.2304929155857101</v>
      </c>
      <c r="FA608">
        <v>1.11359997810648</v>
      </c>
      <c r="FB608">
        <v>1.21181976163435</v>
      </c>
      <c r="FC608">
        <v>1.09605341760931</v>
      </c>
      <c r="FD608">
        <v>1.1013238779796799</v>
      </c>
      <c r="FE608">
        <v>1.10915536980478</v>
      </c>
      <c r="FF608">
        <v>1.1275250495633</v>
      </c>
      <c r="FG608">
        <v>1.0301667969768</v>
      </c>
      <c r="FH608">
        <v>1.1196637998436201</v>
      </c>
      <c r="FI608">
        <v>1.1333081803622</v>
      </c>
      <c r="FJ608">
        <v>1.15579185659726</v>
      </c>
      <c r="FK608">
        <v>0.936153579514864</v>
      </c>
      <c r="FL608">
        <v>0.98516125701558299</v>
      </c>
      <c r="FM608">
        <v>1.1623166890685499</v>
      </c>
      <c r="FN608">
        <v>1.2243364695969601</v>
      </c>
      <c r="FO608">
        <v>1.14614592456425</v>
      </c>
      <c r="FP608">
        <v>1.21763567943177</v>
      </c>
      <c r="FQ608">
        <v>1.0746676448638299</v>
      </c>
      <c r="FR608">
        <v>1.1302098485902501</v>
      </c>
      <c r="FS608">
        <v>1.04831124412141</v>
      </c>
      <c r="FT608">
        <v>1.1092459665623999</v>
      </c>
      <c r="FU608">
        <v>1.1362833621634301</v>
      </c>
      <c r="FV608">
        <v>1.2380249418114899</v>
      </c>
      <c r="FW608">
        <v>1.11464873206832</v>
      </c>
      <c r="FX608">
        <v>1.1890849145943601</v>
      </c>
      <c r="FY608">
        <v>0.93040271149396803</v>
      </c>
      <c r="FZ608">
        <v>0.96328042960445903</v>
      </c>
      <c r="GA608">
        <v>1.05348399965641</v>
      </c>
      <c r="GB608">
        <v>1.10279731625612</v>
      </c>
      <c r="GC608">
        <v>1.18578932403513</v>
      </c>
      <c r="GD608">
        <v>1.2539619592056599</v>
      </c>
      <c r="GE608">
        <v>1.1141627745475799</v>
      </c>
      <c r="GF608">
        <v>1.1658246980487199</v>
      </c>
      <c r="GG608">
        <v>1.2032246867872101</v>
      </c>
      <c r="GH608">
        <v>1.12400416515156</v>
      </c>
      <c r="GI608">
        <v>0.93473736720266198</v>
      </c>
      <c r="GJ608">
        <v>0.96450423626429305</v>
      </c>
    </row>
    <row r="609" spans="1:192" x14ac:dyDescent="0.45">
      <c r="A609" t="s">
        <v>146</v>
      </c>
      <c r="B609" t="s">
        <v>119</v>
      </c>
      <c r="C609" t="s">
        <v>131</v>
      </c>
      <c r="D609">
        <v>50</v>
      </c>
      <c r="E609" s="1" cm="1">
        <f t="array" ref="E609">SUMPRODUCT($G609:$FZY609,$G$2:$FZY$2)/SUMPRODUCT(--($G609:$FZY609&lt;&gt;""),$G$2:$FZY$2)</f>
        <v>0.98156394997066976</v>
      </c>
      <c r="F609" s="1" cm="1">
        <f t="array" ref="F609">SUMPRODUCT($G609:$FZY609,$F$2:$FZX$2)/SUMPRODUCT(--($G609:$FZY609&lt;&gt;""),$F$2:$FZX$2)</f>
        <v>1.0063814455316151</v>
      </c>
      <c r="G609">
        <v>1.0569255480761</v>
      </c>
      <c r="H609">
        <v>0.95580720316627099</v>
      </c>
      <c r="I609">
        <v>0.92739787881813396</v>
      </c>
      <c r="J609">
        <v>0.97778377178145603</v>
      </c>
      <c r="K609">
        <v>0.926738724818301</v>
      </c>
      <c r="L609">
        <v>0.97958020931366696</v>
      </c>
      <c r="M609">
        <v>0.92925871584854502</v>
      </c>
      <c r="N609">
        <v>0.97882258724813098</v>
      </c>
      <c r="O609">
        <v>0.92505494243700204</v>
      </c>
      <c r="P609">
        <v>0.97942859865517595</v>
      </c>
      <c r="Q609">
        <v>0.93418275972700604</v>
      </c>
      <c r="R609">
        <v>0.98888837006833796</v>
      </c>
      <c r="S609">
        <v>0.95259394882303094</v>
      </c>
      <c r="T609">
        <v>1.0189115091260901</v>
      </c>
      <c r="U609">
        <v>0.99658683402829795</v>
      </c>
      <c r="V609">
        <v>1.04908749862897</v>
      </c>
      <c r="W609">
        <v>0.99342250454463699</v>
      </c>
      <c r="X609">
        <v>1.03560022963975</v>
      </c>
      <c r="Y609">
        <v>0.94185536562886496</v>
      </c>
      <c r="Z609">
        <v>1.0170728448231501</v>
      </c>
      <c r="AA609">
        <v>1.00822884012539</v>
      </c>
      <c r="AB609">
        <v>1.0910729245486901</v>
      </c>
      <c r="AC609">
        <v>1.00822884012539</v>
      </c>
      <c r="AD609">
        <v>1.0910729245486901</v>
      </c>
      <c r="AE609">
        <v>1.0039630970968201</v>
      </c>
      <c r="AF609">
        <v>1.05781872198181</v>
      </c>
      <c r="AG609">
        <v>1.06169926189321</v>
      </c>
      <c r="AH609">
        <v>1.12401630659267</v>
      </c>
      <c r="AI609">
        <v>1.0269883641102999</v>
      </c>
      <c r="AJ609">
        <v>1.1123443582139401</v>
      </c>
      <c r="AK609">
        <v>0.99118671572261896</v>
      </c>
      <c r="AL609">
        <v>1.0617965110585701</v>
      </c>
      <c r="AM609">
        <v>0.94491787146281903</v>
      </c>
      <c r="AN609">
        <v>0.963842156873008</v>
      </c>
      <c r="AO609">
        <v>0.91295896843794799</v>
      </c>
      <c r="AP609">
        <v>0.88602277575399502</v>
      </c>
      <c r="AQ609">
        <v>0.94125779136441701</v>
      </c>
      <c r="AR609">
        <v>0.89027858913207403</v>
      </c>
      <c r="AS609">
        <v>0.95392538553216</v>
      </c>
      <c r="AT609">
        <v>0.975955794719925</v>
      </c>
      <c r="AU609">
        <v>0.95795278572832598</v>
      </c>
      <c r="AV609">
        <v>1.0013184326472599</v>
      </c>
      <c r="AW609">
        <v>1.0272955292247601</v>
      </c>
      <c r="AX609">
        <v>1.1096970059522</v>
      </c>
      <c r="AY609">
        <v>0.87420847691676096</v>
      </c>
      <c r="AZ609">
        <v>0.92274796909794299</v>
      </c>
      <c r="BA609">
        <v>0.95712529607531505</v>
      </c>
      <c r="BB609">
        <v>0.92831229574551</v>
      </c>
      <c r="BC609">
        <v>0.94457579562845795</v>
      </c>
      <c r="BD609">
        <v>0.93766432523643195</v>
      </c>
      <c r="BE609">
        <v>1.0071839713867801</v>
      </c>
      <c r="BF609">
        <v>1.0821134829802299</v>
      </c>
      <c r="BG609">
        <v>1.0012394186310001</v>
      </c>
      <c r="BH609">
        <v>1.0388509602142899</v>
      </c>
      <c r="BI609">
        <v>0.93127662271805201</v>
      </c>
      <c r="BJ609">
        <v>0.97382986815415795</v>
      </c>
      <c r="BK609">
        <v>0.87987637453739898</v>
      </c>
      <c r="BL609">
        <v>0.86516600565069102</v>
      </c>
      <c r="BM609">
        <v>0.98718962741165495</v>
      </c>
      <c r="BN609">
        <v>1.0490018441771201</v>
      </c>
      <c r="BO609">
        <v>0.95751817908007397</v>
      </c>
      <c r="BP609">
        <v>1.0278025902499801</v>
      </c>
      <c r="BQ609">
        <v>0.93100600073512096</v>
      </c>
      <c r="BR609">
        <v>0.90472335909010104</v>
      </c>
      <c r="BS609">
        <v>0.98129301393078205</v>
      </c>
      <c r="BT609">
        <v>1.0494230345639799</v>
      </c>
      <c r="BU609">
        <v>1.04269131258906</v>
      </c>
      <c r="BV609">
        <v>1.0995586424450301</v>
      </c>
      <c r="BW609">
        <v>0.96907962853504603</v>
      </c>
      <c r="BX609">
        <v>1.0334036805337901</v>
      </c>
      <c r="BY609">
        <v>0.96845634682618098</v>
      </c>
      <c r="BZ609">
        <v>1.0332863218074</v>
      </c>
      <c r="CA609">
        <v>1.00489930979985</v>
      </c>
      <c r="CB609">
        <v>1.0628341420651599</v>
      </c>
      <c r="CC609">
        <v>0.98875290095966795</v>
      </c>
      <c r="CD609">
        <v>1.0445238505927299</v>
      </c>
      <c r="CE609">
        <v>0.91486305072802698</v>
      </c>
      <c r="CF609">
        <v>0.88435698535441498</v>
      </c>
      <c r="CG609">
        <v>1.0403302018718099</v>
      </c>
      <c r="CH609">
        <v>0.94643051658810995</v>
      </c>
      <c r="CI609">
        <v>0.99434083345637903</v>
      </c>
      <c r="CJ609">
        <v>1.0750230001249299</v>
      </c>
      <c r="CK609">
        <v>0.938732545004897</v>
      </c>
      <c r="CL609">
        <v>0.92355640951548201</v>
      </c>
      <c r="CM609">
        <v>0.98659381709637395</v>
      </c>
      <c r="CN609">
        <v>1.0141102402522899</v>
      </c>
      <c r="CO609">
        <v>0.98123182794816699</v>
      </c>
      <c r="CP609">
        <v>0.94022901272235904</v>
      </c>
      <c r="CQ609">
        <v>0.93673881382954705</v>
      </c>
      <c r="CR609">
        <v>0.91224291107037603</v>
      </c>
      <c r="CS609">
        <v>0.993310075928586</v>
      </c>
      <c r="CT609">
        <v>0.98380581044237903</v>
      </c>
      <c r="CU609">
        <v>0.96716832350035098</v>
      </c>
      <c r="CV609">
        <v>0.98200834294392103</v>
      </c>
      <c r="CW609">
        <v>1.0179422511137299</v>
      </c>
      <c r="CX609">
        <v>1.03734679472096</v>
      </c>
      <c r="CY609">
        <v>1.0078484801965</v>
      </c>
      <c r="CZ609">
        <v>1.05720371507522</v>
      </c>
      <c r="DA609">
        <v>1.03463779128672</v>
      </c>
      <c r="DB609">
        <v>1.1015794615718599</v>
      </c>
      <c r="DC609">
        <v>1.0289637013353301</v>
      </c>
      <c r="DD609">
        <v>1.0625486982455099</v>
      </c>
      <c r="DE609">
        <v>1.0018828099452</v>
      </c>
      <c r="DF609">
        <v>0.98057732898635397</v>
      </c>
      <c r="DG609">
        <v>1.0143225887685701</v>
      </c>
      <c r="DH609">
        <v>1.06738437001594</v>
      </c>
      <c r="DI609">
        <v>1.00888701883231</v>
      </c>
      <c r="DJ609">
        <v>1.0902599803644</v>
      </c>
      <c r="DK609">
        <v>1.0258431481653201</v>
      </c>
      <c r="DL609">
        <v>1.0915175121332901</v>
      </c>
      <c r="DM609">
        <v>1.0165617945146199</v>
      </c>
      <c r="DN609">
        <v>1.0878044094336901</v>
      </c>
      <c r="DO609">
        <v>1.0099467063671801</v>
      </c>
      <c r="DP609">
        <v>1.01072345567134</v>
      </c>
      <c r="DQ609">
        <v>1.0437940496045599</v>
      </c>
      <c r="DR609">
        <v>1.0917980308817901</v>
      </c>
      <c r="DS609">
        <v>1.0291704649042801</v>
      </c>
      <c r="DT609">
        <v>0.98415441322182995</v>
      </c>
      <c r="DU609">
        <v>1.00852977093586</v>
      </c>
      <c r="DV609">
        <v>1.0705695148577099</v>
      </c>
      <c r="DW609">
        <v>1.0288696571315299</v>
      </c>
      <c r="DX609">
        <v>1.02340527940052</v>
      </c>
      <c r="DY609">
        <v>1.02456903013041</v>
      </c>
      <c r="DZ609">
        <v>1.0665717283765499</v>
      </c>
      <c r="EA609">
        <v>1.00883188999801</v>
      </c>
      <c r="EB609">
        <v>1.0674026574998301</v>
      </c>
      <c r="EC609">
        <v>1.0137920530697799</v>
      </c>
      <c r="ED609">
        <v>1.07729472686658</v>
      </c>
      <c r="EE609">
        <v>1.0207904078643499</v>
      </c>
      <c r="EF609">
        <v>1.0702653724896301</v>
      </c>
      <c r="EG609">
        <v>0.99259131845044202</v>
      </c>
      <c r="EH609">
        <v>1.0414173557272901</v>
      </c>
      <c r="EI609">
        <v>1.0215872458387101</v>
      </c>
      <c r="EJ609">
        <v>1.0523562836320699</v>
      </c>
      <c r="EK609">
        <v>0.99218108893089296</v>
      </c>
      <c r="EL609">
        <v>1.0185145913051401</v>
      </c>
      <c r="EM609">
        <v>1.0085211693406599</v>
      </c>
      <c r="EN609">
        <v>1.0724158780600901</v>
      </c>
      <c r="EO609">
        <v>1.0163536978213701</v>
      </c>
      <c r="EP609">
        <v>1.0439428462393201</v>
      </c>
      <c r="EQ609">
        <v>1.0332059789530099</v>
      </c>
      <c r="ER609">
        <v>1.09028755278503</v>
      </c>
      <c r="ES609">
        <v>1.02570681443713</v>
      </c>
      <c r="ET609">
        <v>1.0769564967907399</v>
      </c>
      <c r="EU609">
        <v>1.01160527340256</v>
      </c>
      <c r="EV609">
        <v>1.06999989478446</v>
      </c>
      <c r="EW609">
        <v>1.0276357218779399</v>
      </c>
      <c r="EX609">
        <v>1.03291685885994</v>
      </c>
      <c r="EY609">
        <v>1.0224549469428099</v>
      </c>
      <c r="EZ609">
        <v>1.0775511266518001</v>
      </c>
      <c r="FA609">
        <v>0.99976738139872201</v>
      </c>
      <c r="FB609">
        <v>1.09088545586404</v>
      </c>
      <c r="FC609">
        <v>1.05112442911375</v>
      </c>
      <c r="FD609">
        <v>1.07115603260555</v>
      </c>
      <c r="FE609">
        <v>1.04406222650877</v>
      </c>
      <c r="FF609">
        <v>1.0875886334815701</v>
      </c>
      <c r="FG609">
        <v>1.0033880635913399</v>
      </c>
      <c r="FH609">
        <v>1.0711493354182899</v>
      </c>
      <c r="FI609">
        <v>1.00954016262165</v>
      </c>
      <c r="FJ609">
        <v>1.0249938400887</v>
      </c>
      <c r="FK609">
        <v>1.07341932724148</v>
      </c>
      <c r="FL609">
        <v>1.12581218517453</v>
      </c>
      <c r="FM609">
        <v>1.0370132605773601</v>
      </c>
      <c r="FN609">
        <v>1.0950007021485699</v>
      </c>
      <c r="FO609">
        <v>1.0105001780506799</v>
      </c>
      <c r="FP609">
        <v>1.06809235536991</v>
      </c>
      <c r="FQ609">
        <v>1.03441820458656</v>
      </c>
      <c r="FR609">
        <v>1.09555131107934</v>
      </c>
      <c r="FS609">
        <v>1.0112283701986899</v>
      </c>
      <c r="FT609">
        <v>1.0732431763461601</v>
      </c>
      <c r="FU609">
        <v>1.0320240542670001</v>
      </c>
      <c r="FV609">
        <v>1.1209234085330999</v>
      </c>
      <c r="FW609">
        <v>1.0200887376801899</v>
      </c>
      <c r="FX609">
        <v>1.0691838237873099</v>
      </c>
      <c r="FY609">
        <v>0.99877914471830598</v>
      </c>
      <c r="FZ609">
        <v>1.04615345211771</v>
      </c>
      <c r="GA609">
        <v>1.03234426745817</v>
      </c>
      <c r="GB609">
        <v>1.08197253266398</v>
      </c>
      <c r="GC609">
        <v>1.05257171931819</v>
      </c>
      <c r="GD609">
        <v>1.11317211139876</v>
      </c>
      <c r="GE609">
        <v>0.97566687999564194</v>
      </c>
      <c r="GF609">
        <v>1.0588379471398</v>
      </c>
      <c r="GG609">
        <v>1.0310155036197099</v>
      </c>
      <c r="GH609">
        <v>0.98345509239363904</v>
      </c>
      <c r="GI609">
        <v>1.0112707233996101</v>
      </c>
      <c r="GJ609">
        <v>1.0654341099168301</v>
      </c>
    </row>
    <row r="610" spans="1:192" x14ac:dyDescent="0.45">
      <c r="A610" t="s">
        <v>146</v>
      </c>
      <c r="B610" t="s">
        <v>119</v>
      </c>
      <c r="C610" t="s">
        <v>117</v>
      </c>
      <c r="D610">
        <v>50</v>
      </c>
      <c r="E610" s="1" cm="1">
        <f t="array" ref="E610">SUMPRODUCT($G610:$FZY610,$G$2:$FZY$2)/SUMPRODUCT(--($G610:$FZY610&lt;&gt;""),$G$2:$FZY$2)</f>
        <v>0.96749730601085271</v>
      </c>
      <c r="F610" s="1" cm="1">
        <f t="array" ref="F610">SUMPRODUCT($G610:$FZY610,$F$2:$FZX$2)/SUMPRODUCT(--($G610:$FZY610&lt;&gt;""),$F$2:$FZX$2)</f>
        <v>0.96391781801738352</v>
      </c>
      <c r="G610">
        <v>1.115306602707</v>
      </c>
      <c r="H610">
        <v>0.91580840910956096</v>
      </c>
      <c r="I610">
        <v>0.90457364006074104</v>
      </c>
      <c r="J610">
        <v>0.94259963251127699</v>
      </c>
      <c r="K610">
        <v>0.906702243328257</v>
      </c>
      <c r="L610">
        <v>0.940378268009193</v>
      </c>
      <c r="M610">
        <v>0.90899121168746899</v>
      </c>
      <c r="N610">
        <v>0.94193767200858203</v>
      </c>
      <c r="O610">
        <v>0.90527268720630305</v>
      </c>
      <c r="P610">
        <v>0.941959047783541</v>
      </c>
      <c r="Q610">
        <v>0.90949978837142398</v>
      </c>
      <c r="R610">
        <v>0.95132241500589698</v>
      </c>
      <c r="S610">
        <v>0.93626437217773995</v>
      </c>
      <c r="T610">
        <v>0.96610600943599001</v>
      </c>
      <c r="U610">
        <v>0.97269467222638395</v>
      </c>
      <c r="V610">
        <v>0.99731557098957602</v>
      </c>
      <c r="W610">
        <v>0.96572315668211495</v>
      </c>
      <c r="X610">
        <v>0.98781802035057198</v>
      </c>
      <c r="Y610">
        <v>0.91643111417186496</v>
      </c>
      <c r="Z610">
        <v>0.97266049262163901</v>
      </c>
      <c r="AA610">
        <v>0.971351070154577</v>
      </c>
      <c r="AB610">
        <v>1.02743453410442</v>
      </c>
      <c r="AC610">
        <v>0.971351070154577</v>
      </c>
      <c r="AD610">
        <v>1.02743453410442</v>
      </c>
      <c r="AE610">
        <v>0.97940479555617099</v>
      </c>
      <c r="AF610">
        <v>1.00841754993711</v>
      </c>
      <c r="AG610">
        <v>1.01153673473052</v>
      </c>
      <c r="AH610">
        <v>1.0633155541188499</v>
      </c>
      <c r="AI610">
        <v>0.98345745181333699</v>
      </c>
      <c r="AJ610">
        <v>1.0479688594458401</v>
      </c>
      <c r="AK610">
        <v>0.96195738846998502</v>
      </c>
      <c r="AL610">
        <v>1.01187135402823</v>
      </c>
      <c r="AM610">
        <v>0.92949543381385502</v>
      </c>
      <c r="AN610">
        <v>0.92110460875967903</v>
      </c>
      <c r="AO610">
        <v>0.92086365277268101</v>
      </c>
      <c r="AP610">
        <v>0.85132361321196603</v>
      </c>
      <c r="AQ610">
        <v>0.97497972401980504</v>
      </c>
      <c r="AR610">
        <v>0.845295689014672</v>
      </c>
      <c r="AS610">
        <v>0.95801943009859503</v>
      </c>
      <c r="AT610">
        <v>0.94075914623135504</v>
      </c>
      <c r="AU610">
        <v>0.93722582593812398</v>
      </c>
      <c r="AV610">
        <v>0.945772865217829</v>
      </c>
      <c r="AW610">
        <v>0.98277792258290497</v>
      </c>
      <c r="AX610">
        <v>1.04092833855343</v>
      </c>
      <c r="AY610">
        <v>0.84039380217210102</v>
      </c>
      <c r="AZ610">
        <v>0.87350714703357601</v>
      </c>
      <c r="BA610">
        <v>0.95006633586184097</v>
      </c>
      <c r="BB610">
        <v>0.90031818726951096</v>
      </c>
      <c r="BC610">
        <v>0.93847123572577795</v>
      </c>
      <c r="BD610">
        <v>0.90755847035278403</v>
      </c>
      <c r="BE610">
        <v>0.97595056323638996</v>
      </c>
      <c r="BF610">
        <v>1.0261444422934201</v>
      </c>
      <c r="BG610">
        <v>0.95951719952324399</v>
      </c>
      <c r="BH610">
        <v>0.99246842955787895</v>
      </c>
      <c r="BI610">
        <v>0.90019903651115596</v>
      </c>
      <c r="BJ610">
        <v>0.93744041582150095</v>
      </c>
      <c r="BK610">
        <v>0.86437160741104202</v>
      </c>
      <c r="BL610">
        <v>0.82725449188726297</v>
      </c>
      <c r="BM610">
        <v>0.95545727118281498</v>
      </c>
      <c r="BN610">
        <v>0.99692906172949103</v>
      </c>
      <c r="BO610">
        <v>0.92415300546447998</v>
      </c>
      <c r="BP610">
        <v>0.97547265608192402</v>
      </c>
      <c r="BQ610">
        <v>0.91582244762262599</v>
      </c>
      <c r="BR610">
        <v>0.87299545298735803</v>
      </c>
      <c r="BS610">
        <v>0.94597158102464696</v>
      </c>
      <c r="BT610">
        <v>0.99757481221089905</v>
      </c>
      <c r="BU610">
        <v>0.99716922395782803</v>
      </c>
      <c r="BV610">
        <v>1.0424339693125</v>
      </c>
      <c r="BW610">
        <v>0.93405346651697996</v>
      </c>
      <c r="BX610">
        <v>0.97812030164667996</v>
      </c>
      <c r="BY610">
        <v>0.930239218419872</v>
      </c>
      <c r="BZ610">
        <v>0.98184382446868801</v>
      </c>
      <c r="CA610">
        <v>0.98869997901001305</v>
      </c>
      <c r="CB610">
        <v>1.00872689558099</v>
      </c>
      <c r="CC610">
        <v>0.95833594681051204</v>
      </c>
      <c r="CD610">
        <v>1.00186602270588</v>
      </c>
      <c r="CE610">
        <v>0.96997381896818702</v>
      </c>
      <c r="CF610">
        <v>0.89586813507225505</v>
      </c>
      <c r="CG610">
        <v>1.16920490710128</v>
      </c>
      <c r="CH610">
        <v>0.92737972920855705</v>
      </c>
      <c r="CI610">
        <v>0.96184250877412103</v>
      </c>
      <c r="CJ610">
        <v>1.0181019501834301</v>
      </c>
      <c r="CK610">
        <v>0.93282383448855599</v>
      </c>
      <c r="CL610">
        <v>0.87769025522477095</v>
      </c>
      <c r="CM610">
        <v>0.96155032264446205</v>
      </c>
      <c r="CN610">
        <v>0.97179697546272803</v>
      </c>
      <c r="CO610">
        <v>0.97844736963555901</v>
      </c>
      <c r="CP610">
        <v>0.90817441067426896</v>
      </c>
      <c r="CQ610">
        <v>0.93004050816927997</v>
      </c>
      <c r="CR610">
        <v>0.88039080965935401</v>
      </c>
      <c r="CS610">
        <v>0.98990355017442999</v>
      </c>
      <c r="CT610">
        <v>0.96679370291108402</v>
      </c>
      <c r="CU610">
        <v>0.95683018963835598</v>
      </c>
      <c r="CV610">
        <v>0.93947076633720605</v>
      </c>
      <c r="CW610">
        <v>1.00087115297485</v>
      </c>
      <c r="CX610">
        <v>0.987998312141111</v>
      </c>
      <c r="CY610">
        <v>0.97093759594718998</v>
      </c>
      <c r="CZ610">
        <v>0.99503953024255398</v>
      </c>
      <c r="DA610">
        <v>0.99678860906064504</v>
      </c>
      <c r="DB610">
        <v>1.0326295411781701</v>
      </c>
      <c r="DC610">
        <v>1.01079197900713</v>
      </c>
      <c r="DD610">
        <v>1.0144191586734299</v>
      </c>
      <c r="DE610">
        <v>0.98035931941375198</v>
      </c>
      <c r="DF610">
        <v>0.96895345495624896</v>
      </c>
      <c r="DG610">
        <v>0.98308570469235201</v>
      </c>
      <c r="DH610">
        <v>1.02213967934189</v>
      </c>
      <c r="DI610">
        <v>0.98642083923038604</v>
      </c>
      <c r="DJ610">
        <v>1.0374223820270501</v>
      </c>
      <c r="DK610">
        <v>0.99120529228105902</v>
      </c>
      <c r="DL610">
        <v>1.0363148783578999</v>
      </c>
      <c r="DM610">
        <v>0.99890484653441503</v>
      </c>
      <c r="DN610">
        <v>1.0369278063307501</v>
      </c>
      <c r="DO610">
        <v>0.99052797376313395</v>
      </c>
      <c r="DP610">
        <v>0.97912486245064401</v>
      </c>
      <c r="DQ610">
        <v>1.0009280680045101</v>
      </c>
      <c r="DR610">
        <v>1.0757115188034601</v>
      </c>
      <c r="DS610">
        <v>0.96050097102770404</v>
      </c>
      <c r="DT610">
        <v>0.95576077048075703</v>
      </c>
      <c r="DU610">
        <v>0.96727787440328605</v>
      </c>
      <c r="DV610">
        <v>1.0187710468859801</v>
      </c>
      <c r="DW610">
        <v>1.00802197076227</v>
      </c>
      <c r="DX610">
        <v>0.97429194311006995</v>
      </c>
      <c r="DY610">
        <v>1.0003597661520001</v>
      </c>
      <c r="DZ610">
        <v>1.0546994453605101</v>
      </c>
      <c r="EA610">
        <v>0.97551398162226399</v>
      </c>
      <c r="EB610">
        <v>1.0380379453956501</v>
      </c>
      <c r="EC610">
        <v>0.97570737155621701</v>
      </c>
      <c r="ED610">
        <v>1.02978406552494</v>
      </c>
      <c r="EE610">
        <v>1.00098056252016</v>
      </c>
      <c r="EF610">
        <v>1.0265993098825801</v>
      </c>
      <c r="EG610">
        <v>0.96085562285756398</v>
      </c>
      <c r="EH610">
        <v>1.0002825865267599</v>
      </c>
      <c r="EI610">
        <v>0.98696737453432504</v>
      </c>
      <c r="EJ610">
        <v>0.99829409329804397</v>
      </c>
      <c r="EK610">
        <v>0.98758010234659499</v>
      </c>
      <c r="EL610">
        <v>0.98162371490479905</v>
      </c>
      <c r="EM610">
        <v>0.95764725733650102</v>
      </c>
      <c r="EN610">
        <v>0.99195691606788805</v>
      </c>
      <c r="EO610">
        <v>0.98745131491811899</v>
      </c>
      <c r="EP610">
        <v>0.97724849314760898</v>
      </c>
      <c r="EQ610">
        <v>0.99642067162678405</v>
      </c>
      <c r="ER610">
        <v>1.0682753535759699</v>
      </c>
      <c r="ES610">
        <v>0.989818921067947</v>
      </c>
      <c r="ET610">
        <v>1.0256576304809299</v>
      </c>
      <c r="EU610">
        <v>0.97609503067032799</v>
      </c>
      <c r="EV610">
        <v>1.01266795029618</v>
      </c>
      <c r="EW610">
        <v>1.01196612050351</v>
      </c>
      <c r="EX610">
        <v>0.99406373463289399</v>
      </c>
      <c r="EY610">
        <v>0.97399633849010403</v>
      </c>
      <c r="EZ610">
        <v>1.04275810607966</v>
      </c>
      <c r="FA610">
        <v>0.97003325077653502</v>
      </c>
      <c r="FB610">
        <v>1.04677002230401</v>
      </c>
      <c r="FC610">
        <v>1.03175765517507</v>
      </c>
      <c r="FD610">
        <v>1.0262559497427399</v>
      </c>
      <c r="FE610">
        <v>1.0185750772473099</v>
      </c>
      <c r="FF610">
        <v>1.0432852881815999</v>
      </c>
      <c r="FG610">
        <v>0.95796194943966595</v>
      </c>
      <c r="FH610">
        <v>1.03854573885848</v>
      </c>
      <c r="FI610">
        <v>0.97947209560182302</v>
      </c>
      <c r="FJ610">
        <v>0.98419212763336195</v>
      </c>
      <c r="FK610">
        <v>1.0229956265533799</v>
      </c>
      <c r="FL610">
        <v>1.0719811786918001</v>
      </c>
      <c r="FM610">
        <v>0.98941761791080696</v>
      </c>
      <c r="FN610">
        <v>1.04601079302666</v>
      </c>
      <c r="FO610">
        <v>0.97867241561841301</v>
      </c>
      <c r="FP610">
        <v>1.0154374753375699</v>
      </c>
      <c r="FQ610">
        <v>1.0063498488432301</v>
      </c>
      <c r="FR610">
        <v>1.04442364370011</v>
      </c>
      <c r="FS610">
        <v>0.98360747957966699</v>
      </c>
      <c r="FT610">
        <v>1.0285997164780201</v>
      </c>
      <c r="FU610">
        <v>0.99376001883767895</v>
      </c>
      <c r="FV610">
        <v>1.06136736190985</v>
      </c>
      <c r="FW610">
        <v>0.98029707832064805</v>
      </c>
      <c r="FX610">
        <v>1.0113728034793501</v>
      </c>
      <c r="FY610">
        <v>0.95654438193134095</v>
      </c>
      <c r="FZ610">
        <v>1.00712877035114</v>
      </c>
      <c r="GA610">
        <v>0.98390898939672999</v>
      </c>
      <c r="GB610">
        <v>1.01880147739527</v>
      </c>
      <c r="GC610">
        <v>1.01238346078446</v>
      </c>
      <c r="GD610">
        <v>1.0501324394295299</v>
      </c>
      <c r="GE610">
        <v>0.95716172605836103</v>
      </c>
      <c r="GF610">
        <v>1.0058824330396601</v>
      </c>
      <c r="GG610">
        <v>1.00755346930679</v>
      </c>
      <c r="GH610">
        <v>0.97020759644309196</v>
      </c>
      <c r="GI610">
        <v>0.98198710803837896</v>
      </c>
      <c r="GJ610">
        <v>1.01619679337786</v>
      </c>
    </row>
    <row r="611" spans="1:192" x14ac:dyDescent="0.45">
      <c r="A611" t="s">
        <v>146</v>
      </c>
      <c r="B611" t="s">
        <v>115</v>
      </c>
      <c r="C611" t="s">
        <v>131</v>
      </c>
      <c r="D611">
        <v>50</v>
      </c>
      <c r="E611" s="1" cm="1">
        <f t="array" ref="E611">SUMPRODUCT($G611:$FZY611,$G$2:$FZY$2)/SUMPRODUCT(--($G611:$FZY611&lt;&gt;""),$G$2:$FZY$2)</f>
        <v>0.92172567406539541</v>
      </c>
      <c r="F611" s="1" cm="1">
        <f t="array" ref="F611">SUMPRODUCT($G611:$FZY611,$F$2:$FZX$2)/SUMPRODUCT(--($G611:$FZY611&lt;&gt;""),$F$2:$FZX$2)</f>
        <v>0.94181800770856772</v>
      </c>
      <c r="G611">
        <v>1.01789485849427</v>
      </c>
      <c r="H611">
        <v>0.90712561741784004</v>
      </c>
      <c r="I611">
        <v>0.88780566314129805</v>
      </c>
      <c r="J611">
        <v>0.93043644129047198</v>
      </c>
      <c r="K611">
        <v>0.89044516068410995</v>
      </c>
      <c r="L611">
        <v>0.93318189885708203</v>
      </c>
      <c r="M611">
        <v>0.89111726017409199</v>
      </c>
      <c r="N611">
        <v>0.93128471921326506</v>
      </c>
      <c r="O611">
        <v>0.88997814214159299</v>
      </c>
      <c r="P611">
        <v>0.93088271204207196</v>
      </c>
      <c r="Q611">
        <v>0.89705964310836395</v>
      </c>
      <c r="R611">
        <v>0.93655209602665401</v>
      </c>
      <c r="S611">
        <v>0.90516101898582002</v>
      </c>
      <c r="T611">
        <v>0.96006463527239105</v>
      </c>
      <c r="U611">
        <v>0.93267362808760401</v>
      </c>
      <c r="V611">
        <v>0.97474331541854897</v>
      </c>
      <c r="W611">
        <v>0.94770007591459604</v>
      </c>
      <c r="X611">
        <v>0.97900176476789103</v>
      </c>
      <c r="Y611">
        <v>0.89162529508303401</v>
      </c>
      <c r="Z611">
        <v>0.948502228754878</v>
      </c>
      <c r="AA611">
        <v>0.933443006161496</v>
      </c>
      <c r="AB611">
        <v>1.0002888201275499</v>
      </c>
      <c r="AC611">
        <v>0.933443006161496</v>
      </c>
      <c r="AD611">
        <v>1.0002888201275499</v>
      </c>
      <c r="AE611">
        <v>0.93727910334216702</v>
      </c>
      <c r="AF611">
        <v>0.97150895538527704</v>
      </c>
      <c r="AG611">
        <v>0.96276421888188402</v>
      </c>
      <c r="AH611">
        <v>1.0125029183054</v>
      </c>
      <c r="AI611">
        <v>0.95528598361426897</v>
      </c>
      <c r="AJ611">
        <v>1.0221792812163399</v>
      </c>
      <c r="AK611">
        <v>0.92168207825636805</v>
      </c>
      <c r="AL611">
        <v>0.96971307863407996</v>
      </c>
      <c r="AM611">
        <v>0.88525210861136905</v>
      </c>
      <c r="AN611">
        <v>0.91199317427581295</v>
      </c>
      <c r="AO611">
        <v>0.88491591110474599</v>
      </c>
      <c r="AP611">
        <v>0.84847738982818199</v>
      </c>
      <c r="AQ611">
        <v>0.88329401022022802</v>
      </c>
      <c r="AR611">
        <v>0.84388062410317699</v>
      </c>
      <c r="AS611">
        <v>0.91472859258189099</v>
      </c>
      <c r="AT611">
        <v>0.94219654014229404</v>
      </c>
      <c r="AU611">
        <v>0.88213811420982702</v>
      </c>
      <c r="AV611">
        <v>0.91718205397423502</v>
      </c>
      <c r="AW611">
        <v>0.94578496011212099</v>
      </c>
      <c r="AX611">
        <v>1.0107293478214401</v>
      </c>
      <c r="AY611">
        <v>0.83399164002338799</v>
      </c>
      <c r="AZ611">
        <v>0.87459102048940696</v>
      </c>
      <c r="BA611">
        <v>0.89044088987497305</v>
      </c>
      <c r="BB611">
        <v>0.880906515156057</v>
      </c>
      <c r="BC611">
        <v>0.88428314955067999</v>
      </c>
      <c r="BD611">
        <v>0.89288692461641095</v>
      </c>
      <c r="BE611">
        <v>0.93632179898297296</v>
      </c>
      <c r="BF611">
        <v>0.98857426535842197</v>
      </c>
      <c r="BG611">
        <v>0.92473304360754904</v>
      </c>
      <c r="BH611">
        <v>0.95753924825664805</v>
      </c>
      <c r="BI611">
        <v>0.89106110547667305</v>
      </c>
      <c r="BJ611">
        <v>0.93226926977687596</v>
      </c>
      <c r="BK611">
        <v>0.84097444218947304</v>
      </c>
      <c r="BL611">
        <v>0.83217121271744598</v>
      </c>
      <c r="BM611">
        <v>0.92196951659961102</v>
      </c>
      <c r="BN611">
        <v>0.973326015810691</v>
      </c>
      <c r="BO611">
        <v>0.91436168839550702</v>
      </c>
      <c r="BP611">
        <v>0.97329546921388899</v>
      </c>
      <c r="BQ611">
        <v>0.903236597463419</v>
      </c>
      <c r="BR611">
        <v>0.86042612240177996</v>
      </c>
      <c r="BS611">
        <v>0.91723793811837795</v>
      </c>
      <c r="BT611">
        <v>0.97144167187366504</v>
      </c>
      <c r="BU611">
        <v>0.95436169182450803</v>
      </c>
      <c r="BV611">
        <v>1.0072249816677501</v>
      </c>
      <c r="BW611">
        <v>0.90818896950607497</v>
      </c>
      <c r="BX611">
        <v>0.95930903710285897</v>
      </c>
      <c r="BY611">
        <v>0.882749471795786</v>
      </c>
      <c r="BZ611">
        <v>0.93779078249874304</v>
      </c>
      <c r="CA611">
        <v>0.94213678062994599</v>
      </c>
      <c r="CB611">
        <v>0.98672692027509201</v>
      </c>
      <c r="CC611">
        <v>0.94539139434234398</v>
      </c>
      <c r="CD611">
        <v>0.99417455936774701</v>
      </c>
      <c r="CE611">
        <v>0.86442963619907298</v>
      </c>
      <c r="CF611">
        <v>0.863679437259678</v>
      </c>
      <c r="CG611">
        <v>1.01614503445981</v>
      </c>
      <c r="CH611">
        <v>0.92901071919592704</v>
      </c>
      <c r="CI611">
        <v>0.91844610020103801</v>
      </c>
      <c r="CJ611">
        <v>0.97658246538623095</v>
      </c>
      <c r="CK611">
        <v>0.86867989387212796</v>
      </c>
      <c r="CL611">
        <v>0.85143786753530404</v>
      </c>
      <c r="CM611">
        <v>0.92536992104084104</v>
      </c>
      <c r="CN611">
        <v>0.93987292055789196</v>
      </c>
      <c r="CO611">
        <v>0.91816615472973295</v>
      </c>
      <c r="CP611">
        <v>0.88300916358564296</v>
      </c>
      <c r="CQ611">
        <v>0.89210554938043995</v>
      </c>
      <c r="CR611">
        <v>0.87052506757993497</v>
      </c>
      <c r="CS611">
        <v>0.92841898507812703</v>
      </c>
      <c r="CT611">
        <v>0.94723989328955405</v>
      </c>
      <c r="CU611">
        <v>0.92971403336542102</v>
      </c>
      <c r="CV611">
        <v>0.92522167894597995</v>
      </c>
      <c r="CW611">
        <v>0.95319497298064604</v>
      </c>
      <c r="CX611">
        <v>0.96990049799615297</v>
      </c>
      <c r="CY611">
        <v>0.92966111452256595</v>
      </c>
      <c r="CZ611">
        <v>0.97361452256677905</v>
      </c>
      <c r="DA611">
        <v>0.94371471993052503</v>
      </c>
      <c r="DB611">
        <v>0.99137899840787302</v>
      </c>
      <c r="DC611">
        <v>0.96234002346471703</v>
      </c>
      <c r="DD611">
        <v>0.97966988187036996</v>
      </c>
      <c r="DE611">
        <v>0.94634982608781804</v>
      </c>
      <c r="DF611">
        <v>0.94544805921932695</v>
      </c>
      <c r="DG611">
        <v>0.95345420968689598</v>
      </c>
      <c r="DH611">
        <v>0.99053554939981503</v>
      </c>
      <c r="DI611">
        <v>0.95346109219803898</v>
      </c>
      <c r="DJ611">
        <v>1.0178250392074299</v>
      </c>
      <c r="DK611">
        <v>0.954805403567343</v>
      </c>
      <c r="DL611">
        <v>1.00980710377445</v>
      </c>
      <c r="DM611">
        <v>0.94640472645179796</v>
      </c>
      <c r="DN611">
        <v>0.99239156539699303</v>
      </c>
      <c r="DO611">
        <v>0.94353464086132799</v>
      </c>
      <c r="DP611">
        <v>0.961658791291777</v>
      </c>
      <c r="DQ611">
        <v>0.93550599881637697</v>
      </c>
      <c r="DR611">
        <v>1.01846720826384</v>
      </c>
      <c r="DS611">
        <v>0.94354563830208804</v>
      </c>
      <c r="DT611">
        <v>0.94778645317268395</v>
      </c>
      <c r="DU611">
        <v>0.93276098138622598</v>
      </c>
      <c r="DV611">
        <v>0.98880583206897799</v>
      </c>
      <c r="DW611">
        <v>0.94974471257750603</v>
      </c>
      <c r="DX611">
        <v>0.94474277786690997</v>
      </c>
      <c r="DY611">
        <v>0.94051866286913499</v>
      </c>
      <c r="DZ611">
        <v>0.98731824314195704</v>
      </c>
      <c r="EA611">
        <v>0.94681033912871004</v>
      </c>
      <c r="EB611">
        <v>0.99237125669332904</v>
      </c>
      <c r="EC611">
        <v>0.95260779800988205</v>
      </c>
      <c r="ED611">
        <v>1.0018530427130501</v>
      </c>
      <c r="EE611">
        <v>0.94907280987016795</v>
      </c>
      <c r="EF611">
        <v>0.99309882580741204</v>
      </c>
      <c r="EG611">
        <v>0.92676094408472598</v>
      </c>
      <c r="EH611">
        <v>0.97852342396579395</v>
      </c>
      <c r="EI611">
        <v>0.939904419050963</v>
      </c>
      <c r="EJ611">
        <v>0.96293415952736305</v>
      </c>
      <c r="EK611">
        <v>0.94905721266884802</v>
      </c>
      <c r="EL611">
        <v>0.95304043151537499</v>
      </c>
      <c r="EM611">
        <v>0.93114163983295095</v>
      </c>
      <c r="EN611">
        <v>0.96684337078335703</v>
      </c>
      <c r="EO611">
        <v>0.94545025984083997</v>
      </c>
      <c r="EP611">
        <v>0.96186007879406898</v>
      </c>
      <c r="EQ611">
        <v>0.95541256116361595</v>
      </c>
      <c r="ER611">
        <v>1.0040083115490299</v>
      </c>
      <c r="ES611">
        <v>0.94773384921838499</v>
      </c>
      <c r="ET611">
        <v>0.98809748260117503</v>
      </c>
      <c r="EU611">
        <v>0.93583956735372398</v>
      </c>
      <c r="EV611">
        <v>0.98335490251780699</v>
      </c>
      <c r="EW611">
        <v>0.96723689576105198</v>
      </c>
      <c r="EX611">
        <v>0.96773158454164399</v>
      </c>
      <c r="EY611">
        <v>0.94906857088318697</v>
      </c>
      <c r="EZ611">
        <v>1.0079997917624699</v>
      </c>
      <c r="FA611">
        <v>0.94586828313788796</v>
      </c>
      <c r="FB611">
        <v>1.0005747047796201</v>
      </c>
      <c r="FC611">
        <v>0.979833503555392</v>
      </c>
      <c r="FD611">
        <v>0.99575087198658696</v>
      </c>
      <c r="FE611">
        <v>0.97036917966029002</v>
      </c>
      <c r="FF611">
        <v>0.99934808623122395</v>
      </c>
      <c r="FG611">
        <v>0.92604899661193596</v>
      </c>
      <c r="FH611">
        <v>0.99601250977325995</v>
      </c>
      <c r="FI611">
        <v>0.93040840211900899</v>
      </c>
      <c r="FJ611">
        <v>0.94412190464457302</v>
      </c>
      <c r="FK611">
        <v>0.95622128312351096</v>
      </c>
      <c r="FL611">
        <v>1.0082822606220101</v>
      </c>
      <c r="FM611">
        <v>0.95505246052921899</v>
      </c>
      <c r="FN611">
        <v>1.0100808473930201</v>
      </c>
      <c r="FO611">
        <v>0.93015601089477595</v>
      </c>
      <c r="FP611">
        <v>0.97656468051932999</v>
      </c>
      <c r="FQ611">
        <v>0.95816942206256195</v>
      </c>
      <c r="FR611">
        <v>1.00480665848691</v>
      </c>
      <c r="FS611">
        <v>0.95649287819805995</v>
      </c>
      <c r="FT611">
        <v>1.0079093629756299</v>
      </c>
      <c r="FU611">
        <v>0.96286803662479503</v>
      </c>
      <c r="FV611">
        <v>1.02742331343905</v>
      </c>
      <c r="FW611">
        <v>0.94323243660341605</v>
      </c>
      <c r="FX611">
        <v>0.97620216758444101</v>
      </c>
      <c r="FY611">
        <v>0.936797261186193</v>
      </c>
      <c r="FZ611">
        <v>0.97630004012601201</v>
      </c>
      <c r="GA611">
        <v>0.94189675412057705</v>
      </c>
      <c r="GB611">
        <v>0.98156119069660897</v>
      </c>
      <c r="GC611">
        <v>0.96219864417939904</v>
      </c>
      <c r="GD611">
        <v>1.0063750505065601</v>
      </c>
      <c r="GE611">
        <v>0.92607470145290605</v>
      </c>
      <c r="GF611">
        <v>0.99527499012786103</v>
      </c>
      <c r="GG611">
        <v>0.95132392317609304</v>
      </c>
      <c r="GH611">
        <v>0.93939869756371697</v>
      </c>
      <c r="GI611">
        <v>0.94087157143191102</v>
      </c>
      <c r="GJ611">
        <v>0.98516722916358102</v>
      </c>
    </row>
    <row r="612" spans="1:192" x14ac:dyDescent="0.45">
      <c r="A612" t="s">
        <v>146</v>
      </c>
      <c r="B612" t="s">
        <v>115</v>
      </c>
      <c r="C612" t="s">
        <v>117</v>
      </c>
      <c r="D612">
        <v>50</v>
      </c>
      <c r="E612" s="1" cm="1">
        <f t="array" ref="E612">SUMPRODUCT($G612:$FZY612,$G$2:$FZY$2)/SUMPRODUCT(--($G612:$FZY612&lt;&gt;""),$G$2:$FZY$2)</f>
        <v>0.92277347362766271</v>
      </c>
      <c r="F612" s="1" cm="1">
        <f t="array" ref="F612">SUMPRODUCT($G612:$FZY612,$F$2:$FZX$2)/SUMPRODUCT(--($G612:$FZY612&lt;&gt;""),$F$2:$FZX$2)</f>
        <v>0.91781380021852532</v>
      </c>
      <c r="G612">
        <v>1.0936096730051199</v>
      </c>
      <c r="H612">
        <v>0.898729237257617</v>
      </c>
      <c r="I612">
        <v>0.87971822884145601</v>
      </c>
      <c r="J612">
        <v>0.90373613534791397</v>
      </c>
      <c r="K612">
        <v>0.880746095690083</v>
      </c>
      <c r="L612">
        <v>0.90573875017338401</v>
      </c>
      <c r="M612">
        <v>0.88093943206165204</v>
      </c>
      <c r="N612">
        <v>0.90682625676454998</v>
      </c>
      <c r="O612">
        <v>0.88217750725121002</v>
      </c>
      <c r="P612">
        <v>0.90736169097633701</v>
      </c>
      <c r="Q612">
        <v>0.88578533783000102</v>
      </c>
      <c r="R612">
        <v>0.91453669910633995</v>
      </c>
      <c r="S612">
        <v>0.89560802691660601</v>
      </c>
      <c r="T612">
        <v>0.92619278007563899</v>
      </c>
      <c r="U612">
        <v>0.92485829598246505</v>
      </c>
      <c r="V612">
        <v>0.94718701955877904</v>
      </c>
      <c r="W612">
        <v>0.93054004020970904</v>
      </c>
      <c r="X612">
        <v>0.95109689387200003</v>
      </c>
      <c r="Y612">
        <v>0.87551007822055904</v>
      </c>
      <c r="Z612">
        <v>0.92261372474448899</v>
      </c>
      <c r="AA612">
        <v>0.91923508269376197</v>
      </c>
      <c r="AB612">
        <v>0.96670799102799698</v>
      </c>
      <c r="AC612">
        <v>0.91923508269376197</v>
      </c>
      <c r="AD612">
        <v>0.96670799102799698</v>
      </c>
      <c r="AE612">
        <v>0.91878781210101002</v>
      </c>
      <c r="AF612">
        <v>0.94602295902396605</v>
      </c>
      <c r="AG612">
        <v>0.94022232997503696</v>
      </c>
      <c r="AH612">
        <v>0.98259432861016804</v>
      </c>
      <c r="AI612">
        <v>0.94648849827674497</v>
      </c>
      <c r="AJ612">
        <v>0.99195001341664402</v>
      </c>
      <c r="AK612">
        <v>0.902438341983408</v>
      </c>
      <c r="AL612">
        <v>0.93599597107004395</v>
      </c>
      <c r="AM612">
        <v>0.90966209873570503</v>
      </c>
      <c r="AN612">
        <v>0.88651884576864404</v>
      </c>
      <c r="AO612">
        <v>0.91692697378431298</v>
      </c>
      <c r="AP612">
        <v>0.82961593885094898</v>
      </c>
      <c r="AQ612">
        <v>0.94397732493179898</v>
      </c>
      <c r="AR612">
        <v>0.83242256844206697</v>
      </c>
      <c r="AS612">
        <v>0.93542562028242204</v>
      </c>
      <c r="AT612">
        <v>0.92398858752573199</v>
      </c>
      <c r="AU612">
        <v>0.884761795177892</v>
      </c>
      <c r="AV612">
        <v>0.89305353795408005</v>
      </c>
      <c r="AW612">
        <v>0.93479069012224802</v>
      </c>
      <c r="AX612">
        <v>0.97729146993347005</v>
      </c>
      <c r="AY612">
        <v>0.81516303198437401</v>
      </c>
      <c r="AZ612">
        <v>0.841726484455668</v>
      </c>
      <c r="BA612">
        <v>0.91019735855844996</v>
      </c>
      <c r="BB612">
        <v>0.86634448175576395</v>
      </c>
      <c r="BC612">
        <v>0.894169642506769</v>
      </c>
      <c r="BD612">
        <v>0.87054114507711</v>
      </c>
      <c r="BE612">
        <v>0.91429261457840105</v>
      </c>
      <c r="BF612">
        <v>0.96110918371454201</v>
      </c>
      <c r="BG612">
        <v>0.90433077487429003</v>
      </c>
      <c r="BH612">
        <v>0.92328644585434505</v>
      </c>
      <c r="BI612">
        <v>0.86908468559837704</v>
      </c>
      <c r="BJ612">
        <v>0.90553879310344798</v>
      </c>
      <c r="BK612">
        <v>0.84470767176466899</v>
      </c>
      <c r="BL612">
        <v>0.81537389038483299</v>
      </c>
      <c r="BM612">
        <v>0.90387680735411002</v>
      </c>
      <c r="BN612">
        <v>0.94182771269576704</v>
      </c>
      <c r="BO612">
        <v>0.89659136870186296</v>
      </c>
      <c r="BP612">
        <v>0.93721440557635205</v>
      </c>
      <c r="BQ612">
        <v>0.93154495182479302</v>
      </c>
      <c r="BR612">
        <v>0.84862701693669196</v>
      </c>
      <c r="BS612">
        <v>0.90122135963354699</v>
      </c>
      <c r="BT612">
        <v>0.94294852488346004</v>
      </c>
      <c r="BU612">
        <v>0.927703142078392</v>
      </c>
      <c r="BV612">
        <v>0.97473885191692999</v>
      </c>
      <c r="BW612">
        <v>0.88464712019453895</v>
      </c>
      <c r="BX612">
        <v>0.92261477370548595</v>
      </c>
      <c r="BY612">
        <v>0.867603114648683</v>
      </c>
      <c r="BZ612">
        <v>0.90649839782558095</v>
      </c>
      <c r="CA612">
        <v>0.93161709325727504</v>
      </c>
      <c r="CB612">
        <v>0.956034621130742</v>
      </c>
      <c r="CC612">
        <v>0.92907349620523105</v>
      </c>
      <c r="CD612">
        <v>0.96514732170858597</v>
      </c>
      <c r="CE612">
        <v>0.93819514891600797</v>
      </c>
      <c r="CF612">
        <v>0.87409110513111699</v>
      </c>
      <c r="CG612">
        <v>1.0640678774461101</v>
      </c>
      <c r="CH612">
        <v>0.91351042626541501</v>
      </c>
      <c r="CI612">
        <v>0.90552343741126495</v>
      </c>
      <c r="CJ612">
        <v>0.947693172654271</v>
      </c>
      <c r="CK612">
        <v>0.86415407305110103</v>
      </c>
      <c r="CL612">
        <v>0.83191791977363305</v>
      </c>
      <c r="CM612">
        <v>0.91634227660725798</v>
      </c>
      <c r="CN612">
        <v>0.91296454693036799</v>
      </c>
      <c r="CO612">
        <v>0.93534467286460699</v>
      </c>
      <c r="CP612">
        <v>0.86602294229556198</v>
      </c>
      <c r="CQ612">
        <v>0.90654205607476601</v>
      </c>
      <c r="CR612">
        <v>0.85414406264839005</v>
      </c>
      <c r="CS612">
        <v>0.95545132068834104</v>
      </c>
      <c r="CT612">
        <v>0.93615549236316697</v>
      </c>
      <c r="CU612">
        <v>0.94705121728825703</v>
      </c>
      <c r="CV612">
        <v>0.89641850697522196</v>
      </c>
      <c r="CW612">
        <v>0.95148183509929696</v>
      </c>
      <c r="CX612">
        <v>0.94532931721441005</v>
      </c>
      <c r="CY612">
        <v>0.90265198035001504</v>
      </c>
      <c r="CZ612">
        <v>0.94470563401903596</v>
      </c>
      <c r="DA612">
        <v>0.92498009842234696</v>
      </c>
      <c r="DB612">
        <v>0.95713019250253195</v>
      </c>
      <c r="DC612">
        <v>0.94621026894865501</v>
      </c>
      <c r="DD612">
        <v>0.95842625182478403</v>
      </c>
      <c r="DE612">
        <v>0.95125504147136597</v>
      </c>
      <c r="DF612">
        <v>0.92894869838375604</v>
      </c>
      <c r="DG612">
        <v>0.93285696298161602</v>
      </c>
      <c r="DH612">
        <v>0.97216276336774898</v>
      </c>
      <c r="DI612">
        <v>0.93353223935023999</v>
      </c>
      <c r="DJ612">
        <v>0.97791633196904204</v>
      </c>
      <c r="DK612">
        <v>0.93962719094871505</v>
      </c>
      <c r="DL612">
        <v>0.98196234814059102</v>
      </c>
      <c r="DM612">
        <v>0.918151688361592</v>
      </c>
      <c r="DN612">
        <v>0.97323598635861397</v>
      </c>
      <c r="DO612">
        <v>0.94370725181780901</v>
      </c>
      <c r="DP612">
        <v>0.94480764666537198</v>
      </c>
      <c r="DQ612">
        <v>0.90471835153601898</v>
      </c>
      <c r="DR612">
        <v>0.99406843492763697</v>
      </c>
      <c r="DS612">
        <v>0.940438349649241</v>
      </c>
      <c r="DT612">
        <v>0.92872260314692201</v>
      </c>
      <c r="DU612">
        <v>0.91303704251933504</v>
      </c>
      <c r="DV612">
        <v>0.95031084631610097</v>
      </c>
      <c r="DW612">
        <v>0.945780915259675</v>
      </c>
      <c r="DX612">
        <v>0.92119593427646496</v>
      </c>
      <c r="DY612">
        <v>0.91464548043771499</v>
      </c>
      <c r="DZ612">
        <v>0.95068205666316896</v>
      </c>
      <c r="EA612">
        <v>0.93068024062933796</v>
      </c>
      <c r="EB612">
        <v>0.95428042572882898</v>
      </c>
      <c r="EC612">
        <v>0.92927130576050898</v>
      </c>
      <c r="ED612">
        <v>0.96878596087456803</v>
      </c>
      <c r="EE612">
        <v>0.93168334036690403</v>
      </c>
      <c r="EF612">
        <v>0.965307946280068</v>
      </c>
      <c r="EG612">
        <v>0.91410598223390704</v>
      </c>
      <c r="EH612">
        <v>0.94178717548623303</v>
      </c>
      <c r="EI612">
        <v>0.92277009144161604</v>
      </c>
      <c r="EJ612">
        <v>0.93276720645234101</v>
      </c>
      <c r="EK612">
        <v>0.94038080309805905</v>
      </c>
      <c r="EL612">
        <v>0.92948227375409098</v>
      </c>
      <c r="EM612">
        <v>0.90678740666788504</v>
      </c>
      <c r="EN612">
        <v>0.92204395573491504</v>
      </c>
      <c r="EO612">
        <v>0.91842232274140501</v>
      </c>
      <c r="EP612">
        <v>0.92730068580023095</v>
      </c>
      <c r="EQ612">
        <v>0.94156444801930395</v>
      </c>
      <c r="ER612">
        <v>0.98510624036463501</v>
      </c>
      <c r="ES612">
        <v>0.93536408423572204</v>
      </c>
      <c r="ET612">
        <v>0.95988228639817597</v>
      </c>
      <c r="EU612">
        <v>0.91161895142198801</v>
      </c>
      <c r="EV612">
        <v>0.959144808139473</v>
      </c>
      <c r="EW612">
        <v>0.95539778994444702</v>
      </c>
      <c r="EX612">
        <v>0.94298377554499302</v>
      </c>
      <c r="EY612">
        <v>0.91631454278847402</v>
      </c>
      <c r="EZ612">
        <v>0.97666004355634894</v>
      </c>
      <c r="FA612">
        <v>0.94916599389718204</v>
      </c>
      <c r="FB612">
        <v>0.980268469232769</v>
      </c>
      <c r="FC612">
        <v>0.96964908561848395</v>
      </c>
      <c r="FD612">
        <v>0.97203861792534596</v>
      </c>
      <c r="FE612">
        <v>0.95643787172480299</v>
      </c>
      <c r="FF612">
        <v>0.97435210487774304</v>
      </c>
      <c r="FG612">
        <v>0.90355746677091398</v>
      </c>
      <c r="FH612">
        <v>0.96282251759186799</v>
      </c>
      <c r="FI612">
        <v>0.922700813108291</v>
      </c>
      <c r="FJ612">
        <v>0.93127078970062804</v>
      </c>
      <c r="FK612">
        <v>0.91486898097956304</v>
      </c>
      <c r="FL612">
        <v>0.98485150194334403</v>
      </c>
      <c r="FM612">
        <v>0.93296487250988003</v>
      </c>
      <c r="FN612">
        <v>0.96559471984271805</v>
      </c>
      <c r="FO612">
        <v>0.91338074935276103</v>
      </c>
      <c r="FP612">
        <v>0.94661366851775197</v>
      </c>
      <c r="FQ612">
        <v>0.94023299644560199</v>
      </c>
      <c r="FR612">
        <v>0.97495477946291897</v>
      </c>
      <c r="FS612">
        <v>0.92882698409126696</v>
      </c>
      <c r="FT612">
        <v>0.96641614725141201</v>
      </c>
      <c r="FU612">
        <v>0.94442884700725405</v>
      </c>
      <c r="FV612">
        <v>0.99695699031851903</v>
      </c>
      <c r="FW612">
        <v>0.91716355091017499</v>
      </c>
      <c r="FX612">
        <v>0.95312335589772301</v>
      </c>
      <c r="FY612">
        <v>0.91382298452160304</v>
      </c>
      <c r="FZ612">
        <v>0.94775080892334196</v>
      </c>
      <c r="GA612">
        <v>0.920938355968276</v>
      </c>
      <c r="GB612">
        <v>0.95716698956851998</v>
      </c>
      <c r="GC612">
        <v>0.93717731918650704</v>
      </c>
      <c r="GD612">
        <v>0.97748529697858499</v>
      </c>
      <c r="GE612">
        <v>0.91399665028118504</v>
      </c>
      <c r="GF612">
        <v>0.97332480017429401</v>
      </c>
      <c r="GG612">
        <v>0.95275362797924001</v>
      </c>
      <c r="GH612">
        <v>0.91101120624111598</v>
      </c>
      <c r="GI612">
        <v>0.92296000685908397</v>
      </c>
      <c r="GJ612">
        <v>0.95779324536037402</v>
      </c>
    </row>
    <row r="613" spans="1:192" x14ac:dyDescent="0.45">
      <c r="A613" t="s">
        <v>146</v>
      </c>
      <c r="B613" t="s">
        <v>167</v>
      </c>
      <c r="C613" t="s">
        <v>131</v>
      </c>
      <c r="D613">
        <v>50</v>
      </c>
      <c r="E613" s="1" cm="1">
        <f t="array" ref="E613">SUMPRODUCT($G613:$FZY613,$G$2:$FZY$2)/SUMPRODUCT(--($G613:$FZY613&lt;&gt;""),$G$2:$FZY$2)</f>
        <v>0.92109318697455789</v>
      </c>
      <c r="F613" s="1" cm="1">
        <f t="array" ref="F613">SUMPRODUCT($G613:$FZY613,$F$2:$FZX$2)/SUMPRODUCT(--($G613:$FZY613&lt;&gt;""),$F$2:$FZX$2)</f>
        <v>0.94126914733424394</v>
      </c>
      <c r="G613">
        <v>0.97968823016097595</v>
      </c>
      <c r="H613">
        <v>0.87315821473495203</v>
      </c>
      <c r="I613">
        <v>0.88780566314129805</v>
      </c>
      <c r="J613">
        <v>0.93043644129047198</v>
      </c>
      <c r="K613">
        <v>0.89044516068410995</v>
      </c>
      <c r="L613">
        <v>0.93318189885708203</v>
      </c>
      <c r="M613">
        <v>0.89111726017409199</v>
      </c>
      <c r="N613">
        <v>0.93128471921326506</v>
      </c>
      <c r="O613">
        <v>0.88518966307927704</v>
      </c>
      <c r="P613">
        <v>0.93057300941615095</v>
      </c>
      <c r="Q613">
        <v>0.89705964310836395</v>
      </c>
      <c r="R613">
        <v>0.93655209602665401</v>
      </c>
      <c r="S613">
        <v>0.90516101898582002</v>
      </c>
      <c r="T613">
        <v>0.96006463527239105</v>
      </c>
      <c r="U613">
        <v>0.93267362808760401</v>
      </c>
      <c r="V613">
        <v>0.97474331541854897</v>
      </c>
      <c r="W613">
        <v>0.94770007591459604</v>
      </c>
      <c r="X613">
        <v>0.97900176476789103</v>
      </c>
      <c r="Y613">
        <v>0.89162529508303401</v>
      </c>
      <c r="Z613">
        <v>0.948502228754878</v>
      </c>
      <c r="AA613">
        <v>0.933443006161496</v>
      </c>
      <c r="AB613">
        <v>1.0002888201275499</v>
      </c>
      <c r="AC613">
        <v>0.933443006161496</v>
      </c>
      <c r="AD613">
        <v>1.0002888201275499</v>
      </c>
      <c r="AE613">
        <v>0.93727910334216702</v>
      </c>
      <c r="AF613">
        <v>0.97150895538527704</v>
      </c>
      <c r="AG613">
        <v>0.96276421888188402</v>
      </c>
      <c r="AH613">
        <v>1.0125029183054</v>
      </c>
      <c r="AI613">
        <v>0.95528598361426897</v>
      </c>
      <c r="AJ613">
        <v>1.0221792812163399</v>
      </c>
      <c r="AK613">
        <v>0.92168207825636805</v>
      </c>
      <c r="AL613">
        <v>0.96971307863407996</v>
      </c>
      <c r="AM613">
        <v>0.88525210861136905</v>
      </c>
      <c r="AN613">
        <v>0.91199317427581295</v>
      </c>
      <c r="AO613">
        <v>0.88491591110474599</v>
      </c>
      <c r="AP613">
        <v>0.84847738982818199</v>
      </c>
      <c r="AQ613">
        <v>0.88329401022022802</v>
      </c>
      <c r="AR613">
        <v>0.84388062410317699</v>
      </c>
      <c r="AS613">
        <v>0.91472859258189099</v>
      </c>
      <c r="AT613">
        <v>0.94219654014229404</v>
      </c>
      <c r="AU613">
        <v>0.88213811420982702</v>
      </c>
      <c r="AV613">
        <v>0.91718205397423502</v>
      </c>
      <c r="AW613">
        <v>0.94578496011212099</v>
      </c>
      <c r="AX613">
        <v>1.0107293478214401</v>
      </c>
      <c r="AY613">
        <v>0.83399164002338799</v>
      </c>
      <c r="AZ613">
        <v>0.87459102048940696</v>
      </c>
      <c r="BA613">
        <v>0.89044088987497305</v>
      </c>
      <c r="BB613">
        <v>0.880906515156057</v>
      </c>
      <c r="BC613">
        <v>0.88428314955067999</v>
      </c>
      <c r="BD613">
        <v>0.89288692461641095</v>
      </c>
      <c r="BE613">
        <v>0.93632179898297296</v>
      </c>
      <c r="BF613">
        <v>0.98857426535842197</v>
      </c>
      <c r="BG613">
        <v>0.92473304360754904</v>
      </c>
      <c r="BH613">
        <v>0.95753924825664805</v>
      </c>
      <c r="BI613">
        <v>0.89106110547667305</v>
      </c>
      <c r="BJ613">
        <v>0.93226926977687596</v>
      </c>
      <c r="BK613">
        <v>0.84097444218947304</v>
      </c>
      <c r="BL613">
        <v>0.83217121271744598</v>
      </c>
      <c r="BM613">
        <v>0.92196951659961102</v>
      </c>
      <c r="BN613">
        <v>0.973326015810691</v>
      </c>
      <c r="BO613">
        <v>0.91436168839550702</v>
      </c>
      <c r="BP613">
        <v>0.97329546921388899</v>
      </c>
      <c r="BQ613">
        <v>0.903236597463419</v>
      </c>
      <c r="BR613">
        <v>0.86042612240177996</v>
      </c>
      <c r="BS613">
        <v>0.91723793811837795</v>
      </c>
      <c r="BT613">
        <v>0.97144167187366504</v>
      </c>
      <c r="BU613">
        <v>0.95436169182450803</v>
      </c>
      <c r="BV613">
        <v>1.0072249816677501</v>
      </c>
      <c r="BW613">
        <v>0.90818896950607497</v>
      </c>
      <c r="BX613">
        <v>0.95930903710285897</v>
      </c>
      <c r="BY613">
        <v>0.882749471795786</v>
      </c>
      <c r="BZ613">
        <v>0.93779078249874304</v>
      </c>
      <c r="CA613">
        <v>0.94213678062994599</v>
      </c>
      <c r="CB613">
        <v>0.98672692027509201</v>
      </c>
      <c r="CC613">
        <v>0.94539139434234398</v>
      </c>
      <c r="CD613">
        <v>0.99417455936774701</v>
      </c>
      <c r="CE613">
        <v>0.86442963619907298</v>
      </c>
      <c r="CF613">
        <v>0.863679437259678</v>
      </c>
      <c r="CG613">
        <v>1.01614503445981</v>
      </c>
      <c r="CH613">
        <v>0.92901071919592704</v>
      </c>
      <c r="CI613">
        <v>0.91844610020103801</v>
      </c>
      <c r="CJ613">
        <v>0.97658246538623095</v>
      </c>
      <c r="CK613">
        <v>0.86867989387212796</v>
      </c>
      <c r="CL613">
        <v>0.85143786753530404</v>
      </c>
      <c r="CM613">
        <v>0.92536992104084104</v>
      </c>
      <c r="CN613">
        <v>0.93987292055789196</v>
      </c>
      <c r="CO613">
        <v>0.91816615472973295</v>
      </c>
      <c r="CP613">
        <v>0.88300916358564296</v>
      </c>
      <c r="CQ613">
        <v>0.89210554938043995</v>
      </c>
      <c r="CR613">
        <v>0.87052506757993497</v>
      </c>
      <c r="CS613">
        <v>0.92841898507812703</v>
      </c>
      <c r="CT613">
        <v>0.94723989328955405</v>
      </c>
      <c r="CU613">
        <v>0.92971403336542102</v>
      </c>
      <c r="CV613">
        <v>0.92522167894597995</v>
      </c>
      <c r="CW613">
        <v>0.95319497298064604</v>
      </c>
      <c r="CX613">
        <v>0.96990049799615297</v>
      </c>
      <c r="CY613">
        <v>0.92966111452256595</v>
      </c>
      <c r="CZ613">
        <v>0.97361452256677905</v>
      </c>
      <c r="DA613">
        <v>0.94371471993052503</v>
      </c>
      <c r="DB613">
        <v>0.99137899840787302</v>
      </c>
      <c r="DC613">
        <v>0.96234002346471703</v>
      </c>
      <c r="DD613">
        <v>0.97966988187036996</v>
      </c>
      <c r="DE613">
        <v>0.94634982608781804</v>
      </c>
      <c r="DF613">
        <v>0.94544805921932695</v>
      </c>
      <c r="DG613">
        <v>0.95321287668933097</v>
      </c>
      <c r="DH613">
        <v>0.99053554939981503</v>
      </c>
      <c r="DI613">
        <v>0.95346109219803898</v>
      </c>
      <c r="DJ613">
        <v>1.0178250392074299</v>
      </c>
      <c r="DK613">
        <v>0.954805403567343</v>
      </c>
      <c r="DL613">
        <v>1.00980710377445</v>
      </c>
      <c r="DM613">
        <v>0.94640472645179796</v>
      </c>
      <c r="DN613">
        <v>0.99239156539699303</v>
      </c>
      <c r="DO613">
        <v>0.94353464086132799</v>
      </c>
      <c r="DP613">
        <v>0.961658791291777</v>
      </c>
      <c r="DQ613">
        <v>0.93550599881637697</v>
      </c>
      <c r="DR613">
        <v>1.01846720826384</v>
      </c>
      <c r="DS613">
        <v>0.94354563830208804</v>
      </c>
      <c r="DT613">
        <v>0.94778645317268395</v>
      </c>
      <c r="DU613">
        <v>0.93276098138622598</v>
      </c>
      <c r="DV613">
        <v>0.98880583206897799</v>
      </c>
      <c r="DW613">
        <v>0.94974471257750603</v>
      </c>
      <c r="DX613">
        <v>0.94474277786690997</v>
      </c>
      <c r="DY613">
        <v>0.94051866286913499</v>
      </c>
      <c r="DZ613">
        <v>0.98731824314195704</v>
      </c>
      <c r="EA613">
        <v>0.94681033912871004</v>
      </c>
      <c r="EB613">
        <v>0.99237125669332904</v>
      </c>
      <c r="EC613">
        <v>0.95260779800988205</v>
      </c>
      <c r="ED613">
        <v>1.0018530427130501</v>
      </c>
      <c r="EE613">
        <v>0.94907280987016795</v>
      </c>
      <c r="EF613">
        <v>0.99309882580741204</v>
      </c>
      <c r="EG613">
        <v>0.92676094408472598</v>
      </c>
      <c r="EH613">
        <v>0.97852342396579395</v>
      </c>
      <c r="EI613">
        <v>0.939904419050963</v>
      </c>
      <c r="EJ613">
        <v>0.96293415952736305</v>
      </c>
      <c r="EK613">
        <v>0.94905721266884802</v>
      </c>
      <c r="EL613">
        <v>0.95304043151537499</v>
      </c>
      <c r="EM613">
        <v>0.93114163983295095</v>
      </c>
      <c r="EN613">
        <v>0.96684337078335703</v>
      </c>
      <c r="EO613">
        <v>0.94545025984083997</v>
      </c>
      <c r="EP613">
        <v>0.96186007879406898</v>
      </c>
      <c r="EQ613">
        <v>0.95541256116361595</v>
      </c>
      <c r="ER613">
        <v>1.0040083115490299</v>
      </c>
      <c r="ES613">
        <v>0.94773384921838499</v>
      </c>
      <c r="ET613">
        <v>0.98809748260117503</v>
      </c>
      <c r="EU613">
        <v>0.93583956735372398</v>
      </c>
      <c r="EV613">
        <v>0.98335490251780699</v>
      </c>
      <c r="EW613">
        <v>0.96723689576105198</v>
      </c>
      <c r="EX613">
        <v>0.96773158454164399</v>
      </c>
      <c r="EY613">
        <v>0.94906857088318697</v>
      </c>
      <c r="EZ613">
        <v>1.0079997917624699</v>
      </c>
      <c r="FA613">
        <v>0.94586828313788796</v>
      </c>
      <c r="FB613">
        <v>1.0005747047796201</v>
      </c>
      <c r="FC613">
        <v>0.979833503555392</v>
      </c>
      <c r="FD613">
        <v>0.99575087198658696</v>
      </c>
      <c r="FE613">
        <v>0.97036917966029002</v>
      </c>
      <c r="FF613">
        <v>0.99934808623122395</v>
      </c>
      <c r="FG613">
        <v>0.92604899661193596</v>
      </c>
      <c r="FH613">
        <v>0.99601250977325995</v>
      </c>
      <c r="FI613">
        <v>0.93040840211900899</v>
      </c>
      <c r="FJ613">
        <v>0.94412190464457302</v>
      </c>
      <c r="FK613">
        <v>0.95622128312351096</v>
      </c>
      <c r="FL613">
        <v>1.0082822606220101</v>
      </c>
      <c r="FM613">
        <v>0.95505246052921899</v>
      </c>
      <c r="FN613">
        <v>1.0100808473930201</v>
      </c>
      <c r="FO613">
        <v>0.93015601089477595</v>
      </c>
      <c r="FP613">
        <v>0.97656468051932999</v>
      </c>
      <c r="FQ613">
        <v>0.95816942206256195</v>
      </c>
      <c r="FR613">
        <v>1.00480665848691</v>
      </c>
      <c r="FS613">
        <v>0.95649287819805995</v>
      </c>
      <c r="FT613">
        <v>1.0079093629756299</v>
      </c>
      <c r="FU613">
        <v>0.96286803662479503</v>
      </c>
      <c r="FV613">
        <v>1.02742331343905</v>
      </c>
      <c r="FW613">
        <v>0.94323243660341605</v>
      </c>
      <c r="FX613">
        <v>0.97620216758444101</v>
      </c>
      <c r="FY613">
        <v>0.936797261186193</v>
      </c>
      <c r="FZ613">
        <v>0.97630004012601201</v>
      </c>
      <c r="GA613">
        <v>0.94189675412057705</v>
      </c>
      <c r="GB613">
        <v>0.98156119069660897</v>
      </c>
      <c r="GC613">
        <v>0.96219864417939904</v>
      </c>
      <c r="GD613">
        <v>1.0063750505065601</v>
      </c>
      <c r="GE613">
        <v>0.92607470145290605</v>
      </c>
      <c r="GF613">
        <v>0.99527499012786103</v>
      </c>
      <c r="GG613">
        <v>0.95132392317609304</v>
      </c>
      <c r="GH613">
        <v>0.93939869756371697</v>
      </c>
      <c r="GI613">
        <v>0.94087157143191102</v>
      </c>
      <c r="GJ613">
        <v>0.98516722916358102</v>
      </c>
    </row>
    <row r="614" spans="1:192" x14ac:dyDescent="0.45">
      <c r="A614" t="s">
        <v>146</v>
      </c>
      <c r="B614" t="s">
        <v>167</v>
      </c>
      <c r="C614" t="s">
        <v>117</v>
      </c>
      <c r="D614">
        <v>50</v>
      </c>
      <c r="E614" s="1" cm="1">
        <f t="array" ref="E614">SUMPRODUCT($G614:$FZY614,$G$2:$FZY$2)/SUMPRODUCT(--($G614:$FZY614&lt;&gt;""),$G$2:$FZY$2)</f>
        <v>0.92188127802211517</v>
      </c>
      <c r="F614" s="1" cm="1">
        <f t="array" ref="F614">SUMPRODUCT($G614:$FZY614,$F$2:$FZX$2)/SUMPRODUCT(--($G614:$FZY614&lt;&gt;""),$F$2:$FZX$2)</f>
        <v>0.91727499580382776</v>
      </c>
      <c r="G614">
        <v>1.0402500322422299</v>
      </c>
      <c r="H614">
        <v>0.86718712052565705</v>
      </c>
      <c r="I614">
        <v>0.87971822884145601</v>
      </c>
      <c r="J614">
        <v>0.90373613534791397</v>
      </c>
      <c r="K614">
        <v>0.880746095690083</v>
      </c>
      <c r="L614">
        <v>0.90573875017338401</v>
      </c>
      <c r="M614">
        <v>0.88093943206165204</v>
      </c>
      <c r="N614">
        <v>0.90682625676454998</v>
      </c>
      <c r="O614">
        <v>0.87239507334592004</v>
      </c>
      <c r="P614">
        <v>0.90164261508132604</v>
      </c>
      <c r="Q614">
        <v>0.88578533783000102</v>
      </c>
      <c r="R614">
        <v>0.91453669910633995</v>
      </c>
      <c r="S614">
        <v>0.89560802691660601</v>
      </c>
      <c r="T614">
        <v>0.92619278007563899</v>
      </c>
      <c r="U614">
        <v>0.92485829598246505</v>
      </c>
      <c r="V614">
        <v>0.94718701955877904</v>
      </c>
      <c r="W614">
        <v>0.93054004020970904</v>
      </c>
      <c r="X614">
        <v>0.95109689387200003</v>
      </c>
      <c r="Y614">
        <v>0.87551007822055904</v>
      </c>
      <c r="Z614">
        <v>0.92261372474448899</v>
      </c>
      <c r="AA614">
        <v>0.91923508269376197</v>
      </c>
      <c r="AB614">
        <v>0.96670799102799698</v>
      </c>
      <c r="AC614">
        <v>0.91923508269376197</v>
      </c>
      <c r="AD614">
        <v>0.96670799102799698</v>
      </c>
      <c r="AE614">
        <v>0.91878781210101002</v>
      </c>
      <c r="AF614">
        <v>0.94602295902396605</v>
      </c>
      <c r="AG614">
        <v>0.94022232997503696</v>
      </c>
      <c r="AH614">
        <v>0.98259432861016804</v>
      </c>
      <c r="AI614">
        <v>0.94648849827674497</v>
      </c>
      <c r="AJ614">
        <v>0.99195001341664402</v>
      </c>
      <c r="AK614">
        <v>0.902438341983408</v>
      </c>
      <c r="AL614">
        <v>0.93599597107004395</v>
      </c>
      <c r="AM614">
        <v>0.90966209873570503</v>
      </c>
      <c r="AN614">
        <v>0.88651884576864404</v>
      </c>
      <c r="AO614">
        <v>0.91692697378431298</v>
      </c>
      <c r="AP614">
        <v>0.82961593885094898</v>
      </c>
      <c r="AQ614">
        <v>0.94397732493179898</v>
      </c>
      <c r="AR614">
        <v>0.83242256844206697</v>
      </c>
      <c r="AS614">
        <v>0.93542562028242204</v>
      </c>
      <c r="AT614">
        <v>0.92398858752573199</v>
      </c>
      <c r="AU614">
        <v>0.884761795177892</v>
      </c>
      <c r="AV614">
        <v>0.89305353795408005</v>
      </c>
      <c r="AW614">
        <v>0.93479069012224802</v>
      </c>
      <c r="AX614">
        <v>0.97729146993347005</v>
      </c>
      <c r="AY614">
        <v>0.81516303198437401</v>
      </c>
      <c r="AZ614">
        <v>0.841726484455668</v>
      </c>
      <c r="BA614">
        <v>0.91019735855844996</v>
      </c>
      <c r="BB614">
        <v>0.86634448175576395</v>
      </c>
      <c r="BC614">
        <v>0.894169642506769</v>
      </c>
      <c r="BD614">
        <v>0.87054114507711</v>
      </c>
      <c r="BE614">
        <v>0.91429261457840105</v>
      </c>
      <c r="BF614">
        <v>0.96110918371454201</v>
      </c>
      <c r="BG614">
        <v>0.90433077487429003</v>
      </c>
      <c r="BH614">
        <v>0.92328644585434505</v>
      </c>
      <c r="BI614">
        <v>0.86908468559837704</v>
      </c>
      <c r="BJ614">
        <v>0.90553879310344798</v>
      </c>
      <c r="BK614">
        <v>0.84470767176466899</v>
      </c>
      <c r="BL614">
        <v>0.81537389038483299</v>
      </c>
      <c r="BM614">
        <v>0.90387680735411002</v>
      </c>
      <c r="BN614">
        <v>0.94182771269576704</v>
      </c>
      <c r="BO614">
        <v>0.89659136870186296</v>
      </c>
      <c r="BP614">
        <v>0.93721440557635205</v>
      </c>
      <c r="BQ614">
        <v>0.93154495182479302</v>
      </c>
      <c r="BR614">
        <v>0.84862701693669196</v>
      </c>
      <c r="BS614">
        <v>0.90122135963354699</v>
      </c>
      <c r="BT614">
        <v>0.94294852488346004</v>
      </c>
      <c r="BU614">
        <v>0.927703142078392</v>
      </c>
      <c r="BV614">
        <v>0.97473885191692999</v>
      </c>
      <c r="BW614">
        <v>0.88464712019453895</v>
      </c>
      <c r="BX614">
        <v>0.92261477370548595</v>
      </c>
      <c r="BY614">
        <v>0.867603114648683</v>
      </c>
      <c r="BZ614">
        <v>0.90649839782558095</v>
      </c>
      <c r="CA614">
        <v>0.93161709325727504</v>
      </c>
      <c r="CB614">
        <v>0.956034621130742</v>
      </c>
      <c r="CC614">
        <v>0.92907349620523105</v>
      </c>
      <c r="CD614">
        <v>0.96514732170858597</v>
      </c>
      <c r="CE614">
        <v>0.93819514891600797</v>
      </c>
      <c r="CF614">
        <v>0.87409110513111699</v>
      </c>
      <c r="CG614">
        <v>1.0640678774461101</v>
      </c>
      <c r="CH614">
        <v>0.91351042626541501</v>
      </c>
      <c r="CI614">
        <v>0.90552343741126495</v>
      </c>
      <c r="CJ614">
        <v>0.947693172654271</v>
      </c>
      <c r="CK614">
        <v>0.86415407305110103</v>
      </c>
      <c r="CL614">
        <v>0.83191791977363305</v>
      </c>
      <c r="CM614">
        <v>0.91634227660725798</v>
      </c>
      <c r="CN614">
        <v>0.91296454693036799</v>
      </c>
      <c r="CO614">
        <v>0.93534467286460699</v>
      </c>
      <c r="CP614">
        <v>0.86602294229556198</v>
      </c>
      <c r="CQ614">
        <v>0.90654205607476601</v>
      </c>
      <c r="CR614">
        <v>0.85414406264839005</v>
      </c>
      <c r="CS614">
        <v>0.95545132068834104</v>
      </c>
      <c r="CT614">
        <v>0.93615549236316697</v>
      </c>
      <c r="CU614">
        <v>0.94705121728825703</v>
      </c>
      <c r="CV614">
        <v>0.89641850697522196</v>
      </c>
      <c r="CW614">
        <v>0.95148183509929696</v>
      </c>
      <c r="CX614">
        <v>0.94532931721441005</v>
      </c>
      <c r="CY614">
        <v>0.90265198035001504</v>
      </c>
      <c r="CZ614">
        <v>0.94470563401903596</v>
      </c>
      <c r="DA614">
        <v>0.92498009842234696</v>
      </c>
      <c r="DB614">
        <v>0.95713019250253195</v>
      </c>
      <c r="DC614">
        <v>0.94621026894865501</v>
      </c>
      <c r="DD614">
        <v>0.95842625182478403</v>
      </c>
      <c r="DE614">
        <v>0.95125504147136597</v>
      </c>
      <c r="DF614">
        <v>0.92894869838375604</v>
      </c>
      <c r="DG614">
        <v>0.93285696298161602</v>
      </c>
      <c r="DH614">
        <v>0.96867917401158399</v>
      </c>
      <c r="DI614">
        <v>0.93353223935023999</v>
      </c>
      <c r="DJ614">
        <v>0.97791633196904204</v>
      </c>
      <c r="DK614">
        <v>0.93962719094871505</v>
      </c>
      <c r="DL614">
        <v>0.98196234814059102</v>
      </c>
      <c r="DM614">
        <v>0.918151688361592</v>
      </c>
      <c r="DN614">
        <v>0.97323598635861397</v>
      </c>
      <c r="DO614">
        <v>0.94370725181780901</v>
      </c>
      <c r="DP614">
        <v>0.94480764666537198</v>
      </c>
      <c r="DQ614">
        <v>0.90471835153601898</v>
      </c>
      <c r="DR614">
        <v>0.99406843492763697</v>
      </c>
      <c r="DS614">
        <v>0.940438349649241</v>
      </c>
      <c r="DT614">
        <v>0.92872260314692201</v>
      </c>
      <c r="DU614">
        <v>0.91303704251933504</v>
      </c>
      <c r="DV614">
        <v>0.95031084631610097</v>
      </c>
      <c r="DW614">
        <v>0.945780915259675</v>
      </c>
      <c r="DX614">
        <v>0.92119593427646496</v>
      </c>
      <c r="DY614">
        <v>0.91464548043771499</v>
      </c>
      <c r="DZ614">
        <v>0.95068205666316896</v>
      </c>
      <c r="EA614">
        <v>0.93068024062933796</v>
      </c>
      <c r="EB614">
        <v>0.95428042572882898</v>
      </c>
      <c r="EC614">
        <v>0.92927130576050898</v>
      </c>
      <c r="ED614">
        <v>0.96878596087456803</v>
      </c>
      <c r="EE614">
        <v>0.93168334036690403</v>
      </c>
      <c r="EF614">
        <v>0.965307946280068</v>
      </c>
      <c r="EG614">
        <v>0.91410598223390704</v>
      </c>
      <c r="EH614">
        <v>0.94178717548623303</v>
      </c>
      <c r="EI614">
        <v>0.92277009144161604</v>
      </c>
      <c r="EJ614">
        <v>0.93276720645234101</v>
      </c>
      <c r="EK614">
        <v>0.94038080309805905</v>
      </c>
      <c r="EL614">
        <v>0.92948227375409098</v>
      </c>
      <c r="EM614">
        <v>0.90678740666788504</v>
      </c>
      <c r="EN614">
        <v>0.92204395573491504</v>
      </c>
      <c r="EO614">
        <v>0.91842232274140501</v>
      </c>
      <c r="EP614">
        <v>0.92730068580023095</v>
      </c>
      <c r="EQ614">
        <v>0.94156444801930395</v>
      </c>
      <c r="ER614">
        <v>0.98510624036463501</v>
      </c>
      <c r="ES614">
        <v>0.93536408423572204</v>
      </c>
      <c r="ET614">
        <v>0.95988228639817597</v>
      </c>
      <c r="EU614">
        <v>0.91161895142198801</v>
      </c>
      <c r="EV614">
        <v>0.959144808139473</v>
      </c>
      <c r="EW614">
        <v>0.95539778994444702</v>
      </c>
      <c r="EX614">
        <v>0.94298377554499302</v>
      </c>
      <c r="EY614">
        <v>0.91631454278847402</v>
      </c>
      <c r="EZ614">
        <v>0.97666004355634894</v>
      </c>
      <c r="FA614">
        <v>0.94916599389718204</v>
      </c>
      <c r="FB614">
        <v>0.980268469232769</v>
      </c>
      <c r="FC614">
        <v>0.96964908561848395</v>
      </c>
      <c r="FD614">
        <v>0.97203861792534596</v>
      </c>
      <c r="FE614">
        <v>0.95643787172480299</v>
      </c>
      <c r="FF614">
        <v>0.97435210487774304</v>
      </c>
      <c r="FG614">
        <v>0.90355746677091398</v>
      </c>
      <c r="FH614">
        <v>0.96282251759186799</v>
      </c>
      <c r="FI614">
        <v>0.922700813108291</v>
      </c>
      <c r="FJ614">
        <v>0.93127078970062804</v>
      </c>
      <c r="FK614">
        <v>0.91486898097956304</v>
      </c>
      <c r="FL614">
        <v>0.98485150194334403</v>
      </c>
      <c r="FM614">
        <v>0.93296487250988003</v>
      </c>
      <c r="FN614">
        <v>0.96559471984271805</v>
      </c>
      <c r="FO614">
        <v>0.91338074935276103</v>
      </c>
      <c r="FP614">
        <v>0.94661366851775197</v>
      </c>
      <c r="FQ614">
        <v>0.94023299644560199</v>
      </c>
      <c r="FR614">
        <v>0.97495477946291897</v>
      </c>
      <c r="FS614">
        <v>0.92882698409126696</v>
      </c>
      <c r="FT614">
        <v>0.96641614725141201</v>
      </c>
      <c r="FU614">
        <v>0.94442884700725405</v>
      </c>
      <c r="FV614">
        <v>0.99695699031851903</v>
      </c>
      <c r="FW614">
        <v>0.91716355091017499</v>
      </c>
      <c r="FX614">
        <v>0.95312335589772301</v>
      </c>
      <c r="FY614">
        <v>0.91382298452160304</v>
      </c>
      <c r="FZ614">
        <v>0.94775080892334196</v>
      </c>
      <c r="GA614">
        <v>0.920938355968276</v>
      </c>
      <c r="GB614">
        <v>0.95716698956851998</v>
      </c>
      <c r="GC614">
        <v>0.93717731918650704</v>
      </c>
      <c r="GD614">
        <v>0.97748529697858499</v>
      </c>
      <c r="GE614">
        <v>0.91399665028118504</v>
      </c>
      <c r="GF614">
        <v>0.97332480017429401</v>
      </c>
      <c r="GG614">
        <v>0.95275362797924001</v>
      </c>
      <c r="GH614">
        <v>0.91101120624111598</v>
      </c>
      <c r="GI614">
        <v>0.92296000685908397</v>
      </c>
      <c r="GJ614">
        <v>0.95779324536037402</v>
      </c>
    </row>
    <row r="615" spans="1:192" x14ac:dyDescent="0.45">
      <c r="A615" t="s">
        <v>136</v>
      </c>
      <c r="B615" t="s">
        <v>134</v>
      </c>
      <c r="C615" t="s">
        <v>198</v>
      </c>
      <c r="D615">
        <v>50</v>
      </c>
      <c r="E615" s="1" cm="1">
        <f t="array" ref="E615">SUMPRODUCT($G615:$FZY615,$G$2:$FZY$2)/SUMPRODUCT(--($G615:$FZY615&lt;&gt;""),$G$2:$FZY$2)</f>
        <v>1.169235445696817</v>
      </c>
      <c r="F615" s="1" cm="1">
        <f t="array" ref="F615">SUMPRODUCT($G615:$FZY615,$F$2:$FZX$2)/SUMPRODUCT(--($G615:$FZY615&lt;&gt;""),$F$2:$FZX$2)</f>
        <v>1.1842013846809958</v>
      </c>
      <c r="G615">
        <v>1.0572437831110899</v>
      </c>
      <c r="H615">
        <v>1.0855030542188699</v>
      </c>
      <c r="I615">
        <v>1.20927335289497</v>
      </c>
      <c r="J615">
        <v>1.21475587929798</v>
      </c>
      <c r="K615">
        <v>1.2076626043846299</v>
      </c>
      <c r="L615">
        <v>1.21793141300894</v>
      </c>
      <c r="M615">
        <v>1.2101515319035701</v>
      </c>
      <c r="N615">
        <v>1.21809268815983</v>
      </c>
      <c r="O615">
        <v>1.2035922526696901</v>
      </c>
      <c r="P615">
        <v>1.2170806954015101</v>
      </c>
      <c r="Q615">
        <v>1.2279563608319899</v>
      </c>
      <c r="R615">
        <v>1.2237252955645299</v>
      </c>
      <c r="S615">
        <v>1.16533222024057</v>
      </c>
      <c r="T615">
        <v>1.18155586334256</v>
      </c>
      <c r="U615">
        <v>1.1670796795788101</v>
      </c>
      <c r="V615">
        <v>1.1436281061948199</v>
      </c>
      <c r="W615">
        <v>1.12341089363083</v>
      </c>
      <c r="X615">
        <v>1.1465637079692099</v>
      </c>
      <c r="Y615">
        <v>1.22415518027046</v>
      </c>
      <c r="Z615">
        <v>1.2356878304159</v>
      </c>
      <c r="AA615">
        <v>1.19462254080639</v>
      </c>
      <c r="AB615">
        <v>1.2638887012214799</v>
      </c>
      <c r="AC615">
        <v>1.19462254080639</v>
      </c>
      <c r="AD615">
        <v>1.2638887012214799</v>
      </c>
      <c r="AE615">
        <v>1.1929130945357</v>
      </c>
      <c r="AF615">
        <v>1.2188354299742099</v>
      </c>
      <c r="AG615">
        <v>1.2253650126609501</v>
      </c>
      <c r="AH615">
        <v>1.29832085196559</v>
      </c>
      <c r="AI615">
        <v>1.2453520910798399</v>
      </c>
      <c r="AJ615">
        <v>1.2769526444728601</v>
      </c>
      <c r="AK615">
        <v>1.20530195990655</v>
      </c>
      <c r="AL615">
        <v>1.24236811549599</v>
      </c>
      <c r="AM615">
        <v>1.1217027320344899</v>
      </c>
      <c r="AN615">
        <v>1.13271252743724</v>
      </c>
      <c r="AO615">
        <v>1.0379138435651101</v>
      </c>
      <c r="AP615">
        <v>1.0682840017781401</v>
      </c>
      <c r="AQ615">
        <v>0.99683808141018704</v>
      </c>
      <c r="AR615">
        <v>1.0312221736985001</v>
      </c>
      <c r="AS615">
        <v>1.3986218353858899</v>
      </c>
      <c r="AT615">
        <v>1.2065657842464499</v>
      </c>
      <c r="AU615">
        <v>1.20602427833791</v>
      </c>
      <c r="AV615">
        <v>1.1768485624289799</v>
      </c>
      <c r="AW615">
        <v>1.2643666864646099</v>
      </c>
      <c r="AX615">
        <v>1.3191222530348501</v>
      </c>
      <c r="AY615">
        <v>1.16875614246793</v>
      </c>
      <c r="AZ615">
        <v>1.1194515631414601</v>
      </c>
      <c r="BA615">
        <v>1.0815912361706499</v>
      </c>
      <c r="BB615">
        <v>1.12548159086139</v>
      </c>
      <c r="BC615">
        <v>1.0802103363026301</v>
      </c>
      <c r="BD615">
        <v>1.0985559000117699</v>
      </c>
      <c r="BE615">
        <v>1.19839683199895</v>
      </c>
      <c r="BF615">
        <v>1.2563343728496399</v>
      </c>
      <c r="BG615">
        <v>1.19306169306778</v>
      </c>
      <c r="BH615">
        <v>1.2192637585217601</v>
      </c>
      <c r="BI615">
        <v>1.1759799695740301</v>
      </c>
      <c r="BJ615">
        <v>1.2079804766734199</v>
      </c>
      <c r="BK615">
        <v>1.0127000549741201</v>
      </c>
      <c r="BL615">
        <v>0.98086369806382001</v>
      </c>
      <c r="BM615">
        <v>1.23793314958818</v>
      </c>
      <c r="BN615">
        <v>1.25139322133757</v>
      </c>
      <c r="BO615">
        <v>1.2719211737877001</v>
      </c>
      <c r="BP615">
        <v>1.1517662751172399</v>
      </c>
      <c r="BQ615">
        <v>1.0704580464778199</v>
      </c>
      <c r="BR615">
        <v>1.0871861797247</v>
      </c>
      <c r="BS615">
        <v>1.16344731790862</v>
      </c>
      <c r="BT615">
        <v>1.1819542653186901</v>
      </c>
      <c r="BU615">
        <v>1.2310223169196199</v>
      </c>
      <c r="BV615">
        <v>1.2832879062495599</v>
      </c>
      <c r="BW615">
        <v>1.18417545014935</v>
      </c>
      <c r="BX615">
        <v>1.2263500513719601</v>
      </c>
      <c r="BY615">
        <v>1.1780169781855701</v>
      </c>
      <c r="BZ615">
        <v>1.2145454741949899</v>
      </c>
      <c r="CA615">
        <v>1.3556172908100901</v>
      </c>
      <c r="CB615">
        <v>1.2625970786877501</v>
      </c>
      <c r="CC615">
        <v>1.2172838393025101</v>
      </c>
      <c r="CD615">
        <v>1.25550006272345</v>
      </c>
      <c r="CE615">
        <v>1.0855894984297401</v>
      </c>
      <c r="CF615">
        <v>1.0653189408527299</v>
      </c>
      <c r="CG615">
        <v>1.0850234491610999</v>
      </c>
      <c r="CH615">
        <v>1.10405951641441</v>
      </c>
      <c r="CI615">
        <v>1.21569573958179</v>
      </c>
      <c r="CJ615">
        <v>1.25510262031053</v>
      </c>
      <c r="CK615">
        <v>1.1297833535356501</v>
      </c>
      <c r="CL615">
        <v>1.1053041419141201</v>
      </c>
      <c r="CM615">
        <v>1.0665305101215501</v>
      </c>
      <c r="CN615">
        <v>1.1029523859398001</v>
      </c>
      <c r="CO615">
        <v>1.0315674500412699</v>
      </c>
      <c r="CP615">
        <v>1.04494105460717</v>
      </c>
      <c r="CQ615">
        <v>1.19474163109711</v>
      </c>
      <c r="CR615">
        <v>1.12110006074899</v>
      </c>
      <c r="CS615">
        <v>1.1480314268124601</v>
      </c>
      <c r="CT615">
        <v>1.1734660373486501</v>
      </c>
      <c r="CU615">
        <v>1.1441651813939</v>
      </c>
      <c r="CV615">
        <v>1.17865845715901</v>
      </c>
      <c r="CW615">
        <v>1.1937284763962199</v>
      </c>
      <c r="CX615">
        <v>1.23779948314182</v>
      </c>
      <c r="CY615">
        <v>1.2219738256063799</v>
      </c>
      <c r="CZ615">
        <v>1.2493091802272001</v>
      </c>
      <c r="DA615">
        <v>1.25075987841945</v>
      </c>
      <c r="DB615">
        <v>1.28351606600086</v>
      </c>
      <c r="DC615">
        <v>1.18298897516501</v>
      </c>
      <c r="DD615">
        <v>1.21995933976374</v>
      </c>
      <c r="DE615">
        <v>1.14792940453658</v>
      </c>
      <c r="DF615">
        <v>1.19052054740221</v>
      </c>
      <c r="DG615">
        <v>1.2150381935700401</v>
      </c>
      <c r="DH615">
        <v>1.2663267019222699</v>
      </c>
      <c r="DI615">
        <v>1.2175470807991899</v>
      </c>
      <c r="DJ615">
        <v>1.2641369901439501</v>
      </c>
      <c r="DK615">
        <v>1.2459581439920799</v>
      </c>
      <c r="DL615">
        <v>1.3018176759714299</v>
      </c>
      <c r="DM615">
        <v>1.2143714875834499</v>
      </c>
      <c r="DN615">
        <v>1.2769873673087</v>
      </c>
      <c r="DO615">
        <v>1.16699031221006</v>
      </c>
      <c r="DP615">
        <v>1.2145014779813099</v>
      </c>
      <c r="DQ615">
        <v>1.2306450745144399</v>
      </c>
      <c r="DR615">
        <v>1.32608812610964</v>
      </c>
      <c r="DS615">
        <v>1.1692679640125201</v>
      </c>
      <c r="DT615">
        <v>1.1727874440172801</v>
      </c>
      <c r="DU615">
        <v>1.20728638567146</v>
      </c>
      <c r="DV615">
        <v>1.26179550753062</v>
      </c>
      <c r="DW615">
        <v>1.17962608178635</v>
      </c>
      <c r="DX615">
        <v>1.21767853603752</v>
      </c>
      <c r="DY615">
        <v>1.2551041822815101</v>
      </c>
      <c r="DZ615">
        <v>1.29989506820566</v>
      </c>
      <c r="EA615">
        <v>1.2442123355589301</v>
      </c>
      <c r="EB615">
        <v>1.2884378925100799</v>
      </c>
      <c r="EC615">
        <v>1.2009324443241001</v>
      </c>
      <c r="ED615">
        <v>1.25181919718405</v>
      </c>
      <c r="EE615">
        <v>1.23120174763547</v>
      </c>
      <c r="EF615">
        <v>1.30463222699401</v>
      </c>
      <c r="EG615">
        <v>1.1840744062611299</v>
      </c>
      <c r="EH615">
        <v>1.22105638215527</v>
      </c>
      <c r="EI615">
        <v>1.1849278125509499</v>
      </c>
      <c r="EJ615">
        <v>1.2166752380116099</v>
      </c>
      <c r="EK615">
        <v>1.1574846710617299</v>
      </c>
      <c r="EL615">
        <v>1.19896731363238</v>
      </c>
      <c r="EM615">
        <v>1.22461577400621</v>
      </c>
      <c r="EN615">
        <v>1.26934488237692</v>
      </c>
      <c r="EO615">
        <v>1.18321304704073</v>
      </c>
      <c r="EP615">
        <v>1.20558293019653</v>
      </c>
      <c r="EQ615">
        <v>1.2458475769153401</v>
      </c>
      <c r="ER615">
        <v>1.3086131778269301</v>
      </c>
      <c r="ES615">
        <v>1.20875310473723</v>
      </c>
      <c r="ET615">
        <v>1.2528875080948501</v>
      </c>
      <c r="EU615">
        <v>1.2218048672705999</v>
      </c>
      <c r="EV615">
        <v>1.2742127247666799</v>
      </c>
      <c r="EW615">
        <v>1.2181711222081799</v>
      </c>
      <c r="EX615">
        <v>1.2183315618127</v>
      </c>
      <c r="EY615">
        <v>1.2338420691869101</v>
      </c>
      <c r="EZ615">
        <v>1.2817280244332001</v>
      </c>
      <c r="FA615">
        <v>1.21738892461788</v>
      </c>
      <c r="FB615">
        <v>1.25396477880707</v>
      </c>
      <c r="FC615">
        <v>1.23615901952093</v>
      </c>
      <c r="FD615">
        <v>1.25758772859537</v>
      </c>
      <c r="FE615">
        <v>1.2490846416260299</v>
      </c>
      <c r="FF615">
        <v>1.29553126506992</v>
      </c>
      <c r="FG615">
        <v>1.2203544435757101</v>
      </c>
      <c r="FH615">
        <v>1.28114412301277</v>
      </c>
      <c r="FI615">
        <v>1.1518495133669999</v>
      </c>
      <c r="FJ615">
        <v>1.19034125908586</v>
      </c>
      <c r="FK615">
        <v>1.2207816152989499</v>
      </c>
      <c r="FL615">
        <v>1.2883598468924899</v>
      </c>
      <c r="FM615">
        <v>1.24514012879411</v>
      </c>
      <c r="FN615">
        <v>1.2968985094388801</v>
      </c>
      <c r="FO615">
        <v>1.21575892900108</v>
      </c>
      <c r="FP615">
        <v>1.2736398371558</v>
      </c>
      <c r="FQ615">
        <v>1.24902285692601</v>
      </c>
      <c r="FR615">
        <v>1.3324183816739801</v>
      </c>
      <c r="FS615">
        <v>1.2368646070070399</v>
      </c>
      <c r="FT615">
        <v>1.27689520937872</v>
      </c>
      <c r="FU615">
        <v>1.2566452629576901</v>
      </c>
      <c r="FV615">
        <v>1.31794017225608</v>
      </c>
      <c r="FW615">
        <v>1.22925362140928</v>
      </c>
      <c r="FX615">
        <v>1.2652835747606099</v>
      </c>
      <c r="FY615">
        <v>1.2079808078134699</v>
      </c>
      <c r="FZ615">
        <v>1.2429758134055</v>
      </c>
      <c r="GA615">
        <v>1.2314967693908101</v>
      </c>
      <c r="GB615">
        <v>1.2626289619102999</v>
      </c>
      <c r="GC615">
        <v>1.3158044385915</v>
      </c>
      <c r="GD615">
        <v>1.2879322987594</v>
      </c>
      <c r="GE615">
        <v>1.18703958387232</v>
      </c>
      <c r="GF615">
        <v>1.2301365759337599</v>
      </c>
      <c r="GG615">
        <v>1.1724736372351301</v>
      </c>
      <c r="GH615">
        <v>1.18910945092724</v>
      </c>
      <c r="GI615">
        <v>1.25528266444266</v>
      </c>
      <c r="GJ615">
        <v>1.2742620638050699</v>
      </c>
    </row>
    <row r="616" spans="1:192" x14ac:dyDescent="0.45">
      <c r="A616" t="s">
        <v>125</v>
      </c>
      <c r="B616" t="s">
        <v>119</v>
      </c>
      <c r="C616" t="s">
        <v>117</v>
      </c>
      <c r="D616">
        <v>50</v>
      </c>
      <c r="E616" s="1" cm="1">
        <f t="array" ref="E616">SUMPRODUCT($G616:$FZY616,$G$2:$FZY$2)/SUMPRODUCT(--($G616:$FZY616&lt;&gt;""),$G$2:$FZY$2)</f>
        <v>0.89944472061071867</v>
      </c>
      <c r="F616" s="1" cm="1">
        <f t="array" ref="F616">SUMPRODUCT($G616:$FZY616,$F$2:$FZX$2)/SUMPRODUCT(--($G616:$FZY616&lt;&gt;""),$F$2:$FZX$2)</f>
        <v>0.93478769544264528</v>
      </c>
      <c r="G616">
        <v>0.84837942995730597</v>
      </c>
      <c r="H616">
        <v>0.86731776438212904</v>
      </c>
      <c r="I616">
        <v>0.90953756923943496</v>
      </c>
      <c r="J616">
        <v>0.92649629456322302</v>
      </c>
      <c r="K616">
        <v>0.91244442389522595</v>
      </c>
      <c r="L616">
        <v>0.92958595149423395</v>
      </c>
      <c r="M616">
        <v>0.91493774073730905</v>
      </c>
      <c r="N616">
        <v>0.92869394499908797</v>
      </c>
      <c r="O616">
        <v>0.91209507870615703</v>
      </c>
      <c r="P616">
        <v>0.92734197721303302</v>
      </c>
      <c r="Q616">
        <v>0.92533201586385805</v>
      </c>
      <c r="R616">
        <v>0.934762667212934</v>
      </c>
      <c r="S616">
        <v>0.91224117431285501</v>
      </c>
      <c r="T616">
        <v>0.947912318648098</v>
      </c>
      <c r="U616">
        <v>0.95153899207498505</v>
      </c>
      <c r="V616">
        <v>0.97799846444711702</v>
      </c>
      <c r="W616">
        <v>0.94626141468101799</v>
      </c>
      <c r="X616">
        <v>0.95902659437716198</v>
      </c>
      <c r="Y616">
        <v>0.89891286099490497</v>
      </c>
      <c r="Z616">
        <v>0.95835431891923295</v>
      </c>
      <c r="AA616">
        <v>0.95323309642200804</v>
      </c>
      <c r="AB616">
        <v>1.0050839098475799</v>
      </c>
      <c r="AC616">
        <v>0.95323309642200804</v>
      </c>
      <c r="AD616">
        <v>1.0050839098475799</v>
      </c>
      <c r="AE616">
        <v>0.91055238630046997</v>
      </c>
      <c r="AF616">
        <v>0.96202522039866201</v>
      </c>
      <c r="AG616">
        <v>0.97696963166495998</v>
      </c>
      <c r="AH616">
        <v>1.03648510317332</v>
      </c>
      <c r="AI616">
        <v>0.96454869544914301</v>
      </c>
      <c r="AJ616">
        <v>1.0297605564596699</v>
      </c>
      <c r="AK616">
        <v>0.95338192297469304</v>
      </c>
      <c r="AL616">
        <v>0.96773778380873698</v>
      </c>
      <c r="AM616">
        <v>0.83423365891618895</v>
      </c>
      <c r="AN616">
        <v>0.88013107065462004</v>
      </c>
      <c r="AO616">
        <v>0.78873951685805499</v>
      </c>
      <c r="AP616">
        <v>0.82595970535322705</v>
      </c>
      <c r="AQ616">
        <v>0.76786413108208496</v>
      </c>
      <c r="AR616">
        <v>0.79643341254671896</v>
      </c>
      <c r="AS616">
        <v>0.89184730398353096</v>
      </c>
      <c r="AT616">
        <v>0.91517786846762195</v>
      </c>
      <c r="AU616">
        <v>0.84867629362214203</v>
      </c>
      <c r="AV616">
        <v>0.880985084931034</v>
      </c>
      <c r="AW616">
        <v>0.97882972768564802</v>
      </c>
      <c r="AX616">
        <v>1.02391563510816</v>
      </c>
      <c r="AY616">
        <v>0.90505455133548096</v>
      </c>
      <c r="AZ616">
        <v>0.86646741226378698</v>
      </c>
      <c r="BA616">
        <v>0.81141876292987103</v>
      </c>
      <c r="BB616">
        <v>0.85946541540491095</v>
      </c>
      <c r="BC616">
        <v>0.82187880155397697</v>
      </c>
      <c r="BD616">
        <v>0.86127025860377504</v>
      </c>
      <c r="BE616">
        <v>0.967350115100715</v>
      </c>
      <c r="BF616">
        <v>1.0139845931798199</v>
      </c>
      <c r="BG616">
        <v>0.93875907018009896</v>
      </c>
      <c r="BH616">
        <v>0.97612077811603404</v>
      </c>
      <c r="BI616">
        <v>0.88221475659229198</v>
      </c>
      <c r="BJ616">
        <v>0.91813640973630795</v>
      </c>
      <c r="BK616">
        <v>0.85571281398258803</v>
      </c>
      <c r="BL616">
        <v>0.81704816942053105</v>
      </c>
      <c r="BM616">
        <v>0.96075373173477696</v>
      </c>
      <c r="BN616">
        <v>0.98655808754393504</v>
      </c>
      <c r="BO616">
        <v>0.94271330837743605</v>
      </c>
      <c r="BP616">
        <v>0.96592229250032202</v>
      </c>
      <c r="BQ616">
        <v>0.82763889864002604</v>
      </c>
      <c r="BR616">
        <v>0.842948413501447</v>
      </c>
      <c r="BS616">
        <v>0.96393235546644895</v>
      </c>
      <c r="BT616">
        <v>0.98851463428887298</v>
      </c>
      <c r="BU616">
        <v>0.97541126499439601</v>
      </c>
      <c r="BV616">
        <v>1.03314470716825</v>
      </c>
      <c r="BW616">
        <v>0.91770369283132902</v>
      </c>
      <c r="BX616">
        <v>0.96105052700896099</v>
      </c>
      <c r="BY616">
        <v>0.902659123208023</v>
      </c>
      <c r="BZ616">
        <v>0.95471763364512197</v>
      </c>
      <c r="CA616">
        <v>0.95830400908742897</v>
      </c>
      <c r="CB616">
        <v>0.99415984492104004</v>
      </c>
      <c r="CC616">
        <v>0.94607351188609401</v>
      </c>
      <c r="CD616">
        <v>0.98839224110894996</v>
      </c>
      <c r="CE616">
        <v>0.81188230077206702</v>
      </c>
      <c r="CF616">
        <v>0.82895464181797196</v>
      </c>
      <c r="CG616">
        <v>0.81805040760029502</v>
      </c>
      <c r="CH616">
        <v>0.84837975570478397</v>
      </c>
      <c r="CI616">
        <v>0.91403916268187102</v>
      </c>
      <c r="CJ616">
        <v>0.97344763354270003</v>
      </c>
      <c r="CK616">
        <v>0.79840207752438297</v>
      </c>
      <c r="CL616">
        <v>0.83024231529884995</v>
      </c>
      <c r="CM616">
        <v>0.91283071784756198</v>
      </c>
      <c r="CN616">
        <v>0.94964244360267802</v>
      </c>
      <c r="CO616">
        <v>0.83210434283194201</v>
      </c>
      <c r="CP616">
        <v>0.85734394470055497</v>
      </c>
      <c r="CQ616">
        <v>0.83670193998848696</v>
      </c>
      <c r="CR616">
        <v>0.85507519345502503</v>
      </c>
      <c r="CS616">
        <v>0.88722113101345601</v>
      </c>
      <c r="CT616">
        <v>0.93099293483040602</v>
      </c>
      <c r="CU616">
        <v>0.87811867567679203</v>
      </c>
      <c r="CV616">
        <v>0.92226066457616496</v>
      </c>
      <c r="CW616">
        <v>0.93711947824159303</v>
      </c>
      <c r="CX616">
        <v>0.97898537901960203</v>
      </c>
      <c r="CY616">
        <v>0.947161882100092</v>
      </c>
      <c r="CZ616">
        <v>0.97697267424009804</v>
      </c>
      <c r="DA616">
        <v>0.96812129106961897</v>
      </c>
      <c r="DB616">
        <v>1.0244065711390899</v>
      </c>
      <c r="DC616">
        <v>0.93856184565231005</v>
      </c>
      <c r="DD616">
        <v>0.98465837341142903</v>
      </c>
      <c r="DE616">
        <v>0.91230069465777397</v>
      </c>
      <c r="DF616">
        <v>0.93063331780840897</v>
      </c>
      <c r="DG616">
        <v>0.95145009653319901</v>
      </c>
      <c r="DH616">
        <v>1.00269663392932</v>
      </c>
      <c r="DI616">
        <v>0.97061036096341902</v>
      </c>
      <c r="DJ616">
        <v>1.0194825893483199</v>
      </c>
      <c r="DK616">
        <v>0.97579523323750295</v>
      </c>
      <c r="DL616">
        <v>1.0175739590095501</v>
      </c>
      <c r="DM616">
        <v>0.95436860560065295</v>
      </c>
      <c r="DN616">
        <v>1.0179067198232301</v>
      </c>
      <c r="DO616">
        <v>0.91733014003063795</v>
      </c>
      <c r="DP616">
        <v>0.94099941743802096</v>
      </c>
      <c r="DQ616">
        <v>0.99066551891106602</v>
      </c>
      <c r="DR616">
        <v>1.0369075160058101</v>
      </c>
      <c r="DS616">
        <v>0.88168522848876296</v>
      </c>
      <c r="DT616">
        <v>0.93613412072450497</v>
      </c>
      <c r="DU616">
        <v>0.95561188617103898</v>
      </c>
      <c r="DV616">
        <v>0.99797394811826901</v>
      </c>
      <c r="DW616">
        <v>0.90152794948989701</v>
      </c>
      <c r="DX616">
        <v>0.93520135146613304</v>
      </c>
      <c r="DY616">
        <v>1.00106430819967</v>
      </c>
      <c r="DZ616">
        <v>1.0417628541448001</v>
      </c>
      <c r="EA616">
        <v>0.95216500297481299</v>
      </c>
      <c r="EB616">
        <v>1.0181926356845299</v>
      </c>
      <c r="EC616">
        <v>0.97673119880863701</v>
      </c>
      <c r="ED616">
        <v>1.0221688214986799</v>
      </c>
      <c r="EE616">
        <v>0.97081895588709799</v>
      </c>
      <c r="EF616">
        <v>0.996015689000322</v>
      </c>
      <c r="EG616">
        <v>0.920716049686083</v>
      </c>
      <c r="EH616">
        <v>0.96445552948114599</v>
      </c>
      <c r="EI616">
        <v>0.95310010912785503</v>
      </c>
      <c r="EJ616">
        <v>0.97964201046122101</v>
      </c>
      <c r="EK616">
        <v>0.89158637222811299</v>
      </c>
      <c r="EL616">
        <v>0.95446959568484602</v>
      </c>
      <c r="EM616">
        <v>0.94718562369053805</v>
      </c>
      <c r="EN616">
        <v>1.0140332128745499</v>
      </c>
      <c r="EO616">
        <v>0.92753639455400505</v>
      </c>
      <c r="EP616">
        <v>0.97614851896332999</v>
      </c>
      <c r="EQ616">
        <v>1.00616663315235</v>
      </c>
      <c r="ER616">
        <v>1.04426570145452</v>
      </c>
      <c r="ES616">
        <v>0.92814224000131096</v>
      </c>
      <c r="ET616">
        <v>0.99344213917420099</v>
      </c>
      <c r="EU616">
        <v>0.94878107803836098</v>
      </c>
      <c r="EV616">
        <v>1.0042612291278601</v>
      </c>
      <c r="EW616">
        <v>0.95518387047175901</v>
      </c>
      <c r="EX616">
        <v>0.97742481064784104</v>
      </c>
      <c r="EY616">
        <v>0.97056909581529305</v>
      </c>
      <c r="EZ616">
        <v>1.0200341856611099</v>
      </c>
      <c r="FA616">
        <v>0.95031540345643795</v>
      </c>
      <c r="FB616">
        <v>0.97847593765821494</v>
      </c>
      <c r="FC616">
        <v>0.96728845894436599</v>
      </c>
      <c r="FD616">
        <v>1.0053860829013499</v>
      </c>
      <c r="FE616">
        <v>0.98228223401025205</v>
      </c>
      <c r="FF616">
        <v>1.01482434049545</v>
      </c>
      <c r="FG616">
        <v>0.96722700026062003</v>
      </c>
      <c r="FH616">
        <v>1.0231821735730999</v>
      </c>
      <c r="FI616">
        <v>0.91622520635702798</v>
      </c>
      <c r="FJ616">
        <v>0.97656153751385899</v>
      </c>
      <c r="FK616">
        <v>0.98378210943204103</v>
      </c>
      <c r="FL616">
        <v>1.03167614369685</v>
      </c>
      <c r="FM616">
        <v>0.95883403213834295</v>
      </c>
      <c r="FN616">
        <v>1.00361104981242</v>
      </c>
      <c r="FO616">
        <v>0.94864440872736999</v>
      </c>
      <c r="FP616">
        <v>1.0190273620588399</v>
      </c>
      <c r="FQ616">
        <v>0.97678889914871503</v>
      </c>
      <c r="FR616">
        <v>1.0085507924661901</v>
      </c>
      <c r="FS616">
        <v>0.97254787246011498</v>
      </c>
      <c r="FT616">
        <v>1.00128259940145</v>
      </c>
      <c r="FU616">
        <v>0.97744006810545403</v>
      </c>
      <c r="FV616">
        <v>1.0390247878496901</v>
      </c>
      <c r="FW616">
        <v>0.95939286591140205</v>
      </c>
      <c r="FX616">
        <v>0.99304654343937404</v>
      </c>
      <c r="FY616">
        <v>0.95539182624582697</v>
      </c>
      <c r="FZ616">
        <v>0.99276024280506403</v>
      </c>
      <c r="GA616">
        <v>0.95303448210041997</v>
      </c>
      <c r="GB616">
        <v>1.00479103637179</v>
      </c>
      <c r="GC616">
        <v>0.97380392978465402</v>
      </c>
      <c r="GD616">
        <v>1.0035242356673599</v>
      </c>
      <c r="GE616">
        <v>0.92311986818992597</v>
      </c>
      <c r="GF616">
        <v>0.98021487220686498</v>
      </c>
      <c r="GG616">
        <v>0.92425870219166295</v>
      </c>
      <c r="GH616">
        <v>0.93763016098641305</v>
      </c>
      <c r="GI616">
        <v>0.95534579920029306</v>
      </c>
      <c r="GJ616">
        <v>0.99628985868726405</v>
      </c>
    </row>
    <row r="617" spans="1:192" x14ac:dyDescent="0.45">
      <c r="A617" t="s">
        <v>172</v>
      </c>
      <c r="B617" t="s">
        <v>200</v>
      </c>
      <c r="C617" t="s">
        <v>116</v>
      </c>
      <c r="D617">
        <v>50</v>
      </c>
      <c r="E617" s="1" cm="1">
        <f t="array" ref="E617">SUMPRODUCT($G617:$FZY617,$G$2:$FZY$2)/SUMPRODUCT(--($G617:$FZY617&lt;&gt;""),$G$2:$FZY$2)</f>
        <v>1.5137944471366147</v>
      </c>
      <c r="F617" s="1" cm="1">
        <f t="array" ref="F617">SUMPRODUCT($G617:$FZY617,$F$2:$FZX$2)/SUMPRODUCT(--($G617:$FZY617&lt;&gt;""),$F$2:$FZX$2)</f>
        <v>1.5492997083395621</v>
      </c>
      <c r="G617">
        <v>1.37403168615995</v>
      </c>
      <c r="H617">
        <v>1.4182864550794401</v>
      </c>
      <c r="I617">
        <v>1.4880029685220399</v>
      </c>
      <c r="J617">
        <v>1.50913729563469</v>
      </c>
      <c r="K617">
        <v>1.49654947149566</v>
      </c>
      <c r="L617">
        <v>1.5129601761134199</v>
      </c>
      <c r="M617">
        <v>1.4982937346294101</v>
      </c>
      <c r="N617">
        <v>1.51244438202415</v>
      </c>
      <c r="O617">
        <v>1.4918018141426801</v>
      </c>
      <c r="P617">
        <v>1.51604348939566</v>
      </c>
      <c r="Q617">
        <v>1.5073316875006499</v>
      </c>
      <c r="R617">
        <v>1.52076897238887</v>
      </c>
      <c r="S617">
        <v>1.4822695708268501</v>
      </c>
      <c r="T617">
        <v>1.53804595302242</v>
      </c>
      <c r="U617">
        <v>1.57541033282086</v>
      </c>
      <c r="V617">
        <v>1.5972464153391599</v>
      </c>
      <c r="W617">
        <v>1.5118736950993701</v>
      </c>
      <c r="X617">
        <v>1.5810454676104</v>
      </c>
      <c r="Y617">
        <v>1.54281059523687</v>
      </c>
      <c r="Z617">
        <v>1.6200546824409701</v>
      </c>
      <c r="AA617">
        <v>1.71101097178683</v>
      </c>
      <c r="AB617">
        <v>1.8231610096205799</v>
      </c>
      <c r="AC617">
        <v>1.71101097178683</v>
      </c>
      <c r="AD617">
        <v>1.8231610096205799</v>
      </c>
      <c r="AE617">
        <v>1.5869348697527801</v>
      </c>
      <c r="AF617">
        <v>1.6195047361761099</v>
      </c>
      <c r="AG617">
        <v>1.631869690929</v>
      </c>
      <c r="AH617">
        <v>1.7416590341756</v>
      </c>
      <c r="AI617">
        <v>1.61043466442707</v>
      </c>
      <c r="AJ617">
        <v>1.6841007537714701</v>
      </c>
      <c r="AK617">
        <v>1.5120098484954401</v>
      </c>
      <c r="AL617">
        <v>1.51014367052306</v>
      </c>
      <c r="AM617">
        <v>1.33300007328231</v>
      </c>
      <c r="AN617">
        <v>1.3840394607817399</v>
      </c>
      <c r="AO617">
        <v>1.36256082534511</v>
      </c>
      <c r="AP617">
        <v>1.3902622762029999</v>
      </c>
      <c r="AQ617">
        <v>1.5146199742509201</v>
      </c>
      <c r="AR617">
        <v>1.3480861176176999</v>
      </c>
      <c r="AS617">
        <v>1.6145675177868399</v>
      </c>
      <c r="AT617">
        <v>1.6391317851854501</v>
      </c>
      <c r="AU617">
        <v>1.43657619821556</v>
      </c>
      <c r="AV617">
        <v>1.4745482570320401</v>
      </c>
      <c r="AW617">
        <v>1.53154710273425</v>
      </c>
      <c r="AX617">
        <v>1.61587140165191</v>
      </c>
      <c r="AY617">
        <v>1.44394803627632</v>
      </c>
      <c r="AZ617">
        <v>1.4407197417364299</v>
      </c>
      <c r="BA617">
        <v>1.41068457110304</v>
      </c>
      <c r="BB617">
        <v>1.43558113213204</v>
      </c>
      <c r="BC617">
        <v>1.6492073146803701</v>
      </c>
      <c r="BD617">
        <v>1.65855177961778</v>
      </c>
      <c r="BE617">
        <v>1.49208670601111</v>
      </c>
      <c r="BF617">
        <v>1.5521307528794299</v>
      </c>
      <c r="BG617">
        <v>1.4161168295257001</v>
      </c>
      <c r="BH617">
        <v>1.45082055119396</v>
      </c>
      <c r="BI617">
        <v>1.5518623225152099</v>
      </c>
      <c r="BJ617">
        <v>1.6069840263691599</v>
      </c>
      <c r="BK617">
        <v>1.40846807889745</v>
      </c>
      <c r="BL617">
        <v>1.38433104741186</v>
      </c>
      <c r="BM617">
        <v>1.67453905660453</v>
      </c>
      <c r="BN617">
        <v>1.6559217455519799</v>
      </c>
      <c r="BO617">
        <v>1.59359580052493</v>
      </c>
      <c r="BP617">
        <v>1.61176025128006</v>
      </c>
      <c r="BQ617">
        <v>1.48511792910624</v>
      </c>
      <c r="BR617">
        <v>1.4227482788669199</v>
      </c>
      <c r="BS617">
        <v>1.61763172208561</v>
      </c>
      <c r="BT617">
        <v>1.66719410942339</v>
      </c>
      <c r="BU617">
        <v>1.5520206981474001</v>
      </c>
      <c r="BV617">
        <v>1.6538151832533099</v>
      </c>
      <c r="BW617">
        <v>1.7148974742445899</v>
      </c>
      <c r="BX617">
        <v>1.78143904983676</v>
      </c>
      <c r="BY617">
        <v>1.6206034766914601</v>
      </c>
      <c r="BZ617">
        <v>1.67937058591491</v>
      </c>
      <c r="CA617">
        <v>1.5926312800187601</v>
      </c>
      <c r="CB617">
        <v>1.62649183242582</v>
      </c>
      <c r="CC617">
        <v>1.6990509157624001</v>
      </c>
      <c r="CD617">
        <v>1.7237737565075499</v>
      </c>
      <c r="CE617">
        <v>1.3537233557886801</v>
      </c>
      <c r="CF617">
        <v>1.2154012501290801</v>
      </c>
      <c r="CG617">
        <v>1.3416246897733299</v>
      </c>
      <c r="CH617">
        <v>1.37471258953516</v>
      </c>
      <c r="CI617">
        <v>1.6676709108049399</v>
      </c>
      <c r="CJ617">
        <v>1.8005207682609601</v>
      </c>
      <c r="CK617">
        <v>1.3251517050635899</v>
      </c>
      <c r="CL617">
        <v>1.3163045884918001</v>
      </c>
      <c r="CM617">
        <v>1.5302191887630101</v>
      </c>
      <c r="CN617">
        <v>1.59364253670117</v>
      </c>
      <c r="CO617">
        <v>1.4626277492038899</v>
      </c>
      <c r="CP617">
        <v>1.45723574567588</v>
      </c>
      <c r="CQ617">
        <v>1.4007151933489099</v>
      </c>
      <c r="CR617">
        <v>1.42565941834831</v>
      </c>
      <c r="CS617">
        <v>1.44442555187476</v>
      </c>
      <c r="CT617">
        <v>1.47829732344405</v>
      </c>
      <c r="CU617">
        <v>1.4176015148193599</v>
      </c>
      <c r="CV617">
        <v>1.4498168428343099</v>
      </c>
      <c r="CW617">
        <v>1.58934082110056</v>
      </c>
      <c r="CX617">
        <v>1.6890119997433199</v>
      </c>
      <c r="CY617">
        <v>1.7545670862757099</v>
      </c>
      <c r="CZ617">
        <v>1.79802156892846</v>
      </c>
      <c r="DA617">
        <v>1.5138768273266701</v>
      </c>
      <c r="DB617">
        <v>1.57289405123751</v>
      </c>
      <c r="DC617">
        <v>1.5350045227795801</v>
      </c>
      <c r="DD617">
        <v>1.5736407032250499</v>
      </c>
      <c r="DE617">
        <v>1.2809647914540201</v>
      </c>
      <c r="DF617">
        <v>1.2876636310485201</v>
      </c>
      <c r="DG617">
        <v>1.5305338705615701</v>
      </c>
      <c r="DH617">
        <v>1.60949173172164</v>
      </c>
      <c r="DI617">
        <v>1.34250086065103</v>
      </c>
      <c r="DJ617">
        <v>1.4067628045748299</v>
      </c>
      <c r="DK617">
        <v>1.55948406442239</v>
      </c>
      <c r="DL617">
        <v>1.62591579337846</v>
      </c>
      <c r="DM617">
        <v>1.5187280849224201</v>
      </c>
      <c r="DN617">
        <v>1.6243239348671801</v>
      </c>
      <c r="DO617">
        <v>1.63368718579411</v>
      </c>
      <c r="DP617">
        <v>1.6829244611301699</v>
      </c>
      <c r="DQ617">
        <v>1.48375208479044</v>
      </c>
      <c r="DR617">
        <v>1.60130736536288</v>
      </c>
      <c r="DS617">
        <v>1.5095557052831801</v>
      </c>
      <c r="DT617">
        <v>1.5422615037057501</v>
      </c>
      <c r="DU617">
        <v>1.5280039225844599</v>
      </c>
      <c r="DV617">
        <v>1.5965936424527201</v>
      </c>
      <c r="DW617">
        <v>1.5016751762474101</v>
      </c>
      <c r="DX617">
        <v>1.50163742579677</v>
      </c>
      <c r="DY617">
        <v>1.6852795682806101</v>
      </c>
      <c r="DZ617">
        <v>1.7861490031479501</v>
      </c>
      <c r="EA617">
        <v>1.63360877900442</v>
      </c>
      <c r="EB617">
        <v>1.6760097838302299</v>
      </c>
      <c r="EC617">
        <v>1.47921038380829</v>
      </c>
      <c r="ED617">
        <v>1.54939754958369</v>
      </c>
      <c r="EE617">
        <v>1.68294317702256</v>
      </c>
      <c r="EF617">
        <v>1.8038378472308401</v>
      </c>
      <c r="EG617">
        <v>1.47583885196151</v>
      </c>
      <c r="EH617">
        <v>1.5557248344411501</v>
      </c>
      <c r="EI617">
        <v>1.68714172823401</v>
      </c>
      <c r="EJ617">
        <v>1.7222382499404101</v>
      </c>
      <c r="EK617">
        <v>1.5308745562675701</v>
      </c>
      <c r="EL617">
        <v>1.5765340463786801</v>
      </c>
      <c r="EM617">
        <v>1.7009294542795601</v>
      </c>
      <c r="EN617">
        <v>1.75028474204479</v>
      </c>
      <c r="EO617">
        <v>1.53976182191642</v>
      </c>
      <c r="EP617">
        <v>1.59654518312325</v>
      </c>
      <c r="EQ617">
        <v>1.5875058650043501</v>
      </c>
      <c r="ER617">
        <v>1.62699912862792</v>
      </c>
      <c r="ES617">
        <v>1.57276356452525</v>
      </c>
      <c r="ET617">
        <v>1.6307186595732399</v>
      </c>
      <c r="EU617">
        <v>1.64734909462032</v>
      </c>
      <c r="EV617">
        <v>1.73131109076944</v>
      </c>
      <c r="EW617">
        <v>1.52221085775023</v>
      </c>
      <c r="EX617">
        <v>1.5792805620734101</v>
      </c>
      <c r="EY617">
        <v>1.45630916331895</v>
      </c>
      <c r="EZ617">
        <v>1.57499587863222</v>
      </c>
      <c r="FA617">
        <v>1.3126120332233999</v>
      </c>
      <c r="FB617">
        <v>1.38911618614961</v>
      </c>
      <c r="FC617">
        <v>1.5539957219663501</v>
      </c>
      <c r="FD617">
        <v>1.6265295897327099</v>
      </c>
      <c r="FE617">
        <v>1.54092768222329</v>
      </c>
      <c r="FF617">
        <v>1.6087713658039899</v>
      </c>
      <c r="FG617">
        <v>1.5857701329163401</v>
      </c>
      <c r="FH617">
        <v>1.66432108418034</v>
      </c>
      <c r="FI617">
        <v>1.50736109400024</v>
      </c>
      <c r="FJ617">
        <v>1.5447132561291099</v>
      </c>
      <c r="FK617">
        <v>1.54491079791431</v>
      </c>
      <c r="FL617">
        <v>1.6600954340627301</v>
      </c>
      <c r="FM617">
        <v>1.5250265813388899</v>
      </c>
      <c r="FN617">
        <v>1.5992336549842501</v>
      </c>
      <c r="FO617">
        <v>1.4350499985563401</v>
      </c>
      <c r="FP617">
        <v>1.5107552236220301</v>
      </c>
      <c r="FQ617">
        <v>1.6136458504623199</v>
      </c>
      <c r="FR617">
        <v>1.6731978192949299</v>
      </c>
      <c r="FS617">
        <v>1.5142098512634701</v>
      </c>
      <c r="FT617">
        <v>1.61474764294232</v>
      </c>
      <c r="FU617">
        <v>1.50777507086771</v>
      </c>
      <c r="FV617">
        <v>1.62824565057916</v>
      </c>
      <c r="FW617">
        <v>1.5734102627056199</v>
      </c>
      <c r="FX617">
        <v>1.64725895268492</v>
      </c>
      <c r="FY617">
        <v>1.46760464778752</v>
      </c>
      <c r="FZ617">
        <v>1.5158412375886801</v>
      </c>
      <c r="GA617">
        <v>1.5856230733257599</v>
      </c>
      <c r="GB617">
        <v>1.6117256320445801</v>
      </c>
      <c r="GC617">
        <v>1.6026592640258499</v>
      </c>
      <c r="GD617">
        <v>1.6347440252607599</v>
      </c>
      <c r="GE617">
        <v>1.51173082422146</v>
      </c>
      <c r="GF617">
        <v>1.59340404961941</v>
      </c>
      <c r="GG617">
        <v>1.4799428118078699</v>
      </c>
      <c r="GH617">
        <v>1.4971819113417699</v>
      </c>
      <c r="GI617">
        <v>1.56281908384451</v>
      </c>
      <c r="GJ617">
        <v>1.59175195055223</v>
      </c>
    </row>
    <row r="618" spans="1:192" x14ac:dyDescent="0.45">
      <c r="A618" t="s">
        <v>118</v>
      </c>
      <c r="B618" t="s">
        <v>115</v>
      </c>
      <c r="C618" t="s">
        <v>117</v>
      </c>
      <c r="D618">
        <v>50</v>
      </c>
      <c r="E618" s="1" cm="1">
        <f t="array" ref="E618">SUMPRODUCT($G618:$FZY618,$G$2:$FZY$2)/SUMPRODUCT(--($G618:$FZY618&lt;&gt;""),$G$2:$FZY$2)</f>
        <v>1.1013947396550108</v>
      </c>
      <c r="F618" s="1" cm="1">
        <f t="array" ref="F618">SUMPRODUCT($G618:$FZY618,$F$2:$FZX$2)/SUMPRODUCT(--($G618:$FZY618&lt;&gt;""),$F$2:$FZX$2)</f>
        <v>1.106303725059008</v>
      </c>
      <c r="G618">
        <v>1.13977217721336</v>
      </c>
      <c r="H618">
        <v>1.03919315694179</v>
      </c>
      <c r="I618">
        <v>1.07521597041015</v>
      </c>
      <c r="J618">
        <v>1.0997152185932</v>
      </c>
      <c r="K618">
        <v>1.0755134031443201</v>
      </c>
      <c r="L618">
        <v>1.1024315524618999</v>
      </c>
      <c r="M618">
        <v>1.0770852445398</v>
      </c>
      <c r="N618">
        <v>1.1045005363828899</v>
      </c>
      <c r="O618">
        <v>1.0738402530032201</v>
      </c>
      <c r="P618">
        <v>1.1033736740856299</v>
      </c>
      <c r="Q618">
        <v>1.0902953611919799</v>
      </c>
      <c r="R618">
        <v>1.12164049049629</v>
      </c>
      <c r="S618">
        <v>1.09635841586663</v>
      </c>
      <c r="T618">
        <v>1.1304911521774801</v>
      </c>
      <c r="U618">
        <v>1.0987457172760799</v>
      </c>
      <c r="V618">
        <v>1.1240804808176701</v>
      </c>
      <c r="W618">
        <v>1.0867913910875799</v>
      </c>
      <c r="X618">
        <v>1.12823044668269</v>
      </c>
      <c r="Y618">
        <v>1.12398112839067</v>
      </c>
      <c r="Z618">
        <v>1.1467706181240001</v>
      </c>
      <c r="AA618">
        <v>1.12051737649983</v>
      </c>
      <c r="AB618">
        <v>1.1715135525889</v>
      </c>
      <c r="AC618">
        <v>1.12051737649983</v>
      </c>
      <c r="AD618">
        <v>1.1715135525889</v>
      </c>
      <c r="AE618">
        <v>1.1173050180891</v>
      </c>
      <c r="AF618">
        <v>1.14152942537937</v>
      </c>
      <c r="AG618">
        <v>1.1355745918862099</v>
      </c>
      <c r="AH618">
        <v>1.1786254332561099</v>
      </c>
      <c r="AI618">
        <v>1.12908554243318</v>
      </c>
      <c r="AJ618">
        <v>1.1787915959534001</v>
      </c>
      <c r="AK618">
        <v>1.0936754193304701</v>
      </c>
      <c r="AL618">
        <v>1.12302225704013</v>
      </c>
      <c r="AM618">
        <v>1.1227478774300901</v>
      </c>
      <c r="AN618">
        <v>1.08533725568199</v>
      </c>
      <c r="AO618">
        <v>0.95114281537437895</v>
      </c>
      <c r="AP618">
        <v>0.97666932194843903</v>
      </c>
      <c r="AQ618">
        <v>1.07368830005047</v>
      </c>
      <c r="AR618">
        <v>0.99429720333263305</v>
      </c>
      <c r="AS618">
        <v>1.1321318935317199</v>
      </c>
      <c r="AT618">
        <v>1.1239885875257301</v>
      </c>
      <c r="AU618">
        <v>1.0680311245990699</v>
      </c>
      <c r="AV618">
        <v>1.0874096873636601</v>
      </c>
      <c r="AW618">
        <v>1.1353367716242699</v>
      </c>
      <c r="AX618">
        <v>1.1825228281723299</v>
      </c>
      <c r="AY618">
        <v>1.0621493350583999</v>
      </c>
      <c r="AZ618">
        <v>1.04555378624833</v>
      </c>
      <c r="BA618">
        <v>0.981881315024135</v>
      </c>
      <c r="BB618">
        <v>1.0161023745989799</v>
      </c>
      <c r="BC618">
        <v>1.01759996860652</v>
      </c>
      <c r="BD618">
        <v>1.0257622728878</v>
      </c>
      <c r="BE618">
        <v>1.10181573535077</v>
      </c>
      <c r="BF618">
        <v>1.15182368985484</v>
      </c>
      <c r="BG618">
        <v>1.1011923767832601</v>
      </c>
      <c r="BH618">
        <v>1.1259941551113499</v>
      </c>
      <c r="BI618">
        <v>1.0638577586206801</v>
      </c>
      <c r="BJ618">
        <v>1.08468052738336</v>
      </c>
      <c r="BK618">
        <v>0.94604282086540703</v>
      </c>
      <c r="BL618">
        <v>0.96318354726079902</v>
      </c>
      <c r="BM618">
        <v>1.13237317751314</v>
      </c>
      <c r="BN618">
        <v>1.1448627359194801</v>
      </c>
      <c r="BO618">
        <v>1.1039920829568399</v>
      </c>
      <c r="BP618">
        <v>1.14087001419904</v>
      </c>
      <c r="BQ618">
        <v>0.99859377129476201</v>
      </c>
      <c r="BR618">
        <v>1.0125445512251301</v>
      </c>
      <c r="BS618">
        <v>1.1185757247468</v>
      </c>
      <c r="BT618">
        <v>1.15368812849224</v>
      </c>
      <c r="BU618">
        <v>1.11816483805359</v>
      </c>
      <c r="BV618">
        <v>1.17719606513828</v>
      </c>
      <c r="BW618">
        <v>1.12581173661056</v>
      </c>
      <c r="BX618">
        <v>1.1340867888750901</v>
      </c>
      <c r="BY618">
        <v>1.0674804523913699</v>
      </c>
      <c r="BZ618">
        <v>1.1108877613327399</v>
      </c>
      <c r="CA618">
        <v>1.38095590868121</v>
      </c>
      <c r="CB618">
        <v>1.2361077156721101</v>
      </c>
      <c r="CC618">
        <v>1.158114062598</v>
      </c>
      <c r="CD618">
        <v>1.1843461864141001</v>
      </c>
      <c r="CE618">
        <v>1.07137216549327</v>
      </c>
      <c r="CF618">
        <v>1.0026089914531899</v>
      </c>
      <c r="CG618">
        <v>1.24153666341842</v>
      </c>
      <c r="CH618">
        <v>1.1430207465459199</v>
      </c>
      <c r="CI618">
        <v>1.1135922219824399</v>
      </c>
      <c r="CJ618">
        <v>1.1580080188089901</v>
      </c>
      <c r="CK618">
        <v>1.12110698725189</v>
      </c>
      <c r="CL618">
        <v>1.02537987248143</v>
      </c>
      <c r="CM618">
        <v>1.12812970947451</v>
      </c>
      <c r="CN618">
        <v>1.10035435613664</v>
      </c>
      <c r="CO618">
        <v>0.99692581444123596</v>
      </c>
      <c r="CP618">
        <v>1.01275312674669</v>
      </c>
      <c r="CQ618">
        <v>1.09880332448184</v>
      </c>
      <c r="CR618">
        <v>1.0331599290112199</v>
      </c>
      <c r="CS618">
        <v>1.05158746445428</v>
      </c>
      <c r="CT618">
        <v>1.08687813315352</v>
      </c>
      <c r="CU618">
        <v>1.02990560972432</v>
      </c>
      <c r="CV618">
        <v>1.0610756869585101</v>
      </c>
      <c r="CW618">
        <v>1.14511114006311</v>
      </c>
      <c r="CX618">
        <v>1.1486288091066501</v>
      </c>
      <c r="CY618">
        <v>1.12252456248081</v>
      </c>
      <c r="CZ618">
        <v>1.15401443045747</v>
      </c>
      <c r="DA618">
        <v>1.11657801418439</v>
      </c>
      <c r="DB618">
        <v>1.15508756694167</v>
      </c>
      <c r="DC618">
        <v>1.1041851384149599</v>
      </c>
      <c r="DD618">
        <v>1.14446922270883</v>
      </c>
      <c r="DE618">
        <v>1.10538780930108</v>
      </c>
      <c r="DF618">
        <v>1.0918613062737199</v>
      </c>
      <c r="DG618">
        <v>1.1296272979098401</v>
      </c>
      <c r="DH618">
        <v>1.16893309829597</v>
      </c>
      <c r="DI618">
        <v>1.1208736564281001</v>
      </c>
      <c r="DJ618">
        <v>1.18197350469851</v>
      </c>
      <c r="DK618">
        <v>1.1439225323812101</v>
      </c>
      <c r="DL618">
        <v>1.1873937370552401</v>
      </c>
      <c r="DM618">
        <v>1.1169796820212301</v>
      </c>
      <c r="DN618">
        <v>1.1647629569143501</v>
      </c>
      <c r="DO618">
        <v>1.14869355082313</v>
      </c>
      <c r="DP618">
        <v>1.1368157593803201</v>
      </c>
      <c r="DQ618">
        <v>1.1034594071124899</v>
      </c>
      <c r="DR618">
        <v>1.15334642492064</v>
      </c>
      <c r="DS618">
        <v>1.0585628789980499</v>
      </c>
      <c r="DT618">
        <v>1.0772858784828101</v>
      </c>
      <c r="DU618">
        <v>1.0985364319283499</v>
      </c>
      <c r="DV618">
        <v>1.15545091218591</v>
      </c>
      <c r="DW618">
        <v>1.15557904472484</v>
      </c>
      <c r="DX618">
        <v>1.1143083645561001</v>
      </c>
      <c r="DY618">
        <v>1.1171638435017199</v>
      </c>
      <c r="DZ618">
        <v>1.1424524059361401</v>
      </c>
      <c r="EA618">
        <v>1.0987241356514801</v>
      </c>
      <c r="EB618">
        <v>1.1436900905665299</v>
      </c>
      <c r="EC618">
        <v>1.12020239626345</v>
      </c>
      <c r="ED618">
        <v>1.1574409395518801</v>
      </c>
      <c r="EE618">
        <v>1.1098850631780099</v>
      </c>
      <c r="EF618">
        <v>1.16731623761884</v>
      </c>
      <c r="EG618">
        <v>1.1052327652934599</v>
      </c>
      <c r="EH618">
        <v>1.14157584990969</v>
      </c>
      <c r="EI618">
        <v>1.0963210115023201</v>
      </c>
      <c r="EJ618">
        <v>1.1275165259711699</v>
      </c>
      <c r="EK618">
        <v>1.0587801392282501</v>
      </c>
      <c r="EL618">
        <v>1.0947305334009401</v>
      </c>
      <c r="EM618">
        <v>1.1237538141372601</v>
      </c>
      <c r="EN618">
        <v>1.1616631747683299</v>
      </c>
      <c r="EO618">
        <v>1.07645943003378</v>
      </c>
      <c r="EP618">
        <v>1.1147228177297801</v>
      </c>
      <c r="EQ618">
        <v>1.0971378778738501</v>
      </c>
      <c r="ER618">
        <v>1.15651183055164</v>
      </c>
      <c r="ES618">
        <v>1.1052208769499301</v>
      </c>
      <c r="ET618">
        <v>1.1555852480920701</v>
      </c>
      <c r="EU618">
        <v>1.11518996664667</v>
      </c>
      <c r="EV618">
        <v>1.16355754763633</v>
      </c>
      <c r="EW618">
        <v>1.18413787110014</v>
      </c>
      <c r="EX618">
        <v>1.16049308438454</v>
      </c>
      <c r="EY618">
        <v>1.1262179726341099</v>
      </c>
      <c r="EZ618">
        <v>1.1693578475180599</v>
      </c>
      <c r="FA618">
        <v>1.11065803697267</v>
      </c>
      <c r="FB618">
        <v>1.16543287585008</v>
      </c>
      <c r="FC618">
        <v>1.1535081802940601</v>
      </c>
      <c r="FD618">
        <v>1.1637696799182899</v>
      </c>
      <c r="FE618">
        <v>1.14993123649288</v>
      </c>
      <c r="FF618">
        <v>1.17764203682866</v>
      </c>
      <c r="FG618">
        <v>1.11098514464425</v>
      </c>
      <c r="FH618">
        <v>1.1396012509773199</v>
      </c>
      <c r="FI618">
        <v>1.0863388567204599</v>
      </c>
      <c r="FJ618">
        <v>1.0893880128126101</v>
      </c>
      <c r="FK618">
        <v>1.11515513566534</v>
      </c>
      <c r="FL618">
        <v>1.16802737644828</v>
      </c>
      <c r="FM618">
        <v>1.1231267679098</v>
      </c>
      <c r="FN618">
        <v>1.1700503540834899</v>
      </c>
      <c r="FO618">
        <v>1.13464481295054</v>
      </c>
      <c r="FP618">
        <v>1.1624592167694801</v>
      </c>
      <c r="FQ618">
        <v>1.12078626813564</v>
      </c>
      <c r="FR618">
        <v>1.17918716875166</v>
      </c>
      <c r="FS618">
        <v>1.1109335973537899</v>
      </c>
      <c r="FT618">
        <v>1.1754348462005799</v>
      </c>
      <c r="FU618">
        <v>1.1361022306347699</v>
      </c>
      <c r="FV618">
        <v>1.1893186737549399</v>
      </c>
      <c r="FW618">
        <v>1.1166830346182099</v>
      </c>
      <c r="FX618">
        <v>1.1423310301287199</v>
      </c>
      <c r="FY618">
        <v>1.0996405733751</v>
      </c>
      <c r="FZ618">
        <v>1.1303412418573999</v>
      </c>
      <c r="GA618">
        <v>1.1159106309470399</v>
      </c>
      <c r="GB618">
        <v>1.14826444230236</v>
      </c>
      <c r="GC618">
        <v>1.1760920641096599</v>
      </c>
      <c r="GD618">
        <v>1.1861933765320301</v>
      </c>
      <c r="GE618">
        <v>1.07366658042729</v>
      </c>
      <c r="GF618">
        <v>1.1554487397704201</v>
      </c>
      <c r="GG618">
        <v>1.09925291725893</v>
      </c>
      <c r="GH618">
        <v>1.08849294238207</v>
      </c>
      <c r="GI618">
        <v>1.10712643319797</v>
      </c>
      <c r="GJ618">
        <v>1.1447890441709401</v>
      </c>
    </row>
    <row r="619" spans="1:192" x14ac:dyDescent="0.45">
      <c r="A619" t="s">
        <v>118</v>
      </c>
      <c r="B619" t="s">
        <v>115</v>
      </c>
      <c r="C619" t="s">
        <v>116</v>
      </c>
      <c r="D619">
        <v>50</v>
      </c>
      <c r="E619" s="1" cm="1">
        <f t="array" ref="E619">SUMPRODUCT($G619:$FZY619,$G$2:$FZY$2)/SUMPRODUCT(--($G619:$FZY619&lt;&gt;""),$G$2:$FZY$2)</f>
        <v>1.1351091263826099</v>
      </c>
      <c r="F619" s="1" cm="1">
        <f t="array" ref="F619">SUMPRODUCT($G619:$FZY619,$F$2:$FZX$2)/SUMPRODUCT(--($G619:$FZY619&lt;&gt;""),$F$2:$FZX$2)</f>
        <v>1.1304187500180036</v>
      </c>
      <c r="G619">
        <v>1.16444209211061</v>
      </c>
      <c r="H619">
        <v>1.059767889415</v>
      </c>
      <c r="I619">
        <v>1.1308265813862299</v>
      </c>
      <c r="J619">
        <v>1.1288296840282399</v>
      </c>
      <c r="K619">
        <v>1.1331335750517899</v>
      </c>
      <c r="L619">
        <v>1.13694131193165</v>
      </c>
      <c r="M619">
        <v>1.13481438761209</v>
      </c>
      <c r="N619">
        <v>1.13196961592594</v>
      </c>
      <c r="O619">
        <v>1.1279860991167501</v>
      </c>
      <c r="P619">
        <v>1.13453452290906</v>
      </c>
      <c r="Q619">
        <v>1.13857981409822</v>
      </c>
      <c r="R619">
        <v>1.13783271250596</v>
      </c>
      <c r="S619">
        <v>1.12954091248308</v>
      </c>
      <c r="T619">
        <v>1.1599485827040501</v>
      </c>
      <c r="U619">
        <v>1.10441573700031</v>
      </c>
      <c r="V619">
        <v>1.1562620255541201</v>
      </c>
      <c r="W619">
        <v>1.10222837021751</v>
      </c>
      <c r="X619">
        <v>1.1402213126627201</v>
      </c>
      <c r="Y619">
        <v>1.18252491717117</v>
      </c>
      <c r="Z619">
        <v>1.18315020197555</v>
      </c>
      <c r="AA619">
        <v>1.14607711328505</v>
      </c>
      <c r="AB619">
        <v>1.1905385228623899</v>
      </c>
      <c r="AC619">
        <v>1.14607711328505</v>
      </c>
      <c r="AD619">
        <v>1.1905385228623899</v>
      </c>
      <c r="AE619">
        <v>1.1448626765038901</v>
      </c>
      <c r="AF619">
        <v>1.15945347582017</v>
      </c>
      <c r="AG619">
        <v>1.16806206562146</v>
      </c>
      <c r="AH619">
        <v>1.20169171919616</v>
      </c>
      <c r="AI619">
        <v>1.1510505058249101</v>
      </c>
      <c r="AJ619">
        <v>1.19675247510951</v>
      </c>
      <c r="AK619">
        <v>1.1050347635102</v>
      </c>
      <c r="AL619">
        <v>1.1334750919799099</v>
      </c>
      <c r="AM619">
        <v>1.18401189267281</v>
      </c>
      <c r="AN619">
        <v>1.1130676325973601</v>
      </c>
      <c r="AO619">
        <v>0.98624027018237903</v>
      </c>
      <c r="AP619">
        <v>0.99724178876487601</v>
      </c>
      <c r="AQ619">
        <v>1.0929462275333599</v>
      </c>
      <c r="AR619">
        <v>1.0175621182302299</v>
      </c>
      <c r="AS619">
        <v>1.1566470439524701</v>
      </c>
      <c r="AT619">
        <v>1.146900213081</v>
      </c>
      <c r="AU619">
        <v>1.10673790997262</v>
      </c>
      <c r="AV619">
        <v>1.1275032241671099</v>
      </c>
      <c r="AW619">
        <v>1.1450320684011901</v>
      </c>
      <c r="AX619">
        <v>1.2084702453948399</v>
      </c>
      <c r="AY619">
        <v>1.14702580147543</v>
      </c>
      <c r="AZ619">
        <v>1.06418801239067</v>
      </c>
      <c r="BA619">
        <v>1.00459478907444</v>
      </c>
      <c r="BB619">
        <v>1.0354091086259101</v>
      </c>
      <c r="BC619">
        <v>1.0358695012361101</v>
      </c>
      <c r="BD619">
        <v>1.0541807283286799</v>
      </c>
      <c r="BE619">
        <v>1.1194306491833601</v>
      </c>
      <c r="BF619">
        <v>1.1695516918175899</v>
      </c>
      <c r="BG619">
        <v>1.1404394147311601</v>
      </c>
      <c r="BH619">
        <v>1.1570003387987899</v>
      </c>
      <c r="BI619">
        <v>1.0913450811359</v>
      </c>
      <c r="BJ619">
        <v>1.09301597363083</v>
      </c>
      <c r="BK619">
        <v>0.98976862230121998</v>
      </c>
      <c r="BL619">
        <v>0.98836847698087404</v>
      </c>
      <c r="BM619">
        <v>1.1317597969387401</v>
      </c>
      <c r="BN619">
        <v>1.1714338174466401</v>
      </c>
      <c r="BO619">
        <v>1.1273989931586399</v>
      </c>
      <c r="BP619">
        <v>1.1624250247407599</v>
      </c>
      <c r="BQ619">
        <v>1.0092819354332401</v>
      </c>
      <c r="BR619">
        <v>1.0361634116223399</v>
      </c>
      <c r="BS619">
        <v>1.1367657569777501</v>
      </c>
      <c r="BT619">
        <v>1.1874609475089499</v>
      </c>
      <c r="BU619">
        <v>1.1273323463895799</v>
      </c>
      <c r="BV619">
        <v>1.1850159801873299</v>
      </c>
      <c r="BW619">
        <v>1.1586897966145999</v>
      </c>
      <c r="BX619">
        <v>1.1636068279098499</v>
      </c>
      <c r="BY619">
        <v>1.1012612057645801</v>
      </c>
      <c r="BZ619">
        <v>1.1369062093039499</v>
      </c>
      <c r="CA619">
        <v>1.4015606672346299</v>
      </c>
      <c r="CB619">
        <v>1.2461582151103201</v>
      </c>
      <c r="CC619">
        <v>1.1938311484664099</v>
      </c>
      <c r="CD619">
        <v>1.2145063664304001</v>
      </c>
      <c r="CE619">
        <v>1.1183613468348801</v>
      </c>
      <c r="CF619">
        <v>1.04377577859715</v>
      </c>
      <c r="CG619">
        <v>1.28621519058147</v>
      </c>
      <c r="CH619">
        <v>1.1698996970597999</v>
      </c>
      <c r="CI619">
        <v>1.14621548561498</v>
      </c>
      <c r="CJ619">
        <v>1.19365821246436</v>
      </c>
      <c r="CK619">
        <v>1.24419730477237</v>
      </c>
      <c r="CL619">
        <v>1.0558672425892499</v>
      </c>
      <c r="CM619">
        <v>1.1492601579183099</v>
      </c>
      <c r="CN619">
        <v>1.1215313538266301</v>
      </c>
      <c r="CO619">
        <v>1.0357979806267299</v>
      </c>
      <c r="CP619">
        <v>1.03068801247109</v>
      </c>
      <c r="CQ619">
        <v>1.15419632269651</v>
      </c>
      <c r="CR619">
        <v>1.0605659471404201</v>
      </c>
      <c r="CS619">
        <v>1.0904781448799501</v>
      </c>
      <c r="CT619">
        <v>1.1137844097212</v>
      </c>
      <c r="CU619">
        <v>1.0584736796957599</v>
      </c>
      <c r="CV619">
        <v>1.0841252140540101</v>
      </c>
      <c r="CW619">
        <v>1.1920833973410301</v>
      </c>
      <c r="CX619">
        <v>1.1704931931451099</v>
      </c>
      <c r="CY619">
        <v>1.14156048510899</v>
      </c>
      <c r="CZ619">
        <v>1.1705941050046</v>
      </c>
      <c r="DA619">
        <v>1.13045484151107</v>
      </c>
      <c r="DB619">
        <v>1.1710721522651599</v>
      </c>
      <c r="DC619">
        <v>1.11989396096975</v>
      </c>
      <c r="DD619">
        <v>1.1577509694869099</v>
      </c>
      <c r="DE619">
        <v>1.14131975067632</v>
      </c>
      <c r="DF619">
        <v>1.1127604966654401</v>
      </c>
      <c r="DG619">
        <v>1.1792474607571499</v>
      </c>
      <c r="DH619">
        <v>1.1922899353647201</v>
      </c>
      <c r="DI619">
        <v>1.14010123806245</v>
      </c>
      <c r="DJ619">
        <v>1.1934998533705601</v>
      </c>
      <c r="DK619">
        <v>1.16369130421342</v>
      </c>
      <c r="DL619">
        <v>1.2137855884262201</v>
      </c>
      <c r="DM619">
        <v>1.1127335606897499</v>
      </c>
      <c r="DN619">
        <v>1.1692300302608101</v>
      </c>
      <c r="DO619">
        <v>1.16708740587308</v>
      </c>
      <c r="DP619">
        <v>1.1848231816514501</v>
      </c>
      <c r="DQ619">
        <v>1.1139909614246499</v>
      </c>
      <c r="DR619">
        <v>1.16210254478936</v>
      </c>
      <c r="DS619">
        <v>1.07998890254052</v>
      </c>
      <c r="DT619">
        <v>1.0836352106535601</v>
      </c>
      <c r="DU619">
        <v>1.12271028383229</v>
      </c>
      <c r="DV619">
        <v>1.1736761277430301</v>
      </c>
      <c r="DW619">
        <v>1.1617795562434501</v>
      </c>
      <c r="DX619">
        <v>1.14357440141941</v>
      </c>
      <c r="DY619">
        <v>1.1543996402338399</v>
      </c>
      <c r="DZ619">
        <v>1.201529006146</v>
      </c>
      <c r="EA619">
        <v>1.14046407086666</v>
      </c>
      <c r="EB619">
        <v>1.1763601507238699</v>
      </c>
      <c r="EC619">
        <v>1.1150663372368499</v>
      </c>
      <c r="ED619">
        <v>1.1607070331009199</v>
      </c>
      <c r="EE619">
        <v>1.1530174018816799</v>
      </c>
      <c r="EF619">
        <v>1.2088474046123601</v>
      </c>
      <c r="EG619">
        <v>1.1153690211448399</v>
      </c>
      <c r="EH619">
        <v>1.15447653917509</v>
      </c>
      <c r="EI619">
        <v>1.10875155224966</v>
      </c>
      <c r="EJ619">
        <v>1.1333241348167999</v>
      </c>
      <c r="EK619">
        <v>1.0843022451708</v>
      </c>
      <c r="EL619">
        <v>1.11489557881148</v>
      </c>
      <c r="EM619">
        <v>1.1497391622256199</v>
      </c>
      <c r="EN619">
        <v>1.1614803774062401</v>
      </c>
      <c r="EO619">
        <v>1.07784000987731</v>
      </c>
      <c r="EP619">
        <v>1.1289888094463001</v>
      </c>
      <c r="EQ619">
        <v>1.1133722099336401</v>
      </c>
      <c r="ER619">
        <v>1.1626650579797499</v>
      </c>
      <c r="ES619">
        <v>1.1356083645514801</v>
      </c>
      <c r="ET619">
        <v>1.1812100892688799</v>
      </c>
      <c r="EU619">
        <v>1.1473122691834201</v>
      </c>
      <c r="EV619">
        <v>1.1897983018212801</v>
      </c>
      <c r="EW619">
        <v>1.19554245298785</v>
      </c>
      <c r="EX619">
        <v>1.1782082907165601</v>
      </c>
      <c r="EY619">
        <v>1.14052562623098</v>
      </c>
      <c r="EZ619">
        <v>1.1953354793367601</v>
      </c>
      <c r="FA619">
        <v>1.15226939970717</v>
      </c>
      <c r="FB619">
        <v>1.1934018417919801</v>
      </c>
      <c r="FC619">
        <v>1.18560306785115</v>
      </c>
      <c r="FD619">
        <v>1.1906037423159099</v>
      </c>
      <c r="FE619">
        <v>1.14270660308274</v>
      </c>
      <c r="FF619">
        <v>1.18842987015306</v>
      </c>
      <c r="FG619">
        <v>1.1262574928329401</v>
      </c>
      <c r="FH619">
        <v>1.1593432369038299</v>
      </c>
      <c r="FI619">
        <v>1.1076521498090399</v>
      </c>
      <c r="FJ619">
        <v>1.11150979425896</v>
      </c>
      <c r="FK619">
        <v>1.1258711861406701</v>
      </c>
      <c r="FL619">
        <v>1.1795915658118901</v>
      </c>
      <c r="FM619">
        <v>1.1436796597588601</v>
      </c>
      <c r="FN619">
        <v>1.19507693542239</v>
      </c>
      <c r="FO619">
        <v>1.1401595719084101</v>
      </c>
      <c r="FP619">
        <v>1.1912360567067299</v>
      </c>
      <c r="FQ619">
        <v>1.1604917970578099</v>
      </c>
      <c r="FR619">
        <v>1.2225988843492599</v>
      </c>
      <c r="FS619">
        <v>1.1169865664589</v>
      </c>
      <c r="FT619">
        <v>1.1808577664769</v>
      </c>
      <c r="FU619">
        <v>1.17039042901002</v>
      </c>
      <c r="FV619">
        <v>1.2226468750282999</v>
      </c>
      <c r="FW619">
        <v>1.1509943530567099</v>
      </c>
      <c r="FX619">
        <v>1.1674879870927</v>
      </c>
      <c r="FY619">
        <v>1.1127028711442699</v>
      </c>
      <c r="FZ619">
        <v>1.15218003773552</v>
      </c>
      <c r="GA619">
        <v>1.1190219414195499</v>
      </c>
      <c r="GB619">
        <v>1.1619026713368099</v>
      </c>
      <c r="GC619">
        <v>1.18816126184098</v>
      </c>
      <c r="GD619">
        <v>1.18473429807102</v>
      </c>
      <c r="GE619">
        <v>1.09143643023461</v>
      </c>
      <c r="GF619">
        <v>1.14885823608709</v>
      </c>
      <c r="GG619">
        <v>1.14220191068063</v>
      </c>
      <c r="GH619">
        <v>1.11942580410564</v>
      </c>
      <c r="GI619">
        <v>1.12371294730196</v>
      </c>
      <c r="GJ619">
        <v>1.1688192241439701</v>
      </c>
    </row>
    <row r="620" spans="1:192" x14ac:dyDescent="0.45">
      <c r="A620" t="s">
        <v>161</v>
      </c>
      <c r="B620" t="s">
        <v>115</v>
      </c>
      <c r="C620" t="s">
        <v>117</v>
      </c>
      <c r="D620">
        <v>50</v>
      </c>
      <c r="E620" s="1" cm="1">
        <f t="array" ref="E620">SUMPRODUCT($G620:$FZY620,$G$2:$FZY$2)/SUMPRODUCT(--($G620:$FZY620&lt;&gt;""),$G$2:$FZY$2)</f>
        <v>1.0480160111661161</v>
      </c>
      <c r="F620" s="1" cm="1">
        <f t="array" ref="F620">SUMPRODUCT($G620:$FZY620,$F$2:$FZX$2)/SUMPRODUCT(--($G620:$FZY620&lt;&gt;""),$F$2:$FZX$2)</f>
        <v>1.0521384474743467</v>
      </c>
      <c r="G620">
        <v>0.93357597358984101</v>
      </c>
      <c r="H620">
        <v>0.96396741943210096</v>
      </c>
      <c r="I620">
        <v>1.02008223044493</v>
      </c>
      <c r="J620">
        <v>1.04799557702137</v>
      </c>
      <c r="K620">
        <v>1.0226062937281899</v>
      </c>
      <c r="L620">
        <v>1.0503790584911901</v>
      </c>
      <c r="M620">
        <v>1.0218557354123201</v>
      </c>
      <c r="N620">
        <v>1.04980591604935</v>
      </c>
      <c r="O620">
        <v>1.0226306260162099</v>
      </c>
      <c r="P620">
        <v>1.0494288368879601</v>
      </c>
      <c r="Q620">
        <v>1.0304745149488099</v>
      </c>
      <c r="R620">
        <v>1.06719395570711</v>
      </c>
      <c r="S620">
        <v>1.01959612441341</v>
      </c>
      <c r="T620">
        <v>1.04692539748795</v>
      </c>
      <c r="U620">
        <v>1.0594571281442999</v>
      </c>
      <c r="V620">
        <v>1.08688701044956</v>
      </c>
      <c r="W620">
        <v>1.04360652729019</v>
      </c>
      <c r="X620">
        <v>1.0667115632112201</v>
      </c>
      <c r="Y620">
        <v>1.0554225040857601</v>
      </c>
      <c r="Z620">
        <v>1.09305094443702</v>
      </c>
      <c r="AA620">
        <v>1.06163691763052</v>
      </c>
      <c r="AB620">
        <v>1.10624189276834</v>
      </c>
      <c r="AC620">
        <v>1.06163691763052</v>
      </c>
      <c r="AD620">
        <v>1.10624189276834</v>
      </c>
      <c r="AE620">
        <v>1.0265977124449499</v>
      </c>
      <c r="AF620">
        <v>1.0679209201822</v>
      </c>
      <c r="AG620">
        <v>1.0773701129608599</v>
      </c>
      <c r="AH620">
        <v>1.12573675987285</v>
      </c>
      <c r="AI620">
        <v>1.0613314886899401</v>
      </c>
      <c r="AJ620">
        <v>1.1138585223569999</v>
      </c>
      <c r="AK620">
        <v>1.03312955527887</v>
      </c>
      <c r="AL620">
        <v>1.0622105955262</v>
      </c>
      <c r="AM620">
        <v>1.0460247833809599</v>
      </c>
      <c r="AN620">
        <v>1.0175354110614401</v>
      </c>
      <c r="AO620">
        <v>0.90860758813894504</v>
      </c>
      <c r="AP620">
        <v>0.946557233256061</v>
      </c>
      <c r="AQ620">
        <v>1.0284757000175799</v>
      </c>
      <c r="AR620">
        <v>0.95351270722618897</v>
      </c>
      <c r="AS620">
        <v>1.0218642782332299</v>
      </c>
      <c r="AT620">
        <v>1.0482502076636899</v>
      </c>
      <c r="AU620">
        <v>1.0013064468959301</v>
      </c>
      <c r="AV620">
        <v>1.02017201950321</v>
      </c>
      <c r="AW620">
        <v>1.0772440403194401</v>
      </c>
      <c r="AX620">
        <v>1.1239814383564499</v>
      </c>
      <c r="AY620">
        <v>1.0121791921177301</v>
      </c>
      <c r="AZ620">
        <v>0.98579768110172505</v>
      </c>
      <c r="BA620">
        <v>0.96936744820555798</v>
      </c>
      <c r="BB620">
        <v>0.99257937816688102</v>
      </c>
      <c r="BC620">
        <v>0.94868147392379198</v>
      </c>
      <c r="BD620">
        <v>0.98150482674724304</v>
      </c>
      <c r="BE620">
        <v>1.0773618647657599</v>
      </c>
      <c r="BF620">
        <v>1.10925655096537</v>
      </c>
      <c r="BG620">
        <v>1.0320591411084801</v>
      </c>
      <c r="BH620">
        <v>1.06547347741625</v>
      </c>
      <c r="BI620">
        <v>0.98276876267748403</v>
      </c>
      <c r="BJ620">
        <v>1.01959685598377</v>
      </c>
      <c r="BK620">
        <v>1.0375253684224399</v>
      </c>
      <c r="BL620">
        <v>0.93151962930047205</v>
      </c>
      <c r="BM620">
        <v>1.07769352762432</v>
      </c>
      <c r="BN620">
        <v>1.09040503294902</v>
      </c>
      <c r="BO620">
        <v>1.08047158039671</v>
      </c>
      <c r="BP620">
        <v>1.0903300202228801</v>
      </c>
      <c r="BQ620">
        <v>1.2707661365260099</v>
      </c>
      <c r="BR620">
        <v>1.0124764079839099</v>
      </c>
      <c r="BS620">
        <v>1.0608454667643601</v>
      </c>
      <c r="BT620">
        <v>1.0865560535294401</v>
      </c>
      <c r="BU620">
        <v>1.0796574290576499</v>
      </c>
      <c r="BV620">
        <v>1.1251297093127799</v>
      </c>
      <c r="BW620">
        <v>1.0357659977071001</v>
      </c>
      <c r="BX620">
        <v>1.0685627352895599</v>
      </c>
      <c r="BY620">
        <v>1.01042629187132</v>
      </c>
      <c r="BZ620">
        <v>1.05568704373152</v>
      </c>
      <c r="CA620">
        <v>1.0988727142521999</v>
      </c>
      <c r="CB620">
        <v>1.12041337926436</v>
      </c>
      <c r="CC620">
        <v>1.0855273474252001</v>
      </c>
      <c r="CD620">
        <v>1.1121142507683599</v>
      </c>
      <c r="CE620">
        <v>1.0556179877659799</v>
      </c>
      <c r="CF620">
        <v>0.96462827186966504</v>
      </c>
      <c r="CG620">
        <v>0.98874204745179795</v>
      </c>
      <c r="CH620">
        <v>0.95853929243297098</v>
      </c>
      <c r="CI620">
        <v>1.04988755494474</v>
      </c>
      <c r="CJ620">
        <v>1.09522051724725</v>
      </c>
      <c r="CK620">
        <v>0.99339515369402298</v>
      </c>
      <c r="CL620">
        <v>0.98226073381343504</v>
      </c>
      <c r="CM620">
        <v>1.0199608986331901</v>
      </c>
      <c r="CN620">
        <v>1.04923164650502</v>
      </c>
      <c r="CO620">
        <v>1.05725574454774</v>
      </c>
      <c r="CP620">
        <v>0.98856987554548204</v>
      </c>
      <c r="CQ620">
        <v>1.1352023153588799</v>
      </c>
      <c r="CR620">
        <v>1.0051968240746301</v>
      </c>
      <c r="CS620">
        <v>1.1449884201577201</v>
      </c>
      <c r="CT620">
        <v>1.1011550526223199</v>
      </c>
      <c r="CU620">
        <v>1.00189034715669</v>
      </c>
      <c r="CV620">
        <v>1.0297753505084799</v>
      </c>
      <c r="CW620">
        <v>1.0713081489749301</v>
      </c>
      <c r="CX620">
        <v>1.1073929386051</v>
      </c>
      <c r="CY620">
        <v>1.0590842800122799</v>
      </c>
      <c r="CZ620">
        <v>1.08238025790604</v>
      </c>
      <c r="DA620">
        <v>1.06538572875958</v>
      </c>
      <c r="DB620">
        <v>1.1121272977276</v>
      </c>
      <c r="DC620">
        <v>1.05850058661794</v>
      </c>
      <c r="DD620">
        <v>1.09110042361876</v>
      </c>
      <c r="DE620">
        <v>1.04474151001357</v>
      </c>
      <c r="DF620">
        <v>1.05475013130122</v>
      </c>
      <c r="DG620">
        <v>1.0806576848820599</v>
      </c>
      <c r="DH620">
        <v>1.1156719550071299</v>
      </c>
      <c r="DI620">
        <v>1.0700633694169199</v>
      </c>
      <c r="DJ620">
        <v>1.122403702712</v>
      </c>
      <c r="DK620">
        <v>1.06597576432038</v>
      </c>
      <c r="DL620">
        <v>1.1203051098951999</v>
      </c>
      <c r="DM620">
        <v>1.0498102694653899</v>
      </c>
      <c r="DN620">
        <v>1.0996877851962099</v>
      </c>
      <c r="DO620">
        <v>1.0451809178587601</v>
      </c>
      <c r="DP620">
        <v>1.06625024273415</v>
      </c>
      <c r="DQ620">
        <v>1.06231505891214</v>
      </c>
      <c r="DR620">
        <v>1.13682950449238</v>
      </c>
      <c r="DS620">
        <v>1.08316753200428</v>
      </c>
      <c r="DT620">
        <v>1.0498275930403</v>
      </c>
      <c r="DU620">
        <v>1.05730303815268</v>
      </c>
      <c r="DV620">
        <v>1.09894349258039</v>
      </c>
      <c r="DW620">
        <v>1.0993214356496299</v>
      </c>
      <c r="DX620">
        <v>1.0842873186798601</v>
      </c>
      <c r="DY620">
        <v>1.05822215559886</v>
      </c>
      <c r="DZ620">
        <v>1.0977064907809899</v>
      </c>
      <c r="EA620">
        <v>1.10041647385469</v>
      </c>
      <c r="EB620">
        <v>1.1170357638659301</v>
      </c>
      <c r="EC620">
        <v>1.0604988830975399</v>
      </c>
      <c r="ED620">
        <v>1.10700263995126</v>
      </c>
      <c r="EE620">
        <v>1.0786435965543699</v>
      </c>
      <c r="EF620">
        <v>1.12388600650398</v>
      </c>
      <c r="EG620">
        <v>1.0434691796390201</v>
      </c>
      <c r="EH620">
        <v>1.08613974518067</v>
      </c>
      <c r="EI620">
        <v>1.0507381809515399</v>
      </c>
      <c r="EJ620">
        <v>1.0691017648608301</v>
      </c>
      <c r="EK620">
        <v>1.0139504863768301</v>
      </c>
      <c r="EL620">
        <v>1.0527868701304599</v>
      </c>
      <c r="EM620">
        <v>1.05859358521872</v>
      </c>
      <c r="EN620">
        <v>1.07144564590744</v>
      </c>
      <c r="EO620">
        <v>1.02917176433614</v>
      </c>
      <c r="EP620">
        <v>1.0662453840368999</v>
      </c>
      <c r="EQ620">
        <v>1.0676318788122501</v>
      </c>
      <c r="ER620">
        <v>1.1197533346738999</v>
      </c>
      <c r="ES620">
        <v>1.0642260494626601</v>
      </c>
      <c r="ET620">
        <v>1.09331835955111</v>
      </c>
      <c r="EU620">
        <v>1.0583209705080801</v>
      </c>
      <c r="EV620">
        <v>1.1020801111076</v>
      </c>
      <c r="EW620">
        <v>1.06544598867563</v>
      </c>
      <c r="EX620">
        <v>1.0868513059115299</v>
      </c>
      <c r="EY620">
        <v>1.0567100205634501</v>
      </c>
      <c r="EZ620">
        <v>1.1152681492021801</v>
      </c>
      <c r="FA620">
        <v>1.0620954830941001</v>
      </c>
      <c r="FB620">
        <v>1.11436625114598</v>
      </c>
      <c r="FC620">
        <v>1.0627637638987899</v>
      </c>
      <c r="FD620">
        <v>1.09146705721388</v>
      </c>
      <c r="FE620">
        <v>1.0648163032024101</v>
      </c>
      <c r="FF620">
        <v>1.1038596867241699</v>
      </c>
      <c r="FG620">
        <v>1.0576492051081501</v>
      </c>
      <c r="FH620">
        <v>1.0918034923116999</v>
      </c>
      <c r="FI620">
        <v>1.0571947763952101</v>
      </c>
      <c r="FJ620">
        <v>1.0638936799309999</v>
      </c>
      <c r="FK620">
        <v>1.0654099460878601</v>
      </c>
      <c r="FL620">
        <v>1.1232677685096999</v>
      </c>
      <c r="FM620">
        <v>1.06114711015708</v>
      </c>
      <c r="FN620">
        <v>1.10515176439906</v>
      </c>
      <c r="FO620">
        <v>1.0801035581263201</v>
      </c>
      <c r="FP620">
        <v>1.11000644832199</v>
      </c>
      <c r="FQ620">
        <v>1.0919463172141599</v>
      </c>
      <c r="FR620">
        <v>1.1385076590308201</v>
      </c>
      <c r="FS620">
        <v>1.0760221417159801</v>
      </c>
      <c r="FT620">
        <v>1.1188992146891299</v>
      </c>
      <c r="FU620">
        <v>1.0783484427216801</v>
      </c>
      <c r="FV620">
        <v>1.13397393517302</v>
      </c>
      <c r="FW620">
        <v>1.0578373259443701</v>
      </c>
      <c r="FX620">
        <v>1.0873084072814001</v>
      </c>
      <c r="FY620">
        <v>1.04816829020498</v>
      </c>
      <c r="FZ620">
        <v>1.07590646370303</v>
      </c>
      <c r="GA620">
        <v>1.05868542360587</v>
      </c>
      <c r="GB620">
        <v>1.1026541577987901</v>
      </c>
      <c r="GC620">
        <v>1.0705595378836601</v>
      </c>
      <c r="GD620">
        <v>1.1088771830058499</v>
      </c>
      <c r="GE620">
        <v>1.04571140674573</v>
      </c>
      <c r="GF620">
        <v>1.1004370974550299</v>
      </c>
      <c r="GG620">
        <v>1.07193977058609</v>
      </c>
      <c r="GH620">
        <v>1.0374119863806099</v>
      </c>
      <c r="GI620">
        <v>1.0689260076229301</v>
      </c>
      <c r="GJ620">
        <v>1.1047881088411999</v>
      </c>
    </row>
    <row r="621" spans="1:192" x14ac:dyDescent="0.45">
      <c r="A621" t="s">
        <v>145</v>
      </c>
      <c r="B621" t="s">
        <v>119</v>
      </c>
      <c r="C621" t="s">
        <v>117</v>
      </c>
      <c r="D621">
        <v>50</v>
      </c>
      <c r="E621" s="1" cm="1">
        <f t="array" ref="E621">SUMPRODUCT($G621:$FZY621,$G$2:$FZY$2)/SUMPRODUCT(--($G621:$FZY621&lt;&gt;""),$G$2:$FZY$2)</f>
        <v>0.88344788063919732</v>
      </c>
      <c r="F621" s="1" cm="1">
        <f t="array" ref="F621">SUMPRODUCT($G621:$FZY621,$F$2:$FZX$2)/SUMPRODUCT(--($G621:$FZY621&lt;&gt;""),$F$2:$FZX$2)</f>
        <v>0.91541117571946928</v>
      </c>
      <c r="G621">
        <v>0.81593955544240504</v>
      </c>
      <c r="H621">
        <v>0.84053744872647296</v>
      </c>
      <c r="I621">
        <v>0.88701435530764805</v>
      </c>
      <c r="J621">
        <v>0.91835968294038595</v>
      </c>
      <c r="K621">
        <v>0.88821838780450302</v>
      </c>
      <c r="L621">
        <v>0.92106962654945601</v>
      </c>
      <c r="M621">
        <v>0.88769725891904605</v>
      </c>
      <c r="N621">
        <v>0.92056453179301301</v>
      </c>
      <c r="O621">
        <v>0.88756752410618001</v>
      </c>
      <c r="P621">
        <v>0.92119706020738101</v>
      </c>
      <c r="Q621">
        <v>0.89566033387608601</v>
      </c>
      <c r="R621">
        <v>0.92787457128268003</v>
      </c>
      <c r="S621">
        <v>0.910815024222416</v>
      </c>
      <c r="T621">
        <v>0.93239542620068505</v>
      </c>
      <c r="U621">
        <v>0.893779151802229</v>
      </c>
      <c r="V621">
        <v>0.93704790887813505</v>
      </c>
      <c r="W621">
        <v>0.91085002354793398</v>
      </c>
      <c r="X621">
        <v>0.95263717904089695</v>
      </c>
      <c r="Y621">
        <v>0.89894027073975402</v>
      </c>
      <c r="Z621">
        <v>0.94504517468573002</v>
      </c>
      <c r="AA621">
        <v>0.90799305480488601</v>
      </c>
      <c r="AB621">
        <v>0.96624013620149096</v>
      </c>
      <c r="AC621">
        <v>0.90799305480488601</v>
      </c>
      <c r="AD621">
        <v>0.96624013620149096</v>
      </c>
      <c r="AE621">
        <v>0.90469026565461297</v>
      </c>
      <c r="AF621">
        <v>0.94882501475015701</v>
      </c>
      <c r="AG621">
        <v>0.95880969056983201</v>
      </c>
      <c r="AH621">
        <v>1.01330747265772</v>
      </c>
      <c r="AI621">
        <v>0.92886913370295898</v>
      </c>
      <c r="AJ621">
        <v>0.98789365654087502</v>
      </c>
      <c r="AK621">
        <v>0.93746205391491599</v>
      </c>
      <c r="AL621">
        <v>0.95558384511002603</v>
      </c>
      <c r="AM621">
        <v>0.88760761158977197</v>
      </c>
      <c r="AN621">
        <v>0.867168825005321</v>
      </c>
      <c r="AO621">
        <v>0.79061014794991302</v>
      </c>
      <c r="AP621">
        <v>0.81720771762122502</v>
      </c>
      <c r="AQ621">
        <v>0.77704220239681898</v>
      </c>
      <c r="AR621">
        <v>0.79448521696716701</v>
      </c>
      <c r="AS621">
        <v>0.878045433204521</v>
      </c>
      <c r="AT621">
        <v>0.89624038426812103</v>
      </c>
      <c r="AU621">
        <v>0.85306307861214503</v>
      </c>
      <c r="AV621">
        <v>0.87266697350190003</v>
      </c>
      <c r="AW621">
        <v>0.93151548299156905</v>
      </c>
      <c r="AX621">
        <v>0.98446359670299999</v>
      </c>
      <c r="AY621">
        <v>0.81604785837801497</v>
      </c>
      <c r="AZ621">
        <v>0.84791715910080401</v>
      </c>
      <c r="BA621">
        <v>0.81888810601744899</v>
      </c>
      <c r="BB621">
        <v>0.84953190117830402</v>
      </c>
      <c r="BC621">
        <v>0.822923615743829</v>
      </c>
      <c r="BD621">
        <v>0.85037083545893299</v>
      </c>
      <c r="BE621">
        <v>0.93229854499661702</v>
      </c>
      <c r="BF621">
        <v>0.97168771575394297</v>
      </c>
      <c r="BG621">
        <v>0.92349606237797699</v>
      </c>
      <c r="BH621">
        <v>0.95791582677875398</v>
      </c>
      <c r="BI621">
        <v>0.86910243407707899</v>
      </c>
      <c r="BJ621">
        <v>0.90340263691683498</v>
      </c>
      <c r="BK621">
        <v>0.78149626898117996</v>
      </c>
      <c r="BL621">
        <v>0.80763329751908897</v>
      </c>
      <c r="BM621">
        <v>0.92915656135621605</v>
      </c>
      <c r="BN621">
        <v>0.96598360821122797</v>
      </c>
      <c r="BO621">
        <v>0.90640850221591096</v>
      </c>
      <c r="BP621">
        <v>0.94875435652510598</v>
      </c>
      <c r="BQ621">
        <v>0.81585631274856796</v>
      </c>
      <c r="BR621">
        <v>0.83855214196921501</v>
      </c>
      <c r="BS621">
        <v>0.90833509397321699</v>
      </c>
      <c r="BT621">
        <v>0.95271895242676097</v>
      </c>
      <c r="BU621">
        <v>0.96118543935138401</v>
      </c>
      <c r="BV621">
        <v>1.01133970696072</v>
      </c>
      <c r="BW621">
        <v>0.90637805802057203</v>
      </c>
      <c r="BX621">
        <v>0.94631926786018805</v>
      </c>
      <c r="BY621">
        <v>0.89493464317171001</v>
      </c>
      <c r="BZ621">
        <v>0.93271677987258195</v>
      </c>
      <c r="CA621">
        <v>0.93143435690385301</v>
      </c>
      <c r="CB621">
        <v>0.95939795779778003</v>
      </c>
      <c r="CC621">
        <v>0.93744119676346904</v>
      </c>
      <c r="CD621">
        <v>0.97107468795082397</v>
      </c>
      <c r="CE621">
        <v>0.81392636508871696</v>
      </c>
      <c r="CF621">
        <v>0.81494991586837795</v>
      </c>
      <c r="CG621">
        <v>0.79417436283933496</v>
      </c>
      <c r="CH621">
        <v>0.81637231320895798</v>
      </c>
      <c r="CI621">
        <v>0.91377792669490998</v>
      </c>
      <c r="CJ621">
        <v>0.95865940506343394</v>
      </c>
      <c r="CK621">
        <v>0.80123540647950398</v>
      </c>
      <c r="CL621">
        <v>0.81846429817878796</v>
      </c>
      <c r="CM621">
        <v>0.894749245029413</v>
      </c>
      <c r="CN621">
        <v>0.92964954236272301</v>
      </c>
      <c r="CO621">
        <v>0.82406120680371797</v>
      </c>
      <c r="CP621">
        <v>0.85250575608555401</v>
      </c>
      <c r="CQ621">
        <v>0.83021055228524898</v>
      </c>
      <c r="CR621">
        <v>0.84998182835890101</v>
      </c>
      <c r="CS621">
        <v>0.87455073143560702</v>
      </c>
      <c r="CT621">
        <v>0.900554073466037</v>
      </c>
      <c r="CU621">
        <v>0.87225383390996802</v>
      </c>
      <c r="CV621">
        <v>0.90420864349323404</v>
      </c>
      <c r="CW621">
        <v>0.92491166936633296</v>
      </c>
      <c r="CX621">
        <v>0.96267848427160496</v>
      </c>
      <c r="CY621">
        <v>0.92950759901750002</v>
      </c>
      <c r="CZ621">
        <v>0.94870663186981796</v>
      </c>
      <c r="DA621">
        <v>0.94428462874511498</v>
      </c>
      <c r="DB621">
        <v>0.96894449269069305</v>
      </c>
      <c r="DC621">
        <v>0.93157616629499196</v>
      </c>
      <c r="DD621">
        <v>0.95412737222028099</v>
      </c>
      <c r="DE621">
        <v>0.90522529307423205</v>
      </c>
      <c r="DF621">
        <v>0.91957428676186403</v>
      </c>
      <c r="DG621">
        <v>0.94457735247208896</v>
      </c>
      <c r="DH621">
        <v>1.0044279358683701</v>
      </c>
      <c r="DI621">
        <v>0.95800022950694197</v>
      </c>
      <c r="DJ621">
        <v>1.0194188374198301</v>
      </c>
      <c r="DK621">
        <v>0.94537698228693301</v>
      </c>
      <c r="DL621">
        <v>1.0016615660453101</v>
      </c>
      <c r="DM621">
        <v>0.960747394207214</v>
      </c>
      <c r="DN621">
        <v>1.0166962870454801</v>
      </c>
      <c r="DO621">
        <v>0.89350982803633405</v>
      </c>
      <c r="DP621">
        <v>0.93853971130817504</v>
      </c>
      <c r="DQ621">
        <v>0.91519610480443303</v>
      </c>
      <c r="DR621">
        <v>0.99556141389142905</v>
      </c>
      <c r="DS621">
        <v>0.899425310134358</v>
      </c>
      <c r="DT621">
        <v>0.91339225555863801</v>
      </c>
      <c r="DU621">
        <v>0.92882914554268503</v>
      </c>
      <c r="DV621">
        <v>0.97891610850016597</v>
      </c>
      <c r="DW621">
        <v>0.89339272737568298</v>
      </c>
      <c r="DX621">
        <v>0.90834190583149998</v>
      </c>
      <c r="DY621">
        <v>0.96724628991155703</v>
      </c>
      <c r="DZ621">
        <v>0.98749812621795796</v>
      </c>
      <c r="EA621">
        <v>0.91839756726383204</v>
      </c>
      <c r="EB621">
        <v>0.96011105969458499</v>
      </c>
      <c r="EC621">
        <v>0.95039937724226597</v>
      </c>
      <c r="ED621">
        <v>0.97622351587355305</v>
      </c>
      <c r="EE621">
        <v>0.94318943474914896</v>
      </c>
      <c r="EF621">
        <v>0.99323535982920796</v>
      </c>
      <c r="EG621">
        <v>0.921723532085857</v>
      </c>
      <c r="EH621">
        <v>0.96832573626076501</v>
      </c>
      <c r="EI621">
        <v>0.94758099920976302</v>
      </c>
      <c r="EJ621">
        <v>0.97411035711149796</v>
      </c>
      <c r="EK621">
        <v>0.90136001106449604</v>
      </c>
      <c r="EL621">
        <v>0.91974551657369397</v>
      </c>
      <c r="EM621">
        <v>0.94729811437490297</v>
      </c>
      <c r="EN621">
        <v>0.97450679865573597</v>
      </c>
      <c r="EO621">
        <v>0.92040901080893001</v>
      </c>
      <c r="EP621">
        <v>0.93864837866049999</v>
      </c>
      <c r="EQ621">
        <v>0.92212614786513802</v>
      </c>
      <c r="ER621">
        <v>0.97277297405992302</v>
      </c>
      <c r="ES621">
        <v>0.93819216171684705</v>
      </c>
      <c r="ET621">
        <v>0.98330204687231004</v>
      </c>
      <c r="EU621">
        <v>0.93818587376240203</v>
      </c>
      <c r="EV621">
        <v>0.96560504192839003</v>
      </c>
      <c r="EW621">
        <v>0.94035657702103703</v>
      </c>
      <c r="EX621">
        <v>0.95985667395329799</v>
      </c>
      <c r="EY621">
        <v>0.94281276843119</v>
      </c>
      <c r="EZ621">
        <v>0.99685040736466701</v>
      </c>
      <c r="FA621">
        <v>0.92963971483696095</v>
      </c>
      <c r="FB621">
        <v>0.97708022605054601</v>
      </c>
      <c r="FC621">
        <v>0.94946331875204704</v>
      </c>
      <c r="FD621">
        <v>0.96142061549727298</v>
      </c>
      <c r="FE621">
        <v>0.95234778260015296</v>
      </c>
      <c r="FF621">
        <v>0.98798871206844197</v>
      </c>
      <c r="FG621">
        <v>0.95837894188167805</v>
      </c>
      <c r="FH621">
        <v>0.97427677873338503</v>
      </c>
      <c r="FI621">
        <v>0.89487341382284002</v>
      </c>
      <c r="FJ621">
        <v>0.93131698903535698</v>
      </c>
      <c r="FK621">
        <v>0.94114653627453104</v>
      </c>
      <c r="FL621">
        <v>0.98373785870743602</v>
      </c>
      <c r="FM621">
        <v>0.93454972214977805</v>
      </c>
      <c r="FN621">
        <v>0.98356972335346105</v>
      </c>
      <c r="FO621">
        <v>0.91950184306516602</v>
      </c>
      <c r="FP621">
        <v>0.96128119496068398</v>
      </c>
      <c r="FQ621">
        <v>0.94923915655792601</v>
      </c>
      <c r="FR621">
        <v>1.00753886436368</v>
      </c>
      <c r="FS621">
        <v>0.940842915325937</v>
      </c>
      <c r="FT621">
        <v>1.0148399000922499</v>
      </c>
      <c r="FU621">
        <v>0.95697220536692695</v>
      </c>
      <c r="FV621">
        <v>0.996078502404521</v>
      </c>
      <c r="FW621">
        <v>0.94043527059731302</v>
      </c>
      <c r="FX621">
        <v>0.95444740626424895</v>
      </c>
      <c r="FY621">
        <v>0.923589826775149</v>
      </c>
      <c r="FZ621">
        <v>0.96853949851021504</v>
      </c>
      <c r="GA621">
        <v>0.94867292110060197</v>
      </c>
      <c r="GB621">
        <v>1.0043424732055</v>
      </c>
      <c r="GC621">
        <v>0.95854720680005301</v>
      </c>
      <c r="GD621">
        <v>0.97898927016147097</v>
      </c>
      <c r="GE621">
        <v>0.90984354362123598</v>
      </c>
      <c r="GF621">
        <v>0.97248056209915701</v>
      </c>
      <c r="GG621">
        <v>0.89450761958282299</v>
      </c>
      <c r="GH621">
        <v>0.90836666556477397</v>
      </c>
      <c r="GI621">
        <v>0.94306959632727105</v>
      </c>
      <c r="GJ621">
        <v>0.99317988729276596</v>
      </c>
    </row>
    <row r="622" spans="1:192" x14ac:dyDescent="0.45">
      <c r="A622" t="s">
        <v>145</v>
      </c>
      <c r="B622" t="s">
        <v>119</v>
      </c>
      <c r="C622" t="s">
        <v>116</v>
      </c>
      <c r="D622">
        <v>50</v>
      </c>
      <c r="E622" s="1" cm="1">
        <f t="array" ref="E622">SUMPRODUCT($G622:$FZY622,$G$2:$FZY$2)/SUMPRODUCT(--($G622:$FZY622&lt;&gt;""),$G$2:$FZY$2)</f>
        <v>0.93683974890430655</v>
      </c>
      <c r="F622" s="1" cm="1">
        <f t="array" ref="F622">SUMPRODUCT($G622:$FZY622,$F$2:$FZX$2)/SUMPRODUCT(--($G622:$FZY622&lt;&gt;""),$F$2:$FZX$2)</f>
        <v>0.96378934430059149</v>
      </c>
      <c r="G622">
        <v>0.88544208708585403</v>
      </c>
      <c r="H622">
        <v>0.88040224908423603</v>
      </c>
      <c r="I622">
        <v>0.94917598179544904</v>
      </c>
      <c r="J622">
        <v>0.96013209327000804</v>
      </c>
      <c r="K622">
        <v>0.95312441739239295</v>
      </c>
      <c r="L622">
        <v>0.96444322474894695</v>
      </c>
      <c r="M622">
        <v>0.95407725706635904</v>
      </c>
      <c r="N622">
        <v>0.96184210919500701</v>
      </c>
      <c r="O622">
        <v>0.95171319154511802</v>
      </c>
      <c r="P622">
        <v>0.96401344824094803</v>
      </c>
      <c r="Q622">
        <v>0.95941250099789199</v>
      </c>
      <c r="R622">
        <v>0.96972280422172596</v>
      </c>
      <c r="S622">
        <v>0.94177765972248495</v>
      </c>
      <c r="T622">
        <v>0.97997539812039103</v>
      </c>
      <c r="U622">
        <v>0.93913745057322895</v>
      </c>
      <c r="V622">
        <v>0.98899644368926798</v>
      </c>
      <c r="W622">
        <v>0.96659378562051601</v>
      </c>
      <c r="X622">
        <v>0.99949112193582901</v>
      </c>
      <c r="Y622">
        <v>0.94500748628656195</v>
      </c>
      <c r="Z622">
        <v>1.0010929635758701</v>
      </c>
      <c r="AA622">
        <v>0.94409388174251396</v>
      </c>
      <c r="AB622">
        <v>1.0130779780564201</v>
      </c>
      <c r="AC622">
        <v>0.94409388174251396</v>
      </c>
      <c r="AD622">
        <v>1.0130779780564201</v>
      </c>
      <c r="AE622">
        <v>0.94408219869363796</v>
      </c>
      <c r="AF622">
        <v>0.98848254548834802</v>
      </c>
      <c r="AG622">
        <v>0.984720650827002</v>
      </c>
      <c r="AH622">
        <v>1.06059299965878</v>
      </c>
      <c r="AI622">
        <v>0.98750509658241403</v>
      </c>
      <c r="AJ622">
        <v>1.0276278327414901</v>
      </c>
      <c r="AK622">
        <v>0.99976497908593598</v>
      </c>
      <c r="AL622">
        <v>1.0007414350265</v>
      </c>
      <c r="AM622">
        <v>0.99295268405202297</v>
      </c>
      <c r="AN622">
        <v>0.91455980011376203</v>
      </c>
      <c r="AO622">
        <v>0.85902094689138098</v>
      </c>
      <c r="AP622">
        <v>0.859880184139315</v>
      </c>
      <c r="AQ622">
        <v>0.84672209713186997</v>
      </c>
      <c r="AR622">
        <v>0.83772551710838905</v>
      </c>
      <c r="AS622">
        <v>0.95201849109754699</v>
      </c>
      <c r="AT622">
        <v>0.95001480732420795</v>
      </c>
      <c r="AU622">
        <v>0.89085535115854197</v>
      </c>
      <c r="AV622">
        <v>0.911305440092817</v>
      </c>
      <c r="AW622">
        <v>0.971219624750567</v>
      </c>
      <c r="AX622">
        <v>1.0417231050587299</v>
      </c>
      <c r="AY622">
        <v>0.88090143438289104</v>
      </c>
      <c r="AZ622">
        <v>0.88822107908388503</v>
      </c>
      <c r="BA622">
        <v>0.88073786465985004</v>
      </c>
      <c r="BB622">
        <v>0.89730871285941205</v>
      </c>
      <c r="BC622">
        <v>0.87725150100066696</v>
      </c>
      <c r="BD622">
        <v>0.90599370168347504</v>
      </c>
      <c r="BE622">
        <v>0.96817239997929905</v>
      </c>
      <c r="BF622">
        <v>1.01025651838065</v>
      </c>
      <c r="BG622">
        <v>0.96702195854955098</v>
      </c>
      <c r="BH622">
        <v>0.99792699007733798</v>
      </c>
      <c r="BI622">
        <v>0.91442824543610501</v>
      </c>
      <c r="BJ622">
        <v>0.93456009127788997</v>
      </c>
      <c r="BK622">
        <v>0.84885799726161004</v>
      </c>
      <c r="BL622">
        <v>0.84958312515383105</v>
      </c>
      <c r="BM622">
        <v>0.97781539665949702</v>
      </c>
      <c r="BN622">
        <v>1.0083250271380499</v>
      </c>
      <c r="BO622">
        <v>0.96383976593089704</v>
      </c>
      <c r="BP622">
        <v>0.99346671829955602</v>
      </c>
      <c r="BQ622">
        <v>0.88419159401495795</v>
      </c>
      <c r="BR622">
        <v>0.89264135592660299</v>
      </c>
      <c r="BS622">
        <v>0.95496882543592698</v>
      </c>
      <c r="BT622">
        <v>0.99849184336748198</v>
      </c>
      <c r="BU622">
        <v>1.00036249429279</v>
      </c>
      <c r="BV622">
        <v>1.0695740000276699</v>
      </c>
      <c r="BW622">
        <v>0.94995299167337699</v>
      </c>
      <c r="BX622">
        <v>0.99961917305014603</v>
      </c>
      <c r="BY622">
        <v>0.93896877245881005</v>
      </c>
      <c r="BZ622">
        <v>0.97905285284311605</v>
      </c>
      <c r="CA622">
        <v>0.96173401982936302</v>
      </c>
      <c r="CB622">
        <v>1.0127100542035501</v>
      </c>
      <c r="CC622">
        <v>0.983905554161701</v>
      </c>
      <c r="CD622">
        <v>1.0223177883710699</v>
      </c>
      <c r="CE622">
        <v>0.90194565765415502</v>
      </c>
      <c r="CF622">
        <v>0.87935768392022895</v>
      </c>
      <c r="CG622">
        <v>0.86675930532780199</v>
      </c>
      <c r="CH622">
        <v>0.87159633881020104</v>
      </c>
      <c r="CI622">
        <v>0.95952261962904495</v>
      </c>
      <c r="CJ622">
        <v>1.0075332507979</v>
      </c>
      <c r="CK622">
        <v>0.87817060768338695</v>
      </c>
      <c r="CL622">
        <v>0.86742835055221701</v>
      </c>
      <c r="CM622">
        <v>0.94933114551876197</v>
      </c>
      <c r="CN622">
        <v>0.98020784238425196</v>
      </c>
      <c r="CO622">
        <v>0.89450851490428696</v>
      </c>
      <c r="CP622">
        <v>0.91049479260144295</v>
      </c>
      <c r="CQ622">
        <v>0.88142274665018405</v>
      </c>
      <c r="CR622">
        <v>0.90093404888038797</v>
      </c>
      <c r="CS622">
        <v>0.93424994869690103</v>
      </c>
      <c r="CT622">
        <v>0.95751517105918904</v>
      </c>
      <c r="CU622">
        <v>0.93052735920090701</v>
      </c>
      <c r="CV622">
        <v>0.95893022236201197</v>
      </c>
      <c r="CW622">
        <v>0.97348622586585398</v>
      </c>
      <c r="CX622">
        <v>1.0075798086963601</v>
      </c>
      <c r="CY622">
        <v>0.96837580595640105</v>
      </c>
      <c r="CZ622">
        <v>1.0066011667178301</v>
      </c>
      <c r="DA622">
        <v>0.964529960920538</v>
      </c>
      <c r="DB622">
        <v>0.99942104501374995</v>
      </c>
      <c r="DC622">
        <v>0.95774559588740504</v>
      </c>
      <c r="DD622">
        <v>0.99838792014831101</v>
      </c>
      <c r="DE622">
        <v>0.94107795824125695</v>
      </c>
      <c r="DF622">
        <v>0.92463805456185</v>
      </c>
      <c r="DG622">
        <v>0.99379879123646397</v>
      </c>
      <c r="DH622">
        <v>1.0289914379249501</v>
      </c>
      <c r="DI622">
        <v>0.97609302681406096</v>
      </c>
      <c r="DJ622">
        <v>1.0463859031735701</v>
      </c>
      <c r="DK622">
        <v>1.0051006213484099</v>
      </c>
      <c r="DL622">
        <v>1.0655197996846799</v>
      </c>
      <c r="DM622">
        <v>0.97644459388058902</v>
      </c>
      <c r="DN622">
        <v>1.0487343292185001</v>
      </c>
      <c r="DO622">
        <v>0.95486223488035804</v>
      </c>
      <c r="DP622">
        <v>0.98319200811271401</v>
      </c>
      <c r="DQ622">
        <v>0.98999300586431305</v>
      </c>
      <c r="DR622">
        <v>1.08314951310055</v>
      </c>
      <c r="DS622">
        <v>0.95896318021481497</v>
      </c>
      <c r="DT622">
        <v>0.95878879156593</v>
      </c>
      <c r="DU622">
        <v>0.95423343078118605</v>
      </c>
      <c r="DV622">
        <v>1.0105928283314201</v>
      </c>
      <c r="DW622">
        <v>0.95521852792117701</v>
      </c>
      <c r="DX622">
        <v>0.97266867373229204</v>
      </c>
      <c r="DY622">
        <v>0.97725978114225698</v>
      </c>
      <c r="DZ622">
        <v>1.0211362614300701</v>
      </c>
      <c r="EA622">
        <v>0.99972235076353499</v>
      </c>
      <c r="EB622">
        <v>1.05728829245719</v>
      </c>
      <c r="EC622">
        <v>0.96394605022676405</v>
      </c>
      <c r="ED622">
        <v>1.02772794963785</v>
      </c>
      <c r="EE622">
        <v>0.95361566914082796</v>
      </c>
      <c r="EF622">
        <v>1.01118337760345</v>
      </c>
      <c r="EG622">
        <v>0.94541165485127299</v>
      </c>
      <c r="EH622">
        <v>0.99369709181604804</v>
      </c>
      <c r="EI622">
        <v>0.957578114220488</v>
      </c>
      <c r="EJ622">
        <v>0.99557216863389397</v>
      </c>
      <c r="EK622">
        <v>0.94918629846480096</v>
      </c>
      <c r="EL622">
        <v>0.97816605965607795</v>
      </c>
      <c r="EM622">
        <v>0.96487478380696601</v>
      </c>
      <c r="EN622">
        <v>0.99371458301109405</v>
      </c>
      <c r="EO622">
        <v>0.964610014254767</v>
      </c>
      <c r="EP622">
        <v>0.99412972960838597</v>
      </c>
      <c r="EQ622">
        <v>0.98018633956699497</v>
      </c>
      <c r="ER622">
        <v>1.05851598632616</v>
      </c>
      <c r="ES622">
        <v>0.95375068652605499</v>
      </c>
      <c r="ET622">
        <v>1.0154847488749099</v>
      </c>
      <c r="EU622">
        <v>0.94438306871626498</v>
      </c>
      <c r="EV622">
        <v>1.01419357553949</v>
      </c>
      <c r="EW622">
        <v>0.99590879008483202</v>
      </c>
      <c r="EX622">
        <v>1.0084899290723199</v>
      </c>
      <c r="EY622">
        <v>1.00099780482937</v>
      </c>
      <c r="EZ622">
        <v>1.0672867517548299</v>
      </c>
      <c r="FA622">
        <v>1.0185410708665701</v>
      </c>
      <c r="FB622">
        <v>1.07553262817969</v>
      </c>
      <c r="FC622">
        <v>0.99228219605727097</v>
      </c>
      <c r="FD622">
        <v>1.0249262906365</v>
      </c>
      <c r="FE622">
        <v>0.982844844523031</v>
      </c>
      <c r="FF622">
        <v>1.0132526031899101</v>
      </c>
      <c r="FG622">
        <v>0.988259056554599</v>
      </c>
      <c r="FH622">
        <v>1.04894448788115</v>
      </c>
      <c r="FI622">
        <v>0.92095293827768798</v>
      </c>
      <c r="FJ622">
        <v>0.95080540840211902</v>
      </c>
      <c r="FK622">
        <v>0.94890516332204899</v>
      </c>
      <c r="FL622">
        <v>1.01004491448547</v>
      </c>
      <c r="FM622">
        <v>0.99520532830461195</v>
      </c>
      <c r="FN622">
        <v>1.0401929905510801</v>
      </c>
      <c r="FO622">
        <v>0.98590993522804904</v>
      </c>
      <c r="FP622">
        <v>1.0197876865922999</v>
      </c>
      <c r="FQ622">
        <v>0.966138355869815</v>
      </c>
      <c r="FR622">
        <v>1.02996572093552</v>
      </c>
      <c r="FS622">
        <v>1.01623500821313</v>
      </c>
      <c r="FT622">
        <v>1.08844310434058</v>
      </c>
      <c r="FU622">
        <v>0.97375404149723299</v>
      </c>
      <c r="FV622">
        <v>1.0279214251428599</v>
      </c>
      <c r="FW622">
        <v>0.95042264389183095</v>
      </c>
      <c r="FX622">
        <v>0.97846445231664902</v>
      </c>
      <c r="FY622">
        <v>0.96931640641674699</v>
      </c>
      <c r="FZ622">
        <v>1.02366581007589</v>
      </c>
      <c r="GA622">
        <v>0.96726443275847196</v>
      </c>
      <c r="GB622">
        <v>1.0299964687580501</v>
      </c>
      <c r="GC622">
        <v>0.97923619113179505</v>
      </c>
      <c r="GD622">
        <v>1.0048037352408601</v>
      </c>
      <c r="GE622">
        <v>0.96970274649709198</v>
      </c>
      <c r="GF622">
        <v>0.99651411375427201</v>
      </c>
      <c r="GG622">
        <v>0.93329972562890395</v>
      </c>
      <c r="GH622">
        <v>0.93716736636805398</v>
      </c>
      <c r="GI622">
        <v>0.99985970053859397</v>
      </c>
      <c r="GJ622">
        <v>1.0452309874743699</v>
      </c>
    </row>
    <row r="623" spans="1:192" x14ac:dyDescent="0.45">
      <c r="A623" t="s">
        <v>145</v>
      </c>
      <c r="B623" t="s">
        <v>119</v>
      </c>
      <c r="C623" t="s">
        <v>144</v>
      </c>
      <c r="D623">
        <v>50</v>
      </c>
      <c r="E623" s="1" cm="1">
        <f t="array" ref="E623">SUMPRODUCT($G623:$FZY623,$G$2:$FZY$2)/SUMPRODUCT(--($G623:$FZY623&lt;&gt;""),$G$2:$FZY$2)</f>
        <v>0.81870736514201514</v>
      </c>
      <c r="F623" s="1" cm="1">
        <f t="array" ref="F623">SUMPRODUCT($G623:$FZY623,$F$2:$FZX$2)/SUMPRODUCT(--($G623:$FZY623&lt;&gt;""),$F$2:$FZX$2)</f>
        <v>0.84502611269843253</v>
      </c>
      <c r="G623">
        <v>0.76654947801079598</v>
      </c>
      <c r="H623">
        <v>0.77162951412209801</v>
      </c>
      <c r="I623">
        <v>0.82372761127859495</v>
      </c>
      <c r="J623">
        <v>0.83956717994876595</v>
      </c>
      <c r="K623">
        <v>0.82649516687373303</v>
      </c>
      <c r="L623">
        <v>0.84316389674813597</v>
      </c>
      <c r="M623">
        <v>0.82806761711524601</v>
      </c>
      <c r="N623">
        <v>0.84339412339496</v>
      </c>
      <c r="O623">
        <v>0.82629553968660396</v>
      </c>
      <c r="P623">
        <v>0.84092303294163895</v>
      </c>
      <c r="Q623">
        <v>0.83049831374953098</v>
      </c>
      <c r="R623">
        <v>0.84993500517397902</v>
      </c>
      <c r="S623">
        <v>0.83350409188074703</v>
      </c>
      <c r="T623">
        <v>0.86224370406911299</v>
      </c>
      <c r="U623">
        <v>0.81632296432349205</v>
      </c>
      <c r="V623">
        <v>0.86056584937824898</v>
      </c>
      <c r="W623">
        <v>0.83641807480279995</v>
      </c>
      <c r="X623">
        <v>0.87001995317715097</v>
      </c>
      <c r="Y623">
        <v>0.83318086662760704</v>
      </c>
      <c r="Z623">
        <v>0.87139347716596904</v>
      </c>
      <c r="AA623">
        <v>0.84107123554210295</v>
      </c>
      <c r="AB623">
        <v>0.89120432926170101</v>
      </c>
      <c r="AC623">
        <v>0.84107123554210295</v>
      </c>
      <c r="AD623">
        <v>0.89120432926170101</v>
      </c>
      <c r="AE623">
        <v>0.83550016789568804</v>
      </c>
      <c r="AF623">
        <v>0.87059890384035299</v>
      </c>
      <c r="AG623">
        <v>0.87095163694484801</v>
      </c>
      <c r="AH623">
        <v>0.931828385683242</v>
      </c>
      <c r="AI623">
        <v>0.85451130308722201</v>
      </c>
      <c r="AJ623">
        <v>0.90593015678307198</v>
      </c>
      <c r="AK623">
        <v>0.88192157575927099</v>
      </c>
      <c r="AL623">
        <v>0.87948743057789902</v>
      </c>
      <c r="AM623">
        <v>0.84677540366341697</v>
      </c>
      <c r="AN623">
        <v>0.80765835086874405</v>
      </c>
      <c r="AO623">
        <v>0.74505714822737501</v>
      </c>
      <c r="AP623">
        <v>0.75349438064806695</v>
      </c>
      <c r="AQ623">
        <v>0.73020894184905505</v>
      </c>
      <c r="AR623">
        <v>0.733701231304979</v>
      </c>
      <c r="AS623">
        <v>0.80908664090433002</v>
      </c>
      <c r="AT623">
        <v>0.83017371519375904</v>
      </c>
      <c r="AU623">
        <v>0.78184374415694602</v>
      </c>
      <c r="AV623">
        <v>0.80193545912619002</v>
      </c>
      <c r="AW623">
        <v>0.86229388414355301</v>
      </c>
      <c r="AX623">
        <v>0.91399643636953998</v>
      </c>
      <c r="AY623">
        <v>0.77576259905701395</v>
      </c>
      <c r="AZ623">
        <v>0.78027225905975095</v>
      </c>
      <c r="BA623">
        <v>0.75756678559649804</v>
      </c>
      <c r="BB623">
        <v>0.78551592060684094</v>
      </c>
      <c r="BC623">
        <v>0.77343228819212795</v>
      </c>
      <c r="BD623">
        <v>0.79053437585841502</v>
      </c>
      <c r="BE623">
        <v>0.84076616249805902</v>
      </c>
      <c r="BF623">
        <v>0.89010900545698102</v>
      </c>
      <c r="BG623">
        <v>0.85190592605411497</v>
      </c>
      <c r="BH623">
        <v>0.87545488004328798</v>
      </c>
      <c r="BI623">
        <v>0.803557302231237</v>
      </c>
      <c r="BJ623">
        <v>0.82089122718052698</v>
      </c>
      <c r="BK623">
        <v>0.73873877857217596</v>
      </c>
      <c r="BL623">
        <v>0.74331209533957898</v>
      </c>
      <c r="BM623">
        <v>0.851765688620579</v>
      </c>
      <c r="BN623">
        <v>0.89037234622105099</v>
      </c>
      <c r="BO623">
        <v>0.83756809087388595</v>
      </c>
      <c r="BP623">
        <v>0.87503635816014802</v>
      </c>
      <c r="BQ623">
        <v>0.78748394503937802</v>
      </c>
      <c r="BR623">
        <v>0.77891441621891699</v>
      </c>
      <c r="BS623">
        <v>0.83594357561236499</v>
      </c>
      <c r="BT623">
        <v>0.86945117483378798</v>
      </c>
      <c r="BU623">
        <v>0.88473788342072801</v>
      </c>
      <c r="BV623">
        <v>0.93889619104279298</v>
      </c>
      <c r="BW623">
        <v>0.829129691411162</v>
      </c>
      <c r="BX623">
        <v>0.87162164842531997</v>
      </c>
      <c r="BY623">
        <v>0.82469293908495001</v>
      </c>
      <c r="BZ623">
        <v>0.86069728359838105</v>
      </c>
      <c r="CA623">
        <v>0.83950315467150605</v>
      </c>
      <c r="CB623">
        <v>0.88479460680816302</v>
      </c>
      <c r="CC623">
        <v>0.85840572665119397</v>
      </c>
      <c r="CD623">
        <v>0.89422277802170202</v>
      </c>
      <c r="CE623">
        <v>0.77920156964701104</v>
      </c>
      <c r="CF623">
        <v>0.762393468713363</v>
      </c>
      <c r="CG623">
        <v>0.75178039926870399</v>
      </c>
      <c r="CH623">
        <v>0.76278516564557997</v>
      </c>
      <c r="CI623">
        <v>0.82820610383562498</v>
      </c>
      <c r="CJ623">
        <v>0.88467566984314405</v>
      </c>
      <c r="CK623">
        <v>0.74973073993042305</v>
      </c>
      <c r="CL623">
        <v>0.75512719958269303</v>
      </c>
      <c r="CM623">
        <v>0.82681643886629297</v>
      </c>
      <c r="CN623">
        <v>0.86039008268309802</v>
      </c>
      <c r="CO623">
        <v>0.77261026301080404</v>
      </c>
      <c r="CP623">
        <v>0.78731712570060097</v>
      </c>
      <c r="CQ623">
        <v>0.78806560890914401</v>
      </c>
      <c r="CR623">
        <v>0.78382379079002795</v>
      </c>
      <c r="CS623">
        <v>0.80823488024390899</v>
      </c>
      <c r="CT623">
        <v>0.835507607516636</v>
      </c>
      <c r="CU623">
        <v>0.81339890772881895</v>
      </c>
      <c r="CV623">
        <v>0.84895331954491804</v>
      </c>
      <c r="CW623">
        <v>0.85130702114295997</v>
      </c>
      <c r="CX623">
        <v>0.88511475690359498</v>
      </c>
      <c r="CY623">
        <v>0.82632599017500696</v>
      </c>
      <c r="CZ623">
        <v>0.85861221983420299</v>
      </c>
      <c r="DA623">
        <v>0.87262085685337898</v>
      </c>
      <c r="DB623">
        <v>0.91333767549572997</v>
      </c>
      <c r="DC623">
        <v>0.85920273695334803</v>
      </c>
      <c r="DD623">
        <v>0.90570228467538905</v>
      </c>
      <c r="DE623">
        <v>0.82870393309087997</v>
      </c>
      <c r="DF623">
        <v>0.84093228820865495</v>
      </c>
      <c r="DG623">
        <v>0.87572399899269704</v>
      </c>
      <c r="DH623">
        <v>0.93312977419625598</v>
      </c>
      <c r="DI623">
        <v>0.87151436330948995</v>
      </c>
      <c r="DJ623">
        <v>0.90243404862997101</v>
      </c>
      <c r="DK623">
        <v>0.88036724473708605</v>
      </c>
      <c r="DL623">
        <v>0.92367615691366001</v>
      </c>
      <c r="DM623">
        <v>0.87989816994091896</v>
      </c>
      <c r="DN623">
        <v>0.92047648782362201</v>
      </c>
      <c r="DO623">
        <v>0.82765874813903795</v>
      </c>
      <c r="DP623">
        <v>0.86083241633762697</v>
      </c>
      <c r="DQ623">
        <v>0.82622262871899699</v>
      </c>
      <c r="DR623">
        <v>0.921571528487652</v>
      </c>
      <c r="DS623">
        <v>0.84217827275970003</v>
      </c>
      <c r="DT623">
        <v>0.83842891680868703</v>
      </c>
      <c r="DU623">
        <v>0.87094327054731102</v>
      </c>
      <c r="DV623">
        <v>0.92280649816822702</v>
      </c>
      <c r="DW623">
        <v>0.83789012731339396</v>
      </c>
      <c r="DX623">
        <v>0.85335837446559504</v>
      </c>
      <c r="DY623">
        <v>0.90268325588367504</v>
      </c>
      <c r="DZ623">
        <v>0.96456303402788102</v>
      </c>
      <c r="EA623">
        <v>0.84107886560454803</v>
      </c>
      <c r="EB623">
        <v>0.88357242017584403</v>
      </c>
      <c r="EC623">
        <v>0.86625093075204695</v>
      </c>
      <c r="ED623">
        <v>0.89604345765924298</v>
      </c>
      <c r="EE623">
        <v>0.87154630985775605</v>
      </c>
      <c r="EF623">
        <v>0.90472407715413405</v>
      </c>
      <c r="EG623">
        <v>0.85207209642343695</v>
      </c>
      <c r="EH623">
        <v>0.86639800469339301</v>
      </c>
      <c r="EI623">
        <v>0.84776037028210105</v>
      </c>
      <c r="EJ623">
        <v>0.86661314802503597</v>
      </c>
      <c r="EK623">
        <v>0.80413074547047103</v>
      </c>
      <c r="EL623">
        <v>0.85319256834631796</v>
      </c>
      <c r="EM623">
        <v>0.87280115865404895</v>
      </c>
      <c r="EN623">
        <v>0.92820282070391003</v>
      </c>
      <c r="EO623">
        <v>0.83740585680131996</v>
      </c>
      <c r="EP623">
        <v>0.87839673150528097</v>
      </c>
      <c r="EQ623">
        <v>0.83686574167169303</v>
      </c>
      <c r="ER623">
        <v>0.88967088946980299</v>
      </c>
      <c r="ES623">
        <v>0.86047331360510204</v>
      </c>
      <c r="ET623">
        <v>0.90767351689878695</v>
      </c>
      <c r="EU623">
        <v>0.86335658596635201</v>
      </c>
      <c r="EV623">
        <v>0.90044506170891003</v>
      </c>
      <c r="EW623">
        <v>0.87257752909638997</v>
      </c>
      <c r="EX623">
        <v>0.89785345179124099</v>
      </c>
      <c r="EY623">
        <v>0.86501869799484599</v>
      </c>
      <c r="EZ623">
        <v>0.91139493115146597</v>
      </c>
      <c r="FA623">
        <v>0.86508121125874005</v>
      </c>
      <c r="FB623">
        <v>0.91134494601880101</v>
      </c>
      <c r="FC623">
        <v>0.843215847994912</v>
      </c>
      <c r="FD623">
        <v>0.87193841173183195</v>
      </c>
      <c r="FE623">
        <v>0.861928235903481</v>
      </c>
      <c r="FF623">
        <v>0.91151833395845605</v>
      </c>
      <c r="FG623">
        <v>0.85187646598905298</v>
      </c>
      <c r="FH623">
        <v>0.88898879332811998</v>
      </c>
      <c r="FI623">
        <v>0.829547554515215</v>
      </c>
      <c r="FJ623">
        <v>0.86153289392632704</v>
      </c>
      <c r="FK623">
        <v>0.861841862660501</v>
      </c>
      <c r="FL623">
        <v>0.92548915488491101</v>
      </c>
      <c r="FM623">
        <v>0.85797540473849898</v>
      </c>
      <c r="FN623">
        <v>0.90307340461813101</v>
      </c>
      <c r="FO623">
        <v>0.84100555325640203</v>
      </c>
      <c r="FP623">
        <v>0.88650953292975099</v>
      </c>
      <c r="FQ623">
        <v>0.88316025146413302</v>
      </c>
      <c r="FR623">
        <v>0.918843366178833</v>
      </c>
      <c r="FS623">
        <v>0.85931909723003497</v>
      </c>
      <c r="FT623">
        <v>0.90141986003915298</v>
      </c>
      <c r="FU623">
        <v>0.85717778965195501</v>
      </c>
      <c r="FV623">
        <v>0.93663113469846104</v>
      </c>
      <c r="FW623">
        <v>0.85074181894707301</v>
      </c>
      <c r="FX623">
        <v>0.88348356774578196</v>
      </c>
      <c r="FY623">
        <v>0.847341865091222</v>
      </c>
      <c r="FZ623">
        <v>0.87742783720791195</v>
      </c>
      <c r="GA623">
        <v>0.88273413565695402</v>
      </c>
      <c r="GB623">
        <v>0.913942679353687</v>
      </c>
      <c r="GC623">
        <v>0.88554090657408302</v>
      </c>
      <c r="GD623">
        <v>0.908302530565823</v>
      </c>
      <c r="GE623">
        <v>0.86037391576682598</v>
      </c>
      <c r="GF623">
        <v>0.91368346518879595</v>
      </c>
      <c r="GG623">
        <v>0.843806816303593</v>
      </c>
      <c r="GH623">
        <v>0.83741859773230598</v>
      </c>
      <c r="GI623">
        <v>0.87260808904339104</v>
      </c>
      <c r="GJ623">
        <v>0.902429519006679</v>
      </c>
    </row>
    <row r="624" spans="1:192" x14ac:dyDescent="0.45">
      <c r="A624" t="s">
        <v>155</v>
      </c>
      <c r="B624" t="s">
        <v>196</v>
      </c>
      <c r="C624" t="s">
        <v>117</v>
      </c>
      <c r="D624">
        <v>50</v>
      </c>
      <c r="E624" s="1" cm="1">
        <f t="array" ref="E624">SUMPRODUCT($G624:$FZY624,$G$2:$FZY$2)/SUMPRODUCT(--($G624:$FZY624&lt;&gt;""),$G$2:$FZY$2)</f>
        <v>1.1863362646275177</v>
      </c>
      <c r="F624" s="1" cm="1">
        <f t="array" ref="F624">SUMPRODUCT($G624:$FZY624,$F$2:$FZX$2)/SUMPRODUCT(--($G624:$FZY624&lt;&gt;""),$F$2:$FZX$2)</f>
        <v>1.2413688922210282</v>
      </c>
      <c r="G624">
        <v>1.14312704445073</v>
      </c>
      <c r="H624">
        <v>1.1780742760571601</v>
      </c>
      <c r="I624">
        <v>1.2284793328574499</v>
      </c>
      <c r="J624">
        <v>1.3011798086853099</v>
      </c>
      <c r="K624">
        <v>1.1989673023832199</v>
      </c>
      <c r="L624">
        <v>1.2576419474493501</v>
      </c>
      <c r="M624">
        <v>1.1979940176124799</v>
      </c>
      <c r="N624">
        <v>1.25846035697103</v>
      </c>
      <c r="O624">
        <v>1.19761112070659</v>
      </c>
      <c r="P624">
        <v>1.2596677843755</v>
      </c>
      <c r="Q624">
        <v>1.1205499631721001</v>
      </c>
      <c r="R624">
        <v>1.16168423208951</v>
      </c>
      <c r="S624">
        <v>1.1426750907550001</v>
      </c>
      <c r="T624">
        <v>1.18450302938311</v>
      </c>
      <c r="U624">
        <v>1.1908268375976201</v>
      </c>
      <c r="V624">
        <v>1.25923330179191</v>
      </c>
      <c r="W624">
        <v>1.22322531619074</v>
      </c>
      <c r="X624">
        <v>1.28250923147278</v>
      </c>
      <c r="Y624">
        <v>1.1444613471204299</v>
      </c>
      <c r="Z624">
        <v>1.2092288610908299</v>
      </c>
      <c r="AA624">
        <v>1.18679568425035</v>
      </c>
      <c r="AB624">
        <v>1.2467250162144601</v>
      </c>
      <c r="AC624">
        <v>1.18679568425035</v>
      </c>
      <c r="AD624">
        <v>1.2467250162144601</v>
      </c>
      <c r="AE624">
        <v>1.1352347599091599</v>
      </c>
      <c r="AF624">
        <v>1.1982193571397399</v>
      </c>
      <c r="AG624">
        <v>1.2196217876191999</v>
      </c>
      <c r="AH624">
        <v>1.2843381283335999</v>
      </c>
      <c r="AI624">
        <v>1.2065326860818799</v>
      </c>
      <c r="AJ624">
        <v>1.26925985426387</v>
      </c>
      <c r="AK624">
        <v>1.3243876166361199</v>
      </c>
      <c r="AL624">
        <v>1.38262803743547</v>
      </c>
      <c r="AM624">
        <v>1.12867676566758</v>
      </c>
      <c r="AN624">
        <v>1.10769534098959</v>
      </c>
      <c r="AO624">
        <v>1.02949451192042</v>
      </c>
      <c r="AP624">
        <v>1.0881285037039601</v>
      </c>
      <c r="AQ624">
        <v>1.00909866887481</v>
      </c>
      <c r="AR624">
        <v>1.03025658331301</v>
      </c>
      <c r="AS624">
        <v>1.10587164577991</v>
      </c>
      <c r="AT624">
        <v>1.1335793997616299</v>
      </c>
      <c r="AU624">
        <v>1.0930561748193699</v>
      </c>
      <c r="AV624">
        <v>1.1212286833412399</v>
      </c>
      <c r="AW624">
        <v>1.34621695416419</v>
      </c>
      <c r="AX624">
        <v>1.4379035256013</v>
      </c>
      <c r="AY624">
        <v>1.1561244292947499</v>
      </c>
      <c r="AZ624">
        <v>1.2231441971561099</v>
      </c>
      <c r="BA624">
        <v>1.12649911552184</v>
      </c>
      <c r="BB624">
        <v>1.1942741282643199</v>
      </c>
      <c r="BC624">
        <v>1.1883633206451301</v>
      </c>
      <c r="BD624">
        <v>1.25514313463877</v>
      </c>
      <c r="BE624">
        <v>1.3288967007017201</v>
      </c>
      <c r="BF624">
        <v>1.4195071274273201</v>
      </c>
      <c r="BG624">
        <v>1.2581598106626499</v>
      </c>
      <c r="BH624">
        <v>1.3107979321086201</v>
      </c>
      <c r="BI624">
        <v>1.1169840263691599</v>
      </c>
      <c r="BJ624">
        <v>1.16230983772819</v>
      </c>
      <c r="BK624">
        <v>1.1101015326432799</v>
      </c>
      <c r="BL624">
        <v>1.1669385896262401</v>
      </c>
      <c r="BM624">
        <v>1.3092931192419901</v>
      </c>
      <c r="BN624">
        <v>1.37846590290024</v>
      </c>
      <c r="BO624">
        <v>1.2239163547179499</v>
      </c>
      <c r="BP624">
        <v>1.2889772385009199</v>
      </c>
      <c r="BQ624">
        <v>1.07405724858241</v>
      </c>
      <c r="BR624">
        <v>1.12010762502219</v>
      </c>
      <c r="BS624">
        <v>1.2086448167510999</v>
      </c>
      <c r="BT624">
        <v>1.30749762875522</v>
      </c>
      <c r="BU624">
        <v>1.3057570181385501</v>
      </c>
      <c r="BV624">
        <v>1.38176183294824</v>
      </c>
      <c r="BW624">
        <v>1.3023567634469599</v>
      </c>
      <c r="BX624">
        <v>1.38604546915103</v>
      </c>
      <c r="BY624">
        <v>1.2721021717163501</v>
      </c>
      <c r="BZ624">
        <v>1.34893359486871</v>
      </c>
      <c r="CA624">
        <v>1.3399488832092401</v>
      </c>
      <c r="CB624">
        <v>1.4011951945277801</v>
      </c>
      <c r="CC624">
        <v>1.1798222574170401</v>
      </c>
      <c r="CD624">
        <v>1.22683936523866</v>
      </c>
      <c r="CE624">
        <v>1.14286582069334</v>
      </c>
      <c r="CF624">
        <v>1.1569738128936999</v>
      </c>
      <c r="CG624">
        <v>1.0187799370567401</v>
      </c>
      <c r="CH624">
        <v>1.05401403122433</v>
      </c>
      <c r="CI624">
        <v>1.1623496473314101</v>
      </c>
      <c r="CJ624">
        <v>1.2215423145508399</v>
      </c>
      <c r="CK624">
        <v>1.0298212563468401</v>
      </c>
      <c r="CL624">
        <v>1.0578055398148301</v>
      </c>
      <c r="CM624">
        <v>1.18514089874957</v>
      </c>
      <c r="CN624">
        <v>1.2440373324954399</v>
      </c>
      <c r="CO624">
        <v>1.18351785283907</v>
      </c>
      <c r="CP624">
        <v>1.24608355426104</v>
      </c>
      <c r="CQ624">
        <v>1.08787115908542</v>
      </c>
      <c r="CR624">
        <v>1.1218322319815499</v>
      </c>
      <c r="CS624">
        <v>1.1910673976136701</v>
      </c>
      <c r="CT624">
        <v>1.2749494298027</v>
      </c>
      <c r="CU624">
        <v>1.2237853328122901</v>
      </c>
      <c r="CV624">
        <v>1.28552502406618</v>
      </c>
      <c r="CW624">
        <v>1.17095404862511</v>
      </c>
      <c r="CX624">
        <v>1.2149142167109599</v>
      </c>
      <c r="CY624">
        <v>1.3596676389315301</v>
      </c>
      <c r="CZ624">
        <v>1.4081593490942499</v>
      </c>
      <c r="DA624">
        <v>1.34831379360254</v>
      </c>
      <c r="DB624">
        <v>1.4158886959038901</v>
      </c>
      <c r="DC624">
        <v>1.2719757829782199</v>
      </c>
      <c r="DD624">
        <v>1.3365216690399999</v>
      </c>
      <c r="DE624">
        <v>1.2218742877528099</v>
      </c>
      <c r="DF624">
        <v>1.2595800342869601</v>
      </c>
      <c r="DG624">
        <v>1.2721501720809201</v>
      </c>
      <c r="DH624">
        <v>1.3326408125577101</v>
      </c>
      <c r="DI624">
        <v>1.28883448724323</v>
      </c>
      <c r="DJ624">
        <v>1.3525099134248799</v>
      </c>
      <c r="DK624">
        <v>1.3089894587158799</v>
      </c>
      <c r="DL624">
        <v>1.3722526198645999</v>
      </c>
      <c r="DM624">
        <v>1.31814208175224</v>
      </c>
      <c r="DN624">
        <v>1.40318939430328</v>
      </c>
      <c r="DO624">
        <v>1.1405161067598699</v>
      </c>
      <c r="DP624">
        <v>1.18529786178177</v>
      </c>
      <c r="DQ624">
        <v>1.3465056222090701</v>
      </c>
      <c r="DR624">
        <v>1.4184510679507101</v>
      </c>
      <c r="DS624">
        <v>1.2164321667789599</v>
      </c>
      <c r="DT624">
        <v>1.2602750584598299</v>
      </c>
      <c r="DU624">
        <v>1.2709266180660901</v>
      </c>
      <c r="DV624">
        <v>1.3305887577249</v>
      </c>
      <c r="DW624">
        <v>1.18960163836955</v>
      </c>
      <c r="DX624">
        <v>1.2471238875413999</v>
      </c>
      <c r="DY624">
        <v>1.3845000749512799</v>
      </c>
      <c r="DZ624">
        <v>1.4550742017688501</v>
      </c>
      <c r="EA624">
        <v>1.2345474978515201</v>
      </c>
      <c r="EB624">
        <v>1.3150657764262501</v>
      </c>
      <c r="EC624">
        <v>1.33948757869085</v>
      </c>
      <c r="ED624">
        <v>1.4191007242943201</v>
      </c>
      <c r="EE624">
        <v>1.3458655015763401</v>
      </c>
      <c r="EF624">
        <v>1.4078395352878299</v>
      </c>
      <c r="EG624">
        <v>1.2109078399331601</v>
      </c>
      <c r="EH624">
        <v>1.2757430182698299</v>
      </c>
      <c r="EI624">
        <v>1.32897658141314</v>
      </c>
      <c r="EJ624">
        <v>1.39662330820465</v>
      </c>
      <c r="EK624">
        <v>1.24022866626711</v>
      </c>
      <c r="EL624">
        <v>1.27510027200221</v>
      </c>
      <c r="EM624">
        <v>1.34145141105502</v>
      </c>
      <c r="EN624">
        <v>1.41364230774638</v>
      </c>
      <c r="EO624">
        <v>1.2735792935471899</v>
      </c>
      <c r="EP624">
        <v>1.35328252500196</v>
      </c>
      <c r="EQ624">
        <v>1.23374220792278</v>
      </c>
      <c r="ER624">
        <v>1.2607413365507001</v>
      </c>
      <c r="ES624">
        <v>1.22349189694321</v>
      </c>
      <c r="ET624">
        <v>1.27985671074095</v>
      </c>
      <c r="EU624">
        <v>1.1748050882232199</v>
      </c>
      <c r="EV624">
        <v>1.2446050734930501</v>
      </c>
      <c r="EW624">
        <v>1.19750115315965</v>
      </c>
      <c r="EX624">
        <v>1.2262532672856901</v>
      </c>
      <c r="EY624">
        <v>1.2074653154364701</v>
      </c>
      <c r="EZ624">
        <v>1.27136820733516</v>
      </c>
      <c r="FA624">
        <v>1.26176434367345</v>
      </c>
      <c r="FB624">
        <v>1.3594641562102301</v>
      </c>
      <c r="FC624">
        <v>1.2438768234636599</v>
      </c>
      <c r="FD624">
        <v>1.31277821671516</v>
      </c>
      <c r="FE624">
        <v>1.2634446051903001</v>
      </c>
      <c r="FF624">
        <v>1.30922145421422</v>
      </c>
      <c r="FG624">
        <v>1.29151681000781</v>
      </c>
      <c r="FH624">
        <v>1.36271826948136</v>
      </c>
      <c r="FI624">
        <v>1.2459575582111599</v>
      </c>
      <c r="FJ624">
        <v>1.28175434273746</v>
      </c>
      <c r="FK624">
        <v>1.3284288780228699</v>
      </c>
      <c r="FL624">
        <v>1.39650124270784</v>
      </c>
      <c r="FM624">
        <v>1.3626396774128799</v>
      </c>
      <c r="FN624">
        <v>1.4401970028286499</v>
      </c>
      <c r="FO624">
        <v>1.24323648017862</v>
      </c>
      <c r="FP624">
        <v>1.3197982733896001</v>
      </c>
      <c r="FQ624">
        <v>1.3339615720303</v>
      </c>
      <c r="FR624">
        <v>1.4014318782650399</v>
      </c>
      <c r="FS624">
        <v>1.27302490943048</v>
      </c>
      <c r="FT624">
        <v>1.3418914965909801</v>
      </c>
      <c r="FU624">
        <v>1.26702409954988</v>
      </c>
      <c r="FV624">
        <v>1.32811070759031</v>
      </c>
      <c r="FW624">
        <v>1.17482725965416</v>
      </c>
      <c r="FX624">
        <v>1.21902072884149</v>
      </c>
      <c r="FY624">
        <v>1.2756486327274501</v>
      </c>
      <c r="FZ624">
        <v>1.32769292501558</v>
      </c>
      <c r="GA624">
        <v>1.2948682464997701</v>
      </c>
      <c r="GB624">
        <v>1.3622481604138199</v>
      </c>
      <c r="GC624">
        <v>1.23791209613456</v>
      </c>
      <c r="GD624">
        <v>1.2581596157011801</v>
      </c>
      <c r="GE624">
        <v>1.2327918408475</v>
      </c>
      <c r="GF624">
        <v>1.34006454336251</v>
      </c>
      <c r="GG624">
        <v>1.2613302039601899</v>
      </c>
      <c r="GH624">
        <v>1.26595815014379</v>
      </c>
      <c r="GI624">
        <v>1.27053633366329</v>
      </c>
      <c r="GJ624">
        <v>1.34863636717927</v>
      </c>
    </row>
    <row r="625" spans="1:192" x14ac:dyDescent="0.45">
      <c r="A625" t="s">
        <v>114</v>
      </c>
      <c r="B625" t="s">
        <v>115</v>
      </c>
      <c r="C625" t="s">
        <v>117</v>
      </c>
      <c r="D625">
        <v>50</v>
      </c>
      <c r="E625" s="1" cm="1">
        <f t="array" ref="E625">SUMPRODUCT($G625:$FZY625,$G$2:$FZY$2)/SUMPRODUCT(--($G625:$FZY625&lt;&gt;""),$G$2:$FZY$2)</f>
        <v>1.0122422227317092</v>
      </c>
      <c r="F625" s="1" cm="1">
        <f t="array" ref="F625">SUMPRODUCT($G625:$FZY625,$F$2:$FZX$2)/SUMPRODUCT(--($G625:$FZY625&lt;&gt;""),$F$2:$FZX$2)</f>
        <v>1.0197022312134005</v>
      </c>
      <c r="G625">
        <v>0.97299356997737096</v>
      </c>
      <c r="H625">
        <v>0.96602422271092703</v>
      </c>
      <c r="I625">
        <v>0.96853545461454604</v>
      </c>
      <c r="J625">
        <v>1.0037553592105399</v>
      </c>
      <c r="K625">
        <v>0.97098781911982002</v>
      </c>
      <c r="L625">
        <v>1.0034825952269799</v>
      </c>
      <c r="M625">
        <v>0.97419684505257698</v>
      </c>
      <c r="N625">
        <v>1.0029777468332399</v>
      </c>
      <c r="O625">
        <v>0.97176494761856502</v>
      </c>
      <c r="P625">
        <v>1.0052709004603799</v>
      </c>
      <c r="Q625">
        <v>0.98899531404626295</v>
      </c>
      <c r="R625">
        <v>1.01565298336042</v>
      </c>
      <c r="S625">
        <v>0.99831771208844</v>
      </c>
      <c r="T625">
        <v>1.0206570409441</v>
      </c>
      <c r="U625">
        <v>1.0237843384760099</v>
      </c>
      <c r="V625">
        <v>1.05195782992543</v>
      </c>
      <c r="W625">
        <v>1.02351077327472</v>
      </c>
      <c r="X625">
        <v>1.04149062595035</v>
      </c>
      <c r="Y625">
        <v>1.0159130699942001</v>
      </c>
      <c r="Z625">
        <v>1.0328060383667901</v>
      </c>
      <c r="AA625">
        <v>1.0433872013836301</v>
      </c>
      <c r="AB625">
        <v>1.0828609744892399</v>
      </c>
      <c r="AC625">
        <v>1.0433872013836301</v>
      </c>
      <c r="AD625">
        <v>1.0828609744892399</v>
      </c>
      <c r="AE625">
        <v>1.04694818758027</v>
      </c>
      <c r="AF625">
        <v>1.05588365303075</v>
      </c>
      <c r="AG625">
        <v>1.0450981448557</v>
      </c>
      <c r="AH625">
        <v>1.0898838065477701</v>
      </c>
      <c r="AI625">
        <v>1.0384726631516199</v>
      </c>
      <c r="AJ625">
        <v>1.0969117324198301</v>
      </c>
      <c r="AK625">
        <v>1.01421596743281</v>
      </c>
      <c r="AL625">
        <v>1.03995915112684</v>
      </c>
      <c r="AM625">
        <v>1.01775525800609</v>
      </c>
      <c r="AN625">
        <v>0.97275991666753903</v>
      </c>
      <c r="AO625">
        <v>0.86137788239786806</v>
      </c>
      <c r="AP625">
        <v>0.90172772323013495</v>
      </c>
      <c r="AQ625">
        <v>0.98096326502832898</v>
      </c>
      <c r="AR625">
        <v>0.91065807607888005</v>
      </c>
      <c r="AS625">
        <v>1.2354682364838001</v>
      </c>
      <c r="AT625">
        <v>1.07544656722886</v>
      </c>
      <c r="AU625">
        <v>1.01784798231861</v>
      </c>
      <c r="AV625">
        <v>0.99266951448118401</v>
      </c>
      <c r="AW625">
        <v>1.0471903294862599</v>
      </c>
      <c r="AX625">
        <v>1.10458443539531</v>
      </c>
      <c r="AY625">
        <v>0.96100699152805902</v>
      </c>
      <c r="AZ625">
        <v>0.94214728238557899</v>
      </c>
      <c r="BA625">
        <v>0.91693588282912997</v>
      </c>
      <c r="BB625">
        <v>0.95355927502773297</v>
      </c>
      <c r="BC625">
        <v>0.91453125613153796</v>
      </c>
      <c r="BD625">
        <v>0.94804134128634698</v>
      </c>
      <c r="BE625">
        <v>1.01896047090664</v>
      </c>
      <c r="BF625">
        <v>1.06805605337759</v>
      </c>
      <c r="BG625">
        <v>1.01169830819966</v>
      </c>
      <c r="BH625">
        <v>1.0335228006717401</v>
      </c>
      <c r="BI625">
        <v>0.97861435091277804</v>
      </c>
      <c r="BJ625">
        <v>1.00424188640973</v>
      </c>
      <c r="BK625">
        <v>0.95475467243231704</v>
      </c>
      <c r="BL625">
        <v>0.89253074055896697</v>
      </c>
      <c r="BM625">
        <v>1.0408422683782099</v>
      </c>
      <c r="BN625">
        <v>1.07227600511688</v>
      </c>
      <c r="BO625">
        <v>1.0132300675530299</v>
      </c>
      <c r="BP625">
        <v>1.03978142076502</v>
      </c>
      <c r="BQ625">
        <v>1.0128811375378399</v>
      </c>
      <c r="BR625">
        <v>0.921063282356682</v>
      </c>
      <c r="BS625">
        <v>1.04256552951806</v>
      </c>
      <c r="BT625">
        <v>1.0663633870815401</v>
      </c>
      <c r="BU625">
        <v>1.0555225037010301</v>
      </c>
      <c r="BV625">
        <v>1.10333024336926</v>
      </c>
      <c r="BW625">
        <v>0.99301222216492102</v>
      </c>
      <c r="BX625">
        <v>1.0326122745286199</v>
      </c>
      <c r="BY625">
        <v>0.97079611587530501</v>
      </c>
      <c r="BZ625">
        <v>1.02511874463014</v>
      </c>
      <c r="CA625">
        <v>1.05824350853798</v>
      </c>
      <c r="CB625">
        <v>1.0932967860626399</v>
      </c>
      <c r="CC625">
        <v>1.0357014050053299</v>
      </c>
      <c r="CD625">
        <v>1.0634898544815901</v>
      </c>
      <c r="CE625">
        <v>1.07135697927993</v>
      </c>
      <c r="CF625">
        <v>0.96563359919330805</v>
      </c>
      <c r="CG625">
        <v>1.09503019097891</v>
      </c>
      <c r="CH625">
        <v>1.04317707428658</v>
      </c>
      <c r="CI625">
        <v>1.0414882500596301</v>
      </c>
      <c r="CJ625">
        <v>1.07234533125858</v>
      </c>
      <c r="CK625">
        <v>0.88597633513590601</v>
      </c>
      <c r="CL625">
        <v>0.91565123409301497</v>
      </c>
      <c r="CM625">
        <v>1.0230156929146199</v>
      </c>
      <c r="CN625">
        <v>1.0175461564869199</v>
      </c>
      <c r="CO625">
        <v>1.0022357713154599</v>
      </c>
      <c r="CP625">
        <v>0.96037403018291201</v>
      </c>
      <c r="CQ625">
        <v>1.0110435827578901</v>
      </c>
      <c r="CR625">
        <v>0.94740569979387701</v>
      </c>
      <c r="CS625">
        <v>0.98053413854768201</v>
      </c>
      <c r="CT625">
        <v>1.0075547477353299</v>
      </c>
      <c r="CU625">
        <v>0.95482864559008995</v>
      </c>
      <c r="CV625">
        <v>0.98581127663562595</v>
      </c>
      <c r="CW625">
        <v>1.0133259181621701</v>
      </c>
      <c r="CX625">
        <v>1.0537859180455</v>
      </c>
      <c r="CY625">
        <v>1.02266272643537</v>
      </c>
      <c r="CZ625">
        <v>1.04941280319312</v>
      </c>
      <c r="DA625">
        <v>1.0289477493124899</v>
      </c>
      <c r="DB625">
        <v>1.072215588363</v>
      </c>
      <c r="DC625">
        <v>1.0083738592296001</v>
      </c>
      <c r="DD625">
        <v>1.0407766642485401</v>
      </c>
      <c r="DE625">
        <v>1.05728696996422</v>
      </c>
      <c r="DF625">
        <v>1.02392159583007</v>
      </c>
      <c r="DG625">
        <v>1.0413413917569001</v>
      </c>
      <c r="DH625">
        <v>1.0702488877696601</v>
      </c>
      <c r="DI625">
        <v>1.0478011959861699</v>
      </c>
      <c r="DJ625">
        <v>1.0962526616430099</v>
      </c>
      <c r="DK625">
        <v>1.05381155522581</v>
      </c>
      <c r="DL625">
        <v>1.0852112893752499</v>
      </c>
      <c r="DM625">
        <v>1.02295018973053</v>
      </c>
      <c r="DN625">
        <v>1.08122388203083</v>
      </c>
      <c r="DO625">
        <v>0.998219949511295</v>
      </c>
      <c r="DP625">
        <v>1.0285023841888301</v>
      </c>
      <c r="DQ625">
        <v>1.0487437456286599</v>
      </c>
      <c r="DR625">
        <v>1.1048044332060001</v>
      </c>
      <c r="DS625">
        <v>0.99841464864650598</v>
      </c>
      <c r="DT625">
        <v>1.00904442947168</v>
      </c>
      <c r="DU625">
        <v>1.0327036228398001</v>
      </c>
      <c r="DV625">
        <v>1.0757965436850001</v>
      </c>
      <c r="DW625">
        <v>1.0365896242886301</v>
      </c>
      <c r="DX625">
        <v>1.0202719919969001</v>
      </c>
      <c r="DY625">
        <v>1.0483135961624901</v>
      </c>
      <c r="DZ625">
        <v>1.08782791185729</v>
      </c>
      <c r="EA625">
        <v>1.0081972631718099</v>
      </c>
      <c r="EB625">
        <v>1.06329080452171</v>
      </c>
      <c r="EC625">
        <v>1.03077404724835</v>
      </c>
      <c r="ED625">
        <v>1.0699333243078499</v>
      </c>
      <c r="EE625">
        <v>1.02884591515031</v>
      </c>
      <c r="EF625">
        <v>1.07087356949581</v>
      </c>
      <c r="EG625">
        <v>1.0218205944146099</v>
      </c>
      <c r="EH625">
        <v>1.04064331437136</v>
      </c>
      <c r="EI625">
        <v>1.00155538552237</v>
      </c>
      <c r="EJ625">
        <v>1.0310199064259999</v>
      </c>
      <c r="EK625">
        <v>0.98734959199668004</v>
      </c>
      <c r="EL625">
        <v>1.0217693974459401</v>
      </c>
      <c r="EM625">
        <v>1.01695797066805</v>
      </c>
      <c r="EN625">
        <v>1.0494115331074101</v>
      </c>
      <c r="EO625">
        <v>0.99098694622473105</v>
      </c>
      <c r="EP625">
        <v>1.02332394239727</v>
      </c>
      <c r="EQ625">
        <v>1.0585964206716201</v>
      </c>
      <c r="ER625">
        <v>1.08505932032978</v>
      </c>
      <c r="ES625">
        <v>1.03168266511463</v>
      </c>
      <c r="ET625">
        <v>1.07398906476707</v>
      </c>
      <c r="EU625">
        <v>1.0280294182633101</v>
      </c>
      <c r="EV625">
        <v>1.06799027808465</v>
      </c>
      <c r="EW625">
        <v>1.0248413987659499</v>
      </c>
      <c r="EX625">
        <v>1.0485329803662</v>
      </c>
      <c r="EY625">
        <v>1.0142035348320599</v>
      </c>
      <c r="EZ625">
        <v>1.0664711547638599</v>
      </c>
      <c r="FA625">
        <v>1.0270384915367801</v>
      </c>
      <c r="FB625">
        <v>1.0938684473392499</v>
      </c>
      <c r="FC625">
        <v>1.0309772030909701</v>
      </c>
      <c r="FD625">
        <v>1.0705393791069999</v>
      </c>
      <c r="FE625">
        <v>1.0564485881155199</v>
      </c>
      <c r="FF625">
        <v>1.07789923020593</v>
      </c>
      <c r="FG625">
        <v>1.02740422204847</v>
      </c>
      <c r="FH625">
        <v>1.06776127182694</v>
      </c>
      <c r="FI625">
        <v>0.99668904767771305</v>
      </c>
      <c r="FJ625">
        <v>1.02223727978317</v>
      </c>
      <c r="FK625">
        <v>1.03416155939553</v>
      </c>
      <c r="FL625">
        <v>1.08534489752269</v>
      </c>
      <c r="FM625">
        <v>1.0339639296246499</v>
      </c>
      <c r="FN625">
        <v>1.0781290749693999</v>
      </c>
      <c r="FO625">
        <v>1.0251677044936101</v>
      </c>
      <c r="FP625">
        <v>1.0689296747928301</v>
      </c>
      <c r="FQ625">
        <v>1.0403506330875101</v>
      </c>
      <c r="FR625">
        <v>1.08638071265036</v>
      </c>
      <c r="FS625">
        <v>1.0278009045701</v>
      </c>
      <c r="FT625">
        <v>1.0664251479489599</v>
      </c>
      <c r="FU625">
        <v>1.0429915683273401</v>
      </c>
      <c r="FV625">
        <v>1.0977114031353801</v>
      </c>
      <c r="FW625">
        <v>1.0118024622075601</v>
      </c>
      <c r="FX625">
        <v>1.0482006944688</v>
      </c>
      <c r="FY625">
        <v>1.01597356805627</v>
      </c>
      <c r="FZ625">
        <v>1.0403992111396601</v>
      </c>
      <c r="GA625">
        <v>1.0415732160070199</v>
      </c>
      <c r="GB625">
        <v>1.0797583485240301</v>
      </c>
      <c r="GC625">
        <v>1.03590829504811</v>
      </c>
      <c r="GD625">
        <v>1.0700357661284201</v>
      </c>
      <c r="GE625">
        <v>1.0050109614782301</v>
      </c>
      <c r="GF625">
        <v>1.0308555399719399</v>
      </c>
      <c r="GG625">
        <v>1.0357508842682801</v>
      </c>
      <c r="GH625">
        <v>1.01666887045056</v>
      </c>
      <c r="GI625">
        <v>1.05475576202093</v>
      </c>
      <c r="GJ625">
        <v>1.07566038177042</v>
      </c>
    </row>
    <row r="626" spans="1:192" x14ac:dyDescent="0.45">
      <c r="A626" t="s">
        <v>114</v>
      </c>
      <c r="B626" t="s">
        <v>115</v>
      </c>
      <c r="C626" t="s">
        <v>116</v>
      </c>
      <c r="D626">
        <v>50</v>
      </c>
      <c r="E626" s="1" cm="1">
        <f t="array" ref="E626">SUMPRODUCT($G626:$FZY626,$G$2:$FZY$2)/SUMPRODUCT(--($G626:$FZY626&lt;&gt;""),$G$2:$FZY$2)</f>
        <v>1.0463289276436558</v>
      </c>
      <c r="F626" s="1" cm="1">
        <f t="array" ref="F626">SUMPRODUCT($G626:$FZY626,$F$2:$FZX$2)/SUMPRODUCT(--($G626:$FZY626&lt;&gt;""),$F$2:$FZX$2)</f>
        <v>1.0446642051642936</v>
      </c>
      <c r="G626">
        <v>0.98676142254410404</v>
      </c>
      <c r="H626">
        <v>0.98307324598060697</v>
      </c>
      <c r="I626">
        <v>1.0231252635829999</v>
      </c>
      <c r="J626">
        <v>1.0237153914589401</v>
      </c>
      <c r="K626">
        <v>1.02077625332412</v>
      </c>
      <c r="L626">
        <v>1.0248852682493199</v>
      </c>
      <c r="M626">
        <v>1.02290160735576</v>
      </c>
      <c r="N626">
        <v>1.0233259325442401</v>
      </c>
      <c r="O626">
        <v>1.0197435424024499</v>
      </c>
      <c r="P626">
        <v>1.0250010422684499</v>
      </c>
      <c r="Q626">
        <v>1.0391610772120401</v>
      </c>
      <c r="R626">
        <v>1.0393162212926901</v>
      </c>
      <c r="S626">
        <v>1.0249086125551801</v>
      </c>
      <c r="T626">
        <v>1.0499958891460801</v>
      </c>
      <c r="U626">
        <v>1.0276455289570601</v>
      </c>
      <c r="V626">
        <v>1.08353519223225</v>
      </c>
      <c r="W626">
        <v>1.0443012103107301</v>
      </c>
      <c r="X626">
        <v>1.07066200409984</v>
      </c>
      <c r="Y626">
        <v>1.02812411132467</v>
      </c>
      <c r="Z626">
        <v>1.05826969133201</v>
      </c>
      <c r="AA626">
        <v>1.05250783699059</v>
      </c>
      <c r="AB626">
        <v>1.12161016376607</v>
      </c>
      <c r="AC626">
        <v>1.05250783699059</v>
      </c>
      <c r="AD626">
        <v>1.12161016376607</v>
      </c>
      <c r="AE626">
        <v>1.0612297552896599</v>
      </c>
      <c r="AF626">
        <v>1.0797115608987</v>
      </c>
      <c r="AG626">
        <v>1.0619578686493101</v>
      </c>
      <c r="AH626">
        <v>1.1103783919688199</v>
      </c>
      <c r="AI626">
        <v>1.08829371648016</v>
      </c>
      <c r="AJ626">
        <v>1.1235725213185199</v>
      </c>
      <c r="AK626">
        <v>1.04752458626526</v>
      </c>
      <c r="AL626">
        <v>1.0578655064840501</v>
      </c>
      <c r="AM626">
        <v>1.0675924665780201</v>
      </c>
      <c r="AN626">
        <v>1.0016663002550901</v>
      </c>
      <c r="AO626">
        <v>0.91112861409208701</v>
      </c>
      <c r="AP626">
        <v>0.92537315659300501</v>
      </c>
      <c r="AQ626">
        <v>1.0324628368223101</v>
      </c>
      <c r="AR626">
        <v>0.94522224175774305</v>
      </c>
      <c r="AS626">
        <v>1.26528946513055</v>
      </c>
      <c r="AT626">
        <v>1.09524937700892</v>
      </c>
      <c r="AU626">
        <v>1.08116511091614</v>
      </c>
      <c r="AV626">
        <v>1.0209007531846099</v>
      </c>
      <c r="AW626">
        <v>1.11530951027855</v>
      </c>
      <c r="AX626">
        <v>1.13402711606582</v>
      </c>
      <c r="AY626">
        <v>0.99754145777092096</v>
      </c>
      <c r="AZ626">
        <v>0.97002320142318599</v>
      </c>
      <c r="BA626">
        <v>0.96662406680058699</v>
      </c>
      <c r="BB626">
        <v>0.99405038527268896</v>
      </c>
      <c r="BC626">
        <v>0.95717978652434899</v>
      </c>
      <c r="BD626">
        <v>0.97752423184083503</v>
      </c>
      <c r="BE626">
        <v>1.0350247356325299</v>
      </c>
      <c r="BF626">
        <v>1.0881761568053101</v>
      </c>
      <c r="BG626">
        <v>1.03593339069351</v>
      </c>
      <c r="BH626">
        <v>1.04794977978078</v>
      </c>
      <c r="BI626">
        <v>1.0177966531440099</v>
      </c>
      <c r="BJ626">
        <v>1.021011663286</v>
      </c>
      <c r="BK626">
        <v>0.99818423259508804</v>
      </c>
      <c r="BL626">
        <v>0.91269872852066503</v>
      </c>
      <c r="BM626">
        <v>1.0439333836413001</v>
      </c>
      <c r="BN626">
        <v>1.0876105194768499</v>
      </c>
      <c r="BO626">
        <v>1.0250316251452101</v>
      </c>
      <c r="BP626">
        <v>1.06328987565078</v>
      </c>
      <c r="BQ626">
        <v>1.0535585226545301</v>
      </c>
      <c r="BR626">
        <v>0.94202662129290404</v>
      </c>
      <c r="BS626">
        <v>1.0890981178385</v>
      </c>
      <c r="BT626">
        <v>1.1109652651973101</v>
      </c>
      <c r="BU626">
        <v>1.07676854324335</v>
      </c>
      <c r="BV626">
        <v>1.13505264468641</v>
      </c>
      <c r="BW626">
        <v>1.0262175553289901</v>
      </c>
      <c r="BX626">
        <v>1.06035908807813</v>
      </c>
      <c r="BY626">
        <v>1.0050821080616601</v>
      </c>
      <c r="BZ626">
        <v>1.04998892257147</v>
      </c>
      <c r="CA626">
        <v>1.02847723821165</v>
      </c>
      <c r="CB626">
        <v>1.1125408996061199</v>
      </c>
      <c r="CC626">
        <v>1.0580681960735101</v>
      </c>
      <c r="CD626">
        <v>1.08939268017311</v>
      </c>
      <c r="CE626">
        <v>1.1181457026053401</v>
      </c>
      <c r="CF626">
        <v>0.99726951884001602</v>
      </c>
      <c r="CG626">
        <v>1.1176432489085</v>
      </c>
      <c r="CH626">
        <v>1.0605114949465799</v>
      </c>
      <c r="CI626">
        <v>1.05909044444192</v>
      </c>
      <c r="CJ626">
        <v>1.0974807764387799</v>
      </c>
      <c r="CK626">
        <v>0.92754933932773098</v>
      </c>
      <c r="CL626">
        <v>0.94025428658277999</v>
      </c>
      <c r="CM626">
        <v>1.07202332117234</v>
      </c>
      <c r="CN626">
        <v>1.03084178493084</v>
      </c>
      <c r="CO626">
        <v>1.0721959274092201</v>
      </c>
      <c r="CP626">
        <v>0.99575152170903103</v>
      </c>
      <c r="CQ626">
        <v>1.0746310626298201</v>
      </c>
      <c r="CR626">
        <v>0.97316167985547497</v>
      </c>
      <c r="CS626">
        <v>1.04166984257277</v>
      </c>
      <c r="CT626">
        <v>1.03562487174225</v>
      </c>
      <c r="CU626">
        <v>0.98969681373249796</v>
      </c>
      <c r="CV626">
        <v>1.0110720333463501</v>
      </c>
      <c r="CW626">
        <v>1.0478142421844101</v>
      </c>
      <c r="CX626">
        <v>1.0780323609995699</v>
      </c>
      <c r="CY626">
        <v>1.06381447651212</v>
      </c>
      <c r="CZ626">
        <v>1.0800007675775201</v>
      </c>
      <c r="DA626">
        <v>1.04979012881748</v>
      </c>
      <c r="DB626">
        <v>1.0773628600376299</v>
      </c>
      <c r="DC626">
        <v>1.03304763695961</v>
      </c>
      <c r="DD626">
        <v>1.0632293541828901</v>
      </c>
      <c r="DE626">
        <v>1.0798410512025201</v>
      </c>
      <c r="DF626">
        <v>1.04710988673411</v>
      </c>
      <c r="DG626">
        <v>1.0559892554352299</v>
      </c>
      <c r="DH626">
        <v>1.0919059011164201</v>
      </c>
      <c r="DI626">
        <v>1.0678575526909599</v>
      </c>
      <c r="DJ626">
        <v>1.11512323247778</v>
      </c>
      <c r="DK626">
        <v>1.0877538718352899</v>
      </c>
      <c r="DL626">
        <v>1.1283888219110301</v>
      </c>
      <c r="DM626">
        <v>1.03974254286949</v>
      </c>
      <c r="DN626">
        <v>1.1009942840674301</v>
      </c>
      <c r="DO626">
        <v>1.04154529958789</v>
      </c>
      <c r="DP626">
        <v>1.06701620385353</v>
      </c>
      <c r="DQ626">
        <v>1.0398531231505801</v>
      </c>
      <c r="DR626">
        <v>1.10364771076558</v>
      </c>
      <c r="DS626">
        <v>1.03230153382743</v>
      </c>
      <c r="DT626">
        <v>1.02928936625579</v>
      </c>
      <c r="DU626">
        <v>1.05757132812789</v>
      </c>
      <c r="DV626">
        <v>1.0919772046034799</v>
      </c>
      <c r="DW626">
        <v>1.11690370803801</v>
      </c>
      <c r="DX626">
        <v>1.0435828952708099</v>
      </c>
      <c r="DY626">
        <v>1.0752660770499101</v>
      </c>
      <c r="DZ626">
        <v>1.1038824763903401</v>
      </c>
      <c r="EA626">
        <v>1.0424406690024399</v>
      </c>
      <c r="EB626">
        <v>1.0930786011767</v>
      </c>
      <c r="EC626">
        <v>1.03990387869762</v>
      </c>
      <c r="ED626">
        <v>1.09528362553306</v>
      </c>
      <c r="EE626">
        <v>1.07182930764838</v>
      </c>
      <c r="EF626">
        <v>1.1104560236327901</v>
      </c>
      <c r="EG626">
        <v>1.0412207737956201</v>
      </c>
      <c r="EH626">
        <v>1.06423314617095</v>
      </c>
      <c r="EI626">
        <v>1.0311453407423199</v>
      </c>
      <c r="EJ626">
        <v>1.03627560427981</v>
      </c>
      <c r="EK626">
        <v>1.0229864920934899</v>
      </c>
      <c r="EL626">
        <v>1.0439168318657499</v>
      </c>
      <c r="EM626">
        <v>1.0478366635262999</v>
      </c>
      <c r="EN626">
        <v>1.08578820816401</v>
      </c>
      <c r="EO626">
        <v>1.01621900710493</v>
      </c>
      <c r="EP626">
        <v>1.04642340026713</v>
      </c>
      <c r="EQ626">
        <v>1.0467591661639499</v>
      </c>
      <c r="ER626">
        <v>1.07552785039211</v>
      </c>
      <c r="ES626">
        <v>1.0568648506856999</v>
      </c>
      <c r="ET626">
        <v>1.09375281783082</v>
      </c>
      <c r="EU626">
        <v>1.0435487095314699</v>
      </c>
      <c r="EV626">
        <v>1.0967772481929201</v>
      </c>
      <c r="EW626">
        <v>1.0577916825435001</v>
      </c>
      <c r="EX626">
        <v>1.0682469967711501</v>
      </c>
      <c r="EY626">
        <v>1.0403199916704899</v>
      </c>
      <c r="EZ626">
        <v>1.0876679999652901</v>
      </c>
      <c r="FA626">
        <v>1.05842831926218</v>
      </c>
      <c r="FB626">
        <v>1.1309916394138</v>
      </c>
      <c r="FC626">
        <v>1.07533771414256</v>
      </c>
      <c r="FD626">
        <v>1.09705547954444</v>
      </c>
      <c r="FE626">
        <v>1.08076586472342</v>
      </c>
      <c r="FF626">
        <v>1.1021004125810401</v>
      </c>
      <c r="FG626">
        <v>1.0521110242376801</v>
      </c>
      <c r="FH626">
        <v>1.07968464946572</v>
      </c>
      <c r="FI626">
        <v>1.0165316619440601</v>
      </c>
      <c r="FJ626">
        <v>1.03949273130466</v>
      </c>
      <c r="FK626">
        <v>1.0372296096348499</v>
      </c>
      <c r="FL626">
        <v>1.09622320065491</v>
      </c>
      <c r="FM626">
        <v>1.05692418801532</v>
      </c>
      <c r="FN626">
        <v>1.0965955824823901</v>
      </c>
      <c r="FO626">
        <v>1.03335803586036</v>
      </c>
      <c r="FP626">
        <v>1.08643638778476</v>
      </c>
      <c r="FQ626">
        <v>1.07664090466372</v>
      </c>
      <c r="FR626">
        <v>1.12537789190078</v>
      </c>
      <c r="FS626">
        <v>1.0460723206048399</v>
      </c>
      <c r="FT626">
        <v>1.11052856596386</v>
      </c>
      <c r="FU626">
        <v>1.05595152920293</v>
      </c>
      <c r="FV626">
        <v>1.10936721700462</v>
      </c>
      <c r="FW626">
        <v>1.0385816000841701</v>
      </c>
      <c r="FX626">
        <v>1.06041527831363</v>
      </c>
      <c r="FY626">
        <v>1.0371635177706999</v>
      </c>
      <c r="FZ626">
        <v>1.06407355866508</v>
      </c>
      <c r="GA626">
        <v>1.0686492522356501</v>
      </c>
      <c r="GB626">
        <v>1.09950467173765</v>
      </c>
      <c r="GC626">
        <v>1.0656660131990401</v>
      </c>
      <c r="GD626">
        <v>1.08845756700537</v>
      </c>
      <c r="GE626">
        <v>1.03344272116995</v>
      </c>
      <c r="GF626">
        <v>1.0910551614264901</v>
      </c>
      <c r="GG626">
        <v>1.0698158738554</v>
      </c>
      <c r="GH626">
        <v>1.04005652705695</v>
      </c>
      <c r="GI626">
        <v>1.0647326126098</v>
      </c>
      <c r="GJ626">
        <v>1.0882639500533899</v>
      </c>
    </row>
    <row r="627" spans="1:192" x14ac:dyDescent="0.45">
      <c r="A627" t="s">
        <v>159</v>
      </c>
      <c r="B627" t="s">
        <v>115</v>
      </c>
      <c r="C627" t="s">
        <v>138</v>
      </c>
      <c r="D627">
        <v>50</v>
      </c>
      <c r="E627" s="1" cm="1">
        <f t="array" ref="E627">SUMPRODUCT($G627:$FZY627,$G$2:$FZY$2)/SUMPRODUCT(--($G627:$FZY627&lt;&gt;""),$G$2:$FZY$2)</f>
        <v>1.0779383337865676</v>
      </c>
      <c r="F627" s="1" cm="1">
        <f t="array" ref="F627">SUMPRODUCT($G627:$FZY627,$F$2:$FZX$2)/SUMPRODUCT(--($G627:$FZY627&lt;&gt;""),$F$2:$FZX$2)</f>
        <v>1.0763927371711783</v>
      </c>
      <c r="G627">
        <v>1.0205244848360999</v>
      </c>
      <c r="H627">
        <v>1.0293831432576801</v>
      </c>
      <c r="I627">
        <v>1.0401152835668701</v>
      </c>
      <c r="J627">
        <v>1.05785190472713</v>
      </c>
      <c r="K627">
        <v>1.04185527616905</v>
      </c>
      <c r="L627">
        <v>1.0632475088630899</v>
      </c>
      <c r="M627">
        <v>1.0438175521217701</v>
      </c>
      <c r="N627">
        <v>1.06315423025319</v>
      </c>
      <c r="O627">
        <v>1.04055615444631</v>
      </c>
      <c r="P627">
        <v>1.0601508013555401</v>
      </c>
      <c r="Q627">
        <v>1.04632331122655</v>
      </c>
      <c r="R627">
        <v>1.0729885118067599</v>
      </c>
      <c r="S627">
        <v>1.06208338076626</v>
      </c>
      <c r="T627">
        <v>1.0882268305948699</v>
      </c>
      <c r="U627">
        <v>1.0963066792832299</v>
      </c>
      <c r="V627">
        <v>1.1101768488447099</v>
      </c>
      <c r="W627">
        <v>1.07361592371227</v>
      </c>
      <c r="X627">
        <v>1.0903224436461101</v>
      </c>
      <c r="Y627">
        <v>1.0779241914981801</v>
      </c>
      <c r="Z627">
        <v>1.1012601630194501</v>
      </c>
      <c r="AA627">
        <v>1.07331639822721</v>
      </c>
      <c r="AB627">
        <v>1.1300045265376699</v>
      </c>
      <c r="AC627">
        <v>1.07331639822721</v>
      </c>
      <c r="AD627">
        <v>1.1300045265376699</v>
      </c>
      <c r="AE627">
        <v>1.0722027345180201</v>
      </c>
      <c r="AF627">
        <v>1.09226105218425</v>
      </c>
      <c r="AG627">
        <v>1.09766355979383</v>
      </c>
      <c r="AH627">
        <v>1.14784404575902</v>
      </c>
      <c r="AI627">
        <v>1.0992134710078501</v>
      </c>
      <c r="AJ627">
        <v>1.14103158312917</v>
      </c>
      <c r="AK627">
        <v>1.0591133556230099</v>
      </c>
      <c r="AL627">
        <v>1.0850272092665301</v>
      </c>
      <c r="AM627">
        <v>1.08988773847286</v>
      </c>
      <c r="AN627">
        <v>1.0526830051332501</v>
      </c>
      <c r="AO627">
        <v>1.04972388053022</v>
      </c>
      <c r="AP627">
        <v>0.963231806098794</v>
      </c>
      <c r="AQ627">
        <v>1.0377019799565499</v>
      </c>
      <c r="AR627">
        <v>0.95869655223262595</v>
      </c>
      <c r="AS627">
        <v>1.1265079995666101</v>
      </c>
      <c r="AT627">
        <v>1.1079172234461301</v>
      </c>
      <c r="AU627">
        <v>1.0432409951050099</v>
      </c>
      <c r="AV627">
        <v>1.0554892343981399</v>
      </c>
      <c r="AW627">
        <v>1.0967350479210001</v>
      </c>
      <c r="AX627">
        <v>1.1465510979314699</v>
      </c>
      <c r="AY627">
        <v>1.01643382307204</v>
      </c>
      <c r="AZ627">
        <v>1.0044179117475001</v>
      </c>
      <c r="BA627">
        <v>1.08202972746079</v>
      </c>
      <c r="BB627">
        <v>1.01527036548436</v>
      </c>
      <c r="BC627">
        <v>1.09687095318447</v>
      </c>
      <c r="BD627">
        <v>1.03588421692893</v>
      </c>
      <c r="BE627">
        <v>1.06485316752185</v>
      </c>
      <c r="BF627">
        <v>1.11868886771947</v>
      </c>
      <c r="BG627">
        <v>1.06833498670397</v>
      </c>
      <c r="BH627">
        <v>1.0877988558837599</v>
      </c>
      <c r="BI627">
        <v>1.02424188640973</v>
      </c>
      <c r="BJ627">
        <v>1.0428220081135899</v>
      </c>
      <c r="BK627">
        <v>1.01046424397311</v>
      </c>
      <c r="BL627">
        <v>0.94625210574486995</v>
      </c>
      <c r="BM627">
        <v>1.08586520961877</v>
      </c>
      <c r="BN627">
        <v>1.0998882194611099</v>
      </c>
      <c r="BO627">
        <v>1.0666649455703201</v>
      </c>
      <c r="BP627">
        <v>1.09735553547609</v>
      </c>
      <c r="BQ627">
        <v>1.1104271548751301</v>
      </c>
      <c r="BR627">
        <v>0.99930204801414002</v>
      </c>
      <c r="BS627">
        <v>1.08100666645688</v>
      </c>
      <c r="BT627">
        <v>1.1107719694143099</v>
      </c>
      <c r="BU627">
        <v>1.0984462553786101</v>
      </c>
      <c r="BV627">
        <v>1.14466842840737</v>
      </c>
      <c r="BW627">
        <v>1.08439482234026</v>
      </c>
      <c r="BX627">
        <v>1.10403517888949</v>
      </c>
      <c r="BY627">
        <v>1.03571795245891</v>
      </c>
      <c r="BZ627">
        <v>1.08103544236765</v>
      </c>
      <c r="CA627">
        <v>1.11938116580854</v>
      </c>
      <c r="CB627">
        <v>1.1378375375041601</v>
      </c>
      <c r="CC627">
        <v>1.11487212256162</v>
      </c>
      <c r="CD627">
        <v>1.14434822492629</v>
      </c>
      <c r="CE627">
        <v>1.0875059985542701</v>
      </c>
      <c r="CF627">
        <v>1.0185697016820201</v>
      </c>
      <c r="CG627">
        <v>1.1704355096549299</v>
      </c>
      <c r="CH627">
        <v>1.0916975543982199</v>
      </c>
      <c r="CI627">
        <v>1.0658229501493499</v>
      </c>
      <c r="CJ627">
        <v>1.1194302783866901</v>
      </c>
      <c r="CK627">
        <v>1.0476224429675201</v>
      </c>
      <c r="CL627">
        <v>1.0137726056493901</v>
      </c>
      <c r="CM627">
        <v>1.0689888921861199</v>
      </c>
      <c r="CN627">
        <v>1.06099405915245</v>
      </c>
      <c r="CO627">
        <v>1.0778186871509801</v>
      </c>
      <c r="CP627">
        <v>1.0134633430934601</v>
      </c>
      <c r="CQ627">
        <v>1.0443918601658999</v>
      </c>
      <c r="CR627">
        <v>0.99905825801608095</v>
      </c>
      <c r="CS627">
        <v>1.0900618568790099</v>
      </c>
      <c r="CT627">
        <v>1.0813256720705899</v>
      </c>
      <c r="CU627">
        <v>1.08809970866414</v>
      </c>
      <c r="CV627">
        <v>1.0456288501923701</v>
      </c>
      <c r="CW627">
        <v>1.09422841708782</v>
      </c>
      <c r="CX627">
        <v>1.11706701460931</v>
      </c>
      <c r="CY627">
        <v>1.0939418943813299</v>
      </c>
      <c r="CZ627">
        <v>1.1159042063248299</v>
      </c>
      <c r="DA627">
        <v>1.0861466927196399</v>
      </c>
      <c r="DB627">
        <v>1.1148501953973</v>
      </c>
      <c r="DC627">
        <v>1.10223273059458</v>
      </c>
      <c r="DD627">
        <v>1.1122634496717601</v>
      </c>
      <c r="DE627">
        <v>1.11043175804901</v>
      </c>
      <c r="DF627">
        <v>1.0883830626381099</v>
      </c>
      <c r="DG627">
        <v>1.0932804499286399</v>
      </c>
      <c r="DH627">
        <v>1.1327121631830701</v>
      </c>
      <c r="DI627">
        <v>1.0942381007025399</v>
      </c>
      <c r="DJ627">
        <v>1.1462596743551401</v>
      </c>
      <c r="DK627">
        <v>1.09001823858542</v>
      </c>
      <c r="DL627">
        <v>1.1329098271971301</v>
      </c>
      <c r="DM627">
        <v>1.06582448724722</v>
      </c>
      <c r="DN627">
        <v>1.1178634900811699</v>
      </c>
      <c r="DO627">
        <v>1.0538654066066799</v>
      </c>
      <c r="DP627">
        <v>1.08867887889183</v>
      </c>
      <c r="DQ627">
        <v>1.06240921073868</v>
      </c>
      <c r="DR627">
        <v>1.12628449991929</v>
      </c>
      <c r="DS627">
        <v>1.1086362014981499</v>
      </c>
      <c r="DT627">
        <v>1.0781657484839999</v>
      </c>
      <c r="DU627">
        <v>1.0847148725160001</v>
      </c>
      <c r="DV627">
        <v>1.11928727380379</v>
      </c>
      <c r="DW627">
        <v>1.1050500665351599</v>
      </c>
      <c r="DX627">
        <v>1.05806019309355</v>
      </c>
      <c r="DY627">
        <v>1.09701693898965</v>
      </c>
      <c r="DZ627">
        <v>1.13056513266376</v>
      </c>
      <c r="EA627">
        <v>1.0716202816156499</v>
      </c>
      <c r="EB627">
        <v>1.09929265551662</v>
      </c>
      <c r="EC627">
        <v>1.07490861707168</v>
      </c>
      <c r="ED627">
        <v>1.11854396534217</v>
      </c>
      <c r="EE627">
        <v>1.09844102971476</v>
      </c>
      <c r="EF627">
        <v>1.14620311297569</v>
      </c>
      <c r="EG627">
        <v>1.06474917374156</v>
      </c>
      <c r="EH627">
        <v>1.10238232728434</v>
      </c>
      <c r="EI627">
        <v>1.0794500959572499</v>
      </c>
      <c r="EJ627">
        <v>1.1029815736989299</v>
      </c>
      <c r="EK627">
        <v>1.07900050712276</v>
      </c>
      <c r="EL627">
        <v>1.0872712184777</v>
      </c>
      <c r="EM627">
        <v>1.0694067522533199</v>
      </c>
      <c r="EN627">
        <v>1.1052912805658199</v>
      </c>
      <c r="EO627">
        <v>1.0458958616277301</v>
      </c>
      <c r="EP627">
        <v>1.0762461697327499</v>
      </c>
      <c r="EQ627">
        <v>1.0829948387961601</v>
      </c>
      <c r="ER627">
        <v>1.11044976204839</v>
      </c>
      <c r="ES627">
        <v>1.0763498946643599</v>
      </c>
      <c r="ET627">
        <v>1.106761974244</v>
      </c>
      <c r="EU627">
        <v>1.0685373988615601</v>
      </c>
      <c r="EV627">
        <v>1.11232810412129</v>
      </c>
      <c r="EW627">
        <v>1.11756212020937</v>
      </c>
      <c r="EX627">
        <v>1.11974142483738</v>
      </c>
      <c r="EY627">
        <v>1.08778947185756</v>
      </c>
      <c r="EZ627">
        <v>1.1378619211647401</v>
      </c>
      <c r="FA627">
        <v>1.1013532929215499</v>
      </c>
      <c r="FB627">
        <v>1.14014586554644</v>
      </c>
      <c r="FC627">
        <v>1.08936658123446</v>
      </c>
      <c r="FD627">
        <v>1.12835064459561</v>
      </c>
      <c r="FE627">
        <v>1.09135723088463</v>
      </c>
      <c r="FF627">
        <v>1.12555144760577</v>
      </c>
      <c r="FG627">
        <v>1.07233515767526</v>
      </c>
      <c r="FH627">
        <v>1.1103075319259801</v>
      </c>
      <c r="FI627">
        <v>1.06805931994579</v>
      </c>
      <c r="FJ627">
        <v>1.0779690772452799</v>
      </c>
      <c r="FK627">
        <v>1.0764357516354299</v>
      </c>
      <c r="FL627">
        <v>1.13422719797036</v>
      </c>
      <c r="FM627">
        <v>1.08344534274881</v>
      </c>
      <c r="FN627">
        <v>1.12485204726462</v>
      </c>
      <c r="FO627">
        <v>1.05741893881793</v>
      </c>
      <c r="FP627">
        <v>1.1066475462691101</v>
      </c>
      <c r="FQ627">
        <v>1.0964114499664701</v>
      </c>
      <c r="FR627">
        <v>1.14455392944331</v>
      </c>
      <c r="FS627">
        <v>1.0822776265160501</v>
      </c>
      <c r="FT627">
        <v>1.13053261627776</v>
      </c>
      <c r="FU627">
        <v>1.0958548049666199</v>
      </c>
      <c r="FV627">
        <v>1.14448862041171</v>
      </c>
      <c r="FW627">
        <v>1.07869769562624</v>
      </c>
      <c r="FX627">
        <v>1.1071428571428501</v>
      </c>
      <c r="FY627">
        <v>1.07527469243838</v>
      </c>
      <c r="FZ627">
        <v>1.1046264438961499</v>
      </c>
      <c r="GA627">
        <v>1.07677110871453</v>
      </c>
      <c r="GB627">
        <v>1.12577902060527</v>
      </c>
      <c r="GC627">
        <v>1.0958876434760401</v>
      </c>
      <c r="GD627">
        <v>1.12687248402496</v>
      </c>
      <c r="GE627">
        <v>1.0673756450931999</v>
      </c>
      <c r="GF627">
        <v>1.1180026961151399</v>
      </c>
      <c r="GG627">
        <v>1.1226653664341599</v>
      </c>
      <c r="GH627">
        <v>1.0640887904531999</v>
      </c>
      <c r="GI627">
        <v>1.07829489387904</v>
      </c>
      <c r="GJ627">
        <v>1.1056299056096399</v>
      </c>
    </row>
    <row r="628" spans="1:192" x14ac:dyDescent="0.45">
      <c r="A628" t="s">
        <v>159</v>
      </c>
      <c r="B628" t="s">
        <v>115</v>
      </c>
      <c r="C628" t="s">
        <v>117</v>
      </c>
      <c r="D628">
        <v>50</v>
      </c>
      <c r="E628" s="1" cm="1">
        <f t="array" ref="E628">SUMPRODUCT($G628:$FZY628,$G$2:$FZY$2)/SUMPRODUCT(--($G628:$FZY628&lt;&gt;""),$G$2:$FZY$2)</f>
        <v>0.95822302035972584</v>
      </c>
      <c r="F628" s="1" cm="1">
        <f t="array" ref="F628">SUMPRODUCT($G628:$FZY628,$F$2:$FZX$2)/SUMPRODUCT(--($G628:$FZY628&lt;&gt;""),$F$2:$FZX$2)</f>
        <v>0.95231611224312385</v>
      </c>
      <c r="G628">
        <v>0.90177089422369905</v>
      </c>
      <c r="H628">
        <v>0.906118989754506</v>
      </c>
      <c r="I628">
        <v>0.92014347856539302</v>
      </c>
      <c r="J628">
        <v>0.93503675632338401</v>
      </c>
      <c r="K628">
        <v>0.91974817928131702</v>
      </c>
      <c r="L628">
        <v>0.93780099839368003</v>
      </c>
      <c r="M628">
        <v>0.92044052126257603</v>
      </c>
      <c r="N628">
        <v>0.93842802458695496</v>
      </c>
      <c r="O628">
        <v>0.92011458997159001</v>
      </c>
      <c r="P628">
        <v>0.93807287541020701</v>
      </c>
      <c r="Q628">
        <v>0.92015201107397304</v>
      </c>
      <c r="R628">
        <v>0.95259821147493795</v>
      </c>
      <c r="S628">
        <v>0.92932651564021795</v>
      </c>
      <c r="T628">
        <v>0.959775294400384</v>
      </c>
      <c r="U628">
        <v>0.972136965368263</v>
      </c>
      <c r="V628">
        <v>0.97785531968686601</v>
      </c>
      <c r="W628">
        <v>0.953873350791415</v>
      </c>
      <c r="X628">
        <v>0.97250541678326796</v>
      </c>
      <c r="Y628">
        <v>0.95011426437384106</v>
      </c>
      <c r="Z628">
        <v>0.97440443763769102</v>
      </c>
      <c r="AA628">
        <v>0.94442323802832095</v>
      </c>
      <c r="AB628">
        <v>0.99282509998919</v>
      </c>
      <c r="AC628">
        <v>0.94442323802832095</v>
      </c>
      <c r="AD628">
        <v>0.99282509998919</v>
      </c>
      <c r="AE628">
        <v>0.946895637178366</v>
      </c>
      <c r="AF628">
        <v>0.97040103355447505</v>
      </c>
      <c r="AG628">
        <v>0.96857568737316502</v>
      </c>
      <c r="AH628">
        <v>1.02069931576962</v>
      </c>
      <c r="AI628">
        <v>0.972361712730478</v>
      </c>
      <c r="AJ628">
        <v>1.00538233951428</v>
      </c>
      <c r="AK628">
        <v>0.93368493208175296</v>
      </c>
      <c r="AL628">
        <v>0.96383755578249297</v>
      </c>
      <c r="AM628">
        <v>0.98013176858142803</v>
      </c>
      <c r="AN628">
        <v>0.93625311013633905</v>
      </c>
      <c r="AO628">
        <v>0.93072101342259805</v>
      </c>
      <c r="AP628">
        <v>0.85674605660822001</v>
      </c>
      <c r="AQ628">
        <v>0.94375329661915697</v>
      </c>
      <c r="AR628">
        <v>0.845546657440859</v>
      </c>
      <c r="AS628">
        <v>0.99890498031709296</v>
      </c>
      <c r="AT628">
        <v>0.98041388276932995</v>
      </c>
      <c r="AU628">
        <v>0.91473216640058297</v>
      </c>
      <c r="AV628">
        <v>0.93400046025285099</v>
      </c>
      <c r="AW628">
        <v>0.97201011831765805</v>
      </c>
      <c r="AX628">
        <v>1.0101567741025701</v>
      </c>
      <c r="AY628">
        <v>0.91713421992212196</v>
      </c>
      <c r="AZ628">
        <v>0.885658348158192</v>
      </c>
      <c r="BA628">
        <v>0.96060886576919602</v>
      </c>
      <c r="BB628">
        <v>0.89881907174766795</v>
      </c>
      <c r="BC628">
        <v>0.98977014087823201</v>
      </c>
      <c r="BD628">
        <v>0.91126191971117998</v>
      </c>
      <c r="BE628">
        <v>0.942725653946488</v>
      </c>
      <c r="BF628">
        <v>0.99269143999524601</v>
      </c>
      <c r="BG628">
        <v>0.94768727164595201</v>
      </c>
      <c r="BH628">
        <v>0.96826625198343497</v>
      </c>
      <c r="BI628">
        <v>0.90565035496957402</v>
      </c>
      <c r="BJ628">
        <v>0.92800329614604404</v>
      </c>
      <c r="BK628">
        <v>0.91748575167906898</v>
      </c>
      <c r="BL628">
        <v>0.838078352132126</v>
      </c>
      <c r="BM628">
        <v>0.96155475834015902</v>
      </c>
      <c r="BN628">
        <v>0.97843079493315299</v>
      </c>
      <c r="BO628">
        <v>0.94266511767996197</v>
      </c>
      <c r="BP628">
        <v>0.97412503764898195</v>
      </c>
      <c r="BQ628">
        <v>0.99328685826618801</v>
      </c>
      <c r="BR628">
        <v>0.88518483337944998</v>
      </c>
      <c r="BS628">
        <v>0.96337943962203898</v>
      </c>
      <c r="BT628">
        <v>0.98617710388974</v>
      </c>
      <c r="BU628">
        <v>0.97080952446836399</v>
      </c>
      <c r="BV628">
        <v>1.01253234085532</v>
      </c>
      <c r="BW628">
        <v>0.95827564730664105</v>
      </c>
      <c r="BX628">
        <v>0.97174541718402196</v>
      </c>
      <c r="BY628">
        <v>0.903339979790447</v>
      </c>
      <c r="BZ628">
        <v>0.95149437212594701</v>
      </c>
      <c r="CA628">
        <v>0.98430442888715997</v>
      </c>
      <c r="CB628">
        <v>1.0082651158770699</v>
      </c>
      <c r="CC628">
        <v>0.98092226996173804</v>
      </c>
      <c r="CD628">
        <v>1.00938499655021</v>
      </c>
      <c r="CE628">
        <v>0.96370495009810198</v>
      </c>
      <c r="CF628">
        <v>0.90426914829641003</v>
      </c>
      <c r="CG628">
        <v>1.0755525199384099</v>
      </c>
      <c r="CH628">
        <v>0.97101312740858003</v>
      </c>
      <c r="CI628">
        <v>0.93185432118396605</v>
      </c>
      <c r="CJ628">
        <v>0.97882852696977596</v>
      </c>
      <c r="CK628">
        <v>0.94597723579676496</v>
      </c>
      <c r="CL628">
        <v>0.88834432264674201</v>
      </c>
      <c r="CM628">
        <v>0.95508870540727597</v>
      </c>
      <c r="CN628">
        <v>0.94405653405950096</v>
      </c>
      <c r="CO628">
        <v>0.96575321392126501</v>
      </c>
      <c r="CP628">
        <v>0.89398290352851795</v>
      </c>
      <c r="CQ628">
        <v>0.93490042736516499</v>
      </c>
      <c r="CR628">
        <v>0.87852589525176294</v>
      </c>
      <c r="CS628">
        <v>0.97697810090586601</v>
      </c>
      <c r="CT628">
        <v>0.955973146492333</v>
      </c>
      <c r="CU628">
        <v>0.98086460348776905</v>
      </c>
      <c r="CV628">
        <v>0.92225431046807504</v>
      </c>
      <c r="CW628">
        <v>0.96536389109809995</v>
      </c>
      <c r="CX628">
        <v>0.99045815257233105</v>
      </c>
      <c r="CY628">
        <v>0.96084395148909996</v>
      </c>
      <c r="CZ628">
        <v>0.99490520417562101</v>
      </c>
      <c r="DA628">
        <v>0.96383340570270604</v>
      </c>
      <c r="DB628">
        <v>0.99980098422347596</v>
      </c>
      <c r="DC628">
        <v>0.98738099716094796</v>
      </c>
      <c r="DD628">
        <v>0.99111564881736003</v>
      </c>
      <c r="DE628">
        <v>0.98579964920277796</v>
      </c>
      <c r="DF628">
        <v>0.96172941048229599</v>
      </c>
      <c r="DG628">
        <v>0.96579367077982003</v>
      </c>
      <c r="DH628">
        <v>0.99558255687064501</v>
      </c>
      <c r="DI628">
        <v>0.97248466766119601</v>
      </c>
      <c r="DJ628">
        <v>1.0170982672225799</v>
      </c>
      <c r="DK628">
        <v>0.96526940554576601</v>
      </c>
      <c r="DL628">
        <v>1.00683174132121</v>
      </c>
      <c r="DM628">
        <v>0.95053556847110798</v>
      </c>
      <c r="DN628">
        <v>0.99279504298957599</v>
      </c>
      <c r="DO628">
        <v>0.93487172848296496</v>
      </c>
      <c r="DP628">
        <v>0.96940470796383704</v>
      </c>
      <c r="DQ628">
        <v>0.94106095658255695</v>
      </c>
      <c r="DR628">
        <v>1.0013450260935</v>
      </c>
      <c r="DS628">
        <v>0.97809044429471603</v>
      </c>
      <c r="DT628">
        <v>0.963996670762157</v>
      </c>
      <c r="DU628">
        <v>0.95439995559338298</v>
      </c>
      <c r="DV628">
        <v>0.99270066239869703</v>
      </c>
      <c r="DW628">
        <v>0.99209128058966201</v>
      </c>
      <c r="DX628">
        <v>0.94587529138629001</v>
      </c>
      <c r="DY628">
        <v>0.97991305651326599</v>
      </c>
      <c r="DZ628">
        <v>1.0127567081397</v>
      </c>
      <c r="EA628">
        <v>0.94546175712302505</v>
      </c>
      <c r="EB628">
        <v>0.98115951609704499</v>
      </c>
      <c r="EC628">
        <v>0.95380931428958204</v>
      </c>
      <c r="ED628">
        <v>1.00637988221755</v>
      </c>
      <c r="EE628">
        <v>0.96011965345182804</v>
      </c>
      <c r="EF628">
        <v>1.0063674502891999</v>
      </c>
      <c r="EG628">
        <v>0.94555909130002003</v>
      </c>
      <c r="EH628">
        <v>0.97056185573343401</v>
      </c>
      <c r="EI628">
        <v>0.95158235390038004</v>
      </c>
      <c r="EJ628">
        <v>0.97485041957778795</v>
      </c>
      <c r="EK628">
        <v>0.95680236042598299</v>
      </c>
      <c r="EL628">
        <v>0.95677469918399305</v>
      </c>
      <c r="EM628">
        <v>0.94050648930635405</v>
      </c>
      <c r="EN628">
        <v>0.98000478085408504</v>
      </c>
      <c r="EO628">
        <v>0.92505584052619105</v>
      </c>
      <c r="EP628">
        <v>0.94397988618634399</v>
      </c>
      <c r="EQ628">
        <v>0.94994302567196198</v>
      </c>
      <c r="ER628">
        <v>0.98242509551578505</v>
      </c>
      <c r="ES628">
        <v>0.94597142412145097</v>
      </c>
      <c r="ET628">
        <v>0.98760564303924003</v>
      </c>
      <c r="EU628">
        <v>0.94220510716202099</v>
      </c>
      <c r="EV628">
        <v>0.98616415727618001</v>
      </c>
      <c r="EW628">
        <v>0.99048726844888302</v>
      </c>
      <c r="EX628">
        <v>0.98958479567347801</v>
      </c>
      <c r="EY628">
        <v>0.96484256375105104</v>
      </c>
      <c r="EZ628">
        <v>1.00498902414687</v>
      </c>
      <c r="FA628">
        <v>0.97404250078679799</v>
      </c>
      <c r="FB628">
        <v>1.0061575512103</v>
      </c>
      <c r="FC628">
        <v>0.96147842676276096</v>
      </c>
      <c r="FD628">
        <v>0.99322644672691796</v>
      </c>
      <c r="FE628">
        <v>0.97303041668899204</v>
      </c>
      <c r="FF628">
        <v>0.99713336548250497</v>
      </c>
      <c r="FG628">
        <v>0.94281991138910604</v>
      </c>
      <c r="FH628">
        <v>0.96965076882981405</v>
      </c>
      <c r="FI628">
        <v>0.94048755697917896</v>
      </c>
      <c r="FJ628">
        <v>0.96083066403843698</v>
      </c>
      <c r="FK628">
        <v>0.95351461380180103</v>
      </c>
      <c r="FL628">
        <v>1.00406369154294</v>
      </c>
      <c r="FM628">
        <v>0.95050855618191599</v>
      </c>
      <c r="FN628">
        <v>1.00125383674042</v>
      </c>
      <c r="FO628">
        <v>0.93470833373434803</v>
      </c>
      <c r="FP628">
        <v>0.99028901956632598</v>
      </c>
      <c r="FQ628">
        <v>0.95994029624195198</v>
      </c>
      <c r="FR628">
        <v>1.0149259395119901</v>
      </c>
      <c r="FS628">
        <v>0.95658288517360102</v>
      </c>
      <c r="FT628">
        <v>1.00043878400576</v>
      </c>
      <c r="FU628">
        <v>0.97129970928389597</v>
      </c>
      <c r="FV628">
        <v>1.02233351748372</v>
      </c>
      <c r="FW628">
        <v>0.94811651643225403</v>
      </c>
      <c r="FX628">
        <v>0.98202448177896196</v>
      </c>
      <c r="FY628">
        <v>0.95376117338706201</v>
      </c>
      <c r="FZ628">
        <v>0.97648786401550303</v>
      </c>
      <c r="GA628">
        <v>0.95258591893413702</v>
      </c>
      <c r="GB628">
        <v>0.99332881588867905</v>
      </c>
      <c r="GC628">
        <v>0.96475764332639902</v>
      </c>
      <c r="GD628">
        <v>1.00341199886266</v>
      </c>
      <c r="GE628">
        <v>0.94083525102465904</v>
      </c>
      <c r="GF628">
        <v>0.990972099293291</v>
      </c>
      <c r="GG628">
        <v>1.0069336550857799</v>
      </c>
      <c r="GH628">
        <v>0.94866285412052498</v>
      </c>
      <c r="GI628">
        <v>0.96094998324200798</v>
      </c>
      <c r="GJ628">
        <v>0.98838632236139501</v>
      </c>
    </row>
    <row r="629" spans="1:192" x14ac:dyDescent="0.45">
      <c r="A629" t="s">
        <v>159</v>
      </c>
      <c r="B629" t="s">
        <v>115</v>
      </c>
      <c r="C629" t="s">
        <v>181</v>
      </c>
      <c r="D629">
        <v>50</v>
      </c>
      <c r="E629" s="1" cm="1">
        <f t="array" ref="E629">SUMPRODUCT($G629:$FZY629,$G$2:$FZY$2)/SUMPRODUCT(--($G629:$FZY629&lt;&gt;""),$G$2:$FZY$2)</f>
        <v>0.92688165276309997</v>
      </c>
      <c r="F629" s="1" cm="1">
        <f t="array" ref="F629">SUMPRODUCT($G629:$FZY629,$F$2:$FZX$2)/SUMPRODUCT(--($G629:$FZY629&lt;&gt;""),$F$2:$FZX$2)</f>
        <v>0.92179640666224993</v>
      </c>
      <c r="G629">
        <v>0.87022040288555402</v>
      </c>
      <c r="H629">
        <v>0.86533465763772399</v>
      </c>
      <c r="I629">
        <v>0.91368187636820997</v>
      </c>
      <c r="J629">
        <v>0.90049192225214203</v>
      </c>
      <c r="K629">
        <v>0.91183590190267505</v>
      </c>
      <c r="L629">
        <v>0.90414883732029505</v>
      </c>
      <c r="M629">
        <v>0.91405323189371501</v>
      </c>
      <c r="N629">
        <v>0.90343464346225399</v>
      </c>
      <c r="O629">
        <v>0.90992716032471099</v>
      </c>
      <c r="P629">
        <v>0.90525928661191202</v>
      </c>
      <c r="Q629">
        <v>0.92541636604362998</v>
      </c>
      <c r="R629">
        <v>0.92093074398364805</v>
      </c>
      <c r="S629">
        <v>0.90364316523103005</v>
      </c>
      <c r="T629">
        <v>0.92421008360844403</v>
      </c>
      <c r="U629">
        <v>0.93068075558125096</v>
      </c>
      <c r="V629">
        <v>0.94587083137361305</v>
      </c>
      <c r="W629">
        <v>0.91549438906951097</v>
      </c>
      <c r="X629">
        <v>0.92973690776566098</v>
      </c>
      <c r="Y629">
        <v>0.89594061678778303</v>
      </c>
      <c r="Z629">
        <v>0.936460785220665</v>
      </c>
      <c r="AA629">
        <v>0.92951268781753305</v>
      </c>
      <c r="AB629">
        <v>0.96621817911577101</v>
      </c>
      <c r="AC629">
        <v>0.92951268781753305</v>
      </c>
      <c r="AD629">
        <v>0.96621817911577101</v>
      </c>
      <c r="AE629">
        <v>0.92895640972618698</v>
      </c>
      <c r="AF629">
        <v>0.93428354072087005</v>
      </c>
      <c r="AG629">
        <v>0.93904782429107603</v>
      </c>
      <c r="AH629">
        <v>0.99421367383222803</v>
      </c>
      <c r="AI629">
        <v>0.92492603421418496</v>
      </c>
      <c r="AJ629">
        <v>0.98405858717508199</v>
      </c>
      <c r="AK629">
        <v>0.92866555684568297</v>
      </c>
      <c r="AL629">
        <v>0.94506106346963603</v>
      </c>
      <c r="AM629">
        <v>0.960193744482016</v>
      </c>
      <c r="AN629">
        <v>0.89471076168242203</v>
      </c>
      <c r="AO629">
        <v>0.89821469594040204</v>
      </c>
      <c r="AP629">
        <v>0.82925046467430996</v>
      </c>
      <c r="AQ629">
        <v>0.93103189142283405</v>
      </c>
      <c r="AR629">
        <v>0.83569082958534902</v>
      </c>
      <c r="AS629">
        <v>0.92918920871104005</v>
      </c>
      <c r="AT629">
        <v>0.93610892412149205</v>
      </c>
      <c r="AU629">
        <v>0.89246024326280904</v>
      </c>
      <c r="AV629">
        <v>0.89911952670665096</v>
      </c>
      <c r="AW629">
        <v>0.92887694365276297</v>
      </c>
      <c r="AX629">
        <v>0.97165119150881696</v>
      </c>
      <c r="AY629">
        <v>0.88118756453478897</v>
      </c>
      <c r="AZ629">
        <v>0.85123875695109597</v>
      </c>
      <c r="BA629">
        <v>0.93586783797559403</v>
      </c>
      <c r="BB629">
        <v>0.86179654004137496</v>
      </c>
      <c r="BC629">
        <v>0.93955038653219702</v>
      </c>
      <c r="BD629">
        <v>0.87508338892594995</v>
      </c>
      <c r="BE629">
        <v>0.92065046759066704</v>
      </c>
      <c r="BF629">
        <v>0.97229915835596603</v>
      </c>
      <c r="BG629">
        <v>0.92684992675608602</v>
      </c>
      <c r="BH629">
        <v>0.94302208529442499</v>
      </c>
      <c r="BI629">
        <v>0.91558189655172395</v>
      </c>
      <c r="BJ629">
        <v>0.89723757606490795</v>
      </c>
      <c r="BK629">
        <v>0.89817848463008898</v>
      </c>
      <c r="BL629">
        <v>0.81404448924909401</v>
      </c>
      <c r="BM629">
        <v>0.93831086288926402</v>
      </c>
      <c r="BN629">
        <v>0.95333465156351505</v>
      </c>
      <c r="BO629">
        <v>0.92945742437932899</v>
      </c>
      <c r="BP629">
        <v>0.94569941052450401</v>
      </c>
      <c r="BQ629">
        <v>0.94442195946922602</v>
      </c>
      <c r="BR629">
        <v>0.86395511631844701</v>
      </c>
      <c r="BS629">
        <v>0.92227261897804902</v>
      </c>
      <c r="BT629">
        <v>0.95739176559964401</v>
      </c>
      <c r="BU629">
        <v>0.94127869169998701</v>
      </c>
      <c r="BV629">
        <v>0.99250107226365203</v>
      </c>
      <c r="BW629">
        <v>0.92455064403390896</v>
      </c>
      <c r="BX629">
        <v>0.95434440243887897</v>
      </c>
      <c r="BY629">
        <v>0.87799698477799204</v>
      </c>
      <c r="BZ629">
        <v>0.92625404596322203</v>
      </c>
      <c r="CA629">
        <v>0.93693620278796397</v>
      </c>
      <c r="CB629">
        <v>0.98113864503463299</v>
      </c>
      <c r="CC629">
        <v>0.943805667063915</v>
      </c>
      <c r="CD629">
        <v>0.97348562064856003</v>
      </c>
      <c r="CE629">
        <v>0.90826615964962298</v>
      </c>
      <c r="CF629">
        <v>0.85193745709894697</v>
      </c>
      <c r="CG629">
        <v>0.96065015853575897</v>
      </c>
      <c r="CH629">
        <v>0.87905649878853298</v>
      </c>
      <c r="CI629">
        <v>0.91371261769817003</v>
      </c>
      <c r="CJ629">
        <v>0.96056472405529103</v>
      </c>
      <c r="CK629">
        <v>0.92454150733100404</v>
      </c>
      <c r="CL629">
        <v>0.86099425453426404</v>
      </c>
      <c r="CM629">
        <v>0.93478159675551697</v>
      </c>
      <c r="CN629">
        <v>0.91781439651811603</v>
      </c>
      <c r="CO629">
        <v>0.96722492577341701</v>
      </c>
      <c r="CP629">
        <v>0.874540410540943</v>
      </c>
      <c r="CQ629">
        <v>0.92237393258188505</v>
      </c>
      <c r="CR629">
        <v>0.85831425532084205</v>
      </c>
      <c r="CS629">
        <v>0.933250271173521</v>
      </c>
      <c r="CT629">
        <v>0.91666910967136706</v>
      </c>
      <c r="CU629">
        <v>0.93722776618153003</v>
      </c>
      <c r="CV629">
        <v>0.91014655750308904</v>
      </c>
      <c r="CW629">
        <v>0.93302039236885503</v>
      </c>
      <c r="CX629">
        <v>0.96318600866097104</v>
      </c>
      <c r="CY629">
        <v>0.92620701565858099</v>
      </c>
      <c r="CZ629">
        <v>0.95554766656432299</v>
      </c>
      <c r="DA629">
        <v>0.94144413084382605</v>
      </c>
      <c r="DB629">
        <v>0.98906317846287395</v>
      </c>
      <c r="DC629">
        <v>0.949855360613306</v>
      </c>
      <c r="DD629">
        <v>0.95871284379841804</v>
      </c>
      <c r="DE629">
        <v>0.93147562752073498</v>
      </c>
      <c r="DF629">
        <v>0.91373757593174298</v>
      </c>
      <c r="DG629">
        <v>0.93631956685973305</v>
      </c>
      <c r="DH629">
        <v>0.97428229665071697</v>
      </c>
      <c r="DI629">
        <v>0.95541190121001096</v>
      </c>
      <c r="DJ629">
        <v>0.99609838197605405</v>
      </c>
      <c r="DK629">
        <v>0.94203066555380299</v>
      </c>
      <c r="DL629">
        <v>0.99244180654734304</v>
      </c>
      <c r="DM629">
        <v>0.91344444978144901</v>
      </c>
      <c r="DN629">
        <v>0.95548297228493195</v>
      </c>
      <c r="DO629">
        <v>0.91056594817355996</v>
      </c>
      <c r="DP629">
        <v>0.92243295143159199</v>
      </c>
      <c r="DQ629">
        <v>0.92079141335341896</v>
      </c>
      <c r="DR629">
        <v>0.967006509926292</v>
      </c>
      <c r="DS629">
        <v>0.93314573342316998</v>
      </c>
      <c r="DT629">
        <v>0.92376045341048696</v>
      </c>
      <c r="DU629">
        <v>0.93767346334603796</v>
      </c>
      <c r="DV629">
        <v>0.97827776338674399</v>
      </c>
      <c r="DW629">
        <v>0.94410102020592801</v>
      </c>
      <c r="DX629">
        <v>0.92707556696458004</v>
      </c>
      <c r="DY629">
        <v>0.95531404587018398</v>
      </c>
      <c r="DZ629">
        <v>1.00254834357667</v>
      </c>
      <c r="EA629">
        <v>0.92347458187347098</v>
      </c>
      <c r="EB629">
        <v>0.95863026376677396</v>
      </c>
      <c r="EC629">
        <v>0.91584309212752901</v>
      </c>
      <c r="ED629">
        <v>0.96661984701820802</v>
      </c>
      <c r="EE629">
        <v>0.935729712285579</v>
      </c>
      <c r="EF629">
        <v>0.98470818955887096</v>
      </c>
      <c r="EG629">
        <v>0.92705581698222095</v>
      </c>
      <c r="EH629">
        <v>0.94915899792360303</v>
      </c>
      <c r="EI629">
        <v>0.93289264076866096</v>
      </c>
      <c r="EJ629">
        <v>0.96110281850908696</v>
      </c>
      <c r="EK629">
        <v>0.91120741321285303</v>
      </c>
      <c r="EL629">
        <v>0.92133142778110699</v>
      </c>
      <c r="EM629">
        <v>0.92918711419210598</v>
      </c>
      <c r="EN629">
        <v>0.968179197660193</v>
      </c>
      <c r="EO629">
        <v>0.89063113824879603</v>
      </c>
      <c r="EP629">
        <v>0.92348444883436398</v>
      </c>
      <c r="EQ629">
        <v>0.92435149808968398</v>
      </c>
      <c r="ER629">
        <v>0.94881694483544399</v>
      </c>
      <c r="ES629">
        <v>0.91963341557983702</v>
      </c>
      <c r="ET629">
        <v>0.95632464690018104</v>
      </c>
      <c r="EU629">
        <v>0.91894195258987998</v>
      </c>
      <c r="EV629">
        <v>0.96586808076344399</v>
      </c>
      <c r="EW629">
        <v>0.94794403331795696</v>
      </c>
      <c r="EX629">
        <v>0.957811068995715</v>
      </c>
      <c r="EY629">
        <v>0.93922934760917198</v>
      </c>
      <c r="EZ629">
        <v>0.98614352771728198</v>
      </c>
      <c r="FA629">
        <v>0.93234903736949404</v>
      </c>
      <c r="FB629">
        <v>0.97027955282494704</v>
      </c>
      <c r="FC629">
        <v>0.93684119245370201</v>
      </c>
      <c r="FD629">
        <v>0.95867458038656395</v>
      </c>
      <c r="FE629">
        <v>0.943855042954866</v>
      </c>
      <c r="FF629">
        <v>0.97414670738895104</v>
      </c>
      <c r="FG629">
        <v>0.92361219702892805</v>
      </c>
      <c r="FH629">
        <v>0.95231952045869095</v>
      </c>
      <c r="FI629">
        <v>0.90417487988172895</v>
      </c>
      <c r="FJ629">
        <v>0.92463348527781197</v>
      </c>
      <c r="FK629">
        <v>0.92015694256993397</v>
      </c>
      <c r="FL629">
        <v>0.97076502127722297</v>
      </c>
      <c r="FM629">
        <v>0.93031676931410101</v>
      </c>
      <c r="FN629">
        <v>0.97563544446004702</v>
      </c>
      <c r="FO629">
        <v>0.90547914882149605</v>
      </c>
      <c r="FP629">
        <v>0.95057890532515898</v>
      </c>
      <c r="FQ629">
        <v>0.95374223661408797</v>
      </c>
      <c r="FR629">
        <v>0.98886879087240798</v>
      </c>
      <c r="FS629">
        <v>0.94088791881370804</v>
      </c>
      <c r="FT629">
        <v>0.97834207151054198</v>
      </c>
      <c r="FU629">
        <v>0.94852241955495897</v>
      </c>
      <c r="FV629">
        <v>1.0048543249680699</v>
      </c>
      <c r="FW629">
        <v>0.93474448458489701</v>
      </c>
      <c r="FX629">
        <v>0.95589421626740501</v>
      </c>
      <c r="FY629">
        <v>0.92597177519187901</v>
      </c>
      <c r="FZ629">
        <v>0.95248055595871195</v>
      </c>
      <c r="GA629">
        <v>0.928592561486557</v>
      </c>
      <c r="GB629">
        <v>0.96931637064678899</v>
      </c>
      <c r="GC629">
        <v>0.95259117369767798</v>
      </c>
      <c r="GD629">
        <v>0.97322029840025104</v>
      </c>
      <c r="GE629">
        <v>0.91744168629747103</v>
      </c>
      <c r="GF629">
        <v>0.97573496371137902</v>
      </c>
      <c r="GG629">
        <v>0.942068030808898</v>
      </c>
      <c r="GH629">
        <v>0.91100294205150201</v>
      </c>
      <c r="GI629">
        <v>0.934636039813869</v>
      </c>
      <c r="GJ629">
        <v>0.96380273895726298</v>
      </c>
    </row>
    <row r="630" spans="1:192" x14ac:dyDescent="0.45">
      <c r="A630" t="s">
        <v>160</v>
      </c>
      <c r="B630" t="s">
        <v>210</v>
      </c>
      <c r="C630" t="s">
        <v>117</v>
      </c>
      <c r="D630">
        <v>50</v>
      </c>
      <c r="E630" s="1" cm="1">
        <f t="array" ref="E630">SUMPRODUCT($G630:$FZY630,$G$2:$FZY$2)/SUMPRODUCT(--($G630:$FZY630&lt;&gt;""),$G$2:$FZY$2)</f>
        <v>1.2549231234253628</v>
      </c>
      <c r="F630" s="1" cm="1">
        <f t="array" ref="F630">SUMPRODUCT($G630:$FZY630,$F$2:$FZX$2)/SUMPRODUCT(--($G630:$FZY630&lt;&gt;""),$F$2:$FZX$2)</f>
        <v>1.2538270085350123</v>
      </c>
      <c r="G630">
        <v>1.15768210999877</v>
      </c>
      <c r="H630">
        <v>1.10665228467631</v>
      </c>
      <c r="I630">
        <v>1.39471507702211</v>
      </c>
      <c r="J630">
        <v>1.29411019594927</v>
      </c>
      <c r="K630">
        <v>1.38942872014998</v>
      </c>
      <c r="L630">
        <v>1.29881114490131</v>
      </c>
      <c r="M630">
        <v>1.3970593069156001</v>
      </c>
      <c r="N630">
        <v>1.3008913817163601</v>
      </c>
      <c r="O630">
        <v>1.3192855398652701</v>
      </c>
      <c r="P630">
        <v>1.2296832099485999</v>
      </c>
      <c r="Q630">
        <v>1.3416001530353201</v>
      </c>
      <c r="R630">
        <v>1.24085892583058</v>
      </c>
      <c r="S630">
        <v>1.1612498260792501</v>
      </c>
      <c r="T630">
        <v>1.18034948582704</v>
      </c>
      <c r="U630">
        <v>1.29002987449736</v>
      </c>
      <c r="V630">
        <v>1.3437667893002001</v>
      </c>
      <c r="W630">
        <v>1.3263076308199599</v>
      </c>
      <c r="X630">
        <v>1.3328472068964701</v>
      </c>
      <c r="Y630">
        <v>1.2499083486656499</v>
      </c>
      <c r="Z630">
        <v>1.28161971034752</v>
      </c>
      <c r="AA630">
        <v>1.3195583585558299</v>
      </c>
      <c r="AB630">
        <v>1.3781314182250499</v>
      </c>
      <c r="AC630">
        <v>1.3195583585558299</v>
      </c>
      <c r="AD630">
        <v>1.3781314182250499</v>
      </c>
      <c r="AE630">
        <v>1.1920024738528501</v>
      </c>
      <c r="AF630">
        <v>1.23200717872638</v>
      </c>
      <c r="AG630">
        <v>1.2212308963238301</v>
      </c>
      <c r="AH630">
        <v>1.2683081012158099</v>
      </c>
      <c r="AI630">
        <v>1.3287600581271699</v>
      </c>
      <c r="AJ630">
        <v>1.3978418369302701</v>
      </c>
      <c r="AK630">
        <v>1.2695969671110601</v>
      </c>
      <c r="AL630">
        <v>1.31206580585593</v>
      </c>
      <c r="AM630">
        <v>1.2200790053147099</v>
      </c>
      <c r="AN630">
        <v>1.1920485198717199</v>
      </c>
      <c r="AO630">
        <v>1.0918652906936801</v>
      </c>
      <c r="AP630">
        <v>1.0992419021364499</v>
      </c>
      <c r="AQ630">
        <v>1.2969537821083601</v>
      </c>
      <c r="AR630">
        <v>1.1409719425806899</v>
      </c>
      <c r="AS630">
        <v>1.2362757773845201</v>
      </c>
      <c r="AT630">
        <v>1.2570175882119199</v>
      </c>
      <c r="AU630">
        <v>1.10446541151878</v>
      </c>
      <c r="AV630">
        <v>1.1201667457726201</v>
      </c>
      <c r="AW630">
        <v>1.2930616029500299</v>
      </c>
      <c r="AX630">
        <v>1.37527293392755</v>
      </c>
      <c r="AY630">
        <v>1.1726360051254601</v>
      </c>
      <c r="AZ630">
        <v>1.11606465297388</v>
      </c>
      <c r="BA630">
        <v>1.2130468023865899</v>
      </c>
      <c r="BB630">
        <v>1.21364644859532</v>
      </c>
      <c r="BC630">
        <v>1.1889298748185</v>
      </c>
      <c r="BD630">
        <v>1.2067039791233301</v>
      </c>
      <c r="BE630">
        <v>1.28794346360191</v>
      </c>
      <c r="BF630">
        <v>1.33795525160192</v>
      </c>
      <c r="BG630">
        <v>1.16233093574278</v>
      </c>
      <c r="BH630">
        <v>1.1984251949311799</v>
      </c>
      <c r="BI630">
        <v>1.1244599391480701</v>
      </c>
      <c r="BJ630">
        <v>1.15147312373225</v>
      </c>
      <c r="BK630">
        <v>1.2949030288827801</v>
      </c>
      <c r="BL630">
        <v>1.1365937559414001</v>
      </c>
      <c r="BM630">
        <v>1.12470995573167</v>
      </c>
      <c r="BN630">
        <v>1.16036673701711</v>
      </c>
      <c r="BO630">
        <v>1.24852286906759</v>
      </c>
      <c r="BP630">
        <v>1.27970052923712</v>
      </c>
      <c r="BQ630">
        <v>1.3943387421170601</v>
      </c>
      <c r="BR630">
        <v>1.22240301977805</v>
      </c>
      <c r="BS630">
        <v>1.3426280135037301</v>
      </c>
      <c r="BT630">
        <v>1.38994052783234</v>
      </c>
      <c r="BU630">
        <v>1.3812831191111901</v>
      </c>
      <c r="BV630">
        <v>1.4683675304730399</v>
      </c>
      <c r="BW630">
        <v>1.1782865167425001</v>
      </c>
      <c r="BX630">
        <v>1.21756127941987</v>
      </c>
      <c r="BY630">
        <v>1.29023403094114</v>
      </c>
      <c r="BZ630">
        <v>1.3615321434554</v>
      </c>
      <c r="CA630">
        <v>1.3151905767307399</v>
      </c>
      <c r="CB630">
        <v>1.3517526638762301</v>
      </c>
      <c r="CC630">
        <v>1.21572947375023</v>
      </c>
      <c r="CD630">
        <v>1.2402974659725201</v>
      </c>
      <c r="CE630">
        <v>1.2607229852450701</v>
      </c>
      <c r="CF630">
        <v>1.1776149140764001</v>
      </c>
      <c r="CG630">
        <v>1.06567825925675</v>
      </c>
      <c r="CH630">
        <v>1.0959398947805301</v>
      </c>
      <c r="CI630">
        <v>1.2670797224083601</v>
      </c>
      <c r="CJ630">
        <v>1.3460382994672999</v>
      </c>
      <c r="CK630">
        <v>1.5056722870406101</v>
      </c>
      <c r="CL630">
        <v>1.17149896236363</v>
      </c>
      <c r="CM630">
        <v>1.2006650723549801</v>
      </c>
      <c r="CN630">
        <v>1.25296024112509</v>
      </c>
      <c r="CO630">
        <v>1.35477485885411</v>
      </c>
      <c r="CP630">
        <v>1.2189696991451699</v>
      </c>
      <c r="CQ630">
        <v>1.2434151012969501</v>
      </c>
      <c r="CR630">
        <v>1.2597589671080001</v>
      </c>
      <c r="CS630">
        <v>1.23589164785553</v>
      </c>
      <c r="CT630">
        <v>1.1992993462519399</v>
      </c>
      <c r="CU630">
        <v>1.20501529751522</v>
      </c>
      <c r="CV630">
        <v>1.2378692133931799</v>
      </c>
      <c r="CW630">
        <v>1.2357285502886599</v>
      </c>
      <c r="CX630">
        <v>1.2318180845912801</v>
      </c>
      <c r="CY630">
        <v>1.2086755449800399</v>
      </c>
      <c r="CZ630">
        <v>1.2322689591648699</v>
      </c>
      <c r="DA630">
        <v>1.29809849471703</v>
      </c>
      <c r="DB630">
        <v>1.3419000578954901</v>
      </c>
      <c r="DC630">
        <v>1.2895564093608101</v>
      </c>
      <c r="DD630">
        <v>1.3325720734033599</v>
      </c>
      <c r="DE630">
        <v>1.2912112413663199</v>
      </c>
      <c r="DF630">
        <v>1.2970677712484999</v>
      </c>
      <c r="DG630">
        <v>1.22886762360446</v>
      </c>
      <c r="DH630">
        <v>1.25598086124401</v>
      </c>
      <c r="DI630">
        <v>1.30574149868033</v>
      </c>
      <c r="DJ630">
        <v>1.3883767483966301</v>
      </c>
      <c r="DK630">
        <v>1.28827784475563</v>
      </c>
      <c r="DL630">
        <v>1.3433490988902199</v>
      </c>
      <c r="DM630">
        <v>1.28932225371055</v>
      </c>
      <c r="DN630">
        <v>1.3640040347759199</v>
      </c>
      <c r="DO630">
        <v>1.22847217727145</v>
      </c>
      <c r="DP630">
        <v>1.2311476470968901</v>
      </c>
      <c r="DQ630">
        <v>1.28030343788669</v>
      </c>
      <c r="DR630">
        <v>1.3414214235756099</v>
      </c>
      <c r="DS630">
        <v>1.3575918512940399</v>
      </c>
      <c r="DT630">
        <v>1.29042051444651</v>
      </c>
      <c r="DU630">
        <v>1.3616826407134599</v>
      </c>
      <c r="DV630">
        <v>1.4272286570699</v>
      </c>
      <c r="DW630">
        <v>1.2676695703054901</v>
      </c>
      <c r="DX630">
        <v>1.3282024179163601</v>
      </c>
      <c r="DY630">
        <v>1.3095937640533599</v>
      </c>
      <c r="DZ630">
        <v>1.3728826262928999</v>
      </c>
      <c r="EA630">
        <v>1.38250809810273</v>
      </c>
      <c r="EB630">
        <v>1.4621669861836399</v>
      </c>
      <c r="EC630">
        <v>1.2892861977932699</v>
      </c>
      <c r="ED630">
        <v>1.3346899749543</v>
      </c>
      <c r="EE630">
        <v>1.1875232728446199</v>
      </c>
      <c r="EF630">
        <v>1.24406077005188</v>
      </c>
      <c r="EG630">
        <v>1.36303768229902</v>
      </c>
      <c r="EH630">
        <v>1.4108316644346399</v>
      </c>
      <c r="EI630">
        <v>1.2881978851774201</v>
      </c>
      <c r="EJ630">
        <v>1.34210955433187</v>
      </c>
      <c r="EK630">
        <v>1.2585865105343199</v>
      </c>
      <c r="EL630">
        <v>1.302678530266</v>
      </c>
      <c r="EM630">
        <v>1.29604735857811</v>
      </c>
      <c r="EN630">
        <v>1.3113320303162299</v>
      </c>
      <c r="EO630">
        <v>1.2507155444311</v>
      </c>
      <c r="EP630">
        <v>1.30389592897309</v>
      </c>
      <c r="EQ630">
        <v>1.3827066157249099</v>
      </c>
      <c r="ER630">
        <v>1.41663650378711</v>
      </c>
      <c r="ES630">
        <v>1.3801018107893199</v>
      </c>
      <c r="ET630">
        <v>1.4563369428892201</v>
      </c>
      <c r="EU630">
        <v>1.3049356607009399</v>
      </c>
      <c r="EV630">
        <v>1.3692960028618599</v>
      </c>
      <c r="EW630">
        <v>1.34908983949354</v>
      </c>
      <c r="EX630">
        <v>1.34385549739619</v>
      </c>
      <c r="EY630">
        <v>1.2800447710688601</v>
      </c>
      <c r="EZ630">
        <v>1.35350055963836</v>
      </c>
      <c r="FA630">
        <v>1.2933183727644599</v>
      </c>
      <c r="FB630">
        <v>1.38684473392537</v>
      </c>
      <c r="FC630">
        <v>1.4214152197791601</v>
      </c>
      <c r="FD630">
        <v>1.42039388742219</v>
      </c>
      <c r="FE630">
        <v>1.4124292271696199</v>
      </c>
      <c r="FF630">
        <v>1.43402275446962</v>
      </c>
      <c r="FG630">
        <v>1.35439145165493</v>
      </c>
      <c r="FH630">
        <v>1.42002866823038</v>
      </c>
      <c r="FI630">
        <v>1.2595478625107699</v>
      </c>
      <c r="FJ630">
        <v>1.3145789700628301</v>
      </c>
      <c r="FK630">
        <v>1.1978523648324699</v>
      </c>
      <c r="FL630">
        <v>1.2604523899078801</v>
      </c>
      <c r="FM630">
        <v>1.3305314261640599</v>
      </c>
      <c r="FN630">
        <v>1.37200834553734</v>
      </c>
      <c r="FO630">
        <v>1.2231311896672801</v>
      </c>
      <c r="FP630">
        <v>1.26570936354099</v>
      </c>
      <c r="FQ630">
        <v>1.3467371643244701</v>
      </c>
      <c r="FR630">
        <v>1.39837079575496</v>
      </c>
      <c r="FS630">
        <v>1.27071848068225</v>
      </c>
      <c r="FT630">
        <v>1.32340631398933</v>
      </c>
      <c r="FU630">
        <v>1.30882019978807</v>
      </c>
      <c r="FV630">
        <v>1.3801135694684601</v>
      </c>
      <c r="FW630">
        <v>1.16907509382343</v>
      </c>
      <c r="FX630">
        <v>1.2176703728385501</v>
      </c>
      <c r="FY630">
        <v>1.19782978033142</v>
      </c>
      <c r="FZ630">
        <v>1.2264302362312201</v>
      </c>
      <c r="GA630">
        <v>1.3430744710294999</v>
      </c>
      <c r="GB630">
        <v>1.4008436805084901</v>
      </c>
      <c r="GC630">
        <v>1.3683761579097</v>
      </c>
      <c r="GD630">
        <v>1.39043443125869</v>
      </c>
      <c r="GE630">
        <v>1.2817167989760201</v>
      </c>
      <c r="GF630">
        <v>1.3772791023842901</v>
      </c>
      <c r="GG630">
        <v>1.3027420581137801</v>
      </c>
      <c r="GH630">
        <v>1.27266867211001</v>
      </c>
      <c r="GI630">
        <v>1.2643241852888201</v>
      </c>
      <c r="GJ630">
        <v>1.2991418349610599</v>
      </c>
    </row>
    <row r="631" spans="1:192" x14ac:dyDescent="0.45">
      <c r="A631" t="s">
        <v>142</v>
      </c>
      <c r="B631" t="s">
        <v>206</v>
      </c>
      <c r="C631" t="s">
        <v>117</v>
      </c>
      <c r="D631">
        <v>50</v>
      </c>
      <c r="E631" s="1" cm="1">
        <f t="array" ref="E631">SUMPRODUCT($G631:$FZY631,$G$2:$FZY$2)/SUMPRODUCT(--($G631:$FZY631&lt;&gt;""),$G$2:$FZY$2)</f>
        <v>1.4631790641873146</v>
      </c>
      <c r="F631" s="1" cm="1">
        <f t="array" ref="F631">SUMPRODUCT($G631:$FZY631,$F$2:$FZX$2)/SUMPRODUCT(--($G631:$FZY631&lt;&gt;""),$F$2:$FZX$2)</f>
        <v>1.5106832344395806</v>
      </c>
      <c r="G631">
        <v>1.6922834703698</v>
      </c>
      <c r="H631">
        <v>1.50116155787774</v>
      </c>
      <c r="I631">
        <v>1.3843461129796799</v>
      </c>
      <c r="J631">
        <v>1.4548172168317499</v>
      </c>
      <c r="K631">
        <v>1.38401466418684</v>
      </c>
      <c r="L631">
        <v>1.45786358070448</v>
      </c>
      <c r="M631">
        <v>1.45510818798203</v>
      </c>
      <c r="N631">
        <v>1.52246084703674</v>
      </c>
      <c r="O631">
        <v>1.43495202587208</v>
      </c>
      <c r="P631">
        <v>1.52146179639434</v>
      </c>
      <c r="Q631">
        <v>1.4573557122393599</v>
      </c>
      <c r="R631">
        <v>1.54091360282211</v>
      </c>
      <c r="S631">
        <v>1.5719004161448999</v>
      </c>
      <c r="T631">
        <v>1.65472779822664</v>
      </c>
      <c r="U631">
        <v>1.6018196115757599</v>
      </c>
      <c r="V631">
        <v>1.6522511837328</v>
      </c>
      <c r="W631">
        <v>1.48273416922812</v>
      </c>
      <c r="X631">
        <v>1.5726850029615</v>
      </c>
      <c r="Y631">
        <v>1.3788797637279899</v>
      </c>
      <c r="Z631">
        <v>1.4405448372032399</v>
      </c>
      <c r="AA631">
        <v>1.6045495081612799</v>
      </c>
      <c r="AB631">
        <v>1.7065317262998501</v>
      </c>
      <c r="AC631">
        <v>1.6045495081612799</v>
      </c>
      <c r="AD631">
        <v>1.7065317262998501</v>
      </c>
      <c r="AE631">
        <v>1.4889596727836301</v>
      </c>
      <c r="AF631">
        <v>1.5940054599298401</v>
      </c>
      <c r="AG631">
        <v>1.6473789127740901</v>
      </c>
      <c r="AH631">
        <v>1.7553400499254701</v>
      </c>
      <c r="AI631">
        <v>1.4109727241363601</v>
      </c>
      <c r="AJ631">
        <v>1.4761479942987901</v>
      </c>
      <c r="AK631">
        <v>1.4749912566624199</v>
      </c>
      <c r="AL631">
        <v>1.53168725431221</v>
      </c>
      <c r="AM631">
        <v>1.24259761378824</v>
      </c>
      <c r="AN631">
        <v>1.29283438545799</v>
      </c>
      <c r="AO631">
        <v>1.20242346672394</v>
      </c>
      <c r="AP631">
        <v>1.24313281480752</v>
      </c>
      <c r="AQ631">
        <v>1.3723705031278799</v>
      </c>
      <c r="AR631">
        <v>1.2765303402394499</v>
      </c>
      <c r="AS631">
        <v>1.4221185308245099</v>
      </c>
      <c r="AT631">
        <v>1.50777420636353</v>
      </c>
      <c r="AU631">
        <v>1.5215551752077101</v>
      </c>
      <c r="AV631">
        <v>1.59667707029882</v>
      </c>
      <c r="AW631">
        <v>1.5071101691656199</v>
      </c>
      <c r="AX631">
        <v>1.5929129047006501</v>
      </c>
      <c r="AY631">
        <v>1.3973337023997601</v>
      </c>
      <c r="AZ631">
        <v>1.44152059515071</v>
      </c>
      <c r="BA631">
        <v>1.2978517674572001</v>
      </c>
      <c r="BB631">
        <v>1.3552360357389099</v>
      </c>
      <c r="BC631">
        <v>1.4832044892673499</v>
      </c>
      <c r="BD631">
        <v>1.58831623042812</v>
      </c>
      <c r="BE631">
        <v>1.4739887716903901</v>
      </c>
      <c r="BF631">
        <v>1.5707289584199799</v>
      </c>
      <c r="BG631">
        <v>1.5264116819776099</v>
      </c>
      <c r="BH631">
        <v>1.6028559032644101</v>
      </c>
      <c r="BI631">
        <v>1.4920360040567899</v>
      </c>
      <c r="BJ631">
        <v>1.59281059837728</v>
      </c>
      <c r="BK631">
        <v>1.2803931018524599</v>
      </c>
      <c r="BL631">
        <v>1.25375054716205</v>
      </c>
      <c r="BM631">
        <v>1.2658217887307399</v>
      </c>
      <c r="BN631">
        <v>1.29766511841876</v>
      </c>
      <c r="BO631">
        <v>1.43647175250634</v>
      </c>
      <c r="BP631">
        <v>1.4756989802504099</v>
      </c>
      <c r="BQ631">
        <v>1.4190809335211001</v>
      </c>
      <c r="BR631">
        <v>1.2239806390596999</v>
      </c>
      <c r="BS631">
        <v>1.56769398130874</v>
      </c>
      <c r="BT631">
        <v>1.6639822527499599</v>
      </c>
      <c r="BU631">
        <v>1.6398328652268299</v>
      </c>
      <c r="BV631">
        <v>1.76595044066577</v>
      </c>
      <c r="BW631">
        <v>1.6568292982866699</v>
      </c>
      <c r="BX631">
        <v>1.77340201441588</v>
      </c>
      <c r="BY631">
        <v>1.6388596192606699</v>
      </c>
      <c r="BZ631">
        <v>1.7968561717487701</v>
      </c>
      <c r="CA631">
        <v>1.4751169883073401</v>
      </c>
      <c r="CB631">
        <v>1.5187366497512</v>
      </c>
      <c r="CC631">
        <v>1.53875917330489</v>
      </c>
      <c r="CD631">
        <v>1.61859240732609</v>
      </c>
      <c r="CE631">
        <v>1.39452871105495</v>
      </c>
      <c r="CF631">
        <v>1.33755307581565</v>
      </c>
      <c r="CG631">
        <v>1.4421778721174301</v>
      </c>
      <c r="CH631">
        <v>1.53656626559229</v>
      </c>
      <c r="CI631">
        <v>1.57914882500596</v>
      </c>
      <c r="CJ631">
        <v>1.6830781549924401</v>
      </c>
      <c r="CK631">
        <v>1.36624060404321</v>
      </c>
      <c r="CL631">
        <v>1.22235815529644</v>
      </c>
      <c r="CM631">
        <v>1.40111776377421</v>
      </c>
      <c r="CN631">
        <v>1.46542263806215</v>
      </c>
      <c r="CO631">
        <v>1.32037679925747</v>
      </c>
      <c r="CP631">
        <v>1.33940905897616</v>
      </c>
      <c r="CQ631">
        <v>1.20596295107451</v>
      </c>
      <c r="CR631">
        <v>1.23307716182841</v>
      </c>
      <c r="CS631">
        <v>1.3882178769311899</v>
      </c>
      <c r="CT631">
        <v>1.4628301720852499</v>
      </c>
      <c r="CU631">
        <v>1.36851602982618</v>
      </c>
      <c r="CV631">
        <v>1.4301604094587199</v>
      </c>
      <c r="CW631">
        <v>1.61279583713328</v>
      </c>
      <c r="CX631">
        <v>1.60555437802983</v>
      </c>
      <c r="CY631">
        <v>1.7439553269880199</v>
      </c>
      <c r="CZ631">
        <v>1.8501017040220999</v>
      </c>
      <c r="DA631">
        <v>1.5009046171660101</v>
      </c>
      <c r="DB631">
        <v>1.56581089882761</v>
      </c>
      <c r="DC631">
        <v>1.47370966441871</v>
      </c>
      <c r="DD631">
        <v>1.54740858163841</v>
      </c>
      <c r="DE631">
        <v>1.40345644267834</v>
      </c>
      <c r="DF631">
        <v>1.4357020403714</v>
      </c>
      <c r="DG631">
        <v>1.5661881977671399</v>
      </c>
      <c r="DH631">
        <v>1.64390791572232</v>
      </c>
      <c r="DI631">
        <v>1.5065473230565201</v>
      </c>
      <c r="DJ631">
        <v>1.56930472146782</v>
      </c>
      <c r="DK631">
        <v>1.66336671921852</v>
      </c>
      <c r="DL631">
        <v>1.7651241151194701</v>
      </c>
      <c r="DM631">
        <v>1.47805370094625</v>
      </c>
      <c r="DN631">
        <v>1.5628512416542499</v>
      </c>
      <c r="DO631">
        <v>1.58258355449112</v>
      </c>
      <c r="DP631">
        <v>1.5811703022849299</v>
      </c>
      <c r="DQ631">
        <v>1.4918222413514799</v>
      </c>
      <c r="DR631">
        <v>1.5485823424974401</v>
      </c>
      <c r="DS631">
        <v>1.3881653521461601</v>
      </c>
      <c r="DT631">
        <v>1.4108755102849599</v>
      </c>
      <c r="DU631">
        <v>1.61084076527402</v>
      </c>
      <c r="DV631">
        <v>1.7005606335343899</v>
      </c>
      <c r="DW631">
        <v>1.3712379316528001</v>
      </c>
      <c r="DX631">
        <v>1.3988523863003599</v>
      </c>
      <c r="DY631">
        <v>1.7815469944536</v>
      </c>
      <c r="DZ631">
        <v>1.9182131614450599</v>
      </c>
      <c r="EA631">
        <v>1.38812718979308</v>
      </c>
      <c r="EB631">
        <v>1.4699279434124399</v>
      </c>
      <c r="EC631">
        <v>1.4766042780748601</v>
      </c>
      <c r="ED631">
        <v>1.55062445001015</v>
      </c>
      <c r="EE631">
        <v>1.78443760395203</v>
      </c>
      <c r="EF631">
        <v>1.90950276791698</v>
      </c>
      <c r="EG631">
        <v>1.41658168593579</v>
      </c>
      <c r="EH631">
        <v>1.44606897568527</v>
      </c>
      <c r="EI631">
        <v>1.7562309496632</v>
      </c>
      <c r="EJ631">
        <v>1.83512913462865</v>
      </c>
      <c r="EK631">
        <v>1.40437047623438</v>
      </c>
      <c r="EL631">
        <v>1.4631874971186201</v>
      </c>
      <c r="EM631">
        <v>1.72983956016142</v>
      </c>
      <c r="EN631">
        <v>1.8257378685827499</v>
      </c>
      <c r="EO631">
        <v>1.43958560156241</v>
      </c>
      <c r="EP631">
        <v>1.4847631127024501</v>
      </c>
      <c r="EQ631">
        <v>1.65969569005965</v>
      </c>
      <c r="ER631">
        <v>1.73916482337958</v>
      </c>
      <c r="ES631">
        <v>1.39526686394897</v>
      </c>
      <c r="ET631">
        <v>1.4575911337721601</v>
      </c>
      <c r="EU631">
        <v>1.6473701377271299</v>
      </c>
      <c r="EV631">
        <v>1.74152751912292</v>
      </c>
      <c r="EW631">
        <v>1.40283710700653</v>
      </c>
      <c r="EX631">
        <v>1.4086864675878501</v>
      </c>
      <c r="EY631">
        <v>1.40890909564176</v>
      </c>
      <c r="EZ631">
        <v>1.503388198138</v>
      </c>
      <c r="FA631">
        <v>1.47554083824797</v>
      </c>
      <c r="FB631">
        <v>1.5527565304251401</v>
      </c>
      <c r="FC631">
        <v>1.62876495866494</v>
      </c>
      <c r="FD631">
        <v>1.6945349083691399</v>
      </c>
      <c r="FE631">
        <v>1.6297129793352201</v>
      </c>
      <c r="FF631">
        <v>1.7019503831109599</v>
      </c>
      <c r="FG631">
        <v>1.59941360437842</v>
      </c>
      <c r="FH631">
        <v>1.6857310398748999</v>
      </c>
      <c r="FI631">
        <v>1.43595232228655</v>
      </c>
      <c r="FJ631">
        <v>1.4898438462486101</v>
      </c>
      <c r="FK631">
        <v>1.64769048093162</v>
      </c>
      <c r="FL631">
        <v>1.74932702022995</v>
      </c>
      <c r="FM631">
        <v>1.4998094168154501</v>
      </c>
      <c r="FN631">
        <v>1.59350612875398</v>
      </c>
      <c r="FO631">
        <v>1.42070970039363</v>
      </c>
      <c r="FP631">
        <v>1.4737110574285599</v>
      </c>
      <c r="FQ631">
        <v>1.59674665115043</v>
      </c>
      <c r="FR631">
        <v>1.7261343081574001</v>
      </c>
      <c r="FS631">
        <v>1.65414819648522</v>
      </c>
      <c r="FT631">
        <v>1.7728561463513399</v>
      </c>
      <c r="FU631">
        <v>1.61457022016537</v>
      </c>
      <c r="FV631">
        <v>1.7218181982846801</v>
      </c>
      <c r="FW631">
        <v>1.5571533793974199</v>
      </c>
      <c r="FX631">
        <v>1.63090561537652</v>
      </c>
      <c r="FY631">
        <v>1.56595606628475</v>
      </c>
      <c r="FZ631">
        <v>1.6304394225269101</v>
      </c>
      <c r="GA631">
        <v>1.6291623321466999</v>
      </c>
      <c r="GB631">
        <v>1.7116406913599</v>
      </c>
      <c r="GC631">
        <v>1.6343324903102201</v>
      </c>
      <c r="GD631">
        <v>1.7003202490160501</v>
      </c>
      <c r="GE631">
        <v>1.4568689660806899</v>
      </c>
      <c r="GF631">
        <v>1.51845749533626</v>
      </c>
      <c r="GG631">
        <v>1.42235793858054</v>
      </c>
      <c r="GH631">
        <v>1.44897689332584</v>
      </c>
      <c r="GI631">
        <v>1.5084296593061399</v>
      </c>
      <c r="GJ631">
        <v>1.5613849115723599</v>
      </c>
    </row>
    <row r="632" spans="1:192" x14ac:dyDescent="0.45">
      <c r="A632" t="s">
        <v>186</v>
      </c>
      <c r="B632" t="s">
        <v>212</v>
      </c>
      <c r="C632" t="s">
        <v>181</v>
      </c>
      <c r="D632">
        <v>50</v>
      </c>
      <c r="E632" s="1" cm="1">
        <f t="array" ref="E632">SUMPRODUCT($G632:$FZY632,$G$2:$FZY$2)/SUMPRODUCT(--($G632:$FZY632&lt;&gt;""),$G$2:$FZY$2)</f>
        <v>1.6049287181933609</v>
      </c>
      <c r="F632" s="1" cm="1">
        <f t="array" ref="F632">SUMPRODUCT($G632:$FZY632,$F$2:$FZX$2)/SUMPRODUCT(--($G632:$FZY632&lt;&gt;""),$F$2:$FZX$2)</f>
        <v>1.6079656200713186</v>
      </c>
      <c r="G632">
        <v>1.6093413707220401</v>
      </c>
      <c r="H632">
        <v>1.50621814509172</v>
      </c>
      <c r="I632">
        <v>1.5362459223803</v>
      </c>
      <c r="J632">
        <v>1.5584248950511199</v>
      </c>
      <c r="K632">
        <v>1.62870165568692</v>
      </c>
      <c r="L632">
        <v>1.6462667623199601</v>
      </c>
      <c r="M632">
        <v>1.5489124425891001</v>
      </c>
      <c r="N632">
        <v>1.5710117167539699</v>
      </c>
      <c r="O632">
        <v>1.54764655783398</v>
      </c>
      <c r="P632">
        <v>1.56393721374841</v>
      </c>
      <c r="Q632">
        <v>1.62700651755764</v>
      </c>
      <c r="R632">
        <v>1.62998438015421</v>
      </c>
      <c r="S632">
        <v>1.5842598565628201</v>
      </c>
      <c r="T632">
        <v>1.6997384864468299</v>
      </c>
      <c r="U632">
        <v>1.3229940678580501</v>
      </c>
      <c r="V632">
        <v>1.3629110067166399</v>
      </c>
      <c r="W632">
        <v>1.29767167429983</v>
      </c>
      <c r="X632">
        <v>1.30105711644358</v>
      </c>
      <c r="Y632">
        <v>1.6145830121253799</v>
      </c>
      <c r="Z632">
        <v>1.7485395745322301</v>
      </c>
      <c r="AA632">
        <v>1.62265396984109</v>
      </c>
      <c r="AB632">
        <v>1.72365149713544</v>
      </c>
      <c r="AC632">
        <v>1.62265396984109</v>
      </c>
      <c r="AD632">
        <v>1.72365149713544</v>
      </c>
      <c r="AE632">
        <v>1.67268498405465</v>
      </c>
      <c r="AF632">
        <v>1.73893263873211</v>
      </c>
      <c r="AG632">
        <v>1.7300145466300301</v>
      </c>
      <c r="AH632">
        <v>1.8178726002550101</v>
      </c>
      <c r="AI632">
        <v>1.6434727154242601</v>
      </c>
      <c r="AJ632">
        <v>1.77457772418864</v>
      </c>
      <c r="AK632">
        <v>1.54674817788844</v>
      </c>
      <c r="AL632">
        <v>1.5952576136983601</v>
      </c>
      <c r="AM632">
        <v>1.54933295645285</v>
      </c>
      <c r="AN632">
        <v>1.5809839372145</v>
      </c>
      <c r="AO632">
        <v>1.62440740972787</v>
      </c>
      <c r="AP632">
        <v>1.56947141991938</v>
      </c>
      <c r="AQ632">
        <v>1.7224856366657699</v>
      </c>
      <c r="AR632">
        <v>1.58667485268011</v>
      </c>
      <c r="AS632">
        <v>1.63137852576835</v>
      </c>
      <c r="AT632">
        <v>1.6947394272093601</v>
      </c>
      <c r="AU632">
        <v>1.58528701080155</v>
      </c>
      <c r="AV632">
        <v>1.5983826427143399</v>
      </c>
      <c r="AW632">
        <v>1.51871119637996</v>
      </c>
      <c r="AX632">
        <v>1.6259982651870899</v>
      </c>
      <c r="AY632">
        <v>1.46414664792306</v>
      </c>
      <c r="AZ632">
        <v>1.4485292288170299</v>
      </c>
      <c r="BA632">
        <v>1.5898438671184001</v>
      </c>
      <c r="BB632">
        <v>1.5689743051599501</v>
      </c>
      <c r="BC632">
        <v>1.82496909704508</v>
      </c>
      <c r="BD632">
        <v>1.7464093709531801</v>
      </c>
      <c r="BE632">
        <v>1.5537005694658199</v>
      </c>
      <c r="BF632">
        <v>1.6610978749015199</v>
      </c>
      <c r="BG632">
        <v>1.4896800423132801</v>
      </c>
      <c r="BH632">
        <v>1.5173250494183099</v>
      </c>
      <c r="BI632">
        <v>1.56711206896551</v>
      </c>
      <c r="BJ632">
        <v>1.58212094320486</v>
      </c>
      <c r="BK632">
        <v>1.5132918006016201</v>
      </c>
      <c r="BL632">
        <v>1.36794050414074</v>
      </c>
      <c r="BM632">
        <v>1.5754135274629</v>
      </c>
      <c r="BN632">
        <v>1.6080034058763399</v>
      </c>
      <c r="BO632">
        <v>1.3289565853448599</v>
      </c>
      <c r="BP632">
        <v>1.3486097844326801</v>
      </c>
      <c r="BQ632">
        <v>1.73089821051718</v>
      </c>
      <c r="BR632">
        <v>1.6309754395239</v>
      </c>
      <c r="BS632">
        <v>1.3382204201261301</v>
      </c>
      <c r="BT632">
        <v>1.35815236202951</v>
      </c>
      <c r="BU632">
        <v>1.56613860564218</v>
      </c>
      <c r="BV632">
        <v>1.7101954978762199</v>
      </c>
      <c r="BW632">
        <v>1.8726927242217799</v>
      </c>
      <c r="BX632">
        <v>1.8813882729101099</v>
      </c>
      <c r="BY632">
        <v>1.62855490892192</v>
      </c>
      <c r="BZ632">
        <v>1.71056030173834</v>
      </c>
      <c r="CA632">
        <v>1.6190564383696899</v>
      </c>
      <c r="CB632">
        <v>1.67542813399019</v>
      </c>
      <c r="CC632">
        <v>1.67900685253716</v>
      </c>
      <c r="CD632">
        <v>1.76882879633695</v>
      </c>
      <c r="CE632">
        <v>1.6139877173906401</v>
      </c>
      <c r="CF632">
        <v>1.5416254107870699</v>
      </c>
      <c r="CG632">
        <v>2.2186792513932598</v>
      </c>
      <c r="CH632">
        <v>1.61282240756496</v>
      </c>
      <c r="CI632">
        <v>1.60201549242983</v>
      </c>
      <c r="CJ632">
        <v>1.75207852980929</v>
      </c>
      <c r="CK632">
        <v>1.5756461303481399</v>
      </c>
      <c r="CL632">
        <v>1.49175895313186</v>
      </c>
      <c r="CM632">
        <v>1.3333158773660101</v>
      </c>
      <c r="CN632">
        <v>1.33118915868056</v>
      </c>
      <c r="CO632">
        <v>1.57488039136253</v>
      </c>
      <c r="CP632">
        <v>1.4602253206229301</v>
      </c>
      <c r="CQ632">
        <v>1.50095367955836</v>
      </c>
      <c r="CR632">
        <v>1.4672154413851799</v>
      </c>
      <c r="CS632">
        <v>1.6919908533904</v>
      </c>
      <c r="CT632">
        <v>1.7038257453607299</v>
      </c>
      <c r="CU632">
        <v>1.6134160638206601</v>
      </c>
      <c r="CV632">
        <v>1.53126697738255</v>
      </c>
      <c r="CW632">
        <v>1.5354576761605401</v>
      </c>
      <c r="CX632">
        <v>1.63668448511553</v>
      </c>
      <c r="CY632">
        <v>1.6833262972060099</v>
      </c>
      <c r="CZ632">
        <v>1.7845601780779801</v>
      </c>
      <c r="DA632">
        <v>1.54580076711535</v>
      </c>
      <c r="DB632">
        <v>1.6396276595744601</v>
      </c>
      <c r="DC632">
        <v>1.65981532729698</v>
      </c>
      <c r="DD632">
        <v>1.7341859444548899</v>
      </c>
      <c r="DE632">
        <v>1.7369417220774299</v>
      </c>
      <c r="DF632">
        <v>1.7233854904719901</v>
      </c>
      <c r="DG632">
        <v>1.5135461260807499</v>
      </c>
      <c r="DH632">
        <v>1.5838894485016299</v>
      </c>
      <c r="DI632">
        <v>1.67390888574379</v>
      </c>
      <c r="DJ632">
        <v>1.79920692600951</v>
      </c>
      <c r="DK632">
        <v>1.5523277381062699</v>
      </c>
      <c r="DL632">
        <v>1.67538409224396</v>
      </c>
      <c r="DM632">
        <v>1.5330419328497999</v>
      </c>
      <c r="DN632">
        <v>1.64243239348671</v>
      </c>
      <c r="DO632">
        <v>1.5547716141282</v>
      </c>
      <c r="DP632">
        <v>1.60923037089779</v>
      </c>
      <c r="DQ632">
        <v>1.5351589820842499</v>
      </c>
      <c r="DR632">
        <v>1.6952708882552301</v>
      </c>
      <c r="DS632">
        <v>1.7210257223257099</v>
      </c>
      <c r="DT632">
        <v>1.6416392532995101</v>
      </c>
      <c r="DU632">
        <v>1.5240813381193701</v>
      </c>
      <c r="DV632">
        <v>1.64032490841135</v>
      </c>
      <c r="DW632">
        <v>1.6185316962221199</v>
      </c>
      <c r="DX632">
        <v>1.5638973565246901</v>
      </c>
      <c r="DY632">
        <v>1.69383900464697</v>
      </c>
      <c r="DZ632">
        <v>1.77361714885324</v>
      </c>
      <c r="EA632">
        <v>1.5533020427050901</v>
      </c>
      <c r="EB632">
        <v>1.6451642757982401</v>
      </c>
      <c r="EC632">
        <v>1.56383266770459</v>
      </c>
      <c r="ED632">
        <v>1.68531273268801</v>
      </c>
      <c r="EE632">
        <v>1.7266216518134201</v>
      </c>
      <c r="EF632">
        <v>1.89133133083434</v>
      </c>
      <c r="EG632">
        <v>1.6677028172648001</v>
      </c>
      <c r="EH632">
        <v>1.74139646889705</v>
      </c>
      <c r="EI632">
        <v>1.7930835517981001</v>
      </c>
      <c r="EJ632">
        <v>1.8029928627873999</v>
      </c>
      <c r="EK632">
        <v>1.65038034207735</v>
      </c>
      <c r="EL632">
        <v>1.6784011802129899</v>
      </c>
      <c r="EM632">
        <v>1.7610135410661301</v>
      </c>
      <c r="EN632">
        <v>1.82922507979807</v>
      </c>
      <c r="EO632">
        <v>1.5578552748251799</v>
      </c>
      <c r="EP632">
        <v>1.6140774247134999</v>
      </c>
      <c r="EQ632">
        <v>1.69370601246732</v>
      </c>
      <c r="ER632">
        <v>1.8025873047791401</v>
      </c>
      <c r="ES632">
        <v>1.62003754375322</v>
      </c>
      <c r="ET632">
        <v>1.69378888606536</v>
      </c>
      <c r="EU632">
        <v>1.6654146018118099</v>
      </c>
      <c r="EV632">
        <v>1.7618867249560699</v>
      </c>
      <c r="EW632">
        <v>1.72987318586259</v>
      </c>
      <c r="EX632">
        <v>1.7089358174731999</v>
      </c>
      <c r="EY632">
        <v>1.60664798313276</v>
      </c>
      <c r="EZ632">
        <v>1.73297875109541</v>
      </c>
      <c r="FA632">
        <v>1.6191896662607199</v>
      </c>
      <c r="FB632">
        <v>1.70509434736798</v>
      </c>
      <c r="FC632">
        <v>1.34779257317942</v>
      </c>
      <c r="FD632">
        <v>1.38049447902414</v>
      </c>
      <c r="FE632">
        <v>1.3591062530139799</v>
      </c>
      <c r="FF632">
        <v>1.4032667131043599</v>
      </c>
      <c r="FG632">
        <v>1.5165233255147199</v>
      </c>
      <c r="FH632">
        <v>1.65523846755277</v>
      </c>
      <c r="FI632">
        <v>1.76382130097326</v>
      </c>
      <c r="FJ632">
        <v>1.72508315880251</v>
      </c>
      <c r="FK632">
        <v>1.5222175513124001</v>
      </c>
      <c r="FL632">
        <v>1.6473364751347801</v>
      </c>
      <c r="FM632">
        <v>1.5614079081990799</v>
      </c>
      <c r="FN632">
        <v>1.65820410455995</v>
      </c>
      <c r="FO632">
        <v>1.5638239511852401</v>
      </c>
      <c r="FP632">
        <v>1.62780670433</v>
      </c>
      <c r="FQ632">
        <v>1.5730042880453301</v>
      </c>
      <c r="FR632">
        <v>1.68811110970565</v>
      </c>
      <c r="FS632">
        <v>1.54777120226817</v>
      </c>
      <c r="FT632">
        <v>1.6691681105285601</v>
      </c>
      <c r="FU632">
        <v>1.3726871767934199</v>
      </c>
      <c r="FV632">
        <v>1.4426673428910399</v>
      </c>
      <c r="FW632">
        <v>1.51659008803619</v>
      </c>
      <c r="FX632">
        <v>1.5936392971133899</v>
      </c>
      <c r="FY632">
        <v>1.4516310797312399</v>
      </c>
      <c r="FZ632">
        <v>1.53332593421041</v>
      </c>
      <c r="GA632">
        <v>1.55726815487836</v>
      </c>
      <c r="GB632">
        <v>1.6393361265138999</v>
      </c>
      <c r="GC632">
        <v>1.7323152208071999</v>
      </c>
      <c r="GD632">
        <v>1.81014770363497</v>
      </c>
      <c r="GE632">
        <v>1.59070793447623</v>
      </c>
      <c r="GF632">
        <v>1.7333433189449701</v>
      </c>
      <c r="GG632">
        <v>1.8421291858120299</v>
      </c>
      <c r="GH632">
        <v>1.66525899970248</v>
      </c>
      <c r="GI632">
        <v>1.5718917823487599</v>
      </c>
      <c r="GJ632">
        <v>1.65638323577324</v>
      </c>
    </row>
    <row r="633" spans="1:192" x14ac:dyDescent="0.45">
      <c r="A633" t="s">
        <v>147</v>
      </c>
      <c r="B633" t="s">
        <v>115</v>
      </c>
      <c r="C633" t="s">
        <v>117</v>
      </c>
      <c r="D633">
        <v>50</v>
      </c>
      <c r="E633" s="1" cm="1">
        <f t="array" ref="E633">SUMPRODUCT($G633:$FZY633,$G$2:$FZY$2)/SUMPRODUCT(--($G633:$FZY633&lt;&gt;""),$G$2:$FZY$2)</f>
        <v>0.92548540637512455</v>
      </c>
      <c r="F633" s="1" cm="1">
        <f t="array" ref="F633">SUMPRODUCT($G633:$FZY633,$F$2:$FZX$2)/SUMPRODUCT(--($G633:$FZY633&lt;&gt;""),$F$2:$FZX$2)</f>
        <v>0.95272775905092788</v>
      </c>
      <c r="G633">
        <v>0.85065564791815595</v>
      </c>
      <c r="H633">
        <v>0.88140720182633403</v>
      </c>
      <c r="I633">
        <v>0.90230552231532801</v>
      </c>
      <c r="J633">
        <v>0.94712692667065002</v>
      </c>
      <c r="K633">
        <v>0.90589833804888098</v>
      </c>
      <c r="L633">
        <v>0.94872158179922605</v>
      </c>
      <c r="M633">
        <v>0.90486300571643696</v>
      </c>
      <c r="N633">
        <v>0.94852367704669605</v>
      </c>
      <c r="O633">
        <v>0.90539775942061695</v>
      </c>
      <c r="P633">
        <v>0.94639762243676395</v>
      </c>
      <c r="Q633">
        <v>0.91921210907080697</v>
      </c>
      <c r="R633">
        <v>0.95835360499111999</v>
      </c>
      <c r="S633">
        <v>0.93941391871893098</v>
      </c>
      <c r="T633">
        <v>0.95907328703879302</v>
      </c>
      <c r="U633">
        <v>0.91421724912951197</v>
      </c>
      <c r="V633">
        <v>0.96981690483847804</v>
      </c>
      <c r="W633">
        <v>0.94826128272157995</v>
      </c>
      <c r="X633">
        <v>0.98973143220735504</v>
      </c>
      <c r="Y633">
        <v>0.93124265504493398</v>
      </c>
      <c r="Z633">
        <v>0.98132368510314605</v>
      </c>
      <c r="AA633">
        <v>0.966795819370878</v>
      </c>
      <c r="AB633">
        <v>1.02020051886282</v>
      </c>
      <c r="AC633">
        <v>0.966795819370878</v>
      </c>
      <c r="AD633">
        <v>1.02020051886282</v>
      </c>
      <c r="AE633">
        <v>0.93608201656950196</v>
      </c>
      <c r="AF633">
        <v>0.98633689550437897</v>
      </c>
      <c r="AG633">
        <v>0.97440511466695401</v>
      </c>
      <c r="AH633">
        <v>1.03737226801716</v>
      </c>
      <c r="AI633">
        <v>0.97786950658112504</v>
      </c>
      <c r="AJ633">
        <v>1.03079729715601</v>
      </c>
      <c r="AK633">
        <v>0.94198620651063802</v>
      </c>
      <c r="AL633">
        <v>0.97831372494159397</v>
      </c>
      <c r="AM633">
        <v>0.95217805508736297</v>
      </c>
      <c r="AN633">
        <v>0.90866231858265001</v>
      </c>
      <c r="AO633">
        <v>0.81121095766168105</v>
      </c>
      <c r="AP633">
        <v>0.84679471688430996</v>
      </c>
      <c r="AQ633">
        <v>0.93534939909367698</v>
      </c>
      <c r="AR633">
        <v>0.86017088539392095</v>
      </c>
      <c r="AS633">
        <v>0.93574488063852002</v>
      </c>
      <c r="AT633">
        <v>0.95426631514319704</v>
      </c>
      <c r="AU633">
        <v>0.88717212977212601</v>
      </c>
      <c r="AV633">
        <v>0.91941260229838695</v>
      </c>
      <c r="AW633">
        <v>0.97507381500741297</v>
      </c>
      <c r="AX633">
        <v>1.02873764586742</v>
      </c>
      <c r="AY633">
        <v>0.85462566711866905</v>
      </c>
      <c r="AZ633">
        <v>0.89287224910739804</v>
      </c>
      <c r="BA633">
        <v>0.83561448745240297</v>
      </c>
      <c r="BB633">
        <v>0.880344346835367</v>
      </c>
      <c r="BC633">
        <v>0.84521789035827799</v>
      </c>
      <c r="BD633">
        <v>0.88288025350233401</v>
      </c>
      <c r="BE633">
        <v>0.96231865168280895</v>
      </c>
      <c r="BF633">
        <v>1.00950323642894</v>
      </c>
      <c r="BG633">
        <v>0.94429806494699797</v>
      </c>
      <c r="BH633">
        <v>0.97098395458633602</v>
      </c>
      <c r="BI633">
        <v>0.91469320486815398</v>
      </c>
      <c r="BJ633">
        <v>0.944239350912778</v>
      </c>
      <c r="BK633">
        <v>0.81181309975961702</v>
      </c>
      <c r="BL633">
        <v>0.83396782023902605</v>
      </c>
      <c r="BM633">
        <v>0.94419043852675599</v>
      </c>
      <c r="BN633">
        <v>0.98944541518197604</v>
      </c>
      <c r="BO633">
        <v>0.94483886235532</v>
      </c>
      <c r="BP633">
        <v>0.98634310055505303</v>
      </c>
      <c r="BQ633">
        <v>0.85885263301354198</v>
      </c>
      <c r="BR633">
        <v>0.86074205924744995</v>
      </c>
      <c r="BS633">
        <v>0.94701897445348904</v>
      </c>
      <c r="BT633">
        <v>0.994452860552826</v>
      </c>
      <c r="BU633">
        <v>0.97568244393098702</v>
      </c>
      <c r="BV633">
        <v>1.02974943619685</v>
      </c>
      <c r="BW633">
        <v>0.94904059377268601</v>
      </c>
      <c r="BX633">
        <v>0.98369386273568604</v>
      </c>
      <c r="BY633">
        <v>0.90880844694452101</v>
      </c>
      <c r="BZ633">
        <v>0.95393410821296698</v>
      </c>
      <c r="CA633">
        <v>1.0352878714918901</v>
      </c>
      <c r="CB633">
        <v>1.0447284266153001</v>
      </c>
      <c r="CC633">
        <v>0.98825699366493103</v>
      </c>
      <c r="CD633">
        <v>1.02499529574107</v>
      </c>
      <c r="CE633">
        <v>0.91289188023544698</v>
      </c>
      <c r="CF633">
        <v>0.85646902316201201</v>
      </c>
      <c r="CG633">
        <v>0.88240091147021604</v>
      </c>
      <c r="CH633">
        <v>0.91052812868923105</v>
      </c>
      <c r="CI633">
        <v>0.94974046772599696</v>
      </c>
      <c r="CJ633">
        <v>1.0033563145281199</v>
      </c>
      <c r="CK633">
        <v>0.88032468823999599</v>
      </c>
      <c r="CL633">
        <v>0.879356477815597</v>
      </c>
      <c r="CM633">
        <v>0.92121831014598998</v>
      </c>
      <c r="CN633">
        <v>0.95610115151197705</v>
      </c>
      <c r="CO633">
        <v>0.84184738296813999</v>
      </c>
      <c r="CP633">
        <v>0.87338406551425296</v>
      </c>
      <c r="CQ633">
        <v>0.94519326933024905</v>
      </c>
      <c r="CR633">
        <v>0.87962149930629396</v>
      </c>
      <c r="CS633">
        <v>0.89987394095746198</v>
      </c>
      <c r="CT633">
        <v>0.93664213889947501</v>
      </c>
      <c r="CU633">
        <v>0.88351649049901904</v>
      </c>
      <c r="CV633">
        <v>0.91945214880050297</v>
      </c>
      <c r="CW633">
        <v>0.95242882505186999</v>
      </c>
      <c r="CX633">
        <v>0.99302688712540899</v>
      </c>
      <c r="CY633">
        <v>0.96770417562173705</v>
      </c>
      <c r="CZ633">
        <v>0.992957476205096</v>
      </c>
      <c r="DA633">
        <v>0.96738855116514599</v>
      </c>
      <c r="DB633">
        <v>1.00196301925025</v>
      </c>
      <c r="DC633">
        <v>0.94818058876738498</v>
      </c>
      <c r="DD633">
        <v>0.99227992871024595</v>
      </c>
      <c r="DE633">
        <v>0.93425029480839905</v>
      </c>
      <c r="DF633">
        <v>0.941355424970023</v>
      </c>
      <c r="DG633">
        <v>0.97875220347519498</v>
      </c>
      <c r="DH633">
        <v>1.0196529001930601</v>
      </c>
      <c r="DI633">
        <v>0.98336074666258599</v>
      </c>
      <c r="DJ633">
        <v>1.02505450789886</v>
      </c>
      <c r="DK633">
        <v>0.97520016074685401</v>
      </c>
      <c r="DL633">
        <v>1.0225972982163201</v>
      </c>
      <c r="DM633">
        <v>0.96393678851049502</v>
      </c>
      <c r="DN633">
        <v>1.0017676161198901</v>
      </c>
      <c r="DO633">
        <v>0.96688027272531096</v>
      </c>
      <c r="DP633">
        <v>0.98058126739594698</v>
      </c>
      <c r="DQ633">
        <v>0.95753752622800803</v>
      </c>
      <c r="DR633">
        <v>1.0233631032442001</v>
      </c>
      <c r="DS633">
        <v>0.89963140581031198</v>
      </c>
      <c r="DT633">
        <v>0.92874638341722404</v>
      </c>
      <c r="DU633">
        <v>0.97073788994560195</v>
      </c>
      <c r="DV633">
        <v>1.01132368722939</v>
      </c>
      <c r="DW633">
        <v>0.91170169593899497</v>
      </c>
      <c r="DX633">
        <v>0.95584141035683601</v>
      </c>
      <c r="DY633">
        <v>0.98367561085294497</v>
      </c>
      <c r="DZ633">
        <v>1.01538000299805</v>
      </c>
      <c r="EA633">
        <v>0.95097507767567901</v>
      </c>
      <c r="EB633">
        <v>0.98996496331063599</v>
      </c>
      <c r="EC633">
        <v>0.96074764773573396</v>
      </c>
      <c r="ED633">
        <v>1.0098067420293699</v>
      </c>
      <c r="EE633">
        <v>0.96910607452275099</v>
      </c>
      <c r="EF633">
        <v>1.02191991659012</v>
      </c>
      <c r="EG633">
        <v>0.95871779435072602</v>
      </c>
      <c r="EH633">
        <v>0.978720005897458</v>
      </c>
      <c r="EI633">
        <v>0.955282666231827</v>
      </c>
      <c r="EJ633">
        <v>0.97245462413607098</v>
      </c>
      <c r="EK633">
        <v>0.91275644276428003</v>
      </c>
      <c r="EL633">
        <v>0.95138075699598901</v>
      </c>
      <c r="EM633">
        <v>0.96557785058424805</v>
      </c>
      <c r="EN633">
        <v>1.0033044138532199</v>
      </c>
      <c r="EO633">
        <v>0.93422603347064304</v>
      </c>
      <c r="EP633">
        <v>0.95377863580752698</v>
      </c>
      <c r="EQ633">
        <v>0.97393927206917297</v>
      </c>
      <c r="ER633">
        <v>1.02965346202828</v>
      </c>
      <c r="ES633">
        <v>0.95980031313785397</v>
      </c>
      <c r="ET633">
        <v>1.00109024436228</v>
      </c>
      <c r="EU633">
        <v>0.95163241901034201</v>
      </c>
      <c r="EV633">
        <v>0.996243805435434</v>
      </c>
      <c r="EW633">
        <v>0.96386097908268598</v>
      </c>
      <c r="EX633">
        <v>0.99085494254256601</v>
      </c>
      <c r="EY633">
        <v>0.97740622803744703</v>
      </c>
      <c r="EZ633">
        <v>1.0322768170893599</v>
      </c>
      <c r="FA633">
        <v>0.97290677467467601</v>
      </c>
      <c r="FB633">
        <v>1.0163790862194</v>
      </c>
      <c r="FC633">
        <v>0.97756922899042198</v>
      </c>
      <c r="FD633">
        <v>1.0116489699959501</v>
      </c>
      <c r="FE633">
        <v>0.98854239225562102</v>
      </c>
      <c r="FF633">
        <v>1.0149315044026499</v>
      </c>
      <c r="FG633">
        <v>0.96377378160020799</v>
      </c>
      <c r="FH633">
        <v>1.00080792285639</v>
      </c>
      <c r="FI633">
        <v>0.96089996304053205</v>
      </c>
      <c r="FJ633">
        <v>0.97513705802636397</v>
      </c>
      <c r="FK633">
        <v>0.98154744783945802</v>
      </c>
      <c r="FL633">
        <v>1.0382252509384799</v>
      </c>
      <c r="FM633">
        <v>0.97398037996268505</v>
      </c>
      <c r="FN633">
        <v>1.02442473970349</v>
      </c>
      <c r="FO633">
        <v>0.96775839003686104</v>
      </c>
      <c r="FP633">
        <v>1.0105001780506799</v>
      </c>
      <c r="FQ633">
        <v>0.98995661358260501</v>
      </c>
      <c r="FR633">
        <v>1.04186852524128</v>
      </c>
      <c r="FS633">
        <v>0.97416799801984599</v>
      </c>
      <c r="FT633">
        <v>1.01479489660448</v>
      </c>
      <c r="FU633">
        <v>0.982828731083076</v>
      </c>
      <c r="FV633">
        <v>1.04158779898022</v>
      </c>
      <c r="FW633">
        <v>0.96831924520360502</v>
      </c>
      <c r="FX633">
        <v>0.99736066781242305</v>
      </c>
      <c r="FY633">
        <v>0.95697979185698001</v>
      </c>
      <c r="FZ633">
        <v>0.99110397759773206</v>
      </c>
      <c r="GA633">
        <v>0.96378091029691004</v>
      </c>
      <c r="GB633">
        <v>1.0056786188072</v>
      </c>
      <c r="GC633">
        <v>0.99659548359097905</v>
      </c>
      <c r="GD633">
        <v>1.02113793155051</v>
      </c>
      <c r="GE633">
        <v>0.93583790628957297</v>
      </c>
      <c r="GF633">
        <v>0.99607837797355603</v>
      </c>
      <c r="GG633">
        <v>0.95422465373045495</v>
      </c>
      <c r="GH633">
        <v>0.954340352385045</v>
      </c>
      <c r="GI633">
        <v>0.96713874837291602</v>
      </c>
      <c r="GJ633">
        <v>1.00929094211088</v>
      </c>
    </row>
    <row r="634" spans="1:192" x14ac:dyDescent="0.45">
      <c r="A634" t="s">
        <v>147</v>
      </c>
      <c r="B634" t="s">
        <v>115</v>
      </c>
      <c r="C634" t="s">
        <v>116</v>
      </c>
      <c r="D634">
        <v>50</v>
      </c>
      <c r="E634" s="1" cm="1">
        <f t="array" ref="E634">SUMPRODUCT($G634:$FZY634,$G$2:$FZY$2)/SUMPRODUCT(--($G634:$FZY634&lt;&gt;""),$G$2:$FZY$2)</f>
        <v>0.95007229068807031</v>
      </c>
      <c r="F634" s="1" cm="1">
        <f t="array" ref="F634">SUMPRODUCT($G634:$FZY634,$F$2:$FZX$2)/SUMPRODUCT(--($G634:$FZY634&lt;&gt;""),$F$2:$FZX$2)</f>
        <v>0.97325315749543972</v>
      </c>
      <c r="G634">
        <v>0.88292300554566405</v>
      </c>
      <c r="H634">
        <v>0.90325487443952901</v>
      </c>
      <c r="I634">
        <v>0.93920937766842805</v>
      </c>
      <c r="J634">
        <v>0.96726727577003502</v>
      </c>
      <c r="K634">
        <v>0.94139396280558396</v>
      </c>
      <c r="L634">
        <v>0.969023545923275</v>
      </c>
      <c r="M634">
        <v>0.94165976889218195</v>
      </c>
      <c r="N634">
        <v>0.96815469342505101</v>
      </c>
      <c r="O634">
        <v>0.94011274366747399</v>
      </c>
      <c r="P634">
        <v>0.967144720463601</v>
      </c>
      <c r="Q634">
        <v>0.95204240404037299</v>
      </c>
      <c r="R634">
        <v>0.976550650023572</v>
      </c>
      <c r="S634">
        <v>0.97409213372291503</v>
      </c>
      <c r="T634">
        <v>0.98663023817655104</v>
      </c>
      <c r="U634">
        <v>0.93987920069453001</v>
      </c>
      <c r="V634">
        <v>0.99282788980456005</v>
      </c>
      <c r="W634">
        <v>0.97651273674016204</v>
      </c>
      <c r="X634">
        <v>1.0193055141602301</v>
      </c>
      <c r="Y634">
        <v>0.96822182706506699</v>
      </c>
      <c r="Z634">
        <v>1.0077346873747199</v>
      </c>
      <c r="AA634">
        <v>0.97916272565128104</v>
      </c>
      <c r="AB634">
        <v>1.0361210950167501</v>
      </c>
      <c r="AC634">
        <v>0.97916272565128104</v>
      </c>
      <c r="AD634">
        <v>1.0361210950167501</v>
      </c>
      <c r="AE634">
        <v>0.96115633649710697</v>
      </c>
      <c r="AF634">
        <v>1.0017965787222001</v>
      </c>
      <c r="AG634">
        <v>0.99680692491424605</v>
      </c>
      <c r="AH634">
        <v>1.0528276134547301</v>
      </c>
      <c r="AI634">
        <v>0.97888882306408198</v>
      </c>
      <c r="AJ634">
        <v>1.0383506936579301</v>
      </c>
      <c r="AK634">
        <v>0.95879859547025104</v>
      </c>
      <c r="AL634">
        <v>0.99841360883007102</v>
      </c>
      <c r="AM634">
        <v>0.99283752612863396</v>
      </c>
      <c r="AN634">
        <v>0.93739945491916199</v>
      </c>
      <c r="AO634">
        <v>0.84485994134512399</v>
      </c>
      <c r="AP634">
        <v>0.86718668420942702</v>
      </c>
      <c r="AQ634">
        <v>0.94598649024200698</v>
      </c>
      <c r="AR634">
        <v>0.88319475717032303</v>
      </c>
      <c r="AS634">
        <v>0.93905305355917501</v>
      </c>
      <c r="AT634">
        <v>0.97813861100075805</v>
      </c>
      <c r="AU634">
        <v>0.92915342241143695</v>
      </c>
      <c r="AV634">
        <v>0.94467137466979201</v>
      </c>
      <c r="AW634">
        <v>0.98670047985095899</v>
      </c>
      <c r="AX634">
        <v>1.0405651388063899</v>
      </c>
      <c r="AY634">
        <v>0.89782043466902195</v>
      </c>
      <c r="AZ634">
        <v>0.91482651804486004</v>
      </c>
      <c r="BA634">
        <v>0.85717926423410096</v>
      </c>
      <c r="BB634">
        <v>0.899399979012382</v>
      </c>
      <c r="BC634">
        <v>0.87029833614566499</v>
      </c>
      <c r="BD634">
        <v>0.90675155986343803</v>
      </c>
      <c r="BE634">
        <v>0.97752613006668299</v>
      </c>
      <c r="BF634">
        <v>1.02841387188839</v>
      </c>
      <c r="BG634">
        <v>0.96842224567544</v>
      </c>
      <c r="BH634">
        <v>0.97671794146824098</v>
      </c>
      <c r="BI634">
        <v>0.94252155172413699</v>
      </c>
      <c r="BJ634">
        <v>0.96322008113590196</v>
      </c>
      <c r="BK634">
        <v>0.83550061090550998</v>
      </c>
      <c r="BL634">
        <v>0.85313654659315097</v>
      </c>
      <c r="BM634">
        <v>0.97075546695613901</v>
      </c>
      <c r="BN634">
        <v>1.01311100977777</v>
      </c>
      <c r="BO634">
        <v>0.98329331784346596</v>
      </c>
      <c r="BP634">
        <v>1.0082819155802201</v>
      </c>
      <c r="BQ634">
        <v>0.86241879597087601</v>
      </c>
      <c r="BR634">
        <v>0.87488281427456305</v>
      </c>
      <c r="BS634">
        <v>0.97207550223189199</v>
      </c>
      <c r="BT634">
        <v>1.0208489730599599</v>
      </c>
      <c r="BU634">
        <v>0.98897851321997299</v>
      </c>
      <c r="BV634">
        <v>1.04095632082128</v>
      </c>
      <c r="BW634">
        <v>0.97793187164545003</v>
      </c>
      <c r="BX634">
        <v>1.0134380342982201</v>
      </c>
      <c r="BY634">
        <v>0.93283836140515797</v>
      </c>
      <c r="BZ634">
        <v>0.97596198010385704</v>
      </c>
      <c r="CA634">
        <v>1.0053462730426801</v>
      </c>
      <c r="CB634">
        <v>1.0449704288130699</v>
      </c>
      <c r="CC634">
        <v>1.0150418679044</v>
      </c>
      <c r="CD634">
        <v>1.0533266951012901</v>
      </c>
      <c r="CE634">
        <v>0.95920679370440298</v>
      </c>
      <c r="CF634">
        <v>0.89198653894048796</v>
      </c>
      <c r="CG634">
        <v>0.88123507747202401</v>
      </c>
      <c r="CH634">
        <v>0.920944090016515</v>
      </c>
      <c r="CI634">
        <v>0.972859852572038</v>
      </c>
      <c r="CJ634">
        <v>1.02996263189577</v>
      </c>
      <c r="CK634">
        <v>0.95917191739438801</v>
      </c>
      <c r="CL634">
        <v>0.90619054231041996</v>
      </c>
      <c r="CM634">
        <v>0.94910421794357003</v>
      </c>
      <c r="CN634">
        <v>0.97743234357998598</v>
      </c>
      <c r="CO634">
        <v>0.859107947756793</v>
      </c>
      <c r="CP634">
        <v>0.89103178795042304</v>
      </c>
      <c r="CQ634">
        <v>0.99090091547932002</v>
      </c>
      <c r="CR634">
        <v>0.90065550547669304</v>
      </c>
      <c r="CS634">
        <v>0.92676555949693595</v>
      </c>
      <c r="CT634">
        <v>0.96550965964058499</v>
      </c>
      <c r="CU634">
        <v>0.89489352103368602</v>
      </c>
      <c r="CV634">
        <v>0.93475601813462394</v>
      </c>
      <c r="CW634">
        <v>0.98571348012001603</v>
      </c>
      <c r="CX634">
        <v>1.0123303147623399</v>
      </c>
      <c r="CY634">
        <v>0.99302463923856299</v>
      </c>
      <c r="CZ634">
        <v>1.0247927540681601</v>
      </c>
      <c r="DA634">
        <v>0.98285750470400901</v>
      </c>
      <c r="DB634">
        <v>1.01602981618179</v>
      </c>
      <c r="DC634">
        <v>0.96736433900247998</v>
      </c>
      <c r="DD634">
        <v>1.0157088225547799</v>
      </c>
      <c r="DE634">
        <v>0.94090949629879195</v>
      </c>
      <c r="DF634">
        <v>0.96276991071517004</v>
      </c>
      <c r="DG634">
        <v>0.99465919583648099</v>
      </c>
      <c r="DH634">
        <v>1.04289431713254</v>
      </c>
      <c r="DI634">
        <v>0.97662854301342605</v>
      </c>
      <c r="DJ634">
        <v>1.0243022351426101</v>
      </c>
      <c r="DK634">
        <v>0.98848496089523596</v>
      </c>
      <c r="DL634">
        <v>1.0410445454264401</v>
      </c>
      <c r="DM634">
        <v>0.98936548345261499</v>
      </c>
      <c r="DN634">
        <v>1.03272011143666</v>
      </c>
      <c r="DO634">
        <v>1.0010464539236601</v>
      </c>
      <c r="DP634">
        <v>1.01500636502902</v>
      </c>
      <c r="DQ634">
        <v>0.99159358691558597</v>
      </c>
      <c r="DR634">
        <v>1.0735325765319801</v>
      </c>
      <c r="DS634">
        <v>0.91305140501763704</v>
      </c>
      <c r="DT634">
        <v>0.94079505370377703</v>
      </c>
      <c r="DU634">
        <v>0.99010102505273201</v>
      </c>
      <c r="DV634">
        <v>1.0318062391296301</v>
      </c>
      <c r="DW634">
        <v>0.94991458960541297</v>
      </c>
      <c r="DX634">
        <v>0.97309336630206</v>
      </c>
      <c r="DY634">
        <v>0.97979313446259897</v>
      </c>
      <c r="DZ634">
        <v>1.0213611152750699</v>
      </c>
      <c r="EA634">
        <v>0.97876644410656399</v>
      </c>
      <c r="EB634">
        <v>1.03021088120579</v>
      </c>
      <c r="EC634">
        <v>0.96868442428755097</v>
      </c>
      <c r="ED634">
        <v>1.00545759155215</v>
      </c>
      <c r="EE634">
        <v>0.98890350768314095</v>
      </c>
      <c r="EF634">
        <v>1.0360822183054801</v>
      </c>
      <c r="EG634">
        <v>0.97697534125394703</v>
      </c>
      <c r="EH634">
        <v>0.97217137029892697</v>
      </c>
      <c r="EI634">
        <v>0.95579694692873995</v>
      </c>
      <c r="EJ634">
        <v>0.98119739598359301</v>
      </c>
      <c r="EK634">
        <v>0.92276059195057802</v>
      </c>
      <c r="EL634">
        <v>0.96577382324466299</v>
      </c>
      <c r="EM634">
        <v>0.97812056189096797</v>
      </c>
      <c r="EN634">
        <v>0.99936723990044496</v>
      </c>
      <c r="EO634">
        <v>0.942004422345189</v>
      </c>
      <c r="EP634">
        <v>0.96835890586241302</v>
      </c>
      <c r="EQ634">
        <v>1.00028152020912</v>
      </c>
      <c r="ER634">
        <v>1.06863730813057</v>
      </c>
      <c r="ES634">
        <v>0.97102245247600205</v>
      </c>
      <c r="ET634">
        <v>1.0164274413686201</v>
      </c>
      <c r="EU634">
        <v>0.97424323727155004</v>
      </c>
      <c r="EV634">
        <v>1.02817672001094</v>
      </c>
      <c r="EW634">
        <v>0.98405631430118501</v>
      </c>
      <c r="EX634">
        <v>1.0082760095996299</v>
      </c>
      <c r="EY634">
        <v>0.99937528741117299</v>
      </c>
      <c r="EZ634">
        <v>1.0503848056015801</v>
      </c>
      <c r="FA634">
        <v>1.0062396518931001</v>
      </c>
      <c r="FB634">
        <v>1.05922195919596</v>
      </c>
      <c r="FC634">
        <v>1.0089222053070701</v>
      </c>
      <c r="FD634">
        <v>1.03460004239492</v>
      </c>
      <c r="FE634">
        <v>0.99607065673614403</v>
      </c>
      <c r="FF634">
        <v>1.0214863633928</v>
      </c>
      <c r="FG634">
        <v>0.97005473025801403</v>
      </c>
      <c r="FH634">
        <v>1.04405785770132</v>
      </c>
      <c r="FI634">
        <v>0.98115837131945205</v>
      </c>
      <c r="FJ634">
        <v>0.98973604780091096</v>
      </c>
      <c r="FK634">
        <v>0.98381160991511196</v>
      </c>
      <c r="FL634">
        <v>1.0325685333097301</v>
      </c>
      <c r="FM634">
        <v>0.98300800449375003</v>
      </c>
      <c r="FN634">
        <v>1.0246855377455</v>
      </c>
      <c r="FO634">
        <v>0.96642060383242001</v>
      </c>
      <c r="FP634">
        <v>1.02295410142151</v>
      </c>
      <c r="FQ634">
        <v>0.998937475492366</v>
      </c>
      <c r="FR634">
        <v>1.0459035885500301</v>
      </c>
      <c r="FS634">
        <v>1.00149636596836</v>
      </c>
      <c r="FT634">
        <v>1.0443846898134601</v>
      </c>
      <c r="FU634">
        <v>0.99311700191093699</v>
      </c>
      <c r="FV634">
        <v>1.0687394151262899</v>
      </c>
      <c r="FW634">
        <v>0.98540914033180105</v>
      </c>
      <c r="FX634">
        <v>1.0185103994949301</v>
      </c>
      <c r="FY634">
        <v>0.99087346646062902</v>
      </c>
      <c r="FZ634">
        <v>1.0073678189377699</v>
      </c>
      <c r="GA634">
        <v>0.98155164679945395</v>
      </c>
      <c r="GB634">
        <v>1.02414605980205</v>
      </c>
      <c r="GC634">
        <v>1.0015189380901699</v>
      </c>
      <c r="GD634">
        <v>1.0235622465318801</v>
      </c>
      <c r="GE634">
        <v>0.98075954193276005</v>
      </c>
      <c r="GF634">
        <v>1.02614414684295</v>
      </c>
      <c r="GG634">
        <v>1.00427258603021</v>
      </c>
      <c r="GH634">
        <v>0.96949687613632596</v>
      </c>
      <c r="GI634">
        <v>0.98268081093088699</v>
      </c>
      <c r="GJ634">
        <v>1.03061646024458</v>
      </c>
    </row>
    <row r="635" spans="1:192" x14ac:dyDescent="0.45">
      <c r="A635" t="s">
        <v>153</v>
      </c>
      <c r="B635" t="s">
        <v>203</v>
      </c>
      <c r="C635" t="s">
        <v>116</v>
      </c>
      <c r="D635">
        <v>50</v>
      </c>
      <c r="E635" s="1" cm="1">
        <f t="array" ref="E635">SUMPRODUCT($G635:$FZY635,$G$2:$FZY$2)/SUMPRODUCT(--($G635:$FZY635&lt;&gt;""),$G$2:$FZY$2)</f>
        <v>1.4305061714325633</v>
      </c>
      <c r="F635" s="1" cm="1">
        <f t="array" ref="F635">SUMPRODUCT($G635:$FZY635,$F$2:$FZX$2)/SUMPRODUCT(--($G635:$FZY635&lt;&gt;""),$F$2:$FZX$2)</f>
        <v>1.414102504899263</v>
      </c>
      <c r="G635">
        <v>1.31175141488971</v>
      </c>
      <c r="H635">
        <v>1.2922436072443599</v>
      </c>
      <c r="I635">
        <v>1.3880493144234101</v>
      </c>
      <c r="J635">
        <v>1.3652474289946499</v>
      </c>
      <c r="K635">
        <v>1.3857984688512801</v>
      </c>
      <c r="L635">
        <v>1.3694011875127701</v>
      </c>
      <c r="M635">
        <v>1.3890180457733301</v>
      </c>
      <c r="N635">
        <v>1.3708258503685899</v>
      </c>
      <c r="O635">
        <v>1.3827075752071101</v>
      </c>
      <c r="P635">
        <v>1.36987278369058</v>
      </c>
      <c r="Q635">
        <v>1.42208378081605</v>
      </c>
      <c r="R635">
        <v>1.3977909290419099</v>
      </c>
      <c r="S635">
        <v>1.40498867934074</v>
      </c>
      <c r="T635">
        <v>1.4150460415638899</v>
      </c>
      <c r="U635">
        <v>1.4110188002981801</v>
      </c>
      <c r="V635">
        <v>1.44602420075959</v>
      </c>
      <c r="W635">
        <v>1.4085699312976601</v>
      </c>
      <c r="X635">
        <v>1.4195491082499601</v>
      </c>
      <c r="Y635">
        <v>1.48716024764704</v>
      </c>
      <c r="Z635">
        <v>1.48173654438494</v>
      </c>
      <c r="AA635">
        <v>1.46910300237812</v>
      </c>
      <c r="AB635">
        <v>1.5232305966922399</v>
      </c>
      <c r="AC635">
        <v>1.46910300237812</v>
      </c>
      <c r="AD635">
        <v>1.5232305966922399</v>
      </c>
      <c r="AE635">
        <v>1.4329242496390699</v>
      </c>
      <c r="AF635">
        <v>1.43662554328957</v>
      </c>
      <c r="AG635">
        <v>1.4401379236032501</v>
      </c>
      <c r="AH635">
        <v>1.5312213781585</v>
      </c>
      <c r="AI635">
        <v>1.4482448589858401</v>
      </c>
      <c r="AJ635">
        <v>1.5557487707217399</v>
      </c>
      <c r="AK635">
        <v>1.44141404249961</v>
      </c>
      <c r="AL635">
        <v>1.44228138158723</v>
      </c>
      <c r="AM635">
        <v>1.46425916814103</v>
      </c>
      <c r="AN635">
        <v>1.37744579725924</v>
      </c>
      <c r="AO635">
        <v>1.31325612131952</v>
      </c>
      <c r="AP635">
        <v>1.2881666920260899</v>
      </c>
      <c r="AQ635">
        <v>1.5252712444063801</v>
      </c>
      <c r="AR635">
        <v>1.2719505209367199</v>
      </c>
      <c r="AS635">
        <v>1.3248596915742701</v>
      </c>
      <c r="AT635">
        <v>1.37458485319079</v>
      </c>
      <c r="AU635">
        <v>1.3296573033977199</v>
      </c>
      <c r="AV635">
        <v>1.33051668176871</v>
      </c>
      <c r="AW635">
        <v>1.5475172092586</v>
      </c>
      <c r="AX635">
        <v>1.57302878678465</v>
      </c>
      <c r="AY635">
        <v>1.5701485388701499</v>
      </c>
      <c r="AZ635">
        <v>1.34674153738974</v>
      </c>
      <c r="BA635">
        <v>1.3216071267951901</v>
      </c>
      <c r="BB635">
        <v>1.3002184960873</v>
      </c>
      <c r="BC635">
        <v>1.3191833771533901</v>
      </c>
      <c r="BD635">
        <v>1.32723531373857</v>
      </c>
      <c r="BE635">
        <v>1.4277702279205</v>
      </c>
      <c r="BF635">
        <v>1.4695380829070099</v>
      </c>
      <c r="BG635">
        <v>1.3595605852688299</v>
      </c>
      <c r="BH635">
        <v>1.3568233834544301</v>
      </c>
      <c r="BI635">
        <v>1.34900354969574</v>
      </c>
      <c r="BJ635">
        <v>1.3585877281947201</v>
      </c>
      <c r="BK635">
        <v>1.6008598366104101</v>
      </c>
      <c r="BL635">
        <v>1.2841307529391901</v>
      </c>
      <c r="BM635">
        <v>1.4517305806534899</v>
      </c>
      <c r="BN635">
        <v>1.4802810251526299</v>
      </c>
      <c r="BO635">
        <v>1.4614810033991601</v>
      </c>
      <c r="BP635">
        <v>1.4793253302353599</v>
      </c>
      <c r="BQ635">
        <v>1.49820969120787</v>
      </c>
      <c r="BR635">
        <v>1.2910501079967101</v>
      </c>
      <c r="BS635">
        <v>1.45644776293845</v>
      </c>
      <c r="BT635">
        <v>1.4837721447290899</v>
      </c>
      <c r="BU635">
        <v>1.46900397083442</v>
      </c>
      <c r="BV635">
        <v>1.5536782102190101</v>
      </c>
      <c r="BW635">
        <v>1.4469361281799999</v>
      </c>
      <c r="BX635">
        <v>1.4622207764902799</v>
      </c>
      <c r="BY635">
        <v>1.36909451478161</v>
      </c>
      <c r="BZ635">
        <v>1.4188753978417901</v>
      </c>
      <c r="CA635">
        <v>1.42671407934214</v>
      </c>
      <c r="CB635">
        <v>1.49629465002284</v>
      </c>
      <c r="CC635">
        <v>1.50694858244997</v>
      </c>
      <c r="CD635">
        <v>1.51655899140688</v>
      </c>
      <c r="CE635">
        <v>1.52546727978472</v>
      </c>
      <c r="CF635">
        <v>1.2694307599788599</v>
      </c>
      <c r="CG635">
        <v>1.3511986598796999</v>
      </c>
      <c r="CH635">
        <v>1.3545195203594</v>
      </c>
      <c r="CI635">
        <v>1.4405489363152</v>
      </c>
      <c r="CJ635">
        <v>1.4945168837954099</v>
      </c>
      <c r="CK635">
        <v>1.29253089454387</v>
      </c>
      <c r="CL635">
        <v>1.2738252943096899</v>
      </c>
      <c r="CM635">
        <v>1.3483280092633001</v>
      </c>
      <c r="CN635">
        <v>1.3803626186278399</v>
      </c>
      <c r="CO635">
        <v>1.48676228520442</v>
      </c>
      <c r="CP635">
        <v>1.3697842685797199</v>
      </c>
      <c r="CQ635">
        <v>1.48224352121306</v>
      </c>
      <c r="CR635">
        <v>1.30257241465297</v>
      </c>
      <c r="CS635">
        <v>1.4786139368532101</v>
      </c>
      <c r="CT635">
        <v>1.42623200727038</v>
      </c>
      <c r="CU635">
        <v>1.38761647874392</v>
      </c>
      <c r="CV635">
        <v>1.40670739649952</v>
      </c>
      <c r="CW635">
        <v>1.4906030206451499</v>
      </c>
      <c r="CX635">
        <v>1.51398803331382</v>
      </c>
      <c r="CY635">
        <v>1.4222635861221899</v>
      </c>
      <c r="CZ635">
        <v>1.4469699877187501</v>
      </c>
      <c r="DA635">
        <v>1.40920357504704</v>
      </c>
      <c r="DB635">
        <v>1.4536745549283501</v>
      </c>
      <c r="DC635">
        <v>1.3961865355508301</v>
      </c>
      <c r="DD635">
        <v>1.43940818757444</v>
      </c>
      <c r="DE635">
        <v>1.4168144837632399</v>
      </c>
      <c r="DF635">
        <v>1.3687731015825499</v>
      </c>
      <c r="DG635">
        <v>1.4102346176445899</v>
      </c>
      <c r="DH635">
        <v>1.4511038361453801</v>
      </c>
      <c r="DI635">
        <v>1.42846396103482</v>
      </c>
      <c r="DJ635">
        <v>1.47412309222353</v>
      </c>
      <c r="DK635">
        <v>1.4131735138644099</v>
      </c>
      <c r="DL635">
        <v>1.4816918606448399</v>
      </c>
      <c r="DM635">
        <v>1.4091070656611699</v>
      </c>
      <c r="DN635">
        <v>1.49636389836207</v>
      </c>
      <c r="DO635">
        <v>1.40628303881588</v>
      </c>
      <c r="DP635">
        <v>1.39285174876475</v>
      </c>
      <c r="DQ635">
        <v>1.39828912680906</v>
      </c>
      <c r="DR635">
        <v>1.4901140582127199</v>
      </c>
      <c r="DS635">
        <v>1.4790297649716599</v>
      </c>
      <c r="DT635">
        <v>1.4191431175934299</v>
      </c>
      <c r="DU635">
        <v>1.39727269363135</v>
      </c>
      <c r="DV635">
        <v>1.46079265810605</v>
      </c>
      <c r="DW635">
        <v>1.4234562425088899</v>
      </c>
      <c r="DX635">
        <v>1.45275059221019</v>
      </c>
      <c r="DY635">
        <v>1.46499775146155</v>
      </c>
      <c r="DZ635">
        <v>1.5146154999250401</v>
      </c>
      <c r="EA635">
        <v>1.4680769485026699</v>
      </c>
      <c r="EB635">
        <v>1.5163746942553</v>
      </c>
      <c r="EC635">
        <v>1.4224429702836201</v>
      </c>
      <c r="ED635">
        <v>1.4857341095241301</v>
      </c>
      <c r="EE635">
        <v>1.4438596926743199</v>
      </c>
      <c r="EF635">
        <v>1.5495866742794699</v>
      </c>
      <c r="EG635">
        <v>1.40242778685604</v>
      </c>
      <c r="EH635">
        <v>1.4054870931675401</v>
      </c>
      <c r="EI635">
        <v>1.3802290430616</v>
      </c>
      <c r="EJ635">
        <v>1.4067834878265899</v>
      </c>
      <c r="EK635">
        <v>1.40068231063574</v>
      </c>
      <c r="EL635">
        <v>1.4288137937393299</v>
      </c>
      <c r="EM635">
        <v>1.4322595160088301</v>
      </c>
      <c r="EN635">
        <v>1.4627726141428901</v>
      </c>
      <c r="EO635">
        <v>1.3516437879519101</v>
      </c>
      <c r="EP635">
        <v>1.4030282962746701</v>
      </c>
      <c r="EQ635">
        <v>1.4188350425631699</v>
      </c>
      <c r="ER635">
        <v>1.45106240364635</v>
      </c>
      <c r="ES635">
        <v>1.4316875835102501</v>
      </c>
      <c r="ET635">
        <v>1.49230680951873</v>
      </c>
      <c r="EU635">
        <v>1.4108877034605301</v>
      </c>
      <c r="EV635">
        <v>1.4876845217427901</v>
      </c>
      <c r="EW635">
        <v>1.4256195308478501</v>
      </c>
      <c r="EX635">
        <v>1.4593385877303799</v>
      </c>
      <c r="EY635">
        <v>1.46540220211187</v>
      </c>
      <c r="EZ635">
        <v>1.5204202927472601</v>
      </c>
      <c r="FA635">
        <v>1.4331358355796899</v>
      </c>
      <c r="FB635">
        <v>1.53454386228978</v>
      </c>
      <c r="FC635">
        <v>1.4742836220684801</v>
      </c>
      <c r="FD635">
        <v>1.48267589077524</v>
      </c>
      <c r="FE635">
        <v>1.4728518101769901</v>
      </c>
      <c r="FF635">
        <v>1.5151815535194399</v>
      </c>
      <c r="FG635">
        <v>1.4223612197028901</v>
      </c>
      <c r="FH635">
        <v>1.4799061767005399</v>
      </c>
      <c r="FI635">
        <v>1.3992084513982901</v>
      </c>
      <c r="FJ635">
        <v>1.40729333497597</v>
      </c>
      <c r="FK635">
        <v>1.4115981149191299</v>
      </c>
      <c r="FL635">
        <v>1.4999815621980801</v>
      </c>
      <c r="FM635">
        <v>1.45726924388629</v>
      </c>
      <c r="FN635">
        <v>1.5294300559712699</v>
      </c>
      <c r="FO635">
        <v>1.4485914747408599</v>
      </c>
      <c r="FP635">
        <v>1.5053752057207199</v>
      </c>
      <c r="FQ635">
        <v>1.5080891002694199</v>
      </c>
      <c r="FR635">
        <v>1.5669833158354101</v>
      </c>
      <c r="FS635">
        <v>1.4834162147566401</v>
      </c>
      <c r="FT635">
        <v>1.54314709389977</v>
      </c>
      <c r="FU635">
        <v>1.40843348397438</v>
      </c>
      <c r="FV635">
        <v>1.49682566996024</v>
      </c>
      <c r="FW635">
        <v>1.38638595629756</v>
      </c>
      <c r="FX635">
        <v>1.4158219634527001</v>
      </c>
      <c r="FY635">
        <v>1.36091214110696</v>
      </c>
      <c r="FZ635">
        <v>1.40661310839999</v>
      </c>
      <c r="GA635">
        <v>1.4173259908951199</v>
      </c>
      <c r="GB635">
        <v>1.45397455597018</v>
      </c>
      <c r="GC635">
        <v>1.5029854990048299</v>
      </c>
      <c r="GD635">
        <v>1.51794292384358</v>
      </c>
      <c r="GE635">
        <v>1.4267487302387001</v>
      </c>
      <c r="GF635">
        <v>1.4672176908726899</v>
      </c>
      <c r="GG635">
        <v>1.4424729760999599</v>
      </c>
      <c r="GH635">
        <v>1.4372500082641799</v>
      </c>
      <c r="GI635">
        <v>1.41847432130135</v>
      </c>
      <c r="GJ635">
        <v>1.44830354567916</v>
      </c>
    </row>
    <row r="636" spans="1:192" x14ac:dyDescent="0.45">
      <c r="A636" t="s">
        <v>127</v>
      </c>
      <c r="B636" t="s">
        <v>119</v>
      </c>
      <c r="C636" t="s">
        <v>117</v>
      </c>
      <c r="D636">
        <v>50</v>
      </c>
      <c r="E636" s="1" cm="1">
        <f t="array" ref="E636">SUMPRODUCT($G636:$FZY636,$G$2:$FZY$2)/SUMPRODUCT(--($G636:$FZY636&lt;&gt;""),$G$2:$FZY$2)</f>
        <v>1.1253056454302628</v>
      </c>
      <c r="F636" s="1" cm="1">
        <f t="array" ref="F636">SUMPRODUCT($G636:$FZY636,$F$2:$FZX$2)/SUMPRODUCT(--($G636:$FZY636&lt;&gt;""),$F$2:$FZX$2)</f>
        <v>1.161590553047535</v>
      </c>
      <c r="G636">
        <v>1.032171887117</v>
      </c>
      <c r="H636">
        <v>1.06403893856891</v>
      </c>
      <c r="I636">
        <v>1.12370481088338</v>
      </c>
      <c r="J636">
        <v>1.1748462463545399</v>
      </c>
      <c r="K636">
        <v>1.12768223220185</v>
      </c>
      <c r="L636">
        <v>1.1788472982667499</v>
      </c>
      <c r="M636">
        <v>1.1282134415462099</v>
      </c>
      <c r="N636">
        <v>1.1803636048516499</v>
      </c>
      <c r="O636">
        <v>1.1256335503236901</v>
      </c>
      <c r="P636">
        <v>1.17750427330065</v>
      </c>
      <c r="Q636">
        <v>1.14354442467905</v>
      </c>
      <c r="R636">
        <v>1.18659163517342</v>
      </c>
      <c r="S636">
        <v>1.1118500107514599</v>
      </c>
      <c r="T636">
        <v>1.1522454748984901</v>
      </c>
      <c r="U636">
        <v>1.1318846587856399</v>
      </c>
      <c r="V636">
        <v>1.17996084897855</v>
      </c>
      <c r="W636">
        <v>1.1699774076340801</v>
      </c>
      <c r="X636">
        <v>1.2231669203473099</v>
      </c>
      <c r="Y636">
        <v>1.1404869341172501</v>
      </c>
      <c r="Z636">
        <v>1.2007010042245201</v>
      </c>
      <c r="AA636">
        <v>1.16787881039887</v>
      </c>
      <c r="AB636">
        <v>1.2318093989838901</v>
      </c>
      <c r="AC636">
        <v>1.16787881039887</v>
      </c>
      <c r="AD636">
        <v>1.2318093989838901</v>
      </c>
      <c r="AE636">
        <v>1.1448095569640599</v>
      </c>
      <c r="AF636">
        <v>1.1958631261228601</v>
      </c>
      <c r="AG636">
        <v>1.20690695544421</v>
      </c>
      <c r="AH636">
        <v>1.2697304383743599</v>
      </c>
      <c r="AI636">
        <v>1.18562014517854</v>
      </c>
      <c r="AJ636">
        <v>1.2523984429722901</v>
      </c>
      <c r="AK636">
        <v>1.1811143908341799</v>
      </c>
      <c r="AL636">
        <v>1.2164514639844399</v>
      </c>
      <c r="AM636">
        <v>1.11889706626466</v>
      </c>
      <c r="AN636">
        <v>1.1091226013127999</v>
      </c>
      <c r="AO636">
        <v>0.998790205888758</v>
      </c>
      <c r="AP636">
        <v>1.03840014797974</v>
      </c>
      <c r="AQ636">
        <v>0.97507188756614505</v>
      </c>
      <c r="AR636">
        <v>1.0007245472643</v>
      </c>
      <c r="AS636">
        <v>1.1170775398172501</v>
      </c>
      <c r="AT636">
        <v>1.14858608111524</v>
      </c>
      <c r="AU636">
        <v>1.10929566930832</v>
      </c>
      <c r="AV636">
        <v>1.1407235078938101</v>
      </c>
      <c r="AW636">
        <v>1.22269058372608</v>
      </c>
      <c r="AX636">
        <v>1.2817233614350201</v>
      </c>
      <c r="AY636">
        <v>1.0379620068919999</v>
      </c>
      <c r="AZ636">
        <v>1.08234794670514</v>
      </c>
      <c r="BA636">
        <v>1.0187839174886799</v>
      </c>
      <c r="BB636">
        <v>1.0662046892333501</v>
      </c>
      <c r="BC636">
        <v>1.03237942942353</v>
      </c>
      <c r="BD636">
        <v>1.08423998351842</v>
      </c>
      <c r="BE636">
        <v>1.1659577893762301</v>
      </c>
      <c r="BF636">
        <v>1.2261935110414199</v>
      </c>
      <c r="BG636">
        <v>1.1610683617981099</v>
      </c>
      <c r="BH636">
        <v>1.19967801927009</v>
      </c>
      <c r="BI636">
        <v>1.08186105476673</v>
      </c>
      <c r="BJ636">
        <v>1.12330755578093</v>
      </c>
      <c r="BK636">
        <v>0.99340015711104301</v>
      </c>
      <c r="BL636">
        <v>1.02628588609301</v>
      </c>
      <c r="BM636">
        <v>1.1841291811772801</v>
      </c>
      <c r="BN636">
        <v>1.2175442985872</v>
      </c>
      <c r="BO636">
        <v>1.1734985585818101</v>
      </c>
      <c r="BP636">
        <v>1.2086622778709999</v>
      </c>
      <c r="BQ636">
        <v>1.01439887336507</v>
      </c>
      <c r="BR636">
        <v>1.0454990356698799</v>
      </c>
      <c r="BS636">
        <v>1.15088758726405</v>
      </c>
      <c r="BT636">
        <v>1.2269809446319899</v>
      </c>
      <c r="BU636">
        <v>1.1899414751580699</v>
      </c>
      <c r="BV636">
        <v>1.26249844348824</v>
      </c>
      <c r="BW636">
        <v>1.14203655145329</v>
      </c>
      <c r="BX636">
        <v>1.19929943709016</v>
      </c>
      <c r="BY636">
        <v>1.1288953372131301</v>
      </c>
      <c r="BZ636">
        <v>1.19127206704816</v>
      </c>
      <c r="CA636">
        <v>1.54912274203306</v>
      </c>
      <c r="CB636">
        <v>1.2476324529886</v>
      </c>
      <c r="CC636">
        <v>1.1761548955654499</v>
      </c>
      <c r="CD636">
        <v>1.22228603462334</v>
      </c>
      <c r="CE636">
        <v>1.0245409207704801</v>
      </c>
      <c r="CF636">
        <v>1.0274870461600101</v>
      </c>
      <c r="CG636">
        <v>1.0504017122450799</v>
      </c>
      <c r="CH636">
        <v>1.06022003644703</v>
      </c>
      <c r="CI636">
        <v>1.1540866394829801</v>
      </c>
      <c r="CJ636">
        <v>1.2214997217268799</v>
      </c>
      <c r="CK636">
        <v>1.0461382289254699</v>
      </c>
      <c r="CL636">
        <v>1.06756645188407</v>
      </c>
      <c r="CM636">
        <v>1.1518494597378099</v>
      </c>
      <c r="CN636">
        <v>1.1981921436509699</v>
      </c>
      <c r="CO636">
        <v>1.0566173190230199</v>
      </c>
      <c r="CP636">
        <v>1.0832773535851801</v>
      </c>
      <c r="CQ636">
        <v>1.0256923129978901</v>
      </c>
      <c r="CR636">
        <v>1.0446200004774999</v>
      </c>
      <c r="CS636">
        <v>1.0855559790097</v>
      </c>
      <c r="CT636">
        <v>1.13666559174459</v>
      </c>
      <c r="CU636">
        <v>1.1160164825563801</v>
      </c>
      <c r="CV636">
        <v>1.14797764624774</v>
      </c>
      <c r="CW636">
        <v>1.1604963238511099</v>
      </c>
      <c r="CX636">
        <v>1.2038575742667601</v>
      </c>
      <c r="CY636">
        <v>1.1745087503837801</v>
      </c>
      <c r="CZ636">
        <v>1.21209126496776</v>
      </c>
      <c r="DA636">
        <v>1.1741749891445901</v>
      </c>
      <c r="DB636">
        <v>1.2373263135041199</v>
      </c>
      <c r="DC636">
        <v>1.15126682608345</v>
      </c>
      <c r="DD636">
        <v>1.20859417680933</v>
      </c>
      <c r="DE636">
        <v>1.1249492136790999</v>
      </c>
      <c r="DF636">
        <v>1.16404229385708</v>
      </c>
      <c r="DG636">
        <v>1.17947830101569</v>
      </c>
      <c r="DH636">
        <v>1.24699907663896</v>
      </c>
      <c r="DI636">
        <v>1.17669484501906</v>
      </c>
      <c r="DJ636">
        <v>1.23491310612146</v>
      </c>
      <c r="DK636">
        <v>1.21590311910723</v>
      </c>
      <c r="DL636">
        <v>1.2644131194163599</v>
      </c>
      <c r="DM636">
        <v>1.1999615735626099</v>
      </c>
      <c r="DN636">
        <v>1.2606561314184099</v>
      </c>
      <c r="DO636">
        <v>1.1223272272207401</v>
      </c>
      <c r="DP636">
        <v>1.1724059809696401</v>
      </c>
      <c r="DQ636">
        <v>1.21431645773928</v>
      </c>
      <c r="DR636">
        <v>1.29582503900575</v>
      </c>
      <c r="DS636">
        <v>1.1165074709682501</v>
      </c>
      <c r="DT636">
        <v>1.13760057072648</v>
      </c>
      <c r="DU636">
        <v>1.1762850164674501</v>
      </c>
      <c r="DV636">
        <v>1.22840728268512</v>
      </c>
      <c r="DW636">
        <v>1.1193669249426601</v>
      </c>
      <c r="DX636">
        <v>1.1487745259958999</v>
      </c>
      <c r="DY636">
        <v>1.22879628241642</v>
      </c>
      <c r="DZ636">
        <v>1.2746214960275799</v>
      </c>
      <c r="EA636">
        <v>1.16644410656442</v>
      </c>
      <c r="EB636">
        <v>1.23080584385535</v>
      </c>
      <c r="EC636">
        <v>1.1996970825153901</v>
      </c>
      <c r="ED636">
        <v>1.2394740404792499</v>
      </c>
      <c r="EE636">
        <v>1.1873619144552201</v>
      </c>
      <c r="EF636">
        <v>1.22905443983814</v>
      </c>
      <c r="EG636">
        <v>1.1645636495435601</v>
      </c>
      <c r="EH636">
        <v>1.18519246599746</v>
      </c>
      <c r="EI636">
        <v>1.1504333755628799</v>
      </c>
      <c r="EJ636">
        <v>1.1992022377481999</v>
      </c>
      <c r="EK636">
        <v>1.1206030150753701</v>
      </c>
      <c r="EL636">
        <v>1.1848508598036001</v>
      </c>
      <c r="EM636">
        <v>1.1527201653613</v>
      </c>
      <c r="EN636">
        <v>1.23455713823698</v>
      </c>
      <c r="EO636">
        <v>1.1666236404655801</v>
      </c>
      <c r="EP636">
        <v>1.1895547349398901</v>
      </c>
      <c r="EQ636">
        <v>1.2524431932435101</v>
      </c>
      <c r="ER636">
        <v>1.2940411555734299</v>
      </c>
      <c r="ES636">
        <v>1.17815248665885</v>
      </c>
      <c r="ET636">
        <v>1.22312301727176</v>
      </c>
      <c r="EU636">
        <v>1.19020864240396</v>
      </c>
      <c r="EV636">
        <v>1.2507286175730901</v>
      </c>
      <c r="EW636">
        <v>1.1614757769621999</v>
      </c>
      <c r="EX636">
        <v>1.18679849454171</v>
      </c>
      <c r="EY636">
        <v>1.19152646785766</v>
      </c>
      <c r="EZ636">
        <v>1.25903881026958</v>
      </c>
      <c r="FA636">
        <v>1.1774332589865999</v>
      </c>
      <c r="FB636">
        <v>1.2205224340115699</v>
      </c>
      <c r="FC636">
        <v>1.1970882392615501</v>
      </c>
      <c r="FD636">
        <v>1.2340681787524299</v>
      </c>
      <c r="FE636">
        <v>1.22971476540034</v>
      </c>
      <c r="FF636">
        <v>1.2744378360035</v>
      </c>
      <c r="FG636">
        <v>1.1733646077664801</v>
      </c>
      <c r="FH636">
        <v>1.26051602814698</v>
      </c>
      <c r="FI636">
        <v>1.1618670691141999</v>
      </c>
      <c r="FJ636">
        <v>1.1776210422569899</v>
      </c>
      <c r="FK636">
        <v>1.19903975927605</v>
      </c>
      <c r="FL636">
        <v>1.27681778289119</v>
      </c>
      <c r="FM636">
        <v>1.2041246213412999</v>
      </c>
      <c r="FN636">
        <v>1.28221357353501</v>
      </c>
      <c r="FO636">
        <v>1.19359402519657</v>
      </c>
      <c r="FP636">
        <v>1.2561716216086101</v>
      </c>
      <c r="FQ636">
        <v>1.21345358412284</v>
      </c>
      <c r="FR636">
        <v>1.2543860758693</v>
      </c>
      <c r="FS636">
        <v>1.1818253414639599</v>
      </c>
      <c r="FT636">
        <v>1.2474966809927699</v>
      </c>
      <c r="FU636">
        <v>1.2382694693751799</v>
      </c>
      <c r="FV636">
        <v>1.30055154550476</v>
      </c>
      <c r="FW636">
        <v>1.1977043947949899</v>
      </c>
      <c r="FX636">
        <v>1.24036336852442</v>
      </c>
      <c r="FY636">
        <v>1.1698781705953101</v>
      </c>
      <c r="FZ636">
        <v>1.2253118303438</v>
      </c>
      <c r="GA636">
        <v>1.19753003941629</v>
      </c>
      <c r="GB636">
        <v>1.22973114841714</v>
      </c>
      <c r="GC636">
        <v>1.2064109662840601</v>
      </c>
      <c r="GD636">
        <v>1.24832018915642</v>
      </c>
      <c r="GE636">
        <v>1.1539645147673501</v>
      </c>
      <c r="GF636">
        <v>1.2097386946990001</v>
      </c>
      <c r="GG636">
        <v>1.2006793163862299</v>
      </c>
      <c r="GH636">
        <v>1.1690357343558799</v>
      </c>
      <c r="GI636">
        <v>1.19927200168359</v>
      </c>
      <c r="GJ636">
        <v>1.2472310342408599</v>
      </c>
    </row>
    <row r="637" spans="1:192" x14ac:dyDescent="0.45">
      <c r="A637" t="s">
        <v>127</v>
      </c>
      <c r="B637" t="s">
        <v>119</v>
      </c>
      <c r="C637" t="s">
        <v>116</v>
      </c>
      <c r="D637">
        <v>50</v>
      </c>
      <c r="E637" s="1" cm="1">
        <f t="array" ref="E637">SUMPRODUCT($G637:$FZY637,$G$2:$FZY$2)/SUMPRODUCT(--($G637:$FZY637&lt;&gt;""),$G$2:$FZY$2)</f>
        <v>1.1931209081583789</v>
      </c>
      <c r="F637" s="1" cm="1">
        <f t="array" ref="F637">SUMPRODUCT($G637:$FZY637,$F$2:$FZX$2)/SUMPRODUCT(--($G637:$FZY637&lt;&gt;""),$F$2:$FZX$2)</f>
        <v>1.2239844172944438</v>
      </c>
      <c r="G637">
        <v>1.1077208844254001</v>
      </c>
      <c r="H637">
        <v>1.11749572476354</v>
      </c>
      <c r="I637">
        <v>1.2618617938397201</v>
      </c>
      <c r="J637">
        <v>1.2447704387660301</v>
      </c>
      <c r="K637">
        <v>1.2624087030576701</v>
      </c>
      <c r="L637">
        <v>1.24787576605908</v>
      </c>
      <c r="M637">
        <v>1.2644546973097099</v>
      </c>
      <c r="N637">
        <v>1.24956446904069</v>
      </c>
      <c r="O637">
        <v>1.2641138038033799</v>
      </c>
      <c r="P637">
        <v>1.24575498948797</v>
      </c>
      <c r="Q637">
        <v>1.2614177758966301</v>
      </c>
      <c r="R637">
        <v>1.2550252372725299</v>
      </c>
      <c r="S637">
        <v>1.15453016101898</v>
      </c>
      <c r="T637">
        <v>1.2067142893282199</v>
      </c>
      <c r="U637">
        <v>1.2090526977210201</v>
      </c>
      <c r="V637">
        <v>1.2479917905550399</v>
      </c>
      <c r="W637">
        <v>1.2415934633057899</v>
      </c>
      <c r="X637">
        <v>1.2934383548449899</v>
      </c>
      <c r="Y637">
        <v>1.2231050444209099</v>
      </c>
      <c r="Z637">
        <v>1.26780005961619</v>
      </c>
      <c r="AA637">
        <v>1.2038597178683299</v>
      </c>
      <c r="AB637">
        <v>1.31520241055021</v>
      </c>
      <c r="AC637">
        <v>1.2038597178683299</v>
      </c>
      <c r="AD637">
        <v>1.31520241055021</v>
      </c>
      <c r="AE637">
        <v>1.2135633156457899</v>
      </c>
      <c r="AF637">
        <v>1.2476717515978499</v>
      </c>
      <c r="AG637">
        <v>1.24217086004705</v>
      </c>
      <c r="AH637">
        <v>1.3234955013199701</v>
      </c>
      <c r="AI637">
        <v>1.235754834348</v>
      </c>
      <c r="AJ637">
        <v>1.3225309018424301</v>
      </c>
      <c r="AK637">
        <v>1.2912021039967501</v>
      </c>
      <c r="AL637">
        <v>1.2790677503742101</v>
      </c>
      <c r="AM637">
        <v>1.2559227813779099</v>
      </c>
      <c r="AN637">
        <v>1.18070371960092</v>
      </c>
      <c r="AO637">
        <v>1.0785694893206901</v>
      </c>
      <c r="AP637">
        <v>1.0928065731649399</v>
      </c>
      <c r="AQ637">
        <v>1.04979950883919</v>
      </c>
      <c r="AR637">
        <v>1.0572987857098199</v>
      </c>
      <c r="AS637">
        <v>1.18403842681209</v>
      </c>
      <c r="AT637">
        <v>1.2270345624616199</v>
      </c>
      <c r="AU637">
        <v>1.20006855849765</v>
      </c>
      <c r="AV637">
        <v>1.2017010178300001</v>
      </c>
      <c r="AW637">
        <v>1.26895154915374</v>
      </c>
      <c r="AX637">
        <v>1.37537121150616</v>
      </c>
      <c r="AY637">
        <v>1.1125113519027601</v>
      </c>
      <c r="AZ637">
        <v>1.1419314407275101</v>
      </c>
      <c r="BA637">
        <v>1.07033287860162</v>
      </c>
      <c r="BB637">
        <v>1.1163650945941801</v>
      </c>
      <c r="BC637">
        <v>1.08827208334968</v>
      </c>
      <c r="BD637">
        <v>1.1398726602048399</v>
      </c>
      <c r="BE637">
        <v>1.23496071625038</v>
      </c>
      <c r="BF637">
        <v>1.2905540743353101</v>
      </c>
      <c r="BG637">
        <v>1.21441698576313</v>
      </c>
      <c r="BH637">
        <v>1.24440799175183</v>
      </c>
      <c r="BI637">
        <v>1.12618788032454</v>
      </c>
      <c r="BJ637">
        <v>1.1493534482758601</v>
      </c>
      <c r="BK637">
        <v>1.08444497502582</v>
      </c>
      <c r="BL637">
        <v>1.07441698685779</v>
      </c>
      <c r="BM637">
        <v>1.28218734741149</v>
      </c>
      <c r="BN637">
        <v>1.28574455120315</v>
      </c>
      <c r="BO637">
        <v>1.2177754829826599</v>
      </c>
      <c r="BP637">
        <v>1.26467191601049</v>
      </c>
      <c r="BQ637">
        <v>1.1051161119531501</v>
      </c>
      <c r="BR637">
        <v>1.1126593622618599</v>
      </c>
      <c r="BS637">
        <v>1.2573868208237899</v>
      </c>
      <c r="BT637">
        <v>1.31040605600183</v>
      </c>
      <c r="BU637">
        <v>1.2382694356434201</v>
      </c>
      <c r="BV637">
        <v>1.3161503659531999</v>
      </c>
      <c r="BW637">
        <v>1.1900187636611701</v>
      </c>
      <c r="BX637">
        <v>1.26018414569804</v>
      </c>
      <c r="BY637">
        <v>1.177371245157</v>
      </c>
      <c r="BZ637">
        <v>1.2521330804437401</v>
      </c>
      <c r="CA637">
        <v>1.57585904606684</v>
      </c>
      <c r="CB637">
        <v>1.3295255028336399</v>
      </c>
      <c r="CC637">
        <v>1.22476557109703</v>
      </c>
      <c r="CD637">
        <v>1.27598515022266</v>
      </c>
      <c r="CE637">
        <v>1.1241958900032101</v>
      </c>
      <c r="CF637">
        <v>1.0935744094081601</v>
      </c>
      <c r="CG637">
        <v>1.1244233390545499</v>
      </c>
      <c r="CH637">
        <v>1.1431973880608</v>
      </c>
      <c r="CI637">
        <v>1.2275053099053801</v>
      </c>
      <c r="CJ637">
        <v>1.2854996990107099</v>
      </c>
      <c r="CK637">
        <v>1.12195510956164</v>
      </c>
      <c r="CL637">
        <v>1.1264452792236299</v>
      </c>
      <c r="CM637">
        <v>1.22718650537352</v>
      </c>
      <c r="CN637">
        <v>1.2637945781765401</v>
      </c>
      <c r="CO637">
        <v>1.1365230679295</v>
      </c>
      <c r="CP637">
        <v>1.14633533492982</v>
      </c>
      <c r="CQ637">
        <v>1.0936913898254701</v>
      </c>
      <c r="CR637">
        <v>1.1173224816360301</v>
      </c>
      <c r="CS637">
        <v>1.16775526956113</v>
      </c>
      <c r="CT637">
        <v>1.2069772214241701</v>
      </c>
      <c r="CU637">
        <v>1.1835860679826</v>
      </c>
      <c r="CV637">
        <v>1.2202143240658601</v>
      </c>
      <c r="CW637">
        <v>1.2148286570437901</v>
      </c>
      <c r="CX637">
        <v>1.24938892896797</v>
      </c>
      <c r="CY637">
        <v>1.22372965919557</v>
      </c>
      <c r="CZ637">
        <v>1.27506140620202</v>
      </c>
      <c r="DA637">
        <v>1.2347843392676201</v>
      </c>
      <c r="DB637">
        <v>1.28028658271819</v>
      </c>
      <c r="DC637">
        <v>1.20274590934737</v>
      </c>
      <c r="DD637">
        <v>1.24486597347233</v>
      </c>
      <c r="DE637">
        <v>1.1839703506981201</v>
      </c>
      <c r="DF637">
        <v>1.20157957844876</v>
      </c>
      <c r="DG637">
        <v>1.2209036346847899</v>
      </c>
      <c r="DH637">
        <v>1.2723285486443301</v>
      </c>
      <c r="DI637">
        <v>1.24946129620421</v>
      </c>
      <c r="DJ637">
        <v>1.32113121421923</v>
      </c>
      <c r="DK637">
        <v>1.2808587591579299</v>
      </c>
      <c r="DL637">
        <v>1.34719002132987</v>
      </c>
      <c r="DM637">
        <v>1.2345741870406799</v>
      </c>
      <c r="DN637">
        <v>1.32121619674335</v>
      </c>
      <c r="DO637">
        <v>1.18336677670615</v>
      </c>
      <c r="DP637">
        <v>1.21432886702483</v>
      </c>
      <c r="DQ637">
        <v>1.27321515037391</v>
      </c>
      <c r="DR637">
        <v>1.32501210523484</v>
      </c>
      <c r="DS637">
        <v>1.1787087313225699</v>
      </c>
      <c r="DT637">
        <v>1.1863104910625799</v>
      </c>
      <c r="DU637">
        <v>1.23237612404248</v>
      </c>
      <c r="DV637">
        <v>1.27394256744254</v>
      </c>
      <c r="DW637">
        <v>1.20379580781245</v>
      </c>
      <c r="DX637">
        <v>1.1964344699364799</v>
      </c>
      <c r="DY637">
        <v>1.28406535751761</v>
      </c>
      <c r="DZ637">
        <v>1.3381352121121199</v>
      </c>
      <c r="EA637">
        <v>1.21094731275203</v>
      </c>
      <c r="EB637">
        <v>1.2755205923183699</v>
      </c>
      <c r="EC637">
        <v>1.2428332092330601</v>
      </c>
      <c r="ED637">
        <v>1.2905977120422301</v>
      </c>
      <c r="EE637">
        <v>1.2207258645086001</v>
      </c>
      <c r="EF637">
        <v>1.32563364198297</v>
      </c>
      <c r="EG637">
        <v>1.2413411802287699</v>
      </c>
      <c r="EH637">
        <v>1.26048334582447</v>
      </c>
      <c r="EI637">
        <v>1.2340604342535999</v>
      </c>
      <c r="EJ637">
        <v>1.2728698117230901</v>
      </c>
      <c r="EK637">
        <v>1.1703010465169801</v>
      </c>
      <c r="EL637">
        <v>1.2389101470656001</v>
      </c>
      <c r="EM637">
        <v>1.2283982732679899</v>
      </c>
      <c r="EN637">
        <v>1.3189813968530699</v>
      </c>
      <c r="EO637">
        <v>1.1891506627905599</v>
      </c>
      <c r="EP637">
        <v>1.23179149877094</v>
      </c>
      <c r="EQ637">
        <v>1.27633219384677</v>
      </c>
      <c r="ER637">
        <v>1.2967625175950099</v>
      </c>
      <c r="ES637">
        <v>1.23080391176398</v>
      </c>
      <c r="ET637">
        <v>1.2709544146699301</v>
      </c>
      <c r="EU637">
        <v>1.2136822280441399</v>
      </c>
      <c r="EV637">
        <v>1.31016487274181</v>
      </c>
      <c r="EW637">
        <v>1.1962310062905599</v>
      </c>
      <c r="EX637">
        <v>1.23900821584474</v>
      </c>
      <c r="EY637">
        <v>1.242310395391</v>
      </c>
      <c r="EZ637">
        <v>1.3253104040675701</v>
      </c>
      <c r="FA637">
        <v>1.2062642820979399</v>
      </c>
      <c r="FB637">
        <v>1.3141856296438199</v>
      </c>
      <c r="FC637">
        <v>1.25254851328695</v>
      </c>
      <c r="FD637">
        <v>1.2872352725801099</v>
      </c>
      <c r="FE637">
        <v>1.27399131972351</v>
      </c>
      <c r="FF637">
        <v>1.31250781403489</v>
      </c>
      <c r="FG637">
        <v>1.2704326296585799</v>
      </c>
      <c r="FH637">
        <v>1.3049387542350701</v>
      </c>
      <c r="FI637">
        <v>1.20320777380805</v>
      </c>
      <c r="FJ637">
        <v>1.2154120980657801</v>
      </c>
      <c r="FK637">
        <v>1.21440951095574</v>
      </c>
      <c r="FL637">
        <v>1.32035312078235</v>
      </c>
      <c r="FM637">
        <v>1.2761349730174301</v>
      </c>
      <c r="FN637">
        <v>1.3519971111601501</v>
      </c>
      <c r="FO637">
        <v>1.25877019912803</v>
      </c>
      <c r="FP637">
        <v>1.33263717120776</v>
      </c>
      <c r="FQ637">
        <v>1.2649101281353901</v>
      </c>
      <c r="FR637">
        <v>1.35274548743311</v>
      </c>
      <c r="FS637">
        <v>1.24973560450934</v>
      </c>
      <c r="FT637">
        <v>1.2895074368263499</v>
      </c>
      <c r="FU637">
        <v>1.27769274658793</v>
      </c>
      <c r="FV637">
        <v>1.38996712462754</v>
      </c>
      <c r="FW637">
        <v>1.2362070779698999</v>
      </c>
      <c r="FX637">
        <v>1.2992704570165901</v>
      </c>
      <c r="FY637">
        <v>1.2150242036693899</v>
      </c>
      <c r="FZ637">
        <v>1.2648829088797999</v>
      </c>
      <c r="GA637">
        <v>1.2133919964878399</v>
      </c>
      <c r="GB637">
        <v>1.2736521631242901</v>
      </c>
      <c r="GC637">
        <v>1.26469928018795</v>
      </c>
      <c r="GD637">
        <v>1.29841521631773</v>
      </c>
      <c r="GE637">
        <v>1.1937798717302699</v>
      </c>
      <c r="GF637">
        <v>1.30750691049714</v>
      </c>
      <c r="GG637">
        <v>1.2238107831145999</v>
      </c>
      <c r="GH637">
        <v>1.2166292023404099</v>
      </c>
      <c r="GI637">
        <v>1.2655634971979</v>
      </c>
      <c r="GJ637">
        <v>1.3086821983366701</v>
      </c>
    </row>
    <row r="638" spans="1:192" x14ac:dyDescent="0.45">
      <c r="A638" t="s">
        <v>127</v>
      </c>
      <c r="B638" t="s">
        <v>208</v>
      </c>
      <c r="C638" t="s">
        <v>116</v>
      </c>
      <c r="D638">
        <v>50</v>
      </c>
      <c r="E638" s="1" cm="1">
        <f t="array" ref="E638">SUMPRODUCT($G638:$FZY638,$G$2:$FZY$2)/SUMPRODUCT(--($G638:$FZY638&lt;&gt;""),$G$2:$FZY$2)</f>
        <v>1.333225900790642</v>
      </c>
      <c r="F638" s="1" cm="1">
        <f t="array" ref="F638">SUMPRODUCT($G638:$FZY638,$F$2:$FZX$2)/SUMPRODUCT(--($G638:$FZY638&lt;&gt;""),$F$2:$FZX$2)</f>
        <v>1.372381214653428</v>
      </c>
      <c r="G638">
        <v>1.072865773487</v>
      </c>
      <c r="H638">
        <v>1.08839731811611</v>
      </c>
      <c r="I638">
        <v>1.4187165910875701</v>
      </c>
      <c r="J638">
        <v>1.4183589378294299</v>
      </c>
      <c r="K638">
        <v>1.2216243062774701</v>
      </c>
      <c r="L638">
        <v>1.2178792113674199</v>
      </c>
      <c r="M638">
        <v>1.4228026977519701</v>
      </c>
      <c r="N638">
        <v>1.42104712698977</v>
      </c>
      <c r="O638">
        <v>1.2248530401481801</v>
      </c>
      <c r="P638">
        <v>1.2171819443369001</v>
      </c>
      <c r="Q638">
        <v>1.4199418887511499</v>
      </c>
      <c r="R638">
        <v>1.4212041289413</v>
      </c>
      <c r="S638">
        <v>1.3766332738840601</v>
      </c>
      <c r="T638">
        <v>1.45087529566526</v>
      </c>
      <c r="U638">
        <v>1.5984492031298501</v>
      </c>
      <c r="V638">
        <v>1.6669932350158101</v>
      </c>
      <c r="W638">
        <v>1.4346410210323599</v>
      </c>
      <c r="X638">
        <v>1.4758806206947199</v>
      </c>
      <c r="Y638">
        <v>1.33759040933027</v>
      </c>
      <c r="Z638">
        <v>1.4140824416600699</v>
      </c>
      <c r="AA638">
        <v>1.4386671035563701</v>
      </c>
      <c r="AB638">
        <v>1.55899531131769</v>
      </c>
      <c r="AC638">
        <v>1.4386671035563701</v>
      </c>
      <c r="AD638">
        <v>1.55899531131769</v>
      </c>
      <c r="AE638">
        <v>1.40504977111169</v>
      </c>
      <c r="AF638">
        <v>1.4622803839025</v>
      </c>
      <c r="AG638">
        <v>1.4247508216152101</v>
      </c>
      <c r="AH638">
        <v>1.53885027746349</v>
      </c>
      <c r="AI638">
        <v>1.4388776018706599</v>
      </c>
      <c r="AJ638">
        <v>1.5970441564415501</v>
      </c>
      <c r="AK638">
        <v>1.4889861925212899</v>
      </c>
      <c r="AL638">
        <v>1.4902172544521</v>
      </c>
      <c r="AM638">
        <v>1.53845576714369</v>
      </c>
      <c r="AN638">
        <v>1.3761633567487701</v>
      </c>
      <c r="AO638">
        <v>1.04474298960859</v>
      </c>
      <c r="AP638">
        <v>1.0703231985106501</v>
      </c>
      <c r="AQ638">
        <v>1.16888757181667</v>
      </c>
      <c r="AR638">
        <v>1.1830921011586999</v>
      </c>
      <c r="AS638">
        <v>1.3300184188666899</v>
      </c>
      <c r="AT638">
        <v>1.38049767055509</v>
      </c>
      <c r="AU638">
        <v>1.2762152353282401</v>
      </c>
      <c r="AV638">
        <v>1.2790690427220099</v>
      </c>
      <c r="AW638">
        <v>1.49716490550397</v>
      </c>
      <c r="AX638">
        <v>1.5817306254299599</v>
      </c>
      <c r="AY638">
        <v>1.4461142281328101</v>
      </c>
      <c r="AZ638">
        <v>1.4749014095020001</v>
      </c>
      <c r="BA638">
        <v>1.03998515875633</v>
      </c>
      <c r="BB638">
        <v>1.0818198512877399</v>
      </c>
      <c r="BC638">
        <v>1.2505224070949199</v>
      </c>
      <c r="BD638">
        <v>1.31479319546364</v>
      </c>
      <c r="BE638">
        <v>1.4320867443460701</v>
      </c>
      <c r="BF638">
        <v>1.5077312029318499</v>
      </c>
      <c r="BG638">
        <v>1.1753052235950201</v>
      </c>
      <c r="BH638">
        <v>1.2186897504832099</v>
      </c>
      <c r="BI638">
        <v>1.2767570993914801</v>
      </c>
      <c r="BJ638">
        <v>1.3231757099391399</v>
      </c>
      <c r="BK638">
        <v>1.1880218304762999</v>
      </c>
      <c r="BL638">
        <v>1.1848692927497499</v>
      </c>
      <c r="BM638">
        <v>1.47761564443296</v>
      </c>
      <c r="BN638">
        <v>1.4946692385606499</v>
      </c>
      <c r="BO638">
        <v>1.5373985628845499</v>
      </c>
      <c r="BP638">
        <v>1.6526276838345999</v>
      </c>
      <c r="BQ638">
        <v>1.0614362943292399</v>
      </c>
      <c r="BR638">
        <v>1.0720996791072801</v>
      </c>
      <c r="BS638">
        <v>1.6018331632630101</v>
      </c>
      <c r="BT638">
        <v>1.6790008855644001</v>
      </c>
      <c r="BU638">
        <v>1.44447057846894</v>
      </c>
      <c r="BV638">
        <v>1.53395686041202</v>
      </c>
      <c r="BW638">
        <v>1.3922398575072401</v>
      </c>
      <c r="BX638">
        <v>1.4735007914060001</v>
      </c>
      <c r="BY638">
        <v>1.34406492994201</v>
      </c>
      <c r="BZ638">
        <v>1.4570952280599301</v>
      </c>
      <c r="CA638">
        <v>2.0117173513106299</v>
      </c>
      <c r="CB638">
        <v>1.57708387351681</v>
      </c>
      <c r="CC638">
        <v>1.44033823621652</v>
      </c>
      <c r="CD638">
        <v>1.5023854512952299</v>
      </c>
      <c r="CE638">
        <v>1.0830017676752299</v>
      </c>
      <c r="CF638">
        <v>1.0599703565115399</v>
      </c>
      <c r="CG638">
        <v>1.2909344630539501</v>
      </c>
      <c r="CH638">
        <v>1.3146780266787499</v>
      </c>
      <c r="CI638">
        <v>1.3668349556466699</v>
      </c>
      <c r="CJ638">
        <v>1.4230432856672299</v>
      </c>
      <c r="CK638">
        <v>1.1847368006274599</v>
      </c>
      <c r="CL638">
        <v>1.20023192017142</v>
      </c>
      <c r="CM638">
        <v>1.56513985139153</v>
      </c>
      <c r="CN638">
        <v>1.6445179534623899</v>
      </c>
      <c r="CO638">
        <v>1.26180318033341</v>
      </c>
      <c r="CP638">
        <v>1.27088728328145</v>
      </c>
      <c r="CQ638">
        <v>1.26260541541432</v>
      </c>
      <c r="CR638">
        <v>1.2896877926363699</v>
      </c>
      <c r="CS638">
        <v>1.1230570783618099</v>
      </c>
      <c r="CT638">
        <v>1.15670018469115</v>
      </c>
      <c r="CU638">
        <v>1.3659489701579299</v>
      </c>
      <c r="CV638">
        <v>1.4182845814390099</v>
      </c>
      <c r="CW638">
        <v>1.1741080890831599</v>
      </c>
      <c r="CX638">
        <v>1.22303655147872</v>
      </c>
      <c r="CY638">
        <v>1.3926830672397901</v>
      </c>
      <c r="CZ638">
        <v>1.43644458090267</v>
      </c>
      <c r="DA638">
        <v>1.4026722391084001</v>
      </c>
      <c r="DB638">
        <v>1.4726805615863301</v>
      </c>
      <c r="DC638">
        <v>1.1639664329150801</v>
      </c>
      <c r="DD638">
        <v>1.2198249997760999</v>
      </c>
      <c r="DE638">
        <v>1.1474735663393201</v>
      </c>
      <c r="DF638">
        <v>1.1768652205365</v>
      </c>
      <c r="DG638">
        <v>1.1962876689330899</v>
      </c>
      <c r="DH638">
        <v>1.26017795685385</v>
      </c>
      <c r="DI638">
        <v>1.2128294380905</v>
      </c>
      <c r="DJ638">
        <v>1.3104973925461201</v>
      </c>
      <c r="DK638">
        <v>1.4123775078054901</v>
      </c>
      <c r="DL638">
        <v>1.5086324152214901</v>
      </c>
      <c r="DM638">
        <v>1.41271915077573</v>
      </c>
      <c r="DN638">
        <v>1.4900139295835499</v>
      </c>
      <c r="DO638">
        <v>1.16566336548212</v>
      </c>
      <c r="DP638">
        <v>1.1892247610416999</v>
      </c>
      <c r="DQ638">
        <v>1.4574702749233299</v>
      </c>
      <c r="DR638">
        <v>1.56776241459084</v>
      </c>
      <c r="DS638">
        <v>1.1410328564068</v>
      </c>
      <c r="DT638">
        <v>1.16996551860806</v>
      </c>
      <c r="DU638">
        <v>1.4237778929060401</v>
      </c>
      <c r="DV638">
        <v>1.4707286385671401</v>
      </c>
      <c r="DW638">
        <v>1.3977104351683101</v>
      </c>
      <c r="DX638">
        <v>1.4122915467303301</v>
      </c>
      <c r="DY638">
        <v>1.4178683855493901</v>
      </c>
      <c r="DZ638">
        <v>1.5663618647878801</v>
      </c>
      <c r="EA638">
        <v>1.4547365637601599</v>
      </c>
      <c r="EB638">
        <v>1.5123818338071</v>
      </c>
      <c r="EC638">
        <v>1.43095512082853</v>
      </c>
      <c r="ED638">
        <v>1.5225241995532299</v>
      </c>
      <c r="EE638">
        <v>1.45372737879502</v>
      </c>
      <c r="EF638">
        <v>1.53362460591316</v>
      </c>
      <c r="EG638">
        <v>1.19365777542971</v>
      </c>
      <c r="EH638">
        <v>1.24388445896966</v>
      </c>
      <c r="EI638">
        <v>1.19175143935877</v>
      </c>
      <c r="EJ638">
        <v>1.2471432334457999</v>
      </c>
      <c r="EK638">
        <v>1.15915356599511</v>
      </c>
      <c r="EL638">
        <v>1.22901664284726</v>
      </c>
      <c r="EM638">
        <v>1.5578694264381201</v>
      </c>
      <c r="EN638">
        <v>1.68778210554438</v>
      </c>
      <c r="EO638">
        <v>1.4015130257146999</v>
      </c>
      <c r="EP638">
        <v>1.4707889508715599</v>
      </c>
      <c r="EQ638">
        <v>1.6824854212748801</v>
      </c>
      <c r="ER638">
        <v>1.7308130571754099</v>
      </c>
      <c r="ES638">
        <v>1.1813822331155499</v>
      </c>
      <c r="ET638">
        <v>1.2436983056127</v>
      </c>
      <c r="EU638">
        <v>1.4748482265921701</v>
      </c>
      <c r="EV638">
        <v>1.55786328293509</v>
      </c>
      <c r="EW638">
        <v>1.44459819906543</v>
      </c>
      <c r="EX638">
        <v>1.48498218451891</v>
      </c>
      <c r="EY638">
        <v>1.4521530892905099</v>
      </c>
      <c r="EZ638">
        <v>1.5549356632799101</v>
      </c>
      <c r="FA638">
        <v>1.18895472147343</v>
      </c>
      <c r="FB638">
        <v>1.26168224299065</v>
      </c>
      <c r="FC638">
        <v>1.2290000578112601</v>
      </c>
      <c r="FD638">
        <v>1.2731871350663799</v>
      </c>
      <c r="FE638">
        <v>1.25816678276089</v>
      </c>
      <c r="FF638">
        <v>1.2978531497258301</v>
      </c>
      <c r="FG638">
        <v>1.4423247328642099</v>
      </c>
      <c r="FH638">
        <v>1.5361219702892801</v>
      </c>
      <c r="FI638">
        <v>1.1522499076013299</v>
      </c>
      <c r="FJ638">
        <v>1.1751262781815901</v>
      </c>
      <c r="FK638">
        <v>1.2115700894602099</v>
      </c>
      <c r="FL638">
        <v>1.28041684182578</v>
      </c>
      <c r="FM638">
        <v>1.43238309226232</v>
      </c>
      <c r="FN638">
        <v>1.51129456135775</v>
      </c>
      <c r="FO638">
        <v>1.4260030990443</v>
      </c>
      <c r="FP638">
        <v>1.49455742375099</v>
      </c>
      <c r="FQ638">
        <v>1.47364559748029</v>
      </c>
      <c r="FR638">
        <v>1.5747119167183099</v>
      </c>
      <c r="FS638">
        <v>1.4135032965054699</v>
      </c>
      <c r="FT638">
        <v>1.5211741409959201</v>
      </c>
      <c r="FU638">
        <v>1.25945280165191</v>
      </c>
      <c r="FV638">
        <v>1.35228271008993</v>
      </c>
      <c r="FW638">
        <v>1.2114885482796101</v>
      </c>
      <c r="FX638">
        <v>1.28048823261197</v>
      </c>
      <c r="FY638">
        <v>1.19038512434795</v>
      </c>
      <c r="FZ638">
        <v>1.24324047434069</v>
      </c>
      <c r="GA638">
        <v>1.4122390937115199</v>
      </c>
      <c r="GB638">
        <v>1.4599681233835</v>
      </c>
      <c r="GC638">
        <v>1.63416787633</v>
      </c>
      <c r="GD638">
        <v>1.6833126318782401</v>
      </c>
      <c r="GE638">
        <v>1.1732458230640299</v>
      </c>
      <c r="GF638">
        <v>1.24021296586282</v>
      </c>
      <c r="GG638">
        <v>1.20162143400218</v>
      </c>
      <c r="GH638">
        <v>1.20394367128359</v>
      </c>
      <c r="GI638">
        <v>1.4183184330109</v>
      </c>
      <c r="GJ638">
        <v>1.4756385574097599</v>
      </c>
    </row>
    <row r="639" spans="1:192" x14ac:dyDescent="0.45">
      <c r="A639" t="s">
        <v>127</v>
      </c>
      <c r="B639" t="s">
        <v>215</v>
      </c>
      <c r="C639" t="s">
        <v>116</v>
      </c>
      <c r="D639">
        <v>50</v>
      </c>
      <c r="E639" s="1" cm="1">
        <f t="array" ref="E639">SUMPRODUCT($G639:$FZY639,$G$2:$FZY$2)/SUMPRODUCT(--($G639:$FZY639&lt;&gt;""),$G$2:$FZY$2)</f>
        <v>1.1840239585453227</v>
      </c>
      <c r="F639" s="1" cm="1">
        <f t="array" ref="F639">SUMPRODUCT($G639:$FZY639,$F$2:$FZX$2)/SUMPRODUCT(--($G639:$FZY639&lt;&gt;""),$F$2:$FZX$2)</f>
        <v>1.2161199744682609</v>
      </c>
      <c r="G639">
        <v>1.072865773487</v>
      </c>
      <c r="H639">
        <v>1.08839731811611</v>
      </c>
      <c r="I639">
        <v>1.2618617938397201</v>
      </c>
      <c r="J639">
        <v>1.2447704387660301</v>
      </c>
      <c r="K639">
        <v>1.2216243062774701</v>
      </c>
      <c r="L639">
        <v>1.2178792113674199</v>
      </c>
      <c r="M639">
        <v>1.2644546973097099</v>
      </c>
      <c r="N639">
        <v>1.24956446904069</v>
      </c>
      <c r="O639">
        <v>1.2248530401481801</v>
      </c>
      <c r="P639">
        <v>1.2171819443369001</v>
      </c>
      <c r="Q639">
        <v>1.2614177758966301</v>
      </c>
      <c r="R639">
        <v>1.2550252372725299</v>
      </c>
      <c r="S639">
        <v>1.15453016101898</v>
      </c>
      <c r="T639">
        <v>1.2067142893282199</v>
      </c>
      <c r="U639">
        <v>1.2090526977210201</v>
      </c>
      <c r="V639">
        <v>1.2479917905550399</v>
      </c>
      <c r="W639">
        <v>1.2415934633057899</v>
      </c>
      <c r="X639">
        <v>1.2934383548449899</v>
      </c>
      <c r="Y639">
        <v>1.2231050444209099</v>
      </c>
      <c r="Z639">
        <v>1.26780005961619</v>
      </c>
      <c r="AA639">
        <v>1.2038597178683299</v>
      </c>
      <c r="AB639">
        <v>1.31520241055021</v>
      </c>
      <c r="AC639">
        <v>1.2038597178683299</v>
      </c>
      <c r="AD639">
        <v>1.31520241055021</v>
      </c>
      <c r="AE639">
        <v>1.2135633156457899</v>
      </c>
      <c r="AF639">
        <v>1.2476717515978499</v>
      </c>
      <c r="AG639">
        <v>1.24217086004705</v>
      </c>
      <c r="AH639">
        <v>1.3234955013199701</v>
      </c>
      <c r="AI639">
        <v>1.235754834348</v>
      </c>
      <c r="AJ639">
        <v>1.3225309018424301</v>
      </c>
      <c r="AK639">
        <v>1.2912021039967501</v>
      </c>
      <c r="AL639">
        <v>1.2790677503742101</v>
      </c>
      <c r="AM639">
        <v>1.2559227813779099</v>
      </c>
      <c r="AN639">
        <v>1.18070371960092</v>
      </c>
      <c r="AO639">
        <v>1.04474298960859</v>
      </c>
      <c r="AP639">
        <v>1.0703231985106501</v>
      </c>
      <c r="AQ639">
        <v>1.04979950883919</v>
      </c>
      <c r="AR639">
        <v>1.0572987857098199</v>
      </c>
      <c r="AS639">
        <v>1.18403842681209</v>
      </c>
      <c r="AT639">
        <v>1.2270345624616199</v>
      </c>
      <c r="AU639">
        <v>1.20006855849765</v>
      </c>
      <c r="AV639">
        <v>1.2017010178300001</v>
      </c>
      <c r="AW639">
        <v>1.26895154915374</v>
      </c>
      <c r="AX639">
        <v>1.37537121150616</v>
      </c>
      <c r="AY639">
        <v>1.1125113519027601</v>
      </c>
      <c r="AZ639">
        <v>1.1419314407275101</v>
      </c>
      <c r="BA639">
        <v>1.03998515875633</v>
      </c>
      <c r="BB639">
        <v>1.0818198512877399</v>
      </c>
      <c r="BC639">
        <v>1.08827208334968</v>
      </c>
      <c r="BD639">
        <v>1.1398726602048399</v>
      </c>
      <c r="BE639">
        <v>1.23496071625038</v>
      </c>
      <c r="BF639">
        <v>1.2905540743353101</v>
      </c>
      <c r="BG639">
        <v>1.1753052235950201</v>
      </c>
      <c r="BH639">
        <v>1.2186897504832099</v>
      </c>
      <c r="BI639">
        <v>1.12618788032454</v>
      </c>
      <c r="BJ639">
        <v>1.1493534482758601</v>
      </c>
      <c r="BK639">
        <v>1.08444497502582</v>
      </c>
      <c r="BL639">
        <v>1.07441698685779</v>
      </c>
      <c r="BM639">
        <v>1.28218734741149</v>
      </c>
      <c r="BN639">
        <v>1.28574455120315</v>
      </c>
      <c r="BO639">
        <v>1.2177754829826599</v>
      </c>
      <c r="BP639">
        <v>1.26467191601049</v>
      </c>
      <c r="BQ639">
        <v>1.0614362943292399</v>
      </c>
      <c r="BR639">
        <v>1.0720996791072801</v>
      </c>
      <c r="BS639">
        <v>1.2573868208237899</v>
      </c>
      <c r="BT639">
        <v>1.31040605600183</v>
      </c>
      <c r="BU639">
        <v>1.2382694356434201</v>
      </c>
      <c r="BV639">
        <v>1.3161503659531999</v>
      </c>
      <c r="BW639">
        <v>1.1900187636611701</v>
      </c>
      <c r="BX639">
        <v>1.26018414569804</v>
      </c>
      <c r="BY639">
        <v>1.177371245157</v>
      </c>
      <c r="BZ639">
        <v>1.2521330804437401</v>
      </c>
      <c r="CA639">
        <v>1.57585904606684</v>
      </c>
      <c r="CB639">
        <v>1.3295255028336399</v>
      </c>
      <c r="CC639">
        <v>1.22476557109703</v>
      </c>
      <c r="CD639">
        <v>1.27598515022266</v>
      </c>
      <c r="CE639">
        <v>1.0830017676752299</v>
      </c>
      <c r="CF639">
        <v>1.0599703565115399</v>
      </c>
      <c r="CG639">
        <v>1.1244233390545499</v>
      </c>
      <c r="CH639">
        <v>1.1431973880608</v>
      </c>
      <c r="CI639">
        <v>1.2275053099053801</v>
      </c>
      <c r="CJ639">
        <v>1.2854996990107099</v>
      </c>
      <c r="CK639">
        <v>1.12195510956164</v>
      </c>
      <c r="CL639">
        <v>1.1264452792236299</v>
      </c>
      <c r="CM639">
        <v>1.22718650537352</v>
      </c>
      <c r="CN639">
        <v>1.2637945781765401</v>
      </c>
      <c r="CO639">
        <v>1.1365230679295</v>
      </c>
      <c r="CP639">
        <v>1.14633533492982</v>
      </c>
      <c r="CQ639">
        <v>1.0936913898254701</v>
      </c>
      <c r="CR639">
        <v>1.1173224816360301</v>
      </c>
      <c r="CS639">
        <v>1.1230570783618099</v>
      </c>
      <c r="CT639">
        <v>1.15670018469115</v>
      </c>
      <c r="CU639">
        <v>1.1835860679826</v>
      </c>
      <c r="CV639">
        <v>1.2202143240658601</v>
      </c>
      <c r="CW639">
        <v>1.1741080890831599</v>
      </c>
      <c r="CX639">
        <v>1.22303655147872</v>
      </c>
      <c r="CY639">
        <v>1.22372965919557</v>
      </c>
      <c r="CZ639">
        <v>1.27506140620202</v>
      </c>
      <c r="DA639">
        <v>1.2347843392676201</v>
      </c>
      <c r="DB639">
        <v>1.28028658271819</v>
      </c>
      <c r="DC639">
        <v>1.1639664329150801</v>
      </c>
      <c r="DD639">
        <v>1.2198249997760999</v>
      </c>
      <c r="DE639">
        <v>1.1474735663393201</v>
      </c>
      <c r="DF639">
        <v>1.1768652205365</v>
      </c>
      <c r="DG639">
        <v>1.1962876689330899</v>
      </c>
      <c r="DH639">
        <v>1.26017795685385</v>
      </c>
      <c r="DI639">
        <v>1.2128294380905</v>
      </c>
      <c r="DJ639">
        <v>1.3104973925461201</v>
      </c>
      <c r="DK639">
        <v>1.2808587591579299</v>
      </c>
      <c r="DL639">
        <v>1.34719002132987</v>
      </c>
      <c r="DM639">
        <v>1.2345741870406799</v>
      </c>
      <c r="DN639">
        <v>1.32121619674335</v>
      </c>
      <c r="DO639">
        <v>1.16566336548212</v>
      </c>
      <c r="DP639">
        <v>1.1892247610416999</v>
      </c>
      <c r="DQ639">
        <v>1.27321515037391</v>
      </c>
      <c r="DR639">
        <v>1.32501210523484</v>
      </c>
      <c r="DS639">
        <v>1.1410328564068</v>
      </c>
      <c r="DT639">
        <v>1.16996551860806</v>
      </c>
      <c r="DU639">
        <v>1.23237612404248</v>
      </c>
      <c r="DV639">
        <v>1.27394256744254</v>
      </c>
      <c r="DW639">
        <v>1.20379580781245</v>
      </c>
      <c r="DX639">
        <v>1.1964344699364799</v>
      </c>
      <c r="DY639">
        <v>1.28406535751761</v>
      </c>
      <c r="DZ639">
        <v>1.3381352121121199</v>
      </c>
      <c r="EA639">
        <v>1.21094731275203</v>
      </c>
      <c r="EB639">
        <v>1.2755205923183699</v>
      </c>
      <c r="EC639">
        <v>1.2428332092330601</v>
      </c>
      <c r="ED639">
        <v>1.2905977120422301</v>
      </c>
      <c r="EE639">
        <v>1.2207258645086001</v>
      </c>
      <c r="EF639">
        <v>1.32563364198297</v>
      </c>
      <c r="EG639">
        <v>1.19365777542971</v>
      </c>
      <c r="EH639">
        <v>1.24388445896966</v>
      </c>
      <c r="EI639">
        <v>1.19175143935877</v>
      </c>
      <c r="EJ639">
        <v>1.2471432334457999</v>
      </c>
      <c r="EK639">
        <v>1.15915356599511</v>
      </c>
      <c r="EL639">
        <v>1.22901664284726</v>
      </c>
      <c r="EM639">
        <v>1.2283982732679899</v>
      </c>
      <c r="EN639">
        <v>1.3189813968530699</v>
      </c>
      <c r="EO639">
        <v>1.1891506627905599</v>
      </c>
      <c r="EP639">
        <v>1.23179149877094</v>
      </c>
      <c r="EQ639">
        <v>1.27633219384677</v>
      </c>
      <c r="ER639">
        <v>1.2967625175950099</v>
      </c>
      <c r="ES639">
        <v>1.1813822331155499</v>
      </c>
      <c r="ET639">
        <v>1.2436983056127</v>
      </c>
      <c r="EU639">
        <v>1.2136822280441399</v>
      </c>
      <c r="EV639">
        <v>1.31016487274181</v>
      </c>
      <c r="EW639">
        <v>1.1962310062905599</v>
      </c>
      <c r="EX639">
        <v>1.23900821584474</v>
      </c>
      <c r="EY639">
        <v>1.242310395391</v>
      </c>
      <c r="EZ639">
        <v>1.3253104040675701</v>
      </c>
      <c r="FA639">
        <v>1.18895472147343</v>
      </c>
      <c r="FB639">
        <v>1.26168224299065</v>
      </c>
      <c r="FC639">
        <v>1.2290000578112601</v>
      </c>
      <c r="FD639">
        <v>1.2731871350663799</v>
      </c>
      <c r="FE639">
        <v>1.25816678276089</v>
      </c>
      <c r="FF639">
        <v>1.2978531497258301</v>
      </c>
      <c r="FG639">
        <v>1.2704326296585799</v>
      </c>
      <c r="FH639">
        <v>1.3049387542350701</v>
      </c>
      <c r="FI639">
        <v>1.1522499076013299</v>
      </c>
      <c r="FJ639">
        <v>1.1751262781815901</v>
      </c>
      <c r="FK639">
        <v>1.2115700894602099</v>
      </c>
      <c r="FL639">
        <v>1.28041684182578</v>
      </c>
      <c r="FM639">
        <v>1.2761349730174301</v>
      </c>
      <c r="FN639">
        <v>1.3519971111601501</v>
      </c>
      <c r="FO639">
        <v>1.25877019912803</v>
      </c>
      <c r="FP639">
        <v>1.33263717120776</v>
      </c>
      <c r="FQ639">
        <v>1.2649101281353901</v>
      </c>
      <c r="FR639">
        <v>1.35274548743311</v>
      </c>
      <c r="FS639">
        <v>1.24973560450934</v>
      </c>
      <c r="FT639">
        <v>1.2895074368263499</v>
      </c>
      <c r="FU639">
        <v>1.25945280165191</v>
      </c>
      <c r="FV639">
        <v>1.35228271008993</v>
      </c>
      <c r="FW639">
        <v>1.2114885482796101</v>
      </c>
      <c r="FX639">
        <v>1.28048823261197</v>
      </c>
      <c r="FY639">
        <v>1.19038512434795</v>
      </c>
      <c r="FZ639">
        <v>1.24324047434069</v>
      </c>
      <c r="GA639">
        <v>1.2133919964878399</v>
      </c>
      <c r="GB639">
        <v>1.2736521631242901</v>
      </c>
      <c r="GC639">
        <v>1.26469928018795</v>
      </c>
      <c r="GD639">
        <v>1.29841521631773</v>
      </c>
      <c r="GE639">
        <v>1.1732458230640299</v>
      </c>
      <c r="GF639">
        <v>1.24021296586282</v>
      </c>
      <c r="GG639">
        <v>1.20162143400218</v>
      </c>
      <c r="GH639">
        <v>1.20394367128359</v>
      </c>
      <c r="GI639">
        <v>1.2655634971979</v>
      </c>
      <c r="GJ639">
        <v>1.3086821983366701</v>
      </c>
    </row>
    <row r="640" spans="1:192" x14ac:dyDescent="0.45">
      <c r="A640" t="s">
        <v>123</v>
      </c>
      <c r="B640" t="s">
        <v>174</v>
      </c>
      <c r="C640" t="s">
        <v>116</v>
      </c>
      <c r="D640">
        <v>50</v>
      </c>
      <c r="E640" s="1" cm="1">
        <f t="array" ref="E640">SUMPRODUCT($G640:$FZY640,$G$2:$FZY$2)/SUMPRODUCT(--($G640:$FZY640&lt;&gt;""),$G$2:$FZY$2)</f>
        <v>1.551906833559445</v>
      </c>
      <c r="F640" s="1" cm="1">
        <f t="array" ref="F640">SUMPRODUCT($G640:$FZY640,$F$2:$FZX$2)/SUMPRODUCT(--($G640:$FZY640&lt;&gt;""),$F$2:$FZX$2)</f>
        <v>1.5410366705095653</v>
      </c>
      <c r="G640">
        <v>1.0362972181233101</v>
      </c>
      <c r="H640">
        <v>1.0794599383963901</v>
      </c>
      <c r="I640">
        <v>1.46653036103606</v>
      </c>
      <c r="J640">
        <v>1.45765310912447</v>
      </c>
      <c r="K640">
        <v>1.5736065517534501</v>
      </c>
      <c r="L640">
        <v>1.5625099742422099</v>
      </c>
      <c r="M640">
        <v>1.57423001413421</v>
      </c>
      <c r="N640">
        <v>1.5610669686746399</v>
      </c>
      <c r="O640">
        <v>1.1415981251079399</v>
      </c>
      <c r="P640">
        <v>1.14359034680738</v>
      </c>
      <c r="Q640">
        <v>1.5789043212898299</v>
      </c>
      <c r="R640">
        <v>1.56884104359247</v>
      </c>
      <c r="S640">
        <v>1.6363633488913301</v>
      </c>
      <c r="T640">
        <v>1.7366839954970299</v>
      </c>
      <c r="U640">
        <v>1.5323553633739</v>
      </c>
      <c r="V640">
        <v>1.6084916446217501</v>
      </c>
      <c r="W640">
        <v>1.5839182397520899</v>
      </c>
      <c r="X640">
        <v>1.60840884977631</v>
      </c>
      <c r="Y640">
        <v>1.2922632568943999</v>
      </c>
      <c r="Z640">
        <v>1.3315140115189401</v>
      </c>
      <c r="AA640">
        <v>1.7644122932655899</v>
      </c>
      <c r="AB640">
        <v>1.89949904064425</v>
      </c>
      <c r="AC640">
        <v>1.7644122932655899</v>
      </c>
      <c r="AD640">
        <v>1.89949904064425</v>
      </c>
      <c r="AE640">
        <v>1.5432573281250801</v>
      </c>
      <c r="AF640">
        <v>1.6079664132738101</v>
      </c>
      <c r="AG640">
        <v>1.58118995025411</v>
      </c>
      <c r="AH640">
        <v>1.7130973546683901</v>
      </c>
      <c r="AI640">
        <v>1.2730356813041599</v>
      </c>
      <c r="AJ640">
        <v>1.38000641211052</v>
      </c>
      <c r="AK640">
        <v>1.53459423918973</v>
      </c>
      <c r="AL640">
        <v>1.5582837877537301</v>
      </c>
      <c r="AM640">
        <v>1.17999008943932</v>
      </c>
      <c r="AN640">
        <v>1.20652352187826</v>
      </c>
      <c r="AO640">
        <v>1.3015534890104099</v>
      </c>
      <c r="AP640">
        <v>1.1688102845924999</v>
      </c>
      <c r="AQ640">
        <v>1.4249817090807999</v>
      </c>
      <c r="AR640">
        <v>1.29830929518991</v>
      </c>
      <c r="AS640">
        <v>1.6284661779045799</v>
      </c>
      <c r="AT640">
        <v>1.6872173065116101</v>
      </c>
      <c r="AU640">
        <v>1.7427378332638099</v>
      </c>
      <c r="AV640">
        <v>1.7490699056961001</v>
      </c>
      <c r="AW640">
        <v>1.5197751579918899</v>
      </c>
      <c r="AX640">
        <v>1.63865898107515</v>
      </c>
      <c r="AY640">
        <v>1.3940167697149799</v>
      </c>
      <c r="AZ640">
        <v>1.3806324098378999</v>
      </c>
      <c r="BA640">
        <v>1.7981834467664</v>
      </c>
      <c r="BB640">
        <v>1.49859832698707</v>
      </c>
      <c r="BC640">
        <v>2.0560422634697599</v>
      </c>
      <c r="BD640">
        <v>1.6362354314641101</v>
      </c>
      <c r="BE640">
        <v>1.49094815771769</v>
      </c>
      <c r="BF640">
        <v>1.5750397246016501</v>
      </c>
      <c r="BG640">
        <v>1.16566286350795</v>
      </c>
      <c r="BH640">
        <v>1.2003994900956101</v>
      </c>
      <c r="BI640">
        <v>1.39405172413793</v>
      </c>
      <c r="BJ640">
        <v>1.4405109026369101</v>
      </c>
      <c r="BK640">
        <v>1.55362040733911</v>
      </c>
      <c r="BL640">
        <v>1.32062296149895</v>
      </c>
      <c r="BM640">
        <v>1.4886907956595199</v>
      </c>
      <c r="BN640">
        <v>1.5450047819472399</v>
      </c>
      <c r="BO640">
        <v>1.4518067208812</v>
      </c>
      <c r="BP640">
        <v>1.5580224603072099</v>
      </c>
      <c r="BQ640">
        <v>1.3886188397477399</v>
      </c>
      <c r="BR640">
        <v>1.22554380371442</v>
      </c>
      <c r="BS640">
        <v>1.59406087468589</v>
      </c>
      <c r="BT640">
        <v>1.6314770944497099</v>
      </c>
      <c r="BU640">
        <v>1.5747554547089599</v>
      </c>
      <c r="BV640">
        <v>1.7124092034810501</v>
      </c>
      <c r="BW640">
        <v>1.82335381600504</v>
      </c>
      <c r="BX640">
        <v>1.8314939920581701</v>
      </c>
      <c r="BY640">
        <v>1.6940603368618901</v>
      </c>
      <c r="BZ640">
        <v>1.7982476048438001</v>
      </c>
      <c r="CA640">
        <v>1.4896840389672901</v>
      </c>
      <c r="CB640">
        <v>1.59302638564778</v>
      </c>
      <c r="CC640">
        <v>1.59354222856426</v>
      </c>
      <c r="CD640">
        <v>1.6547897196261601</v>
      </c>
      <c r="CE640">
        <v>2.23760349404396</v>
      </c>
      <c r="CF640">
        <v>1.6708084532537899</v>
      </c>
      <c r="CG640">
        <v>1.5310432742271101</v>
      </c>
      <c r="CH640">
        <v>1.5897912980501701</v>
      </c>
      <c r="CI640">
        <v>1.7778897811296701</v>
      </c>
      <c r="CJ640">
        <v>1.8769976034437701</v>
      </c>
      <c r="CK640">
        <v>1.1570846358515501</v>
      </c>
      <c r="CL640">
        <v>1.18696968900931</v>
      </c>
      <c r="CM640">
        <v>1.4722799238919799</v>
      </c>
      <c r="CN640">
        <v>1.5364306038019</v>
      </c>
      <c r="CO640">
        <v>1.7871325207295901</v>
      </c>
      <c r="CP640">
        <v>1.41259980206244</v>
      </c>
      <c r="CQ640">
        <v>1.1939378344178799</v>
      </c>
      <c r="CR640">
        <v>1.2314350821437701</v>
      </c>
      <c r="CS640">
        <v>1.9541203717275899</v>
      </c>
      <c r="CT640">
        <v>1.8135469496643299</v>
      </c>
      <c r="CU640">
        <v>1.5439529541837</v>
      </c>
      <c r="CV640">
        <v>1.45702557846211</v>
      </c>
      <c r="CW640">
        <v>1.52530329929743</v>
      </c>
      <c r="CX640">
        <v>1.6003916299311001</v>
      </c>
      <c r="CY640">
        <v>1.7489062020263999</v>
      </c>
      <c r="CZ640">
        <v>1.82969373656739</v>
      </c>
      <c r="DA640">
        <v>1.51867129830655</v>
      </c>
      <c r="DB640">
        <v>1.5726226660877101</v>
      </c>
      <c r="DC640">
        <v>1.6406853130569501</v>
      </c>
      <c r="DD640">
        <v>1.7069776189580499</v>
      </c>
      <c r="DE640">
        <v>1.7792553982143</v>
      </c>
      <c r="DF640">
        <v>1.76371726140338</v>
      </c>
      <c r="DG640">
        <v>1.2096659111894501</v>
      </c>
      <c r="DH640">
        <v>1.24623310669017</v>
      </c>
      <c r="DI640">
        <v>1.8266330056484199</v>
      </c>
      <c r="DJ640">
        <v>1.92899310204133</v>
      </c>
      <c r="DK640">
        <v>1.8355204179418201</v>
      </c>
      <c r="DL640">
        <v>1.9714519768771801</v>
      </c>
      <c r="DM640">
        <v>1.51270474086171</v>
      </c>
      <c r="DN640">
        <v>1.5919592679763599</v>
      </c>
      <c r="DO640">
        <v>1.43832394761257</v>
      </c>
      <c r="DP640">
        <v>1.47636308714695</v>
      </c>
      <c r="DQ640">
        <v>1.51893796739656</v>
      </c>
      <c r="DR640">
        <v>1.59253779523322</v>
      </c>
      <c r="DS640">
        <v>1.57747215726685</v>
      </c>
      <c r="DT640">
        <v>1.5393206769450201</v>
      </c>
      <c r="DU640">
        <v>1.5260241275950099</v>
      </c>
      <c r="DV640">
        <v>1.6071772194056899</v>
      </c>
      <c r="DW640">
        <v>1.3038439396370201</v>
      </c>
      <c r="DX640">
        <v>1.3241725573098999</v>
      </c>
      <c r="DY640">
        <v>1.56865537400689</v>
      </c>
      <c r="DZ640">
        <v>1.6686553740068899</v>
      </c>
      <c r="EA640">
        <v>1.34534276459311</v>
      </c>
      <c r="EB640">
        <v>1.4022476366761401</v>
      </c>
      <c r="EC640">
        <v>1.5000507682935</v>
      </c>
      <c r="ED640">
        <v>1.5955459283828599</v>
      </c>
      <c r="EE640">
        <v>1.7922945162971899</v>
      </c>
      <c r="EF640">
        <v>1.9178065188789299</v>
      </c>
      <c r="EG640">
        <v>1.3006597781081399</v>
      </c>
      <c r="EH640">
        <v>1.31642319175338</v>
      </c>
      <c r="EI640">
        <v>1.7813679866537799</v>
      </c>
      <c r="EJ640">
        <v>1.84679452604643</v>
      </c>
      <c r="EK640">
        <v>1.5351897100179701</v>
      </c>
      <c r="EL640">
        <v>1.55177723479784</v>
      </c>
      <c r="EM640">
        <v>1.8262440766624</v>
      </c>
      <c r="EN640">
        <v>1.9573097852834</v>
      </c>
      <c r="EO640">
        <v>1.4751551749295599</v>
      </c>
      <c r="EP640">
        <v>1.50299125632765</v>
      </c>
      <c r="EQ640">
        <v>1.53924525772504</v>
      </c>
      <c r="ER640">
        <v>1.58321603324619</v>
      </c>
      <c r="ES640">
        <v>1.2777499979506599</v>
      </c>
      <c r="ET640">
        <v>1.34040216081514</v>
      </c>
      <c r="EU640">
        <v>1.7923676651620799</v>
      </c>
      <c r="EV640">
        <v>1.87495133781551</v>
      </c>
      <c r="EW640">
        <v>1.35310082960645</v>
      </c>
      <c r="EX640">
        <v>1.3852957102460699</v>
      </c>
      <c r="EY640">
        <v>1.3228202302759999</v>
      </c>
      <c r="EZ640">
        <v>1.3948790920843701</v>
      </c>
      <c r="FA640">
        <v>1.8105253075354699</v>
      </c>
      <c r="FB640">
        <v>1.88507272752151</v>
      </c>
      <c r="FC640">
        <v>1.52274873296976</v>
      </c>
      <c r="FD640">
        <v>1.5829495307652199</v>
      </c>
      <c r="FE640">
        <v>1.5251924485166699</v>
      </c>
      <c r="FF640">
        <v>1.57774741467073</v>
      </c>
      <c r="FG640">
        <v>1.58557466770914</v>
      </c>
      <c r="FH640">
        <v>1.6292676570237099</v>
      </c>
      <c r="FI640">
        <v>1.53095355426881</v>
      </c>
      <c r="FJ640">
        <v>1.56655784156708</v>
      </c>
      <c r="FK640">
        <v>1.1742888539799801</v>
      </c>
      <c r="FL640">
        <v>1.2576498440161901</v>
      </c>
      <c r="FM640">
        <v>1.4821453648163301</v>
      </c>
      <c r="FN640">
        <v>1.5596725981503401</v>
      </c>
      <c r="FO640">
        <v>1.2923110978508801</v>
      </c>
      <c r="FP640">
        <v>1.38162516962936</v>
      </c>
      <c r="FQ640">
        <v>1.64583781322337</v>
      </c>
      <c r="FR640">
        <v>1.7469800270690701</v>
      </c>
      <c r="FS640">
        <v>1.8381224544902199</v>
      </c>
      <c r="FT640">
        <v>1.92168268040773</v>
      </c>
      <c r="FU640">
        <v>1.1820552994556901</v>
      </c>
      <c r="FV640">
        <v>1.25923544381752</v>
      </c>
      <c r="FW640">
        <v>1.4790782504997999</v>
      </c>
      <c r="FX640">
        <v>1.5228771351408199</v>
      </c>
      <c r="FY640">
        <v>1.1838112882157501</v>
      </c>
      <c r="FZ640">
        <v>1.2231860054127399</v>
      </c>
      <c r="GA640">
        <v>1.5682245488122599</v>
      </c>
      <c r="GB640">
        <v>1.6283511008885301</v>
      </c>
      <c r="GC640">
        <v>1.53658919832991</v>
      </c>
      <c r="GD640">
        <v>1.58830791793244</v>
      </c>
      <c r="GE640">
        <v>1.63210283364424</v>
      </c>
      <c r="GF640">
        <v>1.6857936518743399</v>
      </c>
      <c r="GG640">
        <v>1.5966992826683399</v>
      </c>
      <c r="GH640">
        <v>1.5600476017321701</v>
      </c>
      <c r="GI640">
        <v>1.8262079393906301</v>
      </c>
      <c r="GJ640">
        <v>1.92200908828733</v>
      </c>
    </row>
    <row r="641" spans="1:192" x14ac:dyDescent="0.45">
      <c r="A641" t="s">
        <v>190</v>
      </c>
      <c r="B641" t="s">
        <v>182</v>
      </c>
      <c r="C641" t="s">
        <v>117</v>
      </c>
      <c r="D641">
        <v>50</v>
      </c>
      <c r="E641" s="1" cm="1">
        <f t="array" ref="E641">SUMPRODUCT($G641:$FZY641,$G$2:$FZY$2)/SUMPRODUCT(--($G641:$FZY641&lt;&gt;""),$G$2:$FZY$2)</f>
        <v>1.0347783427175401</v>
      </c>
      <c r="F641" s="1" cm="1">
        <f t="array" ref="F641">SUMPRODUCT($G641:$FZY641,$F$2:$FZX$2)/SUMPRODUCT(--($G641:$FZY641&lt;&gt;""),$F$2:$FZX$2)</f>
        <v>1.0896636235136017</v>
      </c>
      <c r="G641">
        <v>0.86656739966802998</v>
      </c>
      <c r="H641">
        <v>0.89669755779734395</v>
      </c>
      <c r="I641">
        <v>1.02447987529823</v>
      </c>
      <c r="J641">
        <v>1.09874806457429</v>
      </c>
      <c r="K641">
        <v>1.02676154439302</v>
      </c>
      <c r="L641">
        <v>1.1027984554279999</v>
      </c>
      <c r="M641">
        <v>1.1025671673903099</v>
      </c>
      <c r="N641">
        <v>1.20073868441262</v>
      </c>
      <c r="O641">
        <v>0.92377890806000995</v>
      </c>
      <c r="P641">
        <v>0.97036384102725903</v>
      </c>
      <c r="Q641">
        <v>0.93595110099578405</v>
      </c>
      <c r="R641">
        <v>0.979740894322781</v>
      </c>
      <c r="S641">
        <v>0.94149148104580105</v>
      </c>
      <c r="T641">
        <v>0.97360673674091502</v>
      </c>
      <c r="U641">
        <v>1.1176947372921799</v>
      </c>
      <c r="V641">
        <v>1.22908738708759</v>
      </c>
      <c r="W641">
        <v>1.1608395957187501</v>
      </c>
      <c r="X641">
        <v>1.2494753853936</v>
      </c>
      <c r="Y641">
        <v>1.0333696512452499</v>
      </c>
      <c r="Z641">
        <v>1.12909647202321</v>
      </c>
      <c r="AA641">
        <v>1.09425163495838</v>
      </c>
      <c r="AB641">
        <v>1.1737818884444899</v>
      </c>
      <c r="AC641">
        <v>1.09425163495838</v>
      </c>
      <c r="AD641">
        <v>1.1737818884444899</v>
      </c>
      <c r="AE641">
        <v>0.96321661579205897</v>
      </c>
      <c r="AF641">
        <v>1.02072041478772</v>
      </c>
      <c r="AG641">
        <v>1.0021730151033501</v>
      </c>
      <c r="AH641">
        <v>1.07105579799938</v>
      </c>
      <c r="AI641">
        <v>1.1077896688354001</v>
      </c>
      <c r="AJ641">
        <v>1.1960764156302099</v>
      </c>
      <c r="AK641">
        <v>1.09308506917728</v>
      </c>
      <c r="AL641">
        <v>1.1652868514192101</v>
      </c>
      <c r="AM641">
        <v>1.02576920258372</v>
      </c>
      <c r="AN641">
        <v>1.0491584747507501</v>
      </c>
      <c r="AO641">
        <v>0.97829381737031595</v>
      </c>
      <c r="AP641">
        <v>1.0591680316008301</v>
      </c>
      <c r="AQ641">
        <v>0.90168843616894501</v>
      </c>
      <c r="AR641">
        <v>0.94978788205334697</v>
      </c>
      <c r="AS641">
        <v>0.99263678717180104</v>
      </c>
      <c r="AT641">
        <v>1.0680299035718099</v>
      </c>
      <c r="AU641">
        <v>0.88700073352798103</v>
      </c>
      <c r="AV641">
        <v>0.92597000685584896</v>
      </c>
      <c r="AW641">
        <v>1.11706568787895</v>
      </c>
      <c r="AX641">
        <v>1.1975357965397699</v>
      </c>
      <c r="AY641">
        <v>0.85221844171031103</v>
      </c>
      <c r="AZ641">
        <v>0.89353314755607505</v>
      </c>
      <c r="BA641">
        <v>0.96156080412556499</v>
      </c>
      <c r="BB641">
        <v>1.0283089227355799</v>
      </c>
      <c r="BC641">
        <v>0.94914747086292806</v>
      </c>
      <c r="BD641">
        <v>1.01405839186908</v>
      </c>
      <c r="BE641">
        <v>1.1167721197507401</v>
      </c>
      <c r="BF641">
        <v>1.18671041963363</v>
      </c>
      <c r="BG641">
        <v>0.97957335725236605</v>
      </c>
      <c r="BH641">
        <v>1.00460425131558</v>
      </c>
      <c r="BI641">
        <v>0.92438260649087201</v>
      </c>
      <c r="BJ641">
        <v>0.97026242393509099</v>
      </c>
      <c r="BK641">
        <v>0.91093307157985004</v>
      </c>
      <c r="BL641">
        <v>0.96257337866856496</v>
      </c>
      <c r="BM641">
        <v>1.1716880475531299</v>
      </c>
      <c r="BN641">
        <v>1.27264161222241</v>
      </c>
      <c r="BO641">
        <v>1.0613760165225199</v>
      </c>
      <c r="BP641">
        <v>1.1455668861064401</v>
      </c>
      <c r="BQ641">
        <v>1.0499964895906</v>
      </c>
      <c r="BR641">
        <v>1.15545331774986</v>
      </c>
      <c r="BS641">
        <v>1.14068786327245</v>
      </c>
      <c r="BT641">
        <v>1.2669796859617799</v>
      </c>
      <c r="BU641">
        <v>1.25352740152468</v>
      </c>
      <c r="BV641">
        <v>1.3467299417518701</v>
      </c>
      <c r="BW641">
        <v>0.95392588948877899</v>
      </c>
      <c r="BX641">
        <v>1.0036912445504</v>
      </c>
      <c r="BY641">
        <v>1.1421098988981999</v>
      </c>
      <c r="BZ641">
        <v>1.2365085026018401</v>
      </c>
      <c r="CA641">
        <v>1.10981467076588</v>
      </c>
      <c r="CB641">
        <v>1.16710745638404</v>
      </c>
      <c r="CC641">
        <v>0.97497530264065702</v>
      </c>
      <c r="CD641">
        <v>1.01280342470049</v>
      </c>
      <c r="CE641">
        <v>1.0466338239492601</v>
      </c>
      <c r="CF641">
        <v>0.96888952333513501</v>
      </c>
      <c r="CG641">
        <v>0.84178513914935305</v>
      </c>
      <c r="CH641">
        <v>0.88884243871275403</v>
      </c>
      <c r="CI641">
        <v>1.0778284474631701</v>
      </c>
      <c r="CJ641">
        <v>1.15880876389945</v>
      </c>
      <c r="CK641">
        <v>0.93220838290095298</v>
      </c>
      <c r="CL641">
        <v>0.97303834188335603</v>
      </c>
      <c r="CM641">
        <v>1.06862813552813</v>
      </c>
      <c r="CN641">
        <v>1.1332559452115301</v>
      </c>
      <c r="CO641">
        <v>0.96959915081713299</v>
      </c>
      <c r="CP641">
        <v>1.01589653916958</v>
      </c>
      <c r="CQ641">
        <v>1.27118985783675</v>
      </c>
      <c r="CR641">
        <v>1.21980257904663</v>
      </c>
      <c r="CS641">
        <v>0.91128081850429399</v>
      </c>
      <c r="CT641">
        <v>0.95497933218023501</v>
      </c>
      <c r="CU641">
        <v>1.02125131450611</v>
      </c>
      <c r="CV641">
        <v>1.07010169749997</v>
      </c>
      <c r="CW641">
        <v>0.96451801711582197</v>
      </c>
      <c r="CX641">
        <v>1.0060416792251401</v>
      </c>
      <c r="CY641">
        <v>0.966591188210009</v>
      </c>
      <c r="CZ641">
        <v>1.0034061252686499</v>
      </c>
      <c r="DA641">
        <v>1.1510529743812401</v>
      </c>
      <c r="DB641">
        <v>1.2118342017658099</v>
      </c>
      <c r="DC641">
        <v>1.10434634640013</v>
      </c>
      <c r="DD641">
        <v>1.17478527991975</v>
      </c>
      <c r="DE641">
        <v>1.0773735792217001</v>
      </c>
      <c r="DF641">
        <v>1.0933873732819299</v>
      </c>
      <c r="DG641">
        <v>1.0002833039536601</v>
      </c>
      <c r="DH641">
        <v>1.03872869973978</v>
      </c>
      <c r="DI641">
        <v>1.13969322572007</v>
      </c>
      <c r="DJ641">
        <v>1.21963814405385</v>
      </c>
      <c r="DK641">
        <v>1.14447896380104</v>
      </c>
      <c r="DL641">
        <v>1.21876255834801</v>
      </c>
      <c r="DM641">
        <v>1.1425428694942099</v>
      </c>
      <c r="DN641">
        <v>1.2176185215428199</v>
      </c>
      <c r="DO641">
        <v>0.92983364619069098</v>
      </c>
      <c r="DP641">
        <v>0.98352644184089499</v>
      </c>
      <c r="DQ641">
        <v>1.1268359606176299</v>
      </c>
      <c r="DR641">
        <v>1.2313848388658699</v>
      </c>
      <c r="DS641">
        <v>1.0351868732907901</v>
      </c>
      <c r="DT641">
        <v>1.07931512821529</v>
      </c>
      <c r="DU641">
        <v>1.2315990082522199</v>
      </c>
      <c r="DV641">
        <v>1.3154905080857</v>
      </c>
      <c r="DW641">
        <v>1.2526543285610401</v>
      </c>
      <c r="DX641">
        <v>1.35689276040732</v>
      </c>
      <c r="DY641">
        <v>1.12287513116474</v>
      </c>
      <c r="DZ641">
        <v>1.1916054564533001</v>
      </c>
      <c r="EA641">
        <v>1.2895088252793001</v>
      </c>
      <c r="EB641">
        <v>1.4112910689495599</v>
      </c>
      <c r="EC641">
        <v>1.13161680092059</v>
      </c>
      <c r="ED641">
        <v>1.2310295809923499</v>
      </c>
      <c r="EE641">
        <v>1.0064046868406</v>
      </c>
      <c r="EF641">
        <v>1.05985155028175</v>
      </c>
      <c r="EG641">
        <v>1.2811613077613</v>
      </c>
      <c r="EH641">
        <v>1.3386860955142399</v>
      </c>
      <c r="EI641">
        <v>1.13666068763092</v>
      </c>
      <c r="EJ641">
        <v>1.1686715251558499</v>
      </c>
      <c r="EK641">
        <v>1.0580609469365101</v>
      </c>
      <c r="EL641">
        <v>1.1302660089437999</v>
      </c>
      <c r="EM641">
        <v>1.1244428195789999</v>
      </c>
      <c r="EN641">
        <v>1.17424807008169</v>
      </c>
      <c r="EO641">
        <v>1.0949457308655</v>
      </c>
      <c r="EP641">
        <v>1.14052731415487</v>
      </c>
      <c r="EQ641">
        <v>1.2639318989208299</v>
      </c>
      <c r="ER641">
        <v>1.3357463636972899</v>
      </c>
      <c r="ES641">
        <v>1.29368559975735</v>
      </c>
      <c r="ET641">
        <v>1.39647187087572</v>
      </c>
      <c r="EU641">
        <v>1.1146112812095501</v>
      </c>
      <c r="EV641">
        <v>1.2082004987216299</v>
      </c>
      <c r="EW641">
        <v>1.1057430693433301</v>
      </c>
      <c r="EX641">
        <v>1.1471498572756</v>
      </c>
      <c r="EY641">
        <v>1.11731581824334</v>
      </c>
      <c r="EZ641">
        <v>1.1930535430747999</v>
      </c>
      <c r="FA641">
        <v>1.09704300707434</v>
      </c>
      <c r="FB641">
        <v>1.20189926246219</v>
      </c>
      <c r="FC641">
        <v>1.2323916520532601</v>
      </c>
      <c r="FD641">
        <v>1.2881891584606699</v>
      </c>
      <c r="FE641">
        <v>1.25513047205701</v>
      </c>
      <c r="FF641">
        <v>1.3186250870706699</v>
      </c>
      <c r="FG641">
        <v>1.2371123273390601</v>
      </c>
      <c r="FH641">
        <v>1.28661714881417</v>
      </c>
      <c r="FI641">
        <v>1.0687908094123399</v>
      </c>
      <c r="FJ641">
        <v>1.1314525070838899</v>
      </c>
      <c r="FK641">
        <v>1.0296627357272901</v>
      </c>
      <c r="FL641">
        <v>1.0841501279583401</v>
      </c>
      <c r="FM641">
        <v>1.14509398760206</v>
      </c>
      <c r="FN641">
        <v>1.2063614660862201</v>
      </c>
      <c r="FO641">
        <v>1.22461334128947</v>
      </c>
      <c r="FP641">
        <v>1.3111555970472399</v>
      </c>
      <c r="FQ641">
        <v>1.2353618275421501</v>
      </c>
      <c r="FR641">
        <v>1.35094931505116</v>
      </c>
      <c r="FS641">
        <v>1.1160752458315499</v>
      </c>
      <c r="FT641">
        <v>1.2137553160369901</v>
      </c>
      <c r="FU641">
        <v>1.14972332158997</v>
      </c>
      <c r="FV641">
        <v>1.2371011710153299</v>
      </c>
      <c r="FW641">
        <v>0.97699133667707205</v>
      </c>
      <c r="FX641">
        <v>1.0200887376801899</v>
      </c>
      <c r="FY641">
        <v>0.98130298554609696</v>
      </c>
      <c r="FZ641">
        <v>1.01902143753575</v>
      </c>
      <c r="GA641">
        <v>1.2483035722807001</v>
      </c>
      <c r="GB641">
        <v>1.3165710686301599</v>
      </c>
      <c r="GC641">
        <v>1.28044236265956</v>
      </c>
      <c r="GD641">
        <v>1.35065022522185</v>
      </c>
      <c r="GE641">
        <v>1.0680428655074199</v>
      </c>
      <c r="GF641">
        <v>1.197265757976</v>
      </c>
      <c r="GG641">
        <v>1.0754520511718599</v>
      </c>
      <c r="GH641">
        <v>1.1002611483917799</v>
      </c>
      <c r="GI641">
        <v>1.30221283428295</v>
      </c>
      <c r="GJ641">
        <v>1.4075699353843001</v>
      </c>
    </row>
    <row r="642" spans="1:192" x14ac:dyDescent="0.45">
      <c r="A642" t="s">
        <v>190</v>
      </c>
      <c r="B642" t="s">
        <v>182</v>
      </c>
      <c r="C642" t="s">
        <v>181</v>
      </c>
      <c r="D642">
        <v>50</v>
      </c>
      <c r="E642" s="1" cm="1">
        <f t="array" ref="E642">SUMPRODUCT($G642:$FZY642,$G$2:$FZY$2)/SUMPRODUCT(--($G642:$FZY642&lt;&gt;""),$G$2:$FZY$2)</f>
        <v>1.1390608007965592</v>
      </c>
      <c r="F642" s="1" cm="1">
        <f t="array" ref="F642">SUMPRODUCT($G642:$FZY642,$F$2:$FZX$2)/SUMPRODUCT(--($G642:$FZY642&lt;&gt;""),$F$2:$FZX$2)</f>
        <v>1.1838651275794707</v>
      </c>
      <c r="G642">
        <v>0.88210731890332805</v>
      </c>
      <c r="H642">
        <v>0.89880460871327506</v>
      </c>
      <c r="I642">
        <v>1.14050706290673</v>
      </c>
      <c r="J642">
        <v>1.18422719327135</v>
      </c>
      <c r="K642">
        <v>1.1412069317814</v>
      </c>
      <c r="L642">
        <v>1.18845538325699</v>
      </c>
      <c r="M642">
        <v>1.31852328857997</v>
      </c>
      <c r="N642">
        <v>1.37758367722598</v>
      </c>
      <c r="O642">
        <v>0.93164207905755103</v>
      </c>
      <c r="P642">
        <v>0.96660869668796801</v>
      </c>
      <c r="Q642">
        <v>0.94317358513870297</v>
      </c>
      <c r="R642">
        <v>0.97316459280703804</v>
      </c>
      <c r="S642">
        <v>0.94088592064154597</v>
      </c>
      <c r="T642">
        <v>0.972226438482652</v>
      </c>
      <c r="U642">
        <v>1.3172478281965401</v>
      </c>
      <c r="V642">
        <v>1.43397215555559</v>
      </c>
      <c r="W642">
        <v>1.3749202745059601</v>
      </c>
      <c r="X642">
        <v>1.4346713565354401</v>
      </c>
      <c r="Y642">
        <v>1.1494156585019799</v>
      </c>
      <c r="Z642">
        <v>1.23363552577029</v>
      </c>
      <c r="AA642">
        <v>1.15443262890498</v>
      </c>
      <c r="AB642">
        <v>1.2664205221057101</v>
      </c>
      <c r="AC642">
        <v>1.15443262890498</v>
      </c>
      <c r="AD642">
        <v>1.2664205221057101</v>
      </c>
      <c r="AE642">
        <v>0.964637563482592</v>
      </c>
      <c r="AF642">
        <v>1.0129080481794199</v>
      </c>
      <c r="AG642">
        <v>0.99220947147244198</v>
      </c>
      <c r="AH642">
        <v>1.0660632509024299</v>
      </c>
      <c r="AI642">
        <v>1.1597939761009399</v>
      </c>
      <c r="AJ642">
        <v>1.29002603177479</v>
      </c>
      <c r="AK642">
        <v>1.19474840171789</v>
      </c>
      <c r="AL642">
        <v>1.2605374704475101</v>
      </c>
      <c r="AM642">
        <v>1.1377341108237899</v>
      </c>
      <c r="AN642">
        <v>1.15553298925541</v>
      </c>
      <c r="AO642">
        <v>1.2152448975329699</v>
      </c>
      <c r="AP642">
        <v>1.2298519307478599</v>
      </c>
      <c r="AQ642">
        <v>1.00841240492975</v>
      </c>
      <c r="AR642">
        <v>1.0352135642053799</v>
      </c>
      <c r="AS642">
        <v>1.10182093972335</v>
      </c>
      <c r="AT642">
        <v>1.17208277655386</v>
      </c>
      <c r="AU642">
        <v>0.90387547283789005</v>
      </c>
      <c r="AV642">
        <v>0.92746822577319998</v>
      </c>
      <c r="AW642">
        <v>1.2206331639825401</v>
      </c>
      <c r="AX642">
        <v>1.30027432263247</v>
      </c>
      <c r="AY642">
        <v>0.86464955276613198</v>
      </c>
      <c r="AZ642">
        <v>0.887599057014542</v>
      </c>
      <c r="BA642">
        <v>1.0747833778070901</v>
      </c>
      <c r="BB642">
        <v>1.1129264983659599</v>
      </c>
      <c r="BC642">
        <v>1.07014970764823</v>
      </c>
      <c r="BD642">
        <v>1.1056660322567899</v>
      </c>
      <c r="BE642">
        <v>1.19573830256633</v>
      </c>
      <c r="BF642">
        <v>1.2821050492891699</v>
      </c>
      <c r="BG642">
        <v>0.98789098965810496</v>
      </c>
      <c r="BH642">
        <v>1.0007982489708001</v>
      </c>
      <c r="BI642">
        <v>0.92960065922920798</v>
      </c>
      <c r="BJ642">
        <v>0.95542723123732198</v>
      </c>
      <c r="BK642">
        <v>1.03631387426105</v>
      </c>
      <c r="BL642">
        <v>1.0516992605758799</v>
      </c>
      <c r="BM642">
        <v>1.3815812305544199</v>
      </c>
      <c r="BN642">
        <v>1.5002138761213299</v>
      </c>
      <c r="BO642">
        <v>1.1572927154597401</v>
      </c>
      <c r="BP642">
        <v>1.2469704401703801</v>
      </c>
      <c r="BQ642">
        <v>1.3923729128551099</v>
      </c>
      <c r="BR642">
        <v>1.4274501625113001</v>
      </c>
      <c r="BS642">
        <v>1.3582377717940901</v>
      </c>
      <c r="BT642">
        <v>1.4969005245957601</v>
      </c>
      <c r="BU642">
        <v>1.43090333024336</v>
      </c>
      <c r="BV642">
        <v>1.5605240948019401</v>
      </c>
      <c r="BW642">
        <v>0.95362440148681105</v>
      </c>
      <c r="BX642">
        <v>1.00351273191766</v>
      </c>
      <c r="BY642">
        <v>1.3520136603606301</v>
      </c>
      <c r="BZ642">
        <v>1.4352726938685001</v>
      </c>
      <c r="CA642">
        <v>1.18412416194391</v>
      </c>
      <c r="CB642">
        <v>1.27267968045832</v>
      </c>
      <c r="CC642">
        <v>0.94944685755503899</v>
      </c>
      <c r="CD642">
        <v>0.99638556106127996</v>
      </c>
      <c r="CE642">
        <v>1.20264786815937</v>
      </c>
      <c r="CF642">
        <v>1.0677213998044</v>
      </c>
      <c r="CG642">
        <v>0.83728961259571699</v>
      </c>
      <c r="CH642">
        <v>0.87669244651442102</v>
      </c>
      <c r="CI642">
        <v>1.16503583476255</v>
      </c>
      <c r="CJ642">
        <v>1.2590779505468901</v>
      </c>
      <c r="CK642">
        <v>1.0351651774489501</v>
      </c>
      <c r="CL642">
        <v>1.0451700185010699</v>
      </c>
      <c r="CM642">
        <v>1.1891790458568201</v>
      </c>
      <c r="CN642">
        <v>1.2476419897475199</v>
      </c>
      <c r="CO642">
        <v>1.10228653768248</v>
      </c>
      <c r="CP642">
        <v>1.1196496607883599</v>
      </c>
      <c r="CQ642">
        <v>1.7516798820037001</v>
      </c>
      <c r="CR642">
        <v>1.5747119728565999</v>
      </c>
      <c r="CS642">
        <v>0.89803289261528496</v>
      </c>
      <c r="CT642">
        <v>0.94752719064231405</v>
      </c>
      <c r="CU642">
        <v>1.11458363118215</v>
      </c>
      <c r="CV642">
        <v>1.1627668328265901</v>
      </c>
      <c r="CW642">
        <v>0.950709853556851</v>
      </c>
      <c r="CX642">
        <v>0.99764322007696404</v>
      </c>
      <c r="CY642">
        <v>0.94207668099478004</v>
      </c>
      <c r="CZ642">
        <v>0.99134556340190305</v>
      </c>
      <c r="DA642">
        <v>1.24564879143146</v>
      </c>
      <c r="DB642">
        <v>1.3034176436531999</v>
      </c>
      <c r="DC642">
        <v>1.21348415235945</v>
      </c>
      <c r="DD642">
        <v>1.2807884861674499</v>
      </c>
      <c r="DE642">
        <v>1.1791840496268999</v>
      </c>
      <c r="DF642">
        <v>1.1791047734186799</v>
      </c>
      <c r="DG642">
        <v>0.98351590699236102</v>
      </c>
      <c r="DH642">
        <v>1.04228573826911</v>
      </c>
      <c r="DI642">
        <v>1.24508791390939</v>
      </c>
      <c r="DJ642">
        <v>1.32549184612834</v>
      </c>
      <c r="DK642">
        <v>1.2454944511422299</v>
      </c>
      <c r="DL642">
        <v>1.33063618659</v>
      </c>
      <c r="DM642">
        <v>1.2011912195590499</v>
      </c>
      <c r="DN642">
        <v>1.2945578558047901</v>
      </c>
      <c r="DO642">
        <v>0.94044922001424003</v>
      </c>
      <c r="DP642">
        <v>0.98646082810106295</v>
      </c>
      <c r="DQ642">
        <v>1.1988890084467601</v>
      </c>
      <c r="DR642">
        <v>1.27578415021251</v>
      </c>
      <c r="DS642">
        <v>1.1390432404581601</v>
      </c>
      <c r="DT642">
        <v>1.1538107883159601</v>
      </c>
      <c r="DU642">
        <v>1.4117973578063101</v>
      </c>
      <c r="DV642">
        <v>1.47588165636679</v>
      </c>
      <c r="DW642">
        <v>1.6515255900867301</v>
      </c>
      <c r="DX642">
        <v>1.7119074358950099</v>
      </c>
      <c r="DY642">
        <v>1.26211962224554</v>
      </c>
      <c r="DZ642">
        <v>1.3133713086493699</v>
      </c>
      <c r="EA642">
        <v>1.64025913928736</v>
      </c>
      <c r="EB642">
        <v>1.77124347193759</v>
      </c>
      <c r="EC642">
        <v>1.2388986664861501</v>
      </c>
      <c r="ED642">
        <v>1.29987138698977</v>
      </c>
      <c r="EE642">
        <v>1.00156393515875</v>
      </c>
      <c r="EF642">
        <v>1.04436114489983</v>
      </c>
      <c r="EG642">
        <v>1.5235959749849399</v>
      </c>
      <c r="EH642">
        <v>1.6598886854811901</v>
      </c>
      <c r="EI642">
        <v>1.21915883747475</v>
      </c>
      <c r="EJ642">
        <v>1.2680531339763901</v>
      </c>
      <c r="EK642">
        <v>1.1519063205937901</v>
      </c>
      <c r="EL642">
        <v>1.21451293163063</v>
      </c>
      <c r="EM642">
        <v>1.20075368758524</v>
      </c>
      <c r="EN642">
        <v>1.2979315775412299</v>
      </c>
      <c r="EO642">
        <v>1.1478904066537201</v>
      </c>
      <c r="EP642">
        <v>1.20459519827595</v>
      </c>
      <c r="EQ642">
        <v>1.4953951337220901</v>
      </c>
      <c r="ER642">
        <v>1.58187546082177</v>
      </c>
      <c r="ES642">
        <v>1.5630415358509999</v>
      </c>
      <c r="ET642">
        <v>1.6656720577747499</v>
      </c>
      <c r="EU642">
        <v>1.1993203076502199</v>
      </c>
      <c r="EV642">
        <v>1.2791999410793</v>
      </c>
      <c r="EW642">
        <v>1.2094204787785101</v>
      </c>
      <c r="EX642">
        <v>1.26345520058293</v>
      </c>
      <c r="EY642">
        <v>1.1927411867803801</v>
      </c>
      <c r="EZ642">
        <v>1.2938838902241101</v>
      </c>
      <c r="FA642">
        <v>1.2035823264596801</v>
      </c>
      <c r="FB642">
        <v>1.28546407410954</v>
      </c>
      <c r="FC642">
        <v>1.42614610833831</v>
      </c>
      <c r="FD642">
        <v>1.5203784710847299</v>
      </c>
      <c r="FE642">
        <v>1.4346746682384</v>
      </c>
      <c r="FF642">
        <v>1.49479362017539</v>
      </c>
      <c r="FG642">
        <v>1.45002606202762</v>
      </c>
      <c r="FH642">
        <v>1.5651420380505601</v>
      </c>
      <c r="FI642">
        <v>1.15396698287544</v>
      </c>
      <c r="FJ642">
        <v>1.21669797954909</v>
      </c>
      <c r="FK642">
        <v>1.02444115022383</v>
      </c>
      <c r="FL642">
        <v>1.0786187873826401</v>
      </c>
      <c r="FM642">
        <v>1.24111782053082</v>
      </c>
      <c r="FN642">
        <v>1.32783316949866</v>
      </c>
      <c r="FO642">
        <v>1.4620270829523601</v>
      </c>
      <c r="FP642">
        <v>1.54545104568684</v>
      </c>
      <c r="FQ642">
        <v>1.4129425604310799</v>
      </c>
      <c r="FR642">
        <v>1.53418419621285</v>
      </c>
      <c r="FS642">
        <v>1.2247586687968299</v>
      </c>
      <c r="FT642">
        <v>1.31171665804099</v>
      </c>
      <c r="FU642">
        <v>1.2353623083402001</v>
      </c>
      <c r="FV642">
        <v>1.3328201273354601</v>
      </c>
      <c r="FW642">
        <v>0.96383851846655599</v>
      </c>
      <c r="FX642">
        <v>1.0128634562098799</v>
      </c>
      <c r="FY642">
        <v>0.96785650254842803</v>
      </c>
      <c r="FZ642">
        <v>1.0150515235078601</v>
      </c>
      <c r="GA642">
        <v>1.4452609778676999</v>
      </c>
      <c r="GB642">
        <v>1.53035436490136</v>
      </c>
      <c r="GC642">
        <v>1.50026188587761</v>
      </c>
      <c r="GD642">
        <v>1.5596201906529099</v>
      </c>
      <c r="GE642">
        <v>1.1509824480180799</v>
      </c>
      <c r="GF642">
        <v>1.2820027505821101</v>
      </c>
      <c r="GG642">
        <v>1.1574741330864999</v>
      </c>
      <c r="GH642">
        <v>1.1901094178704801</v>
      </c>
      <c r="GI642">
        <v>1.6403033586132101</v>
      </c>
      <c r="GJ642">
        <v>1.74488881267683</v>
      </c>
    </row>
    <row r="643" spans="1:192" x14ac:dyDescent="0.45">
      <c r="A643" t="s">
        <v>190</v>
      </c>
      <c r="B643" t="s">
        <v>119</v>
      </c>
      <c r="C643" t="s">
        <v>117</v>
      </c>
      <c r="D643">
        <v>50</v>
      </c>
      <c r="E643" s="1" cm="1">
        <f t="array" ref="E643">SUMPRODUCT($G643:$FZY643,$G$2:$FZY$2)/SUMPRODUCT(--($G643:$FZY643&lt;&gt;""),$G$2:$FZY$2)</f>
        <v>0.94572529499775526</v>
      </c>
      <c r="F643" s="1" cm="1">
        <f t="array" ref="F643">SUMPRODUCT($G643:$FZY643,$F$2:$FZX$2)/SUMPRODUCT(--($G643:$FZY643&lt;&gt;""),$F$2:$FZX$2)</f>
        <v>0.99152241776859995</v>
      </c>
      <c r="G643">
        <v>0.87926832740690297</v>
      </c>
      <c r="H643">
        <v>0.91086571653967896</v>
      </c>
      <c r="I643">
        <v>0.94297069776660403</v>
      </c>
      <c r="J643">
        <v>0.99413448656639403</v>
      </c>
      <c r="K643">
        <v>0.94280042417562404</v>
      </c>
      <c r="L643">
        <v>0.99687834183722901</v>
      </c>
      <c r="M643">
        <v>0.94482129036692097</v>
      </c>
      <c r="N643">
        <v>0.99737037911363802</v>
      </c>
      <c r="O643">
        <v>0.94341524570734203</v>
      </c>
      <c r="P643">
        <v>0.99531128091814902</v>
      </c>
      <c r="Q643">
        <v>0.95371585135690795</v>
      </c>
      <c r="R643">
        <v>1.0054481178613</v>
      </c>
      <c r="S643">
        <v>0.96159355671081004</v>
      </c>
      <c r="T643">
        <v>0.98681522660291598</v>
      </c>
      <c r="U643">
        <v>0.95429592297696397</v>
      </c>
      <c r="V643">
        <v>1.0122881411072699</v>
      </c>
      <c r="W643">
        <v>0.96423216670572298</v>
      </c>
      <c r="X643">
        <v>1.00635604628287</v>
      </c>
      <c r="Y643">
        <v>0.95387453874538697</v>
      </c>
      <c r="Z643">
        <v>1.02303103810982</v>
      </c>
      <c r="AA643">
        <v>1.00028206410117</v>
      </c>
      <c r="AB643">
        <v>1.0556797913739</v>
      </c>
      <c r="AC643">
        <v>1.00028206410117</v>
      </c>
      <c r="AD643">
        <v>1.0556797913739</v>
      </c>
      <c r="AE643">
        <v>0.97475683582078199</v>
      </c>
      <c r="AF643">
        <v>1.0357323761698101</v>
      </c>
      <c r="AG643">
        <v>1.02619470933678</v>
      </c>
      <c r="AH643">
        <v>1.0964746870678601</v>
      </c>
      <c r="AI643">
        <v>0.99995643946654</v>
      </c>
      <c r="AJ643">
        <v>1.07587896444415</v>
      </c>
      <c r="AK643">
        <v>0.98162640068267903</v>
      </c>
      <c r="AL643">
        <v>1.03725081487906</v>
      </c>
      <c r="AM643">
        <v>0.92725857839288395</v>
      </c>
      <c r="AN643">
        <v>0.94032202342940296</v>
      </c>
      <c r="AO643">
        <v>0.84103961740074695</v>
      </c>
      <c r="AP643">
        <v>0.88836926914115</v>
      </c>
      <c r="AQ643">
        <v>0.83145130645371601</v>
      </c>
      <c r="AR643">
        <v>0.86191348537010004</v>
      </c>
      <c r="AS643">
        <v>0.92176965582000003</v>
      </c>
      <c r="AT643">
        <v>0.97090541370219197</v>
      </c>
      <c r="AU643">
        <v>0.91299543103158898</v>
      </c>
      <c r="AV643">
        <v>0.95531951615918997</v>
      </c>
      <c r="AW643">
        <v>1.0068281552443901</v>
      </c>
      <c r="AX643">
        <v>1.06642923373399</v>
      </c>
      <c r="AY643">
        <v>0.87774156227062905</v>
      </c>
      <c r="AZ643">
        <v>0.91871726608860005</v>
      </c>
      <c r="BA643">
        <v>0.86760748658291598</v>
      </c>
      <c r="BB643">
        <v>0.91563352621952998</v>
      </c>
      <c r="BC643">
        <v>0.87162274849899901</v>
      </c>
      <c r="BD643">
        <v>0.91512969430600699</v>
      </c>
      <c r="BE643">
        <v>0.99871769560892198</v>
      </c>
      <c r="BF643">
        <v>1.06132251776346</v>
      </c>
      <c r="BG643">
        <v>0.98368159737540595</v>
      </c>
      <c r="BH643">
        <v>1.0136835716705701</v>
      </c>
      <c r="BI643">
        <v>0.94684077079107498</v>
      </c>
      <c r="BJ643">
        <v>0.99945233265720002</v>
      </c>
      <c r="BK643">
        <v>0.83264726212636297</v>
      </c>
      <c r="BL643">
        <v>0.871658258425558</v>
      </c>
      <c r="BM643">
        <v>0.99170322065155503</v>
      </c>
      <c r="BN643">
        <v>1.0472524989205301</v>
      </c>
      <c r="BO643">
        <v>0.96798244481734796</v>
      </c>
      <c r="BP643">
        <v>1.0322998149821401</v>
      </c>
      <c r="BQ643">
        <v>0.85392360523174904</v>
      </c>
      <c r="BR643">
        <v>0.899472199622527</v>
      </c>
      <c r="BS643">
        <v>0.98089518423785205</v>
      </c>
      <c r="BT643">
        <v>1.0468899607564599</v>
      </c>
      <c r="BU643">
        <v>1.0416979121989001</v>
      </c>
      <c r="BV643">
        <v>1.0999432737938699</v>
      </c>
      <c r="BW643">
        <v>0.97532558720738805</v>
      </c>
      <c r="BX643">
        <v>1.0321501251571901</v>
      </c>
      <c r="BY643">
        <v>0.94638524594593099</v>
      </c>
      <c r="BZ643">
        <v>1.0047119598402601</v>
      </c>
      <c r="CA643">
        <v>1.0226518995937799</v>
      </c>
      <c r="CB643">
        <v>1.0588904940054999</v>
      </c>
      <c r="CC643">
        <v>0.98325871855986902</v>
      </c>
      <c r="CD643">
        <v>1.0264594963306699</v>
      </c>
      <c r="CE643">
        <v>0.88610947437478305</v>
      </c>
      <c r="CF643">
        <v>0.87830983519921202</v>
      </c>
      <c r="CG643">
        <v>0.864595446770551</v>
      </c>
      <c r="CH643">
        <v>0.90398061653776696</v>
      </c>
      <c r="CI643">
        <v>0.98398793771225401</v>
      </c>
      <c r="CJ643">
        <v>1.0457617300637101</v>
      </c>
      <c r="CK643">
        <v>0.86050827294527299</v>
      </c>
      <c r="CL643">
        <v>0.89974518803171799</v>
      </c>
      <c r="CM643">
        <v>0.96817486224332405</v>
      </c>
      <c r="CN643">
        <v>1.0184044082136099</v>
      </c>
      <c r="CO643">
        <v>0.87830173682510204</v>
      </c>
      <c r="CP643">
        <v>0.92152237566086004</v>
      </c>
      <c r="CQ643">
        <v>0.92279572687890798</v>
      </c>
      <c r="CR643">
        <v>0.89865529855873605</v>
      </c>
      <c r="CS643">
        <v>0.90795930931371105</v>
      </c>
      <c r="CT643">
        <v>0.96872269942247302</v>
      </c>
      <c r="CU643">
        <v>0.93707844464142098</v>
      </c>
      <c r="CV643">
        <v>0.98157308653977504</v>
      </c>
      <c r="CW643">
        <v>0.971372513179105</v>
      </c>
      <c r="CX643">
        <v>1.01764279227862</v>
      </c>
      <c r="CY643">
        <v>0.97894918636782302</v>
      </c>
      <c r="CZ643">
        <v>1.03561559717531</v>
      </c>
      <c r="DA643">
        <v>1.0221359820523901</v>
      </c>
      <c r="DB643">
        <v>1.07459473150962</v>
      </c>
      <c r="DC643">
        <v>0.98399562947240204</v>
      </c>
      <c r="DD643">
        <v>1.04577411178878</v>
      </c>
      <c r="DE643">
        <v>0.98059714803840903</v>
      </c>
      <c r="DF643">
        <v>0.98921843568222101</v>
      </c>
      <c r="DG643">
        <v>1.0093280449928601</v>
      </c>
      <c r="DH643">
        <v>1.0730294636111799</v>
      </c>
      <c r="DI643">
        <v>1.0212931441176001</v>
      </c>
      <c r="DJ643">
        <v>1.09377908681737</v>
      </c>
      <c r="DK643">
        <v>1.02933630096757</v>
      </c>
      <c r="DL643">
        <v>1.0965099384834101</v>
      </c>
      <c r="DM643">
        <v>1.02773428118545</v>
      </c>
      <c r="DN643">
        <v>1.0861712858446599</v>
      </c>
      <c r="DO643">
        <v>0.95074114829438705</v>
      </c>
      <c r="DP643">
        <v>1.0062355708028501</v>
      </c>
      <c r="DQ643">
        <v>1.0090520256092901</v>
      </c>
      <c r="DR643">
        <v>1.0906144079195099</v>
      </c>
      <c r="DS643">
        <v>0.95706075859062201</v>
      </c>
      <c r="DT643">
        <v>0.97973128294558198</v>
      </c>
      <c r="DU643">
        <v>1.01089812382044</v>
      </c>
      <c r="DV643">
        <v>1.06988491285201</v>
      </c>
      <c r="DW643">
        <v>0.95645485517983297</v>
      </c>
      <c r="DX643">
        <v>0.99413924253720698</v>
      </c>
      <c r="DY643">
        <v>1.00887423174936</v>
      </c>
      <c r="DZ643">
        <v>1.0600359766152001</v>
      </c>
      <c r="EA643">
        <v>0.97803926753487103</v>
      </c>
      <c r="EB643">
        <v>1.04242744761023</v>
      </c>
      <c r="EC643">
        <v>1.0127089961416</v>
      </c>
      <c r="ED643">
        <v>1.07865700940905</v>
      </c>
      <c r="EE643">
        <v>1.0127349005784001</v>
      </c>
      <c r="EF643">
        <v>1.0666286026363401</v>
      </c>
      <c r="EG643">
        <v>0.96811686795837304</v>
      </c>
      <c r="EH643">
        <v>1.04219139708321</v>
      </c>
      <c r="EI643">
        <v>1.0115525005330901</v>
      </c>
      <c r="EJ643">
        <v>1.04455426915695</v>
      </c>
      <c r="EK643">
        <v>0.93721820109722898</v>
      </c>
      <c r="EL643">
        <v>1.0069060900834399</v>
      </c>
      <c r="EM643">
        <v>1.0216403954047499</v>
      </c>
      <c r="EN643">
        <v>1.07385013428575</v>
      </c>
      <c r="EO643">
        <v>0.98351161146218002</v>
      </c>
      <c r="EP643">
        <v>1.0270054886466899</v>
      </c>
      <c r="EQ643">
        <v>1.0285139754675201</v>
      </c>
      <c r="ER643">
        <v>1.07798109792881</v>
      </c>
      <c r="ES643">
        <v>1.0104843799952401</v>
      </c>
      <c r="ET643">
        <v>1.05520899082719</v>
      </c>
      <c r="EU643">
        <v>1.01070041980998</v>
      </c>
      <c r="EV643">
        <v>1.0837620866344699</v>
      </c>
      <c r="EW643">
        <v>0.98110823656819601</v>
      </c>
      <c r="EX643">
        <v>1.01650522431462</v>
      </c>
      <c r="EY643">
        <v>1.0208063998334</v>
      </c>
      <c r="EZ643">
        <v>1.10100387842398</v>
      </c>
      <c r="FA643">
        <v>0.98297779176530098</v>
      </c>
      <c r="FB643">
        <v>1.0781735334765501</v>
      </c>
      <c r="FC643">
        <v>0.99469099878596301</v>
      </c>
      <c r="FD643">
        <v>1.0541787909737299</v>
      </c>
      <c r="FE643">
        <v>1.0208255192984299</v>
      </c>
      <c r="FF643">
        <v>1.0663612495311501</v>
      </c>
      <c r="FG643">
        <v>1.0275996872556601</v>
      </c>
      <c r="FH643">
        <v>1.05272348188689</v>
      </c>
      <c r="FI643">
        <v>0.960153073795737</v>
      </c>
      <c r="FJ643">
        <v>1.01827953677467</v>
      </c>
      <c r="FK643">
        <v>1.03329129514495</v>
      </c>
      <c r="FL643">
        <v>1.0875943093568099</v>
      </c>
      <c r="FM643">
        <v>1.0226793989608201</v>
      </c>
      <c r="FN643">
        <v>1.06962304652235</v>
      </c>
      <c r="FO643">
        <v>1.0022905979615599</v>
      </c>
      <c r="FP643">
        <v>1.0556480563602499</v>
      </c>
      <c r="FQ643">
        <v>1.02269248769874</v>
      </c>
      <c r="FR643">
        <v>1.0885437089694701</v>
      </c>
      <c r="FS643">
        <v>1.0149186561958501</v>
      </c>
      <c r="FT643">
        <v>1.0702279426655501</v>
      </c>
      <c r="FU643">
        <v>1.0192542814965</v>
      </c>
      <c r="FV643">
        <v>1.1005098852531701</v>
      </c>
      <c r="FW643">
        <v>0.98869734488442995</v>
      </c>
      <c r="FX643">
        <v>1.03373259443723</v>
      </c>
      <c r="FY643">
        <v>0.99998292510095499</v>
      </c>
      <c r="FZ643">
        <v>1.0553141354551701</v>
      </c>
      <c r="GA643">
        <v>1.02620754158753</v>
      </c>
      <c r="GB643">
        <v>1.0677903014917101</v>
      </c>
      <c r="GC643">
        <v>1.0312018317046501</v>
      </c>
      <c r="GD643">
        <v>1.0759543869625701</v>
      </c>
      <c r="GE643">
        <v>0.96949849534988197</v>
      </c>
      <c r="GF643">
        <v>1.06063535723525</v>
      </c>
      <c r="GG643">
        <v>0.97033982347690895</v>
      </c>
      <c r="GH643">
        <v>0.98032296453009804</v>
      </c>
      <c r="GI643">
        <v>0.99278237215211496</v>
      </c>
      <c r="GJ643">
        <v>1.04742121795521</v>
      </c>
    </row>
    <row r="644" spans="1:192" x14ac:dyDescent="0.45">
      <c r="A644" t="s">
        <v>190</v>
      </c>
      <c r="B644" t="s">
        <v>119</v>
      </c>
      <c r="C644" t="s">
        <v>181</v>
      </c>
      <c r="D644">
        <v>50</v>
      </c>
      <c r="E644" s="1" cm="1">
        <f t="array" ref="E644">SUMPRODUCT($G644:$FZY644,$G$2:$FZY$2)/SUMPRODUCT(--($G644:$FZY644&lt;&gt;""),$G$2:$FZY$2)</f>
        <v>0.95525262126266841</v>
      </c>
      <c r="F644" s="1" cm="1">
        <f t="array" ref="F644">SUMPRODUCT($G644:$FZY644,$F$2:$FZX$2)/SUMPRODUCT(--($G644:$FZY644&lt;&gt;""),$F$2:$FZX$2)</f>
        <v>0.99993315484176604</v>
      </c>
      <c r="G644">
        <v>0.89888667985387904</v>
      </c>
      <c r="H644">
        <v>0.91520208762182897</v>
      </c>
      <c r="I644">
        <v>0.97423704363816799</v>
      </c>
      <c r="J644">
        <v>1.0023113341807699</v>
      </c>
      <c r="K644">
        <v>0.97711330888307801</v>
      </c>
      <c r="L644">
        <v>1.00587790483491</v>
      </c>
      <c r="M644">
        <v>0.97733894319122405</v>
      </c>
      <c r="N644">
        <v>1.0033811545828599</v>
      </c>
      <c r="O644">
        <v>0.97578512593580802</v>
      </c>
      <c r="P644">
        <v>1.0043373257178201</v>
      </c>
      <c r="Q644">
        <v>0.98649493371732699</v>
      </c>
      <c r="R644">
        <v>1.0164347287765101</v>
      </c>
      <c r="S644">
        <v>0.96504509290529805</v>
      </c>
      <c r="T644">
        <v>0.99310641419699197</v>
      </c>
      <c r="U644">
        <v>0.94804217007456504</v>
      </c>
      <c r="V644">
        <v>1.0206221405904601</v>
      </c>
      <c r="W644">
        <v>0.94134023769383401</v>
      </c>
      <c r="X644">
        <v>0.99314948501691502</v>
      </c>
      <c r="Y644">
        <v>0.95707633956562399</v>
      </c>
      <c r="Z644">
        <v>1.02881106805497</v>
      </c>
      <c r="AA644">
        <v>0.99025949897308396</v>
      </c>
      <c r="AB644">
        <v>1.0692948735271799</v>
      </c>
      <c r="AC644">
        <v>0.99025949897308396</v>
      </c>
      <c r="AD644">
        <v>1.0692948735271799</v>
      </c>
      <c r="AE644">
        <v>0.98324837368837403</v>
      </c>
      <c r="AF644">
        <v>1.0424330266944599</v>
      </c>
      <c r="AG644">
        <v>1.0151033529084199</v>
      </c>
      <c r="AH644">
        <v>1.10444121185999</v>
      </c>
      <c r="AI644">
        <v>1.0038507511578301</v>
      </c>
      <c r="AJ644">
        <v>1.0934948441752499</v>
      </c>
      <c r="AK644">
        <v>1.00219352853125</v>
      </c>
      <c r="AL644">
        <v>1.0447602926569901</v>
      </c>
      <c r="AM644">
        <v>0.94457065287563202</v>
      </c>
      <c r="AN644">
        <v>0.95674249641440101</v>
      </c>
      <c r="AO644">
        <v>0.87543595848213296</v>
      </c>
      <c r="AP644">
        <v>0.89104543515294699</v>
      </c>
      <c r="AQ644">
        <v>0.86184967983801897</v>
      </c>
      <c r="AR644">
        <v>0.876973008842028</v>
      </c>
      <c r="AS644">
        <v>0.94293185019321701</v>
      </c>
      <c r="AT644">
        <v>0.99402073025389104</v>
      </c>
      <c r="AU644">
        <v>0.93307036594895898</v>
      </c>
      <c r="AV644">
        <v>0.970133904813957</v>
      </c>
      <c r="AW644">
        <v>0.99168913520003699</v>
      </c>
      <c r="AX644">
        <v>1.0795044246275001</v>
      </c>
      <c r="AY644">
        <v>0.90334088053444095</v>
      </c>
      <c r="AZ644">
        <v>0.92663249692099003</v>
      </c>
      <c r="BA644">
        <v>0.88649072047491895</v>
      </c>
      <c r="BB644">
        <v>0.92677945012442597</v>
      </c>
      <c r="BC644">
        <v>0.89172929011497803</v>
      </c>
      <c r="BD644">
        <v>0.92834683906918303</v>
      </c>
      <c r="BE644">
        <v>0.98728621072343803</v>
      </c>
      <c r="BF644">
        <v>1.0693556085003899</v>
      </c>
      <c r="BG644">
        <v>0.98392290011772598</v>
      </c>
      <c r="BH644">
        <v>1.0027152652014599</v>
      </c>
      <c r="BI644">
        <v>0.96537271805273805</v>
      </c>
      <c r="BJ644">
        <v>0.99374239350912696</v>
      </c>
      <c r="BK644">
        <v>0.86460447368537396</v>
      </c>
      <c r="BL644">
        <v>0.88099501695649596</v>
      </c>
      <c r="BM644">
        <v>1.0022154337851601</v>
      </c>
      <c r="BN644">
        <v>1.0642112611830901</v>
      </c>
      <c r="BO644">
        <v>0.98670969407512499</v>
      </c>
      <c r="BP644">
        <v>1.0394750656167899</v>
      </c>
      <c r="BQ644">
        <v>0.87930593011394298</v>
      </c>
      <c r="BR644">
        <v>0.91535163977417699</v>
      </c>
      <c r="BS644">
        <v>0.99264801736964903</v>
      </c>
      <c r="BT644">
        <v>1.06622178668237</v>
      </c>
      <c r="BU644">
        <v>1.03864576559624</v>
      </c>
      <c r="BV644">
        <v>1.1160479820689799</v>
      </c>
      <c r="BW644">
        <v>0.979964932185034</v>
      </c>
      <c r="BX644">
        <v>1.0467881610421901</v>
      </c>
      <c r="BY644">
        <v>0.95016778251495404</v>
      </c>
      <c r="BZ644">
        <v>1.01357660447095</v>
      </c>
      <c r="CA644">
        <v>1.0169599091257</v>
      </c>
      <c r="CB644">
        <v>1.08123865614697</v>
      </c>
      <c r="CC644">
        <v>0.96962028790064503</v>
      </c>
      <c r="CD644">
        <v>1.0192737408266901</v>
      </c>
      <c r="CE644">
        <v>0.93883904436196597</v>
      </c>
      <c r="CF644">
        <v>0.87966748267253003</v>
      </c>
      <c r="CG644">
        <v>0.86015880072187401</v>
      </c>
      <c r="CH644">
        <v>0.90052727492190898</v>
      </c>
      <c r="CI644">
        <v>0.97640925456879002</v>
      </c>
      <c r="CJ644">
        <v>1.0572106811444399</v>
      </c>
      <c r="CK644">
        <v>0.88353141617661901</v>
      </c>
      <c r="CL644">
        <v>0.90656018853833997</v>
      </c>
      <c r="CM644">
        <v>0.97747307417040497</v>
      </c>
      <c r="CN644">
        <v>1.0382547523871</v>
      </c>
      <c r="CO644">
        <v>0.91163318992261899</v>
      </c>
      <c r="CP644">
        <v>0.93582669695555598</v>
      </c>
      <c r="CQ644">
        <v>0.91648207639516999</v>
      </c>
      <c r="CR644">
        <v>0.89662325810892896</v>
      </c>
      <c r="CS644">
        <v>0.92520887690187903</v>
      </c>
      <c r="CT644">
        <v>0.97287971622057401</v>
      </c>
      <c r="CU644">
        <v>0.95857121525494204</v>
      </c>
      <c r="CV644">
        <v>1.0030309095587999</v>
      </c>
      <c r="CW644">
        <v>0.95181824015431804</v>
      </c>
      <c r="CX644">
        <v>1.0128495063790499</v>
      </c>
      <c r="CY644">
        <v>0.96722443966840599</v>
      </c>
      <c r="CZ644">
        <v>1.02735454405895</v>
      </c>
      <c r="DA644">
        <v>1.01980206976407</v>
      </c>
      <c r="DB644">
        <v>1.08073708206686</v>
      </c>
      <c r="DC644">
        <v>0.993408384606428</v>
      </c>
      <c r="DD644">
        <v>1.06255765424469</v>
      </c>
      <c r="DE644">
        <v>0.99838474725753801</v>
      </c>
      <c r="DF644">
        <v>1.0143688127396799</v>
      </c>
      <c r="DG644">
        <v>1.0320448249811101</v>
      </c>
      <c r="DH644">
        <v>1.0873415596407201</v>
      </c>
      <c r="DI644">
        <v>1.0110800851725701</v>
      </c>
      <c r="DJ644">
        <v>1.09932550459651</v>
      </c>
      <c r="DK644">
        <v>1.0297536245324399</v>
      </c>
      <c r="DL644">
        <v>1.12249992271785</v>
      </c>
      <c r="DM644">
        <v>1.0309428887074299</v>
      </c>
      <c r="DN644">
        <v>1.08328930304049</v>
      </c>
      <c r="DO644">
        <v>0.98057047921116702</v>
      </c>
      <c r="DP644">
        <v>1.03055213929704</v>
      </c>
      <c r="DQ644">
        <v>1.05665249905848</v>
      </c>
      <c r="DR644">
        <v>1.12020498197665</v>
      </c>
      <c r="DS644">
        <v>0.97902580159327801</v>
      </c>
      <c r="DT644">
        <v>1.0107169751496099</v>
      </c>
      <c r="DU644">
        <v>1.0185027569107701</v>
      </c>
      <c r="DV644">
        <v>1.0795896088517101</v>
      </c>
      <c r="DW644">
        <v>0.97504695212299097</v>
      </c>
      <c r="DX644">
        <v>1.0157136250813901</v>
      </c>
      <c r="DY644">
        <v>1.0390795982611301</v>
      </c>
      <c r="DZ644">
        <v>1.12501873782041</v>
      </c>
      <c r="EA644">
        <v>0.97524955377801203</v>
      </c>
      <c r="EB644">
        <v>1.0338996496331001</v>
      </c>
      <c r="EC644">
        <v>1.02977560414269</v>
      </c>
      <c r="ED644">
        <v>1.09100216611385</v>
      </c>
      <c r="EE644">
        <v>1.00812998038874</v>
      </c>
      <c r="EF644">
        <v>1.07504406325248</v>
      </c>
      <c r="EG644">
        <v>0.976262731751667</v>
      </c>
      <c r="EH644">
        <v>1.04883832364757</v>
      </c>
      <c r="EI644">
        <v>1.0107998946351699</v>
      </c>
      <c r="EJ644">
        <v>1.0448678549477499</v>
      </c>
      <c r="EK644">
        <v>0.94606979853395401</v>
      </c>
      <c r="EL644">
        <v>1.0059840486837801</v>
      </c>
      <c r="EM644">
        <v>0.99363021499782</v>
      </c>
      <c r="EN644">
        <v>1.0688442988314999</v>
      </c>
      <c r="EO644">
        <v>0.97541894424926701</v>
      </c>
      <c r="EP644">
        <v>1.01379457420897</v>
      </c>
      <c r="EQ644">
        <v>1.05540585830149</v>
      </c>
      <c r="ER644">
        <v>1.1063207989811601</v>
      </c>
      <c r="ES644">
        <v>1.0011804149486401</v>
      </c>
      <c r="ET644">
        <v>1.0779483732406401</v>
      </c>
      <c r="EU644">
        <v>1.0309754532159101</v>
      </c>
      <c r="EV644">
        <v>1.0890544279957399</v>
      </c>
      <c r="EW644">
        <v>0.97346061541958295</v>
      </c>
      <c r="EX644">
        <v>1.0131560475703401</v>
      </c>
      <c r="EY644">
        <v>1.0398080744102101</v>
      </c>
      <c r="EZ644">
        <v>1.0974638404206301</v>
      </c>
      <c r="FA644">
        <v>0.99746856228020897</v>
      </c>
      <c r="FB644">
        <v>1.0639153815629201</v>
      </c>
      <c r="FC644">
        <v>0.985007611816622</v>
      </c>
      <c r="FD644">
        <v>1.0435896941784</v>
      </c>
      <c r="FE644">
        <v>1.01094857918519</v>
      </c>
      <c r="FF644">
        <v>1.0792030577434799</v>
      </c>
      <c r="FG644">
        <v>1.0359004430544601</v>
      </c>
      <c r="FH644">
        <v>1.09693771175397</v>
      </c>
      <c r="FI644">
        <v>0.96357182456572599</v>
      </c>
      <c r="FJ644">
        <v>1.0081079832450399</v>
      </c>
      <c r="FK644">
        <v>1.02150585215832</v>
      </c>
      <c r="FL644">
        <v>1.0820629687811101</v>
      </c>
      <c r="FM644">
        <v>1.01896804220916</v>
      </c>
      <c r="FN644">
        <v>1.0951411318635</v>
      </c>
      <c r="FO644">
        <v>0.98532284919588398</v>
      </c>
      <c r="FP644">
        <v>1.06515692520908</v>
      </c>
      <c r="FQ644">
        <v>1.0241471343460999</v>
      </c>
      <c r="FR644">
        <v>1.0906308106809</v>
      </c>
      <c r="FS644">
        <v>1.0123872100087701</v>
      </c>
      <c r="FT644">
        <v>1.11033730114083</v>
      </c>
      <c r="FU644">
        <v>1.0048996078502399</v>
      </c>
      <c r="FV644">
        <v>1.10939438673392</v>
      </c>
      <c r="FW644">
        <v>0.98919715197642999</v>
      </c>
      <c r="FX644">
        <v>1.04695556101153</v>
      </c>
      <c r="FY644">
        <v>1.0176981328597801</v>
      </c>
      <c r="FZ644">
        <v>1.0625709675491499</v>
      </c>
      <c r="GA644">
        <v>1.02852670859618</v>
      </c>
      <c r="GB644">
        <v>1.07397474684812</v>
      </c>
      <c r="GC644">
        <v>1.04210376666716</v>
      </c>
      <c r="GD644">
        <v>1.07947862262993</v>
      </c>
      <c r="GE644">
        <v>0.98033742289519099</v>
      </c>
      <c r="GF644">
        <v>1.03071937254047</v>
      </c>
      <c r="GG644">
        <v>0.97527354467620897</v>
      </c>
      <c r="GH644">
        <v>0.97676936299626405</v>
      </c>
      <c r="GI644">
        <v>0.99515187416697204</v>
      </c>
      <c r="GJ644">
        <v>1.04034388956873</v>
      </c>
    </row>
    <row r="645" spans="1:192" x14ac:dyDescent="0.45">
      <c r="A645" t="s">
        <v>190</v>
      </c>
      <c r="B645" t="s">
        <v>115</v>
      </c>
      <c r="C645" t="s">
        <v>117</v>
      </c>
      <c r="D645">
        <v>50</v>
      </c>
      <c r="E645" s="1" cm="1">
        <f t="array" ref="E645">SUMPRODUCT($G645:$FZY645,$G$2:$FZY$2)/SUMPRODUCT(--($G645:$FZY645&lt;&gt;""),$G$2:$FZY$2)</f>
        <v>0.90273187988920955</v>
      </c>
      <c r="F645" s="1" cm="1">
        <f t="array" ref="F645">SUMPRODUCT($G645:$FZY645,$F$2:$FZX$2)/SUMPRODUCT(--($G645:$FZY645&lt;&gt;""),$F$2:$FZX$2)</f>
        <v>0.93706166284207482</v>
      </c>
      <c r="G645">
        <v>0.84019911463663399</v>
      </c>
      <c r="H645">
        <v>0.86785206425667805</v>
      </c>
      <c r="I645">
        <v>0.89860828175923602</v>
      </c>
      <c r="J645">
        <v>0.93643458447397399</v>
      </c>
      <c r="K645">
        <v>0.900045788296988</v>
      </c>
      <c r="L645">
        <v>0.93868842629948501</v>
      </c>
      <c r="M645">
        <v>0.90152069780576005</v>
      </c>
      <c r="N645">
        <v>0.93872385693667004</v>
      </c>
      <c r="O645">
        <v>0.89807359010857402</v>
      </c>
      <c r="P645">
        <v>0.93671197060207301</v>
      </c>
      <c r="Q645">
        <v>0.90714702085708798</v>
      </c>
      <c r="R645">
        <v>0.94676148028540497</v>
      </c>
      <c r="S645">
        <v>0.92175305784287598</v>
      </c>
      <c r="T645">
        <v>0.94924044068353997</v>
      </c>
      <c r="U645">
        <v>0.90653204862460102</v>
      </c>
      <c r="V645">
        <v>0.960919621428584</v>
      </c>
      <c r="W645">
        <v>0.91792805480411899</v>
      </c>
      <c r="X645">
        <v>0.95812107961021897</v>
      </c>
      <c r="Y645">
        <v>0.90763772540232301</v>
      </c>
      <c r="Z645">
        <v>0.96432107775116704</v>
      </c>
      <c r="AA645">
        <v>0.94764755161604097</v>
      </c>
      <c r="AB645">
        <v>1.0036465652361899</v>
      </c>
      <c r="AC645">
        <v>0.94764755161604097</v>
      </c>
      <c r="AD645">
        <v>1.0036465652361899</v>
      </c>
      <c r="AE645">
        <v>0.92364445574288601</v>
      </c>
      <c r="AF645">
        <v>0.97592736282353099</v>
      </c>
      <c r="AG645">
        <v>0.96030745469891998</v>
      </c>
      <c r="AH645">
        <v>1.02568827110608</v>
      </c>
      <c r="AI645">
        <v>0.96736619075331798</v>
      </c>
      <c r="AJ645">
        <v>1.0220154936105399</v>
      </c>
      <c r="AK645">
        <v>0.92867395044975698</v>
      </c>
      <c r="AL645">
        <v>0.97253892533889097</v>
      </c>
      <c r="AM645">
        <v>0.88607391742827901</v>
      </c>
      <c r="AN645">
        <v>0.89830682956278296</v>
      </c>
      <c r="AO645">
        <v>0.80940148755448504</v>
      </c>
      <c r="AP645">
        <v>0.84301914487993002</v>
      </c>
      <c r="AQ645">
        <v>0.78735175848046401</v>
      </c>
      <c r="AR645">
        <v>0.81598200967575396</v>
      </c>
      <c r="AS645">
        <v>0.88051139441655502</v>
      </c>
      <c r="AT645">
        <v>0.92480624074542195</v>
      </c>
      <c r="AU645">
        <v>0.86417027437781901</v>
      </c>
      <c r="AV645">
        <v>0.90118706881259503</v>
      </c>
      <c r="AW645">
        <v>0.96598527545496105</v>
      </c>
      <c r="AX645">
        <v>1.02126000401656</v>
      </c>
      <c r="AY645">
        <v>0.836442406976599</v>
      </c>
      <c r="AZ645">
        <v>0.86631346180162405</v>
      </c>
      <c r="BA645">
        <v>0.83599488801607003</v>
      </c>
      <c r="BB645">
        <v>0.87561838515275903</v>
      </c>
      <c r="BC645">
        <v>0.83686428207039898</v>
      </c>
      <c r="BD645">
        <v>0.87143634972334405</v>
      </c>
      <c r="BE645">
        <v>0.95059007086217195</v>
      </c>
      <c r="BF645">
        <v>1.0007034465045199</v>
      </c>
      <c r="BG645">
        <v>0.93586709337441099</v>
      </c>
      <c r="BH645">
        <v>0.96006805224813696</v>
      </c>
      <c r="BI645">
        <v>0.89859279918863999</v>
      </c>
      <c r="BJ645">
        <v>0.93751140973630798</v>
      </c>
      <c r="BK645">
        <v>0.79628032972685303</v>
      </c>
      <c r="BL645">
        <v>0.82382782044536396</v>
      </c>
      <c r="BM645">
        <v>0.92984459680315701</v>
      </c>
      <c r="BN645">
        <v>0.98256304301331199</v>
      </c>
      <c r="BO645">
        <v>0.91998623122929302</v>
      </c>
      <c r="BP645">
        <v>0.96823888817176496</v>
      </c>
      <c r="BQ645">
        <v>0.80575046358053504</v>
      </c>
      <c r="BR645">
        <v>0.850322338180451</v>
      </c>
      <c r="BS645">
        <v>0.92862665593800098</v>
      </c>
      <c r="BT645">
        <v>0.98346646767689905</v>
      </c>
      <c r="BU645">
        <v>0.96811987215850104</v>
      </c>
      <c r="BV645">
        <v>1.0229173872739501</v>
      </c>
      <c r="BW645">
        <v>0.92345973350047394</v>
      </c>
      <c r="BX645">
        <v>0.96763565968351695</v>
      </c>
      <c r="BY645">
        <v>0.90083269840755198</v>
      </c>
      <c r="BZ645">
        <v>0.94805496565997105</v>
      </c>
      <c r="CA645">
        <v>0.95661246311318504</v>
      </c>
      <c r="CB645">
        <v>0.98925806571100405</v>
      </c>
      <c r="CC645">
        <v>0.94913912061719796</v>
      </c>
      <c r="CD645">
        <v>0.98713581195508904</v>
      </c>
      <c r="CE645">
        <v>0.89417335366260997</v>
      </c>
      <c r="CF645">
        <v>0.84054475984522203</v>
      </c>
      <c r="CG645">
        <v>0.84912165006727003</v>
      </c>
      <c r="CH645">
        <v>0.87578863076329705</v>
      </c>
      <c r="CI645">
        <v>0.93806435491748297</v>
      </c>
      <c r="CJ645">
        <v>0.98976352464136796</v>
      </c>
      <c r="CK645">
        <v>0.82620622882039696</v>
      </c>
      <c r="CL645">
        <v>0.85064603652930304</v>
      </c>
      <c r="CM645">
        <v>0.90977301423824997</v>
      </c>
      <c r="CN645">
        <v>0.94780665770593597</v>
      </c>
      <c r="CO645">
        <v>0.84854700504074099</v>
      </c>
      <c r="CP645">
        <v>0.87406607832378602</v>
      </c>
      <c r="CQ645">
        <v>0.888938112961287</v>
      </c>
      <c r="CR645">
        <v>0.85866177137687905</v>
      </c>
      <c r="CS645">
        <v>0.89203775908064797</v>
      </c>
      <c r="CT645">
        <v>0.92527044062032704</v>
      </c>
      <c r="CU645">
        <v>0.87965001572641699</v>
      </c>
      <c r="CV645">
        <v>0.90998452774680105</v>
      </c>
      <c r="CW645">
        <v>0.93906207159399602</v>
      </c>
      <c r="CX645">
        <v>0.97504963432964897</v>
      </c>
      <c r="CY645">
        <v>0.94166410807491496</v>
      </c>
      <c r="CZ645">
        <v>0.97257829290758302</v>
      </c>
      <c r="DA645">
        <v>0.96337205094803802</v>
      </c>
      <c r="DB645">
        <v>0.99606491532783303</v>
      </c>
      <c r="DC645">
        <v>0.92870129055948103</v>
      </c>
      <c r="DD645">
        <v>0.96932570282203501</v>
      </c>
      <c r="DE645">
        <v>0.93059367970429896</v>
      </c>
      <c r="DF645">
        <v>0.93256567538374602</v>
      </c>
      <c r="DG645">
        <v>0.94926760681608302</v>
      </c>
      <c r="DH645">
        <v>1.00804793083186</v>
      </c>
      <c r="DI645">
        <v>0.95888000612018498</v>
      </c>
      <c r="DJ645">
        <v>1.01146259674355</v>
      </c>
      <c r="DK645">
        <v>0.96586447803641495</v>
      </c>
      <c r="DL645">
        <v>1.00975300627531</v>
      </c>
      <c r="DM645">
        <v>0.95990201258465802</v>
      </c>
      <c r="DN645">
        <v>1.0007589221384301</v>
      </c>
      <c r="DO645">
        <v>0.90332707618616004</v>
      </c>
      <c r="DP645">
        <v>0.95040671456620696</v>
      </c>
      <c r="DQ645">
        <v>0.94181417119492095</v>
      </c>
      <c r="DR645">
        <v>1.0121590358852901</v>
      </c>
      <c r="DS645">
        <v>0.90060639689271105</v>
      </c>
      <c r="DT645">
        <v>0.92547263287226</v>
      </c>
      <c r="DU645">
        <v>0.95130999518928305</v>
      </c>
      <c r="DV645">
        <v>1.0006568478703299</v>
      </c>
      <c r="DW645">
        <v>0.907162204248813</v>
      </c>
      <c r="DX645">
        <v>0.94222293528628998</v>
      </c>
      <c r="DY645">
        <v>0.98316594213760999</v>
      </c>
      <c r="DZ645">
        <v>1.0160395742767201</v>
      </c>
      <c r="EA645">
        <v>0.92909367356382599</v>
      </c>
      <c r="EB645">
        <v>0.97987704105242202</v>
      </c>
      <c r="EC645">
        <v>0.95010322886346699</v>
      </c>
      <c r="ED645">
        <v>1.00310532728626</v>
      </c>
      <c r="EE645">
        <v>0.95041332572052695</v>
      </c>
      <c r="EF645">
        <v>0.99566814785393298</v>
      </c>
      <c r="EG645">
        <v>0.92226413239793104</v>
      </c>
      <c r="EH645">
        <v>0.96780970869015004</v>
      </c>
      <c r="EI645">
        <v>0.94676567615368201</v>
      </c>
      <c r="EJ645">
        <v>0.97737164933582499</v>
      </c>
      <c r="EK645">
        <v>0.90395094739753801</v>
      </c>
      <c r="EL645">
        <v>0.93708911530127703</v>
      </c>
      <c r="EM645">
        <v>0.93552877652319399</v>
      </c>
      <c r="EN645">
        <v>0.98810411012837995</v>
      </c>
      <c r="EO645">
        <v>0.92762618836496702</v>
      </c>
      <c r="EP645">
        <v>0.95991828763202502</v>
      </c>
      <c r="EQ645">
        <v>0.96273208660097798</v>
      </c>
      <c r="ER645">
        <v>1.0020108586366301</v>
      </c>
      <c r="ES645">
        <v>0.94850439786541596</v>
      </c>
      <c r="ET645">
        <v>0.99152396488265504</v>
      </c>
      <c r="EU645">
        <v>0.93843839104405302</v>
      </c>
      <c r="EV645">
        <v>0.98129267805098697</v>
      </c>
      <c r="EW645">
        <v>0.94872617638997503</v>
      </c>
      <c r="EX645">
        <v>0.96960337992766799</v>
      </c>
      <c r="EY645">
        <v>0.94943298656000197</v>
      </c>
      <c r="EZ645">
        <v>1.0072622838451</v>
      </c>
      <c r="FA645">
        <v>0.95873072344385002</v>
      </c>
      <c r="FB645">
        <v>0.99890532422927902</v>
      </c>
      <c r="FC645">
        <v>0.95075443701462603</v>
      </c>
      <c r="FD645">
        <v>0.98838957084770496</v>
      </c>
      <c r="FE645">
        <v>0.97193198664023295</v>
      </c>
      <c r="FF645">
        <v>1.00679597778135</v>
      </c>
      <c r="FG645">
        <v>0.96593692989314495</v>
      </c>
      <c r="FH645">
        <v>1.0004821475110699</v>
      </c>
      <c r="FI645">
        <v>0.90815572255759502</v>
      </c>
      <c r="FJ645">
        <v>0.94743285696685897</v>
      </c>
      <c r="FK645">
        <v>0.97792626354256496</v>
      </c>
      <c r="FL645">
        <v>1.03543008016756</v>
      </c>
      <c r="FM645">
        <v>0.95396914558549095</v>
      </c>
      <c r="FN645">
        <v>1.0040824924268199</v>
      </c>
      <c r="FO645">
        <v>0.93954938740940996</v>
      </c>
      <c r="FP645">
        <v>0.99062587220773202</v>
      </c>
      <c r="FQ645">
        <v>0.96243216919437802</v>
      </c>
      <c r="FR645">
        <v>1.01276294319288</v>
      </c>
      <c r="FS645">
        <v>0.957111676154902</v>
      </c>
      <c r="FT645">
        <v>1.01722508494408</v>
      </c>
      <c r="FU645">
        <v>0.953530706322396</v>
      </c>
      <c r="FV645">
        <v>1.0148799550793799</v>
      </c>
      <c r="FW645">
        <v>0.93658587913436897</v>
      </c>
      <c r="FX645">
        <v>0.96876644102276299</v>
      </c>
      <c r="FY645">
        <v>0.93225533804031302</v>
      </c>
      <c r="FZ645">
        <v>0.971032433770735</v>
      </c>
      <c r="GA645">
        <v>0.94847249926034705</v>
      </c>
      <c r="GB645">
        <v>0.99230761889309804</v>
      </c>
      <c r="GC645">
        <v>0.97140206216422398</v>
      </c>
      <c r="GD645">
        <v>1.00596351555602</v>
      </c>
      <c r="GE645">
        <v>0.93015972439711803</v>
      </c>
      <c r="GF645">
        <v>0.97806342678958003</v>
      </c>
      <c r="GG645">
        <v>0.922919903474265</v>
      </c>
      <c r="GH645">
        <v>0.94108459224488406</v>
      </c>
      <c r="GI645">
        <v>0.94151850783728297</v>
      </c>
      <c r="GJ645">
        <v>0.98544003367187005</v>
      </c>
    </row>
    <row r="646" spans="1:192" x14ac:dyDescent="0.45">
      <c r="A646" t="s">
        <v>190</v>
      </c>
      <c r="B646" t="s">
        <v>115</v>
      </c>
      <c r="C646" t="s">
        <v>181</v>
      </c>
      <c r="D646">
        <v>50</v>
      </c>
      <c r="E646" s="1" cm="1">
        <f t="array" ref="E646">SUMPRODUCT($G646:$FZY646,$G$2:$FZY$2)/SUMPRODUCT(--($G646:$FZY646&lt;&gt;""),$G$2:$FZY$2)</f>
        <v>0.8841349043297424</v>
      </c>
      <c r="F646" s="1" cm="1">
        <f t="array" ref="F646">SUMPRODUCT($G646:$FZY646,$F$2:$FZX$2)/SUMPRODUCT(--($G646:$FZY646&lt;&gt;""),$F$2:$FZX$2)</f>
        <v>0.91403381881014656</v>
      </c>
      <c r="G646">
        <v>0.83311419780484797</v>
      </c>
      <c r="H646">
        <v>0.84110859686823203</v>
      </c>
      <c r="I646">
        <v>0.87864228862319804</v>
      </c>
      <c r="J646">
        <v>0.910305033522541</v>
      </c>
      <c r="K646">
        <v>0.87799730639529705</v>
      </c>
      <c r="L646">
        <v>0.91321999114063501</v>
      </c>
      <c r="M646">
        <v>0.88104551335877201</v>
      </c>
      <c r="N646">
        <v>0.91378728159952605</v>
      </c>
      <c r="O646">
        <v>0.87790867346027102</v>
      </c>
      <c r="P646">
        <v>0.91078330941079</v>
      </c>
      <c r="Q646">
        <v>0.89047129156694005</v>
      </c>
      <c r="R646">
        <v>0.9203478239913</v>
      </c>
      <c r="S646">
        <v>0.90555471230346896</v>
      </c>
      <c r="T646">
        <v>0.93255511706447003</v>
      </c>
      <c r="U646">
        <v>0.880353288704391</v>
      </c>
      <c r="V646">
        <v>0.93246913557295996</v>
      </c>
      <c r="W646">
        <v>0.89105231585022404</v>
      </c>
      <c r="X646">
        <v>0.92031849244683805</v>
      </c>
      <c r="Y646">
        <v>0.88954044136541599</v>
      </c>
      <c r="Z646">
        <v>0.93962832385983996</v>
      </c>
      <c r="AA646">
        <v>0.93124391957626196</v>
      </c>
      <c r="AB646">
        <v>0.97901240406442502</v>
      </c>
      <c r="AC646">
        <v>0.93124391957626196</v>
      </c>
      <c r="AD646">
        <v>0.97901240406442502</v>
      </c>
      <c r="AE646">
        <v>0.90487238979118301</v>
      </c>
      <c r="AF646">
        <v>0.95330413023393401</v>
      </c>
      <c r="AG646">
        <v>0.94049889553364496</v>
      </c>
      <c r="AH646">
        <v>1.00085124723883</v>
      </c>
      <c r="AI646">
        <v>0.92193778161884798</v>
      </c>
      <c r="AJ646">
        <v>0.99373599528849199</v>
      </c>
      <c r="AK646">
        <v>0.91202943357161803</v>
      </c>
      <c r="AL646">
        <v>0.95050291677741505</v>
      </c>
      <c r="AM646">
        <v>0.871462819694098</v>
      </c>
      <c r="AN646">
        <v>0.87334722207682003</v>
      </c>
      <c r="AO646">
        <v>0.81269523033823499</v>
      </c>
      <c r="AP646">
        <v>0.82420841276802603</v>
      </c>
      <c r="AQ646">
        <v>0.77629638662182299</v>
      </c>
      <c r="AR646">
        <v>0.79565782085675196</v>
      </c>
      <c r="AS646">
        <v>0.85440716530029903</v>
      </c>
      <c r="AT646">
        <v>0.89623605041713295</v>
      </c>
      <c r="AU646">
        <v>0.86470723603779798</v>
      </c>
      <c r="AV646">
        <v>0.88071660410104402</v>
      </c>
      <c r="AW646">
        <v>0.94972460913297796</v>
      </c>
      <c r="AX646">
        <v>0.99547709491477598</v>
      </c>
      <c r="AY646">
        <v>0.83936902081285802</v>
      </c>
      <c r="AZ646">
        <v>0.84814108704576796</v>
      </c>
      <c r="BA646">
        <v>0.82790903367013402</v>
      </c>
      <c r="BB646">
        <v>0.85408171678709499</v>
      </c>
      <c r="BC646">
        <v>0.83205470313542296</v>
      </c>
      <c r="BD646">
        <v>0.85278666169603201</v>
      </c>
      <c r="BE646">
        <v>0.91474688384698899</v>
      </c>
      <c r="BF646">
        <v>0.975764638683424</v>
      </c>
      <c r="BG646">
        <v>0.92142061505387796</v>
      </c>
      <c r="BH646">
        <v>0.930549902138332</v>
      </c>
      <c r="BI646">
        <v>0.88157454361054699</v>
      </c>
      <c r="BJ646">
        <v>0.91052865111561798</v>
      </c>
      <c r="BK646">
        <v>0.79889639072013097</v>
      </c>
      <c r="BL646">
        <v>0.80956991957270497</v>
      </c>
      <c r="BM646">
        <v>0.90808976340458503</v>
      </c>
      <c r="BN646">
        <v>0.960144386558894</v>
      </c>
      <c r="BO646">
        <v>0.89357772901338095</v>
      </c>
      <c r="BP646">
        <v>0.94321414741190102</v>
      </c>
      <c r="BQ646">
        <v>0.80947769238075895</v>
      </c>
      <c r="BR646">
        <v>0.83165521997877201</v>
      </c>
      <c r="BS646">
        <v>0.90713486201827698</v>
      </c>
      <c r="BT646">
        <v>0.96795560490341903</v>
      </c>
      <c r="BU646">
        <v>0.93635042959724302</v>
      </c>
      <c r="BV646">
        <v>0.99487527152482802</v>
      </c>
      <c r="BW646">
        <v>0.90030267808618503</v>
      </c>
      <c r="BX646">
        <v>0.95165679557923299</v>
      </c>
      <c r="BY646">
        <v>0.88624291449846204</v>
      </c>
      <c r="BZ646">
        <v>0.93317068426086502</v>
      </c>
      <c r="CA646">
        <v>0.91082712894025197</v>
      </c>
      <c r="CB646">
        <v>0.95994369744786401</v>
      </c>
      <c r="CC646">
        <v>0.915097926989901</v>
      </c>
      <c r="CD646">
        <v>0.95494888038637604</v>
      </c>
      <c r="CE646">
        <v>0.88244959695789704</v>
      </c>
      <c r="CF646">
        <v>0.81628326540033802</v>
      </c>
      <c r="CG646">
        <v>0.80855887020087003</v>
      </c>
      <c r="CH646">
        <v>0.83847016672014896</v>
      </c>
      <c r="CI646">
        <v>0.91785264018718105</v>
      </c>
      <c r="CJ646">
        <v>0.96751303340413197</v>
      </c>
      <c r="CK646">
        <v>0.83200610948283305</v>
      </c>
      <c r="CL646">
        <v>0.82857984546160701</v>
      </c>
      <c r="CM646">
        <v>0.89277963004986505</v>
      </c>
      <c r="CN646">
        <v>0.931054747732179</v>
      </c>
      <c r="CO646">
        <v>0.84749578228920397</v>
      </c>
      <c r="CP646">
        <v>0.85736958427986099</v>
      </c>
      <c r="CQ646">
        <v>0.86784839811014902</v>
      </c>
      <c r="CR646">
        <v>0.83317372354169195</v>
      </c>
      <c r="CS646">
        <v>0.87901263522031003</v>
      </c>
      <c r="CT646">
        <v>0.90919351528832304</v>
      </c>
      <c r="CU646">
        <v>0.86247168450582501</v>
      </c>
      <c r="CV646">
        <v>0.89090949526142305</v>
      </c>
      <c r="CW646">
        <v>0.91328527732027098</v>
      </c>
      <c r="CX646">
        <v>0.95380166880241701</v>
      </c>
      <c r="CY646">
        <v>0.90774677617439303</v>
      </c>
      <c r="CZ646">
        <v>0.94283466380104397</v>
      </c>
      <c r="DA646">
        <v>0.93483137936025396</v>
      </c>
      <c r="DB646">
        <v>0.97730315530467404</v>
      </c>
      <c r="DC646">
        <v>0.91390597992064904</v>
      </c>
      <c r="DD646">
        <v>0.95591857205549102</v>
      </c>
      <c r="DE646">
        <v>0.8889934894414</v>
      </c>
      <c r="DF646">
        <v>0.91281599001119695</v>
      </c>
      <c r="DG646">
        <v>0.93525980021824895</v>
      </c>
      <c r="DH646">
        <v>1.0042075883488599</v>
      </c>
      <c r="DI646">
        <v>0.94363054482398001</v>
      </c>
      <c r="DJ646">
        <v>0.99189075469532895</v>
      </c>
      <c r="DK646">
        <v>0.93826702525580297</v>
      </c>
      <c r="DL646">
        <v>0.98867043803517796</v>
      </c>
      <c r="DM646">
        <v>0.93185071329074398</v>
      </c>
      <c r="DN646">
        <v>0.973091887218406</v>
      </c>
      <c r="DO646">
        <v>0.89649815522040199</v>
      </c>
      <c r="DP646">
        <v>0.92828014758236699</v>
      </c>
      <c r="DQ646">
        <v>0.92518964867918396</v>
      </c>
      <c r="DR646">
        <v>0.98310647226556103</v>
      </c>
      <c r="DS646">
        <v>0.88194681146208997</v>
      </c>
      <c r="DT646">
        <v>0.90073322500099096</v>
      </c>
      <c r="DU646">
        <v>0.91876364578322101</v>
      </c>
      <c r="DV646">
        <v>0.97182030122488205</v>
      </c>
      <c r="DW646">
        <v>0.887541407525552</v>
      </c>
      <c r="DX646">
        <v>0.92110155814984995</v>
      </c>
      <c r="DY646">
        <v>0.92914105831209703</v>
      </c>
      <c r="DZ646">
        <v>1.0099235496926899</v>
      </c>
      <c r="EA646">
        <v>0.90567858795531098</v>
      </c>
      <c r="EB646">
        <v>0.95180802538507303</v>
      </c>
      <c r="EC646">
        <v>0.92064915724632701</v>
      </c>
      <c r="ED646">
        <v>0.951067826440127</v>
      </c>
      <c r="EE646">
        <v>0.93144750887471095</v>
      </c>
      <c r="EF646">
        <v>0.99257751408782802</v>
      </c>
      <c r="EG646">
        <v>0.908208524284011</v>
      </c>
      <c r="EH646">
        <v>0.95268518632281196</v>
      </c>
      <c r="EI646">
        <v>0.92562999385371802</v>
      </c>
      <c r="EJ646">
        <v>0.95613561958280502</v>
      </c>
      <c r="EK646">
        <v>0.8840532939929</v>
      </c>
      <c r="EL646">
        <v>0.91746807431653599</v>
      </c>
      <c r="EM646">
        <v>0.89477902611189997</v>
      </c>
      <c r="EN646">
        <v>0.95496154224728202</v>
      </c>
      <c r="EO646">
        <v>0.89013727228850703</v>
      </c>
      <c r="EP646">
        <v>0.91759172999001004</v>
      </c>
      <c r="EQ646">
        <v>0.92697902004155697</v>
      </c>
      <c r="ER646">
        <v>0.96251759501306999</v>
      </c>
      <c r="ES646">
        <v>0.91888745891090295</v>
      </c>
      <c r="ET646">
        <v>0.967169709240845</v>
      </c>
      <c r="EU646">
        <v>0.92702250560272703</v>
      </c>
      <c r="EV646">
        <v>0.98165041086666005</v>
      </c>
      <c r="EW646">
        <v>0.91445226587516404</v>
      </c>
      <c r="EX646">
        <v>0.94123230986235595</v>
      </c>
      <c r="EY646">
        <v>0.92532949250778695</v>
      </c>
      <c r="EZ646">
        <v>0.99160976286951297</v>
      </c>
      <c r="FA646">
        <v>0.92916079418727104</v>
      </c>
      <c r="FB646">
        <v>0.98262202213981698</v>
      </c>
      <c r="FC646">
        <v>0.92696510126606602</v>
      </c>
      <c r="FD646">
        <v>0.96127608733355097</v>
      </c>
      <c r="FE646">
        <v>0.94461412063083805</v>
      </c>
      <c r="FF646">
        <v>0.99155191198271098</v>
      </c>
      <c r="FG646">
        <v>0.93102684388845403</v>
      </c>
      <c r="FH646">
        <v>0.96815220224133403</v>
      </c>
      <c r="FI646">
        <v>0.88328508069483702</v>
      </c>
      <c r="FJ646">
        <v>0.92082204016262104</v>
      </c>
      <c r="FK646">
        <v>0.95035806211326701</v>
      </c>
      <c r="FL646">
        <v>1.0017110280180801</v>
      </c>
      <c r="FM646">
        <v>0.91860091881156303</v>
      </c>
      <c r="FN646">
        <v>0.97099123317351099</v>
      </c>
      <c r="FO646">
        <v>0.91627768206885196</v>
      </c>
      <c r="FP646">
        <v>0.95766243515586602</v>
      </c>
      <c r="FQ646">
        <v>0.94471077829920103</v>
      </c>
      <c r="FR646">
        <v>1.0111438582288701</v>
      </c>
      <c r="FS646">
        <v>0.93413739564816201</v>
      </c>
      <c r="FT646">
        <v>0.97939965347314395</v>
      </c>
      <c r="FU646">
        <v>0.92516550893431204</v>
      </c>
      <c r="FV646">
        <v>1.0062218680094499</v>
      </c>
      <c r="FW646">
        <v>0.91432254217670295</v>
      </c>
      <c r="FX646">
        <v>0.96068184209603302</v>
      </c>
      <c r="FY646">
        <v>0.90759918381982496</v>
      </c>
      <c r="FZ646">
        <v>0.95164388590552396</v>
      </c>
      <c r="GA646">
        <v>0.92325752297693198</v>
      </c>
      <c r="GB646">
        <v>0.96493572185266097</v>
      </c>
      <c r="GC646">
        <v>0.95390808553940998</v>
      </c>
      <c r="GD646">
        <v>0.97604118342486801</v>
      </c>
      <c r="GE646">
        <v>0.89614510001497805</v>
      </c>
      <c r="GF646">
        <v>0.93903784092920595</v>
      </c>
      <c r="GG646">
        <v>0.89732570824104996</v>
      </c>
      <c r="GH646">
        <v>0.91507718753098999</v>
      </c>
      <c r="GI646">
        <v>0.90924183729939101</v>
      </c>
      <c r="GJ646">
        <v>0.96569678168624296</v>
      </c>
    </row>
    <row r="647" spans="1:192" x14ac:dyDescent="0.45">
      <c r="A647" t="s">
        <v>190</v>
      </c>
      <c r="B647" t="s">
        <v>149</v>
      </c>
      <c r="C647" t="s">
        <v>117</v>
      </c>
      <c r="D647">
        <v>50</v>
      </c>
      <c r="E647" s="1" cm="1">
        <f t="array" ref="E647">SUMPRODUCT($G647:$FZY647,$G$2:$FZY$2)/SUMPRODUCT(--($G647:$FZY647&lt;&gt;""),$G$2:$FZY$2)</f>
        <v>1.1140436607680098</v>
      </c>
      <c r="F647" s="1" cm="1">
        <f t="array" ref="F647">SUMPRODUCT($G647:$FZY647,$F$2:$FZX$2)/SUMPRODUCT(--($G647:$FZY647&lt;&gt;""),$F$2:$FZX$2)</f>
        <v>1.1773349649642222</v>
      </c>
      <c r="G647">
        <v>0.93329961158576502</v>
      </c>
      <c r="H647">
        <v>0.97410069291491497</v>
      </c>
      <c r="I647">
        <v>1.1094702112091499</v>
      </c>
      <c r="J647">
        <v>1.18959795303118</v>
      </c>
      <c r="K647">
        <v>1.1093788452102</v>
      </c>
      <c r="L647">
        <v>1.1887029681853301</v>
      </c>
      <c r="M647">
        <v>1.1991101123864101</v>
      </c>
      <c r="N647">
        <v>1.29911041120696</v>
      </c>
      <c r="O647">
        <v>0.98041726473023105</v>
      </c>
      <c r="P647">
        <v>1.0335580662644499</v>
      </c>
      <c r="Q647">
        <v>0.99744690080870702</v>
      </c>
      <c r="R647">
        <v>1.0414987821942701</v>
      </c>
      <c r="S647">
        <v>1.0203439836071699</v>
      </c>
      <c r="T647">
        <v>1.06412774004224</v>
      </c>
      <c r="U647">
        <v>1.1939927535288899</v>
      </c>
      <c r="V647">
        <v>1.3030746379088201</v>
      </c>
      <c r="W647">
        <v>1.22018266523179</v>
      </c>
      <c r="X647">
        <v>1.32458002391954</v>
      </c>
      <c r="Y647">
        <v>1.09036650255081</v>
      </c>
      <c r="Z647">
        <v>1.2057632414764199</v>
      </c>
      <c r="AA647">
        <v>1.17773078586098</v>
      </c>
      <c r="AB647">
        <v>1.2755158226137699</v>
      </c>
      <c r="AC647">
        <v>1.17773078586098</v>
      </c>
      <c r="AD647">
        <v>1.2755158226137699</v>
      </c>
      <c r="AE647">
        <v>1.0182958872196199</v>
      </c>
      <c r="AF647">
        <v>1.0948999550381</v>
      </c>
      <c r="AG647">
        <v>1.0749241240594001</v>
      </c>
      <c r="AH647">
        <v>1.1576639189698801</v>
      </c>
      <c r="AI647">
        <v>1.18180946971148</v>
      </c>
      <c r="AJ647">
        <v>1.3011252557003301</v>
      </c>
      <c r="AK647">
        <v>1.1621056754752801</v>
      </c>
      <c r="AL647">
        <v>1.26475945329658</v>
      </c>
      <c r="AM647">
        <v>1.0769935406873801</v>
      </c>
      <c r="AN647">
        <v>1.1230061103491999</v>
      </c>
      <c r="AO647">
        <v>1.0556475456544301</v>
      </c>
      <c r="AP647">
        <v>1.1554622726228501</v>
      </c>
      <c r="AQ647">
        <v>0.96241003419976501</v>
      </c>
      <c r="AR647">
        <v>1.04019323150915</v>
      </c>
      <c r="AS647">
        <v>1.05708115135974</v>
      </c>
      <c r="AT647">
        <v>1.15779551446422</v>
      </c>
      <c r="AU647">
        <v>0.95022077753966006</v>
      </c>
      <c r="AV647">
        <v>0.99615257382024203</v>
      </c>
      <c r="AW647">
        <v>1.1860287739658399</v>
      </c>
      <c r="AX647">
        <v>1.28804730997175</v>
      </c>
      <c r="AY647">
        <v>0.908401030068546</v>
      </c>
      <c r="AZ647">
        <v>0.95936174315464695</v>
      </c>
      <c r="BA647">
        <v>1.0260958534464599</v>
      </c>
      <c r="BB647">
        <v>1.1017412226786101</v>
      </c>
      <c r="BC647">
        <v>1.01164992347839</v>
      </c>
      <c r="BD647">
        <v>1.0907001726641199</v>
      </c>
      <c r="BE647">
        <v>1.2138400703829799</v>
      </c>
      <c r="BF647">
        <v>1.3021197315786099</v>
      </c>
      <c r="BG647">
        <v>1.04690900936693</v>
      </c>
      <c r="BH647">
        <v>1.0818686581861301</v>
      </c>
      <c r="BI647">
        <v>0.98799568965517204</v>
      </c>
      <c r="BJ647">
        <v>1.04651495943204</v>
      </c>
      <c r="BK647">
        <v>0.96331471876975805</v>
      </c>
      <c r="BL647">
        <v>1.02455854891886</v>
      </c>
      <c r="BM647">
        <v>1.2483565839544399</v>
      </c>
      <c r="BN647">
        <v>1.36603082237386</v>
      </c>
      <c r="BO647">
        <v>1.11814637924357</v>
      </c>
      <c r="BP647">
        <v>1.2197943289875599</v>
      </c>
      <c r="BQ647">
        <v>1.11555854743389</v>
      </c>
      <c r="BR647">
        <v>1.2437917377352401</v>
      </c>
      <c r="BS647">
        <v>1.21382334563533</v>
      </c>
      <c r="BT647">
        <v>1.35446625640011</v>
      </c>
      <c r="BU647">
        <v>1.35115735296152</v>
      </c>
      <c r="BV647">
        <v>1.4587794180721301</v>
      </c>
      <c r="BW647">
        <v>1.00649389288448</v>
      </c>
      <c r="BX647">
        <v>1.0736344775331901</v>
      </c>
      <c r="BY647">
        <v>1.2014281777359801</v>
      </c>
      <c r="BZ647">
        <v>1.31670097967697</v>
      </c>
      <c r="CA647">
        <v>1.18022249385734</v>
      </c>
      <c r="CB647">
        <v>1.2491758343519599</v>
      </c>
      <c r="CC647">
        <v>1.0554024493508101</v>
      </c>
      <c r="CD647">
        <v>1.1145075424951301</v>
      </c>
      <c r="CE647">
        <v>1.13395151345802</v>
      </c>
      <c r="CF647">
        <v>1.0450605322463999</v>
      </c>
      <c r="CG647">
        <v>0.91785580753140505</v>
      </c>
      <c r="CH647">
        <v>0.96901119023996696</v>
      </c>
      <c r="CI647">
        <v>1.15983951023931</v>
      </c>
      <c r="CJ647">
        <v>1.25463409924695</v>
      </c>
      <c r="CK647">
        <v>1.00366644025053</v>
      </c>
      <c r="CL647">
        <v>1.0750888464410699</v>
      </c>
      <c r="CM647">
        <v>1.1365260297566</v>
      </c>
      <c r="CN647">
        <v>1.2237069492205901</v>
      </c>
      <c r="CO647">
        <v>1.0484613688458599</v>
      </c>
      <c r="CP647">
        <v>1.10898872371302</v>
      </c>
      <c r="CQ647">
        <v>1.5561344542273601</v>
      </c>
      <c r="CR647">
        <v>1.3061987844896401</v>
      </c>
      <c r="CS647">
        <v>0.963522031016387</v>
      </c>
      <c r="CT647">
        <v>1.0309020550555501</v>
      </c>
      <c r="CU647">
        <v>1.08850001747379</v>
      </c>
      <c r="CV647">
        <v>1.1514660515890001</v>
      </c>
      <c r="CW647">
        <v>1.04570830764922</v>
      </c>
      <c r="CX647">
        <v>1.1069106932083099</v>
      </c>
      <c r="CY647">
        <v>1.0447113908504699</v>
      </c>
      <c r="CZ647">
        <v>1.08342608228431</v>
      </c>
      <c r="DA647">
        <v>1.2308402084237899</v>
      </c>
      <c r="DB647">
        <v>1.3155395136778101</v>
      </c>
      <c r="DC647">
        <v>1.17805421961901</v>
      </c>
      <c r="DD647">
        <v>1.2586313442059101</v>
      </c>
      <c r="DE647">
        <v>1.1529138961283401</v>
      </c>
      <c r="DF647">
        <v>1.1583244973392901</v>
      </c>
      <c r="DG647">
        <v>1.06738437001594</v>
      </c>
      <c r="DH647">
        <v>1.1119050616973001</v>
      </c>
      <c r="DI647">
        <v>1.22014815948182</v>
      </c>
      <c r="DJ647">
        <v>1.3259508600135099</v>
      </c>
      <c r="DK647">
        <v>1.2132755262913799</v>
      </c>
      <c r="DL647">
        <v>1.2986800210207401</v>
      </c>
      <c r="DM647">
        <v>1.22863730246409</v>
      </c>
      <c r="DN647">
        <v>1.3178827032998699</v>
      </c>
      <c r="DO647">
        <v>0.99606231255528899</v>
      </c>
      <c r="DP647">
        <v>1.06346689106091</v>
      </c>
      <c r="DQ647">
        <v>1.22063808037875</v>
      </c>
      <c r="DR647">
        <v>1.3264781836767601</v>
      </c>
      <c r="DS647">
        <v>1.1173477071855999</v>
      </c>
      <c r="DT647">
        <v>1.1706472196900599</v>
      </c>
      <c r="DU647">
        <v>1.3197831476890001</v>
      </c>
      <c r="DV647">
        <v>1.4181715575620699</v>
      </c>
      <c r="DW647">
        <v>1.39963570815126</v>
      </c>
      <c r="DX647">
        <v>1.47679762927169</v>
      </c>
      <c r="DY647">
        <v>1.2401439064608</v>
      </c>
      <c r="DZ647">
        <v>1.29222005696297</v>
      </c>
      <c r="EA647">
        <v>1.3908904607655099</v>
      </c>
      <c r="EB647">
        <v>1.5167184504528299</v>
      </c>
      <c r="EC647">
        <v>1.2194544100724201</v>
      </c>
      <c r="ED647">
        <v>1.3364837879916001</v>
      </c>
      <c r="EE647">
        <v>1.0702529603058299</v>
      </c>
      <c r="EF647">
        <v>1.12901223841322</v>
      </c>
      <c r="EG647">
        <v>1.35597301912987</v>
      </c>
      <c r="EH647">
        <v>1.4259930459141601</v>
      </c>
      <c r="EI647">
        <v>1.2054739535642101</v>
      </c>
      <c r="EJ647">
        <v>1.2625340240583001</v>
      </c>
      <c r="EK647">
        <v>1.1306901479876399</v>
      </c>
      <c r="EL647">
        <v>1.2054953667419599</v>
      </c>
      <c r="EM647">
        <v>1.2107512971582</v>
      </c>
      <c r="EN647">
        <v>1.2697526611077501</v>
      </c>
      <c r="EO647">
        <v>1.1771856374799301</v>
      </c>
      <c r="EP647">
        <v>1.2594367683207399</v>
      </c>
      <c r="EQ647">
        <v>1.36214223473423</v>
      </c>
      <c r="ER647">
        <v>1.4471211207185399</v>
      </c>
      <c r="ES647">
        <v>1.38628259461763</v>
      </c>
      <c r="ET647">
        <v>1.50961136477281</v>
      </c>
      <c r="EU647">
        <v>1.19162905211325</v>
      </c>
      <c r="EV647">
        <v>1.28662815778121</v>
      </c>
      <c r="EW647">
        <v>1.19627780117522</v>
      </c>
      <c r="EX647">
        <v>1.2511615158868601</v>
      </c>
      <c r="EY647">
        <v>1.218493227942</v>
      </c>
      <c r="EZ647">
        <v>1.31575750739677</v>
      </c>
      <c r="FA647">
        <v>1.1682790328539501</v>
      </c>
      <c r="FB647">
        <v>1.28254949987</v>
      </c>
      <c r="FC647">
        <v>1.31426203919603</v>
      </c>
      <c r="FD647">
        <v>1.39056327443007</v>
      </c>
      <c r="FE647">
        <v>1.3643751451177899</v>
      </c>
      <c r="FF647">
        <v>1.4679133401203801</v>
      </c>
      <c r="FG647">
        <v>1.31562418556163</v>
      </c>
      <c r="FH647">
        <v>1.3830857440708799</v>
      </c>
      <c r="FI647">
        <v>1.1424556486386499</v>
      </c>
      <c r="FJ647">
        <v>1.2167133793273299</v>
      </c>
      <c r="FK647">
        <v>1.1077652646562</v>
      </c>
      <c r="FL647">
        <v>1.1704021653354499</v>
      </c>
      <c r="FM647">
        <v>1.2180071017312899</v>
      </c>
      <c r="FN647">
        <v>1.2891648444239301</v>
      </c>
      <c r="FO647">
        <v>1.3166222341992</v>
      </c>
      <c r="FP647">
        <v>1.4216143903448399</v>
      </c>
      <c r="FQ647">
        <v>1.31331823873913</v>
      </c>
      <c r="FR647">
        <v>1.4480944128919599</v>
      </c>
      <c r="FS647">
        <v>1.19277243986408</v>
      </c>
      <c r="FT647">
        <v>1.2889561441011601</v>
      </c>
      <c r="FU647">
        <v>1.2361321173369999</v>
      </c>
      <c r="FV647">
        <v>1.3325031471603099</v>
      </c>
      <c r="FW647">
        <v>1.06188839395321</v>
      </c>
      <c r="FX647">
        <v>1.10553821332117</v>
      </c>
      <c r="FY647">
        <v>1.04639250070433</v>
      </c>
      <c r="FZ647">
        <v>1.09479983949594</v>
      </c>
      <c r="GA647">
        <v>1.34355166588724</v>
      </c>
      <c r="GB647">
        <v>1.4225751343303501</v>
      </c>
      <c r="GC647">
        <v>1.3647247205303501</v>
      </c>
      <c r="GD647">
        <v>1.4341843377280199</v>
      </c>
      <c r="GE647">
        <v>1.1401979874453601</v>
      </c>
      <c r="GF647">
        <v>1.30596821852149</v>
      </c>
      <c r="GG647">
        <v>1.1522594294403401</v>
      </c>
      <c r="GH647">
        <v>1.18012627681729</v>
      </c>
      <c r="GI647">
        <v>1.3995027163534599</v>
      </c>
      <c r="GJ647">
        <v>1.51588891400422</v>
      </c>
    </row>
    <row r="648" spans="1:192" x14ac:dyDescent="0.45">
      <c r="A648" t="s">
        <v>190</v>
      </c>
      <c r="B648" t="s">
        <v>149</v>
      </c>
      <c r="C648" t="s">
        <v>181</v>
      </c>
      <c r="D648">
        <v>50</v>
      </c>
      <c r="E648" s="1" cm="1">
        <f t="array" ref="E648">SUMPRODUCT($G648:$FZY648,$G$2:$FZY$2)/SUMPRODUCT(--($G648:$FZY648&lt;&gt;""),$G$2:$FZY$2)</f>
        <v>1.2906929360562109</v>
      </c>
      <c r="F648" s="1" cm="1">
        <f t="array" ref="F648">SUMPRODUCT($G648:$FZY648,$F$2:$FZX$2)/SUMPRODUCT(--($G648:$FZY648&lt;&gt;""),$F$2:$FZX$2)</f>
        <v>1.3272070860628271</v>
      </c>
      <c r="G648">
        <v>0.99537721738635199</v>
      </c>
      <c r="H648">
        <v>1.0143992978730101</v>
      </c>
      <c r="I648">
        <v>1.2814716239395201</v>
      </c>
      <c r="J648">
        <v>1.3357902125205401</v>
      </c>
      <c r="K648">
        <v>1.2802825451133999</v>
      </c>
      <c r="L648">
        <v>1.3397596039834301</v>
      </c>
      <c r="M648">
        <v>1.50062005265218</v>
      </c>
      <c r="N648">
        <v>1.5727269467412099</v>
      </c>
      <c r="O648">
        <v>1.0188055007951</v>
      </c>
      <c r="P648">
        <v>1.0652281376747199</v>
      </c>
      <c r="Q648">
        <v>1.03140537943271</v>
      </c>
      <c r="R648">
        <v>1.06921384126199</v>
      </c>
      <c r="S648">
        <v>1.08274042171036</v>
      </c>
      <c r="T648">
        <v>1.1091684691179999</v>
      </c>
      <c r="U648">
        <v>1.4703662460937199</v>
      </c>
      <c r="V648">
        <v>1.5879717502886099</v>
      </c>
      <c r="W648">
        <v>1.50676443799309</v>
      </c>
      <c r="X648">
        <v>1.55798138461853</v>
      </c>
      <c r="Y648">
        <v>1.25522241294836</v>
      </c>
      <c r="Z648">
        <v>1.34633754415538</v>
      </c>
      <c r="AA648">
        <v>1.3653219922170501</v>
      </c>
      <c r="AB648">
        <v>1.4467287320289699</v>
      </c>
      <c r="AC648">
        <v>1.3653219922170501</v>
      </c>
      <c r="AD648">
        <v>1.4467287320289699</v>
      </c>
      <c r="AE648">
        <v>1.0584751277240301</v>
      </c>
      <c r="AF648">
        <v>1.12702779100496</v>
      </c>
      <c r="AG648">
        <v>1.11740028374907</v>
      </c>
      <c r="AH648">
        <v>1.2016270675071301</v>
      </c>
      <c r="AI648">
        <v>1.39375585889175</v>
      </c>
      <c r="AJ648">
        <v>1.4699432319127901</v>
      </c>
      <c r="AK648">
        <v>1.33069121329546</v>
      </c>
      <c r="AL648">
        <v>1.4275002448134499</v>
      </c>
      <c r="AM648">
        <v>1.2510617211573001</v>
      </c>
      <c r="AN648">
        <v>1.26850814655067</v>
      </c>
      <c r="AO648">
        <v>1.3896193399983801</v>
      </c>
      <c r="AP648">
        <v>1.4023139736440899</v>
      </c>
      <c r="AQ648">
        <v>1.1484740552527499</v>
      </c>
      <c r="AR648">
        <v>1.18839504982503</v>
      </c>
      <c r="AS648">
        <v>1.2430105818194901</v>
      </c>
      <c r="AT648">
        <v>1.3191000036115399</v>
      </c>
      <c r="AU648">
        <v>1.00382824897761</v>
      </c>
      <c r="AV648">
        <v>1.0300063284767</v>
      </c>
      <c r="AW648">
        <v>1.36262503685409</v>
      </c>
      <c r="AX648">
        <v>1.4642248249163501</v>
      </c>
      <c r="AY648">
        <v>0.97234800890735595</v>
      </c>
      <c r="AZ648">
        <v>0.99580290608710798</v>
      </c>
      <c r="BA648">
        <v>1.2073670284532101</v>
      </c>
      <c r="BB648">
        <v>1.2436006506161299</v>
      </c>
      <c r="BC648">
        <v>1.19093366165679</v>
      </c>
      <c r="BD648">
        <v>1.2346736059333601</v>
      </c>
      <c r="BE648">
        <v>1.3756346831711399</v>
      </c>
      <c r="BF648">
        <v>1.4641366871311401</v>
      </c>
      <c r="BG648">
        <v>1.0964077577612901</v>
      </c>
      <c r="BH648">
        <v>1.11052153078559</v>
      </c>
      <c r="BI648">
        <v>1.0272515212981701</v>
      </c>
      <c r="BJ648">
        <v>1.0779361054766701</v>
      </c>
      <c r="BK648">
        <v>1.1397006047153899</v>
      </c>
      <c r="BL648">
        <v>1.1452053865801199</v>
      </c>
      <c r="BM648">
        <v>1.5569979863361401</v>
      </c>
      <c r="BN648">
        <v>1.6514626301920401</v>
      </c>
      <c r="BO648">
        <v>1.26912955552687</v>
      </c>
      <c r="BP648">
        <v>1.3707826685598701</v>
      </c>
      <c r="BQ648">
        <v>1.5964185564370501</v>
      </c>
      <c r="BR648">
        <v>1.6116206940698801</v>
      </c>
      <c r="BS648">
        <v>1.53914239605856</v>
      </c>
      <c r="BT648">
        <v>1.6549715225863799</v>
      </c>
      <c r="BU648">
        <v>1.6404084286840901</v>
      </c>
      <c r="BV648">
        <v>1.73444110851308</v>
      </c>
      <c r="BW648">
        <v>1.04656204504072</v>
      </c>
      <c r="BX648">
        <v>1.1112054363046999</v>
      </c>
      <c r="BY648">
        <v>1.5206445442313601</v>
      </c>
      <c r="BZ648">
        <v>1.59499570411918</v>
      </c>
      <c r="CA648">
        <v>1.29424010075193</v>
      </c>
      <c r="CB648">
        <v>1.39831833166648</v>
      </c>
      <c r="CC648">
        <v>1.10107884337953</v>
      </c>
      <c r="CD648">
        <v>1.15344508561751</v>
      </c>
      <c r="CE648">
        <v>1.3289394556046199</v>
      </c>
      <c r="CF648">
        <v>1.18299387084429</v>
      </c>
      <c r="CG648">
        <v>0.937657321349187</v>
      </c>
      <c r="CH648">
        <v>0.98674894235892896</v>
      </c>
      <c r="CI648">
        <v>1.3415575343866</v>
      </c>
      <c r="CJ648">
        <v>1.4291908499256001</v>
      </c>
      <c r="CK648">
        <v>1.2175133504208699</v>
      </c>
      <c r="CL648">
        <v>1.2186823331619501</v>
      </c>
      <c r="CM648">
        <v>1.3093488342323101</v>
      </c>
      <c r="CN648">
        <v>1.36951082560906</v>
      </c>
      <c r="CO648">
        <v>1.25877001810154</v>
      </c>
      <c r="CP648">
        <v>1.27044115460153</v>
      </c>
      <c r="CQ648">
        <v>2.11317351131814</v>
      </c>
      <c r="CR648">
        <v>1.7184164940139599</v>
      </c>
      <c r="CS648">
        <v>1.03133593269033</v>
      </c>
      <c r="CT648">
        <v>1.0711002315968401</v>
      </c>
      <c r="CU648">
        <v>1.2692330909241001</v>
      </c>
      <c r="CV648">
        <v>1.30180424899207</v>
      </c>
      <c r="CW648">
        <v>1.0979930424434201</v>
      </c>
      <c r="CX648">
        <v>1.15411046141939</v>
      </c>
      <c r="CY648">
        <v>1.0724976972674201</v>
      </c>
      <c r="CZ648">
        <v>1.1172762511513601</v>
      </c>
      <c r="DA648">
        <v>1.40312454769141</v>
      </c>
      <c r="DB648">
        <v>1.4694963091619599</v>
      </c>
      <c r="DC648">
        <v>1.3664436622871801</v>
      </c>
      <c r="DD648">
        <v>1.43283448417922</v>
      </c>
      <c r="DE648">
        <v>1.2867321356019501</v>
      </c>
      <c r="DF648">
        <v>1.30018927194712</v>
      </c>
      <c r="DG648">
        <v>1.10061487450684</v>
      </c>
      <c r="DH648">
        <v>1.14764333081507</v>
      </c>
      <c r="DI648">
        <v>1.3965114944727</v>
      </c>
      <c r="DJ648">
        <v>1.4923561437733399</v>
      </c>
      <c r="DK648">
        <v>1.37184302451389</v>
      </c>
      <c r="DL648">
        <v>1.4598673838449401</v>
      </c>
      <c r="DM648">
        <v>1.3653009270378</v>
      </c>
      <c r="DN648">
        <v>1.4603199000912599</v>
      </c>
      <c r="DO648">
        <v>1.05573176257362</v>
      </c>
      <c r="DP648">
        <v>1.09300494098862</v>
      </c>
      <c r="DQ648">
        <v>1.3698552751923301</v>
      </c>
      <c r="DR648">
        <v>1.4380077473502899</v>
      </c>
      <c r="DS648">
        <v>1.31173556339423</v>
      </c>
      <c r="DT648">
        <v>1.3314890412587601</v>
      </c>
      <c r="DU648">
        <v>1.57907153165821</v>
      </c>
      <c r="DV648">
        <v>1.6626022277319299</v>
      </c>
      <c r="DW648">
        <v>1.93041648184675</v>
      </c>
      <c r="DX648">
        <v>1.98647590105606</v>
      </c>
      <c r="DY648">
        <v>1.4466796582221499</v>
      </c>
      <c r="DZ648">
        <v>1.5275071203717501</v>
      </c>
      <c r="EA648">
        <v>1.85619091690355</v>
      </c>
      <c r="EB648">
        <v>1.9560256495008901</v>
      </c>
      <c r="EC648">
        <v>1.3794337642997301</v>
      </c>
      <c r="ED648">
        <v>1.4597238204833101</v>
      </c>
      <c r="EE648">
        <v>1.0975845890325899</v>
      </c>
      <c r="EF648">
        <v>1.1556239604795999</v>
      </c>
      <c r="EG648">
        <v>1.7313093585285799</v>
      </c>
      <c r="EH648">
        <v>1.8133577422565099</v>
      </c>
      <c r="EI648">
        <v>1.36892741116114</v>
      </c>
      <c r="EJ648">
        <v>1.42265092884111</v>
      </c>
      <c r="EK648">
        <v>1.2935318795813899</v>
      </c>
      <c r="EL648">
        <v>1.3639481812733301</v>
      </c>
      <c r="EM648">
        <v>1.3706427436477899</v>
      </c>
      <c r="EN648">
        <v>1.45645907448289</v>
      </c>
      <c r="EO648">
        <v>1.3379726802330101</v>
      </c>
      <c r="EP648">
        <v>1.3942621754795499</v>
      </c>
      <c r="EQ648">
        <v>1.69489912192506</v>
      </c>
      <c r="ER648">
        <v>1.7503854145720199</v>
      </c>
      <c r="ES648">
        <v>1.7724996106270099</v>
      </c>
      <c r="ET648">
        <v>1.89224614930609</v>
      </c>
      <c r="EU648">
        <v>1.32864072051597</v>
      </c>
      <c r="EV648">
        <v>1.41833696326925</v>
      </c>
      <c r="EW648">
        <v>1.37029460722379</v>
      </c>
      <c r="EX648">
        <v>1.42013784436021</v>
      </c>
      <c r="EY648">
        <v>1.3755303549582201</v>
      </c>
      <c r="EZ648">
        <v>1.45051321874484</v>
      </c>
      <c r="FA648">
        <v>1.331563607504</v>
      </c>
      <c r="FB648">
        <v>1.41111916914109</v>
      </c>
      <c r="FC648">
        <v>1.6028173356714699</v>
      </c>
      <c r="FD648">
        <v>1.6948335999074999</v>
      </c>
      <c r="FE648">
        <v>1.65180660486881</v>
      </c>
      <c r="FF648">
        <v>1.73400132168818</v>
      </c>
      <c r="FG648">
        <v>1.6341803492311699</v>
      </c>
      <c r="FH648">
        <v>1.75006515506906</v>
      </c>
      <c r="FI648">
        <v>1.28231643464334</v>
      </c>
      <c r="FJ648">
        <v>1.3481966859677199</v>
      </c>
      <c r="FK648">
        <v>1.1442721124558399</v>
      </c>
      <c r="FL648">
        <v>1.2079636554048501</v>
      </c>
      <c r="FM648">
        <v>1.3800329006760601</v>
      </c>
      <c r="FN648">
        <v>1.44737897967781</v>
      </c>
      <c r="FO648">
        <v>1.62236894026159</v>
      </c>
      <c r="FP648">
        <v>1.7287855018623099</v>
      </c>
      <c r="FQ648">
        <v>1.59922587500158</v>
      </c>
      <c r="FR648">
        <v>1.70841291726222</v>
      </c>
      <c r="FS648">
        <v>1.366182129115</v>
      </c>
      <c r="FT648">
        <v>1.45307261312751</v>
      </c>
      <c r="FU648">
        <v>1.3940969234809799</v>
      </c>
      <c r="FV648">
        <v>1.4868543793075299</v>
      </c>
      <c r="FW648">
        <v>1.09099119638034</v>
      </c>
      <c r="FX648">
        <v>1.1520465785135501</v>
      </c>
      <c r="FY648">
        <v>1.0731147177092299</v>
      </c>
      <c r="FZ648">
        <v>1.12939358496042</v>
      </c>
      <c r="GA648">
        <v>1.6175760410005799</v>
      </c>
      <c r="GB648">
        <v>1.7018868284675299</v>
      </c>
      <c r="GC648">
        <v>1.65485686066174</v>
      </c>
      <c r="GD648">
        <v>1.70201128354009</v>
      </c>
      <c r="GE648">
        <v>1.3188496575389099</v>
      </c>
      <c r="GF648">
        <v>1.42011737632593</v>
      </c>
      <c r="GG648">
        <v>1.2979653565171401</v>
      </c>
      <c r="GH648">
        <v>1.3236421936464899</v>
      </c>
      <c r="GI648">
        <v>1.8225679478086001</v>
      </c>
      <c r="GJ648">
        <v>1.9244643288619301</v>
      </c>
    </row>
    <row r="649" spans="1:192" x14ac:dyDescent="0.45">
      <c r="A649" t="s">
        <v>190</v>
      </c>
      <c r="B649" t="s">
        <v>180</v>
      </c>
      <c r="C649" t="s">
        <v>117</v>
      </c>
      <c r="D649">
        <v>50</v>
      </c>
      <c r="E649" s="1" cm="1">
        <f t="array" ref="E649">SUMPRODUCT($G649:$FZY649,$G$2:$FZY$2)/SUMPRODUCT(--($G649:$FZY649&lt;&gt;""),$G$2:$FZY$2)</f>
        <v>1.0811876911879732</v>
      </c>
      <c r="F649" s="1" cm="1">
        <f t="array" ref="F649">SUMPRODUCT($G649:$FZY649,$F$2:$FZX$2)/SUMPRODUCT(--($G649:$FZY649&lt;&gt;""),$F$2:$FZX$2)</f>
        <v>1.151802852709763</v>
      </c>
      <c r="G649">
        <v>0.99736199905199396</v>
      </c>
      <c r="H649">
        <v>1.0678979570985601</v>
      </c>
      <c r="I649">
        <v>0.996261033230458</v>
      </c>
      <c r="J649">
        <v>1.0725425123054999</v>
      </c>
      <c r="K649">
        <v>0.99572990572383502</v>
      </c>
      <c r="L649">
        <v>1.0761219251368801</v>
      </c>
      <c r="M649">
        <v>0.99995517691670899</v>
      </c>
      <c r="N649">
        <v>1.07684618809558</v>
      </c>
      <c r="O649">
        <v>1.0767705163100101</v>
      </c>
      <c r="P649">
        <v>1.1836834362697499</v>
      </c>
      <c r="Q649">
        <v>1.0840233228247</v>
      </c>
      <c r="R649">
        <v>1.1944437331582001</v>
      </c>
      <c r="S649">
        <v>1.13337507431159</v>
      </c>
      <c r="T649">
        <v>1.19545371178486</v>
      </c>
      <c r="U649">
        <v>1.0229161748002</v>
      </c>
      <c r="V649">
        <v>1.1021384339963201</v>
      </c>
      <c r="W649">
        <v>1.0149728459328</v>
      </c>
      <c r="X649">
        <v>1.07632412574976</v>
      </c>
      <c r="Y649">
        <v>1.0690160244220801</v>
      </c>
      <c r="Z649">
        <v>1.1853224242548801</v>
      </c>
      <c r="AA649">
        <v>1.1799180494000601</v>
      </c>
      <c r="AB649">
        <v>1.2859082801859201</v>
      </c>
      <c r="AC649">
        <v>1.1799180494000601</v>
      </c>
      <c r="AD649">
        <v>1.2859082801859201</v>
      </c>
      <c r="AE649">
        <v>1.1252046525128301</v>
      </c>
      <c r="AF649">
        <v>1.2458334360943399</v>
      </c>
      <c r="AG649">
        <v>1.2478135157947601</v>
      </c>
      <c r="AH649">
        <v>1.3630767020454999</v>
      </c>
      <c r="AI649">
        <v>1.1930480873440901</v>
      </c>
      <c r="AJ649">
        <v>1.3017664667528499</v>
      </c>
      <c r="AK649">
        <v>1.09038512653358</v>
      </c>
      <c r="AL649">
        <v>1.16224836674454</v>
      </c>
      <c r="AM649">
        <v>1.0808164347804801</v>
      </c>
      <c r="AN649">
        <v>1.09877409156101</v>
      </c>
      <c r="AO649">
        <v>0.91522789179577602</v>
      </c>
      <c r="AP649">
        <v>0.98143242009541098</v>
      </c>
      <c r="AQ649">
        <v>0.898468383649903</v>
      </c>
      <c r="AR649">
        <v>0.95227629780452205</v>
      </c>
      <c r="AS649">
        <v>1.0423821734262699</v>
      </c>
      <c r="AT649">
        <v>1.1314500343096501</v>
      </c>
      <c r="AU649">
        <v>1.02064905240649</v>
      </c>
      <c r="AV649">
        <v>1.10341665827664</v>
      </c>
      <c r="AW649">
        <v>1.11303203421768</v>
      </c>
      <c r="AX649">
        <v>1.19770885053689</v>
      </c>
      <c r="AY649">
        <v>0.98229414179615004</v>
      </c>
      <c r="AZ649">
        <v>1.0593828919049999</v>
      </c>
      <c r="BA649">
        <v>0.95322384792972104</v>
      </c>
      <c r="BB649">
        <v>1.02355860042574</v>
      </c>
      <c r="BC649">
        <v>1.0645700074559501</v>
      </c>
      <c r="BD649">
        <v>1.16098232154769</v>
      </c>
      <c r="BE649">
        <v>1.09513395193179</v>
      </c>
      <c r="BF649">
        <v>1.17583670840704</v>
      </c>
      <c r="BG649">
        <v>1.12929927146071</v>
      </c>
      <c r="BH649">
        <v>1.18440891796437</v>
      </c>
      <c r="BI649">
        <v>1.08366886409736</v>
      </c>
      <c r="BJ649">
        <v>1.1650507099391401</v>
      </c>
      <c r="BK649">
        <v>0.90272379849108497</v>
      </c>
      <c r="BL649">
        <v>0.95930735547920998</v>
      </c>
      <c r="BM649">
        <v>1.0684786951135301</v>
      </c>
      <c r="BN649">
        <v>1.14617020503859</v>
      </c>
      <c r="BO649">
        <v>1.06008691536508</v>
      </c>
      <c r="BP649">
        <v>1.1483516199819199</v>
      </c>
      <c r="BQ649">
        <v>1.0209261698955501</v>
      </c>
      <c r="BR649">
        <v>1.1208840449827899</v>
      </c>
      <c r="BS649">
        <v>1.0435634751884599</v>
      </c>
      <c r="BT649">
        <v>1.13205248654796</v>
      </c>
      <c r="BU649">
        <v>1.1410130470274</v>
      </c>
      <c r="BV649">
        <v>1.2232273060586301</v>
      </c>
      <c r="BW649">
        <v>1.20810804377923</v>
      </c>
      <c r="BX649">
        <v>1.32342918800553</v>
      </c>
      <c r="BY649">
        <v>1.15082594387796</v>
      </c>
      <c r="BZ649">
        <v>1.25549143255467</v>
      </c>
      <c r="CA649">
        <v>1.1141065056611199</v>
      </c>
      <c r="CB649">
        <v>1.1636700374115601</v>
      </c>
      <c r="CC649">
        <v>1.1971417706830501</v>
      </c>
      <c r="CD649">
        <v>1.2809363827385001</v>
      </c>
      <c r="CE649">
        <v>1.00656044416636</v>
      </c>
      <c r="CF649">
        <v>0.95613917860809206</v>
      </c>
      <c r="CG649">
        <v>0.97784032195860104</v>
      </c>
      <c r="CH649">
        <v>1.0494537361152401</v>
      </c>
      <c r="CI649">
        <v>1.1681507899549</v>
      </c>
      <c r="CJ649">
        <v>1.27547334825028</v>
      </c>
      <c r="CK649">
        <v>0.96629652007160205</v>
      </c>
      <c r="CL649">
        <v>1.02865039722896</v>
      </c>
      <c r="CM649">
        <v>1.06362700089025</v>
      </c>
      <c r="CN649">
        <v>1.13823962388209</v>
      </c>
      <c r="CO649">
        <v>0.95209244606714405</v>
      </c>
      <c r="CP649">
        <v>1.0165349646942901</v>
      </c>
      <c r="CQ649">
        <v>1.1984767655009401</v>
      </c>
      <c r="CR649">
        <v>1.1586821978931501</v>
      </c>
      <c r="CS649">
        <v>0.98153381607106205</v>
      </c>
      <c r="CT649">
        <v>1.04773240303714</v>
      </c>
      <c r="CU649">
        <v>1.0195071118354699</v>
      </c>
      <c r="CV649">
        <v>1.07666549115667</v>
      </c>
      <c r="CW649">
        <v>1.18103453304839</v>
      </c>
      <c r="CX649">
        <v>1.2741215063946101</v>
      </c>
      <c r="CY649">
        <v>1.2634517961314</v>
      </c>
      <c r="CZ649">
        <v>1.3520014583972899</v>
      </c>
      <c r="DA649">
        <v>1.1597282530033199</v>
      </c>
      <c r="DB649">
        <v>1.2042444637429399</v>
      </c>
      <c r="DC649">
        <v>1.10594051425347</v>
      </c>
      <c r="DD649">
        <v>1.16745927259374</v>
      </c>
      <c r="DE649">
        <v>1.0562167411532699</v>
      </c>
      <c r="DF649">
        <v>1.0953593689613801</v>
      </c>
      <c r="DG649">
        <v>1.2145450348358899</v>
      </c>
      <c r="DH649">
        <v>1.25633761437085</v>
      </c>
      <c r="DI649">
        <v>1.0986497341544501</v>
      </c>
      <c r="DJ649">
        <v>1.20011730354843</v>
      </c>
      <c r="DK649">
        <v>1.1387909981761399</v>
      </c>
      <c r="DL649">
        <v>1.21959720547775</v>
      </c>
      <c r="DM649">
        <v>1.1257409097458999</v>
      </c>
      <c r="DN649">
        <v>1.1913732648061801</v>
      </c>
      <c r="DO649">
        <v>1.13658920749994</v>
      </c>
      <c r="DP649">
        <v>1.1905193432153101</v>
      </c>
      <c r="DQ649">
        <v>1.1779604024318</v>
      </c>
      <c r="DR649">
        <v>1.23451874966374</v>
      </c>
      <c r="DS649">
        <v>1.04009353572985</v>
      </c>
      <c r="DT649">
        <v>1.08246205065197</v>
      </c>
      <c r="DU649">
        <v>1.13720719387188</v>
      </c>
      <c r="DV649">
        <v>1.20089368315879</v>
      </c>
      <c r="DW649">
        <v>1.1851376475806601</v>
      </c>
      <c r="DX649">
        <v>1.2933587519701</v>
      </c>
      <c r="DY649">
        <v>1.3276120521660899</v>
      </c>
      <c r="DZ649">
        <v>1.41098785789237</v>
      </c>
      <c r="EA649">
        <v>1.2299332319693199</v>
      </c>
      <c r="EB649">
        <v>1.35933099755404</v>
      </c>
      <c r="EC649">
        <v>1.13326677045962</v>
      </c>
      <c r="ED649">
        <v>1.1791866919379901</v>
      </c>
      <c r="EE649">
        <v>1.33669289774842</v>
      </c>
      <c r="EF649">
        <v>1.4796936673038199</v>
      </c>
      <c r="EG649">
        <v>1.2280473271000401</v>
      </c>
      <c r="EH649">
        <v>1.3220012040643301</v>
      </c>
      <c r="EI649">
        <v>1.2578678674911801</v>
      </c>
      <c r="EJ649">
        <v>1.29941171305645</v>
      </c>
      <c r="EK649">
        <v>1.05135770596099</v>
      </c>
      <c r="EL649">
        <v>1.09034161633857</v>
      </c>
      <c r="EM649">
        <v>1.2465514574574199</v>
      </c>
      <c r="EN649">
        <v>1.3293024171435801</v>
      </c>
      <c r="EO649">
        <v>1.0757074068669801</v>
      </c>
      <c r="EP649">
        <v>1.13939366729148</v>
      </c>
      <c r="EQ649">
        <v>1.1661103291105299</v>
      </c>
      <c r="ER649">
        <v>1.2327904015014399</v>
      </c>
      <c r="ES649">
        <v>1.2372060233951601</v>
      </c>
      <c r="ET649">
        <v>1.34011525440401</v>
      </c>
      <c r="EU649">
        <v>1.1755521185147699</v>
      </c>
      <c r="EV649">
        <v>1.2664583399092999</v>
      </c>
      <c r="EW649">
        <v>1.1808087493064301</v>
      </c>
      <c r="EX649">
        <v>1.2355654493311601</v>
      </c>
      <c r="EY649">
        <v>1.20360424457497</v>
      </c>
      <c r="EZ649">
        <v>1.2950986091468299</v>
      </c>
      <c r="FA649">
        <v>1.14100792271589</v>
      </c>
      <c r="FB649">
        <v>1.1897073110658001</v>
      </c>
      <c r="FC649">
        <v>1.10641126934268</v>
      </c>
      <c r="FD649">
        <v>1.1554352224770199</v>
      </c>
      <c r="FE649">
        <v>1.1404650913572301</v>
      </c>
      <c r="FF649">
        <v>1.2328939613138199</v>
      </c>
      <c r="FG649">
        <v>1.1337894188167801</v>
      </c>
      <c r="FH649">
        <v>1.2192207453739901</v>
      </c>
      <c r="FI649">
        <v>1.0525517432548901</v>
      </c>
      <c r="FJ649">
        <v>1.10939232475052</v>
      </c>
      <c r="FK649">
        <v>1.2881607186317601</v>
      </c>
      <c r="FL649">
        <v>1.3819058787087599</v>
      </c>
      <c r="FM649">
        <v>1.12571468694204</v>
      </c>
      <c r="FN649">
        <v>1.2133027062812201</v>
      </c>
      <c r="FO649">
        <v>1.10209522342954</v>
      </c>
      <c r="FP649">
        <v>1.1794365898963399</v>
      </c>
      <c r="FQ649">
        <v>1.12660485472507</v>
      </c>
      <c r="FR649">
        <v>1.17779576761071</v>
      </c>
      <c r="FS649">
        <v>1.1319502261425201</v>
      </c>
      <c r="FT649">
        <v>1.1829954321459899</v>
      </c>
      <c r="FU649">
        <v>1.1498138873543</v>
      </c>
      <c r="FV649">
        <v>1.2504415081011</v>
      </c>
      <c r="FW649">
        <v>1.1755112062011099</v>
      </c>
      <c r="FX649">
        <v>1.27277191259513</v>
      </c>
      <c r="FY649">
        <v>1.18608224978869</v>
      </c>
      <c r="FZ649">
        <v>1.23512135984495</v>
      </c>
      <c r="GA649">
        <v>1.11081418986629</v>
      </c>
      <c r="GB649">
        <v>1.1739661573406801</v>
      </c>
      <c r="GC649">
        <v>1.1579994911931499</v>
      </c>
      <c r="GD649">
        <v>1.20782515002319</v>
      </c>
      <c r="GE649">
        <v>1.0538269856615601</v>
      </c>
      <c r="GF649">
        <v>1.1533381445825699</v>
      </c>
      <c r="GG649">
        <v>1.07342732471653</v>
      </c>
      <c r="GH649">
        <v>1.09501338798717</v>
      </c>
      <c r="GI649">
        <v>1.0904619749487501</v>
      </c>
      <c r="GJ649">
        <v>1.14853036314177</v>
      </c>
    </row>
    <row r="650" spans="1:192" x14ac:dyDescent="0.45">
      <c r="A650" t="s">
        <v>190</v>
      </c>
      <c r="B650" t="s">
        <v>180</v>
      </c>
      <c r="C650" t="s">
        <v>181</v>
      </c>
      <c r="D650">
        <v>50</v>
      </c>
      <c r="E650" s="1" cm="1">
        <f t="array" ref="E650">SUMPRODUCT($G650:$FZY650,$G$2:$FZY$2)/SUMPRODUCT(--($G650:$FZY650&lt;&gt;""),$G$2:$FZY$2)</f>
        <v>1.2348010609274103</v>
      </c>
      <c r="F650" s="1" cm="1">
        <f t="array" ref="F650">SUMPRODUCT($G650:$FZY650,$F$2:$FZX$2)/SUMPRODUCT(--($G650:$FZY650&lt;&gt;""),$F$2:$FZX$2)</f>
        <v>1.2987198790869348</v>
      </c>
      <c r="G650">
        <v>1.20103409637161</v>
      </c>
      <c r="H650">
        <v>1.21731098095112</v>
      </c>
      <c r="I650">
        <v>1.0969136014043801</v>
      </c>
      <c r="J650">
        <v>1.13189954116067</v>
      </c>
      <c r="K650">
        <v>1.10061642681255</v>
      </c>
      <c r="L650">
        <v>1.1343655337916101</v>
      </c>
      <c r="M650">
        <v>1.1009759479335</v>
      </c>
      <c r="N650">
        <v>1.1368598143129001</v>
      </c>
      <c r="O650">
        <v>1.2912276731207899</v>
      </c>
      <c r="P650">
        <v>1.3369132773089201</v>
      </c>
      <c r="Q650">
        <v>1.3232524826818499</v>
      </c>
      <c r="R650">
        <v>1.3595305912495701</v>
      </c>
      <c r="S650">
        <v>1.34429824561403</v>
      </c>
      <c r="T650">
        <v>1.39899157591166</v>
      </c>
      <c r="U650">
        <v>1.09360180102134</v>
      </c>
      <c r="V650">
        <v>1.1931692064017301</v>
      </c>
      <c r="W650">
        <v>1.0433517090643201</v>
      </c>
      <c r="X650">
        <v>1.1038990980496499</v>
      </c>
      <c r="Y650">
        <v>1.2037160761579699</v>
      </c>
      <c r="Z650">
        <v>1.32470611614194</v>
      </c>
      <c r="AA650">
        <v>1.3476279591395499</v>
      </c>
      <c r="AB650">
        <v>1.52627080856123</v>
      </c>
      <c r="AC650">
        <v>1.3476279591395499</v>
      </c>
      <c r="AD650">
        <v>1.52627080856123</v>
      </c>
      <c r="AE650">
        <v>1.31777436716605</v>
      </c>
      <c r="AF650">
        <v>1.40097094930309</v>
      </c>
      <c r="AG650">
        <v>1.43497297200222</v>
      </c>
      <c r="AH650">
        <v>1.57069123430849</v>
      </c>
      <c r="AI650">
        <v>1.36777809915771</v>
      </c>
      <c r="AJ650">
        <v>1.5342699428834199</v>
      </c>
      <c r="AK650">
        <v>1.20414084467635</v>
      </c>
      <c r="AL650">
        <v>1.2565868807968299</v>
      </c>
      <c r="AM650">
        <v>1.2525151537358199</v>
      </c>
      <c r="AN650">
        <v>1.26904031574208</v>
      </c>
      <c r="AO650">
        <v>1.0447743159665901</v>
      </c>
      <c r="AP650">
        <v>1.0685480382241199</v>
      </c>
      <c r="AQ650">
        <v>1.0255349739389801</v>
      </c>
      <c r="AR650">
        <v>1.03424088431631</v>
      </c>
      <c r="AS650">
        <v>1.22681498067824</v>
      </c>
      <c r="AT650">
        <v>1.3180887717143901</v>
      </c>
      <c r="AU650">
        <v>1.1987908774049401</v>
      </c>
      <c r="AV650">
        <v>1.2494594426146099</v>
      </c>
      <c r="AW650">
        <v>1.1891886117651</v>
      </c>
      <c r="AX650">
        <v>1.3284735782866299</v>
      </c>
      <c r="AY650">
        <v>1.13684174514511</v>
      </c>
      <c r="AZ650">
        <v>1.18786310538297</v>
      </c>
      <c r="BA650">
        <v>1.06974072797049</v>
      </c>
      <c r="BB650">
        <v>1.1157542050190301</v>
      </c>
      <c r="BC650">
        <v>1.3483621433897099</v>
      </c>
      <c r="BD650">
        <v>1.43046589883451</v>
      </c>
      <c r="BE650">
        <v>1.1558162758737001</v>
      </c>
      <c r="BF650">
        <v>1.24998993707316</v>
      </c>
      <c r="BG650">
        <v>1.29095139090313</v>
      </c>
      <c r="BH650">
        <v>1.30395127147045</v>
      </c>
      <c r="BI650">
        <v>1.2381186612576001</v>
      </c>
      <c r="BJ650">
        <v>1.28934330628803</v>
      </c>
      <c r="BK650">
        <v>1.0286027581388899</v>
      </c>
      <c r="BL650">
        <v>1.0390331038568801</v>
      </c>
      <c r="BM650">
        <v>1.1544710197855499</v>
      </c>
      <c r="BN650">
        <v>1.23323998111433</v>
      </c>
      <c r="BO650">
        <v>1.1465289789595901</v>
      </c>
      <c r="BP650">
        <v>1.2399586936878699</v>
      </c>
      <c r="BQ650">
        <v>1.3032580729091301</v>
      </c>
      <c r="BR650">
        <v>1.3629412274869099</v>
      </c>
      <c r="BS650">
        <v>1.1260063742655799</v>
      </c>
      <c r="BT650">
        <v>1.2104698885627301</v>
      </c>
      <c r="BU650">
        <v>1.21980989803118</v>
      </c>
      <c r="BV650">
        <v>1.3054886063339599</v>
      </c>
      <c r="BW650">
        <v>1.4713269042339201</v>
      </c>
      <c r="BX650">
        <v>1.6327657953927801</v>
      </c>
      <c r="BY650">
        <v>1.3618806771821099</v>
      </c>
      <c r="BZ650">
        <v>1.4935886005154999</v>
      </c>
      <c r="CA650">
        <v>1.1829018039041299</v>
      </c>
      <c r="CB650">
        <v>1.26724944746947</v>
      </c>
      <c r="CC650">
        <v>1.3910885655146401</v>
      </c>
      <c r="CD650">
        <v>1.48301370507432</v>
      </c>
      <c r="CE650">
        <v>1.1230326260607499</v>
      </c>
      <c r="CF650">
        <v>1.06054135813343</v>
      </c>
      <c r="CG650">
        <v>1.17551689723291</v>
      </c>
      <c r="CH650">
        <v>1.22951326430575</v>
      </c>
      <c r="CI650">
        <v>1.3544773576547799</v>
      </c>
      <c r="CJ650">
        <v>1.48867882739116</v>
      </c>
      <c r="CK650">
        <v>1.14881731970833</v>
      </c>
      <c r="CL650">
        <v>1.16475526417508</v>
      </c>
      <c r="CM650">
        <v>1.17228748814448</v>
      </c>
      <c r="CN650">
        <v>1.2424924793874099</v>
      </c>
      <c r="CO650">
        <v>1.0843465240422301</v>
      </c>
      <c r="CP650">
        <v>1.11466276261339</v>
      </c>
      <c r="CQ650">
        <v>1.5802881465191301</v>
      </c>
      <c r="CR650">
        <v>1.42994633397088</v>
      </c>
      <c r="CS650">
        <v>1.0600363519099401</v>
      </c>
      <c r="CT650">
        <v>1.12408900354724</v>
      </c>
      <c r="CU650">
        <v>1.11311583221342</v>
      </c>
      <c r="CV650">
        <v>1.1791064217793401</v>
      </c>
      <c r="CW650">
        <v>1.3803224432729599</v>
      </c>
      <c r="CX650">
        <v>1.4869511784871801</v>
      </c>
      <c r="CY650">
        <v>1.52492708013509</v>
      </c>
      <c r="CZ650">
        <v>1.61733381946576</v>
      </c>
      <c r="DA650">
        <v>1.24274497032855</v>
      </c>
      <c r="DB650">
        <v>1.3069275582573401</v>
      </c>
      <c r="DC650">
        <v>1.2087195607978001</v>
      </c>
      <c r="DD650">
        <v>1.2784330583841499</v>
      </c>
      <c r="DE650">
        <v>1.16941325696391</v>
      </c>
      <c r="DF650">
        <v>1.1723960242981499</v>
      </c>
      <c r="DG650">
        <v>1.32452992529169</v>
      </c>
      <c r="DH650">
        <v>1.4170653907496</v>
      </c>
      <c r="DI650">
        <v>1.1740555151793299</v>
      </c>
      <c r="DJ650">
        <v>1.2563082533246599</v>
      </c>
      <c r="DK650">
        <v>1.22960524282048</v>
      </c>
      <c r="DL650">
        <v>1.34394417138087</v>
      </c>
      <c r="DM650">
        <v>1.1938133435803799</v>
      </c>
      <c r="DN650">
        <v>1.26977280368893</v>
      </c>
      <c r="DO650">
        <v>1.32015017153213</v>
      </c>
      <c r="DP650">
        <v>1.3805316417459499</v>
      </c>
      <c r="DQ650">
        <v>1.22669069779953</v>
      </c>
      <c r="DR650">
        <v>1.35535589390434</v>
      </c>
      <c r="DS650">
        <v>1.1475486504696599</v>
      </c>
      <c r="DT650">
        <v>1.1431968610043199</v>
      </c>
      <c r="DU650">
        <v>1.2242256596232799</v>
      </c>
      <c r="DV650">
        <v>1.2985512341338801</v>
      </c>
      <c r="DW650">
        <v>1.4542228597853799</v>
      </c>
      <c r="DX650">
        <v>1.5257505261469</v>
      </c>
      <c r="DY650">
        <v>1.5533803028031701</v>
      </c>
      <c r="DZ650">
        <v>1.65742767201319</v>
      </c>
      <c r="EA650">
        <v>1.4991207774178601</v>
      </c>
      <c r="EB650">
        <v>1.64351160177166</v>
      </c>
      <c r="EC650">
        <v>1.17058146618831</v>
      </c>
      <c r="ED650">
        <v>1.25973905097136</v>
      </c>
      <c r="EE650">
        <v>1.6864930615892499</v>
      </c>
      <c r="EF650">
        <v>1.8247772013007899</v>
      </c>
      <c r="EG650">
        <v>1.4260299050263501</v>
      </c>
      <c r="EH650">
        <v>1.51286997333857</v>
      </c>
      <c r="EI650">
        <v>1.4356835543067801</v>
      </c>
      <c r="EJ650">
        <v>1.50501110093699</v>
      </c>
      <c r="EK650">
        <v>1.127020423217</v>
      </c>
      <c r="EL650">
        <v>1.18396570005993</v>
      </c>
      <c r="EM650">
        <v>1.48084143031905</v>
      </c>
      <c r="EN650">
        <v>1.5685560414528099</v>
      </c>
      <c r="EO650">
        <v>1.14331092229468</v>
      </c>
      <c r="EP650">
        <v>1.2363709831299801</v>
      </c>
      <c r="EQ650">
        <v>1.2059387358402001</v>
      </c>
      <c r="ER650">
        <v>1.31319793551846</v>
      </c>
      <c r="ES650">
        <v>1.42848242903164</v>
      </c>
      <c r="ET650">
        <v>1.54134321384364</v>
      </c>
      <c r="EU650">
        <v>1.3202024346874499</v>
      </c>
      <c r="EV650">
        <v>1.4532685205643701</v>
      </c>
      <c r="EW650">
        <v>1.36489982552193</v>
      </c>
      <c r="EX650">
        <v>1.43503867262967</v>
      </c>
      <c r="EY650">
        <v>1.3766583082435999</v>
      </c>
      <c r="EZ650">
        <v>1.46659956790712</v>
      </c>
      <c r="FA650">
        <v>1.2075368426813999</v>
      </c>
      <c r="FB650">
        <v>1.33453291553208</v>
      </c>
      <c r="FC650">
        <v>1.17185362187578</v>
      </c>
      <c r="FD650">
        <v>1.23547491954598</v>
      </c>
      <c r="FE650">
        <v>1.2311168265194901</v>
      </c>
      <c r="FF650">
        <v>1.31380271124685</v>
      </c>
      <c r="FG650">
        <v>1.18687776909043</v>
      </c>
      <c r="FH650">
        <v>1.30168100078186</v>
      </c>
      <c r="FI650">
        <v>1.1274793642971499</v>
      </c>
      <c r="FJ650">
        <v>1.16823487741776</v>
      </c>
      <c r="FK650">
        <v>1.4576557441128</v>
      </c>
      <c r="FL650">
        <v>1.57090809862011</v>
      </c>
      <c r="FM650">
        <v>1.20304130639757</v>
      </c>
      <c r="FN650">
        <v>1.26722771681344</v>
      </c>
      <c r="FO650">
        <v>1.18661636333888</v>
      </c>
      <c r="FP650">
        <v>1.2369806454096599</v>
      </c>
      <c r="FQ650">
        <v>1.1957827896327899</v>
      </c>
      <c r="FR650">
        <v>1.2580416661396201</v>
      </c>
      <c r="FS650">
        <v>1.1670529466033599</v>
      </c>
      <c r="FT650">
        <v>1.27354244953983</v>
      </c>
      <c r="FU650">
        <v>1.24716302743237</v>
      </c>
      <c r="FV650">
        <v>1.3474917811568801</v>
      </c>
      <c r="FW650">
        <v>1.35039107712812</v>
      </c>
      <c r="FX650">
        <v>1.4124460734453299</v>
      </c>
      <c r="FY650">
        <v>1.3453995953248901</v>
      </c>
      <c r="FZ650">
        <v>1.4159530781774201</v>
      </c>
      <c r="GA650">
        <v>1.18410177611926</v>
      </c>
      <c r="GB650">
        <v>1.2557573559587301</v>
      </c>
      <c r="GC650">
        <v>1.2475869086991001</v>
      </c>
      <c r="GD650">
        <v>1.2956541909222801</v>
      </c>
      <c r="GE650">
        <v>1.1617396751044999</v>
      </c>
      <c r="GF650">
        <v>1.2233826713326701</v>
      </c>
      <c r="GG650">
        <v>1.17528346170374</v>
      </c>
      <c r="GH650">
        <v>1.18148986810353</v>
      </c>
      <c r="GI650">
        <v>1.1560052066688999</v>
      </c>
      <c r="GJ650">
        <v>1.23136940068746</v>
      </c>
    </row>
    <row r="651" spans="1:192" x14ac:dyDescent="0.45">
      <c r="A651" t="s">
        <v>190</v>
      </c>
      <c r="B651" t="s">
        <v>194</v>
      </c>
      <c r="C651" t="s">
        <v>117</v>
      </c>
      <c r="D651">
        <v>50</v>
      </c>
      <c r="E651" s="1" cm="1">
        <f t="array" ref="E651">SUMPRODUCT($G651:$FZY651,$G$2:$FZY$2)/SUMPRODUCT(--($G651:$FZY651&lt;&gt;""),$G$2:$FZY$2)</f>
        <v>1.0474756907469152</v>
      </c>
      <c r="F651" s="1" cm="1">
        <f t="array" ref="F651">SUMPRODUCT($G651:$FZY651,$F$2:$FZX$2)/SUMPRODUCT(--($G651:$FZY651&lt;&gt;""),$F$2:$FZX$2)</f>
        <v>1.1094065474013861</v>
      </c>
      <c r="G651">
        <v>0.93329961158576502</v>
      </c>
      <c r="H651">
        <v>0.97410069291491497</v>
      </c>
      <c r="I651">
        <v>0.996261033230458</v>
      </c>
      <c r="J651">
        <v>1.0725425123054999</v>
      </c>
      <c r="K651">
        <v>0.99572990572383502</v>
      </c>
      <c r="L651">
        <v>1.0761219251368801</v>
      </c>
      <c r="M651">
        <v>0.99995517691670899</v>
      </c>
      <c r="N651">
        <v>1.07684618809558</v>
      </c>
      <c r="O651">
        <v>0.98041726473023105</v>
      </c>
      <c r="P651">
        <v>1.0335580662644499</v>
      </c>
      <c r="Q651">
        <v>0.99744690080870702</v>
      </c>
      <c r="R651">
        <v>1.0414987821942701</v>
      </c>
      <c r="S651">
        <v>1.0203439836071699</v>
      </c>
      <c r="T651">
        <v>1.06412774004224</v>
      </c>
      <c r="U651">
        <v>1.0229161748002</v>
      </c>
      <c r="V651">
        <v>1.1021384339963201</v>
      </c>
      <c r="W651">
        <v>1.0149728459328</v>
      </c>
      <c r="X651">
        <v>1.07632412574976</v>
      </c>
      <c r="Y651">
        <v>1.0690160244220801</v>
      </c>
      <c r="Z651">
        <v>1.1853224242548801</v>
      </c>
      <c r="AA651">
        <v>1.17773078586098</v>
      </c>
      <c r="AB651">
        <v>1.2755158226137699</v>
      </c>
      <c r="AC651">
        <v>1.17773078586098</v>
      </c>
      <c r="AD651">
        <v>1.2755158226137699</v>
      </c>
      <c r="AE651">
        <v>1.0182958872196199</v>
      </c>
      <c r="AF651">
        <v>1.0948999550381</v>
      </c>
      <c r="AG651">
        <v>1.0749241240594001</v>
      </c>
      <c r="AH651">
        <v>1.1576639189698801</v>
      </c>
      <c r="AI651">
        <v>1.18180946971148</v>
      </c>
      <c r="AJ651">
        <v>1.3011252557003301</v>
      </c>
      <c r="AK651">
        <v>1.09038512653358</v>
      </c>
      <c r="AL651">
        <v>1.16224836674454</v>
      </c>
      <c r="AM651">
        <v>1.0769935406873801</v>
      </c>
      <c r="AN651">
        <v>1.09877409156101</v>
      </c>
      <c r="AO651">
        <v>0.91522789179577602</v>
      </c>
      <c r="AP651">
        <v>0.98143242009541098</v>
      </c>
      <c r="AQ651">
        <v>0.898468383649903</v>
      </c>
      <c r="AR651">
        <v>0.95227629780452205</v>
      </c>
      <c r="AS651">
        <v>1.0423821734262699</v>
      </c>
      <c r="AT651">
        <v>1.1314500343096501</v>
      </c>
      <c r="AU651">
        <v>0.95022077753966006</v>
      </c>
      <c r="AV651">
        <v>0.99615257382024203</v>
      </c>
      <c r="AW651">
        <v>1.11303203421768</v>
      </c>
      <c r="AX651">
        <v>1.19770885053689</v>
      </c>
      <c r="AY651">
        <v>0.908401030068546</v>
      </c>
      <c r="AZ651">
        <v>0.95936174315464695</v>
      </c>
      <c r="BA651">
        <v>0.95322384792972104</v>
      </c>
      <c r="BB651">
        <v>1.02355860042574</v>
      </c>
      <c r="BC651">
        <v>1.01164992347839</v>
      </c>
      <c r="BD651">
        <v>1.0907001726641199</v>
      </c>
      <c r="BE651">
        <v>1.09513395193179</v>
      </c>
      <c r="BF651">
        <v>1.17583670840704</v>
      </c>
      <c r="BG651">
        <v>1.04690900936693</v>
      </c>
      <c r="BH651">
        <v>1.0818686581861301</v>
      </c>
      <c r="BI651">
        <v>0.98799568965517204</v>
      </c>
      <c r="BJ651">
        <v>1.04651495943204</v>
      </c>
      <c r="BK651">
        <v>0.90272379849108497</v>
      </c>
      <c r="BL651">
        <v>0.95930735547920998</v>
      </c>
      <c r="BM651">
        <v>1.0684786951135301</v>
      </c>
      <c r="BN651">
        <v>1.14617020503859</v>
      </c>
      <c r="BO651">
        <v>1.06008691536508</v>
      </c>
      <c r="BP651">
        <v>1.1483516199819199</v>
      </c>
      <c r="BQ651">
        <v>1.0209261698955501</v>
      </c>
      <c r="BR651">
        <v>1.1208840449827899</v>
      </c>
      <c r="BS651">
        <v>1.0435634751884599</v>
      </c>
      <c r="BT651">
        <v>1.13205248654796</v>
      </c>
      <c r="BU651">
        <v>1.1410130470274</v>
      </c>
      <c r="BV651">
        <v>1.2232273060586301</v>
      </c>
      <c r="BW651">
        <v>1.00649389288448</v>
      </c>
      <c r="BX651">
        <v>1.0736344775331901</v>
      </c>
      <c r="BY651">
        <v>1.15082594387796</v>
      </c>
      <c r="BZ651">
        <v>1.25549143255467</v>
      </c>
      <c r="CA651">
        <v>1.1141065056611199</v>
      </c>
      <c r="CB651">
        <v>1.1636700374115601</v>
      </c>
      <c r="CC651">
        <v>1.0554024493508101</v>
      </c>
      <c r="CD651">
        <v>1.1145075424951301</v>
      </c>
      <c r="CE651">
        <v>1.00656044416636</v>
      </c>
      <c r="CF651">
        <v>0.95613917860809206</v>
      </c>
      <c r="CG651">
        <v>0.91785580753140505</v>
      </c>
      <c r="CH651">
        <v>0.96901119023996696</v>
      </c>
      <c r="CI651">
        <v>1.15983951023931</v>
      </c>
      <c r="CJ651">
        <v>1.25463409924695</v>
      </c>
      <c r="CK651">
        <v>0.96629652007160205</v>
      </c>
      <c r="CL651">
        <v>1.02865039722896</v>
      </c>
      <c r="CM651">
        <v>1.06362700089025</v>
      </c>
      <c r="CN651">
        <v>1.13823962388209</v>
      </c>
      <c r="CO651">
        <v>0.95209244606714405</v>
      </c>
      <c r="CP651">
        <v>1.0165349646942901</v>
      </c>
      <c r="CQ651">
        <v>1.1984767655009401</v>
      </c>
      <c r="CR651">
        <v>1.1586821978931501</v>
      </c>
      <c r="CS651">
        <v>0.963522031016387</v>
      </c>
      <c r="CT651">
        <v>1.0309020550555501</v>
      </c>
      <c r="CU651">
        <v>1.0195071118354699</v>
      </c>
      <c r="CV651">
        <v>1.07666549115667</v>
      </c>
      <c r="CW651">
        <v>1.04570830764922</v>
      </c>
      <c r="CX651">
        <v>1.1069106932083099</v>
      </c>
      <c r="CY651">
        <v>1.0447113908504699</v>
      </c>
      <c r="CZ651">
        <v>1.08342608228431</v>
      </c>
      <c r="DA651">
        <v>1.1597282530033199</v>
      </c>
      <c r="DB651">
        <v>1.2042444637429399</v>
      </c>
      <c r="DC651">
        <v>1.10594051425347</v>
      </c>
      <c r="DD651">
        <v>1.16745927259374</v>
      </c>
      <c r="DE651">
        <v>1.0562167411532699</v>
      </c>
      <c r="DF651">
        <v>1.0953593689613801</v>
      </c>
      <c r="DG651">
        <v>1.06738437001594</v>
      </c>
      <c r="DH651">
        <v>1.1119050616973001</v>
      </c>
      <c r="DI651">
        <v>1.0986497341544501</v>
      </c>
      <c r="DJ651">
        <v>1.20011730354843</v>
      </c>
      <c r="DK651">
        <v>1.1387909981761399</v>
      </c>
      <c r="DL651">
        <v>1.21959720547775</v>
      </c>
      <c r="DM651">
        <v>1.1257409097458999</v>
      </c>
      <c r="DN651">
        <v>1.1913732648061801</v>
      </c>
      <c r="DO651">
        <v>0.99606231255528899</v>
      </c>
      <c r="DP651">
        <v>1.06346689106091</v>
      </c>
      <c r="DQ651">
        <v>1.1779604024318</v>
      </c>
      <c r="DR651">
        <v>1.23451874966374</v>
      </c>
      <c r="DS651">
        <v>1.04009353572985</v>
      </c>
      <c r="DT651">
        <v>1.08246205065197</v>
      </c>
      <c r="DU651">
        <v>1.13720719387188</v>
      </c>
      <c r="DV651">
        <v>1.20089368315879</v>
      </c>
      <c r="DW651">
        <v>1.1851376475806601</v>
      </c>
      <c r="DX651">
        <v>1.2933587519701</v>
      </c>
      <c r="DY651">
        <v>1.2401439064608</v>
      </c>
      <c r="DZ651">
        <v>1.29222005696297</v>
      </c>
      <c r="EA651">
        <v>1.2299332319693199</v>
      </c>
      <c r="EB651">
        <v>1.35933099755404</v>
      </c>
      <c r="EC651">
        <v>1.13326677045962</v>
      </c>
      <c r="ED651">
        <v>1.1791866919379901</v>
      </c>
      <c r="EE651">
        <v>1.0702529603058299</v>
      </c>
      <c r="EF651">
        <v>1.12901223841322</v>
      </c>
      <c r="EG651">
        <v>1.2280473271000401</v>
      </c>
      <c r="EH651">
        <v>1.3220012040643301</v>
      </c>
      <c r="EI651">
        <v>1.2054739535642101</v>
      </c>
      <c r="EJ651">
        <v>1.2625340240583001</v>
      </c>
      <c r="EK651">
        <v>1.05135770596099</v>
      </c>
      <c r="EL651">
        <v>1.09034161633857</v>
      </c>
      <c r="EM651">
        <v>1.2107512971582</v>
      </c>
      <c r="EN651">
        <v>1.2697526611077501</v>
      </c>
      <c r="EO651">
        <v>1.0757074068669801</v>
      </c>
      <c r="EP651">
        <v>1.13939366729148</v>
      </c>
      <c r="EQ651">
        <v>1.1661103291105299</v>
      </c>
      <c r="ER651">
        <v>1.2327904015014399</v>
      </c>
      <c r="ES651">
        <v>1.2372060233951601</v>
      </c>
      <c r="ET651">
        <v>1.34011525440401</v>
      </c>
      <c r="EU651">
        <v>1.1755521185147699</v>
      </c>
      <c r="EV651">
        <v>1.2664583399092999</v>
      </c>
      <c r="EW651">
        <v>1.1808087493064301</v>
      </c>
      <c r="EX651">
        <v>1.2355654493311601</v>
      </c>
      <c r="EY651">
        <v>1.20360424457497</v>
      </c>
      <c r="EZ651">
        <v>1.2950986091468299</v>
      </c>
      <c r="FA651">
        <v>1.14100792271589</v>
      </c>
      <c r="FB651">
        <v>1.1897073110658001</v>
      </c>
      <c r="FC651">
        <v>1.10641126934268</v>
      </c>
      <c r="FD651">
        <v>1.1554352224770199</v>
      </c>
      <c r="FE651">
        <v>1.1404650913572301</v>
      </c>
      <c r="FF651">
        <v>1.2328939613138199</v>
      </c>
      <c r="FG651">
        <v>1.1337894188167801</v>
      </c>
      <c r="FH651">
        <v>1.2192207453739901</v>
      </c>
      <c r="FI651">
        <v>1.0525517432548901</v>
      </c>
      <c r="FJ651">
        <v>1.10939232475052</v>
      </c>
      <c r="FK651">
        <v>1.1077652646562</v>
      </c>
      <c r="FL651">
        <v>1.1704021653354499</v>
      </c>
      <c r="FM651">
        <v>1.12571468694204</v>
      </c>
      <c r="FN651">
        <v>1.2133027062812201</v>
      </c>
      <c r="FO651">
        <v>1.10209522342954</v>
      </c>
      <c r="FP651">
        <v>1.1794365898963399</v>
      </c>
      <c r="FQ651">
        <v>1.12660485472507</v>
      </c>
      <c r="FR651">
        <v>1.17779576761071</v>
      </c>
      <c r="FS651">
        <v>1.1319502261425201</v>
      </c>
      <c r="FT651">
        <v>1.1829954321459899</v>
      </c>
      <c r="FU651">
        <v>1.1498138873543</v>
      </c>
      <c r="FV651">
        <v>1.2504415081011</v>
      </c>
      <c r="FW651">
        <v>1.06188839395321</v>
      </c>
      <c r="FX651">
        <v>1.10553821332117</v>
      </c>
      <c r="FY651">
        <v>1.04639250070433</v>
      </c>
      <c r="FZ651">
        <v>1.09479983949594</v>
      </c>
      <c r="GA651">
        <v>1.11081418986629</v>
      </c>
      <c r="GB651">
        <v>1.1739661573406801</v>
      </c>
      <c r="GC651">
        <v>1.1579994911931499</v>
      </c>
      <c r="GD651">
        <v>1.20782515002319</v>
      </c>
      <c r="GE651">
        <v>1.0538269856615601</v>
      </c>
      <c r="GF651">
        <v>1.1533381445825699</v>
      </c>
      <c r="GG651">
        <v>1.07342732471653</v>
      </c>
      <c r="GH651">
        <v>1.09501338798717</v>
      </c>
      <c r="GI651">
        <v>1.0904619749487501</v>
      </c>
      <c r="GJ651">
        <v>1.14853036314177</v>
      </c>
    </row>
    <row r="652" spans="1:192" x14ac:dyDescent="0.45">
      <c r="A652" t="s">
        <v>190</v>
      </c>
      <c r="B652" t="s">
        <v>194</v>
      </c>
      <c r="C652" t="s">
        <v>181</v>
      </c>
      <c r="D652">
        <v>50</v>
      </c>
      <c r="E652" s="1" cm="1">
        <f t="array" ref="E652">SUMPRODUCT($G652:$FZY652,$G$2:$FZY$2)/SUMPRODUCT(--($G652:$FZY652&lt;&gt;""),$G$2:$FZY$2)</f>
        <v>1.1584220990763938</v>
      </c>
      <c r="F652" s="1" cm="1">
        <f t="array" ref="F652">SUMPRODUCT($G652:$FZY652,$F$2:$FZX$2)/SUMPRODUCT(--($G652:$FZY652&lt;&gt;""),$F$2:$FZX$2)</f>
        <v>1.2090547067468289</v>
      </c>
      <c r="G652">
        <v>0.99537721738635199</v>
      </c>
      <c r="H652">
        <v>1.0143992978730101</v>
      </c>
      <c r="I652">
        <v>1.0969136014043801</v>
      </c>
      <c r="J652">
        <v>1.13189954116067</v>
      </c>
      <c r="K652">
        <v>1.10061642681255</v>
      </c>
      <c r="L652">
        <v>1.1343655337916101</v>
      </c>
      <c r="M652">
        <v>1.1009759479335</v>
      </c>
      <c r="N652">
        <v>1.1368598143129001</v>
      </c>
      <c r="O652">
        <v>1.0188055007951</v>
      </c>
      <c r="P652">
        <v>1.0652281376747199</v>
      </c>
      <c r="Q652">
        <v>1.03140537943271</v>
      </c>
      <c r="R652">
        <v>1.06921384126199</v>
      </c>
      <c r="S652">
        <v>1.08274042171036</v>
      </c>
      <c r="T652">
        <v>1.1091684691179999</v>
      </c>
      <c r="U652">
        <v>1.09360180102134</v>
      </c>
      <c r="V652">
        <v>1.1931692064017301</v>
      </c>
      <c r="W652">
        <v>1.0433517090643201</v>
      </c>
      <c r="X652">
        <v>1.1038990980496499</v>
      </c>
      <c r="Y652">
        <v>1.2037160761579699</v>
      </c>
      <c r="Z652">
        <v>1.32470611614194</v>
      </c>
      <c r="AA652">
        <v>1.3476279591395499</v>
      </c>
      <c r="AB652">
        <v>1.4467287320289699</v>
      </c>
      <c r="AC652">
        <v>1.3476279591395499</v>
      </c>
      <c r="AD652">
        <v>1.4467287320289699</v>
      </c>
      <c r="AE652">
        <v>1.0584751277240301</v>
      </c>
      <c r="AF652">
        <v>1.12702779100496</v>
      </c>
      <c r="AG652">
        <v>1.11740028374907</v>
      </c>
      <c r="AH652">
        <v>1.2016270675071301</v>
      </c>
      <c r="AI652">
        <v>1.36777809915771</v>
      </c>
      <c r="AJ652">
        <v>1.4699432319127901</v>
      </c>
      <c r="AK652">
        <v>1.20414084467635</v>
      </c>
      <c r="AL652">
        <v>1.2565868807968299</v>
      </c>
      <c r="AM652">
        <v>1.2510617211573001</v>
      </c>
      <c r="AN652">
        <v>1.26850814655067</v>
      </c>
      <c r="AO652">
        <v>1.0447743159665901</v>
      </c>
      <c r="AP652">
        <v>1.0685480382241199</v>
      </c>
      <c r="AQ652">
        <v>1.0255349739389801</v>
      </c>
      <c r="AR652">
        <v>1.03424088431631</v>
      </c>
      <c r="AS652">
        <v>1.22681498067824</v>
      </c>
      <c r="AT652">
        <v>1.3180887717143901</v>
      </c>
      <c r="AU652">
        <v>1.00382824897761</v>
      </c>
      <c r="AV652">
        <v>1.0300063284767</v>
      </c>
      <c r="AW652">
        <v>1.1891886117651</v>
      </c>
      <c r="AX652">
        <v>1.3284735782866299</v>
      </c>
      <c r="AY652">
        <v>0.97234800890735595</v>
      </c>
      <c r="AZ652">
        <v>0.99580290608710798</v>
      </c>
      <c r="BA652">
        <v>1.06974072797049</v>
      </c>
      <c r="BB652">
        <v>1.1157542050190301</v>
      </c>
      <c r="BC652">
        <v>1.19093366165679</v>
      </c>
      <c r="BD652">
        <v>1.2346736059333601</v>
      </c>
      <c r="BE652">
        <v>1.1558162758737001</v>
      </c>
      <c r="BF652">
        <v>1.24998993707316</v>
      </c>
      <c r="BG652">
        <v>1.0964077577612901</v>
      </c>
      <c r="BH652">
        <v>1.11052153078559</v>
      </c>
      <c r="BI652">
        <v>1.0272515212981701</v>
      </c>
      <c r="BJ652">
        <v>1.0779361054766701</v>
      </c>
      <c r="BK652">
        <v>1.0286027581388899</v>
      </c>
      <c r="BL652">
        <v>1.0390331038568801</v>
      </c>
      <c r="BM652">
        <v>1.1544710197855499</v>
      </c>
      <c r="BN652">
        <v>1.23323998111433</v>
      </c>
      <c r="BO652">
        <v>1.1465289789595901</v>
      </c>
      <c r="BP652">
        <v>1.2399586936878699</v>
      </c>
      <c r="BQ652">
        <v>1.3032580729091301</v>
      </c>
      <c r="BR652">
        <v>1.3629412274869099</v>
      </c>
      <c r="BS652">
        <v>1.1260063742655799</v>
      </c>
      <c r="BT652">
        <v>1.2104698885627301</v>
      </c>
      <c r="BU652">
        <v>1.21980989803118</v>
      </c>
      <c r="BV652">
        <v>1.3054886063339599</v>
      </c>
      <c r="BW652">
        <v>1.04656204504072</v>
      </c>
      <c r="BX652">
        <v>1.1112054363046999</v>
      </c>
      <c r="BY652">
        <v>1.3618806771821099</v>
      </c>
      <c r="BZ652">
        <v>1.4935886005154999</v>
      </c>
      <c r="CA652">
        <v>1.1829018039041299</v>
      </c>
      <c r="CB652">
        <v>1.26724944746947</v>
      </c>
      <c r="CC652">
        <v>1.10107884337953</v>
      </c>
      <c r="CD652">
        <v>1.15344508561751</v>
      </c>
      <c r="CE652">
        <v>1.1230326260607499</v>
      </c>
      <c r="CF652">
        <v>1.06054135813343</v>
      </c>
      <c r="CG652">
        <v>0.937657321349187</v>
      </c>
      <c r="CH652">
        <v>0.98674894235892896</v>
      </c>
      <c r="CI652">
        <v>1.3415575343866</v>
      </c>
      <c r="CJ652">
        <v>1.4291908499256001</v>
      </c>
      <c r="CK652">
        <v>1.14881731970833</v>
      </c>
      <c r="CL652">
        <v>1.16475526417508</v>
      </c>
      <c r="CM652">
        <v>1.17228748814448</v>
      </c>
      <c r="CN652">
        <v>1.2424924793874099</v>
      </c>
      <c r="CO652">
        <v>1.0843465240422301</v>
      </c>
      <c r="CP652">
        <v>1.11466276261339</v>
      </c>
      <c r="CQ652">
        <v>1.5802881465191301</v>
      </c>
      <c r="CR652">
        <v>1.42994633397088</v>
      </c>
      <c r="CS652">
        <v>1.03133593269033</v>
      </c>
      <c r="CT652">
        <v>1.0711002315968401</v>
      </c>
      <c r="CU652">
        <v>1.11311583221342</v>
      </c>
      <c r="CV652">
        <v>1.1791064217793401</v>
      </c>
      <c r="CW652">
        <v>1.0979930424434201</v>
      </c>
      <c r="CX652">
        <v>1.15411046141939</v>
      </c>
      <c r="CY652">
        <v>1.0724976972674201</v>
      </c>
      <c r="CZ652">
        <v>1.1172762511513601</v>
      </c>
      <c r="DA652">
        <v>1.24274497032855</v>
      </c>
      <c r="DB652">
        <v>1.3069275582573401</v>
      </c>
      <c r="DC652">
        <v>1.2087195607978001</v>
      </c>
      <c r="DD652">
        <v>1.2784330583841499</v>
      </c>
      <c r="DE652">
        <v>1.16941325696391</v>
      </c>
      <c r="DF652">
        <v>1.1723960242981499</v>
      </c>
      <c r="DG652">
        <v>1.10061487450684</v>
      </c>
      <c r="DH652">
        <v>1.14764333081507</v>
      </c>
      <c r="DI652">
        <v>1.1740555151793299</v>
      </c>
      <c r="DJ652">
        <v>1.2563082533246599</v>
      </c>
      <c r="DK652">
        <v>1.22960524282048</v>
      </c>
      <c r="DL652">
        <v>1.34394417138087</v>
      </c>
      <c r="DM652">
        <v>1.1938133435803799</v>
      </c>
      <c r="DN652">
        <v>1.26977280368893</v>
      </c>
      <c r="DO652">
        <v>1.05573176257362</v>
      </c>
      <c r="DP652">
        <v>1.09300494098862</v>
      </c>
      <c r="DQ652">
        <v>1.22669069779953</v>
      </c>
      <c r="DR652">
        <v>1.35535589390434</v>
      </c>
      <c r="DS652">
        <v>1.1475486504696599</v>
      </c>
      <c r="DT652">
        <v>1.1431968610043199</v>
      </c>
      <c r="DU652">
        <v>1.2242256596232799</v>
      </c>
      <c r="DV652">
        <v>1.2985512341338801</v>
      </c>
      <c r="DW652">
        <v>1.4542228597853799</v>
      </c>
      <c r="DX652">
        <v>1.5257505261469</v>
      </c>
      <c r="DY652">
        <v>1.4466796582221499</v>
      </c>
      <c r="DZ652">
        <v>1.5275071203717501</v>
      </c>
      <c r="EA652">
        <v>1.4991207774178601</v>
      </c>
      <c r="EB652">
        <v>1.64351160177166</v>
      </c>
      <c r="EC652">
        <v>1.17058146618831</v>
      </c>
      <c r="ED652">
        <v>1.25973905097136</v>
      </c>
      <c r="EE652">
        <v>1.0975845890325899</v>
      </c>
      <c r="EF652">
        <v>1.1556239604795999</v>
      </c>
      <c r="EG652">
        <v>1.4260299050263501</v>
      </c>
      <c r="EH652">
        <v>1.51286997333857</v>
      </c>
      <c r="EI652">
        <v>1.36892741116114</v>
      </c>
      <c r="EJ652">
        <v>1.42265092884111</v>
      </c>
      <c r="EK652">
        <v>1.127020423217</v>
      </c>
      <c r="EL652">
        <v>1.18396570005993</v>
      </c>
      <c r="EM652">
        <v>1.3706427436477899</v>
      </c>
      <c r="EN652">
        <v>1.45645907448289</v>
      </c>
      <c r="EO652">
        <v>1.14331092229468</v>
      </c>
      <c r="EP652">
        <v>1.2363709831299801</v>
      </c>
      <c r="EQ652">
        <v>1.2059387358402001</v>
      </c>
      <c r="ER652">
        <v>1.31319793551846</v>
      </c>
      <c r="ES652">
        <v>1.42848242903164</v>
      </c>
      <c r="ET652">
        <v>1.54134321384364</v>
      </c>
      <c r="EU652">
        <v>1.3202024346874499</v>
      </c>
      <c r="EV652">
        <v>1.41833696326925</v>
      </c>
      <c r="EW652">
        <v>1.36489982552193</v>
      </c>
      <c r="EX652">
        <v>1.42013784436021</v>
      </c>
      <c r="EY652">
        <v>1.3755303549582201</v>
      </c>
      <c r="EZ652">
        <v>1.45051321874484</v>
      </c>
      <c r="FA652">
        <v>1.2075368426813999</v>
      </c>
      <c r="FB652">
        <v>1.33453291553208</v>
      </c>
      <c r="FC652">
        <v>1.17185362187578</v>
      </c>
      <c r="FD652">
        <v>1.23547491954598</v>
      </c>
      <c r="FE652">
        <v>1.2311168265194901</v>
      </c>
      <c r="FF652">
        <v>1.31380271124685</v>
      </c>
      <c r="FG652">
        <v>1.18687776909043</v>
      </c>
      <c r="FH652">
        <v>1.30168100078186</v>
      </c>
      <c r="FI652">
        <v>1.1274793642971499</v>
      </c>
      <c r="FJ652">
        <v>1.16823487741776</v>
      </c>
      <c r="FK652">
        <v>1.1442721124558399</v>
      </c>
      <c r="FL652">
        <v>1.2079636554048501</v>
      </c>
      <c r="FM652">
        <v>1.20304130639757</v>
      </c>
      <c r="FN652">
        <v>1.26722771681344</v>
      </c>
      <c r="FO652">
        <v>1.18661636333888</v>
      </c>
      <c r="FP652">
        <v>1.2369806454096599</v>
      </c>
      <c r="FQ652">
        <v>1.1957827896327899</v>
      </c>
      <c r="FR652">
        <v>1.2580416661396201</v>
      </c>
      <c r="FS652">
        <v>1.1670529466033599</v>
      </c>
      <c r="FT652">
        <v>1.27354244953983</v>
      </c>
      <c r="FU652">
        <v>1.24716302743237</v>
      </c>
      <c r="FV652">
        <v>1.3474917811568801</v>
      </c>
      <c r="FW652">
        <v>1.09099119638034</v>
      </c>
      <c r="FX652">
        <v>1.1520465785135501</v>
      </c>
      <c r="FY652">
        <v>1.0731147177092299</v>
      </c>
      <c r="FZ652">
        <v>1.12939358496042</v>
      </c>
      <c r="GA652">
        <v>1.18410177611926</v>
      </c>
      <c r="GB652">
        <v>1.2557573559587301</v>
      </c>
      <c r="GC652">
        <v>1.2475869086991001</v>
      </c>
      <c r="GD652">
        <v>1.2956541909222801</v>
      </c>
      <c r="GE652">
        <v>1.1617396751044999</v>
      </c>
      <c r="GF652">
        <v>1.2233826713326701</v>
      </c>
      <c r="GG652">
        <v>1.17528346170374</v>
      </c>
      <c r="GH652">
        <v>1.18148986810353</v>
      </c>
      <c r="GI652">
        <v>1.1560052066688999</v>
      </c>
      <c r="GJ652">
        <v>1.23136940068746</v>
      </c>
    </row>
    <row r="653" spans="1:192" x14ac:dyDescent="0.45">
      <c r="A653" t="s">
        <v>190</v>
      </c>
      <c r="B653" t="s">
        <v>195</v>
      </c>
      <c r="C653" t="s">
        <v>117</v>
      </c>
      <c r="D653">
        <v>50</v>
      </c>
      <c r="E653" s="1" cm="1">
        <f t="array" ref="E653">SUMPRODUCT($G653:$FZY653,$G$2:$FZY$2)/SUMPRODUCT(--($G653:$FZY653&lt;&gt;""),$G$2:$FZY$2)</f>
        <v>1.0151649275314649</v>
      </c>
      <c r="F653" s="1" cm="1">
        <f t="array" ref="F653">SUMPRODUCT($G653:$FZY653,$F$2:$FZX$2)/SUMPRODUCT(--($G653:$FZY653&lt;&gt;""),$F$2:$FZX$2)</f>
        <v>1.0698639319764756</v>
      </c>
      <c r="G653">
        <v>0.86656739966802998</v>
      </c>
      <c r="H653">
        <v>0.89669755779734395</v>
      </c>
      <c r="I653">
        <v>0.996261033230458</v>
      </c>
      <c r="J653">
        <v>1.0725425123054999</v>
      </c>
      <c r="K653">
        <v>0.99572990572383502</v>
      </c>
      <c r="L653">
        <v>1.0761219251368801</v>
      </c>
      <c r="M653">
        <v>0.99995517691670899</v>
      </c>
      <c r="N653">
        <v>1.07684618809558</v>
      </c>
      <c r="O653">
        <v>0.92377890806000995</v>
      </c>
      <c r="P653">
        <v>0.97036384102725903</v>
      </c>
      <c r="Q653">
        <v>0.93595110099578405</v>
      </c>
      <c r="R653">
        <v>0.979740894322781</v>
      </c>
      <c r="S653">
        <v>0.94149148104580105</v>
      </c>
      <c r="T653">
        <v>0.97360673674091502</v>
      </c>
      <c r="U653">
        <v>1.0229161748002</v>
      </c>
      <c r="V653">
        <v>1.1021384339963201</v>
      </c>
      <c r="W653">
        <v>1.0149728459328</v>
      </c>
      <c r="X653">
        <v>1.07632412574976</v>
      </c>
      <c r="Y653">
        <v>1.0333696512452499</v>
      </c>
      <c r="Z653">
        <v>1.12909647202321</v>
      </c>
      <c r="AA653">
        <v>1.09425163495838</v>
      </c>
      <c r="AB653">
        <v>1.1737818884444899</v>
      </c>
      <c r="AC653">
        <v>1.09425163495838</v>
      </c>
      <c r="AD653">
        <v>1.1737818884444899</v>
      </c>
      <c r="AE653">
        <v>0.96321661579205897</v>
      </c>
      <c r="AF653">
        <v>1.02072041478772</v>
      </c>
      <c r="AG653">
        <v>1.0021730151033501</v>
      </c>
      <c r="AH653">
        <v>1.07105579799938</v>
      </c>
      <c r="AI653">
        <v>1.1077896688354001</v>
      </c>
      <c r="AJ653">
        <v>1.1960764156302099</v>
      </c>
      <c r="AK653">
        <v>1.09038512653358</v>
      </c>
      <c r="AL653">
        <v>1.16224836674454</v>
      </c>
      <c r="AM653">
        <v>1.02576920258372</v>
      </c>
      <c r="AN653">
        <v>1.0491584747507501</v>
      </c>
      <c r="AO653">
        <v>0.91522789179577602</v>
      </c>
      <c r="AP653">
        <v>0.98143242009541098</v>
      </c>
      <c r="AQ653">
        <v>0.898468383649903</v>
      </c>
      <c r="AR653">
        <v>0.94978788205334697</v>
      </c>
      <c r="AS653">
        <v>0.99263678717180104</v>
      </c>
      <c r="AT653">
        <v>1.0680299035718099</v>
      </c>
      <c r="AU653">
        <v>0.88700073352798103</v>
      </c>
      <c r="AV653">
        <v>0.92597000685584896</v>
      </c>
      <c r="AW653">
        <v>1.11303203421768</v>
      </c>
      <c r="AX653">
        <v>1.1975357965397699</v>
      </c>
      <c r="AY653">
        <v>0.85221844171031103</v>
      </c>
      <c r="AZ653">
        <v>0.89353314755607505</v>
      </c>
      <c r="BA653">
        <v>0.95322384792972104</v>
      </c>
      <c r="BB653">
        <v>1.02355860042574</v>
      </c>
      <c r="BC653">
        <v>0.94914747086292806</v>
      </c>
      <c r="BD653">
        <v>1.01405839186908</v>
      </c>
      <c r="BE653">
        <v>1.09513395193179</v>
      </c>
      <c r="BF653">
        <v>1.17583670840704</v>
      </c>
      <c r="BG653">
        <v>0.97957335725236605</v>
      </c>
      <c r="BH653">
        <v>1.00460425131558</v>
      </c>
      <c r="BI653">
        <v>0.92438260649087201</v>
      </c>
      <c r="BJ653">
        <v>0.97026242393509099</v>
      </c>
      <c r="BK653">
        <v>0.90272379849108497</v>
      </c>
      <c r="BL653">
        <v>0.95930735547920998</v>
      </c>
      <c r="BM653">
        <v>1.0684786951135301</v>
      </c>
      <c r="BN653">
        <v>1.14617020503859</v>
      </c>
      <c r="BO653">
        <v>1.06008691536508</v>
      </c>
      <c r="BP653">
        <v>1.1455668861064401</v>
      </c>
      <c r="BQ653">
        <v>1.0209261698955501</v>
      </c>
      <c r="BR653">
        <v>1.1208840449827899</v>
      </c>
      <c r="BS653">
        <v>1.0435634751884599</v>
      </c>
      <c r="BT653">
        <v>1.13205248654796</v>
      </c>
      <c r="BU653">
        <v>1.1410130470274</v>
      </c>
      <c r="BV653">
        <v>1.2232273060586301</v>
      </c>
      <c r="BW653">
        <v>0.95392588948877899</v>
      </c>
      <c r="BX653">
        <v>1.0036912445504</v>
      </c>
      <c r="BY653">
        <v>1.1421098988981999</v>
      </c>
      <c r="BZ653">
        <v>1.2365085026018401</v>
      </c>
      <c r="CA653">
        <v>1.10981467076588</v>
      </c>
      <c r="CB653">
        <v>1.1636700374115601</v>
      </c>
      <c r="CC653">
        <v>0.97497530264065702</v>
      </c>
      <c r="CD653">
        <v>1.01280342470049</v>
      </c>
      <c r="CE653">
        <v>1.00656044416636</v>
      </c>
      <c r="CF653">
        <v>0.95613917860809206</v>
      </c>
      <c r="CG653">
        <v>0.84178513914935305</v>
      </c>
      <c r="CH653">
        <v>0.88884243871275403</v>
      </c>
      <c r="CI653">
        <v>1.0778284474631701</v>
      </c>
      <c r="CJ653">
        <v>1.15880876389945</v>
      </c>
      <c r="CK653">
        <v>0.93220838290095298</v>
      </c>
      <c r="CL653">
        <v>0.97303834188335603</v>
      </c>
      <c r="CM653">
        <v>1.06362700089025</v>
      </c>
      <c r="CN653">
        <v>1.1332559452115301</v>
      </c>
      <c r="CO653">
        <v>0.95209244606714405</v>
      </c>
      <c r="CP653">
        <v>1.01589653916958</v>
      </c>
      <c r="CQ653">
        <v>1.1984767655009401</v>
      </c>
      <c r="CR653">
        <v>1.1586821978931501</v>
      </c>
      <c r="CS653">
        <v>0.91128081850429399</v>
      </c>
      <c r="CT653">
        <v>0.95497933218023501</v>
      </c>
      <c r="CU653">
        <v>1.0195071118354699</v>
      </c>
      <c r="CV653">
        <v>1.07010169749997</v>
      </c>
      <c r="CW653">
        <v>0.96451801711582197</v>
      </c>
      <c r="CX653">
        <v>1.0060416792251401</v>
      </c>
      <c r="CY653">
        <v>0.966591188210009</v>
      </c>
      <c r="CZ653">
        <v>1.0034061252686499</v>
      </c>
      <c r="DA653">
        <v>1.1510529743812401</v>
      </c>
      <c r="DB653">
        <v>1.2042444637429399</v>
      </c>
      <c r="DC653">
        <v>1.10434634640013</v>
      </c>
      <c r="DD653">
        <v>1.16745927259374</v>
      </c>
      <c r="DE653">
        <v>1.0562167411532699</v>
      </c>
      <c r="DF653">
        <v>1.0933873732819299</v>
      </c>
      <c r="DG653">
        <v>1.0002833039536601</v>
      </c>
      <c r="DH653">
        <v>1.03872869973978</v>
      </c>
      <c r="DI653">
        <v>1.0986497341544501</v>
      </c>
      <c r="DJ653">
        <v>1.20011730354843</v>
      </c>
      <c r="DK653">
        <v>1.1387909981761399</v>
      </c>
      <c r="DL653">
        <v>1.21876255834801</v>
      </c>
      <c r="DM653">
        <v>1.1257409097458999</v>
      </c>
      <c r="DN653">
        <v>1.1913732648061801</v>
      </c>
      <c r="DO653">
        <v>0.92983364619069098</v>
      </c>
      <c r="DP653">
        <v>0.98352644184089499</v>
      </c>
      <c r="DQ653">
        <v>1.1268359606176299</v>
      </c>
      <c r="DR653">
        <v>1.2313848388658699</v>
      </c>
      <c r="DS653">
        <v>1.0351868732907901</v>
      </c>
      <c r="DT653">
        <v>1.07931512821529</v>
      </c>
      <c r="DU653">
        <v>1.13720719387188</v>
      </c>
      <c r="DV653">
        <v>1.20089368315879</v>
      </c>
      <c r="DW653">
        <v>1.1851376475806601</v>
      </c>
      <c r="DX653">
        <v>1.2933587519701</v>
      </c>
      <c r="DY653">
        <v>1.12287513116474</v>
      </c>
      <c r="DZ653">
        <v>1.1916054564533001</v>
      </c>
      <c r="EA653">
        <v>1.2299332319693199</v>
      </c>
      <c r="EB653">
        <v>1.35933099755404</v>
      </c>
      <c r="EC653">
        <v>1.13161680092059</v>
      </c>
      <c r="ED653">
        <v>1.1791866919379901</v>
      </c>
      <c r="EE653">
        <v>1.0064046868406</v>
      </c>
      <c r="EF653">
        <v>1.05985155028175</v>
      </c>
      <c r="EG653">
        <v>1.2280473271000401</v>
      </c>
      <c r="EH653">
        <v>1.3220012040643301</v>
      </c>
      <c r="EI653">
        <v>1.13666068763092</v>
      </c>
      <c r="EJ653">
        <v>1.1686715251558499</v>
      </c>
      <c r="EK653">
        <v>1.05135770596099</v>
      </c>
      <c r="EL653">
        <v>1.09034161633857</v>
      </c>
      <c r="EM653">
        <v>1.1244428195789999</v>
      </c>
      <c r="EN653">
        <v>1.17424807008169</v>
      </c>
      <c r="EO653">
        <v>1.0757074068669801</v>
      </c>
      <c r="EP653">
        <v>1.13939366729148</v>
      </c>
      <c r="EQ653">
        <v>1.1661103291105299</v>
      </c>
      <c r="ER653">
        <v>1.2327904015014399</v>
      </c>
      <c r="ES653">
        <v>1.2372060233951601</v>
      </c>
      <c r="ET653">
        <v>1.34011525440401</v>
      </c>
      <c r="EU653">
        <v>1.1146112812095501</v>
      </c>
      <c r="EV653">
        <v>1.2082004987216299</v>
      </c>
      <c r="EW653">
        <v>1.1057430693433301</v>
      </c>
      <c r="EX653">
        <v>1.1471498572756</v>
      </c>
      <c r="EY653">
        <v>1.11731581824334</v>
      </c>
      <c r="EZ653">
        <v>1.1930535430747999</v>
      </c>
      <c r="FA653">
        <v>1.09704300707434</v>
      </c>
      <c r="FB653">
        <v>1.1897073110658001</v>
      </c>
      <c r="FC653">
        <v>1.10641126934268</v>
      </c>
      <c r="FD653">
        <v>1.1554352224770199</v>
      </c>
      <c r="FE653">
        <v>1.1404650913572301</v>
      </c>
      <c r="FF653">
        <v>1.2328939613138199</v>
      </c>
      <c r="FG653">
        <v>1.1337894188167801</v>
      </c>
      <c r="FH653">
        <v>1.2192207453739901</v>
      </c>
      <c r="FI653">
        <v>1.0525517432548901</v>
      </c>
      <c r="FJ653">
        <v>1.10939232475052</v>
      </c>
      <c r="FK653">
        <v>1.0296627357272901</v>
      </c>
      <c r="FL653">
        <v>1.0841501279583401</v>
      </c>
      <c r="FM653">
        <v>1.12571468694204</v>
      </c>
      <c r="FN653">
        <v>1.2063614660862201</v>
      </c>
      <c r="FO653">
        <v>1.10209522342954</v>
      </c>
      <c r="FP653">
        <v>1.1794365898963399</v>
      </c>
      <c r="FQ653">
        <v>1.12660485472507</v>
      </c>
      <c r="FR653">
        <v>1.17779576761071</v>
      </c>
      <c r="FS653">
        <v>1.1160752458315499</v>
      </c>
      <c r="FT653">
        <v>1.1829954321459899</v>
      </c>
      <c r="FU653">
        <v>1.14972332158997</v>
      </c>
      <c r="FV653">
        <v>1.2371011710153299</v>
      </c>
      <c r="FW653">
        <v>0.97699133667707205</v>
      </c>
      <c r="FX653">
        <v>1.0200887376801899</v>
      </c>
      <c r="FY653">
        <v>0.98130298554609696</v>
      </c>
      <c r="FZ653">
        <v>1.01902143753575</v>
      </c>
      <c r="GA653">
        <v>1.11081418986629</v>
      </c>
      <c r="GB653">
        <v>1.1739661573406801</v>
      </c>
      <c r="GC653">
        <v>1.1579994911931499</v>
      </c>
      <c r="GD653">
        <v>1.20782515002319</v>
      </c>
      <c r="GE653">
        <v>1.0538269856615601</v>
      </c>
      <c r="GF653">
        <v>1.1533381445825699</v>
      </c>
      <c r="GG653">
        <v>1.07342732471653</v>
      </c>
      <c r="GH653">
        <v>1.09501338798717</v>
      </c>
      <c r="GI653">
        <v>1.0904619749487501</v>
      </c>
      <c r="GJ653">
        <v>1.14853036314177</v>
      </c>
    </row>
    <row r="654" spans="1:192" x14ac:dyDescent="0.45">
      <c r="A654" t="s">
        <v>190</v>
      </c>
      <c r="B654" t="s">
        <v>195</v>
      </c>
      <c r="C654" t="s">
        <v>181</v>
      </c>
      <c r="D654">
        <v>50</v>
      </c>
      <c r="E654" s="1" cm="1">
        <f t="array" ref="E654">SUMPRODUCT($G654:$FZY654,$G$2:$FZY$2)/SUMPRODUCT(--($G654:$FZY654&lt;&gt;""),$G$2:$FZY$2)</f>
        <v>1.095947647677278</v>
      </c>
      <c r="F654" s="1" cm="1">
        <f t="array" ref="F654">SUMPRODUCT($G654:$FZY654,$F$2:$FZX$2)/SUMPRODUCT(--($G654:$FZY654&lt;&gt;""),$F$2:$FZX$2)</f>
        <v>1.1426411416681752</v>
      </c>
      <c r="G654">
        <v>0.88210731890332805</v>
      </c>
      <c r="H654">
        <v>0.89880460871327506</v>
      </c>
      <c r="I654">
        <v>1.0969136014043801</v>
      </c>
      <c r="J654">
        <v>1.13189954116067</v>
      </c>
      <c r="K654">
        <v>1.10061642681255</v>
      </c>
      <c r="L654">
        <v>1.1343655337916101</v>
      </c>
      <c r="M654">
        <v>1.1009759479335</v>
      </c>
      <c r="N654">
        <v>1.1368598143129001</v>
      </c>
      <c r="O654">
        <v>0.93164207905755103</v>
      </c>
      <c r="P654">
        <v>0.96660869668796801</v>
      </c>
      <c r="Q654">
        <v>0.94317358513870297</v>
      </c>
      <c r="R654">
        <v>0.97316459280703804</v>
      </c>
      <c r="S654">
        <v>0.94088592064154597</v>
      </c>
      <c r="T654">
        <v>0.972226438482652</v>
      </c>
      <c r="U654">
        <v>1.09360180102134</v>
      </c>
      <c r="V654">
        <v>1.1931692064017301</v>
      </c>
      <c r="W654">
        <v>1.0433517090643201</v>
      </c>
      <c r="X654">
        <v>1.1038990980496499</v>
      </c>
      <c r="Y654">
        <v>1.1494156585019799</v>
      </c>
      <c r="Z654">
        <v>1.23363552577029</v>
      </c>
      <c r="AA654">
        <v>1.15443262890498</v>
      </c>
      <c r="AB654">
        <v>1.2664205221057101</v>
      </c>
      <c r="AC654">
        <v>1.15443262890498</v>
      </c>
      <c r="AD654">
        <v>1.2664205221057101</v>
      </c>
      <c r="AE654">
        <v>0.964637563482592</v>
      </c>
      <c r="AF654">
        <v>1.0129080481794199</v>
      </c>
      <c r="AG654">
        <v>0.99220947147244198</v>
      </c>
      <c r="AH654">
        <v>1.0660632509024299</v>
      </c>
      <c r="AI654">
        <v>1.1597939761009399</v>
      </c>
      <c r="AJ654">
        <v>1.29002603177479</v>
      </c>
      <c r="AK654">
        <v>1.19474840171789</v>
      </c>
      <c r="AL654">
        <v>1.2565868807968299</v>
      </c>
      <c r="AM654">
        <v>1.1377341108237899</v>
      </c>
      <c r="AN654">
        <v>1.15553298925541</v>
      </c>
      <c r="AO654">
        <v>1.0447743159665901</v>
      </c>
      <c r="AP654">
        <v>1.0685480382241199</v>
      </c>
      <c r="AQ654">
        <v>1.00841240492975</v>
      </c>
      <c r="AR654">
        <v>1.03424088431631</v>
      </c>
      <c r="AS654">
        <v>1.10182093972335</v>
      </c>
      <c r="AT654">
        <v>1.17208277655386</v>
      </c>
      <c r="AU654">
        <v>0.90387547283789005</v>
      </c>
      <c r="AV654">
        <v>0.92746822577319998</v>
      </c>
      <c r="AW654">
        <v>1.1891886117651</v>
      </c>
      <c r="AX654">
        <v>1.30027432263247</v>
      </c>
      <c r="AY654">
        <v>0.86464955276613198</v>
      </c>
      <c r="AZ654">
        <v>0.887599057014542</v>
      </c>
      <c r="BA654">
        <v>1.06974072797049</v>
      </c>
      <c r="BB654">
        <v>1.1129264983659599</v>
      </c>
      <c r="BC654">
        <v>1.07014970764823</v>
      </c>
      <c r="BD654">
        <v>1.1056660322567899</v>
      </c>
      <c r="BE654">
        <v>1.1558162758737001</v>
      </c>
      <c r="BF654">
        <v>1.24998993707316</v>
      </c>
      <c r="BG654">
        <v>0.98789098965810496</v>
      </c>
      <c r="BH654">
        <v>1.0007982489708001</v>
      </c>
      <c r="BI654">
        <v>0.92960065922920798</v>
      </c>
      <c r="BJ654">
        <v>0.95542723123732198</v>
      </c>
      <c r="BK654">
        <v>1.0286027581388899</v>
      </c>
      <c r="BL654">
        <v>1.0390331038568801</v>
      </c>
      <c r="BM654">
        <v>1.1544710197855499</v>
      </c>
      <c r="BN654">
        <v>1.23323998111433</v>
      </c>
      <c r="BO654">
        <v>1.1465289789595901</v>
      </c>
      <c r="BP654">
        <v>1.2399586936878699</v>
      </c>
      <c r="BQ654">
        <v>1.3032580729091301</v>
      </c>
      <c r="BR654">
        <v>1.3629412274869099</v>
      </c>
      <c r="BS654">
        <v>1.1260063742655799</v>
      </c>
      <c r="BT654">
        <v>1.2104698885627301</v>
      </c>
      <c r="BU654">
        <v>1.21980989803118</v>
      </c>
      <c r="BV654">
        <v>1.3054886063339599</v>
      </c>
      <c r="BW654">
        <v>0.95362440148681105</v>
      </c>
      <c r="BX654">
        <v>1.00351273191766</v>
      </c>
      <c r="BY654">
        <v>1.3520136603606301</v>
      </c>
      <c r="BZ654">
        <v>1.4352726938685001</v>
      </c>
      <c r="CA654">
        <v>1.1829018039041299</v>
      </c>
      <c r="CB654">
        <v>1.26724944746947</v>
      </c>
      <c r="CC654">
        <v>0.94944685755503899</v>
      </c>
      <c r="CD654">
        <v>0.99638556106127996</v>
      </c>
      <c r="CE654">
        <v>1.1230326260607499</v>
      </c>
      <c r="CF654">
        <v>1.06054135813343</v>
      </c>
      <c r="CG654">
        <v>0.83728961259571699</v>
      </c>
      <c r="CH654">
        <v>0.87669244651442102</v>
      </c>
      <c r="CI654">
        <v>1.16503583476255</v>
      </c>
      <c r="CJ654">
        <v>1.2590779505468901</v>
      </c>
      <c r="CK654">
        <v>1.0351651774489501</v>
      </c>
      <c r="CL654">
        <v>1.0451700185010699</v>
      </c>
      <c r="CM654">
        <v>1.17228748814448</v>
      </c>
      <c r="CN654">
        <v>1.2424924793874099</v>
      </c>
      <c r="CO654">
        <v>1.0843465240422301</v>
      </c>
      <c r="CP654">
        <v>1.11466276261339</v>
      </c>
      <c r="CQ654">
        <v>1.5802881465191301</v>
      </c>
      <c r="CR654">
        <v>1.42994633397088</v>
      </c>
      <c r="CS654">
        <v>0.89803289261528496</v>
      </c>
      <c r="CT654">
        <v>0.94752719064231405</v>
      </c>
      <c r="CU654">
        <v>1.11311583221342</v>
      </c>
      <c r="CV654">
        <v>1.1627668328265901</v>
      </c>
      <c r="CW654">
        <v>0.950709853556851</v>
      </c>
      <c r="CX654">
        <v>0.99764322007696404</v>
      </c>
      <c r="CY654">
        <v>0.94207668099478004</v>
      </c>
      <c r="CZ654">
        <v>0.99134556340190305</v>
      </c>
      <c r="DA654">
        <v>1.24274497032855</v>
      </c>
      <c r="DB654">
        <v>1.3034176436531999</v>
      </c>
      <c r="DC654">
        <v>1.2087195607978001</v>
      </c>
      <c r="DD654">
        <v>1.2784330583841499</v>
      </c>
      <c r="DE654">
        <v>1.16941325696391</v>
      </c>
      <c r="DF654">
        <v>1.1723960242981499</v>
      </c>
      <c r="DG654">
        <v>0.98351590699236102</v>
      </c>
      <c r="DH654">
        <v>1.04228573826911</v>
      </c>
      <c r="DI654">
        <v>1.1740555151793299</v>
      </c>
      <c r="DJ654">
        <v>1.2563082533246599</v>
      </c>
      <c r="DK654">
        <v>1.22960524282048</v>
      </c>
      <c r="DL654">
        <v>1.33063618659</v>
      </c>
      <c r="DM654">
        <v>1.1938133435803799</v>
      </c>
      <c r="DN654">
        <v>1.26977280368893</v>
      </c>
      <c r="DO654">
        <v>0.94044922001424003</v>
      </c>
      <c r="DP654">
        <v>0.98646082810106295</v>
      </c>
      <c r="DQ654">
        <v>1.1988890084467601</v>
      </c>
      <c r="DR654">
        <v>1.27578415021251</v>
      </c>
      <c r="DS654">
        <v>1.1390432404581601</v>
      </c>
      <c r="DT654">
        <v>1.1431968610043199</v>
      </c>
      <c r="DU654">
        <v>1.2242256596232799</v>
      </c>
      <c r="DV654">
        <v>1.2985512341338801</v>
      </c>
      <c r="DW654">
        <v>1.4542228597853799</v>
      </c>
      <c r="DX654">
        <v>1.5257505261469</v>
      </c>
      <c r="DY654">
        <v>1.26211962224554</v>
      </c>
      <c r="DZ654">
        <v>1.3133713086493699</v>
      </c>
      <c r="EA654">
        <v>1.4991207774178601</v>
      </c>
      <c r="EB654">
        <v>1.64351160177166</v>
      </c>
      <c r="EC654">
        <v>1.17058146618831</v>
      </c>
      <c r="ED654">
        <v>1.25973905097136</v>
      </c>
      <c r="EE654">
        <v>1.00156393515875</v>
      </c>
      <c r="EF654">
        <v>1.04436114489983</v>
      </c>
      <c r="EG654">
        <v>1.4260299050263501</v>
      </c>
      <c r="EH654">
        <v>1.51286997333857</v>
      </c>
      <c r="EI654">
        <v>1.21915883747475</v>
      </c>
      <c r="EJ654">
        <v>1.2680531339763901</v>
      </c>
      <c r="EK654">
        <v>1.127020423217</v>
      </c>
      <c r="EL654">
        <v>1.18396570005993</v>
      </c>
      <c r="EM654">
        <v>1.20075368758524</v>
      </c>
      <c r="EN654">
        <v>1.2979315775412299</v>
      </c>
      <c r="EO654">
        <v>1.14331092229468</v>
      </c>
      <c r="EP654">
        <v>1.20459519827595</v>
      </c>
      <c r="EQ654">
        <v>1.2059387358402001</v>
      </c>
      <c r="ER654">
        <v>1.31319793551846</v>
      </c>
      <c r="ES654">
        <v>1.42848242903164</v>
      </c>
      <c r="ET654">
        <v>1.54134321384364</v>
      </c>
      <c r="EU654">
        <v>1.1993203076502199</v>
      </c>
      <c r="EV654">
        <v>1.2791999410793</v>
      </c>
      <c r="EW654">
        <v>1.2094204787785101</v>
      </c>
      <c r="EX654">
        <v>1.26345520058293</v>
      </c>
      <c r="EY654">
        <v>1.1927411867803801</v>
      </c>
      <c r="EZ654">
        <v>1.2938838902241101</v>
      </c>
      <c r="FA654">
        <v>1.2035823264596801</v>
      </c>
      <c r="FB654">
        <v>1.28546407410954</v>
      </c>
      <c r="FC654">
        <v>1.17185362187578</v>
      </c>
      <c r="FD654">
        <v>1.23547491954598</v>
      </c>
      <c r="FE654">
        <v>1.2311168265194901</v>
      </c>
      <c r="FF654">
        <v>1.31380271124685</v>
      </c>
      <c r="FG654">
        <v>1.18687776909043</v>
      </c>
      <c r="FH654">
        <v>1.30168100078186</v>
      </c>
      <c r="FI654">
        <v>1.1274793642971499</v>
      </c>
      <c r="FJ654">
        <v>1.16823487741776</v>
      </c>
      <c r="FK654">
        <v>1.02444115022383</v>
      </c>
      <c r="FL654">
        <v>1.0786187873826401</v>
      </c>
      <c r="FM654">
        <v>1.20304130639757</v>
      </c>
      <c r="FN654">
        <v>1.26722771681344</v>
      </c>
      <c r="FO654">
        <v>1.18661636333888</v>
      </c>
      <c r="FP654">
        <v>1.2369806454096599</v>
      </c>
      <c r="FQ654">
        <v>1.1957827896327899</v>
      </c>
      <c r="FR654">
        <v>1.2580416661396201</v>
      </c>
      <c r="FS654">
        <v>1.1670529466033599</v>
      </c>
      <c r="FT654">
        <v>1.27354244953983</v>
      </c>
      <c r="FU654">
        <v>1.2353623083402001</v>
      </c>
      <c r="FV654">
        <v>1.3328201273354601</v>
      </c>
      <c r="FW654">
        <v>0.96383851846655599</v>
      </c>
      <c r="FX654">
        <v>1.0128634562098799</v>
      </c>
      <c r="FY654">
        <v>0.96785650254842803</v>
      </c>
      <c r="FZ654">
        <v>1.0150515235078601</v>
      </c>
      <c r="GA654">
        <v>1.18410177611926</v>
      </c>
      <c r="GB654">
        <v>1.2557573559587301</v>
      </c>
      <c r="GC654">
        <v>1.2475869086991001</v>
      </c>
      <c r="GD654">
        <v>1.2956541909222801</v>
      </c>
      <c r="GE654">
        <v>1.1509824480180799</v>
      </c>
      <c r="GF654">
        <v>1.2233826713326701</v>
      </c>
      <c r="GG654">
        <v>1.1574741330864999</v>
      </c>
      <c r="GH654">
        <v>1.18148986810353</v>
      </c>
      <c r="GI654">
        <v>1.1560052066688999</v>
      </c>
      <c r="GJ654">
        <v>1.23136940068746</v>
      </c>
    </row>
    <row r="655" spans="1:192" x14ac:dyDescent="0.45">
      <c r="A655" t="s">
        <v>154</v>
      </c>
      <c r="B655" t="s">
        <v>119</v>
      </c>
      <c r="C655" t="s">
        <v>117</v>
      </c>
      <c r="D655">
        <v>50</v>
      </c>
      <c r="E655" s="1" cm="1">
        <f t="array" ref="E655">SUMPRODUCT($G655:$FZY655,$G$2:$FZY$2)/SUMPRODUCT(--($G655:$FZY655&lt;&gt;""),$G$2:$FZY$2)</f>
        <v>1.3344742730322154</v>
      </c>
      <c r="F655" s="1" cm="1">
        <f t="array" ref="F655">SUMPRODUCT($G655:$FZY655,$F$2:$FZX$2)/SUMPRODUCT(--($G655:$FZY655&lt;&gt;""),$F$2:$FZX$2)</f>
        <v>1.3869235530985859</v>
      </c>
      <c r="G655">
        <v>1.2088492788626599</v>
      </c>
      <c r="H655">
        <v>1.24669579913004</v>
      </c>
      <c r="I655">
        <v>1.35900637963999</v>
      </c>
      <c r="J655">
        <v>1.3998965785995101</v>
      </c>
      <c r="K655">
        <v>1.36067307305097</v>
      </c>
      <c r="L655">
        <v>1.40293850497481</v>
      </c>
      <c r="M655">
        <v>1.3621735011907901</v>
      </c>
      <c r="N655">
        <v>1.4008842100230301</v>
      </c>
      <c r="O655">
        <v>1.36061743983133</v>
      </c>
      <c r="P655">
        <v>1.4002578869942699</v>
      </c>
      <c r="Q655">
        <v>1.3724195999692701</v>
      </c>
      <c r="R655">
        <v>1.4139982135836899</v>
      </c>
      <c r="S655">
        <v>1.3315640850504</v>
      </c>
      <c r="T655">
        <v>1.3775329184533001</v>
      </c>
      <c r="U655">
        <v>1.3251523933989799</v>
      </c>
      <c r="V655">
        <v>1.3899839566327099</v>
      </c>
      <c r="W655">
        <v>1.32501306322601</v>
      </c>
      <c r="X655">
        <v>1.38465569583197</v>
      </c>
      <c r="Y655">
        <v>1.34223293486416</v>
      </c>
      <c r="Z655">
        <v>1.4232749848389801</v>
      </c>
      <c r="AA655">
        <v>1.39014363312074</v>
      </c>
      <c r="AB655">
        <v>1.4650426305264199</v>
      </c>
      <c r="AC655">
        <v>1.39014363312074</v>
      </c>
      <c r="AD655">
        <v>1.4650426305264199</v>
      </c>
      <c r="AE655">
        <v>1.34415580719883</v>
      </c>
      <c r="AF655">
        <v>1.41694285665502</v>
      </c>
      <c r="AG655">
        <v>1.46059659141928</v>
      </c>
      <c r="AH655">
        <v>1.55348670150674</v>
      </c>
      <c r="AI655">
        <v>1.4078851535247401</v>
      </c>
      <c r="AJ655">
        <v>1.4967329599905199</v>
      </c>
      <c r="AK655">
        <v>1.45571674384119</v>
      </c>
      <c r="AL655">
        <v>1.46853377726172</v>
      </c>
      <c r="AM655">
        <v>1.3269019377937801</v>
      </c>
      <c r="AN655">
        <v>1.3094118919748801</v>
      </c>
      <c r="AO655">
        <v>1.1759691032606201</v>
      </c>
      <c r="AP655">
        <v>1.23314716526294</v>
      </c>
      <c r="AQ655">
        <v>1.1598385294668101</v>
      </c>
      <c r="AR655">
        <v>1.19419426374087</v>
      </c>
      <c r="AS655">
        <v>1.30950485752464</v>
      </c>
      <c r="AT655">
        <v>1.3673646574451901</v>
      </c>
      <c r="AU655">
        <v>1.25012585038905</v>
      </c>
      <c r="AV655">
        <v>1.3039382781749</v>
      </c>
      <c r="AW655">
        <v>1.4373117236605399</v>
      </c>
      <c r="AX655">
        <v>1.51830313078181</v>
      </c>
      <c r="AY655">
        <v>1.2300968488361901</v>
      </c>
      <c r="AZ655">
        <v>1.28779561598845</v>
      </c>
      <c r="BA655">
        <v>1.2405180943243399</v>
      </c>
      <c r="BB655">
        <v>1.30694202920277</v>
      </c>
      <c r="BC655">
        <v>1.2465908644979</v>
      </c>
      <c r="BD655">
        <v>1.3005189734332601</v>
      </c>
      <c r="BE655">
        <v>1.4311532880853</v>
      </c>
      <c r="BF655">
        <v>1.50847490114372</v>
      </c>
      <c r="BG655">
        <v>1.39084463272016</v>
      </c>
      <c r="BH655">
        <v>1.44564229183982</v>
      </c>
      <c r="BI655">
        <v>1.29718559837728</v>
      </c>
      <c r="BJ655">
        <v>1.3483810851926901</v>
      </c>
      <c r="BK655">
        <v>1.1775295835967801</v>
      </c>
      <c r="BL655">
        <v>1.2178847194035001</v>
      </c>
      <c r="BM655">
        <v>1.392022824214</v>
      </c>
      <c r="BN655">
        <v>1.45192427978224</v>
      </c>
      <c r="BO655">
        <v>1.3695658534486399</v>
      </c>
      <c r="BP655">
        <v>1.43944752807538</v>
      </c>
      <c r="BQ655">
        <v>1.2334029908688</v>
      </c>
      <c r="BR655">
        <v>1.2647406220445401</v>
      </c>
      <c r="BS655">
        <v>1.3722224969319901</v>
      </c>
      <c r="BT655">
        <v>1.4482237016591899</v>
      </c>
      <c r="BU655">
        <v>1.4427438880971799</v>
      </c>
      <c r="BV655">
        <v>1.52313737426843</v>
      </c>
      <c r="BW655">
        <v>1.35600972695501</v>
      </c>
      <c r="BX655">
        <v>1.4181836934660399</v>
      </c>
      <c r="BY655">
        <v>1.3522730342967899</v>
      </c>
      <c r="BZ655">
        <v>1.42316317322396</v>
      </c>
      <c r="CA655">
        <v>1.65183785852749</v>
      </c>
      <c r="CB655">
        <v>1.5299551802052</v>
      </c>
      <c r="CC655">
        <v>1.41337107194379</v>
      </c>
      <c r="CD655">
        <v>1.4754084864830901</v>
      </c>
      <c r="CE655">
        <v>1.22002393347223</v>
      </c>
      <c r="CF655">
        <v>1.24695516422371</v>
      </c>
      <c r="CG655">
        <v>1.20192774773236</v>
      </c>
      <c r="CH655">
        <v>1.2590918859720099</v>
      </c>
      <c r="CI655">
        <v>1.3737207955203701</v>
      </c>
      <c r="CJ655">
        <v>1.45316209125086</v>
      </c>
      <c r="CK655">
        <v>1.1779480693959099</v>
      </c>
      <c r="CL655">
        <v>1.2202265912613299</v>
      </c>
      <c r="CM655">
        <v>1.3610010415393801</v>
      </c>
      <c r="CN655">
        <v>1.41944943879065</v>
      </c>
      <c r="CO655">
        <v>1.2448631102860801</v>
      </c>
      <c r="CP655">
        <v>1.28801452225771</v>
      </c>
      <c r="CQ655">
        <v>1.2493679717530399</v>
      </c>
      <c r="CR655">
        <v>1.2698342799387701</v>
      </c>
      <c r="CS655">
        <v>1.33494473923367</v>
      </c>
      <c r="CT655">
        <v>1.3968573187534801</v>
      </c>
      <c r="CU655">
        <v>1.30283043744857</v>
      </c>
      <c r="CV655">
        <v>1.35170305982075</v>
      </c>
      <c r="CW655">
        <v>1.39310583536375</v>
      </c>
      <c r="CX655">
        <v>1.4487332307913601</v>
      </c>
      <c r="CY655">
        <v>1.38801043905434</v>
      </c>
      <c r="CZ655">
        <v>1.45040489714461</v>
      </c>
      <c r="DA655">
        <v>1.44347951946736</v>
      </c>
      <c r="DB655">
        <v>1.51030358952091</v>
      </c>
      <c r="DC655">
        <v>1.40825026644097</v>
      </c>
      <c r="DD655">
        <v>1.45144505046705</v>
      </c>
      <c r="DE655">
        <v>1.3635309623140699</v>
      </c>
      <c r="DF655">
        <v>1.4056365384043601</v>
      </c>
      <c r="DG655">
        <v>1.43241626794258</v>
      </c>
      <c r="DH655">
        <v>1.5145324435490599</v>
      </c>
      <c r="DI655">
        <v>1.44065332976322</v>
      </c>
      <c r="DJ655">
        <v>1.50126866337706</v>
      </c>
      <c r="DK655">
        <v>1.44892423258833</v>
      </c>
      <c r="DL655">
        <v>1.5268014467216899</v>
      </c>
      <c r="DM655">
        <v>1.40317978769393</v>
      </c>
      <c r="DN655">
        <v>1.4918295787501801</v>
      </c>
      <c r="DO655">
        <v>1.3617602002286999</v>
      </c>
      <c r="DP655">
        <v>1.40175200120827</v>
      </c>
      <c r="DQ655">
        <v>1.4407919513638501</v>
      </c>
      <c r="DR655">
        <v>1.53743207618227</v>
      </c>
      <c r="DS655">
        <v>1.3123062898814899</v>
      </c>
      <c r="DT655">
        <v>1.34631207641393</v>
      </c>
      <c r="DU655">
        <v>1.4387373718684</v>
      </c>
      <c r="DV655">
        <v>1.5003978092735799</v>
      </c>
      <c r="DW655">
        <v>1.34730414594324</v>
      </c>
      <c r="DX655">
        <v>1.39351069753395</v>
      </c>
      <c r="DY655">
        <v>1.45093689102083</v>
      </c>
      <c r="DZ655">
        <v>1.48850247339229</v>
      </c>
      <c r="EA655">
        <v>1.38743967739803</v>
      </c>
      <c r="EB655">
        <v>1.46623917498512</v>
      </c>
      <c r="EC655">
        <v>1.4094378257632101</v>
      </c>
      <c r="ED655">
        <v>1.47433662763148</v>
      </c>
      <c r="EE655">
        <v>1.3888240697068199</v>
      </c>
      <c r="EF655">
        <v>1.5019238884889401</v>
      </c>
      <c r="EG655">
        <v>1.40600312073816</v>
      </c>
      <c r="EH655">
        <v>1.44191618237888</v>
      </c>
      <c r="EI655">
        <v>1.41415902562623</v>
      </c>
      <c r="EJ655">
        <v>1.4390702808474301</v>
      </c>
      <c r="EK655">
        <v>1.32210594255682</v>
      </c>
      <c r="EL655">
        <v>1.4023512055691301</v>
      </c>
      <c r="EM655">
        <v>1.39205815768381</v>
      </c>
      <c r="EN655">
        <v>1.46905803113179</v>
      </c>
      <c r="EO655">
        <v>1.37018620991548</v>
      </c>
      <c r="EP655">
        <v>1.4391478567339699</v>
      </c>
      <c r="EQ655">
        <v>1.45527180105905</v>
      </c>
      <c r="ER655">
        <v>1.5169381325826099</v>
      </c>
      <c r="ES655">
        <v>1.3854054807321801</v>
      </c>
      <c r="ET655">
        <v>1.46393586412112</v>
      </c>
      <c r="EU655">
        <v>1.44288374735645</v>
      </c>
      <c r="EV655">
        <v>1.5170712203949701</v>
      </c>
      <c r="EW655">
        <v>1.37907867557106</v>
      </c>
      <c r="EX655">
        <v>1.4062865585036299</v>
      </c>
      <c r="EY655">
        <v>1.4108179396631699</v>
      </c>
      <c r="EZ655">
        <v>1.48619124881781</v>
      </c>
      <c r="FA655">
        <v>1.42755298914902</v>
      </c>
      <c r="FB655">
        <v>1.46861701399816</v>
      </c>
      <c r="FC655">
        <v>1.40665407665773</v>
      </c>
      <c r="FD655">
        <v>1.46647910122752</v>
      </c>
      <c r="FE655">
        <v>1.4318526853489</v>
      </c>
      <c r="FF655">
        <v>1.5050992159174099</v>
      </c>
      <c r="FG655">
        <v>1.4232994526974101</v>
      </c>
      <c r="FH655">
        <v>1.47383372426374</v>
      </c>
      <c r="FI655">
        <v>1.38152950597511</v>
      </c>
      <c r="FJ655">
        <v>1.3725052359245999</v>
      </c>
      <c r="FK655">
        <v>1.4409068448495801</v>
      </c>
      <c r="FL655">
        <v>1.5145916764387</v>
      </c>
      <c r="FM655">
        <v>1.43525187072441</v>
      </c>
      <c r="FN655">
        <v>1.49669990169919</v>
      </c>
      <c r="FO655">
        <v>1.4086984976372099</v>
      </c>
      <c r="FP655">
        <v>1.47967816136203</v>
      </c>
      <c r="FQ655">
        <v>1.4361283630798001</v>
      </c>
      <c r="FR655">
        <v>1.53863667986389</v>
      </c>
      <c r="FS655">
        <v>1.43794019036475</v>
      </c>
      <c r="FT655">
        <v>1.4887266263135299</v>
      </c>
      <c r="FU655">
        <v>1.45413296865518</v>
      </c>
      <c r="FV655">
        <v>1.54036063287356</v>
      </c>
      <c r="FW655">
        <v>1.41457682999544</v>
      </c>
      <c r="FX655">
        <v>1.46603065483497</v>
      </c>
      <c r="FY655">
        <v>1.38668670121487</v>
      </c>
      <c r="FZ655">
        <v>1.4439900624087501</v>
      </c>
      <c r="GA655">
        <v>1.4111224577443899</v>
      </c>
      <c r="GB655">
        <v>1.4696170034071701</v>
      </c>
      <c r="GC655">
        <v>1.4352243987848401</v>
      </c>
      <c r="GD655">
        <v>1.4824760935606001</v>
      </c>
      <c r="GE655">
        <v>1.39353749370225</v>
      </c>
      <c r="GF655">
        <v>1.4441509279810401</v>
      </c>
      <c r="GG655">
        <v>1.42598591782089</v>
      </c>
      <c r="GH655">
        <v>1.38259892234967</v>
      </c>
      <c r="GI655">
        <v>1.42887207027444</v>
      </c>
      <c r="GJ655">
        <v>1.4933864392776099</v>
      </c>
    </row>
    <row r="656" spans="1:192" x14ac:dyDescent="0.45">
      <c r="A656" t="s">
        <v>154</v>
      </c>
      <c r="B656" t="s">
        <v>119</v>
      </c>
      <c r="C656" t="s">
        <v>116</v>
      </c>
      <c r="D656">
        <v>50</v>
      </c>
      <c r="E656" s="1" cm="1">
        <f t="array" ref="E656">SUMPRODUCT($G656:$FZY656,$G$2:$FZY$2)/SUMPRODUCT(--($G656:$FZY656&lt;&gt;""),$G$2:$FZY$2)</f>
        <v>1.4051332330422637</v>
      </c>
      <c r="F656" s="1" cm="1">
        <f t="array" ref="F656">SUMPRODUCT($G656:$FZY656,$F$2:$FZX$2)/SUMPRODUCT(--($G656:$FZY656&lt;&gt;""),$F$2:$FZX$2)</f>
        <v>1.4562654985900181</v>
      </c>
      <c r="G656">
        <v>1.26798069820766</v>
      </c>
      <c r="H656">
        <v>1.3046447240818499</v>
      </c>
      <c r="I656">
        <v>1.4856856734536299</v>
      </c>
      <c r="J656">
        <v>1.4801062826265401</v>
      </c>
      <c r="K656">
        <v>1.4747083046845699</v>
      </c>
      <c r="L656">
        <v>1.47834004745874</v>
      </c>
      <c r="M656">
        <v>1.4744149840579199</v>
      </c>
      <c r="N656">
        <v>1.4808620375378301</v>
      </c>
      <c r="O656">
        <v>1.4744614450009801</v>
      </c>
      <c r="P656">
        <v>1.4825911389313999</v>
      </c>
      <c r="Q656">
        <v>1.5019875011108601</v>
      </c>
      <c r="R656">
        <v>1.4968285838659099</v>
      </c>
      <c r="S656">
        <v>1.37135873208616</v>
      </c>
      <c r="T656">
        <v>1.42183053162827</v>
      </c>
      <c r="U656">
        <v>1.38237683508794</v>
      </c>
      <c r="V656">
        <v>1.45654627014948</v>
      </c>
      <c r="W656">
        <v>1.4003747951405501</v>
      </c>
      <c r="X656">
        <v>1.43530991887528</v>
      </c>
      <c r="Y656">
        <v>1.4249709628015499</v>
      </c>
      <c r="Z656">
        <v>1.5067205268152899</v>
      </c>
      <c r="AA656">
        <v>1.4379053615825299</v>
      </c>
      <c r="AB656">
        <v>1.5373912279753501</v>
      </c>
      <c r="AC656">
        <v>1.4379053615825299</v>
      </c>
      <c r="AD656">
        <v>1.5373912279753501</v>
      </c>
      <c r="AE656">
        <v>1.3924926913204501</v>
      </c>
      <c r="AF656">
        <v>1.4732742315215099</v>
      </c>
      <c r="AG656">
        <v>1.5111685792791301</v>
      </c>
      <c r="AH656">
        <v>1.6227717615789301</v>
      </c>
      <c r="AI656">
        <v>1.48349404266144</v>
      </c>
      <c r="AJ656">
        <v>1.57111518450499</v>
      </c>
      <c r="AK656">
        <v>1.5621812179119501</v>
      </c>
      <c r="AL656">
        <v>1.54533245666801</v>
      </c>
      <c r="AM656">
        <v>1.4660982052812099</v>
      </c>
      <c r="AN656">
        <v>1.3671897628095699</v>
      </c>
      <c r="AO656">
        <v>1.2500484812683199</v>
      </c>
      <c r="AP656">
        <v>1.30173100503906</v>
      </c>
      <c r="AQ656">
        <v>1.2322081818542701</v>
      </c>
      <c r="AR656">
        <v>1.2499886567942899</v>
      </c>
      <c r="AS656">
        <v>1.41009064971649</v>
      </c>
      <c r="AT656">
        <v>1.4611997544151101</v>
      </c>
      <c r="AU656">
        <v>1.2981539545787899</v>
      </c>
      <c r="AV656">
        <v>1.3426019148436299</v>
      </c>
      <c r="AW656">
        <v>1.48998636932714</v>
      </c>
      <c r="AX656">
        <v>1.60389435587593</v>
      </c>
      <c r="AY656">
        <v>1.3093533458567099</v>
      </c>
      <c r="AZ656">
        <v>1.33834423945361</v>
      </c>
      <c r="BA656">
        <v>1.3050606392228501</v>
      </c>
      <c r="BB656">
        <v>1.37639230354091</v>
      </c>
      <c r="BC656">
        <v>1.30899275987913</v>
      </c>
      <c r="BD656">
        <v>1.3741342267393899</v>
      </c>
      <c r="BE656">
        <v>1.51364628716334</v>
      </c>
      <c r="BF656">
        <v>1.59763818315293</v>
      </c>
      <c r="BG656">
        <v>1.4655400184755001</v>
      </c>
      <c r="BH656">
        <v>1.50587535616528</v>
      </c>
      <c r="BI656">
        <v>1.3342596348884299</v>
      </c>
      <c r="BJ656">
        <v>1.3773263184584099</v>
      </c>
      <c r="BK656">
        <v>1.2500851140971001</v>
      </c>
      <c r="BL656">
        <v>1.26455966903512</v>
      </c>
      <c r="BM656">
        <v>1.4470717130670201</v>
      </c>
      <c r="BN656">
        <v>1.5156169922560701</v>
      </c>
      <c r="BO656">
        <v>1.44391549416978</v>
      </c>
      <c r="BP656">
        <v>1.5044688266425701</v>
      </c>
      <c r="BQ656">
        <v>1.3473446850336701</v>
      </c>
      <c r="BR656">
        <v>1.3370158216216399</v>
      </c>
      <c r="BS656">
        <v>1.4386240936450601</v>
      </c>
      <c r="BT656">
        <v>1.5115055943395801</v>
      </c>
      <c r="BU656">
        <v>1.50258865199164</v>
      </c>
      <c r="BV656">
        <v>1.6108969658397501</v>
      </c>
      <c r="BW656">
        <v>1.4017228452533399</v>
      </c>
      <c r="BX656">
        <v>1.4785031120702301</v>
      </c>
      <c r="BY656">
        <v>1.4318278837788601</v>
      </c>
      <c r="BZ656">
        <v>1.5070760451959</v>
      </c>
      <c r="CA656">
        <v>1.60431652899704</v>
      </c>
      <c r="CB656">
        <v>1.60748478225975</v>
      </c>
      <c r="CC656">
        <v>1.48170827322335</v>
      </c>
      <c r="CD656">
        <v>1.54727388195446</v>
      </c>
      <c r="CE656">
        <v>1.3501545956518799</v>
      </c>
      <c r="CF656">
        <v>1.33837313133644</v>
      </c>
      <c r="CG656">
        <v>1.3024338256724799</v>
      </c>
      <c r="CH656">
        <v>1.34015856519985</v>
      </c>
      <c r="CI656">
        <v>1.4283872653135401</v>
      </c>
      <c r="CJ656">
        <v>1.51761355246868</v>
      </c>
      <c r="CK656">
        <v>1.2660777345377101</v>
      </c>
      <c r="CL656">
        <v>1.26910995943273</v>
      </c>
      <c r="CM656">
        <v>1.4443271015529899</v>
      </c>
      <c r="CN656">
        <v>1.4909898115337299</v>
      </c>
      <c r="CO656">
        <v>1.3106619626585101</v>
      </c>
      <c r="CP656">
        <v>1.3556748080877401</v>
      </c>
      <c r="CQ656">
        <v>1.3329548680102099</v>
      </c>
      <c r="CR656">
        <v>1.3680009337836001</v>
      </c>
      <c r="CS656">
        <v>1.44124182814927</v>
      </c>
      <c r="CT656">
        <v>1.49198792178476</v>
      </c>
      <c r="CU656">
        <v>1.37272562643563</v>
      </c>
      <c r="CV656">
        <v>1.42818110478877</v>
      </c>
      <c r="CW656">
        <v>1.4602390614882299</v>
      </c>
      <c r="CX656">
        <v>1.52524107408494</v>
      </c>
      <c r="CY656">
        <v>1.4404839576297199</v>
      </c>
      <c r="CZ656">
        <v>1.50039338348173</v>
      </c>
      <c r="DA656">
        <v>1.50032566217976</v>
      </c>
      <c r="DB656">
        <v>1.57035207700101</v>
      </c>
      <c r="DC656">
        <v>1.4780712360174399</v>
      </c>
      <c r="DD656">
        <v>1.54277833006439</v>
      </c>
      <c r="DE656">
        <v>1.4454331949302801</v>
      </c>
      <c r="DF656">
        <v>1.4553526304836799</v>
      </c>
      <c r="DG656">
        <v>1.4877444808192699</v>
      </c>
      <c r="DH656">
        <v>1.54925291698144</v>
      </c>
      <c r="DI656">
        <v>1.4471560264698</v>
      </c>
      <c r="DJ656">
        <v>1.57745221792959</v>
      </c>
      <c r="DK656">
        <v>1.5020247921110299</v>
      </c>
      <c r="DL656">
        <v>1.5973986831122999</v>
      </c>
      <c r="DM656">
        <v>1.45008886113646</v>
      </c>
      <c r="DN656">
        <v>1.54527114654882</v>
      </c>
      <c r="DO656">
        <v>1.4271473881804599</v>
      </c>
      <c r="DP656">
        <v>1.4800418581569399</v>
      </c>
      <c r="DQ656">
        <v>1.5114192715338599</v>
      </c>
      <c r="DR656">
        <v>1.6323640178619401</v>
      </c>
      <c r="DS656">
        <v>1.3631247275177301</v>
      </c>
      <c r="DT656">
        <v>1.40194205540803</v>
      </c>
      <c r="DU656">
        <v>1.5215557118010501</v>
      </c>
      <c r="DV656">
        <v>1.57412204418458</v>
      </c>
      <c r="DW656">
        <v>1.41975669834558</v>
      </c>
      <c r="DX656">
        <v>1.4497494313838299</v>
      </c>
      <c r="DY656">
        <v>1.48560935391995</v>
      </c>
      <c r="DZ656">
        <v>1.5833158447009399</v>
      </c>
      <c r="EA656">
        <v>1.4666887023203501</v>
      </c>
      <c r="EB656">
        <v>1.52069808950882</v>
      </c>
      <c r="EC656">
        <v>1.4568892574290899</v>
      </c>
      <c r="ED656">
        <v>1.5181327421647599</v>
      </c>
      <c r="EE656">
        <v>1.43263907851947</v>
      </c>
      <c r="EF656">
        <v>1.5382915870218199</v>
      </c>
      <c r="EG656">
        <v>1.45324421619097</v>
      </c>
      <c r="EH656">
        <v>1.50218083080438</v>
      </c>
      <c r="EI656">
        <v>1.4284459942551</v>
      </c>
      <c r="EJ656">
        <v>1.4938098164895901</v>
      </c>
      <c r="EK656">
        <v>1.38722972661472</v>
      </c>
      <c r="EL656">
        <v>1.4424876676962699</v>
      </c>
      <c r="EM656">
        <v>1.4519313244371901</v>
      </c>
      <c r="EN656">
        <v>1.5300561047288199</v>
      </c>
      <c r="EO656">
        <v>1.4199768780936699</v>
      </c>
      <c r="EP656">
        <v>1.50103824093924</v>
      </c>
      <c r="EQ656">
        <v>1.5181446477645899</v>
      </c>
      <c r="ER656">
        <v>1.58080300288223</v>
      </c>
      <c r="ES656">
        <v>1.43013009156413</v>
      </c>
      <c r="ET656">
        <v>1.50639801296816</v>
      </c>
      <c r="EU656">
        <v>1.4706290836779099</v>
      </c>
      <c r="EV656">
        <v>1.5877971023641899</v>
      </c>
      <c r="EW656">
        <v>1.4295770410925901</v>
      </c>
      <c r="EX656">
        <v>1.4571191732012301</v>
      </c>
      <c r="EY656">
        <v>1.46333717994325</v>
      </c>
      <c r="EZ656">
        <v>1.55613302907516</v>
      </c>
      <c r="FA656">
        <v>1.44985700797744</v>
      </c>
      <c r="FB656">
        <v>1.52822210971387</v>
      </c>
      <c r="FC656">
        <v>1.4784363979727499</v>
      </c>
      <c r="FD656">
        <v>1.51785404582506</v>
      </c>
      <c r="FE656">
        <v>1.49075711300434</v>
      </c>
      <c r="FF656">
        <v>1.56113700905535</v>
      </c>
      <c r="FG656">
        <v>1.47727391191034</v>
      </c>
      <c r="FH656">
        <v>1.58534010946051</v>
      </c>
      <c r="FI656">
        <v>1.4008023284464699</v>
      </c>
      <c r="FJ656">
        <v>1.4316172847110999</v>
      </c>
      <c r="FK656">
        <v>1.46975831729244</v>
      </c>
      <c r="FL656">
        <v>1.55687324379936</v>
      </c>
      <c r="FM656">
        <v>1.4882339960278399</v>
      </c>
      <c r="FN656">
        <v>1.5592111862298601</v>
      </c>
      <c r="FO656">
        <v>1.4928250387380499</v>
      </c>
      <c r="FP656">
        <v>1.5389930993330301</v>
      </c>
      <c r="FQ656">
        <v>1.4735064573662</v>
      </c>
      <c r="FR656">
        <v>1.5822381319807199</v>
      </c>
      <c r="FS656">
        <v>1.4638847010643301</v>
      </c>
      <c r="FT656">
        <v>1.5549380076955901</v>
      </c>
      <c r="FU656">
        <v>1.4943985074762001</v>
      </c>
      <c r="FV656">
        <v>1.63087205774473</v>
      </c>
      <c r="FW656">
        <v>1.4636543790115999</v>
      </c>
      <c r="FX656">
        <v>1.53153168952334</v>
      </c>
      <c r="FY656">
        <v>1.42388436878366</v>
      </c>
      <c r="FZ656">
        <v>1.48666023512135</v>
      </c>
      <c r="GA656">
        <v>1.4546044531824101</v>
      </c>
      <c r="GB656">
        <v>1.5159621679916699</v>
      </c>
      <c r="GC656">
        <v>1.49167202909177</v>
      </c>
      <c r="GD656">
        <v>1.52995226194573</v>
      </c>
      <c r="GE656">
        <v>1.42796062037881</v>
      </c>
      <c r="GF656">
        <v>1.50959299554732</v>
      </c>
      <c r="GG656">
        <v>1.4437952464381301</v>
      </c>
      <c r="GH656">
        <v>1.4430184126144501</v>
      </c>
      <c r="GI656">
        <v>1.5095286717538201</v>
      </c>
      <c r="GJ656">
        <v>1.56942095294511</v>
      </c>
    </row>
    <row r="657" spans="1:192" x14ac:dyDescent="0.45">
      <c r="A657" t="s">
        <v>154</v>
      </c>
      <c r="B657" t="s">
        <v>208</v>
      </c>
      <c r="C657" t="s">
        <v>116</v>
      </c>
      <c r="D657">
        <v>50</v>
      </c>
      <c r="E657" s="1" cm="1">
        <f t="array" ref="E657">SUMPRODUCT($G657:$FZY657,$G$2:$FZY$2)/SUMPRODUCT(--($G657:$FZY657&lt;&gt;""),$G$2:$FZY$2)</f>
        <v>1.5618187073027423</v>
      </c>
      <c r="F657" s="1" cm="1">
        <f t="array" ref="F657">SUMPRODUCT($G657:$FZY657,$F$2:$FZX$2)/SUMPRODUCT(--($G657:$FZY657&lt;&gt;""),$F$2:$FZX$2)</f>
        <v>1.6268253428857771</v>
      </c>
      <c r="G657">
        <v>1.2142860731973999</v>
      </c>
      <c r="H657">
        <v>1.2568173481642</v>
      </c>
      <c r="I657">
        <v>1.5898745382174799</v>
      </c>
      <c r="J657">
        <v>1.58813991991547</v>
      </c>
      <c r="K657">
        <v>1.44241040333971</v>
      </c>
      <c r="L657">
        <v>1.45727892231948</v>
      </c>
      <c r="M657">
        <v>1.5778771190112599</v>
      </c>
      <c r="N657">
        <v>1.5891067954782401</v>
      </c>
      <c r="O657">
        <v>1.44136346581061</v>
      </c>
      <c r="P657">
        <v>1.4571419212283201</v>
      </c>
      <c r="Q657">
        <v>1.59433136666872</v>
      </c>
      <c r="R657">
        <v>1.6101666066675799</v>
      </c>
      <c r="S657">
        <v>1.55296360945622</v>
      </c>
      <c r="T657">
        <v>1.6246331853425899</v>
      </c>
      <c r="U657">
        <v>1.78933738848186</v>
      </c>
      <c r="V657">
        <v>1.9246723936964201</v>
      </c>
      <c r="W657">
        <v>1.9307121941896801</v>
      </c>
      <c r="X657">
        <v>2.0375614199138901</v>
      </c>
      <c r="Y657">
        <v>1.62871102248626</v>
      </c>
      <c r="Z657">
        <v>1.7193944502119101</v>
      </c>
      <c r="AA657">
        <v>1.6149318316938699</v>
      </c>
      <c r="AB657">
        <v>1.7609734758404401</v>
      </c>
      <c r="AC657">
        <v>1.6149318316938699</v>
      </c>
      <c r="AD657">
        <v>1.7609734758404401</v>
      </c>
      <c r="AE657">
        <v>1.68018622192964</v>
      </c>
      <c r="AF657">
        <v>1.7847065050567901</v>
      </c>
      <c r="AG657">
        <v>1.7441660830055801</v>
      </c>
      <c r="AH657">
        <v>1.8938527019018301</v>
      </c>
      <c r="AI657">
        <v>1.64762839031631</v>
      </c>
      <c r="AJ657">
        <v>1.7981370031049899</v>
      </c>
      <c r="AK657">
        <v>1.7760754305219399</v>
      </c>
      <c r="AL657">
        <v>1.76991452513184</v>
      </c>
      <c r="AM657">
        <v>1.86875835331148</v>
      </c>
      <c r="AN657">
        <v>1.64779298095008</v>
      </c>
      <c r="AO657">
        <v>1.2183894671833999</v>
      </c>
      <c r="AP657">
        <v>1.2670542184670299</v>
      </c>
      <c r="AQ657">
        <v>1.4013906770192299</v>
      </c>
      <c r="AR657">
        <v>1.4310290556214</v>
      </c>
      <c r="AS657">
        <v>1.5082783776951101</v>
      </c>
      <c r="AT657">
        <v>1.5556935967351599</v>
      </c>
      <c r="AU657">
        <v>1.5186690062853201</v>
      </c>
      <c r="AV657">
        <v>1.5970833872692101</v>
      </c>
      <c r="AW657">
        <v>1.66374753771936</v>
      </c>
      <c r="AX657">
        <v>1.78172763437322</v>
      </c>
      <c r="AY657">
        <v>1.6498528917805999</v>
      </c>
      <c r="AZ657">
        <v>1.6805372404612899</v>
      </c>
      <c r="BA657">
        <v>1.2693891853806201</v>
      </c>
      <c r="BB657">
        <v>1.3402111504212499</v>
      </c>
      <c r="BC657">
        <v>1.4830818584938901</v>
      </c>
      <c r="BD657">
        <v>1.56737334693717</v>
      </c>
      <c r="BE657">
        <v>1.7287073260024099</v>
      </c>
      <c r="BF657">
        <v>1.8322903029803499</v>
      </c>
      <c r="BG657">
        <v>1.4288473772341801</v>
      </c>
      <c r="BH657">
        <v>1.4781608831192801</v>
      </c>
      <c r="BI657">
        <v>1.58618661257606</v>
      </c>
      <c r="BJ657">
        <v>1.6514401622718</v>
      </c>
      <c r="BK657">
        <v>1.41666113977724</v>
      </c>
      <c r="BL657">
        <v>1.45185784545638</v>
      </c>
      <c r="BM657">
        <v>1.7412119108822499</v>
      </c>
      <c r="BN657">
        <v>1.8206346067705901</v>
      </c>
      <c r="BO657">
        <v>1.80719418269437</v>
      </c>
      <c r="BP657">
        <v>1.8872251624284599</v>
      </c>
      <c r="BQ657">
        <v>1.3002742249222501</v>
      </c>
      <c r="BR657">
        <v>1.3002639001887299</v>
      </c>
      <c r="BS657">
        <v>1.9128078684869401</v>
      </c>
      <c r="BT657">
        <v>2.0500523696714401</v>
      </c>
      <c r="BU657">
        <v>1.7052423315854199</v>
      </c>
      <c r="BV657">
        <v>1.83280988419552</v>
      </c>
      <c r="BW657">
        <v>1.5617177675606799</v>
      </c>
      <c r="BX657">
        <v>1.66228583442754</v>
      </c>
      <c r="BY657">
        <v>1.61363280215712</v>
      </c>
      <c r="BZ657">
        <v>1.72598224369262</v>
      </c>
      <c r="CA657">
        <v>1.8801051968737199</v>
      </c>
      <c r="CB657">
        <v>1.86637280685508</v>
      </c>
      <c r="CC657">
        <v>1.60427381923101</v>
      </c>
      <c r="CD657">
        <v>1.6875686037759501</v>
      </c>
      <c r="CE657">
        <v>1.2961098995887499</v>
      </c>
      <c r="CF657">
        <v>1.29123816234669</v>
      </c>
      <c r="CG657">
        <v>1.42785224526085</v>
      </c>
      <c r="CH657">
        <v>1.4804678644924001</v>
      </c>
      <c r="CI657">
        <v>1.61656236157332</v>
      </c>
      <c r="CJ657">
        <v>1.7293651965516801</v>
      </c>
      <c r="CK657">
        <v>1.48083468745191</v>
      </c>
      <c r="CL657">
        <v>1.49901865493806</v>
      </c>
      <c r="CM657">
        <v>1.7841133241398499</v>
      </c>
      <c r="CN657">
        <v>1.8564857646586399</v>
      </c>
      <c r="CO657">
        <v>1.48314197660644</v>
      </c>
      <c r="CP657">
        <v>1.55798647255795</v>
      </c>
      <c r="CQ657">
        <v>1.4929316295319599</v>
      </c>
      <c r="CR657">
        <v>1.55788264568483</v>
      </c>
      <c r="CS657">
        <v>1.4028524522881101</v>
      </c>
      <c r="CT657">
        <v>1.44314150860426</v>
      </c>
      <c r="CU657">
        <v>1.51757387444917</v>
      </c>
      <c r="CV657">
        <v>1.58856832413576</v>
      </c>
      <c r="CW657">
        <v>1.4263107643783901</v>
      </c>
      <c r="CX657">
        <v>1.4848316321867601</v>
      </c>
      <c r="CY657">
        <v>1.6720333128645899</v>
      </c>
      <c r="CZ657">
        <v>1.73860147374884</v>
      </c>
      <c r="DA657">
        <v>1.6779743812418499</v>
      </c>
      <c r="DB657">
        <v>1.76050260529743</v>
      </c>
      <c r="DC657">
        <v>1.44221141531654</v>
      </c>
      <c r="DD657">
        <v>1.4935203345961201</v>
      </c>
      <c r="DE657">
        <v>1.39558827901261</v>
      </c>
      <c r="DF657">
        <v>1.4260105239166401</v>
      </c>
      <c r="DG657">
        <v>1.46391547049441</v>
      </c>
      <c r="DH657">
        <v>1.54761604969361</v>
      </c>
      <c r="DI657">
        <v>1.4177536370475201</v>
      </c>
      <c r="DJ657">
        <v>1.55030664677606</v>
      </c>
      <c r="DK657">
        <v>1.7215447154471499</v>
      </c>
      <c r="DL657">
        <v>1.8273053262851999</v>
      </c>
      <c r="DM657">
        <v>1.69401988568134</v>
      </c>
      <c r="DN657">
        <v>1.80445746673711</v>
      </c>
      <c r="DO657">
        <v>1.3683194165749599</v>
      </c>
      <c r="DP657">
        <v>1.4438798627742799</v>
      </c>
      <c r="DQ657">
        <v>1.6673077957712299</v>
      </c>
      <c r="DR657">
        <v>1.82253725722279</v>
      </c>
      <c r="DS657">
        <v>1.32613055368396</v>
      </c>
      <c r="DT657">
        <v>1.3686021164440501</v>
      </c>
      <c r="DU657">
        <v>1.68963475557858</v>
      </c>
      <c r="DV657">
        <v>1.7612959330940301</v>
      </c>
      <c r="DW657">
        <v>1.64441906775262</v>
      </c>
      <c r="DX657">
        <v>1.696099434687</v>
      </c>
      <c r="DY657">
        <v>1.7630789986508699</v>
      </c>
      <c r="DZ657">
        <v>1.8467246289911501</v>
      </c>
      <c r="EA657">
        <v>1.6804257288292399</v>
      </c>
      <c r="EB657">
        <v>1.79643022410259</v>
      </c>
      <c r="EC657">
        <v>1.75492452447031</v>
      </c>
      <c r="ED657">
        <v>1.8357138022067201</v>
      </c>
      <c r="EE657">
        <v>1.72817317478837</v>
      </c>
      <c r="EF657">
        <v>1.8667055581759</v>
      </c>
      <c r="EG657">
        <v>1.4287451929574499</v>
      </c>
      <c r="EH657">
        <v>1.45921539236524</v>
      </c>
      <c r="EI657">
        <v>1.3990692773729001</v>
      </c>
      <c r="EJ657">
        <v>1.4588889028260299</v>
      </c>
      <c r="EK657">
        <v>1.3363699230095401</v>
      </c>
      <c r="EL657">
        <v>1.40546770549997</v>
      </c>
      <c r="EM657">
        <v>1.8661923309475901</v>
      </c>
      <c r="EN657">
        <v>1.9464122502355199</v>
      </c>
      <c r="EO657">
        <v>1.62724344224574</v>
      </c>
      <c r="EP657">
        <v>1.6881573187568</v>
      </c>
      <c r="EQ657">
        <v>2.0047724378309502</v>
      </c>
      <c r="ER657">
        <v>2.0622695891145502</v>
      </c>
      <c r="ES657">
        <v>1.3921354854046599</v>
      </c>
      <c r="ET657">
        <v>1.46987072816847</v>
      </c>
      <c r="EU657">
        <v>1.7480087960186399</v>
      </c>
      <c r="EV657">
        <v>1.8467746178045701</v>
      </c>
      <c r="EW657">
        <v>1.6339436723288401</v>
      </c>
      <c r="EX657">
        <v>1.6662655676553699</v>
      </c>
      <c r="EY657">
        <v>1.64990932990898</v>
      </c>
      <c r="EZ657">
        <v>1.74020632868558</v>
      </c>
      <c r="FA657">
        <v>1.42630779545983</v>
      </c>
      <c r="FB657">
        <v>1.49349352088778</v>
      </c>
      <c r="FC657">
        <v>1.4301447208679301</v>
      </c>
      <c r="FD657">
        <v>1.46252866475247</v>
      </c>
      <c r="FE657">
        <v>1.46860990551715</v>
      </c>
      <c r="FF657">
        <v>1.51572630338102</v>
      </c>
      <c r="FG657">
        <v>1.6482277821214399</v>
      </c>
      <c r="FH657">
        <v>1.7637346885587599</v>
      </c>
      <c r="FI657">
        <v>1.34084329185659</v>
      </c>
      <c r="FJ657">
        <v>1.3808827152888901</v>
      </c>
      <c r="FK657">
        <v>1.4418139847039899</v>
      </c>
      <c r="FL657">
        <v>1.5232058174952601</v>
      </c>
      <c r="FM657">
        <v>1.69492647501354</v>
      </c>
      <c r="FN657">
        <v>1.8247637771581</v>
      </c>
      <c r="FO657">
        <v>1.69544671472431</v>
      </c>
      <c r="FP657">
        <v>1.8024118649124601</v>
      </c>
      <c r="FQ657">
        <v>1.76140000252982</v>
      </c>
      <c r="FR657">
        <v>1.9189951553942</v>
      </c>
      <c r="FS657">
        <v>1.69821786188429</v>
      </c>
      <c r="FT657">
        <v>1.7736437073873199</v>
      </c>
      <c r="FU657">
        <v>1.46761821096389</v>
      </c>
      <c r="FV657">
        <v>1.5657009337330301</v>
      </c>
      <c r="FW657">
        <v>1.4228280312861701</v>
      </c>
      <c r="FX657">
        <v>1.4709498088457</v>
      </c>
      <c r="FY657">
        <v>1.40461534521177</v>
      </c>
      <c r="FZ657">
        <v>1.46010876710691</v>
      </c>
      <c r="GA657">
        <v>1.69302054801057</v>
      </c>
      <c r="GB657">
        <v>1.76658490728103</v>
      </c>
      <c r="GC657">
        <v>1.8532690839980199</v>
      </c>
      <c r="GD657">
        <v>1.91060712628885</v>
      </c>
      <c r="GE657">
        <v>1.4018845572515899</v>
      </c>
      <c r="GF657">
        <v>1.4675036424787899</v>
      </c>
      <c r="GG657">
        <v>1.40925093385342</v>
      </c>
      <c r="GH657">
        <v>1.4043254768437401</v>
      </c>
      <c r="GI657">
        <v>1.70696898602461</v>
      </c>
      <c r="GJ657">
        <v>1.7813900558859499</v>
      </c>
    </row>
    <row r="658" spans="1:192" x14ac:dyDescent="0.45">
      <c r="A658" t="s">
        <v>154</v>
      </c>
      <c r="B658" t="s">
        <v>215</v>
      </c>
      <c r="C658" t="s">
        <v>116</v>
      </c>
      <c r="D658">
        <v>50</v>
      </c>
      <c r="E658" s="1" cm="1">
        <f t="array" ref="E658">SUMPRODUCT($G658:$FZY658,$G$2:$FZY$2)/SUMPRODUCT(--($G658:$FZY658&lt;&gt;""),$G$2:$FZY$2)</f>
        <v>1.395242369225927</v>
      </c>
      <c r="F658" s="1" cm="1">
        <f t="array" ref="F658">SUMPRODUCT($G658:$FZY658,$F$2:$FZX$2)/SUMPRODUCT(--($G658:$FZY658&lt;&gt;""),$F$2:$FZX$2)</f>
        <v>1.4462174589914558</v>
      </c>
      <c r="G658">
        <v>1.2142860731973999</v>
      </c>
      <c r="H658">
        <v>1.2568173481642</v>
      </c>
      <c r="I658">
        <v>1.4856856734536299</v>
      </c>
      <c r="J658">
        <v>1.4801062826265401</v>
      </c>
      <c r="K658">
        <v>1.44241040333971</v>
      </c>
      <c r="L658">
        <v>1.45727892231948</v>
      </c>
      <c r="M658">
        <v>1.4744149840579199</v>
      </c>
      <c r="N658">
        <v>1.4808620375378301</v>
      </c>
      <c r="O658">
        <v>1.44136346581061</v>
      </c>
      <c r="P658">
        <v>1.4571419212283201</v>
      </c>
      <c r="Q658">
        <v>1.5019875011108601</v>
      </c>
      <c r="R658">
        <v>1.4968285838659099</v>
      </c>
      <c r="S658">
        <v>1.37135873208616</v>
      </c>
      <c r="T658">
        <v>1.42183053162827</v>
      </c>
      <c r="U658">
        <v>1.38237683508794</v>
      </c>
      <c r="V658">
        <v>1.45654627014948</v>
      </c>
      <c r="W658">
        <v>1.4003747951405501</v>
      </c>
      <c r="X658">
        <v>1.43530991887528</v>
      </c>
      <c r="Y658">
        <v>1.4249709628015499</v>
      </c>
      <c r="Z658">
        <v>1.5067205268152899</v>
      </c>
      <c r="AA658">
        <v>1.4379053615825299</v>
      </c>
      <c r="AB658">
        <v>1.5373912279753501</v>
      </c>
      <c r="AC658">
        <v>1.4379053615825299</v>
      </c>
      <c r="AD658">
        <v>1.5373912279753501</v>
      </c>
      <c r="AE658">
        <v>1.3924926913204501</v>
      </c>
      <c r="AF658">
        <v>1.4732742315215099</v>
      </c>
      <c r="AG658">
        <v>1.5111685792791301</v>
      </c>
      <c r="AH658">
        <v>1.6227717615789301</v>
      </c>
      <c r="AI658">
        <v>1.48349404266144</v>
      </c>
      <c r="AJ658">
        <v>1.57111518450499</v>
      </c>
      <c r="AK658">
        <v>1.5621812179119501</v>
      </c>
      <c r="AL658">
        <v>1.54533245666801</v>
      </c>
      <c r="AM658">
        <v>1.4660982052812099</v>
      </c>
      <c r="AN658">
        <v>1.3671897628095699</v>
      </c>
      <c r="AO658">
        <v>1.2183894671833999</v>
      </c>
      <c r="AP658">
        <v>1.2670542184670299</v>
      </c>
      <c r="AQ658">
        <v>1.2322081818542701</v>
      </c>
      <c r="AR658">
        <v>1.2499886567942899</v>
      </c>
      <c r="AS658">
        <v>1.41009064971649</v>
      </c>
      <c r="AT658">
        <v>1.4611997544151101</v>
      </c>
      <c r="AU658">
        <v>1.2981539545787899</v>
      </c>
      <c r="AV658">
        <v>1.3426019148436299</v>
      </c>
      <c r="AW658">
        <v>1.48998636932714</v>
      </c>
      <c r="AX658">
        <v>1.60389435587593</v>
      </c>
      <c r="AY658">
        <v>1.3093533458567099</v>
      </c>
      <c r="AZ658">
        <v>1.33834423945361</v>
      </c>
      <c r="BA658">
        <v>1.2693891853806201</v>
      </c>
      <c r="BB658">
        <v>1.3402111504212499</v>
      </c>
      <c r="BC658">
        <v>1.30899275987913</v>
      </c>
      <c r="BD658">
        <v>1.3741342267393899</v>
      </c>
      <c r="BE658">
        <v>1.51364628716334</v>
      </c>
      <c r="BF658">
        <v>1.59763818315293</v>
      </c>
      <c r="BG658">
        <v>1.4288473772341801</v>
      </c>
      <c r="BH658">
        <v>1.4781608831192801</v>
      </c>
      <c r="BI658">
        <v>1.3342596348884299</v>
      </c>
      <c r="BJ658">
        <v>1.3773263184584099</v>
      </c>
      <c r="BK658">
        <v>1.2500851140971001</v>
      </c>
      <c r="BL658">
        <v>1.26455966903512</v>
      </c>
      <c r="BM658">
        <v>1.4470717130670201</v>
      </c>
      <c r="BN658">
        <v>1.5156169922560701</v>
      </c>
      <c r="BO658">
        <v>1.44391549416978</v>
      </c>
      <c r="BP658">
        <v>1.5044688266425701</v>
      </c>
      <c r="BQ658">
        <v>1.3002742249222501</v>
      </c>
      <c r="BR658">
        <v>1.3002639001887299</v>
      </c>
      <c r="BS658">
        <v>1.4386240936450601</v>
      </c>
      <c r="BT658">
        <v>1.5115055943395801</v>
      </c>
      <c r="BU658">
        <v>1.50258865199164</v>
      </c>
      <c r="BV658">
        <v>1.6108969658397501</v>
      </c>
      <c r="BW658">
        <v>1.4017228452533399</v>
      </c>
      <c r="BX658">
        <v>1.4785031120702301</v>
      </c>
      <c r="BY658">
        <v>1.4318278837788601</v>
      </c>
      <c r="BZ658">
        <v>1.5070760451959</v>
      </c>
      <c r="CA658">
        <v>1.60431652899704</v>
      </c>
      <c r="CB658">
        <v>1.60748478225975</v>
      </c>
      <c r="CC658">
        <v>1.48170827322335</v>
      </c>
      <c r="CD658">
        <v>1.54727388195446</v>
      </c>
      <c r="CE658">
        <v>1.2961098995887499</v>
      </c>
      <c r="CF658">
        <v>1.29123816234669</v>
      </c>
      <c r="CG658">
        <v>1.3024338256724799</v>
      </c>
      <c r="CH658">
        <v>1.34015856519985</v>
      </c>
      <c r="CI658">
        <v>1.4283872653135401</v>
      </c>
      <c r="CJ658">
        <v>1.51761355246868</v>
      </c>
      <c r="CK658">
        <v>1.2660777345377101</v>
      </c>
      <c r="CL658">
        <v>1.26910995943273</v>
      </c>
      <c r="CM658">
        <v>1.4443271015529899</v>
      </c>
      <c r="CN658">
        <v>1.4909898115337299</v>
      </c>
      <c r="CO658">
        <v>1.3106619626585101</v>
      </c>
      <c r="CP658">
        <v>1.3556748080877401</v>
      </c>
      <c r="CQ658">
        <v>1.3329548680102099</v>
      </c>
      <c r="CR658">
        <v>1.3680009337836001</v>
      </c>
      <c r="CS658">
        <v>1.4028524522881101</v>
      </c>
      <c r="CT658">
        <v>1.44314150860426</v>
      </c>
      <c r="CU658">
        <v>1.37272562643563</v>
      </c>
      <c r="CV658">
        <v>1.42818110478877</v>
      </c>
      <c r="CW658">
        <v>1.4263107643783901</v>
      </c>
      <c r="CX658">
        <v>1.4848316321867601</v>
      </c>
      <c r="CY658">
        <v>1.4404839576297199</v>
      </c>
      <c r="CZ658">
        <v>1.50039338348173</v>
      </c>
      <c r="DA658">
        <v>1.50032566217976</v>
      </c>
      <c r="DB658">
        <v>1.57035207700101</v>
      </c>
      <c r="DC658">
        <v>1.44221141531654</v>
      </c>
      <c r="DD658">
        <v>1.4935203345961201</v>
      </c>
      <c r="DE658">
        <v>1.39558827901261</v>
      </c>
      <c r="DF658">
        <v>1.4260105239166401</v>
      </c>
      <c r="DG658">
        <v>1.46391547049441</v>
      </c>
      <c r="DH658">
        <v>1.54761604969361</v>
      </c>
      <c r="DI658">
        <v>1.4177536370475201</v>
      </c>
      <c r="DJ658">
        <v>1.55030664677606</v>
      </c>
      <c r="DK658">
        <v>1.5020247921110299</v>
      </c>
      <c r="DL658">
        <v>1.5973986831122999</v>
      </c>
      <c r="DM658">
        <v>1.45008886113646</v>
      </c>
      <c r="DN658">
        <v>1.54527114654882</v>
      </c>
      <c r="DO658">
        <v>1.3683194165749599</v>
      </c>
      <c r="DP658">
        <v>1.4438798627742799</v>
      </c>
      <c r="DQ658">
        <v>1.5114192715338599</v>
      </c>
      <c r="DR658">
        <v>1.6323640178619401</v>
      </c>
      <c r="DS658">
        <v>1.32613055368396</v>
      </c>
      <c r="DT658">
        <v>1.3686021164440501</v>
      </c>
      <c r="DU658">
        <v>1.5215557118010501</v>
      </c>
      <c r="DV658">
        <v>1.57412204418458</v>
      </c>
      <c r="DW658">
        <v>1.41975669834558</v>
      </c>
      <c r="DX658">
        <v>1.4497494313838299</v>
      </c>
      <c r="DY658">
        <v>1.48560935391995</v>
      </c>
      <c r="DZ658">
        <v>1.5833158447009399</v>
      </c>
      <c r="EA658">
        <v>1.4666887023203501</v>
      </c>
      <c r="EB658">
        <v>1.52069808950882</v>
      </c>
      <c r="EC658">
        <v>1.4568892574290899</v>
      </c>
      <c r="ED658">
        <v>1.5181327421647599</v>
      </c>
      <c r="EE658">
        <v>1.43263907851947</v>
      </c>
      <c r="EF658">
        <v>1.5382915870218199</v>
      </c>
      <c r="EG658">
        <v>1.4287451929574499</v>
      </c>
      <c r="EH658">
        <v>1.45921539236524</v>
      </c>
      <c r="EI658">
        <v>1.3990692773729001</v>
      </c>
      <c r="EJ658">
        <v>1.4588889028260299</v>
      </c>
      <c r="EK658">
        <v>1.3363699230095401</v>
      </c>
      <c r="EL658">
        <v>1.40546770549997</v>
      </c>
      <c r="EM658">
        <v>1.4519313244371901</v>
      </c>
      <c r="EN658">
        <v>1.5300561047288199</v>
      </c>
      <c r="EO658">
        <v>1.4199768780936699</v>
      </c>
      <c r="EP658">
        <v>1.50103824093924</v>
      </c>
      <c r="EQ658">
        <v>1.5181446477645899</v>
      </c>
      <c r="ER658">
        <v>1.58080300288223</v>
      </c>
      <c r="ES658">
        <v>1.3921354854046599</v>
      </c>
      <c r="ET658">
        <v>1.46987072816847</v>
      </c>
      <c r="EU658">
        <v>1.4706290836779099</v>
      </c>
      <c r="EV658">
        <v>1.5877971023641899</v>
      </c>
      <c r="EW658">
        <v>1.4295770410925901</v>
      </c>
      <c r="EX658">
        <v>1.4571191732012301</v>
      </c>
      <c r="EY658">
        <v>1.46333717994325</v>
      </c>
      <c r="EZ658">
        <v>1.55613302907516</v>
      </c>
      <c r="FA658">
        <v>1.42630779545983</v>
      </c>
      <c r="FB658">
        <v>1.49349352088778</v>
      </c>
      <c r="FC658">
        <v>1.4301447208679301</v>
      </c>
      <c r="FD658">
        <v>1.46252866475247</v>
      </c>
      <c r="FE658">
        <v>1.46860990551715</v>
      </c>
      <c r="FF658">
        <v>1.51572630338102</v>
      </c>
      <c r="FG658">
        <v>1.47727391191034</v>
      </c>
      <c r="FH658">
        <v>1.58534010946051</v>
      </c>
      <c r="FI658">
        <v>1.34084329185659</v>
      </c>
      <c r="FJ658">
        <v>1.3808827152888901</v>
      </c>
      <c r="FK658">
        <v>1.4418139847039899</v>
      </c>
      <c r="FL658">
        <v>1.5232058174952601</v>
      </c>
      <c r="FM658">
        <v>1.4882339960278399</v>
      </c>
      <c r="FN658">
        <v>1.5592111862298601</v>
      </c>
      <c r="FO658">
        <v>1.4928250387380499</v>
      </c>
      <c r="FP658">
        <v>1.5389930993330301</v>
      </c>
      <c r="FQ658">
        <v>1.4735064573662</v>
      </c>
      <c r="FR658">
        <v>1.5822381319807199</v>
      </c>
      <c r="FS658">
        <v>1.4638847010643301</v>
      </c>
      <c r="FT658">
        <v>1.5549380076955901</v>
      </c>
      <c r="FU658">
        <v>1.46761821096389</v>
      </c>
      <c r="FV658">
        <v>1.5657009337330301</v>
      </c>
      <c r="FW658">
        <v>1.4228280312861701</v>
      </c>
      <c r="FX658">
        <v>1.4709498088457</v>
      </c>
      <c r="FY658">
        <v>1.40461534521177</v>
      </c>
      <c r="FZ658">
        <v>1.46010876710691</v>
      </c>
      <c r="GA658">
        <v>1.4546044531824101</v>
      </c>
      <c r="GB658">
        <v>1.5159621679916699</v>
      </c>
      <c r="GC658">
        <v>1.49167202909177</v>
      </c>
      <c r="GD658">
        <v>1.52995226194573</v>
      </c>
      <c r="GE658">
        <v>1.4018845572515899</v>
      </c>
      <c r="GF658">
        <v>1.4675036424787899</v>
      </c>
      <c r="GG658">
        <v>1.40925093385342</v>
      </c>
      <c r="GH658">
        <v>1.4043254768437401</v>
      </c>
      <c r="GI658">
        <v>1.5095286717538201</v>
      </c>
      <c r="GJ658">
        <v>1.56942095294511</v>
      </c>
    </row>
    <row r="659" spans="1:192" x14ac:dyDescent="0.45">
      <c r="A659" t="s">
        <v>173</v>
      </c>
      <c r="B659" t="s">
        <v>174</v>
      </c>
      <c r="C659" t="s">
        <v>116</v>
      </c>
      <c r="D659">
        <v>50</v>
      </c>
      <c r="E659" s="1" cm="1">
        <f t="array" ref="E659">SUMPRODUCT($G659:$FZY659,$G$2:$FZY$2)/SUMPRODUCT(--($G659:$FZY659&lt;&gt;""),$G$2:$FZY$2)</f>
        <v>1.7937066795074597</v>
      </c>
      <c r="F659" s="1" cm="1">
        <f t="array" ref="F659">SUMPRODUCT($G659:$FZY659,$F$2:$FZX$2)/SUMPRODUCT(--($G659:$FZY659&lt;&gt;""),$F$2:$FZX$2)</f>
        <v>1.8188503685956161</v>
      </c>
      <c r="G659">
        <v>1.25392308426696</v>
      </c>
      <c r="H659">
        <v>1.28482705600769</v>
      </c>
      <c r="I659">
        <v>1.70337579969033</v>
      </c>
      <c r="J659">
        <v>1.7357508706621501</v>
      </c>
      <c r="K659">
        <v>1.7076141314318001</v>
      </c>
      <c r="L659">
        <v>1.7478466822873799</v>
      </c>
      <c r="M659">
        <v>1.70585150411326</v>
      </c>
      <c r="N659">
        <v>1.74027563208017</v>
      </c>
      <c r="O659">
        <v>1.37412672793219</v>
      </c>
      <c r="P659">
        <v>1.40005836703334</v>
      </c>
      <c r="Q659">
        <v>1.71894369474874</v>
      </c>
      <c r="R659">
        <v>1.7617107421460101</v>
      </c>
      <c r="S659">
        <v>1.9924992726950701</v>
      </c>
      <c r="T659">
        <v>2.0936310224009902</v>
      </c>
      <c r="U659">
        <v>1.8311059141094199</v>
      </c>
      <c r="V659">
        <v>1.9507674975879099</v>
      </c>
      <c r="W659">
        <v>1.74725065543646</v>
      </c>
      <c r="X659">
        <v>1.7992153722128299</v>
      </c>
      <c r="Y659">
        <v>1.48890076644499</v>
      </c>
      <c r="Z659">
        <v>1.5714023853330401</v>
      </c>
      <c r="AA659">
        <v>2.0785269835693398</v>
      </c>
      <c r="AB659">
        <v>2.2304902848340702</v>
      </c>
      <c r="AC659">
        <v>2.0785269835693398</v>
      </c>
      <c r="AD659">
        <v>2.2304902848340702</v>
      </c>
      <c r="AE659">
        <v>1.8394310138433301</v>
      </c>
      <c r="AF659">
        <v>1.9581380083587301</v>
      </c>
      <c r="AG659">
        <v>1.9289334267191001</v>
      </c>
      <c r="AH659">
        <v>2.11443348957491</v>
      </c>
      <c r="AI659">
        <v>1.52244238683844</v>
      </c>
      <c r="AJ659">
        <v>1.6342936398136301</v>
      </c>
      <c r="AK659">
        <v>1.7122588587496299</v>
      </c>
      <c r="AL659">
        <v>1.8198368842941599</v>
      </c>
      <c r="AM659">
        <v>1.48437690839361</v>
      </c>
      <c r="AN659">
        <v>1.5192854625335399</v>
      </c>
      <c r="AO659">
        <v>1.3163290878659499</v>
      </c>
      <c r="AP659">
        <v>1.37112933012312</v>
      </c>
      <c r="AQ659">
        <v>1.7072035027819199</v>
      </c>
      <c r="AR659">
        <v>1.5604663759024899</v>
      </c>
      <c r="AS659">
        <v>2.0604644443641802</v>
      </c>
      <c r="AT659">
        <v>2.12945935208927</v>
      </c>
      <c r="AU659">
        <v>1.8468748351959099</v>
      </c>
      <c r="AV659">
        <v>1.94568417065792</v>
      </c>
      <c r="AW659">
        <v>1.82501249834423</v>
      </c>
      <c r="AX659">
        <v>1.92951147497553</v>
      </c>
      <c r="AY659">
        <v>1.6493350584078701</v>
      </c>
      <c r="AZ659">
        <v>1.68037551472326</v>
      </c>
      <c r="BA659">
        <v>1.6859278025964599</v>
      </c>
      <c r="BB659">
        <v>1.6838440320210999</v>
      </c>
      <c r="BC659">
        <v>1.9379267550916199</v>
      </c>
      <c r="BD659">
        <v>1.9711130950045099</v>
      </c>
      <c r="BE659">
        <v>1.77468052603231</v>
      </c>
      <c r="BF659">
        <v>1.88193215862239</v>
      </c>
      <c r="BG659">
        <v>1.3925910308501801</v>
      </c>
      <c r="BH659">
        <v>1.43726006829598</v>
      </c>
      <c r="BI659">
        <v>1.7332251521298101</v>
      </c>
      <c r="BJ659">
        <v>1.82133493914807</v>
      </c>
      <c r="BK659">
        <v>1.8396332503563</v>
      </c>
      <c r="BL659">
        <v>1.6068863568366101</v>
      </c>
      <c r="BM659">
        <v>1.75292061967579</v>
      </c>
      <c r="BN659">
        <v>1.82093322626075</v>
      </c>
      <c r="BO659">
        <v>1.7832279161825999</v>
      </c>
      <c r="BP659">
        <v>1.8995361645368001</v>
      </c>
      <c r="BQ659">
        <v>1.5897054147032399</v>
      </c>
      <c r="BR659">
        <v>1.4026274381858199</v>
      </c>
      <c r="BS659">
        <v>1.88157261852852</v>
      </c>
      <c r="BT659">
        <v>1.94157297814858</v>
      </c>
      <c r="BU659">
        <v>1.89002587268425</v>
      </c>
      <c r="BV659">
        <v>2.01763493227444</v>
      </c>
      <c r="BW659">
        <v>2.0488866762137801</v>
      </c>
      <c r="BX659">
        <v>2.1540940880582902</v>
      </c>
      <c r="BY659">
        <v>2.1051869383608599</v>
      </c>
      <c r="BZ659">
        <v>2.1726565835048901</v>
      </c>
      <c r="CA659">
        <v>1.78844069094096</v>
      </c>
      <c r="CB659">
        <v>1.8773764986232999</v>
      </c>
      <c r="CC659">
        <v>1.7549610330552501</v>
      </c>
      <c r="CD659">
        <v>1.83736788872859</v>
      </c>
      <c r="CE659">
        <v>2.3056316553579999</v>
      </c>
      <c r="CF659">
        <v>1.9548665739295199</v>
      </c>
      <c r="CG659">
        <v>1.8398126422332099</v>
      </c>
      <c r="CH659">
        <v>1.90771658457742</v>
      </c>
      <c r="CI659">
        <v>1.9689640289404</v>
      </c>
      <c r="CJ659">
        <v>2.1297405813068599</v>
      </c>
      <c r="CK659">
        <v>1.2722660251959801</v>
      </c>
      <c r="CL659">
        <v>1.29811311549849</v>
      </c>
      <c r="CM659">
        <v>1.8103845549601101</v>
      </c>
      <c r="CN659">
        <v>1.86947009501864</v>
      </c>
      <c r="CO659">
        <v>2.1200855336365598</v>
      </c>
      <c r="CP659">
        <v>1.6946967094163901</v>
      </c>
      <c r="CQ659">
        <v>1.4437620867941201</v>
      </c>
      <c r="CR659">
        <v>1.43724417114767</v>
      </c>
      <c r="CS659">
        <v>2.2873149423939401</v>
      </c>
      <c r="CT659">
        <v>2.0789774559526202</v>
      </c>
      <c r="CU659">
        <v>1.6742280552934401</v>
      </c>
      <c r="CV659">
        <v>1.7207782511588301</v>
      </c>
      <c r="CW659">
        <v>1.74889598861278</v>
      </c>
      <c r="CX659">
        <v>1.8355057062464299</v>
      </c>
      <c r="CY659">
        <v>2.0927713386551998</v>
      </c>
      <c r="CZ659">
        <v>2.15856232729505</v>
      </c>
      <c r="DA659">
        <v>1.83033000434216</v>
      </c>
      <c r="DB659">
        <v>1.90416485743233</v>
      </c>
      <c r="DC659">
        <v>1.8290389317284099</v>
      </c>
      <c r="DD659">
        <v>1.9025497729654199</v>
      </c>
      <c r="DE659">
        <v>2.0363481414683902</v>
      </c>
      <c r="DF659">
        <v>2.0637876190381799</v>
      </c>
      <c r="DG659">
        <v>1.4402018802988299</v>
      </c>
      <c r="DH659">
        <v>1.49164777973642</v>
      </c>
      <c r="DI659">
        <v>2.1593033189253901</v>
      </c>
      <c r="DJ659">
        <v>2.30783256193499</v>
      </c>
      <c r="DK659">
        <v>2.1118968128844702</v>
      </c>
      <c r="DL659">
        <v>2.2081594485146301</v>
      </c>
      <c r="DM659">
        <v>1.7721120130649799</v>
      </c>
      <c r="DN659">
        <v>1.86666026226043</v>
      </c>
      <c r="DO659">
        <v>1.7038103868643</v>
      </c>
      <c r="DP659">
        <v>1.78179817463913</v>
      </c>
      <c r="DQ659">
        <v>1.8454027008123901</v>
      </c>
      <c r="DR659">
        <v>1.9300182923548701</v>
      </c>
      <c r="DS659">
        <v>1.99552138242638</v>
      </c>
      <c r="DT659">
        <v>1.8959058301295999</v>
      </c>
      <c r="DU659">
        <v>1.84769455648891</v>
      </c>
      <c r="DV659">
        <v>1.94206786811234</v>
      </c>
      <c r="DW659">
        <v>1.4976830660916001</v>
      </c>
      <c r="DX659">
        <v>1.51982370539548</v>
      </c>
      <c r="DY659">
        <v>1.83203417778444</v>
      </c>
      <c r="DZ659">
        <v>1.9465597361714799</v>
      </c>
      <c r="EA659">
        <v>1.60884511139022</v>
      </c>
      <c r="EB659">
        <v>1.65990612811529</v>
      </c>
      <c r="EC659">
        <v>1.82570398700331</v>
      </c>
      <c r="ED659">
        <v>1.9029394841941301</v>
      </c>
      <c r="EE659">
        <v>2.1489462055954101</v>
      </c>
      <c r="EF659">
        <v>2.26481394136484</v>
      </c>
      <c r="EG659">
        <v>1.5132877099433599</v>
      </c>
      <c r="EH659">
        <v>1.5823985452936999</v>
      </c>
      <c r="EI659">
        <v>2.10463730667436</v>
      </c>
      <c r="EJ659">
        <v>2.15941447261141</v>
      </c>
      <c r="EK659">
        <v>1.7857175787192801</v>
      </c>
      <c r="EL659">
        <v>1.88926282790097</v>
      </c>
      <c r="EM659">
        <v>2.06615858374228</v>
      </c>
      <c r="EN659">
        <v>2.2168398554494702</v>
      </c>
      <c r="EO659">
        <v>1.7873794798693501</v>
      </c>
      <c r="EP659">
        <v>1.8306151998473501</v>
      </c>
      <c r="EQ659">
        <v>1.85116964944031</v>
      </c>
      <c r="ER659">
        <v>1.9132515584154399</v>
      </c>
      <c r="ES659">
        <v>1.6402111631185901</v>
      </c>
      <c r="ET659">
        <v>1.7048552762089</v>
      </c>
      <c r="EU659">
        <v>2.06975789905621</v>
      </c>
      <c r="EV659">
        <v>2.2104836758098898</v>
      </c>
      <c r="EW659">
        <v>1.6075647273529401</v>
      </c>
      <c r="EX659">
        <v>1.64561565355741</v>
      </c>
      <c r="EY659">
        <v>1.5517773940808399</v>
      </c>
      <c r="EZ659">
        <v>1.64119805992034</v>
      </c>
      <c r="FA659">
        <v>2.10540359327321</v>
      </c>
      <c r="FB659">
        <v>2.3029241526525301</v>
      </c>
      <c r="FC659">
        <v>1.8095118802150501</v>
      </c>
      <c r="FD659">
        <v>1.8631221937448199</v>
      </c>
      <c r="FE659">
        <v>1.80884638053903</v>
      </c>
      <c r="FF659">
        <v>1.87774384254049</v>
      </c>
      <c r="FG659">
        <v>1.9385457388584799</v>
      </c>
      <c r="FH659">
        <v>2.0557206150638501</v>
      </c>
      <c r="FI659">
        <v>1.81348558580756</v>
      </c>
      <c r="FJ659">
        <v>1.9134378464950099</v>
      </c>
      <c r="FK659">
        <v>1.4455457958124001</v>
      </c>
      <c r="FL659">
        <v>1.52035164575819</v>
      </c>
      <c r="FM659">
        <v>1.8126466988986201</v>
      </c>
      <c r="FN659">
        <v>1.90715589704495</v>
      </c>
      <c r="FO659">
        <v>1.5085801179946601</v>
      </c>
      <c r="FP659">
        <v>1.58405435839196</v>
      </c>
      <c r="FQ659">
        <v>1.95804293104974</v>
      </c>
      <c r="FR659">
        <v>2.05792023476732</v>
      </c>
      <c r="FS659">
        <v>2.1699106680767701</v>
      </c>
      <c r="FT659">
        <v>2.2640129610044699</v>
      </c>
      <c r="FU659">
        <v>1.4426673428910399</v>
      </c>
      <c r="FV659">
        <v>1.54059610386081</v>
      </c>
      <c r="FW659">
        <v>1.7787783662446</v>
      </c>
      <c r="FX659">
        <v>1.84634877766476</v>
      </c>
      <c r="FY659">
        <v>1.3851328854018099</v>
      </c>
      <c r="FZ659">
        <v>1.4399176989866</v>
      </c>
      <c r="GA659">
        <v>1.88401301787571</v>
      </c>
      <c r="GB659">
        <v>1.96398133213716</v>
      </c>
      <c r="GC659">
        <v>1.82547176870239</v>
      </c>
      <c r="GD659">
        <v>1.9020696466785301</v>
      </c>
      <c r="GE659">
        <v>1.8503792262966501</v>
      </c>
      <c r="GF659">
        <v>1.94402156892114</v>
      </c>
      <c r="GG659">
        <v>1.91436646722422</v>
      </c>
      <c r="GH659">
        <v>1.9219695216687001</v>
      </c>
      <c r="GI659">
        <v>2.0927379439893299</v>
      </c>
      <c r="GJ659">
        <v>2.17406486511765</v>
      </c>
    </row>
    <row r="660" spans="1:192" x14ac:dyDescent="0.45">
      <c r="A660" t="s">
        <v>179</v>
      </c>
      <c r="B660" t="s">
        <v>182</v>
      </c>
      <c r="C660" t="s">
        <v>117</v>
      </c>
      <c r="D660">
        <v>50</v>
      </c>
      <c r="E660" s="1" cm="1">
        <f t="array" ref="E660">SUMPRODUCT($G660:$FZY660,$G$2:$FZY$2)/SUMPRODUCT(--($G660:$FZY660&lt;&gt;""),$G$2:$FZY$2)</f>
        <v>1.2338134414024904</v>
      </c>
      <c r="F660" s="1" cm="1">
        <f t="array" ref="F660">SUMPRODUCT($G660:$FZY660,$F$2:$FZX$2)/SUMPRODUCT(--($G660:$FZY660&lt;&gt;""),$F$2:$FZX$2)</f>
        <v>1.3074422256256435</v>
      </c>
      <c r="G660">
        <v>1.03516832120969</v>
      </c>
      <c r="H660">
        <v>1.0754803255376899</v>
      </c>
      <c r="I660">
        <v>1.2123759949094</v>
      </c>
      <c r="J660">
        <v>1.3031662744899299</v>
      </c>
      <c r="K660">
        <v>1.2121489626042301</v>
      </c>
      <c r="L660">
        <v>1.3022251322565801</v>
      </c>
      <c r="M660">
        <v>1.32175951519353</v>
      </c>
      <c r="N660">
        <v>1.44500058270008</v>
      </c>
      <c r="O660">
        <v>1.0949744793124601</v>
      </c>
      <c r="P660">
        <v>1.15082220091362</v>
      </c>
      <c r="Q660">
        <v>1.09754345163948</v>
      </c>
      <c r="R660">
        <v>1.1612594686842399</v>
      </c>
      <c r="S660">
        <v>1.1281653575177999</v>
      </c>
      <c r="T660">
        <v>1.1778339594480001</v>
      </c>
      <c r="U660">
        <v>1.3496004030361499</v>
      </c>
      <c r="V660">
        <v>1.4762426173554599</v>
      </c>
      <c r="W660">
        <v>1.3437490283159099</v>
      </c>
      <c r="X660">
        <v>1.4471187718368199</v>
      </c>
      <c r="Y660">
        <v>1.2470063419297099</v>
      </c>
      <c r="Z660">
        <v>1.3360383325281699</v>
      </c>
      <c r="AA660">
        <v>1.33079531942492</v>
      </c>
      <c r="AB660">
        <v>1.4273119122257001</v>
      </c>
      <c r="AC660">
        <v>1.33079531942492</v>
      </c>
      <c r="AD660">
        <v>1.4273119122257001</v>
      </c>
      <c r="AE660">
        <v>1.12831404271949</v>
      </c>
      <c r="AF660">
        <v>1.19553871750459</v>
      </c>
      <c r="AG660">
        <v>1.20118168920496</v>
      </c>
      <c r="AH660">
        <v>1.2826895102634499</v>
      </c>
      <c r="AI660">
        <v>1.3336179288186001</v>
      </c>
      <c r="AJ660">
        <v>1.43851517823227</v>
      </c>
      <c r="AK660">
        <v>1.3350195151294699</v>
      </c>
      <c r="AL660">
        <v>1.4119329071247699</v>
      </c>
      <c r="AM660">
        <v>1.1908445961272001</v>
      </c>
      <c r="AN660">
        <v>1.2639803463810699</v>
      </c>
      <c r="AO660">
        <v>1.1813751376122099</v>
      </c>
      <c r="AP660">
        <v>1.26628597683042</v>
      </c>
      <c r="AQ660">
        <v>1.09041669266151</v>
      </c>
      <c r="AR660">
        <v>1.1390209111997101</v>
      </c>
      <c r="AS660">
        <v>1.1910953808371501</v>
      </c>
      <c r="AT660">
        <v>1.2562317165661401</v>
      </c>
      <c r="AU660">
        <v>1.0657322574922901</v>
      </c>
      <c r="AV660">
        <v>1.1150212627228699</v>
      </c>
      <c r="AW660">
        <v>1.35077831569322</v>
      </c>
      <c r="AX660">
        <v>1.4481884878499001</v>
      </c>
      <c r="AY660">
        <v>1.0393040195066101</v>
      </c>
      <c r="AZ660">
        <v>1.083243658485</v>
      </c>
      <c r="BA660">
        <v>1.1509178334782399</v>
      </c>
      <c r="BB660">
        <v>1.23131165112583</v>
      </c>
      <c r="BC660">
        <v>1.1455185810147901</v>
      </c>
      <c r="BD660">
        <v>1.23056302240709</v>
      </c>
      <c r="BE660">
        <v>1.35243053226174</v>
      </c>
      <c r="BF660">
        <v>1.44118363020564</v>
      </c>
      <c r="BG660">
        <v>1.1717978029263401</v>
      </c>
      <c r="BH660">
        <v>1.2140209080295301</v>
      </c>
      <c r="BI660">
        <v>1.1122489858012099</v>
      </c>
      <c r="BJ660">
        <v>1.1657555780933</v>
      </c>
      <c r="BK660">
        <v>1.0914854952313999</v>
      </c>
      <c r="BL660">
        <v>1.1370919129080099</v>
      </c>
      <c r="BM660">
        <v>1.4256538354445101</v>
      </c>
      <c r="BN660">
        <v>1.5329611350768899</v>
      </c>
      <c r="BO660">
        <v>1.25324211522739</v>
      </c>
      <c r="BP660">
        <v>1.34706251882449</v>
      </c>
      <c r="BQ660">
        <v>1.2678690163006801</v>
      </c>
      <c r="BR660">
        <v>1.3892940773198601</v>
      </c>
      <c r="BS660">
        <v>1.3783247998489501</v>
      </c>
      <c r="BT660">
        <v>1.5180169650763899</v>
      </c>
      <c r="BU660">
        <v>1.52249263251103</v>
      </c>
      <c r="BV660">
        <v>1.6375859540379301</v>
      </c>
      <c r="BW660">
        <v>1.1396008457531801</v>
      </c>
      <c r="BX660">
        <v>1.19782571613317</v>
      </c>
      <c r="BY660">
        <v>1.3512112222456301</v>
      </c>
      <c r="BZ660">
        <v>1.4631661992532099</v>
      </c>
      <c r="CA660">
        <v>1.3070686866441901</v>
      </c>
      <c r="CB660">
        <v>1.39552789816152</v>
      </c>
      <c r="CC660">
        <v>1.1753434109013301</v>
      </c>
      <c r="CD660">
        <v>1.2301539076710699</v>
      </c>
      <c r="CE660">
        <v>1.1794494086488501</v>
      </c>
      <c r="CF660">
        <v>1.1675434173839601</v>
      </c>
      <c r="CG660">
        <v>1.0025112535365099</v>
      </c>
      <c r="CH660">
        <v>1.0461475957617801</v>
      </c>
      <c r="CI660">
        <v>1.3131651579341901</v>
      </c>
      <c r="CJ660">
        <v>1.41321002237543</v>
      </c>
      <c r="CK660">
        <v>1.1216774057965</v>
      </c>
      <c r="CL660">
        <v>1.1913210067887301</v>
      </c>
      <c r="CM660">
        <v>1.2643502598029801</v>
      </c>
      <c r="CN660">
        <v>1.3360739202029499</v>
      </c>
      <c r="CO660">
        <v>1.1799513873576299</v>
      </c>
      <c r="CP660">
        <v>1.23589951336078</v>
      </c>
      <c r="CQ660">
        <v>1.30913542780287</v>
      </c>
      <c r="CR660">
        <v>1.44327397263907</v>
      </c>
      <c r="CS660">
        <v>1.09567295007475</v>
      </c>
      <c r="CT660">
        <v>1.1453841869191701</v>
      </c>
      <c r="CU660">
        <v>1.2319058829509699</v>
      </c>
      <c r="CV660">
        <v>1.29237475258691</v>
      </c>
      <c r="CW660">
        <v>1.1570661590126401</v>
      </c>
      <c r="CX660">
        <v>1.21223658803603</v>
      </c>
      <c r="CY660">
        <v>1.1774639238563001</v>
      </c>
      <c r="CZ660">
        <v>1.22272221369358</v>
      </c>
      <c r="DA660">
        <v>1.3914368939064901</v>
      </c>
      <c r="DB660">
        <v>1.4472698653929601</v>
      </c>
      <c r="DC660">
        <v>1.3278253938400599</v>
      </c>
      <c r="DD660">
        <v>1.40711285454561</v>
      </c>
      <c r="DE660">
        <v>1.2688652601746</v>
      </c>
      <c r="DF660">
        <v>1.3075817783635399</v>
      </c>
      <c r="DG660">
        <v>1.179184504323</v>
      </c>
      <c r="DH660">
        <v>1.233788718207</v>
      </c>
      <c r="DI660">
        <v>1.37581761848295</v>
      </c>
      <c r="DJ660">
        <v>1.4662816050185501</v>
      </c>
      <c r="DK660">
        <v>1.3464635691984199</v>
      </c>
      <c r="DL660">
        <v>1.4402995455809999</v>
      </c>
      <c r="DM660">
        <v>1.36665545895576</v>
      </c>
      <c r="DN660">
        <v>1.4337576252461599</v>
      </c>
      <c r="DO660">
        <v>1.1269014175674801</v>
      </c>
      <c r="DP660">
        <v>1.1855352018469301</v>
      </c>
      <c r="DQ660">
        <v>1.3805482326357099</v>
      </c>
      <c r="DR660">
        <v>1.50067251304675</v>
      </c>
      <c r="DS660">
        <v>1.2636914906266099</v>
      </c>
      <c r="DT660">
        <v>1.30954777852641</v>
      </c>
      <c r="DU660">
        <v>1.47526181401028</v>
      </c>
      <c r="DV660">
        <v>1.5628538652259101</v>
      </c>
      <c r="DW660">
        <v>1.582819769911</v>
      </c>
      <c r="DX660">
        <v>1.64665578195339</v>
      </c>
      <c r="DY660">
        <v>1.3897316744116299</v>
      </c>
      <c r="DZ660">
        <v>1.47664518063258</v>
      </c>
      <c r="EA660">
        <v>1.6404574601705499</v>
      </c>
      <c r="EB660">
        <v>1.75474317445627</v>
      </c>
      <c r="EC660">
        <v>1.3582210789954601</v>
      </c>
      <c r="ED660">
        <v>1.41760305963582</v>
      </c>
      <c r="EE660">
        <v>1.19310875555445</v>
      </c>
      <c r="EF660">
        <v>1.2382394558498599</v>
      </c>
      <c r="EG660">
        <v>1.5118993500509801</v>
      </c>
      <c r="EH660">
        <v>1.6655035569043199</v>
      </c>
      <c r="EI660">
        <v>1.3518558007099499</v>
      </c>
      <c r="EJ660">
        <v>1.4010636830023899</v>
      </c>
      <c r="EK660">
        <v>1.26207182702503</v>
      </c>
      <c r="EL660">
        <v>1.3342676686183199</v>
      </c>
      <c r="EM660">
        <v>1.34093114163983</v>
      </c>
      <c r="EN660">
        <v>1.4159905507825099</v>
      </c>
      <c r="EO660">
        <v>1.31875680468723</v>
      </c>
      <c r="EP660">
        <v>1.3859674721919699</v>
      </c>
      <c r="EQ660">
        <v>1.53400361954554</v>
      </c>
      <c r="ER660">
        <v>1.5961391514176499</v>
      </c>
      <c r="ES660">
        <v>1.5898303973243899</v>
      </c>
      <c r="ET660">
        <v>1.6876081022370499</v>
      </c>
      <c r="EU660">
        <v>1.34130867081215</v>
      </c>
      <c r="EV660">
        <v>1.4262386498742601</v>
      </c>
      <c r="EW660">
        <v>1.2971274625808</v>
      </c>
      <c r="EX660">
        <v>1.3553469840696799</v>
      </c>
      <c r="EY660">
        <v>1.33972217642924</v>
      </c>
      <c r="EZ660">
        <v>1.43394965857721</v>
      </c>
      <c r="FA660">
        <v>1.32375035919048</v>
      </c>
      <c r="FB660">
        <v>1.45435886208453</v>
      </c>
      <c r="FC660">
        <v>1.4658142716744</v>
      </c>
      <c r="FD660">
        <v>1.5553831923380801</v>
      </c>
      <c r="FE660">
        <v>1.52512993623747</v>
      </c>
      <c r="FF660">
        <v>1.6238904070442399</v>
      </c>
      <c r="FG660">
        <v>1.5277430284076099</v>
      </c>
      <c r="FH660">
        <v>1.5833593953609499</v>
      </c>
      <c r="FI660">
        <v>1.2850421953923801</v>
      </c>
      <c r="FJ660">
        <v>1.3603317112233499</v>
      </c>
      <c r="FK660">
        <v>1.2271758450044601</v>
      </c>
      <c r="FL660">
        <v>1.2768104077704201</v>
      </c>
      <c r="FM660">
        <v>1.3845166208598301</v>
      </c>
      <c r="FN660">
        <v>1.4582723132786299</v>
      </c>
      <c r="FO660">
        <v>1.4591590233198199</v>
      </c>
      <c r="FP660">
        <v>1.58115742567587</v>
      </c>
      <c r="FQ660">
        <v>1.5026626358197199</v>
      </c>
      <c r="FR660">
        <v>1.6050191633884401</v>
      </c>
      <c r="FS660">
        <v>1.33739114781395</v>
      </c>
      <c r="FT660">
        <v>1.4262055309286401</v>
      </c>
      <c r="FU660">
        <v>1.37818451868824</v>
      </c>
      <c r="FV660">
        <v>1.47517139570899</v>
      </c>
      <c r="FW660">
        <v>1.1622619339903799</v>
      </c>
      <c r="FX660">
        <v>1.21125179755182</v>
      </c>
      <c r="FY660">
        <v>1.1776557871101501</v>
      </c>
      <c r="FZ660">
        <v>1.22257130904713</v>
      </c>
      <c r="GA660">
        <v>1.49088080626843</v>
      </c>
      <c r="GB660">
        <v>1.5640443218583799</v>
      </c>
      <c r="GC660">
        <v>1.5197013004504401</v>
      </c>
      <c r="GD660">
        <v>1.6065875521901101</v>
      </c>
      <c r="GE660">
        <v>1.3139340132627</v>
      </c>
      <c r="GF660">
        <v>1.37845014229496</v>
      </c>
      <c r="GG660">
        <v>1.2752718918382799</v>
      </c>
      <c r="GH660">
        <v>1.3211546725728001</v>
      </c>
      <c r="GI660">
        <v>1.5483760337342201</v>
      </c>
      <c r="GJ660">
        <v>1.649040897293</v>
      </c>
    </row>
    <row r="661" spans="1:192" x14ac:dyDescent="0.45">
      <c r="A661" t="s">
        <v>179</v>
      </c>
      <c r="B661" t="s">
        <v>182</v>
      </c>
      <c r="C661" t="s">
        <v>181</v>
      </c>
      <c r="D661">
        <v>50</v>
      </c>
      <c r="E661" s="1" cm="1">
        <f t="array" ref="E661">SUMPRODUCT($G661:$FZY661,$G$2:$FZY$2)/SUMPRODUCT(--($G661:$FZY661&lt;&gt;""),$G$2:$FZY$2)</f>
        <v>1.3478719870664604</v>
      </c>
      <c r="F661" s="1" cm="1">
        <f t="array" ref="F661">SUMPRODUCT($G661:$FZY661,$F$2:$FZX$2)/SUMPRODUCT(--($G661:$FZY661&lt;&gt;""),$F$2:$FZX$2)</f>
        <v>1.414689821206921</v>
      </c>
      <c r="G661">
        <v>1.0582504107744299</v>
      </c>
      <c r="H661">
        <v>1.0817110325386901</v>
      </c>
      <c r="I661">
        <v>1.32328427026068</v>
      </c>
      <c r="J661">
        <v>1.39275692543376</v>
      </c>
      <c r="K661">
        <v>1.32331161247887</v>
      </c>
      <c r="L661">
        <v>1.3951932728490299</v>
      </c>
      <c r="M661">
        <v>1.5725894892857799</v>
      </c>
      <c r="N661">
        <v>1.67130784792424</v>
      </c>
      <c r="O661">
        <v>1.0941168412714399</v>
      </c>
      <c r="P661">
        <v>1.1470864129884499</v>
      </c>
      <c r="Q661">
        <v>1.1112352933202101</v>
      </c>
      <c r="R661">
        <v>1.1528786758226699</v>
      </c>
      <c r="S661">
        <v>1.1300689991019299</v>
      </c>
      <c r="T661">
        <v>1.1870897051569</v>
      </c>
      <c r="U661">
        <v>1.58704223885841</v>
      </c>
      <c r="V661">
        <v>1.7170641567379299</v>
      </c>
      <c r="W661">
        <v>1.51789529246079</v>
      </c>
      <c r="X661">
        <v>1.62066363463313</v>
      </c>
      <c r="Y661">
        <v>1.3308613169697101</v>
      </c>
      <c r="Z661">
        <v>1.43193817732049</v>
      </c>
      <c r="AA661">
        <v>1.4409101043130399</v>
      </c>
      <c r="AB661">
        <v>1.54196505783158</v>
      </c>
      <c r="AC661">
        <v>1.4409101043130399</v>
      </c>
      <c r="AD661">
        <v>1.54196505783158</v>
      </c>
      <c r="AE661">
        <v>1.1214692105867199</v>
      </c>
      <c r="AF661">
        <v>1.17809274292229</v>
      </c>
      <c r="AG661">
        <v>1.1885099581559899</v>
      </c>
      <c r="AH661">
        <v>1.27844404935078</v>
      </c>
      <c r="AI661">
        <v>1.4643256655178301</v>
      </c>
      <c r="AJ661">
        <v>1.5684388253292301</v>
      </c>
      <c r="AK661">
        <v>1.46004224780717</v>
      </c>
      <c r="AL661">
        <v>1.5187247317543999</v>
      </c>
      <c r="AM661">
        <v>1.3251955067472001</v>
      </c>
      <c r="AN661">
        <v>1.3843430589434</v>
      </c>
      <c r="AO661">
        <v>1.4068130353450801</v>
      </c>
      <c r="AP661">
        <v>1.44219690256905</v>
      </c>
      <c r="AQ661">
        <v>1.24367049121752</v>
      </c>
      <c r="AR661">
        <v>1.2644554977682201</v>
      </c>
      <c r="AS661">
        <v>1.30310231499873</v>
      </c>
      <c r="AT661">
        <v>1.36764635775939</v>
      </c>
      <c r="AU661">
        <v>1.0794020068942001</v>
      </c>
      <c r="AV661">
        <v>1.10964805039768</v>
      </c>
      <c r="AW661">
        <v>1.44266571522576</v>
      </c>
      <c r="AX661">
        <v>1.56403852481081</v>
      </c>
      <c r="AY661">
        <v>1.05179422265902</v>
      </c>
      <c r="AZ661">
        <v>1.07486813132129</v>
      </c>
      <c r="BA661">
        <v>1.2830273888405801</v>
      </c>
      <c r="BB661">
        <v>1.33918987797199</v>
      </c>
      <c r="BC661">
        <v>1.27586283012204</v>
      </c>
      <c r="BD661">
        <v>1.3402488914177999</v>
      </c>
      <c r="BE661">
        <v>1.4495540685850701</v>
      </c>
      <c r="BF661">
        <v>1.5539401629619101</v>
      </c>
      <c r="BG661">
        <v>1.1720781040916599</v>
      </c>
      <c r="BH661">
        <v>1.21026730981565</v>
      </c>
      <c r="BI661">
        <v>1.1088945233265699</v>
      </c>
      <c r="BJ661">
        <v>1.15021171399594</v>
      </c>
      <c r="BK661">
        <v>1.2222679111747801</v>
      </c>
      <c r="BL661">
        <v>1.2119598939426699</v>
      </c>
      <c r="BM661">
        <v>1.6809270924550099</v>
      </c>
      <c r="BN661">
        <v>1.7932786402321099</v>
      </c>
      <c r="BO661">
        <v>1.3405722645325</v>
      </c>
      <c r="BP661">
        <v>1.4410825695968299</v>
      </c>
      <c r="BQ661">
        <v>1.65052635491477</v>
      </c>
      <c r="BR661">
        <v>1.70446276281609</v>
      </c>
      <c r="BS661">
        <v>1.60835352450136</v>
      </c>
      <c r="BT661">
        <v>1.7591264828708399</v>
      </c>
      <c r="BU661">
        <v>1.7479668497585601</v>
      </c>
      <c r="BV661">
        <v>1.8993566418085901</v>
      </c>
      <c r="BW661">
        <v>1.1416239889242801</v>
      </c>
      <c r="BX661">
        <v>1.20396060027847</v>
      </c>
      <c r="BY661">
        <v>1.5664699747650701</v>
      </c>
      <c r="BZ661">
        <v>1.6902832039165401</v>
      </c>
      <c r="CA661">
        <v>1.3931301008754</v>
      </c>
      <c r="CB661">
        <v>1.51757602696595</v>
      </c>
      <c r="CC661">
        <v>1.1458143856237799</v>
      </c>
      <c r="CD661">
        <v>1.2065600890673001</v>
      </c>
      <c r="CE661">
        <v>1.3114115281582699</v>
      </c>
      <c r="CF661">
        <v>1.2801279286612399</v>
      </c>
      <c r="CG661">
        <v>0.98603943227417101</v>
      </c>
      <c r="CH661">
        <v>1.037162430705</v>
      </c>
      <c r="CI661">
        <v>1.4160183092352601</v>
      </c>
      <c r="CJ661">
        <v>1.5353293277148601</v>
      </c>
      <c r="CK661">
        <v>1.2831021011667301</v>
      </c>
      <c r="CL661">
        <v>1.3076582442367</v>
      </c>
      <c r="CM661">
        <v>1.37295837915524</v>
      </c>
      <c r="CN661">
        <v>1.43830770215464</v>
      </c>
      <c r="CO661">
        <v>1.3643102183979301</v>
      </c>
      <c r="CP661">
        <v>1.3561901636317899</v>
      </c>
      <c r="CQ661">
        <v>1.76756216160292</v>
      </c>
      <c r="CR661">
        <v>1.8364631884996001</v>
      </c>
      <c r="CS661">
        <v>1.1021547301457</v>
      </c>
      <c r="CT661">
        <v>1.1495206824777899</v>
      </c>
      <c r="CU661">
        <v>1.3282278074832301</v>
      </c>
      <c r="CV661">
        <v>1.40035328840978</v>
      </c>
      <c r="CW661">
        <v>1.1366776792329101</v>
      </c>
      <c r="CX661">
        <v>1.20069186658136</v>
      </c>
      <c r="CY661">
        <v>1.16443429536383</v>
      </c>
      <c r="CZ661">
        <v>1.21793444887933</v>
      </c>
      <c r="DA661">
        <v>1.4884480387899801</v>
      </c>
      <c r="DB661">
        <v>1.55592343320306</v>
      </c>
      <c r="DC661">
        <v>1.4449071710685399</v>
      </c>
      <c r="DD661">
        <v>1.5252514396768599</v>
      </c>
      <c r="DE661">
        <v>1.36043919019353</v>
      </c>
      <c r="DF661">
        <v>1.4023564852893</v>
      </c>
      <c r="DG661">
        <v>1.1623331654494999</v>
      </c>
      <c r="DH661">
        <v>1.2313019390581701</v>
      </c>
      <c r="DI661">
        <v>1.46064593453951</v>
      </c>
      <c r="DJ661">
        <v>1.56536485228678</v>
      </c>
      <c r="DK661">
        <v>1.43604129957649</v>
      </c>
      <c r="DL661">
        <v>1.5486722928065699</v>
      </c>
      <c r="DM661">
        <v>1.44907056054565</v>
      </c>
      <c r="DN661">
        <v>1.54128440366972</v>
      </c>
      <c r="DO661">
        <v>1.1146460396573601</v>
      </c>
      <c r="DP661">
        <v>1.1689861263943699</v>
      </c>
      <c r="DQ661">
        <v>1.5078146016032701</v>
      </c>
      <c r="DR661">
        <v>1.5886775703448599</v>
      </c>
      <c r="DS661">
        <v>1.35568150291308</v>
      </c>
      <c r="DT661">
        <v>1.38213309024612</v>
      </c>
      <c r="DU661">
        <v>1.6904026199903699</v>
      </c>
      <c r="DV661">
        <v>1.7884394774821399</v>
      </c>
      <c r="DW661">
        <v>2.0251134872922498</v>
      </c>
      <c r="DX661">
        <v>2.0766428524240501</v>
      </c>
      <c r="DY661">
        <v>1.5082446409833601</v>
      </c>
      <c r="DZ661">
        <v>1.5964323189926499</v>
      </c>
      <c r="EA661">
        <v>2.0113042903417702</v>
      </c>
      <c r="EB661">
        <v>2.1616050770145998</v>
      </c>
      <c r="EC661">
        <v>1.4057486631016001</v>
      </c>
      <c r="ED661">
        <v>1.5042476138901999</v>
      </c>
      <c r="EE661">
        <v>1.1861082838914601</v>
      </c>
      <c r="EF661">
        <v>1.2443710746468699</v>
      </c>
      <c r="EG661">
        <v>1.85369389735965</v>
      </c>
      <c r="EH661">
        <v>1.9873818972613599</v>
      </c>
      <c r="EI661">
        <v>1.43607240068738</v>
      </c>
      <c r="EJ661">
        <v>1.4894447022816499</v>
      </c>
      <c r="EK661">
        <v>1.3665114563643901</v>
      </c>
      <c r="EL661">
        <v>1.46100225900142</v>
      </c>
      <c r="EM661">
        <v>1.4255100749469101</v>
      </c>
      <c r="EN661">
        <v>1.5115373258152001</v>
      </c>
      <c r="EO661">
        <v>1.39820187893549</v>
      </c>
      <c r="EP661">
        <v>1.49160989078827</v>
      </c>
      <c r="EQ661">
        <v>1.7666599638045399</v>
      </c>
      <c r="ER661">
        <v>1.8158455660566999</v>
      </c>
      <c r="ES661">
        <v>1.90913264093252</v>
      </c>
      <c r="ET661">
        <v>2.00659884745596</v>
      </c>
      <c r="EU661">
        <v>1.42770114579716</v>
      </c>
      <c r="EV661">
        <v>1.5397767326367999</v>
      </c>
      <c r="EW661">
        <v>1.39851192266811</v>
      </c>
      <c r="EX661">
        <v>1.45880378904866</v>
      </c>
      <c r="EY661">
        <v>1.4182016954005501</v>
      </c>
      <c r="EZ661">
        <v>1.54980781411329</v>
      </c>
      <c r="FA661">
        <v>1.4817941735882101</v>
      </c>
      <c r="FB661">
        <v>1.56321068403552</v>
      </c>
      <c r="FC661">
        <v>1.6878480719942901</v>
      </c>
      <c r="FD661">
        <v>1.7987975256778299</v>
      </c>
      <c r="FE661">
        <v>1.7838682598367499</v>
      </c>
      <c r="FF661">
        <v>1.8781635678436801</v>
      </c>
      <c r="FG661">
        <v>1.74897054990878</v>
      </c>
      <c r="FH661">
        <v>1.81282251759186</v>
      </c>
      <c r="FI661">
        <v>1.40693914007638</v>
      </c>
      <c r="FJ661">
        <v>1.4621704447455901</v>
      </c>
      <c r="FK661">
        <v>1.19148026048926</v>
      </c>
      <c r="FL661">
        <v>1.24860057083434</v>
      </c>
      <c r="FM661">
        <v>1.4869600978995701</v>
      </c>
      <c r="FN661">
        <v>1.5640259193130901</v>
      </c>
      <c r="FO661">
        <v>1.6798456252466201</v>
      </c>
      <c r="FP661">
        <v>1.81678103615872</v>
      </c>
      <c r="FQ661">
        <v>1.73473569702872</v>
      </c>
      <c r="FR661">
        <v>1.88806810276129</v>
      </c>
      <c r="FS661">
        <v>1.4164960284421999</v>
      </c>
      <c r="FT661">
        <v>1.5460610697329</v>
      </c>
      <c r="FU661">
        <v>1.48028836139362</v>
      </c>
      <c r="FV661">
        <v>1.60368421529293</v>
      </c>
      <c r="FW661">
        <v>1.1498456735996601</v>
      </c>
      <c r="FX661">
        <v>1.19581915751815</v>
      </c>
      <c r="FY661">
        <v>1.16266402574894</v>
      </c>
      <c r="FZ661">
        <v>1.2220334497272201</v>
      </c>
      <c r="GA661">
        <v>1.70242128670821</v>
      </c>
      <c r="GB661">
        <v>1.8036915794195401</v>
      </c>
      <c r="GC661">
        <v>1.8001735929245899</v>
      </c>
      <c r="GD661">
        <v>1.8552369693069699</v>
      </c>
      <c r="GE661">
        <v>1.3839513065264999</v>
      </c>
      <c r="GF661">
        <v>1.47999019594493</v>
      </c>
      <c r="GG661">
        <v>1.38187993785329</v>
      </c>
      <c r="GH661">
        <v>1.41151532180754</v>
      </c>
      <c r="GI661">
        <v>1.8972540277637</v>
      </c>
      <c r="GJ661">
        <v>1.98795762956265</v>
      </c>
    </row>
    <row r="662" spans="1:192" x14ac:dyDescent="0.45">
      <c r="A662" t="s">
        <v>179</v>
      </c>
      <c r="B662" t="s">
        <v>119</v>
      </c>
      <c r="C662" t="s">
        <v>117</v>
      </c>
      <c r="D662">
        <v>50</v>
      </c>
      <c r="E662" s="1" cm="1">
        <f t="array" ref="E662">SUMPRODUCT($G662:$FZY662,$G$2:$FZY$2)/SUMPRODUCT(--($G662:$FZY662&lt;&gt;""),$G$2:$FZY$2)</f>
        <v>1.1292540919683931</v>
      </c>
      <c r="F662" s="1" cm="1">
        <f t="array" ref="F662">SUMPRODUCT($G662:$FZY662,$F$2:$FZX$2)/SUMPRODUCT(--($G662:$FZY662&lt;&gt;""),$F$2:$FZX$2)</f>
        <v>1.1866976993675844</v>
      </c>
      <c r="G662">
        <v>1.06669201380805</v>
      </c>
      <c r="H662">
        <v>1.10916969129526</v>
      </c>
      <c r="I662">
        <v>1.11980490014768</v>
      </c>
      <c r="J662">
        <v>1.18882601808235</v>
      </c>
      <c r="K662">
        <v>1.11943884726843</v>
      </c>
      <c r="L662">
        <v>1.1941080752956399</v>
      </c>
      <c r="M662">
        <v>1.1204157191564801</v>
      </c>
      <c r="N662">
        <v>1.1930784194783099</v>
      </c>
      <c r="O662">
        <v>1.11876053435614</v>
      </c>
      <c r="P662">
        <v>1.1921138990964999</v>
      </c>
      <c r="Q662">
        <v>1.13068403477034</v>
      </c>
      <c r="R662">
        <v>1.2004491647072799</v>
      </c>
      <c r="S662">
        <v>1.1615676267091599</v>
      </c>
      <c r="T662">
        <v>1.2141407050430599</v>
      </c>
      <c r="U662">
        <v>1.1623521844448099</v>
      </c>
      <c r="V662">
        <v>1.23403238789627</v>
      </c>
      <c r="W662">
        <v>1.16624083204217</v>
      </c>
      <c r="X662">
        <v>1.23824214860301</v>
      </c>
      <c r="Y662">
        <v>1.13638575104414</v>
      </c>
      <c r="Z662">
        <v>1.21661236110968</v>
      </c>
      <c r="AA662">
        <v>1.1747142200843099</v>
      </c>
      <c r="AB662">
        <v>1.2505827072748801</v>
      </c>
      <c r="AC662">
        <v>1.1747142200843099</v>
      </c>
      <c r="AD662">
        <v>1.2505827072748801</v>
      </c>
      <c r="AE662">
        <v>1.14691536729316</v>
      </c>
      <c r="AF662">
        <v>1.2227909385653499</v>
      </c>
      <c r="AG662">
        <v>1.23694125675699</v>
      </c>
      <c r="AH662">
        <v>1.32920640051721</v>
      </c>
      <c r="AI662">
        <v>1.2024780716274499</v>
      </c>
      <c r="AJ662">
        <v>1.2652644821349499</v>
      </c>
      <c r="AK662">
        <v>1.1862456807912301</v>
      </c>
      <c r="AL662">
        <v>1.23884000391701</v>
      </c>
      <c r="AM662">
        <v>1.0623649947829901</v>
      </c>
      <c r="AN662">
        <v>1.1152643572268499</v>
      </c>
      <c r="AO662">
        <v>0.99926308472138903</v>
      </c>
      <c r="AP662">
        <v>1.05152589198075</v>
      </c>
      <c r="AQ662">
        <v>0.98101714525542005</v>
      </c>
      <c r="AR662">
        <v>1.0163682458299499</v>
      </c>
      <c r="AS662">
        <v>1.1016938134277099</v>
      </c>
      <c r="AT662">
        <v>1.16019213406045</v>
      </c>
      <c r="AU662">
        <v>1.1050934648889399</v>
      </c>
      <c r="AV662">
        <v>1.14786222139121</v>
      </c>
      <c r="AW662">
        <v>1.21663369382688</v>
      </c>
      <c r="AX662">
        <v>1.29766569386106</v>
      </c>
      <c r="AY662">
        <v>1.0433176169090399</v>
      </c>
      <c r="AZ662">
        <v>1.09204838087655</v>
      </c>
      <c r="BA662">
        <v>1.0612313734896399</v>
      </c>
      <c r="BB662">
        <v>1.1073685275687299</v>
      </c>
      <c r="BC662">
        <v>1.03663716987795</v>
      </c>
      <c r="BD662">
        <v>1.0908620452850899</v>
      </c>
      <c r="BE662">
        <v>1.2251105484390901</v>
      </c>
      <c r="BF662">
        <v>1.30373171662031</v>
      </c>
      <c r="BG662">
        <v>1.1712920421280399</v>
      </c>
      <c r="BH662">
        <v>1.21574658824733</v>
      </c>
      <c r="BI662">
        <v>1.14192570993914</v>
      </c>
      <c r="BJ662">
        <v>1.2047439148073</v>
      </c>
      <c r="BK662">
        <v>1.00370964818032</v>
      </c>
      <c r="BL662">
        <v>1.03328366502039</v>
      </c>
      <c r="BM662">
        <v>1.17843523387152</v>
      </c>
      <c r="BN662">
        <v>1.24053799933012</v>
      </c>
      <c r="BO662">
        <v>1.1552996858999101</v>
      </c>
      <c r="BP662">
        <v>1.2221814896088801</v>
      </c>
      <c r="BQ662">
        <v>1.02263801071294</v>
      </c>
      <c r="BR662">
        <v>1.0793889409714299</v>
      </c>
      <c r="BS662">
        <v>1.1658522770692701</v>
      </c>
      <c r="BT662">
        <v>1.23877198739531</v>
      </c>
      <c r="BU662">
        <v>1.2473705328112601</v>
      </c>
      <c r="BV662">
        <v>1.3215269034409201</v>
      </c>
      <c r="BW662">
        <v>1.1497879666617701</v>
      </c>
      <c r="BX662">
        <v>1.2133503647608099</v>
      </c>
      <c r="BY662">
        <v>1.13383695105938</v>
      </c>
      <c r="BZ662">
        <v>1.1984696937766399</v>
      </c>
      <c r="CA662">
        <v>1.1822424713857</v>
      </c>
      <c r="CB662">
        <v>1.24672864886221</v>
      </c>
      <c r="CC662">
        <v>1.18049261431349</v>
      </c>
      <c r="CD662">
        <v>1.2374435488929301</v>
      </c>
      <c r="CE662">
        <v>1.0712901599411899</v>
      </c>
      <c r="CF662">
        <v>1.0544243513968199</v>
      </c>
      <c r="CG662">
        <v>1.02459144289621</v>
      </c>
      <c r="CH662">
        <v>1.07528461364084</v>
      </c>
      <c r="CI662">
        <v>1.1694228956305399</v>
      </c>
      <c r="CJ662">
        <v>1.23999352589075</v>
      </c>
      <c r="CK662">
        <v>1.02628240971813</v>
      </c>
      <c r="CL662">
        <v>1.07612085367638</v>
      </c>
      <c r="CM662">
        <v>1.1501853241864</v>
      </c>
      <c r="CN662">
        <v>1.2113510336841899</v>
      </c>
      <c r="CO662">
        <v>1.0571352385249999</v>
      </c>
      <c r="CP662">
        <v>1.0911999835906601</v>
      </c>
      <c r="CQ662">
        <v>1.0274829491644999</v>
      </c>
      <c r="CR662">
        <v>1.09354813893214</v>
      </c>
      <c r="CS662">
        <v>1.1193251443815699</v>
      </c>
      <c r="CT662">
        <v>1.1803377209697701</v>
      </c>
      <c r="CU662">
        <v>1.11610861712368</v>
      </c>
      <c r="CV662">
        <v>1.1646762423075501</v>
      </c>
      <c r="CW662">
        <v>1.16008408181837</v>
      </c>
      <c r="CX662">
        <v>1.22297238172834</v>
      </c>
      <c r="CY662">
        <v>1.1939092723364999</v>
      </c>
      <c r="CZ662">
        <v>1.24315896530549</v>
      </c>
      <c r="DA662">
        <v>1.2411709364596899</v>
      </c>
      <c r="DB662">
        <v>1.3093067014039601</v>
      </c>
      <c r="DC662">
        <v>1.19544677001889</v>
      </c>
      <c r="DD662">
        <v>1.2676769033737201</v>
      </c>
      <c r="DE662">
        <v>1.1401900647092</v>
      </c>
      <c r="DF662">
        <v>1.1691952473913101</v>
      </c>
      <c r="DG662">
        <v>1.2041572232015401</v>
      </c>
      <c r="DH662">
        <v>1.25885587173675</v>
      </c>
      <c r="DI662">
        <v>1.22628109500312</v>
      </c>
      <c r="DJ662">
        <v>1.3232350278595899</v>
      </c>
      <c r="DK662">
        <v>1.22270394757179</v>
      </c>
      <c r="DL662">
        <v>1.2918173668428601</v>
      </c>
      <c r="DM662">
        <v>1.21971276238051</v>
      </c>
      <c r="DN662">
        <v>1.28405783178827</v>
      </c>
      <c r="DO662">
        <v>1.1577879905927</v>
      </c>
      <c r="DP662">
        <v>1.2067879258635901</v>
      </c>
      <c r="DQ662">
        <v>1.2045246677785499</v>
      </c>
      <c r="DR662">
        <v>1.32381503201162</v>
      </c>
      <c r="DS662">
        <v>1.1378383734295101</v>
      </c>
      <c r="DT662">
        <v>1.17532400618287</v>
      </c>
      <c r="DU662">
        <v>1.2189338711468001</v>
      </c>
      <c r="DV662">
        <v>1.2899937090626501</v>
      </c>
      <c r="DW662">
        <v>1.15426721656489</v>
      </c>
      <c r="DX662">
        <v>1.19570777376154</v>
      </c>
      <c r="DY662">
        <v>1.2215409983510701</v>
      </c>
      <c r="DZ662">
        <v>1.30490181382101</v>
      </c>
      <c r="EA662">
        <v>1.1874793415746601</v>
      </c>
      <c r="EB662">
        <v>1.26719111522443</v>
      </c>
      <c r="EC662">
        <v>1.21905672510661</v>
      </c>
      <c r="ED662">
        <v>1.28767007378325</v>
      </c>
      <c r="EE662">
        <v>1.21800759625648</v>
      </c>
      <c r="EF662">
        <v>1.2856664101482</v>
      </c>
      <c r="EG662">
        <v>1.1736309911415199</v>
      </c>
      <c r="EH662">
        <v>1.2571414529861999</v>
      </c>
      <c r="EI662">
        <v>1.19492492756168</v>
      </c>
      <c r="EJ662">
        <v>1.22766328412126</v>
      </c>
      <c r="EK662">
        <v>1.13471946890415</v>
      </c>
      <c r="EL662">
        <v>1.20195472776727</v>
      </c>
      <c r="EM662">
        <v>1.19586034281536</v>
      </c>
      <c r="EN662">
        <v>1.2488856391580001</v>
      </c>
      <c r="EO662">
        <v>1.17093374339173</v>
      </c>
      <c r="EP662">
        <v>1.23225169205212</v>
      </c>
      <c r="EQ662">
        <v>1.20556337556136</v>
      </c>
      <c r="ER662">
        <v>1.2913197935518399</v>
      </c>
      <c r="ES662">
        <v>1.1910140912034399</v>
      </c>
      <c r="ET662">
        <v>1.2518464476887601</v>
      </c>
      <c r="EU662">
        <v>1.1969950443483399</v>
      </c>
      <c r="EV662">
        <v>1.25914586029481</v>
      </c>
      <c r="EW662">
        <v>1.1887638796970299</v>
      </c>
      <c r="EX662">
        <v>1.24539237510779</v>
      </c>
      <c r="EY662">
        <v>1.21561260878241</v>
      </c>
      <c r="EZ662">
        <v>1.2786391677440001</v>
      </c>
      <c r="FA662">
        <v>1.18643696720077</v>
      </c>
      <c r="FB662">
        <v>1.2925931500663601</v>
      </c>
      <c r="FC662">
        <v>1.20509509953172</v>
      </c>
      <c r="FD662">
        <v>1.2686971267800999</v>
      </c>
      <c r="FE662">
        <v>1.2352069156441401</v>
      </c>
      <c r="FF662">
        <v>1.2864401936094501</v>
      </c>
      <c r="FG662">
        <v>1.2014985665884801</v>
      </c>
      <c r="FH662">
        <v>1.25771436017722</v>
      </c>
      <c r="FI662">
        <v>1.1794613157570499</v>
      </c>
      <c r="FJ662">
        <v>1.2158971910804399</v>
      </c>
      <c r="FK662">
        <v>1.24966258822488</v>
      </c>
      <c r="FL662">
        <v>1.3029552108915701</v>
      </c>
      <c r="FM662">
        <v>1.22703472626236</v>
      </c>
      <c r="FN662">
        <v>1.2996067967981999</v>
      </c>
      <c r="FO662">
        <v>1.1856250541370299</v>
      </c>
      <c r="FP662">
        <v>1.2637171207761</v>
      </c>
      <c r="FQ662">
        <v>1.2377019112792</v>
      </c>
      <c r="FR662">
        <v>1.3047168498678099</v>
      </c>
      <c r="FS662">
        <v>1.23396188204585</v>
      </c>
      <c r="FT662">
        <v>1.2977993294480299</v>
      </c>
      <c r="FU662">
        <v>1.23295325900902</v>
      </c>
      <c r="FV662">
        <v>1.32619976996295</v>
      </c>
      <c r="FW662">
        <v>1.19772193188593</v>
      </c>
      <c r="FX662">
        <v>1.2606713198414601</v>
      </c>
      <c r="FY662">
        <v>1.2024485405230001</v>
      </c>
      <c r="FZ662">
        <v>1.2452553124279599</v>
      </c>
      <c r="GA662">
        <v>1.21193178022313</v>
      </c>
      <c r="GB662">
        <v>1.2736712509185999</v>
      </c>
      <c r="GC662">
        <v>1.2136839112281601</v>
      </c>
      <c r="GD662">
        <v>1.2727354354039699</v>
      </c>
      <c r="GE662">
        <v>1.1806805648225001</v>
      </c>
      <c r="GF662">
        <v>1.2535437574041</v>
      </c>
      <c r="GG662">
        <v>1.15746586889689</v>
      </c>
      <c r="GH662">
        <v>1.18450629731248</v>
      </c>
      <c r="GI662">
        <v>1.21204704708605</v>
      </c>
      <c r="GJ662">
        <v>1.27629640599546</v>
      </c>
    </row>
    <row r="663" spans="1:192" x14ac:dyDescent="0.45">
      <c r="A663" t="s">
        <v>179</v>
      </c>
      <c r="B663" t="s">
        <v>119</v>
      </c>
      <c r="C663" t="s">
        <v>181</v>
      </c>
      <c r="D663">
        <v>50</v>
      </c>
      <c r="E663" s="1" cm="1">
        <f t="array" ref="E663">SUMPRODUCT($G663:$FZY663,$G$2:$FZY$2)/SUMPRODUCT(--($G663:$FZY663&lt;&gt;""),$G$2:$FZY$2)</f>
        <v>1.1340175025454591</v>
      </c>
      <c r="F663" s="1" cm="1">
        <f t="array" ref="F663">SUMPRODUCT($G663:$FZY663,$F$2:$FZX$2)/SUMPRODUCT(--($G663:$FZY663&lt;&gt;""),$F$2:$FZX$2)</f>
        <v>1.1944537010006748</v>
      </c>
      <c r="G663">
        <v>1.11960780044318</v>
      </c>
      <c r="H663">
        <v>1.1301648289989099</v>
      </c>
      <c r="I663">
        <v>1.1436395093593299</v>
      </c>
      <c r="J663">
        <v>1.20153165007801</v>
      </c>
      <c r="K663">
        <v>1.14420181452905</v>
      </c>
      <c r="L663">
        <v>1.2035893848707699</v>
      </c>
      <c r="M663">
        <v>1.1467627275145</v>
      </c>
      <c r="N663">
        <v>1.20221485795564</v>
      </c>
      <c r="O663">
        <v>1.1462793994151299</v>
      </c>
      <c r="P663">
        <v>1.2024472463267399</v>
      </c>
      <c r="Q663">
        <v>1.1506117647413201</v>
      </c>
      <c r="R663">
        <v>1.2095936279464099</v>
      </c>
      <c r="S663">
        <v>1.17911781074893</v>
      </c>
      <c r="T663">
        <v>1.23683103757952</v>
      </c>
      <c r="U663">
        <v>1.1693235201713199</v>
      </c>
      <c r="V663">
        <v>1.26029108579948</v>
      </c>
      <c r="W663">
        <v>1.16075086437224</v>
      </c>
      <c r="X663">
        <v>1.2374534255229199</v>
      </c>
      <c r="Y663">
        <v>1.1280771721366201</v>
      </c>
      <c r="Z663">
        <v>1.2290992129977001</v>
      </c>
      <c r="AA663">
        <v>1.15534638147227</v>
      </c>
      <c r="AB663">
        <v>1.2502060588044499</v>
      </c>
      <c r="AC663">
        <v>1.15534638147227</v>
      </c>
      <c r="AD663">
        <v>1.2502060588044499</v>
      </c>
      <c r="AE663">
        <v>1.14020143688355</v>
      </c>
      <c r="AF663">
        <v>1.2080123237332401</v>
      </c>
      <c r="AG663">
        <v>1.24345311854605</v>
      </c>
      <c r="AH663">
        <v>1.3342025393746699</v>
      </c>
      <c r="AI663">
        <v>1.1793613677310499</v>
      </c>
      <c r="AJ663">
        <v>1.27505166279268</v>
      </c>
      <c r="AK663">
        <v>1.1959346977603</v>
      </c>
      <c r="AL663">
        <v>1.2413329043268999</v>
      </c>
      <c r="AM663">
        <v>1.0652073017102599</v>
      </c>
      <c r="AN663">
        <v>1.1177978315414001</v>
      </c>
      <c r="AO663">
        <v>1.02503274350276</v>
      </c>
      <c r="AP663">
        <v>1.0530623752539601</v>
      </c>
      <c r="AQ663">
        <v>1.0044039996143299</v>
      </c>
      <c r="AR663">
        <v>1.02399938746689</v>
      </c>
      <c r="AS663">
        <v>1.1174314709812501</v>
      </c>
      <c r="AT663">
        <v>1.1764267398605901</v>
      </c>
      <c r="AU663">
        <v>1.1228120010931</v>
      </c>
      <c r="AV663">
        <v>1.1664641074690401</v>
      </c>
      <c r="AW663">
        <v>1.21255517431451</v>
      </c>
      <c r="AX663">
        <v>1.3156846742525501</v>
      </c>
      <c r="AY663">
        <v>1.0635364442730399</v>
      </c>
      <c r="AZ663">
        <v>1.0954539517062001</v>
      </c>
      <c r="BA663">
        <v>1.06565001649027</v>
      </c>
      <c r="BB663">
        <v>1.12489693580787</v>
      </c>
      <c r="BC663">
        <v>1.04755621394655</v>
      </c>
      <c r="BD663">
        <v>1.1020901189027901</v>
      </c>
      <c r="BE663">
        <v>1.2237324066495801</v>
      </c>
      <c r="BF663">
        <v>1.31692660963702</v>
      </c>
      <c r="BG663">
        <v>1.1594133662220001</v>
      </c>
      <c r="BH663">
        <v>1.20291245097776</v>
      </c>
      <c r="BI663">
        <v>1.1575570486815401</v>
      </c>
      <c r="BJ663">
        <v>1.20074036511156</v>
      </c>
      <c r="BK663">
        <v>1.02161234839742</v>
      </c>
      <c r="BL663">
        <v>1.0318098278410699</v>
      </c>
      <c r="BM663">
        <v>1.17179296791454</v>
      </c>
      <c r="BN663">
        <v>1.24190398172771</v>
      </c>
      <c r="BO663">
        <v>1.1496527688137299</v>
      </c>
      <c r="BP663">
        <v>1.2228509960845</v>
      </c>
      <c r="BQ663">
        <v>1.06643346535225</v>
      </c>
      <c r="BR663">
        <v>1.0999021215262399</v>
      </c>
      <c r="BS663">
        <v>1.1498963844698</v>
      </c>
      <c r="BT663">
        <v>1.23838090057853</v>
      </c>
      <c r="BU663">
        <v>1.2420770092837199</v>
      </c>
      <c r="BV663">
        <v>1.34079997786294</v>
      </c>
      <c r="BW663">
        <v>1.1385932411150199</v>
      </c>
      <c r="BX663">
        <v>1.2190548351138299</v>
      </c>
      <c r="BY663">
        <v>1.1353985983000101</v>
      </c>
      <c r="BZ663">
        <v>1.2069020485137301</v>
      </c>
      <c r="CA663">
        <v>1.1608277462927901</v>
      </c>
      <c r="CB663">
        <v>1.2488251781062001</v>
      </c>
      <c r="CC663">
        <v>1.1520181270777099</v>
      </c>
      <c r="CD663">
        <v>1.21443776265445</v>
      </c>
      <c r="CE663">
        <v>1.0922896557589099</v>
      </c>
      <c r="CF663">
        <v>1.0796182793412801</v>
      </c>
      <c r="CG663">
        <v>1.03768941122439</v>
      </c>
      <c r="CH663">
        <v>1.0971175048797199</v>
      </c>
      <c r="CI663">
        <v>1.1529565098872101</v>
      </c>
      <c r="CJ663">
        <v>1.2389372238565199</v>
      </c>
      <c r="CK663">
        <v>1.04150920738091</v>
      </c>
      <c r="CL663">
        <v>1.08787260152136</v>
      </c>
      <c r="CM663">
        <v>1.1584449060577999</v>
      </c>
      <c r="CN663">
        <v>1.2143040014895701</v>
      </c>
      <c r="CO663">
        <v>1.0748393680356401</v>
      </c>
      <c r="CP663">
        <v>1.10718882524575</v>
      </c>
      <c r="CQ663">
        <v>1.07644822673963</v>
      </c>
      <c r="CR663">
        <v>1.11073294054292</v>
      </c>
      <c r="CS663">
        <v>1.1332707924130001</v>
      </c>
      <c r="CT663">
        <v>1.2041511535868099</v>
      </c>
      <c r="CU663">
        <v>1.11286166788983</v>
      </c>
      <c r="CV663">
        <v>1.17614858446357</v>
      </c>
      <c r="CW663">
        <v>1.1382897011439701</v>
      </c>
      <c r="CX663">
        <v>1.2079741609805099</v>
      </c>
      <c r="CY663">
        <v>1.17528592262818</v>
      </c>
      <c r="CZ663">
        <v>1.2488582284310701</v>
      </c>
      <c r="DA663">
        <v>1.22894051237516</v>
      </c>
      <c r="DB663">
        <v>1.3043493993341999</v>
      </c>
      <c r="DC663">
        <v>1.19946801364894</v>
      </c>
      <c r="DD663">
        <v>1.28795328550829</v>
      </c>
      <c r="DE663">
        <v>1.13834689286811</v>
      </c>
      <c r="DF663">
        <v>1.1683331186269299</v>
      </c>
      <c r="DG663">
        <v>1.1728783681692201</v>
      </c>
      <c r="DH663">
        <v>1.2678166708637599</v>
      </c>
      <c r="DI663">
        <v>1.24710247484986</v>
      </c>
      <c r="DJ663">
        <v>1.3069017837789501</v>
      </c>
      <c r="DK663">
        <v>1.21533895947324</v>
      </c>
      <c r="DL663">
        <v>1.30789978051871</v>
      </c>
      <c r="DM663">
        <v>1.1878380325664</v>
      </c>
      <c r="DN663">
        <v>1.2777174696190901</v>
      </c>
      <c r="DO663">
        <v>1.1750059335016201</v>
      </c>
      <c r="DP663">
        <v>1.21926985565408</v>
      </c>
      <c r="DQ663">
        <v>1.22722870823693</v>
      </c>
      <c r="DR663">
        <v>1.3522354333674</v>
      </c>
      <c r="DS663">
        <v>1.15618088858943</v>
      </c>
      <c r="DT663">
        <v>1.16788870833498</v>
      </c>
      <c r="DU663">
        <v>1.23706657291936</v>
      </c>
      <c r="DV663">
        <v>1.3213928875402401</v>
      </c>
      <c r="DW663">
        <v>1.17160411102407</v>
      </c>
      <c r="DX663">
        <v>1.21476231372512</v>
      </c>
      <c r="DY663">
        <v>1.20257832408934</v>
      </c>
      <c r="DZ663">
        <v>1.3157397691500501</v>
      </c>
      <c r="EA663">
        <v>1.1938917167977701</v>
      </c>
      <c r="EB663">
        <v>1.3031268592582701</v>
      </c>
      <c r="EC663">
        <v>1.2015078183172001</v>
      </c>
      <c r="ED663">
        <v>1.2548822175590599</v>
      </c>
      <c r="EE663">
        <v>1.2479333713973599</v>
      </c>
      <c r="EF663">
        <v>1.31878211652558</v>
      </c>
      <c r="EG663">
        <v>1.2050349547247201</v>
      </c>
      <c r="EH663">
        <v>1.2533941099138699</v>
      </c>
      <c r="EI663">
        <v>1.1601043613511699</v>
      </c>
      <c r="EJ663">
        <v>1.2051227374785101</v>
      </c>
      <c r="EK663">
        <v>1.1389977409985701</v>
      </c>
      <c r="EL663">
        <v>1.2164492185699101</v>
      </c>
      <c r="EM663">
        <v>1.17447305145042</v>
      </c>
      <c r="EN663">
        <v>1.2382271468143999</v>
      </c>
      <c r="EO663">
        <v>1.15278416935112</v>
      </c>
      <c r="EP663">
        <v>1.2258538830211101</v>
      </c>
      <c r="EQ663">
        <v>1.20797640592533</v>
      </c>
      <c r="ER663">
        <v>1.3087606407936101</v>
      </c>
      <c r="ES663">
        <v>1.17014369912534</v>
      </c>
      <c r="ET663">
        <v>1.2476330221081799</v>
      </c>
      <c r="EU663">
        <v>1.1817703565754401</v>
      </c>
      <c r="EV663">
        <v>1.27719032437949</v>
      </c>
      <c r="EW663">
        <v>1.2083575663985899</v>
      </c>
      <c r="EX663">
        <v>1.26969897519202</v>
      </c>
      <c r="EY663">
        <v>1.20359556801124</v>
      </c>
      <c r="EZ663">
        <v>1.2832377465228599</v>
      </c>
      <c r="FA663">
        <v>1.2181551976573901</v>
      </c>
      <c r="FB663">
        <v>1.32691123547844</v>
      </c>
      <c r="FC663">
        <v>1.20046056308172</v>
      </c>
      <c r="FD663">
        <v>1.2726764688879</v>
      </c>
      <c r="FE663">
        <v>1.22865205665398</v>
      </c>
      <c r="FF663">
        <v>1.2929414706460101</v>
      </c>
      <c r="FG663">
        <v>1.1988663017982799</v>
      </c>
      <c r="FH663">
        <v>1.3029319781078901</v>
      </c>
      <c r="FI663">
        <v>1.19505359122828</v>
      </c>
      <c r="FJ663">
        <v>1.24993840088702</v>
      </c>
      <c r="FK663">
        <v>1.2158402843846501</v>
      </c>
      <c r="FL663">
        <v>1.2835217676689401</v>
      </c>
      <c r="FM663">
        <v>1.2285292996569499</v>
      </c>
      <c r="FN663">
        <v>1.3136898910666599</v>
      </c>
      <c r="FO663">
        <v>1.19487406523392</v>
      </c>
      <c r="FP663">
        <v>1.2839475279828301</v>
      </c>
      <c r="FQ663">
        <v>1.2694005590902699</v>
      </c>
      <c r="FR663">
        <v>1.34389111653617</v>
      </c>
      <c r="FS663">
        <v>1.23118291667604</v>
      </c>
      <c r="FT663">
        <v>1.30828514209851</v>
      </c>
      <c r="FU663">
        <v>1.22625139244862</v>
      </c>
      <c r="FV663">
        <v>1.3360352119691701</v>
      </c>
      <c r="FW663">
        <v>1.1942495878783601</v>
      </c>
      <c r="FX663">
        <v>1.2618989162077701</v>
      </c>
      <c r="FY663">
        <v>1.18707259393328</v>
      </c>
      <c r="FZ663">
        <v>1.23895467468048</v>
      </c>
      <c r="GA663">
        <v>1.18980902661792</v>
      </c>
      <c r="GB663">
        <v>1.25843919105927</v>
      </c>
      <c r="GC663">
        <v>1.2178890501773301</v>
      </c>
      <c r="GD663">
        <v>1.25734402825374</v>
      </c>
      <c r="GE663">
        <v>1.1783112515148599</v>
      </c>
      <c r="GF663">
        <v>1.22805321423222</v>
      </c>
      <c r="GG663">
        <v>1.17049849591749</v>
      </c>
      <c r="GH663">
        <v>1.1863657399755301</v>
      </c>
      <c r="GI663">
        <v>1.20653639601861</v>
      </c>
      <c r="GJ663">
        <v>1.29413002642306</v>
      </c>
    </row>
    <row r="664" spans="1:192" x14ac:dyDescent="0.45">
      <c r="A664" t="s">
        <v>179</v>
      </c>
      <c r="B664" t="s">
        <v>115</v>
      </c>
      <c r="C664" t="s">
        <v>117</v>
      </c>
      <c r="D664">
        <v>50</v>
      </c>
      <c r="E664" s="1" cm="1">
        <f t="array" ref="E664">SUMPRODUCT($G664:$FZY664,$G$2:$FZY$2)/SUMPRODUCT(--($G664:$FZY664&lt;&gt;""),$G$2:$FZY$2)</f>
        <v>1.0708157952609727</v>
      </c>
      <c r="F664" s="1" cm="1">
        <f t="array" ref="F664">SUMPRODUCT($G664:$FZY664,$F$2:$FZX$2)/SUMPRODUCT(--($G664:$FZY664&lt;&gt;""),$F$2:$FZX$2)</f>
        <v>1.11738826563451</v>
      </c>
      <c r="G664">
        <v>0.99493503817982898</v>
      </c>
      <c r="H664">
        <v>1.0313813242932199</v>
      </c>
      <c r="I664">
        <v>1.0602750055510699</v>
      </c>
      <c r="J664">
        <v>1.1187945296934101</v>
      </c>
      <c r="K664">
        <v>1.0642646951349499</v>
      </c>
      <c r="L664">
        <v>1.1209168994611201</v>
      </c>
      <c r="M664">
        <v>1.06455121634907</v>
      </c>
      <c r="N664">
        <v>1.1232186559649</v>
      </c>
      <c r="O664">
        <v>1.06478294014996</v>
      </c>
      <c r="P664">
        <v>1.11880371404918</v>
      </c>
      <c r="Q664">
        <v>1.0694518292692099</v>
      </c>
      <c r="R664">
        <v>1.1273898589996301</v>
      </c>
      <c r="S664">
        <v>1.0833064546730899</v>
      </c>
      <c r="T664">
        <v>1.1264640964343</v>
      </c>
      <c r="U664">
        <v>1.0813415452569799</v>
      </c>
      <c r="V664">
        <v>1.1468497928118999</v>
      </c>
      <c r="W664">
        <v>1.0812346853108601</v>
      </c>
      <c r="X664">
        <v>1.13904429514321</v>
      </c>
      <c r="Y664">
        <v>1.08398517132803</v>
      </c>
      <c r="Z664">
        <v>1.1391627008192</v>
      </c>
      <c r="AA664">
        <v>1.1419018889849699</v>
      </c>
      <c r="AB664">
        <v>1.20540515890174</v>
      </c>
      <c r="AC664">
        <v>1.1419018889849699</v>
      </c>
      <c r="AD664">
        <v>1.20540515890174</v>
      </c>
      <c r="AE664">
        <v>1.0985784831715399</v>
      </c>
      <c r="AF664">
        <v>1.16374857004095</v>
      </c>
      <c r="AG664">
        <v>1.1470682254907201</v>
      </c>
      <c r="AH664">
        <v>1.2318445486054901</v>
      </c>
      <c r="AI664">
        <v>1.14521165191997</v>
      </c>
      <c r="AJ664">
        <v>1.2056684450980399</v>
      </c>
      <c r="AK664">
        <v>1.1149196312409899</v>
      </c>
      <c r="AL664">
        <v>1.16398864065582</v>
      </c>
      <c r="AM664">
        <v>1.02321653528194</v>
      </c>
      <c r="AN664">
        <v>1.06822757997368</v>
      </c>
      <c r="AO664">
        <v>0.95783621386653695</v>
      </c>
      <c r="AP664">
        <v>0.99259802912456196</v>
      </c>
      <c r="AQ664">
        <v>0.94490888570018705</v>
      </c>
      <c r="AR664">
        <v>0.97794880811266005</v>
      </c>
      <c r="AS664">
        <v>1.0570869298277199</v>
      </c>
      <c r="AT664">
        <v>1.0931200115569299</v>
      </c>
      <c r="AU664">
        <v>1.0498367540667599</v>
      </c>
      <c r="AV664">
        <v>1.09438179891744</v>
      </c>
      <c r="AW664">
        <v>1.15385568578521</v>
      </c>
      <c r="AX664">
        <v>1.2145271352940401</v>
      </c>
      <c r="AY664">
        <v>0.99220917358147798</v>
      </c>
      <c r="AZ664">
        <v>1.02812628292051</v>
      </c>
      <c r="BA664">
        <v>0.991796090306719</v>
      </c>
      <c r="BB664">
        <v>1.03087428417233</v>
      </c>
      <c r="BC664">
        <v>0.99702988266687598</v>
      </c>
      <c r="BD664">
        <v>1.0431120747164699</v>
      </c>
      <c r="BE664">
        <v>1.1408445574899799</v>
      </c>
      <c r="BF664">
        <v>1.2046895155802799</v>
      </c>
      <c r="BG664">
        <v>1.10634626212302</v>
      </c>
      <c r="BH664">
        <v>1.14271351027242</v>
      </c>
      <c r="BI664">
        <v>1.0639312880324501</v>
      </c>
      <c r="BJ664">
        <v>1.11343940162271</v>
      </c>
      <c r="BK664">
        <v>0.95023293996618996</v>
      </c>
      <c r="BL664">
        <v>0.97593960804774005</v>
      </c>
      <c r="BM664">
        <v>1.1205716545537401</v>
      </c>
      <c r="BN664">
        <v>1.1740931450685399</v>
      </c>
      <c r="BO664">
        <v>1.09022503334624</v>
      </c>
      <c r="BP664">
        <v>1.14454971817047</v>
      </c>
      <c r="BQ664">
        <v>0.95980168251857401</v>
      </c>
      <c r="BR664">
        <v>1.00980436694928</v>
      </c>
      <c r="BS664">
        <v>1.1154537730887299</v>
      </c>
      <c r="BT664">
        <v>1.1807090808560701</v>
      </c>
      <c r="BU664">
        <v>1.15100239356918</v>
      </c>
      <c r="BV664">
        <v>1.22671389238623</v>
      </c>
      <c r="BW664">
        <v>1.0958831019941799</v>
      </c>
      <c r="BX664">
        <v>1.1472332525398301</v>
      </c>
      <c r="BY664">
        <v>1.06660506535682</v>
      </c>
      <c r="BZ664">
        <v>1.12770383819389</v>
      </c>
      <c r="CA664">
        <v>1.14030447827536</v>
      </c>
      <c r="CB664">
        <v>1.18640836636169</v>
      </c>
      <c r="CC664">
        <v>1.1356669071065599</v>
      </c>
      <c r="CD664">
        <v>1.1806905852098</v>
      </c>
      <c r="CE664">
        <v>1.02698893836219</v>
      </c>
      <c r="CF664">
        <v>1.0050570090449</v>
      </c>
      <c r="CG664">
        <v>0.993355335015353</v>
      </c>
      <c r="CH664">
        <v>1.0245384504417501</v>
      </c>
      <c r="CI664">
        <v>1.1141743239099</v>
      </c>
      <c r="CJ664">
        <v>1.17412514339584</v>
      </c>
      <c r="CK664">
        <v>0.96211219982662199</v>
      </c>
      <c r="CL664">
        <v>0.99991743942117495</v>
      </c>
      <c r="CM664">
        <v>1.0895840242987</v>
      </c>
      <c r="CN664">
        <v>1.1380534268973099</v>
      </c>
      <c r="CO664">
        <v>1.01978349939234</v>
      </c>
      <c r="CP664">
        <v>1.0488716021147499</v>
      </c>
      <c r="CQ664">
        <v>0.96932573926745702</v>
      </c>
      <c r="CR664">
        <v>1.02444549966707</v>
      </c>
      <c r="CS664">
        <v>1.0631966227903</v>
      </c>
      <c r="CT664">
        <v>1.10900296092169</v>
      </c>
      <c r="CU664">
        <v>1.0610375623099699</v>
      </c>
      <c r="CV664">
        <v>1.0953306836702501</v>
      </c>
      <c r="CW664">
        <v>1.1163747591203601</v>
      </c>
      <c r="CX664">
        <v>1.1647684735960899</v>
      </c>
      <c r="CY664">
        <v>1.12215996315627</v>
      </c>
      <c r="CZ664">
        <v>1.1588213847098501</v>
      </c>
      <c r="DA664">
        <v>1.1627496743378201</v>
      </c>
      <c r="DB664">
        <v>1.20412686351136</v>
      </c>
      <c r="DC664">
        <v>1.1164190332894399</v>
      </c>
      <c r="DD664">
        <v>1.16284693301808</v>
      </c>
      <c r="DE664">
        <v>1.09268379693399</v>
      </c>
      <c r="DF664">
        <v>1.11439556845996</v>
      </c>
      <c r="DG664">
        <v>1.1380214891295199</v>
      </c>
      <c r="DH664">
        <v>1.2008625031478199</v>
      </c>
      <c r="DI664">
        <v>1.1419882951459199</v>
      </c>
      <c r="DJ664">
        <v>1.1849698453378199</v>
      </c>
      <c r="DK664">
        <v>1.1526245015301799</v>
      </c>
      <c r="DL664">
        <v>1.20669108782342</v>
      </c>
      <c r="DM664">
        <v>1.1466352850761301</v>
      </c>
      <c r="DN664">
        <v>1.20279552332004</v>
      </c>
      <c r="DO664">
        <v>1.0758948799275001</v>
      </c>
      <c r="DP664">
        <v>1.13367639760933</v>
      </c>
      <c r="DQ664">
        <v>1.14949965029321</v>
      </c>
      <c r="DR664">
        <v>1.22608543605745</v>
      </c>
      <c r="DS664">
        <v>1.07998097578375</v>
      </c>
      <c r="DT664">
        <v>1.10439538662756</v>
      </c>
      <c r="DU664">
        <v>1.13469081893202</v>
      </c>
      <c r="DV664">
        <v>1.20050512526366</v>
      </c>
      <c r="DW664">
        <v>1.0715276663615101</v>
      </c>
      <c r="DX664">
        <v>1.1146953066752201</v>
      </c>
      <c r="DY664">
        <v>1.1443411782341399</v>
      </c>
      <c r="DZ664">
        <v>1.21704392145105</v>
      </c>
      <c r="EA664">
        <v>1.1107952667415799</v>
      </c>
      <c r="EB664">
        <v>1.1717723276260901</v>
      </c>
      <c r="EC664">
        <v>1.1358136465172901</v>
      </c>
      <c r="ED664">
        <v>1.1819197184051899</v>
      </c>
      <c r="EE664">
        <v>1.1609860238810401</v>
      </c>
      <c r="EF664">
        <v>1.2134150882506201</v>
      </c>
      <c r="EG664">
        <v>1.1041392782985799</v>
      </c>
      <c r="EH664">
        <v>1.1389219938322399</v>
      </c>
      <c r="EI664">
        <v>1.12026642248786</v>
      </c>
      <c r="EJ664">
        <v>1.15453507770655</v>
      </c>
      <c r="EK664">
        <v>1.07033331796597</v>
      </c>
      <c r="EL664">
        <v>1.1297404453459901</v>
      </c>
      <c r="EM664">
        <v>1.1118438629301</v>
      </c>
      <c r="EN664">
        <v>1.1748245848390599</v>
      </c>
      <c r="EO664">
        <v>1.0990201250378799</v>
      </c>
      <c r="EP664">
        <v>1.13571212104205</v>
      </c>
      <c r="EQ664">
        <v>1.1426235002345999</v>
      </c>
      <c r="ER664">
        <v>1.20382063140961</v>
      </c>
      <c r="ES664">
        <v>1.1342312137780599</v>
      </c>
      <c r="ET664">
        <v>1.18735808379306</v>
      </c>
      <c r="EU664">
        <v>1.13804278063613</v>
      </c>
      <c r="EV664">
        <v>1.1928390307545</v>
      </c>
      <c r="EW664">
        <v>1.11345754032716</v>
      </c>
      <c r="EX664">
        <v>1.1460535199780699</v>
      </c>
      <c r="EY664">
        <v>1.1380614821306101</v>
      </c>
      <c r="EZ664">
        <v>1.2150746618309201</v>
      </c>
      <c r="FA664">
        <v>1.1281317989627899</v>
      </c>
      <c r="FB664">
        <v>1.21062930173369</v>
      </c>
      <c r="FC664">
        <v>1.13734029637908</v>
      </c>
      <c r="FD664">
        <v>1.18396508199564</v>
      </c>
      <c r="FE664">
        <v>1.15713800925181</v>
      </c>
      <c r="FF664">
        <v>1.2042008251620799</v>
      </c>
      <c r="FG664">
        <v>1.1312744331508899</v>
      </c>
      <c r="FH664">
        <v>1.18973156111545</v>
      </c>
      <c r="FI664">
        <v>1.08238881360108</v>
      </c>
      <c r="FJ664">
        <v>1.1162067266231299</v>
      </c>
      <c r="FK664">
        <v>1.1595976134109101</v>
      </c>
      <c r="FL664">
        <v>1.21398912907198</v>
      </c>
      <c r="FM664">
        <v>1.1506208999538501</v>
      </c>
      <c r="FN664">
        <v>1.2090396613637699</v>
      </c>
      <c r="FO664">
        <v>1.1145491468003801</v>
      </c>
      <c r="FP664">
        <v>1.18350769467676</v>
      </c>
      <c r="FQ664">
        <v>1.16737290815487</v>
      </c>
      <c r="FR664">
        <v>1.23305969110894</v>
      </c>
      <c r="FS664">
        <v>1.14434868702324</v>
      </c>
      <c r="FT664">
        <v>1.2194820098557599</v>
      </c>
      <c r="FU664">
        <v>1.15221388010904</v>
      </c>
      <c r="FV664">
        <v>1.2246574349964201</v>
      </c>
      <c r="FW664">
        <v>1.1258461646382001</v>
      </c>
      <c r="FX664">
        <v>1.1693995300059601</v>
      </c>
      <c r="FY664">
        <v>1.1210866465752001</v>
      </c>
      <c r="FZ664">
        <v>1.16634366649307</v>
      </c>
      <c r="GA664">
        <v>1.14029528817797</v>
      </c>
      <c r="GB664">
        <v>1.1897040437492199</v>
      </c>
      <c r="GC664">
        <v>1.14943956422189</v>
      </c>
      <c r="GD664">
        <v>1.2050790895350401</v>
      </c>
      <c r="GE664">
        <v>1.1168997399202001</v>
      </c>
      <c r="GF664">
        <v>1.17256498590667</v>
      </c>
      <c r="GG664">
        <v>1.08397243066344</v>
      </c>
      <c r="GH664">
        <v>1.11360781461769</v>
      </c>
      <c r="GI664">
        <v>1.1266436471624399</v>
      </c>
      <c r="GJ664">
        <v>1.1754834485607599</v>
      </c>
    </row>
    <row r="665" spans="1:192" x14ac:dyDescent="0.45">
      <c r="A665" t="s">
        <v>179</v>
      </c>
      <c r="B665" t="s">
        <v>115</v>
      </c>
      <c r="C665" t="s">
        <v>181</v>
      </c>
      <c r="D665">
        <v>50</v>
      </c>
      <c r="E665" s="1" cm="1">
        <f t="array" ref="E665">SUMPRODUCT($G665:$FZY665,$G$2:$FZY$2)/SUMPRODUCT(--($G665:$FZY665&lt;&gt;""),$G$2:$FZY$2)</f>
        <v>1.0469548513043736</v>
      </c>
      <c r="F665" s="1" cm="1">
        <f t="array" ref="F665">SUMPRODUCT($G665:$FZY665,$F$2:$FZX$2)/SUMPRODUCT(--($G665:$FZY665&lt;&gt;""),$F$2:$FZX$2)</f>
        <v>1.0894775121198024</v>
      </c>
      <c r="G665">
        <v>0.97996626708628998</v>
      </c>
      <c r="H665">
        <v>0.998805781158141</v>
      </c>
      <c r="I665">
        <v>1.05016832056461</v>
      </c>
      <c r="J665">
        <v>1.0880825463719801</v>
      </c>
      <c r="K665">
        <v>1.05242834578963</v>
      </c>
      <c r="L665">
        <v>1.0922581982677999</v>
      </c>
      <c r="M665">
        <v>1.0532483288460399</v>
      </c>
      <c r="N665">
        <v>1.0917618161117999</v>
      </c>
      <c r="O665">
        <v>1.0503609226755899</v>
      </c>
      <c r="P665">
        <v>1.09092303294163</v>
      </c>
      <c r="Q665">
        <v>1.0555430871261999</v>
      </c>
      <c r="R665">
        <v>1.0930864483904901</v>
      </c>
      <c r="S665">
        <v>1.0578254847645401</v>
      </c>
      <c r="T665">
        <v>1.09866049406139</v>
      </c>
      <c r="U665">
        <v>1.05382057083155</v>
      </c>
      <c r="V665">
        <v>1.1114763058241299</v>
      </c>
      <c r="W665">
        <v>1.0371306557701501</v>
      </c>
      <c r="X665">
        <v>1.09097010663687</v>
      </c>
      <c r="Y665">
        <v>1.04760044814932</v>
      </c>
      <c r="Z665">
        <v>1.11146172743064</v>
      </c>
      <c r="AA665">
        <v>1.11242534590855</v>
      </c>
      <c r="AB665">
        <v>1.1876401875472899</v>
      </c>
      <c r="AC665">
        <v>1.11242534590855</v>
      </c>
      <c r="AD665">
        <v>1.1876401875472899</v>
      </c>
      <c r="AE665">
        <v>1.0674238730594701</v>
      </c>
      <c r="AF665">
        <v>1.1311066128135701</v>
      </c>
      <c r="AG665">
        <v>1.1246448646804199</v>
      </c>
      <c r="AH665">
        <v>1.19911283515615</v>
      </c>
      <c r="AI665">
        <v>1.1181413940067599</v>
      </c>
      <c r="AJ665">
        <v>1.1850416612942001</v>
      </c>
      <c r="AK665">
        <v>1.0809954814431399</v>
      </c>
      <c r="AL665">
        <v>1.13087027684904</v>
      </c>
      <c r="AM665">
        <v>1.00864033388818</v>
      </c>
      <c r="AN665">
        <v>1.0361369053227301</v>
      </c>
      <c r="AO665">
        <v>0.95077734119774004</v>
      </c>
      <c r="AP665">
        <v>0.969878960919622</v>
      </c>
      <c r="AQ665">
        <v>0.94030212628390897</v>
      </c>
      <c r="AR665">
        <v>0.95572888604048301</v>
      </c>
      <c r="AS665">
        <v>1.0405865145003399</v>
      </c>
      <c r="AT665">
        <v>1.0709465852865701</v>
      </c>
      <c r="AU665">
        <v>1.04882395807863</v>
      </c>
      <c r="AV665">
        <v>1.0738010652935699</v>
      </c>
      <c r="AW665">
        <v>1.11103657207805</v>
      </c>
      <c r="AX665">
        <v>1.19227794608406</v>
      </c>
      <c r="AY665">
        <v>0.98306700421730897</v>
      </c>
      <c r="AZ665">
        <v>0.99565984101115901</v>
      </c>
      <c r="BA665">
        <v>0.96802011813030298</v>
      </c>
      <c r="BB665">
        <v>1.0044992204599199</v>
      </c>
      <c r="BC665">
        <v>0.97620227210296995</v>
      </c>
      <c r="BD665">
        <v>1.0155814660754201</v>
      </c>
      <c r="BE665">
        <v>1.11032801307988</v>
      </c>
      <c r="BF665">
        <v>1.1703049737693001</v>
      </c>
      <c r="BG665">
        <v>1.06958781104289</v>
      </c>
      <c r="BH665">
        <v>1.1040587608738499</v>
      </c>
      <c r="BI665">
        <v>1.0413881845841699</v>
      </c>
      <c r="BJ665">
        <v>1.0778182048681499</v>
      </c>
      <c r="BK665">
        <v>0.94087849538909996</v>
      </c>
      <c r="BL665">
        <v>0.94808261152157403</v>
      </c>
      <c r="BM665">
        <v>1.09275968798298</v>
      </c>
      <c r="BN665">
        <v>1.1398790187524901</v>
      </c>
      <c r="BO665">
        <v>1.05675315175766</v>
      </c>
      <c r="BP665">
        <v>1.1168073662923199</v>
      </c>
      <c r="BQ665">
        <v>0.95867422161834004</v>
      </c>
      <c r="BR665">
        <v>0.98366420662682696</v>
      </c>
      <c r="BS665">
        <v>1.08691342596546</v>
      </c>
      <c r="BT665">
        <v>1.15252161091806</v>
      </c>
      <c r="BU665">
        <v>1.11214632594047</v>
      </c>
      <c r="BV665">
        <v>1.18695020545955</v>
      </c>
      <c r="BW665">
        <v>1.0743842305907101</v>
      </c>
      <c r="BX665">
        <v>1.1326824894975001</v>
      </c>
      <c r="BY665">
        <v>1.0454633877478201</v>
      </c>
      <c r="BZ665">
        <v>1.1040197556481299</v>
      </c>
      <c r="CA665">
        <v>1.1032188761714199</v>
      </c>
      <c r="CB665">
        <v>1.1619834302576799</v>
      </c>
      <c r="CC665">
        <v>1.0838632158313899</v>
      </c>
      <c r="CD665">
        <v>1.13441243806059</v>
      </c>
      <c r="CE665">
        <v>1.0020531760446501</v>
      </c>
      <c r="CF665">
        <v>0.98044319445035</v>
      </c>
      <c r="CG665">
        <v>0.951576672721545</v>
      </c>
      <c r="CH665">
        <v>0.99258988845088303</v>
      </c>
      <c r="CI665">
        <v>1.0821019274672601</v>
      </c>
      <c r="CJ665">
        <v>1.1480640141748899</v>
      </c>
      <c r="CK665">
        <v>0.95543792757936097</v>
      </c>
      <c r="CL665">
        <v>0.97606493764799895</v>
      </c>
      <c r="CM665">
        <v>1.07270992255369</v>
      </c>
      <c r="CN665">
        <v>1.11427258074839</v>
      </c>
      <c r="CO665">
        <v>1.0238319889647201</v>
      </c>
      <c r="CP665">
        <v>1.0337673259457101</v>
      </c>
      <c r="CQ665">
        <v>0.97199445035428</v>
      </c>
      <c r="CR665">
        <v>0.999159064200275</v>
      </c>
      <c r="CS665">
        <v>1.0581513294831499</v>
      </c>
      <c r="CT665">
        <v>1.0860221043065199</v>
      </c>
      <c r="CU665">
        <v>1.02835203029638</v>
      </c>
      <c r="CV665">
        <v>1.0774248070733901</v>
      </c>
      <c r="CW665">
        <v>1.0815869762630199</v>
      </c>
      <c r="CX665">
        <v>1.1289811982631299</v>
      </c>
      <c r="CY665">
        <v>1.08653477126189</v>
      </c>
      <c r="CZ665">
        <v>1.1309199416641</v>
      </c>
      <c r="DA665">
        <v>1.1256332320162099</v>
      </c>
      <c r="DB665">
        <v>1.15884172818063</v>
      </c>
      <c r="DC665">
        <v>1.0847685322012901</v>
      </c>
      <c r="DD665">
        <v>1.13815524328971</v>
      </c>
      <c r="DE665">
        <v>1.066621743482</v>
      </c>
      <c r="DF665">
        <v>1.09310990655316</v>
      </c>
      <c r="DG665">
        <v>1.0909720473432301</v>
      </c>
      <c r="DH665">
        <v>1.17976160496936</v>
      </c>
      <c r="DI665">
        <v>1.1223016996264099</v>
      </c>
      <c r="DJ665">
        <v>1.18907546953295</v>
      </c>
      <c r="DK665">
        <v>1.1263794862283201</v>
      </c>
      <c r="DL665">
        <v>1.18791152740424</v>
      </c>
      <c r="DM665">
        <v>1.1164513185071301</v>
      </c>
      <c r="DN665">
        <v>1.1877611796916201</v>
      </c>
      <c r="DO665">
        <v>1.05110363130299</v>
      </c>
      <c r="DP665">
        <v>1.1046669687358399</v>
      </c>
      <c r="DQ665">
        <v>1.0999219884865701</v>
      </c>
      <c r="DR665">
        <v>1.1709931672674401</v>
      </c>
      <c r="DS665">
        <v>1.05780191034838</v>
      </c>
      <c r="DT665">
        <v>1.07692124767151</v>
      </c>
      <c r="DU665">
        <v>1.0982866447100601</v>
      </c>
      <c r="DV665">
        <v>1.1640639455278801</v>
      </c>
      <c r="DW665">
        <v>1.0470087486669299</v>
      </c>
      <c r="DX665">
        <v>1.0827301125907101</v>
      </c>
      <c r="DY665">
        <v>1.1207615050217301</v>
      </c>
      <c r="DZ665">
        <v>1.2075550891920199</v>
      </c>
      <c r="EA665">
        <v>1.0743174456270199</v>
      </c>
      <c r="EB665">
        <v>1.1228002908706201</v>
      </c>
      <c r="EC665">
        <v>1.1022388817437201</v>
      </c>
      <c r="ED665">
        <v>1.15013876666892</v>
      </c>
      <c r="EE665">
        <v>1.1136211305017001</v>
      </c>
      <c r="EF665">
        <v>1.181615073356</v>
      </c>
      <c r="EG665">
        <v>1.0866680591220099</v>
      </c>
      <c r="EH665">
        <v>1.13750906119841</v>
      </c>
      <c r="EI665">
        <v>1.1047376541274101</v>
      </c>
      <c r="EJ665">
        <v>1.1475860165824101</v>
      </c>
      <c r="EK665">
        <v>1.04796459361025</v>
      </c>
      <c r="EL665">
        <v>1.1027246323359901</v>
      </c>
      <c r="EM665">
        <v>1.0715581365918101</v>
      </c>
      <c r="EN665">
        <v>1.1513421544778299</v>
      </c>
      <c r="EO665">
        <v>1.06629028094238</v>
      </c>
      <c r="EP665">
        <v>1.0998619420156399</v>
      </c>
      <c r="EQ665">
        <v>1.10113278369863</v>
      </c>
      <c r="ER665">
        <v>1.14224813995576</v>
      </c>
      <c r="ES665">
        <v>1.0989417252092299</v>
      </c>
      <c r="ET665">
        <v>1.1556262347222299</v>
      </c>
      <c r="EU665">
        <v>1.10440537440947</v>
      </c>
      <c r="EV665">
        <v>1.17192218259103</v>
      </c>
      <c r="EW665">
        <v>1.0843110121733499</v>
      </c>
      <c r="EX665">
        <v>1.1118197193643899</v>
      </c>
      <c r="EY665">
        <v>1.11638742592383</v>
      </c>
      <c r="EZ665">
        <v>1.19583872003331</v>
      </c>
      <c r="FA665">
        <v>1.1104117349242599</v>
      </c>
      <c r="FB665">
        <v>1.17243880078269</v>
      </c>
      <c r="FC665">
        <v>1.1014684061434099</v>
      </c>
      <c r="FD665">
        <v>1.15168712543117</v>
      </c>
      <c r="FE665">
        <v>1.1156298558645401</v>
      </c>
      <c r="FF665">
        <v>1.1626301594956101</v>
      </c>
      <c r="FG665">
        <v>1.1228824602554</v>
      </c>
      <c r="FH665">
        <v>1.16707062809486</v>
      </c>
      <c r="FI665">
        <v>1.0499645805100399</v>
      </c>
      <c r="FJ665">
        <v>1.0883485277811999</v>
      </c>
      <c r="FK665">
        <v>1.1087314054767601</v>
      </c>
      <c r="FL665">
        <v>1.1606080049560801</v>
      </c>
      <c r="FM665">
        <v>1.1299476397777199</v>
      </c>
      <c r="FN665">
        <v>1.1792384697173299</v>
      </c>
      <c r="FO665">
        <v>1.0966959568058601</v>
      </c>
      <c r="FP665">
        <v>1.15371067245411</v>
      </c>
      <c r="FQ665">
        <v>1.1193695687921299</v>
      </c>
      <c r="FR665">
        <v>1.2010068684619899</v>
      </c>
      <c r="FS665">
        <v>1.1203730789136099</v>
      </c>
      <c r="FT665">
        <v>1.1983978758353699</v>
      </c>
      <c r="FU665">
        <v>1.11950152603312</v>
      </c>
      <c r="FV665">
        <v>1.1906952733727501</v>
      </c>
      <c r="FW665">
        <v>1.09457753147907</v>
      </c>
      <c r="FX665">
        <v>1.13825365648346</v>
      </c>
      <c r="FY665">
        <v>1.0966780783908601</v>
      </c>
      <c r="FZ665">
        <v>1.1475015153972901</v>
      </c>
      <c r="GA665">
        <v>1.1076647038051499</v>
      </c>
      <c r="GB665">
        <v>1.1621317248685299</v>
      </c>
      <c r="GC665">
        <v>1.1227122397976701</v>
      </c>
      <c r="GD665">
        <v>1.16992652230519</v>
      </c>
      <c r="GE665">
        <v>1.0745108185024299</v>
      </c>
      <c r="GF665">
        <v>1.1328994131183701</v>
      </c>
      <c r="GG665">
        <v>1.0504115566427501</v>
      </c>
      <c r="GH665">
        <v>1.07854285808733</v>
      </c>
      <c r="GI665">
        <v>1.09576997123861</v>
      </c>
      <c r="GJ665">
        <v>1.15179622282672</v>
      </c>
    </row>
    <row r="666" spans="1:192" x14ac:dyDescent="0.45">
      <c r="A666" t="s">
        <v>179</v>
      </c>
      <c r="B666" t="s">
        <v>149</v>
      </c>
      <c r="C666" t="s">
        <v>117</v>
      </c>
      <c r="D666">
        <v>50</v>
      </c>
      <c r="E666" s="1" cm="1">
        <f t="array" ref="E666">SUMPRODUCT($G666:$FZY666,$G$2:$FZY$2)/SUMPRODUCT(--($G666:$FZY666&lt;&gt;""),$G$2:$FZY$2)</f>
        <v>1.3222844320599894</v>
      </c>
      <c r="F666" s="1" cm="1">
        <f t="array" ref="F666">SUMPRODUCT($G666:$FZY666,$F$2:$FZX$2)/SUMPRODUCT(--($G666:$FZY666&lt;&gt;""),$F$2:$FZX$2)</f>
        <v>1.411314904804182</v>
      </c>
      <c r="G666">
        <v>1.10399418467346</v>
      </c>
      <c r="H666">
        <v>1.15001599549781</v>
      </c>
      <c r="I666">
        <v>1.30636429070652</v>
      </c>
      <c r="J666">
        <v>1.44326054592789</v>
      </c>
      <c r="K666">
        <v>1.30917839090677</v>
      </c>
      <c r="L666">
        <v>1.4442419352192499</v>
      </c>
      <c r="M666">
        <v>1.40728345221411</v>
      </c>
      <c r="N666">
        <v>1.56691189873569</v>
      </c>
      <c r="O666">
        <v>1.1593866696842801</v>
      </c>
      <c r="P666">
        <v>1.2465843373852701</v>
      </c>
      <c r="Q666">
        <v>1.16890671623243</v>
      </c>
      <c r="R666">
        <v>1.25621818981501</v>
      </c>
      <c r="S666">
        <v>1.2114101493820999</v>
      </c>
      <c r="T666">
        <v>1.2740753740877</v>
      </c>
      <c r="U666">
        <v>1.4555089353933699</v>
      </c>
      <c r="V666">
        <v>1.6102279719733701</v>
      </c>
      <c r="W666">
        <v>1.4731678683317799</v>
      </c>
      <c r="X666">
        <v>1.6228675089319</v>
      </c>
      <c r="Y666">
        <v>1.3241356508272599</v>
      </c>
      <c r="Z666">
        <v>1.4490966775962999</v>
      </c>
      <c r="AA666">
        <v>1.40205957464057</v>
      </c>
      <c r="AB666">
        <v>1.5320353880661499</v>
      </c>
      <c r="AC666">
        <v>1.40205957464057</v>
      </c>
      <c r="AD666">
        <v>1.5320353880661499</v>
      </c>
      <c r="AE666">
        <v>1.22762671381658</v>
      </c>
      <c r="AF666">
        <v>1.3170231051026999</v>
      </c>
      <c r="AG666">
        <v>1.30511646283425</v>
      </c>
      <c r="AH666">
        <v>1.3983585654508499</v>
      </c>
      <c r="AI666">
        <v>1.4288708761242901</v>
      </c>
      <c r="AJ666">
        <v>1.5440710629118599</v>
      </c>
      <c r="AK666">
        <v>1.4096022830603001</v>
      </c>
      <c r="AL666">
        <v>1.51186435935816</v>
      </c>
      <c r="AM666">
        <v>1.27597247376667</v>
      </c>
      <c r="AN666">
        <v>1.3773533219571199</v>
      </c>
      <c r="AO666">
        <v>1.2656788421778</v>
      </c>
      <c r="AP666">
        <v>1.3745140685182</v>
      </c>
      <c r="AQ666">
        <v>1.1601206917086799</v>
      </c>
      <c r="AR666">
        <v>1.2411069267285599</v>
      </c>
      <c r="AS666">
        <v>1.29970746505832</v>
      </c>
      <c r="AT666">
        <v>1.37971324352631</v>
      </c>
      <c r="AU666">
        <v>1.1600217661244301</v>
      </c>
      <c r="AV666">
        <v>1.2164890378318201</v>
      </c>
      <c r="AW666">
        <v>1.45148292320248</v>
      </c>
      <c r="AX666">
        <v>1.56058385427571</v>
      </c>
      <c r="AY666">
        <v>1.0952455743129701</v>
      </c>
      <c r="AZ666">
        <v>1.1490333777042401</v>
      </c>
      <c r="BA666">
        <v>1.2237785956285701</v>
      </c>
      <c r="BB666">
        <v>1.3115386921716099</v>
      </c>
      <c r="BC666">
        <v>1.22388945571557</v>
      </c>
      <c r="BD666">
        <v>1.328194286387</v>
      </c>
      <c r="BE666">
        <v>1.4634294071306799</v>
      </c>
      <c r="BF666">
        <v>1.5652796439448899</v>
      </c>
      <c r="BG666">
        <v>1.2246211668815601</v>
      </c>
      <c r="BH666">
        <v>1.28483229459408</v>
      </c>
      <c r="BI666">
        <v>1.1759153144016199</v>
      </c>
      <c r="BJ666">
        <v>1.2445993914807301</v>
      </c>
      <c r="BK666">
        <v>1.18098425794508</v>
      </c>
      <c r="BL666">
        <v>1.2300394546212901</v>
      </c>
      <c r="BM666">
        <v>1.50089384077124</v>
      </c>
      <c r="BN666">
        <v>1.6330188412756701</v>
      </c>
      <c r="BO666">
        <v>1.3469626952368601</v>
      </c>
      <c r="BP666">
        <v>1.4585035067337799</v>
      </c>
      <c r="BQ666">
        <v>1.3654005790110499</v>
      </c>
      <c r="BR666">
        <v>1.50717981968885</v>
      </c>
      <c r="BS666">
        <v>1.4670700405021999</v>
      </c>
      <c r="BT666">
        <v>1.61868361076522</v>
      </c>
      <c r="BU666">
        <v>1.6373258436293701</v>
      </c>
      <c r="BV666">
        <v>1.7763105828963499</v>
      </c>
      <c r="BW666">
        <v>1.2119262306462499</v>
      </c>
      <c r="BX666">
        <v>1.28597723765585</v>
      </c>
      <c r="BY666">
        <v>1.4463420169565699</v>
      </c>
      <c r="BZ666">
        <v>1.57709620071219</v>
      </c>
      <c r="CA666">
        <v>1.40039510562902</v>
      </c>
      <c r="CB666">
        <v>1.5012334703855901</v>
      </c>
      <c r="CC666">
        <v>1.2670627391331599</v>
      </c>
      <c r="CD666">
        <v>1.3277006366430399</v>
      </c>
      <c r="CE666">
        <v>1.24321024401207</v>
      </c>
      <c r="CF666">
        <v>1.2414850901757299</v>
      </c>
      <c r="CG666">
        <v>1.0851912586002299</v>
      </c>
      <c r="CH666">
        <v>1.1320012600428</v>
      </c>
      <c r="CI666">
        <v>1.4054808445872999</v>
      </c>
      <c r="CJ666">
        <v>1.52071998909623</v>
      </c>
      <c r="CK666">
        <v>1.1846411054110899</v>
      </c>
      <c r="CL666">
        <v>1.2559659400084799</v>
      </c>
      <c r="CM666">
        <v>1.36617382652259</v>
      </c>
      <c r="CN666">
        <v>1.4513822216791401</v>
      </c>
      <c r="CO666">
        <v>1.2752306280158501</v>
      </c>
      <c r="CP666">
        <v>1.33104286424868</v>
      </c>
      <c r="CQ666">
        <v>1.4185605407455899</v>
      </c>
      <c r="CR666">
        <v>1.5827791203864501</v>
      </c>
      <c r="CS666">
        <v>1.15893699979478</v>
      </c>
      <c r="CT666">
        <v>1.2227052856849601</v>
      </c>
      <c r="CU666">
        <v>1.3268553201358499</v>
      </c>
      <c r="CV666">
        <v>1.3995081920338499</v>
      </c>
      <c r="CW666">
        <v>1.2458168128635001</v>
      </c>
      <c r="CX666">
        <v>1.31381146927338</v>
      </c>
      <c r="CY666">
        <v>1.27503262204482</v>
      </c>
      <c r="CZ666">
        <v>1.3282065551120601</v>
      </c>
      <c r="DA666">
        <v>1.4821338109711899</v>
      </c>
      <c r="DB666">
        <v>1.54724815458098</v>
      </c>
      <c r="DC666">
        <v>1.4143134778831601</v>
      </c>
      <c r="DD666">
        <v>1.5011598018932899</v>
      </c>
      <c r="DE666">
        <v>1.34972699255794</v>
      </c>
      <c r="DF666">
        <v>1.4107894919385999</v>
      </c>
      <c r="DG666">
        <v>1.3010891463107499</v>
      </c>
      <c r="DH666">
        <v>1.3577919079996601</v>
      </c>
      <c r="DI666">
        <v>1.4662433538614501</v>
      </c>
      <c r="DJ666">
        <v>1.5719313009218501</v>
      </c>
      <c r="DK666">
        <v>1.45945006028007</v>
      </c>
      <c r="DL666">
        <v>1.56099106618442</v>
      </c>
      <c r="DM666">
        <v>1.4952879581151799</v>
      </c>
      <c r="DN666">
        <v>1.5809789134924801</v>
      </c>
      <c r="DO666">
        <v>1.20624851662459</v>
      </c>
      <c r="DP666">
        <v>1.2675038298055901</v>
      </c>
      <c r="DQ666">
        <v>1.49601872276322</v>
      </c>
      <c r="DR666">
        <v>1.6224511755527999</v>
      </c>
      <c r="DS666">
        <v>1.35514248345289</v>
      </c>
      <c r="DT666">
        <v>1.4205540802980401</v>
      </c>
      <c r="DU666">
        <v>1.60813011138659</v>
      </c>
      <c r="DV666">
        <v>1.71556636938903</v>
      </c>
      <c r="DW666">
        <v>1.6695891807208401</v>
      </c>
      <c r="DX666">
        <v>1.7805471927821099</v>
      </c>
      <c r="DY666">
        <v>1.50650577124868</v>
      </c>
      <c r="DZ666">
        <v>1.5926247938839699</v>
      </c>
      <c r="EA666">
        <v>1.7567660474647899</v>
      </c>
      <c r="EB666">
        <v>1.9031797448271299</v>
      </c>
      <c r="EC666">
        <v>1.48505719894401</v>
      </c>
      <c r="ED666">
        <v>1.59371826981655</v>
      </c>
      <c r="EE666">
        <v>1.2915994340044099</v>
      </c>
      <c r="EF666">
        <v>1.3478886875356799</v>
      </c>
      <c r="EG666">
        <v>1.62816527625904</v>
      </c>
      <c r="EH666">
        <v>1.78293668833163</v>
      </c>
      <c r="EI666">
        <v>1.4445392170389899</v>
      </c>
      <c r="EJ666">
        <v>1.4938850770793799</v>
      </c>
      <c r="EK666">
        <v>1.35969757042091</v>
      </c>
      <c r="EL666">
        <v>1.4282697893135401</v>
      </c>
      <c r="EM666">
        <v>1.43540925517105</v>
      </c>
      <c r="EN666">
        <v>1.5330511692000499</v>
      </c>
      <c r="EO666">
        <v>1.4164749194661701</v>
      </c>
      <c r="EP666">
        <v>1.5057075191092399</v>
      </c>
      <c r="EQ666">
        <v>1.6284335411220501</v>
      </c>
      <c r="ER666">
        <v>1.7135330786245699</v>
      </c>
      <c r="ES666">
        <v>1.7057487847464099</v>
      </c>
      <c r="ET666">
        <v>1.8250280758416599</v>
      </c>
      <c r="EU666">
        <v>1.42959502540955</v>
      </c>
      <c r="EV666">
        <v>1.51975421651252</v>
      </c>
      <c r="EW666">
        <v>1.37951988448348</v>
      </c>
      <c r="EX666">
        <v>1.45986670142858</v>
      </c>
      <c r="EY666">
        <v>1.4528472143892099</v>
      </c>
      <c r="EZ666">
        <v>1.5699634716666799</v>
      </c>
      <c r="FA666">
        <v>1.41755038929407</v>
      </c>
      <c r="FB666">
        <v>1.55786045620612</v>
      </c>
      <c r="FC666">
        <v>1.5483398531593799</v>
      </c>
      <c r="FD666">
        <v>1.6727496964908499</v>
      </c>
      <c r="FE666">
        <v>1.62527460751219</v>
      </c>
      <c r="FF666">
        <v>1.72894675739877</v>
      </c>
      <c r="FG666">
        <v>1.5955564242897999</v>
      </c>
      <c r="FH666">
        <v>1.6669272869429199</v>
      </c>
      <c r="FI666">
        <v>1.3946270173709401</v>
      </c>
      <c r="FJ666">
        <v>1.4775086238758099</v>
      </c>
      <c r="FK666">
        <v>1.3386655456483101</v>
      </c>
      <c r="FL666">
        <v>1.40152369995058</v>
      </c>
      <c r="FM666">
        <v>1.4820851806527899</v>
      </c>
      <c r="FN666">
        <v>1.5713583565711</v>
      </c>
      <c r="FO666">
        <v>1.55929087706803</v>
      </c>
      <c r="FP666">
        <v>1.6932331116522099</v>
      </c>
      <c r="FQ666">
        <v>1.61670693297241</v>
      </c>
      <c r="FR666">
        <v>1.7247555561177299</v>
      </c>
      <c r="FS666">
        <v>1.45725793749015</v>
      </c>
      <c r="FT666">
        <v>1.53138993271978</v>
      </c>
      <c r="FU666">
        <v>1.5040256482244501</v>
      </c>
      <c r="FV666">
        <v>1.6146879556589999</v>
      </c>
      <c r="FW666">
        <v>1.2471677598119999</v>
      </c>
      <c r="FX666">
        <v>1.3143786608677299</v>
      </c>
      <c r="FY666">
        <v>1.2648402216321799</v>
      </c>
      <c r="FZ666">
        <v>1.3227924289897599</v>
      </c>
      <c r="GA666">
        <v>1.5896028784393801</v>
      </c>
      <c r="GB666">
        <v>1.6895561133433199</v>
      </c>
      <c r="GC666">
        <v>1.5958951259296901</v>
      </c>
      <c r="GD666">
        <v>1.69210451491253</v>
      </c>
      <c r="GE666">
        <v>1.4156102343441399</v>
      </c>
      <c r="GF666">
        <v>1.5514372472392</v>
      </c>
      <c r="GG666">
        <v>1.37897094310931</v>
      </c>
      <c r="GH666">
        <v>1.4355310568245601</v>
      </c>
      <c r="GI666">
        <v>1.6825101132528399</v>
      </c>
      <c r="GJ666">
        <v>1.7757468997716199</v>
      </c>
    </row>
    <row r="667" spans="1:192" x14ac:dyDescent="0.45">
      <c r="A667" t="s">
        <v>179</v>
      </c>
      <c r="B667" t="s">
        <v>149</v>
      </c>
      <c r="C667" t="s">
        <v>181</v>
      </c>
      <c r="D667">
        <v>50</v>
      </c>
      <c r="E667" s="1" cm="1">
        <f t="array" ref="E667">SUMPRODUCT($G667:$FZY667,$G$2:$FZY$2)/SUMPRODUCT(--($G667:$FZY667&lt;&gt;""),$G$2:$FZY$2)</f>
        <v>1.5165571893415468</v>
      </c>
      <c r="F667" s="1" cm="1">
        <f t="array" ref="F667">SUMPRODUCT($G667:$FZY667,$F$2:$FZX$2)/SUMPRODUCT(--($G667:$FZY667&lt;&gt;""),$F$2:$FZX$2)</f>
        <v>1.5882756508255171</v>
      </c>
      <c r="G667">
        <v>1.1572499803196701</v>
      </c>
      <c r="H667">
        <v>1.18473041305232</v>
      </c>
      <c r="I667">
        <v>1.54384903455973</v>
      </c>
      <c r="J667">
        <v>1.62591704530721</v>
      </c>
      <c r="K667">
        <v>1.549419294025</v>
      </c>
      <c r="L667">
        <v>1.6389182626697101</v>
      </c>
      <c r="M667">
        <v>1.7815083863988801</v>
      </c>
      <c r="N667">
        <v>1.88658265824789</v>
      </c>
      <c r="O667">
        <v>1.2236827215713799</v>
      </c>
      <c r="P667">
        <v>1.2862158508186201</v>
      </c>
      <c r="Q667">
        <v>1.2368492797850199</v>
      </c>
      <c r="R667">
        <v>1.2939754390351501</v>
      </c>
      <c r="S667">
        <v>1.2538072831682601</v>
      </c>
      <c r="T667">
        <v>1.32608716275186</v>
      </c>
      <c r="U667">
        <v>1.81638988914646</v>
      </c>
      <c r="V667">
        <v>1.9470048353184599</v>
      </c>
      <c r="W667">
        <v>1.84078942079665</v>
      </c>
      <c r="X667">
        <v>1.9484850070567901</v>
      </c>
      <c r="Y667">
        <v>1.50785631811749</v>
      </c>
      <c r="Z667">
        <v>1.60921241524392</v>
      </c>
      <c r="AA667">
        <v>1.5846428764457801</v>
      </c>
      <c r="AB667">
        <v>1.7231566182034299</v>
      </c>
      <c r="AC667">
        <v>1.5846428764457801</v>
      </c>
      <c r="AD667">
        <v>1.7231566182034299</v>
      </c>
      <c r="AE667">
        <v>1.27736557436451</v>
      </c>
      <c r="AF667">
        <v>1.3580996864049999</v>
      </c>
      <c r="AG667">
        <v>1.3451861429879799</v>
      </c>
      <c r="AH667">
        <v>1.4531400966183501</v>
      </c>
      <c r="AI667">
        <v>1.61531344417456</v>
      </c>
      <c r="AJ667">
        <v>1.7667664493286399</v>
      </c>
      <c r="AK667">
        <v>1.6099604101674501</v>
      </c>
      <c r="AL667">
        <v>1.68532937901319</v>
      </c>
      <c r="AM667">
        <v>1.4967459162557599</v>
      </c>
      <c r="AN667">
        <v>1.5710821006200999</v>
      </c>
      <c r="AO667">
        <v>1.61054475044826</v>
      </c>
      <c r="AP667">
        <v>1.6534693195616601</v>
      </c>
      <c r="AQ667">
        <v>1.3917191762564001</v>
      </c>
      <c r="AR667">
        <v>1.4159766216530401</v>
      </c>
      <c r="AS667">
        <v>1.52593882047022</v>
      </c>
      <c r="AT667">
        <v>1.5766954386218299</v>
      </c>
      <c r="AU667">
        <v>1.23055072130251</v>
      </c>
      <c r="AV667">
        <v>1.2676526145717899</v>
      </c>
      <c r="AW667">
        <v>1.6411671957988401</v>
      </c>
      <c r="AX667">
        <v>1.77111579235229</v>
      </c>
      <c r="AY667">
        <v>1.1578723113096001</v>
      </c>
      <c r="AZ667">
        <v>1.1760633467275401</v>
      </c>
      <c r="BA667">
        <v>1.4033089227355799</v>
      </c>
      <c r="BB667">
        <v>1.4760759901658</v>
      </c>
      <c r="BC667">
        <v>1.42616155868618</v>
      </c>
      <c r="BD667">
        <v>1.51296207275438</v>
      </c>
      <c r="BE667">
        <v>1.64900319521886</v>
      </c>
      <c r="BF667">
        <v>1.7695934769233099</v>
      </c>
      <c r="BG667">
        <v>1.27521187111996</v>
      </c>
      <c r="BH667">
        <v>1.31724973371389</v>
      </c>
      <c r="BI667">
        <v>1.22038919878296</v>
      </c>
      <c r="BJ667">
        <v>1.26390086206896</v>
      </c>
      <c r="BK667">
        <v>1.3853863148322501</v>
      </c>
      <c r="BL667">
        <v>1.37551897491676</v>
      </c>
      <c r="BM667">
        <v>1.84991949379961</v>
      </c>
      <c r="BN667">
        <v>1.95756374920805</v>
      </c>
      <c r="BO667">
        <v>1.5393244696871899</v>
      </c>
      <c r="BP667">
        <v>1.62812099307258</v>
      </c>
      <c r="BQ667">
        <v>1.87628078319298</v>
      </c>
      <c r="BR667">
        <v>1.91737115765042</v>
      </c>
      <c r="BS667">
        <v>1.7844729543237501</v>
      </c>
      <c r="BT667">
        <v>1.9381183779337099</v>
      </c>
      <c r="BU667">
        <v>1.9731117782973799</v>
      </c>
      <c r="BV667">
        <v>2.1111280213622501</v>
      </c>
      <c r="BW667">
        <v>1.26226679308005</v>
      </c>
      <c r="BX667">
        <v>1.34337301603043</v>
      </c>
      <c r="BY667">
        <v>1.7510037230966999</v>
      </c>
      <c r="BZ667">
        <v>1.89581543382992</v>
      </c>
      <c r="CA667">
        <v>1.5615883246286599</v>
      </c>
      <c r="CB667">
        <v>1.69439814300354</v>
      </c>
      <c r="CC667">
        <v>1.2965172803111</v>
      </c>
      <c r="CD667">
        <v>1.37197555353446</v>
      </c>
      <c r="CE667">
        <v>1.4586175686264899</v>
      </c>
      <c r="CF667">
        <v>1.40229494056116</v>
      </c>
      <c r="CG667">
        <v>1.10371800948564</v>
      </c>
      <c r="CH667">
        <v>1.1660989604646801</v>
      </c>
      <c r="CI667">
        <v>1.60199845530025</v>
      </c>
      <c r="CJ667">
        <v>1.71076065104551</v>
      </c>
      <c r="CK667">
        <v>1.3949078886633</v>
      </c>
      <c r="CL667">
        <v>1.43017814321258</v>
      </c>
      <c r="CM667">
        <v>1.5616166553202799</v>
      </c>
      <c r="CN667">
        <v>1.62035016670448</v>
      </c>
      <c r="CO667">
        <v>1.5027536908174399</v>
      </c>
      <c r="CP667">
        <v>1.51986041813025</v>
      </c>
      <c r="CQ667">
        <v>2.0790453123797898</v>
      </c>
      <c r="CR667">
        <v>2.10465538875374</v>
      </c>
      <c r="CS667">
        <v>1.2301779484623701</v>
      </c>
      <c r="CT667">
        <v>1.2677582011667701</v>
      </c>
      <c r="CU667">
        <v>1.5109084150630401</v>
      </c>
      <c r="CV667">
        <v>1.59472227782066</v>
      </c>
      <c r="CW667">
        <v>1.2923709944950099</v>
      </c>
      <c r="CX667">
        <v>1.3585941768868299</v>
      </c>
      <c r="CY667">
        <v>1.3205115904206299</v>
      </c>
      <c r="CZ667">
        <v>1.3787323457169101</v>
      </c>
      <c r="DA667">
        <v>1.6518852221739699</v>
      </c>
      <c r="DB667">
        <v>1.7408995513098799</v>
      </c>
      <c r="DC667">
        <v>1.58699409799654</v>
      </c>
      <c r="DD667">
        <v>1.6894596845697001</v>
      </c>
      <c r="DE667">
        <v>1.50953791880134</v>
      </c>
      <c r="DF667">
        <v>1.5668149792395401</v>
      </c>
      <c r="DG667">
        <v>1.31510744564761</v>
      </c>
      <c r="DH667">
        <v>1.3939184084613401</v>
      </c>
      <c r="DI667">
        <v>1.61158500044626</v>
      </c>
      <c r="DJ667">
        <v>1.73772456616812</v>
      </c>
      <c r="DK667">
        <v>1.64012797922656</v>
      </c>
      <c r="DL667">
        <v>1.7408807072861601</v>
      </c>
      <c r="DM667">
        <v>1.6516355252413599</v>
      </c>
      <c r="DN667">
        <v>1.76034391661463</v>
      </c>
      <c r="DO667">
        <v>1.25176386821153</v>
      </c>
      <c r="DP667">
        <v>1.30926489308908</v>
      </c>
      <c r="DQ667">
        <v>1.72509011674826</v>
      </c>
      <c r="DR667">
        <v>1.83783020390595</v>
      </c>
      <c r="DS667">
        <v>1.5620070548135201</v>
      </c>
      <c r="DT667">
        <v>1.5674210296857001</v>
      </c>
      <c r="DU667">
        <v>1.9348425415386801</v>
      </c>
      <c r="DV667">
        <v>2.05795063464456</v>
      </c>
      <c r="DW667">
        <v>2.2365726365858398</v>
      </c>
      <c r="DX667">
        <v>2.2734170764163402</v>
      </c>
      <c r="DY667">
        <v>1.71696897016938</v>
      </c>
      <c r="DZ667">
        <v>1.7975266077049901</v>
      </c>
      <c r="EA667">
        <v>2.2910160639915298</v>
      </c>
      <c r="EB667">
        <v>2.4724928935016801</v>
      </c>
      <c r="EC667">
        <v>1.6445542543829901</v>
      </c>
      <c r="ED667">
        <v>1.7563460366885499</v>
      </c>
      <c r="EE667">
        <v>1.35020976590621</v>
      </c>
      <c r="EF667">
        <v>1.4311372042797199</v>
      </c>
      <c r="EG667">
        <v>2.0628939317614901</v>
      </c>
      <c r="EH667">
        <v>2.22590949859321</v>
      </c>
      <c r="EI667">
        <v>1.5987356220914899</v>
      </c>
      <c r="EJ667">
        <v>1.6727669555836999</v>
      </c>
      <c r="EK667">
        <v>1.5180950624683001</v>
      </c>
      <c r="EL667">
        <v>1.62390853349315</v>
      </c>
      <c r="EM667">
        <v>1.5983238888029501</v>
      </c>
      <c r="EN667">
        <v>1.7217402308871199</v>
      </c>
      <c r="EO667">
        <v>1.59227997710257</v>
      </c>
      <c r="EP667">
        <v>1.68591247348276</v>
      </c>
      <c r="EQ667">
        <v>1.9382532341309699</v>
      </c>
      <c r="ER667">
        <v>2.0240632750184302</v>
      </c>
      <c r="ES667">
        <v>2.1422891852677601</v>
      </c>
      <c r="ET667">
        <v>2.2651834971432301</v>
      </c>
      <c r="EU667">
        <v>1.60095956567027</v>
      </c>
      <c r="EV667">
        <v>1.71809601969634</v>
      </c>
      <c r="EW667">
        <v>1.5679027201197899</v>
      </c>
      <c r="EX667">
        <v>1.6400136373663801</v>
      </c>
      <c r="EY667">
        <v>1.64559707773333</v>
      </c>
      <c r="EZ667">
        <v>1.7563707669214601</v>
      </c>
      <c r="FA667">
        <v>1.6508531629287999</v>
      </c>
      <c r="FB667">
        <v>1.74219017254826</v>
      </c>
      <c r="FC667">
        <v>1.8930780644788301</v>
      </c>
      <c r="FD667">
        <v>1.99779353670051</v>
      </c>
      <c r="FE667">
        <v>1.9565539659575899</v>
      </c>
      <c r="FF667">
        <v>2.0456696851167102</v>
      </c>
      <c r="FG667">
        <v>1.8961167578837601</v>
      </c>
      <c r="FH667">
        <v>1.9875553818087</v>
      </c>
      <c r="FI667">
        <v>1.59182117777504</v>
      </c>
      <c r="FJ667">
        <v>1.64826136503634</v>
      </c>
      <c r="FK667">
        <v>1.3574057275187801</v>
      </c>
      <c r="FL667">
        <v>1.4344388639363901</v>
      </c>
      <c r="FM667">
        <v>1.64722049471382</v>
      </c>
      <c r="FN667">
        <v>1.7342367644993599</v>
      </c>
      <c r="FO667">
        <v>1.90427610367361</v>
      </c>
      <c r="FP667">
        <v>2.0161304293427502</v>
      </c>
      <c r="FQ667">
        <v>1.94488786571714</v>
      </c>
      <c r="FR667">
        <v>2.1015722832892698</v>
      </c>
      <c r="FS667">
        <v>1.6078283566976399</v>
      </c>
      <c r="FT667">
        <v>1.6996467226209999</v>
      </c>
      <c r="FU667">
        <v>1.6996295860238899</v>
      </c>
      <c r="FV667">
        <v>1.8170662126303001</v>
      </c>
      <c r="FW667">
        <v>1.2812598646136499</v>
      </c>
      <c r="FX667">
        <v>1.33575637473255</v>
      </c>
      <c r="FY667">
        <v>1.30326728193219</v>
      </c>
      <c r="FZ667">
        <v>1.3651723284185999</v>
      </c>
      <c r="GA667">
        <v>1.8938146002538601</v>
      </c>
      <c r="GB667">
        <v>1.99943691006785</v>
      </c>
      <c r="GC667">
        <v>1.9376038190443401</v>
      </c>
      <c r="GD667">
        <v>2.0038534636277898</v>
      </c>
      <c r="GE667">
        <v>1.61422404989174</v>
      </c>
      <c r="GF667">
        <v>1.7013031223191999</v>
      </c>
      <c r="GG667">
        <v>1.58460877326369</v>
      </c>
      <c r="GH667">
        <v>1.6185250074377699</v>
      </c>
      <c r="GI667">
        <v>2.1288416720578001</v>
      </c>
      <c r="GJ667">
        <v>2.2087188320849198</v>
      </c>
    </row>
    <row r="668" spans="1:192" x14ac:dyDescent="0.45">
      <c r="A668" t="s">
        <v>179</v>
      </c>
      <c r="B668" t="s">
        <v>180</v>
      </c>
      <c r="C668" t="s">
        <v>117</v>
      </c>
      <c r="D668">
        <v>50</v>
      </c>
      <c r="E668" s="1" cm="1">
        <f t="array" ref="E668">SUMPRODUCT($G668:$FZY668,$G$2:$FZY$2)/SUMPRODUCT(--($G668:$FZY668&lt;&gt;""),$G$2:$FZY$2)</f>
        <v>1.2881627719498365</v>
      </c>
      <c r="F668" s="1" cm="1">
        <f t="array" ref="F668">SUMPRODUCT($G668:$FZY668,$F$2:$FZX$2)/SUMPRODUCT(--($G668:$FZY668&lt;&gt;""),$F$2:$FZX$2)</f>
        <v>1.3811485009087128</v>
      </c>
      <c r="G668">
        <v>1.21772636141785</v>
      </c>
      <c r="H668">
        <v>1.3105538462053801</v>
      </c>
      <c r="I668">
        <v>1.20799027183137</v>
      </c>
      <c r="J668">
        <v>1.3070155176807301</v>
      </c>
      <c r="K668">
        <v>1.2083800040866399</v>
      </c>
      <c r="L668">
        <v>1.31025821914845</v>
      </c>
      <c r="M668">
        <v>1.2093865512820801</v>
      </c>
      <c r="N668">
        <v>1.30944661421369</v>
      </c>
      <c r="O668">
        <v>1.26459324729159</v>
      </c>
      <c r="P668">
        <v>1.3879025389659501</v>
      </c>
      <c r="Q668">
        <v>1.2817883443114</v>
      </c>
      <c r="R668">
        <v>1.39457357218492</v>
      </c>
      <c r="S668">
        <v>1.3167697542341701</v>
      </c>
      <c r="T668">
        <v>1.4050471799542099</v>
      </c>
      <c r="U668">
        <v>1.2301879286209501</v>
      </c>
      <c r="V668">
        <v>1.3371505269400199</v>
      </c>
      <c r="W668">
        <v>1.26212832372835</v>
      </c>
      <c r="X668">
        <v>1.3643620026589001</v>
      </c>
      <c r="Y668">
        <v>1.3146159038192</v>
      </c>
      <c r="Z668">
        <v>1.4598036091781501</v>
      </c>
      <c r="AA668">
        <v>1.3974992568370901</v>
      </c>
      <c r="AB668">
        <v>1.5078336125824201</v>
      </c>
      <c r="AC668">
        <v>1.3974992568370901</v>
      </c>
      <c r="AD668">
        <v>1.5078336125824201</v>
      </c>
      <c r="AE668">
        <v>1.3745477724890101</v>
      </c>
      <c r="AF668">
        <v>1.52048991392737</v>
      </c>
      <c r="AG668">
        <v>1.5114235942747301</v>
      </c>
      <c r="AH668">
        <v>1.64657435842178</v>
      </c>
      <c r="AI668">
        <v>1.4101729527420399</v>
      </c>
      <c r="AJ668">
        <v>1.5170199716333801</v>
      </c>
      <c r="AK668">
        <v>1.3102164150916999</v>
      </c>
      <c r="AL668">
        <v>1.39307807450722</v>
      </c>
      <c r="AM668">
        <v>1.2569626923224499</v>
      </c>
      <c r="AN668">
        <v>1.3539413671688201</v>
      </c>
      <c r="AO668">
        <v>1.0699472822146801</v>
      </c>
      <c r="AP668">
        <v>1.1354611389070299</v>
      </c>
      <c r="AQ668">
        <v>1.0858269480537801</v>
      </c>
      <c r="AR668">
        <v>1.1439410266735399</v>
      </c>
      <c r="AS668">
        <v>1.24163819567337</v>
      </c>
      <c r="AT668">
        <v>1.3343262667485201</v>
      </c>
      <c r="AU668">
        <v>1.28675910078099</v>
      </c>
      <c r="AV668">
        <v>1.37656354126214</v>
      </c>
      <c r="AW668">
        <v>1.3415594515256499</v>
      </c>
      <c r="AX668">
        <v>1.44966692446727</v>
      </c>
      <c r="AY668">
        <v>1.2237584439495901</v>
      </c>
      <c r="AZ668">
        <v>1.3020725775350499</v>
      </c>
      <c r="BA668">
        <v>1.14748860672203</v>
      </c>
      <c r="BB668">
        <v>1.2262596318172201</v>
      </c>
      <c r="BC668">
        <v>1.2543926343052201</v>
      </c>
      <c r="BD668">
        <v>1.3805355531138399</v>
      </c>
      <c r="BE668">
        <v>1.32296436573851</v>
      </c>
      <c r="BF668">
        <v>1.4215752984855701</v>
      </c>
      <c r="BG668">
        <v>1.4004845554057901</v>
      </c>
      <c r="BH668">
        <v>1.48345126293955</v>
      </c>
      <c r="BI668">
        <v>1.35128422920892</v>
      </c>
      <c r="BJ668">
        <v>1.4642545638945199</v>
      </c>
      <c r="BK668">
        <v>1.06227109466308</v>
      </c>
      <c r="BL668">
        <v>1.1126556924750199</v>
      </c>
      <c r="BM668">
        <v>1.29697506527257</v>
      </c>
      <c r="BN668">
        <v>1.3847772661789199</v>
      </c>
      <c r="BO668">
        <v>1.2268904091906501</v>
      </c>
      <c r="BP668">
        <v>1.32712017555182</v>
      </c>
      <c r="BQ668">
        <v>1.21364145091415</v>
      </c>
      <c r="BR668">
        <v>1.3362951552220399</v>
      </c>
      <c r="BS668">
        <v>1.2559033880704999</v>
      </c>
      <c r="BT668">
        <v>1.3608180457346799</v>
      </c>
      <c r="BU668">
        <v>1.3570845497184401</v>
      </c>
      <c r="BV668">
        <v>1.44686138052215</v>
      </c>
      <c r="BW668">
        <v>1.4285989138498001</v>
      </c>
      <c r="BX668">
        <v>1.55805230816834</v>
      </c>
      <c r="BY668">
        <v>1.39301365495701</v>
      </c>
      <c r="BZ668">
        <v>1.5280123851054499</v>
      </c>
      <c r="CA668">
        <v>1.3034238372164799</v>
      </c>
      <c r="CB668">
        <v>1.4013655838303001</v>
      </c>
      <c r="CC668">
        <v>1.41134432039139</v>
      </c>
      <c r="CD668">
        <v>1.5013720755190301</v>
      </c>
      <c r="CE668">
        <v>1.1591575903731499</v>
      </c>
      <c r="CF668">
        <v>1.15198666043019</v>
      </c>
      <c r="CG668">
        <v>1.18289756852954</v>
      </c>
      <c r="CH668">
        <v>1.2756579160422801</v>
      </c>
      <c r="CI668">
        <v>1.37556080551548</v>
      </c>
      <c r="CJ668">
        <v>1.4938041638744699</v>
      </c>
      <c r="CK668">
        <v>1.1849694713496</v>
      </c>
      <c r="CL668">
        <v>1.2756885364636299</v>
      </c>
      <c r="CM668">
        <v>1.2391147497105199</v>
      </c>
      <c r="CN668">
        <v>1.31458271510115</v>
      </c>
      <c r="CO668">
        <v>1.1777104881263101</v>
      </c>
      <c r="CP668">
        <v>1.2345636912789499</v>
      </c>
      <c r="CQ668">
        <v>1.2443833712240699</v>
      </c>
      <c r="CR668">
        <v>1.3671440812179501</v>
      </c>
      <c r="CS668">
        <v>1.1823869133124201</v>
      </c>
      <c r="CT668">
        <v>1.2723490955996599</v>
      </c>
      <c r="CU668">
        <v>1.22900205555396</v>
      </c>
      <c r="CV668">
        <v>1.29688616933062</v>
      </c>
      <c r="CW668">
        <v>1.3814930550829201</v>
      </c>
      <c r="CX668">
        <v>1.48986798532262</v>
      </c>
      <c r="CY668">
        <v>1.5161191280319299</v>
      </c>
      <c r="CZ668">
        <v>1.62860761436905</v>
      </c>
      <c r="DA668">
        <v>1.3928661890288001</v>
      </c>
      <c r="DB668">
        <v>1.4504360254740101</v>
      </c>
      <c r="DC668">
        <v>1.32742237387714</v>
      </c>
      <c r="DD668">
        <v>1.4075875225019401</v>
      </c>
      <c r="DE668">
        <v>1.24968041778561</v>
      </c>
      <c r="DF668">
        <v>1.2980785429032899</v>
      </c>
      <c r="DG668">
        <v>1.4490577520355901</v>
      </c>
      <c r="DH668">
        <v>1.5544992864937399</v>
      </c>
      <c r="DI668">
        <v>1.3681291359063601</v>
      </c>
      <c r="DJ668">
        <v>1.4415586071478601</v>
      </c>
      <c r="DK668">
        <v>1.3184719774954401</v>
      </c>
      <c r="DL668">
        <v>1.40736189681288</v>
      </c>
      <c r="DM668">
        <v>1.3355684711081199</v>
      </c>
      <c r="DN668">
        <v>1.4328930304049099</v>
      </c>
      <c r="DO668">
        <v>1.3440783653742401</v>
      </c>
      <c r="DP668">
        <v>1.46398903920426</v>
      </c>
      <c r="DQ668">
        <v>1.3538225641577399</v>
      </c>
      <c r="DR668">
        <v>1.4525878302038999</v>
      </c>
      <c r="DS668">
        <v>1.25782569061868</v>
      </c>
      <c r="DT668">
        <v>1.3055606198723699</v>
      </c>
      <c r="DU668">
        <v>1.3630518447248601</v>
      </c>
      <c r="DV668">
        <v>1.4494227139843801</v>
      </c>
      <c r="DW668">
        <v>1.4281844864522999</v>
      </c>
      <c r="DX668">
        <v>1.4890287752810001</v>
      </c>
      <c r="DY668">
        <v>1.5894918303102901</v>
      </c>
      <c r="DZ668">
        <v>1.6851746364862801</v>
      </c>
      <c r="EA668">
        <v>1.4911879420903</v>
      </c>
      <c r="EB668">
        <v>1.61819263568453</v>
      </c>
      <c r="EC668">
        <v>1.3699147092669</v>
      </c>
      <c r="ED668">
        <v>1.42469369796249</v>
      </c>
      <c r="EE668">
        <v>1.5708363329444099</v>
      </c>
      <c r="EF668">
        <v>1.7281855869721701</v>
      </c>
      <c r="EG668">
        <v>1.4444717474905</v>
      </c>
      <c r="EH668">
        <v>1.5931859787937199</v>
      </c>
      <c r="EI668">
        <v>1.49661954517516</v>
      </c>
      <c r="EJ668">
        <v>1.6174629655181001</v>
      </c>
      <c r="EK668">
        <v>1.2370476234382899</v>
      </c>
      <c r="EL668">
        <v>1.32850490987045</v>
      </c>
      <c r="EM668">
        <v>1.47414823459932</v>
      </c>
      <c r="EN668">
        <v>1.6007705611879</v>
      </c>
      <c r="EO668">
        <v>1.29148193460765</v>
      </c>
      <c r="EP668">
        <v>1.3516662364046499</v>
      </c>
      <c r="EQ668">
        <v>1.3712447214960699</v>
      </c>
      <c r="ER668">
        <v>1.42248139955761</v>
      </c>
      <c r="ES668">
        <v>1.5478682853653101</v>
      </c>
      <c r="ET668">
        <v>1.6559910157306601</v>
      </c>
      <c r="EU668">
        <v>1.42502867123302</v>
      </c>
      <c r="EV668">
        <v>1.5499300316698701</v>
      </c>
      <c r="EW668">
        <v>1.35587509776788</v>
      </c>
      <c r="EX668">
        <v>1.4456009465936599</v>
      </c>
      <c r="EY668">
        <v>1.44325093489974</v>
      </c>
      <c r="EZ668">
        <v>1.6017717543144201</v>
      </c>
      <c r="FA668">
        <v>1.3309341689358301</v>
      </c>
      <c r="FB668">
        <v>1.40007662730395</v>
      </c>
      <c r="FC668">
        <v>1.30692000847898</v>
      </c>
      <c r="FD668">
        <v>1.3983003487946299</v>
      </c>
      <c r="FE668">
        <v>1.37415385164943</v>
      </c>
      <c r="FF668">
        <v>1.4658147136044499</v>
      </c>
      <c r="FG668">
        <v>1.3437190513421899</v>
      </c>
      <c r="FH668">
        <v>1.41157154026583</v>
      </c>
      <c r="FI668">
        <v>1.2641677959837301</v>
      </c>
      <c r="FJ668">
        <v>1.3190603055315999</v>
      </c>
      <c r="FK668">
        <v>1.51694433996356</v>
      </c>
      <c r="FL668">
        <v>1.61315279037694</v>
      </c>
      <c r="FM668">
        <v>1.3549862579493199</v>
      </c>
      <c r="FN668">
        <v>1.4348807350492501</v>
      </c>
      <c r="FO668">
        <v>1.3141006515692499</v>
      </c>
      <c r="FP668">
        <v>1.4079670461873</v>
      </c>
      <c r="FQ668">
        <v>1.3831159796096399</v>
      </c>
      <c r="FR668">
        <v>1.46329863263215</v>
      </c>
      <c r="FS668">
        <v>1.3315631961476999</v>
      </c>
      <c r="FT668">
        <v>1.4330685628136099</v>
      </c>
      <c r="FU668">
        <v>1.3857014771276099</v>
      </c>
      <c r="FV668">
        <v>1.4902053125877299</v>
      </c>
      <c r="FW668">
        <v>1.4601732664585501</v>
      </c>
      <c r="FX668">
        <v>1.5451053979165901</v>
      </c>
      <c r="FY668">
        <v>1.4414202901025299</v>
      </c>
      <c r="FZ668">
        <v>1.5414279738070999</v>
      </c>
      <c r="GA668">
        <v>1.3284818522795501</v>
      </c>
      <c r="GB668">
        <v>1.401922140887</v>
      </c>
      <c r="GC668">
        <v>1.38238331113538</v>
      </c>
      <c r="GD668">
        <v>1.4588988821214199</v>
      </c>
      <c r="GE668">
        <v>1.2797423712196501</v>
      </c>
      <c r="GF668">
        <v>1.40437642124756</v>
      </c>
      <c r="GG668">
        <v>1.27067700241314</v>
      </c>
      <c r="GH668">
        <v>1.3168738223529799</v>
      </c>
      <c r="GI668">
        <v>1.30088778381411</v>
      </c>
      <c r="GJ668">
        <v>1.39165374092925</v>
      </c>
    </row>
    <row r="669" spans="1:192" x14ac:dyDescent="0.45">
      <c r="A669" t="s">
        <v>179</v>
      </c>
      <c r="B669" t="s">
        <v>180</v>
      </c>
      <c r="C669" t="s">
        <v>181</v>
      </c>
      <c r="D669">
        <v>50</v>
      </c>
      <c r="E669" s="1" cm="1">
        <f t="array" ref="E669">SUMPRODUCT($G669:$FZY669,$G$2:$FZY$2)/SUMPRODUCT(--($G669:$FZY669&lt;&gt;""),$G$2:$FZY$2)</f>
        <v>1.4570962222842032</v>
      </c>
      <c r="F669" s="1" cm="1">
        <f t="array" ref="F669">SUMPRODUCT($G669:$FZY669,$F$2:$FZX$2)/SUMPRODUCT(--($G669:$FZY669&lt;&gt;""),$F$2:$FZX$2)</f>
        <v>1.5446423474374917</v>
      </c>
      <c r="G669">
        <v>1.4881792433710801</v>
      </c>
      <c r="H669">
        <v>1.5091258083588599</v>
      </c>
      <c r="I669">
        <v>1.32219193760142</v>
      </c>
      <c r="J669">
        <v>1.38952016344753</v>
      </c>
      <c r="K669">
        <v>1.3242378187469499</v>
      </c>
      <c r="L669">
        <v>1.39701585587574</v>
      </c>
      <c r="M669">
        <v>1.32644352739736</v>
      </c>
      <c r="N669">
        <v>1.3933539320302699</v>
      </c>
      <c r="O669">
        <v>1.45806209537649</v>
      </c>
      <c r="P669">
        <v>1.5402211395865399</v>
      </c>
      <c r="Q669">
        <v>1.47474540555114</v>
      </c>
      <c r="R669">
        <v>1.55785142017083</v>
      </c>
      <c r="S669">
        <v>1.49006122010144</v>
      </c>
      <c r="T669">
        <v>1.5880623964381</v>
      </c>
      <c r="U669">
        <v>1.3261637018350401</v>
      </c>
      <c r="V669">
        <v>1.43073373773277</v>
      </c>
      <c r="W669">
        <v>1.3501665039925299</v>
      </c>
      <c r="X669">
        <v>1.4469177991289099</v>
      </c>
      <c r="Y669">
        <v>1.51056816974854</v>
      </c>
      <c r="Z669">
        <v>1.66747525413972</v>
      </c>
      <c r="AA669">
        <v>1.5495858555831801</v>
      </c>
      <c r="AB669">
        <v>1.72499594638417</v>
      </c>
      <c r="AC669">
        <v>1.5495858555831801</v>
      </c>
      <c r="AD669">
        <v>1.72499594638417</v>
      </c>
      <c r="AE669">
        <v>1.59918651218998</v>
      </c>
      <c r="AF669">
        <v>1.7290467129439</v>
      </c>
      <c r="AG669">
        <v>1.70991505486414</v>
      </c>
      <c r="AH669">
        <v>1.8858035666181701</v>
      </c>
      <c r="AI669">
        <v>1.5908690152183</v>
      </c>
      <c r="AJ669">
        <v>1.7501925375578899</v>
      </c>
      <c r="AK669">
        <v>1.42495698277912</v>
      </c>
      <c r="AL669">
        <v>1.4775708909810701</v>
      </c>
      <c r="AM669">
        <v>1.4748397385566101</v>
      </c>
      <c r="AN669">
        <v>1.56104591311509</v>
      </c>
      <c r="AO669">
        <v>1.16781231633057</v>
      </c>
      <c r="AP669">
        <v>1.19786771923229</v>
      </c>
      <c r="AQ669">
        <v>1.2314595302778499</v>
      </c>
      <c r="AR669">
        <v>1.25727808435942</v>
      </c>
      <c r="AS669">
        <v>1.40924410415688</v>
      </c>
      <c r="AT669">
        <v>1.4958315576582699</v>
      </c>
      <c r="AU669">
        <v>1.5500884548448799</v>
      </c>
      <c r="AV669">
        <v>1.60701478082855</v>
      </c>
      <c r="AW669">
        <v>1.4565954937593699</v>
      </c>
      <c r="AX669">
        <v>1.5810704564779801</v>
      </c>
      <c r="AY669">
        <v>1.43968718510132</v>
      </c>
      <c r="AZ669">
        <v>1.48389740367988</v>
      </c>
      <c r="BA669">
        <v>1.26798189068449</v>
      </c>
      <c r="BB669">
        <v>1.32946998770725</v>
      </c>
      <c r="BC669">
        <v>1.54479211631283</v>
      </c>
      <c r="BD669">
        <v>1.6719160813091001</v>
      </c>
      <c r="BE669">
        <v>1.3838076965097901</v>
      </c>
      <c r="BF669">
        <v>1.5069204185410801</v>
      </c>
      <c r="BG669">
        <v>1.6156120436879799</v>
      </c>
      <c r="BH669">
        <v>1.67592188615872</v>
      </c>
      <c r="BI669">
        <v>1.57976419878296</v>
      </c>
      <c r="BJ669">
        <v>1.6552332657200799</v>
      </c>
      <c r="BK669">
        <v>1.1698715256130701</v>
      </c>
      <c r="BL669">
        <v>1.1744109441253501</v>
      </c>
      <c r="BM669">
        <v>1.40460721448546</v>
      </c>
      <c r="BN669">
        <v>1.48511341487528</v>
      </c>
      <c r="BO669">
        <v>1.2909857579277999</v>
      </c>
      <c r="BP669">
        <v>1.39084204638354</v>
      </c>
      <c r="BQ669">
        <v>1.5297827263078301</v>
      </c>
      <c r="BR669">
        <v>1.56728628834089</v>
      </c>
      <c r="BS669">
        <v>1.33770571391325</v>
      </c>
      <c r="BT669">
        <v>1.44503432123961</v>
      </c>
      <c r="BU669">
        <v>1.4271594006392001</v>
      </c>
      <c r="BV669">
        <v>1.5361954702049001</v>
      </c>
      <c r="BW669">
        <v>1.73014840350202</v>
      </c>
      <c r="BX669">
        <v>1.8985235021798299</v>
      </c>
      <c r="BY669">
        <v>1.67533948265706</v>
      </c>
      <c r="BZ669">
        <v>1.83043699104619</v>
      </c>
      <c r="CA669">
        <v>1.38451679816275</v>
      </c>
      <c r="CB669">
        <v>1.5230433011075299</v>
      </c>
      <c r="CC669">
        <v>1.5832497020636001</v>
      </c>
      <c r="CD669">
        <v>1.6926844853540699</v>
      </c>
      <c r="CE669">
        <v>1.3185004525491499</v>
      </c>
      <c r="CF669">
        <v>1.27000176160074</v>
      </c>
      <c r="CG669">
        <v>1.3952118373367099</v>
      </c>
      <c r="CH669">
        <v>1.5034194853255001</v>
      </c>
      <c r="CI669">
        <v>1.55639289892438</v>
      </c>
      <c r="CJ669">
        <v>1.69313006144724</v>
      </c>
      <c r="CK669">
        <v>1.4213666777998299</v>
      </c>
      <c r="CL669">
        <v>1.4760067699674599</v>
      </c>
      <c r="CM669">
        <v>1.3156853503703501</v>
      </c>
      <c r="CN669">
        <v>1.3859077975806</v>
      </c>
      <c r="CO669">
        <v>1.31668213587951</v>
      </c>
      <c r="CP669">
        <v>1.3594002389608699</v>
      </c>
      <c r="CQ669">
        <v>1.60029552128734</v>
      </c>
      <c r="CR669">
        <v>1.6576675040654001</v>
      </c>
      <c r="CS669">
        <v>1.27959895634839</v>
      </c>
      <c r="CT669">
        <v>1.3534900765149001</v>
      </c>
      <c r="CU669">
        <v>1.31906518361783</v>
      </c>
      <c r="CV669">
        <v>1.40498225615315</v>
      </c>
      <c r="CW669">
        <v>1.5689601194724001</v>
      </c>
      <c r="CX669">
        <v>1.6817841524051</v>
      </c>
      <c r="CY669">
        <v>1.8366595026097601</v>
      </c>
      <c r="CZ669">
        <v>1.9544922474669899</v>
      </c>
      <c r="DA669">
        <v>1.4854628021421299</v>
      </c>
      <c r="DB669">
        <v>1.5792625560862601</v>
      </c>
      <c r="DC669">
        <v>1.44145911138576</v>
      </c>
      <c r="DD669">
        <v>1.5380047825035601</v>
      </c>
      <c r="DE669">
        <v>1.3673659488866601</v>
      </c>
      <c r="DF669">
        <v>1.41127505871394</v>
      </c>
      <c r="DG669">
        <v>1.65279526567615</v>
      </c>
      <c r="DH669">
        <v>1.72939226055569</v>
      </c>
      <c r="DI669">
        <v>1.4552907725458599</v>
      </c>
      <c r="DJ669">
        <v>1.58998584707187</v>
      </c>
      <c r="DK669">
        <v>1.3884973260378899</v>
      </c>
      <c r="DL669">
        <v>1.49551763578472</v>
      </c>
      <c r="DM669">
        <v>1.40435179403429</v>
      </c>
      <c r="DN669">
        <v>1.4836063211489501</v>
      </c>
      <c r="DO669">
        <v>1.60994239109327</v>
      </c>
      <c r="DP669">
        <v>1.6984810235829699</v>
      </c>
      <c r="DQ669">
        <v>1.40719319954807</v>
      </c>
      <c r="DR669">
        <v>1.5490262011083</v>
      </c>
      <c r="DS669">
        <v>1.3735008521263501</v>
      </c>
      <c r="DT669">
        <v>1.3851690380880599</v>
      </c>
      <c r="DU669">
        <v>1.4799800170225299</v>
      </c>
      <c r="DV669">
        <v>1.5764441401768801</v>
      </c>
      <c r="DW669">
        <v>1.6826791494823401</v>
      </c>
      <c r="DX669">
        <v>1.74107909663171</v>
      </c>
      <c r="DY669">
        <v>1.84089341927746</v>
      </c>
      <c r="DZ669">
        <v>1.91355119172537</v>
      </c>
      <c r="EA669">
        <v>1.8350234679711701</v>
      </c>
      <c r="EB669">
        <v>2.0034772261519098</v>
      </c>
      <c r="EC669">
        <v>1.4287043931496599</v>
      </c>
      <c r="ED669">
        <v>1.5105259595207401</v>
      </c>
      <c r="EE669">
        <v>1.99139835662686</v>
      </c>
      <c r="EF669">
        <v>2.13024104460938</v>
      </c>
      <c r="EG669">
        <v>1.7740167831824101</v>
      </c>
      <c r="EH669">
        <v>1.85997223280215</v>
      </c>
      <c r="EI669">
        <v>1.77715339362542</v>
      </c>
      <c r="EJ669">
        <v>1.85385647805526</v>
      </c>
      <c r="EK669">
        <v>1.3313171361394101</v>
      </c>
      <c r="EL669">
        <v>1.39123138628924</v>
      </c>
      <c r="EM669">
        <v>1.7918922339243699</v>
      </c>
      <c r="EN669">
        <v>1.92714822053798</v>
      </c>
      <c r="EO669">
        <v>1.3786829492777199</v>
      </c>
      <c r="EP669">
        <v>1.44489466063551</v>
      </c>
      <c r="EQ669">
        <v>1.40626047322206</v>
      </c>
      <c r="ER669">
        <v>1.4803673168442899</v>
      </c>
      <c r="ES669">
        <v>1.82326565074472</v>
      </c>
      <c r="ET669">
        <v>1.94703707650564</v>
      </c>
      <c r="EU669">
        <v>1.6198773186873301</v>
      </c>
      <c r="EV669">
        <v>1.72159969697926</v>
      </c>
      <c r="EW669">
        <v>1.53241214260406</v>
      </c>
      <c r="EX669">
        <v>1.61995200181831</v>
      </c>
      <c r="EY669">
        <v>1.68143996251724</v>
      </c>
      <c r="EZ669">
        <v>1.84032519760873</v>
      </c>
      <c r="FA669">
        <v>1.4048521503537099</v>
      </c>
      <c r="FB669">
        <v>1.51341661991488</v>
      </c>
      <c r="FC669">
        <v>1.39572774748039</v>
      </c>
      <c r="FD669">
        <v>1.45678607904727</v>
      </c>
      <c r="FE669">
        <v>1.4612959688510201</v>
      </c>
      <c r="FF669">
        <v>1.5635392666416601</v>
      </c>
      <c r="FG669">
        <v>1.39675527756059</v>
      </c>
      <c r="FH669">
        <v>1.47726088089653</v>
      </c>
      <c r="FI669">
        <v>1.34878957743008</v>
      </c>
      <c r="FJ669">
        <v>1.4188739682148499</v>
      </c>
      <c r="FK669">
        <v>1.6629864814036299</v>
      </c>
      <c r="FL669">
        <v>1.8000309755072199</v>
      </c>
      <c r="FM669">
        <v>1.4180291692579201</v>
      </c>
      <c r="FN669">
        <v>1.5132204545910399</v>
      </c>
      <c r="FO669">
        <v>1.3828089660548699</v>
      </c>
      <c r="FP669">
        <v>1.47533757446849</v>
      </c>
      <c r="FQ669">
        <v>1.4589220435888</v>
      </c>
      <c r="FR669">
        <v>1.6010852928899399</v>
      </c>
      <c r="FS669">
        <v>1.4116018991471799</v>
      </c>
      <c r="FT669">
        <v>1.52810467811255</v>
      </c>
      <c r="FU669">
        <v>1.4755427153427401</v>
      </c>
      <c r="FV669">
        <v>1.62413396487859</v>
      </c>
      <c r="FW669">
        <v>1.6776682683876301</v>
      </c>
      <c r="FX669">
        <v>1.78734523517238</v>
      </c>
      <c r="FY669">
        <v>1.6564871810195401</v>
      </c>
      <c r="FZ669">
        <v>1.7633418992410199</v>
      </c>
      <c r="GA669">
        <v>1.3958235906049801</v>
      </c>
      <c r="GB669">
        <v>1.4670401511753299</v>
      </c>
      <c r="GC669">
        <v>1.50618050671176</v>
      </c>
      <c r="GD669">
        <v>1.5741660805411299</v>
      </c>
      <c r="GE669">
        <v>1.38290281730415</v>
      </c>
      <c r="GF669">
        <v>1.52397227631095</v>
      </c>
      <c r="GG669">
        <v>1.3949538858219499</v>
      </c>
      <c r="GH669">
        <v>1.41363921853823</v>
      </c>
      <c r="GI669">
        <v>1.38578454679376</v>
      </c>
      <c r="GJ669">
        <v>1.47397055270193</v>
      </c>
    </row>
    <row r="670" spans="1:192" x14ac:dyDescent="0.45">
      <c r="A670" t="s">
        <v>179</v>
      </c>
      <c r="B670" t="s">
        <v>194</v>
      </c>
      <c r="C670" t="s">
        <v>117</v>
      </c>
      <c r="D670">
        <v>50</v>
      </c>
      <c r="E670" s="1" cm="1">
        <f t="array" ref="E670">SUMPRODUCT($G670:$FZY670,$G$2:$FZY$2)/SUMPRODUCT(--($G670:$FZY670&lt;&gt;""),$G$2:$FZY$2)</f>
        <v>1.2465271379453624</v>
      </c>
      <c r="F670" s="1" cm="1">
        <f t="array" ref="F670">SUMPRODUCT($G670:$FZY670,$F$2:$FZX$2)/SUMPRODUCT(--($G670:$FZY670&lt;&gt;""),$F$2:$FZX$2)</f>
        <v>1.32621613935311</v>
      </c>
      <c r="G670">
        <v>1.10399418467346</v>
      </c>
      <c r="H670">
        <v>1.15001599549781</v>
      </c>
      <c r="I670">
        <v>1.20799027183137</v>
      </c>
      <c r="J670">
        <v>1.3070155176807301</v>
      </c>
      <c r="K670">
        <v>1.2083800040866399</v>
      </c>
      <c r="L670">
        <v>1.31025821914845</v>
      </c>
      <c r="M670">
        <v>1.2093865512820801</v>
      </c>
      <c r="N670">
        <v>1.30944661421369</v>
      </c>
      <c r="O670">
        <v>1.1593866696842801</v>
      </c>
      <c r="P670">
        <v>1.2465843373852701</v>
      </c>
      <c r="Q670">
        <v>1.16890671623243</v>
      </c>
      <c r="R670">
        <v>1.25621818981501</v>
      </c>
      <c r="S670">
        <v>1.2114101493820999</v>
      </c>
      <c r="T670">
        <v>1.2740753740877</v>
      </c>
      <c r="U670">
        <v>1.2301879286209501</v>
      </c>
      <c r="V670">
        <v>1.3371505269400199</v>
      </c>
      <c r="W670">
        <v>1.26212832372835</v>
      </c>
      <c r="X670">
        <v>1.3643620026589001</v>
      </c>
      <c r="Y670">
        <v>1.3146159038192</v>
      </c>
      <c r="Z670">
        <v>1.4490966775962999</v>
      </c>
      <c r="AA670">
        <v>1.3974992568370901</v>
      </c>
      <c r="AB670">
        <v>1.5078336125824201</v>
      </c>
      <c r="AC670">
        <v>1.3974992568370901</v>
      </c>
      <c r="AD670">
        <v>1.5078336125824201</v>
      </c>
      <c r="AE670">
        <v>1.22762671381658</v>
      </c>
      <c r="AF670">
        <v>1.3170231051026999</v>
      </c>
      <c r="AG670">
        <v>1.30511646283425</v>
      </c>
      <c r="AH670">
        <v>1.3983585654508499</v>
      </c>
      <c r="AI670">
        <v>1.4101729527420399</v>
      </c>
      <c r="AJ670">
        <v>1.5170199716333801</v>
      </c>
      <c r="AK670">
        <v>1.3102164150916999</v>
      </c>
      <c r="AL670">
        <v>1.39307807450722</v>
      </c>
      <c r="AM670">
        <v>1.2569626923224499</v>
      </c>
      <c r="AN670">
        <v>1.3539413671688201</v>
      </c>
      <c r="AO670">
        <v>1.0699472822146801</v>
      </c>
      <c r="AP670">
        <v>1.1354611389070299</v>
      </c>
      <c r="AQ670">
        <v>1.0858269480537801</v>
      </c>
      <c r="AR670">
        <v>1.1439410266735399</v>
      </c>
      <c r="AS670">
        <v>1.24163819567337</v>
      </c>
      <c r="AT670">
        <v>1.3343262667485201</v>
      </c>
      <c r="AU670">
        <v>1.1600217661244301</v>
      </c>
      <c r="AV670">
        <v>1.2164890378318201</v>
      </c>
      <c r="AW670">
        <v>1.3415594515256499</v>
      </c>
      <c r="AX670">
        <v>1.44966692446727</v>
      </c>
      <c r="AY670">
        <v>1.0952455743129701</v>
      </c>
      <c r="AZ670">
        <v>1.1490333777042401</v>
      </c>
      <c r="BA670">
        <v>1.14748860672203</v>
      </c>
      <c r="BB670">
        <v>1.2262596318172201</v>
      </c>
      <c r="BC670">
        <v>1.22388945571557</v>
      </c>
      <c r="BD670">
        <v>1.328194286387</v>
      </c>
      <c r="BE670">
        <v>1.32296436573851</v>
      </c>
      <c r="BF670">
        <v>1.4215752984855701</v>
      </c>
      <c r="BG670">
        <v>1.2246211668815601</v>
      </c>
      <c r="BH670">
        <v>1.28483229459408</v>
      </c>
      <c r="BI670">
        <v>1.1759153144016199</v>
      </c>
      <c r="BJ670">
        <v>1.2445993914807301</v>
      </c>
      <c r="BK670">
        <v>1.06227109466308</v>
      </c>
      <c r="BL670">
        <v>1.1126556924750199</v>
      </c>
      <c r="BM670">
        <v>1.29697506527257</v>
      </c>
      <c r="BN670">
        <v>1.3847772661789199</v>
      </c>
      <c r="BO670">
        <v>1.2268904091906501</v>
      </c>
      <c r="BP670">
        <v>1.32712017555182</v>
      </c>
      <c r="BQ670">
        <v>1.21364145091415</v>
      </c>
      <c r="BR670">
        <v>1.3362951552220399</v>
      </c>
      <c r="BS670">
        <v>1.2559033880704999</v>
      </c>
      <c r="BT670">
        <v>1.3608180457346799</v>
      </c>
      <c r="BU670">
        <v>1.3570845497184401</v>
      </c>
      <c r="BV670">
        <v>1.44686138052215</v>
      </c>
      <c r="BW670">
        <v>1.2119262306462499</v>
      </c>
      <c r="BX670">
        <v>1.28597723765585</v>
      </c>
      <c r="BY670">
        <v>1.39301365495701</v>
      </c>
      <c r="BZ670">
        <v>1.5280123851054499</v>
      </c>
      <c r="CA670">
        <v>1.3034238372164799</v>
      </c>
      <c r="CB670">
        <v>1.4013655838303001</v>
      </c>
      <c r="CC670">
        <v>1.2670627391331599</v>
      </c>
      <c r="CD670">
        <v>1.3277006366430399</v>
      </c>
      <c r="CE670">
        <v>1.1591575903731499</v>
      </c>
      <c r="CF670">
        <v>1.15198666043019</v>
      </c>
      <c r="CG670">
        <v>1.0851912586002299</v>
      </c>
      <c r="CH670">
        <v>1.1320012600428</v>
      </c>
      <c r="CI670">
        <v>1.37556080551548</v>
      </c>
      <c r="CJ670">
        <v>1.4938041638744699</v>
      </c>
      <c r="CK670">
        <v>1.1846411054110899</v>
      </c>
      <c r="CL670">
        <v>1.2559659400084799</v>
      </c>
      <c r="CM670">
        <v>1.2391147497105199</v>
      </c>
      <c r="CN670">
        <v>1.31458271510115</v>
      </c>
      <c r="CO670">
        <v>1.1777104881263101</v>
      </c>
      <c r="CP670">
        <v>1.2345636912789499</v>
      </c>
      <c r="CQ670">
        <v>1.2443833712240699</v>
      </c>
      <c r="CR670">
        <v>1.3671440812179501</v>
      </c>
      <c r="CS670">
        <v>1.15893699979478</v>
      </c>
      <c r="CT670">
        <v>1.2227052856849601</v>
      </c>
      <c r="CU670">
        <v>1.22900205555396</v>
      </c>
      <c r="CV670">
        <v>1.29688616933062</v>
      </c>
      <c r="CW670">
        <v>1.2458168128635001</v>
      </c>
      <c r="CX670">
        <v>1.31381146927338</v>
      </c>
      <c r="CY670">
        <v>1.27503262204482</v>
      </c>
      <c r="CZ670">
        <v>1.3282065551120601</v>
      </c>
      <c r="DA670">
        <v>1.3928661890288001</v>
      </c>
      <c r="DB670">
        <v>1.4504360254740101</v>
      </c>
      <c r="DC670">
        <v>1.32742237387714</v>
      </c>
      <c r="DD670">
        <v>1.4075875225019401</v>
      </c>
      <c r="DE670">
        <v>1.24968041778561</v>
      </c>
      <c r="DF670">
        <v>1.2980785429032899</v>
      </c>
      <c r="DG670">
        <v>1.3010891463107499</v>
      </c>
      <c r="DH670">
        <v>1.3577919079996601</v>
      </c>
      <c r="DI670">
        <v>1.3681291359063601</v>
      </c>
      <c r="DJ670">
        <v>1.4415586071478601</v>
      </c>
      <c r="DK670">
        <v>1.3184719774954401</v>
      </c>
      <c r="DL670">
        <v>1.40736189681288</v>
      </c>
      <c r="DM670">
        <v>1.3355684711081199</v>
      </c>
      <c r="DN670">
        <v>1.4328930304049099</v>
      </c>
      <c r="DO670">
        <v>1.20624851662459</v>
      </c>
      <c r="DP670">
        <v>1.2675038298055901</v>
      </c>
      <c r="DQ670">
        <v>1.3538225641577399</v>
      </c>
      <c r="DR670">
        <v>1.4525878302038999</v>
      </c>
      <c r="DS670">
        <v>1.25782569061868</v>
      </c>
      <c r="DT670">
        <v>1.3055606198723699</v>
      </c>
      <c r="DU670">
        <v>1.3630518447248601</v>
      </c>
      <c r="DV670">
        <v>1.4494227139843801</v>
      </c>
      <c r="DW670">
        <v>1.4281844864522999</v>
      </c>
      <c r="DX670">
        <v>1.4890287752810001</v>
      </c>
      <c r="DY670">
        <v>1.50650577124868</v>
      </c>
      <c r="DZ670">
        <v>1.5926247938839699</v>
      </c>
      <c r="EA670">
        <v>1.4911879420903</v>
      </c>
      <c r="EB670">
        <v>1.61819263568453</v>
      </c>
      <c r="EC670">
        <v>1.3699147092669</v>
      </c>
      <c r="ED670">
        <v>1.42469369796249</v>
      </c>
      <c r="EE670">
        <v>1.2915994340044099</v>
      </c>
      <c r="EF670">
        <v>1.3478886875356799</v>
      </c>
      <c r="EG670">
        <v>1.4444717474905</v>
      </c>
      <c r="EH670">
        <v>1.5931859787937199</v>
      </c>
      <c r="EI670">
        <v>1.4445392170389899</v>
      </c>
      <c r="EJ670">
        <v>1.4938850770793799</v>
      </c>
      <c r="EK670">
        <v>1.2370476234382899</v>
      </c>
      <c r="EL670">
        <v>1.32850490987045</v>
      </c>
      <c r="EM670">
        <v>1.43540925517105</v>
      </c>
      <c r="EN670">
        <v>1.5330511692000499</v>
      </c>
      <c r="EO670">
        <v>1.29148193460765</v>
      </c>
      <c r="EP670">
        <v>1.3516662364046499</v>
      </c>
      <c r="EQ670">
        <v>1.3712447214960699</v>
      </c>
      <c r="ER670">
        <v>1.42248139955761</v>
      </c>
      <c r="ES670">
        <v>1.5478682853653101</v>
      </c>
      <c r="ET670">
        <v>1.6559910157306601</v>
      </c>
      <c r="EU670">
        <v>1.42502867123302</v>
      </c>
      <c r="EV670">
        <v>1.51975421651252</v>
      </c>
      <c r="EW670">
        <v>1.35587509776788</v>
      </c>
      <c r="EX670">
        <v>1.4456009465936599</v>
      </c>
      <c r="EY670">
        <v>1.44325093489974</v>
      </c>
      <c r="EZ670">
        <v>1.5699634716666799</v>
      </c>
      <c r="FA670">
        <v>1.3309341689358301</v>
      </c>
      <c r="FB670">
        <v>1.40007662730395</v>
      </c>
      <c r="FC670">
        <v>1.30692000847898</v>
      </c>
      <c r="FD670">
        <v>1.3983003487946299</v>
      </c>
      <c r="FE670">
        <v>1.37415385164943</v>
      </c>
      <c r="FF670">
        <v>1.4658147136044499</v>
      </c>
      <c r="FG670">
        <v>1.3437190513421899</v>
      </c>
      <c r="FH670">
        <v>1.41157154026583</v>
      </c>
      <c r="FI670">
        <v>1.2641677959837301</v>
      </c>
      <c r="FJ670">
        <v>1.3190603055315999</v>
      </c>
      <c r="FK670">
        <v>1.3386655456483101</v>
      </c>
      <c r="FL670">
        <v>1.40152369995058</v>
      </c>
      <c r="FM670">
        <v>1.3549862579493199</v>
      </c>
      <c r="FN670">
        <v>1.4348807350492501</v>
      </c>
      <c r="FO670">
        <v>1.3141006515692499</v>
      </c>
      <c r="FP670">
        <v>1.4079670461873</v>
      </c>
      <c r="FQ670">
        <v>1.3831159796096399</v>
      </c>
      <c r="FR670">
        <v>1.46329863263215</v>
      </c>
      <c r="FS670">
        <v>1.3315631961476999</v>
      </c>
      <c r="FT670">
        <v>1.4330685628136099</v>
      </c>
      <c r="FU670">
        <v>1.3857014771276099</v>
      </c>
      <c r="FV670">
        <v>1.4902053125877299</v>
      </c>
      <c r="FW670">
        <v>1.2471677598119999</v>
      </c>
      <c r="FX670">
        <v>1.3143786608677299</v>
      </c>
      <c r="FY670">
        <v>1.2648402216321799</v>
      </c>
      <c r="FZ670">
        <v>1.3227924289897599</v>
      </c>
      <c r="GA670">
        <v>1.3284818522795501</v>
      </c>
      <c r="GB670">
        <v>1.401922140887</v>
      </c>
      <c r="GC670">
        <v>1.38238331113538</v>
      </c>
      <c r="GD670">
        <v>1.4588988821214199</v>
      </c>
      <c r="GE670">
        <v>1.2797423712196501</v>
      </c>
      <c r="GF670">
        <v>1.40437642124756</v>
      </c>
      <c r="GG670">
        <v>1.27067700241314</v>
      </c>
      <c r="GH670">
        <v>1.3168738223529799</v>
      </c>
      <c r="GI670">
        <v>1.30088778381411</v>
      </c>
      <c r="GJ670">
        <v>1.39165374092925</v>
      </c>
    </row>
    <row r="671" spans="1:192" x14ac:dyDescent="0.45">
      <c r="A671" t="s">
        <v>179</v>
      </c>
      <c r="B671" t="s">
        <v>194</v>
      </c>
      <c r="C671" t="s">
        <v>181</v>
      </c>
      <c r="D671">
        <v>50</v>
      </c>
      <c r="E671" s="1" cm="1">
        <f t="array" ref="E671">SUMPRODUCT($G671:$FZY671,$G$2:$FZY$2)/SUMPRODUCT(--($G671:$FZY671&lt;&gt;""),$G$2:$FZY$2)</f>
        <v>1.3637184017669914</v>
      </c>
      <c r="F671" s="1" cm="1">
        <f t="array" ref="F671">SUMPRODUCT($G671:$FZY671,$F$2:$FZX$2)/SUMPRODUCT(--($G671:$FZY671&lt;&gt;""),$F$2:$FZX$2)</f>
        <v>1.4374404291094471</v>
      </c>
      <c r="G671">
        <v>1.1572499803196701</v>
      </c>
      <c r="H671">
        <v>1.18473041305232</v>
      </c>
      <c r="I671">
        <v>1.32219193760142</v>
      </c>
      <c r="J671">
        <v>1.38952016344753</v>
      </c>
      <c r="K671">
        <v>1.3242378187469499</v>
      </c>
      <c r="L671">
        <v>1.39701585587574</v>
      </c>
      <c r="M671">
        <v>1.32644352739736</v>
      </c>
      <c r="N671">
        <v>1.3933539320302699</v>
      </c>
      <c r="O671">
        <v>1.2236827215713799</v>
      </c>
      <c r="P671">
        <v>1.2862158508186201</v>
      </c>
      <c r="Q671">
        <v>1.2368492797850199</v>
      </c>
      <c r="R671">
        <v>1.2939754390351501</v>
      </c>
      <c r="S671">
        <v>1.2538072831682601</v>
      </c>
      <c r="T671">
        <v>1.32608716275186</v>
      </c>
      <c r="U671">
        <v>1.3261637018350401</v>
      </c>
      <c r="V671">
        <v>1.43073373773277</v>
      </c>
      <c r="W671">
        <v>1.3501665039925299</v>
      </c>
      <c r="X671">
        <v>1.4469177991289099</v>
      </c>
      <c r="Y671">
        <v>1.50785631811749</v>
      </c>
      <c r="Z671">
        <v>1.60921241524392</v>
      </c>
      <c r="AA671">
        <v>1.5495858555831801</v>
      </c>
      <c r="AB671">
        <v>1.7231566182034299</v>
      </c>
      <c r="AC671">
        <v>1.5495858555831801</v>
      </c>
      <c r="AD671">
        <v>1.7231566182034299</v>
      </c>
      <c r="AE671">
        <v>1.27736557436451</v>
      </c>
      <c r="AF671">
        <v>1.3580996864049999</v>
      </c>
      <c r="AG671">
        <v>1.3451861429879799</v>
      </c>
      <c r="AH671">
        <v>1.4531400966183501</v>
      </c>
      <c r="AI671">
        <v>1.5908690152183</v>
      </c>
      <c r="AJ671">
        <v>1.7501925375578899</v>
      </c>
      <c r="AK671">
        <v>1.42495698277912</v>
      </c>
      <c r="AL671">
        <v>1.4775708909810701</v>
      </c>
      <c r="AM671">
        <v>1.4748397385566101</v>
      </c>
      <c r="AN671">
        <v>1.56104591311509</v>
      </c>
      <c r="AO671">
        <v>1.16781231633057</v>
      </c>
      <c r="AP671">
        <v>1.19786771923229</v>
      </c>
      <c r="AQ671">
        <v>1.2314595302778499</v>
      </c>
      <c r="AR671">
        <v>1.25727808435942</v>
      </c>
      <c r="AS671">
        <v>1.40924410415688</v>
      </c>
      <c r="AT671">
        <v>1.4958315576582699</v>
      </c>
      <c r="AU671">
        <v>1.23055072130251</v>
      </c>
      <c r="AV671">
        <v>1.2676526145717899</v>
      </c>
      <c r="AW671">
        <v>1.4565954937593699</v>
      </c>
      <c r="AX671">
        <v>1.5810704564779801</v>
      </c>
      <c r="AY671">
        <v>1.1578723113096001</v>
      </c>
      <c r="AZ671">
        <v>1.1760633467275401</v>
      </c>
      <c r="BA671">
        <v>1.26798189068449</v>
      </c>
      <c r="BB671">
        <v>1.32946998770725</v>
      </c>
      <c r="BC671">
        <v>1.42616155868618</v>
      </c>
      <c r="BD671">
        <v>1.51296207275438</v>
      </c>
      <c r="BE671">
        <v>1.3838076965097901</v>
      </c>
      <c r="BF671">
        <v>1.5069204185410801</v>
      </c>
      <c r="BG671">
        <v>1.27521187111996</v>
      </c>
      <c r="BH671">
        <v>1.31724973371389</v>
      </c>
      <c r="BI671">
        <v>1.22038919878296</v>
      </c>
      <c r="BJ671">
        <v>1.26390086206896</v>
      </c>
      <c r="BK671">
        <v>1.1698715256130701</v>
      </c>
      <c r="BL671">
        <v>1.1744109441253501</v>
      </c>
      <c r="BM671">
        <v>1.40460721448546</v>
      </c>
      <c r="BN671">
        <v>1.48511341487528</v>
      </c>
      <c r="BO671">
        <v>1.2909857579277999</v>
      </c>
      <c r="BP671">
        <v>1.39084204638354</v>
      </c>
      <c r="BQ671">
        <v>1.5297827263078301</v>
      </c>
      <c r="BR671">
        <v>1.56728628834089</v>
      </c>
      <c r="BS671">
        <v>1.33770571391325</v>
      </c>
      <c r="BT671">
        <v>1.44503432123961</v>
      </c>
      <c r="BU671">
        <v>1.4271594006392001</v>
      </c>
      <c r="BV671">
        <v>1.5361954702049001</v>
      </c>
      <c r="BW671">
        <v>1.26226679308005</v>
      </c>
      <c r="BX671">
        <v>1.34337301603043</v>
      </c>
      <c r="BY671">
        <v>1.67533948265706</v>
      </c>
      <c r="BZ671">
        <v>1.83043699104619</v>
      </c>
      <c r="CA671">
        <v>1.38451679816275</v>
      </c>
      <c r="CB671">
        <v>1.5230433011075299</v>
      </c>
      <c r="CC671">
        <v>1.2965172803111</v>
      </c>
      <c r="CD671">
        <v>1.37197555353446</v>
      </c>
      <c r="CE671">
        <v>1.3185004525491499</v>
      </c>
      <c r="CF671">
        <v>1.27000176160074</v>
      </c>
      <c r="CG671">
        <v>1.10371800948564</v>
      </c>
      <c r="CH671">
        <v>1.1660989604646801</v>
      </c>
      <c r="CI671">
        <v>1.55639289892438</v>
      </c>
      <c r="CJ671">
        <v>1.69313006144724</v>
      </c>
      <c r="CK671">
        <v>1.3949078886633</v>
      </c>
      <c r="CL671">
        <v>1.43017814321258</v>
      </c>
      <c r="CM671">
        <v>1.3156853503703501</v>
      </c>
      <c r="CN671">
        <v>1.3859077975806</v>
      </c>
      <c r="CO671">
        <v>1.31668213587951</v>
      </c>
      <c r="CP671">
        <v>1.3594002389608699</v>
      </c>
      <c r="CQ671">
        <v>1.60029552128734</v>
      </c>
      <c r="CR671">
        <v>1.6576675040654001</v>
      </c>
      <c r="CS671">
        <v>1.2301779484623701</v>
      </c>
      <c r="CT671">
        <v>1.2677582011667701</v>
      </c>
      <c r="CU671">
        <v>1.31906518361783</v>
      </c>
      <c r="CV671">
        <v>1.40498225615315</v>
      </c>
      <c r="CW671">
        <v>1.2923709944950099</v>
      </c>
      <c r="CX671">
        <v>1.3585941768868299</v>
      </c>
      <c r="CY671">
        <v>1.3205115904206299</v>
      </c>
      <c r="CZ671">
        <v>1.3787323457169101</v>
      </c>
      <c r="DA671">
        <v>1.4854628021421299</v>
      </c>
      <c r="DB671">
        <v>1.5792625560862601</v>
      </c>
      <c r="DC671">
        <v>1.44145911138576</v>
      </c>
      <c r="DD671">
        <v>1.5380047825035601</v>
      </c>
      <c r="DE671">
        <v>1.3673659488866601</v>
      </c>
      <c r="DF671">
        <v>1.41127505871394</v>
      </c>
      <c r="DG671">
        <v>1.31510744564761</v>
      </c>
      <c r="DH671">
        <v>1.3939184084613401</v>
      </c>
      <c r="DI671">
        <v>1.4552907725458599</v>
      </c>
      <c r="DJ671">
        <v>1.58998584707187</v>
      </c>
      <c r="DK671">
        <v>1.3884973260378899</v>
      </c>
      <c r="DL671">
        <v>1.49551763578472</v>
      </c>
      <c r="DM671">
        <v>1.40435179403429</v>
      </c>
      <c r="DN671">
        <v>1.4836063211489501</v>
      </c>
      <c r="DO671">
        <v>1.25176386821153</v>
      </c>
      <c r="DP671">
        <v>1.30926489308908</v>
      </c>
      <c r="DQ671">
        <v>1.40719319954807</v>
      </c>
      <c r="DR671">
        <v>1.5490262011083</v>
      </c>
      <c r="DS671">
        <v>1.3735008521263501</v>
      </c>
      <c r="DT671">
        <v>1.3851690380880599</v>
      </c>
      <c r="DU671">
        <v>1.4799800170225299</v>
      </c>
      <c r="DV671">
        <v>1.5764441401768801</v>
      </c>
      <c r="DW671">
        <v>1.6826791494823401</v>
      </c>
      <c r="DX671">
        <v>1.74107909663171</v>
      </c>
      <c r="DY671">
        <v>1.71696897016938</v>
      </c>
      <c r="DZ671">
        <v>1.7975266077049901</v>
      </c>
      <c r="EA671">
        <v>1.8350234679711701</v>
      </c>
      <c r="EB671">
        <v>2.0034772261519098</v>
      </c>
      <c r="EC671">
        <v>1.4287043931496599</v>
      </c>
      <c r="ED671">
        <v>1.5105259595207401</v>
      </c>
      <c r="EE671">
        <v>1.35020976590621</v>
      </c>
      <c r="EF671">
        <v>1.4311372042797199</v>
      </c>
      <c r="EG671">
        <v>1.7740167831824101</v>
      </c>
      <c r="EH671">
        <v>1.85997223280215</v>
      </c>
      <c r="EI671">
        <v>1.5987356220914899</v>
      </c>
      <c r="EJ671">
        <v>1.6727669555836999</v>
      </c>
      <c r="EK671">
        <v>1.3313171361394101</v>
      </c>
      <c r="EL671">
        <v>1.39123138628924</v>
      </c>
      <c r="EM671">
        <v>1.5983238888029501</v>
      </c>
      <c r="EN671">
        <v>1.7217402308871199</v>
      </c>
      <c r="EO671">
        <v>1.3786829492777199</v>
      </c>
      <c r="EP671">
        <v>1.44489466063551</v>
      </c>
      <c r="EQ671">
        <v>1.40626047322206</v>
      </c>
      <c r="ER671">
        <v>1.4803673168442899</v>
      </c>
      <c r="ES671">
        <v>1.82326565074472</v>
      </c>
      <c r="ET671">
        <v>1.94703707650564</v>
      </c>
      <c r="EU671">
        <v>1.60095956567027</v>
      </c>
      <c r="EV671">
        <v>1.71809601969634</v>
      </c>
      <c r="EW671">
        <v>1.53241214260406</v>
      </c>
      <c r="EX671">
        <v>1.61995200181831</v>
      </c>
      <c r="EY671">
        <v>1.64559707773333</v>
      </c>
      <c r="EZ671">
        <v>1.7563707669214601</v>
      </c>
      <c r="FA671">
        <v>1.4048521503537099</v>
      </c>
      <c r="FB671">
        <v>1.51341661991488</v>
      </c>
      <c r="FC671">
        <v>1.39572774748039</v>
      </c>
      <c r="FD671">
        <v>1.45678607904727</v>
      </c>
      <c r="FE671">
        <v>1.4612959688510201</v>
      </c>
      <c r="FF671">
        <v>1.5635392666416601</v>
      </c>
      <c r="FG671">
        <v>1.39675527756059</v>
      </c>
      <c r="FH671">
        <v>1.47726088089653</v>
      </c>
      <c r="FI671">
        <v>1.34878957743008</v>
      </c>
      <c r="FJ671">
        <v>1.4188739682148499</v>
      </c>
      <c r="FK671">
        <v>1.3574057275187801</v>
      </c>
      <c r="FL671">
        <v>1.4344388639363901</v>
      </c>
      <c r="FM671">
        <v>1.4180291692579201</v>
      </c>
      <c r="FN671">
        <v>1.5132204545910399</v>
      </c>
      <c r="FO671">
        <v>1.3828089660548699</v>
      </c>
      <c r="FP671">
        <v>1.47533757446849</v>
      </c>
      <c r="FQ671">
        <v>1.4589220435888</v>
      </c>
      <c r="FR671">
        <v>1.6010852928899399</v>
      </c>
      <c r="FS671">
        <v>1.4116018991471799</v>
      </c>
      <c r="FT671">
        <v>1.52810467811255</v>
      </c>
      <c r="FU671">
        <v>1.4755427153427401</v>
      </c>
      <c r="FV671">
        <v>1.62413396487859</v>
      </c>
      <c r="FW671">
        <v>1.2812598646136499</v>
      </c>
      <c r="FX671">
        <v>1.33575637473255</v>
      </c>
      <c r="FY671">
        <v>1.30326728193219</v>
      </c>
      <c r="FZ671">
        <v>1.3651723284185999</v>
      </c>
      <c r="GA671">
        <v>1.3958235906049801</v>
      </c>
      <c r="GB671">
        <v>1.4670401511753299</v>
      </c>
      <c r="GC671">
        <v>1.50618050671176</v>
      </c>
      <c r="GD671">
        <v>1.5741660805411299</v>
      </c>
      <c r="GE671">
        <v>1.38290281730415</v>
      </c>
      <c r="GF671">
        <v>1.52397227631095</v>
      </c>
      <c r="GG671">
        <v>1.3949538858219499</v>
      </c>
      <c r="GH671">
        <v>1.41363921853823</v>
      </c>
      <c r="GI671">
        <v>1.38578454679376</v>
      </c>
      <c r="GJ671">
        <v>1.47397055270193</v>
      </c>
    </row>
    <row r="672" spans="1:192" x14ac:dyDescent="0.45">
      <c r="A672" t="s">
        <v>179</v>
      </c>
      <c r="B672" t="s">
        <v>195</v>
      </c>
      <c r="C672" t="s">
        <v>117</v>
      </c>
      <c r="D672">
        <v>50</v>
      </c>
      <c r="E672" s="1" cm="1">
        <f t="array" ref="E672">SUMPRODUCT($G672:$FZY672,$G$2:$FZY$2)/SUMPRODUCT(--($G672:$FZY672&lt;&gt;""),$G$2:$FZY$2)</f>
        <v>1.2090986204185794</v>
      </c>
      <c r="F672" s="1" cm="1">
        <f t="array" ref="F672">SUMPRODUCT($G672:$FZY672,$F$2:$FZX$2)/SUMPRODUCT(--($G672:$FZY672&lt;&gt;""),$F$2:$FZX$2)</f>
        <v>1.2813958060049064</v>
      </c>
      <c r="G672">
        <v>1.03516832120969</v>
      </c>
      <c r="H672">
        <v>1.0754803255376899</v>
      </c>
      <c r="I672">
        <v>1.20799027183137</v>
      </c>
      <c r="J672">
        <v>1.3031662744899299</v>
      </c>
      <c r="K672">
        <v>1.2083800040866399</v>
      </c>
      <c r="L672">
        <v>1.3022251322565801</v>
      </c>
      <c r="M672">
        <v>1.2093865512820801</v>
      </c>
      <c r="N672">
        <v>1.30944661421369</v>
      </c>
      <c r="O672">
        <v>1.0949744793124601</v>
      </c>
      <c r="P672">
        <v>1.15082220091362</v>
      </c>
      <c r="Q672">
        <v>1.09754345163948</v>
      </c>
      <c r="R672">
        <v>1.1612594686842399</v>
      </c>
      <c r="S672">
        <v>1.1281653575177999</v>
      </c>
      <c r="T672">
        <v>1.1778339594480001</v>
      </c>
      <c r="U672">
        <v>1.2301879286209501</v>
      </c>
      <c r="V672">
        <v>1.3371505269400199</v>
      </c>
      <c r="W672">
        <v>1.26212832372835</v>
      </c>
      <c r="X672">
        <v>1.3643620026589001</v>
      </c>
      <c r="Y672">
        <v>1.2470063419297099</v>
      </c>
      <c r="Z672">
        <v>1.3360383325281699</v>
      </c>
      <c r="AA672">
        <v>1.33079531942492</v>
      </c>
      <c r="AB672">
        <v>1.4273119122257001</v>
      </c>
      <c r="AC672">
        <v>1.33079531942492</v>
      </c>
      <c r="AD672">
        <v>1.4273119122257001</v>
      </c>
      <c r="AE672">
        <v>1.12831404271949</v>
      </c>
      <c r="AF672">
        <v>1.19553871750459</v>
      </c>
      <c r="AG672">
        <v>1.20118168920496</v>
      </c>
      <c r="AH672">
        <v>1.2826895102634499</v>
      </c>
      <c r="AI672">
        <v>1.3336179288186001</v>
      </c>
      <c r="AJ672">
        <v>1.43851517823227</v>
      </c>
      <c r="AK672">
        <v>1.3102164150916999</v>
      </c>
      <c r="AL672">
        <v>1.39307807450722</v>
      </c>
      <c r="AM672">
        <v>1.1908445961272001</v>
      </c>
      <c r="AN672">
        <v>1.2639803463810699</v>
      </c>
      <c r="AO672">
        <v>1.0699472822146801</v>
      </c>
      <c r="AP672">
        <v>1.1354611389070299</v>
      </c>
      <c r="AQ672">
        <v>1.0858269480537801</v>
      </c>
      <c r="AR672">
        <v>1.1390209111997101</v>
      </c>
      <c r="AS672">
        <v>1.1910953808371501</v>
      </c>
      <c r="AT672">
        <v>1.2562317165661401</v>
      </c>
      <c r="AU672">
        <v>1.0657322574922901</v>
      </c>
      <c r="AV672">
        <v>1.1150212627228699</v>
      </c>
      <c r="AW672">
        <v>1.3415594515256499</v>
      </c>
      <c r="AX672">
        <v>1.4481884878499001</v>
      </c>
      <c r="AY672">
        <v>1.0393040195066101</v>
      </c>
      <c r="AZ672">
        <v>1.083243658485</v>
      </c>
      <c r="BA672">
        <v>1.14748860672203</v>
      </c>
      <c r="BB672">
        <v>1.2262596318172201</v>
      </c>
      <c r="BC672">
        <v>1.1455185810147901</v>
      </c>
      <c r="BD672">
        <v>1.23056302240709</v>
      </c>
      <c r="BE672">
        <v>1.32296436573851</v>
      </c>
      <c r="BF672">
        <v>1.4215752984855701</v>
      </c>
      <c r="BG672">
        <v>1.1717978029263401</v>
      </c>
      <c r="BH672">
        <v>1.2140209080295301</v>
      </c>
      <c r="BI672">
        <v>1.1122489858012099</v>
      </c>
      <c r="BJ672">
        <v>1.1657555780933</v>
      </c>
      <c r="BK672">
        <v>1.06227109466308</v>
      </c>
      <c r="BL672">
        <v>1.1126556924750199</v>
      </c>
      <c r="BM672">
        <v>1.29697506527257</v>
      </c>
      <c r="BN672">
        <v>1.3847772661789199</v>
      </c>
      <c r="BO672">
        <v>1.2268904091906501</v>
      </c>
      <c r="BP672">
        <v>1.32712017555182</v>
      </c>
      <c r="BQ672">
        <v>1.21364145091415</v>
      </c>
      <c r="BR672">
        <v>1.3362951552220399</v>
      </c>
      <c r="BS672">
        <v>1.2559033880704999</v>
      </c>
      <c r="BT672">
        <v>1.3608180457346799</v>
      </c>
      <c r="BU672">
        <v>1.3570845497184401</v>
      </c>
      <c r="BV672">
        <v>1.44686138052215</v>
      </c>
      <c r="BW672">
        <v>1.1396008457531801</v>
      </c>
      <c r="BX672">
        <v>1.19782571613317</v>
      </c>
      <c r="BY672">
        <v>1.3512112222456301</v>
      </c>
      <c r="BZ672">
        <v>1.4631661992532099</v>
      </c>
      <c r="CA672">
        <v>1.3034238372164799</v>
      </c>
      <c r="CB672">
        <v>1.39552789816152</v>
      </c>
      <c r="CC672">
        <v>1.1753434109013301</v>
      </c>
      <c r="CD672">
        <v>1.2301539076710699</v>
      </c>
      <c r="CE672">
        <v>1.1591575903731499</v>
      </c>
      <c r="CF672">
        <v>1.15198666043019</v>
      </c>
      <c r="CG672">
        <v>1.0025112535365099</v>
      </c>
      <c r="CH672">
        <v>1.0461475957617801</v>
      </c>
      <c r="CI672">
        <v>1.3131651579341901</v>
      </c>
      <c r="CJ672">
        <v>1.41321002237543</v>
      </c>
      <c r="CK672">
        <v>1.1216774057965</v>
      </c>
      <c r="CL672">
        <v>1.1913210067887301</v>
      </c>
      <c r="CM672">
        <v>1.2391147497105199</v>
      </c>
      <c r="CN672">
        <v>1.31458271510115</v>
      </c>
      <c r="CO672">
        <v>1.1777104881263101</v>
      </c>
      <c r="CP672">
        <v>1.2345636912789499</v>
      </c>
      <c r="CQ672">
        <v>1.2443833712240699</v>
      </c>
      <c r="CR672">
        <v>1.3671440812179501</v>
      </c>
      <c r="CS672">
        <v>1.09567295007475</v>
      </c>
      <c r="CT672">
        <v>1.1453841869191701</v>
      </c>
      <c r="CU672">
        <v>1.22900205555396</v>
      </c>
      <c r="CV672">
        <v>1.29237475258691</v>
      </c>
      <c r="CW672">
        <v>1.1570661590126401</v>
      </c>
      <c r="CX672">
        <v>1.21223658803603</v>
      </c>
      <c r="CY672">
        <v>1.1774639238563001</v>
      </c>
      <c r="CZ672">
        <v>1.22272221369358</v>
      </c>
      <c r="DA672">
        <v>1.3914368939064901</v>
      </c>
      <c r="DB672">
        <v>1.4472698653929601</v>
      </c>
      <c r="DC672">
        <v>1.32742237387714</v>
      </c>
      <c r="DD672">
        <v>1.40711285454561</v>
      </c>
      <c r="DE672">
        <v>1.24968041778561</v>
      </c>
      <c r="DF672">
        <v>1.2980785429032899</v>
      </c>
      <c r="DG672">
        <v>1.179184504323</v>
      </c>
      <c r="DH672">
        <v>1.233788718207</v>
      </c>
      <c r="DI672">
        <v>1.3681291359063601</v>
      </c>
      <c r="DJ672">
        <v>1.4415586071478601</v>
      </c>
      <c r="DK672">
        <v>1.3184719774954401</v>
      </c>
      <c r="DL672">
        <v>1.40736189681288</v>
      </c>
      <c r="DM672">
        <v>1.3355684711081199</v>
      </c>
      <c r="DN672">
        <v>1.4328930304049099</v>
      </c>
      <c r="DO672">
        <v>1.1269014175674801</v>
      </c>
      <c r="DP672">
        <v>1.1855352018469301</v>
      </c>
      <c r="DQ672">
        <v>1.3538225641577399</v>
      </c>
      <c r="DR672">
        <v>1.4525878302038999</v>
      </c>
      <c r="DS672">
        <v>1.25782569061868</v>
      </c>
      <c r="DT672">
        <v>1.3055606198723699</v>
      </c>
      <c r="DU672">
        <v>1.3630518447248601</v>
      </c>
      <c r="DV672">
        <v>1.4494227139843801</v>
      </c>
      <c r="DW672">
        <v>1.4281844864522999</v>
      </c>
      <c r="DX672">
        <v>1.4890287752810001</v>
      </c>
      <c r="DY672">
        <v>1.3897316744116299</v>
      </c>
      <c r="DZ672">
        <v>1.47664518063258</v>
      </c>
      <c r="EA672">
        <v>1.4911879420903</v>
      </c>
      <c r="EB672">
        <v>1.61819263568453</v>
      </c>
      <c r="EC672">
        <v>1.3582210789954601</v>
      </c>
      <c r="ED672">
        <v>1.41760305963582</v>
      </c>
      <c r="EE672">
        <v>1.19310875555445</v>
      </c>
      <c r="EF672">
        <v>1.2382394558498599</v>
      </c>
      <c r="EG672">
        <v>1.4444717474905</v>
      </c>
      <c r="EH672">
        <v>1.5931859787937199</v>
      </c>
      <c r="EI672">
        <v>1.3518558007099499</v>
      </c>
      <c r="EJ672">
        <v>1.4010636830023899</v>
      </c>
      <c r="EK672">
        <v>1.2370476234382899</v>
      </c>
      <c r="EL672">
        <v>1.32850490987045</v>
      </c>
      <c r="EM672">
        <v>1.34093114163983</v>
      </c>
      <c r="EN672">
        <v>1.4159905507825099</v>
      </c>
      <c r="EO672">
        <v>1.29148193460765</v>
      </c>
      <c r="EP672">
        <v>1.3516662364046499</v>
      </c>
      <c r="EQ672">
        <v>1.3712447214960699</v>
      </c>
      <c r="ER672">
        <v>1.42248139955761</v>
      </c>
      <c r="ES672">
        <v>1.5478682853653101</v>
      </c>
      <c r="ET672">
        <v>1.6559910157306601</v>
      </c>
      <c r="EU672">
        <v>1.34130867081215</v>
      </c>
      <c r="EV672">
        <v>1.4262386498742601</v>
      </c>
      <c r="EW672">
        <v>1.2971274625808</v>
      </c>
      <c r="EX672">
        <v>1.3553469840696799</v>
      </c>
      <c r="EY672">
        <v>1.33972217642924</v>
      </c>
      <c r="EZ672">
        <v>1.43394965857721</v>
      </c>
      <c r="FA672">
        <v>1.32375035919048</v>
      </c>
      <c r="FB672">
        <v>1.40007662730395</v>
      </c>
      <c r="FC672">
        <v>1.30692000847898</v>
      </c>
      <c r="FD672">
        <v>1.3983003487946299</v>
      </c>
      <c r="FE672">
        <v>1.37415385164943</v>
      </c>
      <c r="FF672">
        <v>1.4658147136044499</v>
      </c>
      <c r="FG672">
        <v>1.3437190513421899</v>
      </c>
      <c r="FH672">
        <v>1.41157154026583</v>
      </c>
      <c r="FI672">
        <v>1.2641677959837301</v>
      </c>
      <c r="FJ672">
        <v>1.3190603055315999</v>
      </c>
      <c r="FK672">
        <v>1.2271758450044601</v>
      </c>
      <c r="FL672">
        <v>1.2768104077704201</v>
      </c>
      <c r="FM672">
        <v>1.3549862579493199</v>
      </c>
      <c r="FN672">
        <v>1.4348807350492501</v>
      </c>
      <c r="FO672">
        <v>1.3141006515692499</v>
      </c>
      <c r="FP672">
        <v>1.4079670461873</v>
      </c>
      <c r="FQ672">
        <v>1.3831159796096399</v>
      </c>
      <c r="FR672">
        <v>1.46329863263215</v>
      </c>
      <c r="FS672">
        <v>1.3315631961476999</v>
      </c>
      <c r="FT672">
        <v>1.4262055309286401</v>
      </c>
      <c r="FU672">
        <v>1.37818451868824</v>
      </c>
      <c r="FV672">
        <v>1.47517139570899</v>
      </c>
      <c r="FW672">
        <v>1.1622619339903799</v>
      </c>
      <c r="FX672">
        <v>1.21125179755182</v>
      </c>
      <c r="FY672">
        <v>1.1776557871101501</v>
      </c>
      <c r="FZ672">
        <v>1.22257130904713</v>
      </c>
      <c r="GA672">
        <v>1.3284818522795501</v>
      </c>
      <c r="GB672">
        <v>1.401922140887</v>
      </c>
      <c r="GC672">
        <v>1.38238331113538</v>
      </c>
      <c r="GD672">
        <v>1.4588988821214199</v>
      </c>
      <c r="GE672">
        <v>1.2797423712196501</v>
      </c>
      <c r="GF672">
        <v>1.37845014229496</v>
      </c>
      <c r="GG672">
        <v>1.27067700241314</v>
      </c>
      <c r="GH672">
        <v>1.3168738223529799</v>
      </c>
      <c r="GI672">
        <v>1.30088778381411</v>
      </c>
      <c r="GJ672">
        <v>1.39165374092925</v>
      </c>
    </row>
    <row r="673" spans="1:192" x14ac:dyDescent="0.45">
      <c r="A673" t="s">
        <v>179</v>
      </c>
      <c r="B673" t="s">
        <v>195</v>
      </c>
      <c r="C673" t="s">
        <v>181</v>
      </c>
      <c r="D673">
        <v>50</v>
      </c>
      <c r="E673" s="1" cm="1">
        <f t="array" ref="E673">SUMPRODUCT($G673:$FZY673,$G$2:$FZY$2)/SUMPRODUCT(--($G673:$FZY673&lt;&gt;""),$G$2:$FZY$2)</f>
        <v>1.2964147429429487</v>
      </c>
      <c r="F673" s="1" cm="1">
        <f t="array" ref="F673">SUMPRODUCT($G673:$FZY673,$F$2:$FZX$2)/SUMPRODUCT(--($G673:$FZY673&lt;&gt;""),$F$2:$FZX$2)</f>
        <v>1.3625385858813956</v>
      </c>
      <c r="G673">
        <v>1.0582504107744299</v>
      </c>
      <c r="H673">
        <v>1.0817110325386901</v>
      </c>
      <c r="I673">
        <v>1.32219193760142</v>
      </c>
      <c r="J673">
        <v>1.38952016344753</v>
      </c>
      <c r="K673">
        <v>1.32331161247887</v>
      </c>
      <c r="L673">
        <v>1.3951932728490299</v>
      </c>
      <c r="M673">
        <v>1.32644352739736</v>
      </c>
      <c r="N673">
        <v>1.3933539320302699</v>
      </c>
      <c r="O673">
        <v>1.0941168412714399</v>
      </c>
      <c r="P673">
        <v>1.1470864129884499</v>
      </c>
      <c r="Q673">
        <v>1.1112352933202101</v>
      </c>
      <c r="R673">
        <v>1.1528786758226699</v>
      </c>
      <c r="S673">
        <v>1.1300689991019299</v>
      </c>
      <c r="T673">
        <v>1.1870897051569</v>
      </c>
      <c r="U673">
        <v>1.3261637018350401</v>
      </c>
      <c r="V673">
        <v>1.43073373773277</v>
      </c>
      <c r="W673">
        <v>1.3501665039925299</v>
      </c>
      <c r="X673">
        <v>1.4469177991289099</v>
      </c>
      <c r="Y673">
        <v>1.3308613169697101</v>
      </c>
      <c r="Z673">
        <v>1.43193817732049</v>
      </c>
      <c r="AA673">
        <v>1.4409101043130399</v>
      </c>
      <c r="AB673">
        <v>1.54196505783158</v>
      </c>
      <c r="AC673">
        <v>1.4409101043130399</v>
      </c>
      <c r="AD673">
        <v>1.54196505783158</v>
      </c>
      <c r="AE673">
        <v>1.1214692105867199</v>
      </c>
      <c r="AF673">
        <v>1.17809274292229</v>
      </c>
      <c r="AG673">
        <v>1.1885099581559899</v>
      </c>
      <c r="AH673">
        <v>1.27844404935078</v>
      </c>
      <c r="AI673">
        <v>1.4643256655178301</v>
      </c>
      <c r="AJ673">
        <v>1.5684388253292301</v>
      </c>
      <c r="AK673">
        <v>1.42495698277912</v>
      </c>
      <c r="AL673">
        <v>1.4775708909810701</v>
      </c>
      <c r="AM673">
        <v>1.3251955067472001</v>
      </c>
      <c r="AN673">
        <v>1.3843430589434</v>
      </c>
      <c r="AO673">
        <v>1.16781231633057</v>
      </c>
      <c r="AP673">
        <v>1.19786771923229</v>
      </c>
      <c r="AQ673">
        <v>1.2314595302778499</v>
      </c>
      <c r="AR673">
        <v>1.25727808435942</v>
      </c>
      <c r="AS673">
        <v>1.30310231499873</v>
      </c>
      <c r="AT673">
        <v>1.36764635775939</v>
      </c>
      <c r="AU673">
        <v>1.0794020068942001</v>
      </c>
      <c r="AV673">
        <v>1.10964805039768</v>
      </c>
      <c r="AW673">
        <v>1.44266571522576</v>
      </c>
      <c r="AX673">
        <v>1.56403852481081</v>
      </c>
      <c r="AY673">
        <v>1.05179422265902</v>
      </c>
      <c r="AZ673">
        <v>1.07486813132129</v>
      </c>
      <c r="BA673">
        <v>1.26798189068449</v>
      </c>
      <c r="BB673">
        <v>1.32946998770725</v>
      </c>
      <c r="BC673">
        <v>1.27586283012204</v>
      </c>
      <c r="BD673">
        <v>1.3402488914177999</v>
      </c>
      <c r="BE673">
        <v>1.3838076965097901</v>
      </c>
      <c r="BF673">
        <v>1.5069204185410801</v>
      </c>
      <c r="BG673">
        <v>1.1720781040916599</v>
      </c>
      <c r="BH673">
        <v>1.21026730981565</v>
      </c>
      <c r="BI673">
        <v>1.1088945233265699</v>
      </c>
      <c r="BJ673">
        <v>1.15021171399594</v>
      </c>
      <c r="BK673">
        <v>1.1698715256130701</v>
      </c>
      <c r="BL673">
        <v>1.1744109441253501</v>
      </c>
      <c r="BM673">
        <v>1.40460721448546</v>
      </c>
      <c r="BN673">
        <v>1.48511341487528</v>
      </c>
      <c r="BO673">
        <v>1.2909857579277999</v>
      </c>
      <c r="BP673">
        <v>1.39084204638354</v>
      </c>
      <c r="BQ673">
        <v>1.5297827263078301</v>
      </c>
      <c r="BR673">
        <v>1.56728628834089</v>
      </c>
      <c r="BS673">
        <v>1.33770571391325</v>
      </c>
      <c r="BT673">
        <v>1.44503432123961</v>
      </c>
      <c r="BU673">
        <v>1.4271594006392001</v>
      </c>
      <c r="BV673">
        <v>1.5361954702049001</v>
      </c>
      <c r="BW673">
        <v>1.1416239889242801</v>
      </c>
      <c r="BX673">
        <v>1.20396060027847</v>
      </c>
      <c r="BY673">
        <v>1.5664699747650701</v>
      </c>
      <c r="BZ673">
        <v>1.6902832039165401</v>
      </c>
      <c r="CA673">
        <v>1.38451679816275</v>
      </c>
      <c r="CB673">
        <v>1.51757602696595</v>
      </c>
      <c r="CC673">
        <v>1.1458143856237799</v>
      </c>
      <c r="CD673">
        <v>1.2065600890673001</v>
      </c>
      <c r="CE673">
        <v>1.3114115281582699</v>
      </c>
      <c r="CF673">
        <v>1.27000176160074</v>
      </c>
      <c r="CG673">
        <v>0.98603943227417101</v>
      </c>
      <c r="CH673">
        <v>1.037162430705</v>
      </c>
      <c r="CI673">
        <v>1.4160183092352601</v>
      </c>
      <c r="CJ673">
        <v>1.5353293277148601</v>
      </c>
      <c r="CK673">
        <v>1.2831021011667301</v>
      </c>
      <c r="CL673">
        <v>1.3076582442367</v>
      </c>
      <c r="CM673">
        <v>1.3156853503703501</v>
      </c>
      <c r="CN673">
        <v>1.3859077975806</v>
      </c>
      <c r="CO673">
        <v>1.31668213587951</v>
      </c>
      <c r="CP673">
        <v>1.3561901636317899</v>
      </c>
      <c r="CQ673">
        <v>1.60029552128734</v>
      </c>
      <c r="CR673">
        <v>1.6576675040654001</v>
      </c>
      <c r="CS673">
        <v>1.1021547301457</v>
      </c>
      <c r="CT673">
        <v>1.1495206824777899</v>
      </c>
      <c r="CU673">
        <v>1.31906518361783</v>
      </c>
      <c r="CV673">
        <v>1.40035328840978</v>
      </c>
      <c r="CW673">
        <v>1.1366776792329101</v>
      </c>
      <c r="CX673">
        <v>1.20069186658136</v>
      </c>
      <c r="CY673">
        <v>1.16443429536383</v>
      </c>
      <c r="CZ673">
        <v>1.21793444887933</v>
      </c>
      <c r="DA673">
        <v>1.4854628021421299</v>
      </c>
      <c r="DB673">
        <v>1.55592343320306</v>
      </c>
      <c r="DC673">
        <v>1.44145911138576</v>
      </c>
      <c r="DD673">
        <v>1.5252514396768599</v>
      </c>
      <c r="DE673">
        <v>1.36043919019353</v>
      </c>
      <c r="DF673">
        <v>1.4023564852893</v>
      </c>
      <c r="DG673">
        <v>1.1623331654494999</v>
      </c>
      <c r="DH673">
        <v>1.2313019390581701</v>
      </c>
      <c r="DI673">
        <v>1.4552907725458599</v>
      </c>
      <c r="DJ673">
        <v>1.56536485228678</v>
      </c>
      <c r="DK673">
        <v>1.3884973260378899</v>
      </c>
      <c r="DL673">
        <v>1.49551763578472</v>
      </c>
      <c r="DM673">
        <v>1.40435179403429</v>
      </c>
      <c r="DN673">
        <v>1.4836063211489501</v>
      </c>
      <c r="DO673">
        <v>1.1146460396573601</v>
      </c>
      <c r="DP673">
        <v>1.1689861263943699</v>
      </c>
      <c r="DQ673">
        <v>1.40719319954807</v>
      </c>
      <c r="DR673">
        <v>1.5490262011083</v>
      </c>
      <c r="DS673">
        <v>1.35568150291308</v>
      </c>
      <c r="DT673">
        <v>1.38213309024612</v>
      </c>
      <c r="DU673">
        <v>1.4799800170225299</v>
      </c>
      <c r="DV673">
        <v>1.5764441401768801</v>
      </c>
      <c r="DW673">
        <v>1.6826791494823401</v>
      </c>
      <c r="DX673">
        <v>1.74107909663171</v>
      </c>
      <c r="DY673">
        <v>1.5082446409833601</v>
      </c>
      <c r="DZ673">
        <v>1.5964323189926499</v>
      </c>
      <c r="EA673">
        <v>1.8350234679711701</v>
      </c>
      <c r="EB673">
        <v>2.0034772261519098</v>
      </c>
      <c r="EC673">
        <v>1.4057486631016001</v>
      </c>
      <c r="ED673">
        <v>1.5042476138901999</v>
      </c>
      <c r="EE673">
        <v>1.1861082838914601</v>
      </c>
      <c r="EF673">
        <v>1.2443710746468699</v>
      </c>
      <c r="EG673">
        <v>1.7740167831824101</v>
      </c>
      <c r="EH673">
        <v>1.85997223280215</v>
      </c>
      <c r="EI673">
        <v>1.43607240068738</v>
      </c>
      <c r="EJ673">
        <v>1.4894447022816499</v>
      </c>
      <c r="EK673">
        <v>1.3313171361394101</v>
      </c>
      <c r="EL673">
        <v>1.39123138628924</v>
      </c>
      <c r="EM673">
        <v>1.4255100749469101</v>
      </c>
      <c r="EN673">
        <v>1.5115373258152001</v>
      </c>
      <c r="EO673">
        <v>1.3786829492777199</v>
      </c>
      <c r="EP673">
        <v>1.44489466063551</v>
      </c>
      <c r="EQ673">
        <v>1.40626047322206</v>
      </c>
      <c r="ER673">
        <v>1.4803673168442899</v>
      </c>
      <c r="ES673">
        <v>1.82326565074472</v>
      </c>
      <c r="ET673">
        <v>1.94703707650564</v>
      </c>
      <c r="EU673">
        <v>1.42770114579716</v>
      </c>
      <c r="EV673">
        <v>1.5397767326367999</v>
      </c>
      <c r="EW673">
        <v>1.39851192266811</v>
      </c>
      <c r="EX673">
        <v>1.45880378904866</v>
      </c>
      <c r="EY673">
        <v>1.4182016954005501</v>
      </c>
      <c r="EZ673">
        <v>1.54980781411329</v>
      </c>
      <c r="FA673">
        <v>1.4048521503537099</v>
      </c>
      <c r="FB673">
        <v>1.51341661991488</v>
      </c>
      <c r="FC673">
        <v>1.39572774748039</v>
      </c>
      <c r="FD673">
        <v>1.45678607904727</v>
      </c>
      <c r="FE673">
        <v>1.4612959688510201</v>
      </c>
      <c r="FF673">
        <v>1.5635392666416601</v>
      </c>
      <c r="FG673">
        <v>1.39675527756059</v>
      </c>
      <c r="FH673">
        <v>1.47726088089653</v>
      </c>
      <c r="FI673">
        <v>1.34878957743008</v>
      </c>
      <c r="FJ673">
        <v>1.4188739682148499</v>
      </c>
      <c r="FK673">
        <v>1.19148026048926</v>
      </c>
      <c r="FL673">
        <v>1.24860057083434</v>
      </c>
      <c r="FM673">
        <v>1.4180291692579201</v>
      </c>
      <c r="FN673">
        <v>1.5132204545910399</v>
      </c>
      <c r="FO673">
        <v>1.3828089660548699</v>
      </c>
      <c r="FP673">
        <v>1.47533757446849</v>
      </c>
      <c r="FQ673">
        <v>1.4589220435888</v>
      </c>
      <c r="FR673">
        <v>1.6010852928899399</v>
      </c>
      <c r="FS673">
        <v>1.4116018991471799</v>
      </c>
      <c r="FT673">
        <v>1.52810467811255</v>
      </c>
      <c r="FU673">
        <v>1.4755427153427401</v>
      </c>
      <c r="FV673">
        <v>1.60368421529293</v>
      </c>
      <c r="FW673">
        <v>1.1498456735996601</v>
      </c>
      <c r="FX673">
        <v>1.19581915751815</v>
      </c>
      <c r="FY673">
        <v>1.16266402574894</v>
      </c>
      <c r="FZ673">
        <v>1.2220334497272201</v>
      </c>
      <c r="GA673">
        <v>1.3958235906049801</v>
      </c>
      <c r="GB673">
        <v>1.4670401511753299</v>
      </c>
      <c r="GC673">
        <v>1.50618050671176</v>
      </c>
      <c r="GD673">
        <v>1.5741660805411299</v>
      </c>
      <c r="GE673">
        <v>1.38290281730415</v>
      </c>
      <c r="GF673">
        <v>1.47999019594493</v>
      </c>
      <c r="GG673">
        <v>1.38187993785329</v>
      </c>
      <c r="GH673">
        <v>1.41151532180754</v>
      </c>
      <c r="GI673">
        <v>1.38578454679376</v>
      </c>
      <c r="GJ673">
        <v>1.47397055270193</v>
      </c>
    </row>
  </sheetData>
  <autoFilter ref="A1:GJ673" xr:uid="{02689445-E53F-4E8B-B572-BA22EC0B7DDE}">
    <filterColumn colId="3">
      <customFilters>
        <customFilter operator="notEqual" val=" "/>
      </customFilters>
    </filterColumn>
    <sortState xmlns:xlrd2="http://schemas.microsoft.com/office/spreadsheetml/2017/richdata2" ref="A9:GJ673">
      <sortCondition ref="D1:D6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56001-EAD7-411D-93E3-F37590B2CBF7}">
  <dimension ref="A1:W60"/>
  <sheetViews>
    <sheetView tabSelected="1" topLeftCell="AG1" workbookViewId="0">
      <selection activeCell="BJ1" sqref="BJ1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>
      <c r="A3" s="4" t="s">
        <v>145</v>
      </c>
      <c r="B3" s="4" t="s">
        <v>119</v>
      </c>
      <c r="C3" s="4" t="s">
        <v>144</v>
      </c>
      <c r="D3" s="4">
        <f>SUMIFS('ASETTW Untruncated'!D:D,'ASETTW Untruncated'!$A:$A,$A3,'ASETTW Untruncated'!$B:$B,$B3,'ASETTW Untruncated'!$C:$C,$C3)</f>
        <v>0.96904104995707929</v>
      </c>
      <c r="E3" s="4">
        <f>SUMIFS('ASETTW Untruncated'!E:E,'ASETTW Untruncated'!$A:$A,$A3,'ASETTW Untruncated'!$B:$B,$B3,'ASETTW Untruncated'!$C:$C,$C3)</f>
        <v>0.93362000343103579</v>
      </c>
      <c r="F3" s="4">
        <f>SUMIFS('ASETTW Untruncated'!F:F,'ASETTW Untruncated'!$A:$A,$A3,'ASETTW Untruncated'!$B:$B,$B3,'ASETTW Untruncated'!$C:$C,$C3)</f>
        <v>0.9754766133497913</v>
      </c>
      <c r="G3" s="4">
        <f>SUMIFS('ASETTW Untruncated'!G:G,'ASETTW Untruncated'!$A:$A,$A3,'ASETTW Untruncated'!$B:$B,$B3,'ASETTW Untruncated'!$C:$C,$C3)</f>
        <v>0.98275556222577187</v>
      </c>
      <c r="H3" s="4">
        <f>SUMIFS('ASETTW Untruncated'!H:H,'ASETTW Untruncated'!$A:$A,$A3,'ASETTW Untruncated'!$B:$B,$B3,'ASETTW Untruncated'!$C:$C,$C3)</f>
        <v>0.91338640120302694</v>
      </c>
      <c r="I3" s="4">
        <f>SUMIFS('ASETTW Untruncated'!I:I,'ASETTW Untruncated'!$A:$A,$A3,'ASETTW Untruncated'!$B:$B,$B3,'ASETTW Untruncated'!$C:$C,$C3)</f>
        <v>0.89007546833931139</v>
      </c>
      <c r="J3" s="4">
        <f>SUMIFS('ASETTW Untruncated'!J:J,'ASETTW Untruncated'!$A:$A,$A3,'ASETTW Untruncated'!$B:$B,$B3,'ASETTW Untruncated'!$C:$C,$C3)</f>
        <v>0.92519422364126436</v>
      </c>
      <c r="K3" s="4">
        <f>SUMIFS('ASETTW Untruncated'!K:K,'ASETTW Untruncated'!$A:$A,$A3,'ASETTW Untruncated'!$B:$B,$B3,'ASETTW Untruncated'!$C:$C,$C3)</f>
        <v>0.939615342468899</v>
      </c>
      <c r="L3" s="4">
        <f>SUMIFS('ASETTW Untruncated'!L:L,'ASETTW Untruncated'!$A:$A,$A3,'ASETTW Untruncated'!$B:$B,$B3,'ASETTW Untruncated'!$C:$C,$C3)</f>
        <v>0.86820465715470374</v>
      </c>
      <c r="M3" s="4">
        <f>SUMIFS('ASETTW Untruncated'!M:M,'ASETTW Untruncated'!$A:$A,$A3,'ASETTW Untruncated'!$B:$B,$B3,'ASETTW Untruncated'!$C:$C,$C3)</f>
        <v>0.85473466769244899</v>
      </c>
      <c r="N3" s="4">
        <f>SUMIFS('ASETTW Untruncated'!N:N,'ASETTW Untruncated'!$A:$A,$A3,'ASETTW Untruncated'!$B:$B,$B3,'ASETTW Untruncated'!$C:$C,$C3)</f>
        <v>0.88454294175453296</v>
      </c>
      <c r="O3" s="4">
        <f>SUMIFS('ASETTW Untruncated'!O:O,'ASETTW Untruncated'!$A:$A,$A3,'ASETTW Untruncated'!$B:$B,$B3,'ASETTW Untruncated'!$C:$C,$C3)</f>
        <v>0.9047074251415923</v>
      </c>
      <c r="P3" s="4">
        <f>SUMIFS('ASETTW Untruncated'!P:P,'ASETTW Untruncated'!$A:$A,$A3,'ASETTW Untruncated'!$B:$B,$B3,'ASETTW Untruncated'!$C:$C,$C3)</f>
        <v>0.82549228053798784</v>
      </c>
      <c r="Q3" s="4">
        <f>SUMIFS('ASETTW Untruncated'!Q:Q,'ASETTW Untruncated'!$A:$A,$A3,'ASETTW Untruncated'!$B:$B,$B3,'ASETTW Untruncated'!$C:$C,$C3)</f>
        <v>0.8197843277441883</v>
      </c>
      <c r="R3" s="4">
        <f>SUMIFS('ASETTW Untruncated'!R:R,'ASETTW Untruncated'!$A:$A,$A3,'ASETTW Untruncated'!$B:$B,$B3,'ASETTW Untruncated'!$C:$C,$C3)</f>
        <v>0.84557124424938945</v>
      </c>
      <c r="S3" s="4">
        <f>SUMIFS('ASETTW Untruncated'!S:S,'ASETTW Untruncated'!$A:$A,$A3,'ASETTW Untruncated'!$B:$B,$B3,'ASETTW Untruncated'!$C:$C,$C3)</f>
        <v>0.87038927378287145</v>
      </c>
      <c r="T3" s="4">
        <f>SUMIFS('ASETTW Untruncated'!T:T,'ASETTW Untruncated'!$A:$A,$A3,'ASETTW Untruncated'!$B:$B,$B3,'ASETTW Untruncated'!$C:$C,$C3)</f>
        <v>0.79610362257847489</v>
      </c>
      <c r="U3" s="4">
        <f>SUMIFS('ASETTW Untruncated'!U:U,'ASETTW Untruncated'!$A:$A,$A3,'ASETTW Untruncated'!$B:$B,$B3,'ASETTW Untruncated'!$C:$C,$C3)</f>
        <v>0.7942204291202648</v>
      </c>
      <c r="V3" s="4">
        <f>SUMIFS('ASETTW Untruncated'!V:V,'ASETTW Untruncated'!$A:$A,$A3,'ASETTW Untruncated'!$B:$B,$B3,'ASETTW Untruncated'!$C:$C,$C3)</f>
        <v>0.81870736514201514</v>
      </c>
      <c r="W3" s="4">
        <f>SUMIFS('ASETTW Untruncated'!W:W,'ASETTW Untruncated'!$A:$A,$A3,'ASETTW Untruncated'!$B:$B,$B3,'ASETTW Untruncated'!$C:$C,$C3)</f>
        <v>0.84502611269843253</v>
      </c>
    </row>
    <row r="4" spans="1:23" s="4" customFormat="1" x14ac:dyDescent="0.45"/>
    <row r="5" spans="1:23" s="4" customFormat="1" x14ac:dyDescent="0.45"/>
    <row r="6" spans="1:23" s="3" customFormat="1" x14ac:dyDescent="0.45">
      <c r="A6" s="3" t="s">
        <v>125</v>
      </c>
      <c r="B6" s="3" t="s">
        <v>119</v>
      </c>
      <c r="C6" s="3" t="s">
        <v>117</v>
      </c>
      <c r="D6" s="3">
        <f>SUMIFS('ASETTW Untruncated'!D:D,'ASETTW Untruncated'!$A:$A,$A6,'ASETTW Untruncated'!$B:$B,$B6,'ASETTW Untruncated'!$C:$C,$C6)</f>
        <v>1.0553671093650896</v>
      </c>
      <c r="E6" s="3">
        <f>SUMIFS('ASETTW Untruncated'!E:E,'ASETTW Untruncated'!$A:$A,$A6,'ASETTW Untruncated'!$B:$B,$B6,'ASETTW Untruncated'!$C:$C,$C6)</f>
        <v>1.0368110452613077</v>
      </c>
      <c r="F6" s="3">
        <f>SUMIFS('ASETTW Untruncated'!F:F,'ASETTW Untruncated'!$A:$A,$A6,'ASETTW Untruncated'!$B:$B,$B6,'ASETTW Untruncated'!$C:$C,$C6)</f>
        <v>1.0681173916975284</v>
      </c>
      <c r="G6" s="3">
        <f>SUMIFS('ASETTW Untruncated'!G:G,'ASETTW Untruncated'!$A:$A,$A6,'ASETTW Untruncated'!$B:$B,$B6,'ASETTW Untruncated'!$C:$C,$C6)</f>
        <v>1.0886250223704128</v>
      </c>
      <c r="H6" s="3">
        <f>SUMIFS('ASETTW Untruncated'!H:H,'ASETTW Untruncated'!$A:$A,$A6,'ASETTW Untruncated'!$B:$B,$B6,'ASETTW Untruncated'!$C:$C,$C6)</f>
        <v>0.99245646761351447</v>
      </c>
      <c r="I6" s="3">
        <f>SUMIFS('ASETTW Untruncated'!I:I,'ASETTW Untruncated'!$A:$A,$A6,'ASETTW Untruncated'!$B:$B,$B6,'ASETTW Untruncated'!$C:$C,$C6)</f>
        <v>0.98914780863963836</v>
      </c>
      <c r="J6" s="3">
        <f>SUMIFS('ASETTW Untruncated'!J:J,'ASETTW Untruncated'!$A:$A,$A6,'ASETTW Untruncated'!$B:$B,$B6,'ASETTW Untruncated'!$C:$C,$C6)</f>
        <v>1.0115567086155499</v>
      </c>
      <c r="K6" s="3">
        <f>SUMIFS('ASETTW Untruncated'!K:K,'ASETTW Untruncated'!$A:$A,$A6,'ASETTW Untruncated'!$B:$B,$B6,'ASETTW Untruncated'!$C:$C,$C6)</f>
        <v>1.0416854526348698</v>
      </c>
      <c r="L6" s="3">
        <f>SUMIFS('ASETTW Untruncated'!L:L,'ASETTW Untruncated'!$A:$A,$A6,'ASETTW Untruncated'!$B:$B,$B6,'ASETTW Untruncated'!$C:$C,$C6)</f>
        <v>0.94340421930768892</v>
      </c>
      <c r="M6" s="3">
        <f>SUMIFS('ASETTW Untruncated'!M:M,'ASETTW Untruncated'!$A:$A,$A6,'ASETTW Untruncated'!$B:$B,$B6,'ASETTW Untruncated'!$C:$C,$C6)</f>
        <v>0.94554109090504002</v>
      </c>
      <c r="N6" s="3">
        <f>SUMIFS('ASETTW Untruncated'!N:N,'ASETTW Untruncated'!$A:$A,$A6,'ASETTW Untruncated'!$B:$B,$B6,'ASETTW Untruncated'!$C:$C,$C6)</f>
        <v>0.9654330389176351</v>
      </c>
      <c r="O6" s="3">
        <f>SUMIFS('ASETTW Untruncated'!O:O,'ASETTW Untruncated'!$A:$A,$A6,'ASETTW Untruncated'!$B:$B,$B6,'ASETTW Untruncated'!$C:$C,$C6)</f>
        <v>0.99911826975520412</v>
      </c>
      <c r="P6" s="3">
        <f>SUMIFS('ASETTW Untruncated'!P:P,'ASETTW Untruncated'!$A:$A,$A6,'ASETTW Untruncated'!$B:$B,$B6,'ASETTW Untruncated'!$C:$C,$C6)</f>
        <v>0.90754990005821401</v>
      </c>
      <c r="Q6" s="3">
        <f>SUMIFS('ASETTW Untruncated'!Q:Q,'ASETTW Untruncated'!$A:$A,$A6,'ASETTW Untruncated'!$B:$B,$B6,'ASETTW Untruncated'!$C:$C,$C6)</f>
        <v>0.91341861624199283</v>
      </c>
      <c r="R6" s="3">
        <f>SUMIFS('ASETTW Untruncated'!R:R,'ASETTW Untruncated'!$A:$A,$A6,'ASETTW Untruncated'!$B:$B,$B6,'ASETTW Untruncated'!$C:$C,$C6)</f>
        <v>0.93222143330217289</v>
      </c>
      <c r="S6" s="3">
        <f>SUMIFS('ASETTW Untruncated'!S:S,'ASETTW Untruncated'!$A:$A,$A6,'ASETTW Untruncated'!$B:$B,$B6,'ASETTW Untruncated'!$C:$C,$C6)</f>
        <v>0.96717630241783248</v>
      </c>
      <c r="T6" s="3">
        <f>SUMIFS('ASETTW Untruncated'!T:T,'ASETTW Untruncated'!$A:$A,$A6,'ASETTW Untruncated'!$B:$B,$B6,'ASETTW Untruncated'!$C:$C,$C6)</f>
        <v>0.87302725460401842</v>
      </c>
      <c r="U6" s="3">
        <f>SUMIFS('ASETTW Untruncated'!U:U,'ASETTW Untruncated'!$A:$A,$A6,'ASETTW Untruncated'!$B:$B,$B6,'ASETTW Untruncated'!$C:$C,$C6)</f>
        <v>0.88067371471217482</v>
      </c>
      <c r="V6" s="3">
        <f>SUMIFS('ASETTW Untruncated'!V:V,'ASETTW Untruncated'!$A:$A,$A6,'ASETTW Untruncated'!$B:$B,$B6,'ASETTW Untruncated'!$C:$C,$C6)</f>
        <v>0.89944472061071867</v>
      </c>
      <c r="W6" s="3">
        <f>SUMIFS('ASETTW Untruncated'!W:W,'ASETTW Untruncated'!$A:$A,$A6,'ASETTW Untruncated'!$B:$B,$B6,'ASETTW Untruncated'!$C:$C,$C6)</f>
        <v>0.93478769544264528</v>
      </c>
    </row>
    <row r="7" spans="1:23" s="4" customFormat="1" x14ac:dyDescent="0.45"/>
    <row r="8" spans="1:23" s="4" customFormat="1" x14ac:dyDescent="0.45"/>
    <row r="9" spans="1:23" s="3" customFormat="1" x14ac:dyDescent="0.45">
      <c r="A9" s="3" t="s">
        <v>146</v>
      </c>
      <c r="B9" s="3" t="s">
        <v>167</v>
      </c>
      <c r="C9" s="3" t="s">
        <v>131</v>
      </c>
      <c r="D9" s="3">
        <f>SUMIFS('ASETTW Untruncated'!D:D,'ASETTW Untruncated'!$A:$A,$A9,'ASETTW Untruncated'!$B:$B,$B9,'ASETTW Untruncated'!$C:$C,$C9)</f>
        <v>1.1071025750804713</v>
      </c>
      <c r="E9" s="3">
        <f>SUMIFS('ASETTW Untruncated'!E:E,'ASETTW Untruncated'!$A:$A,$A9,'ASETTW Untruncated'!$B:$B,$B9,'ASETTW Untruncated'!$C:$C,$C9)</f>
        <v>1.0736768347366294</v>
      </c>
      <c r="F9" s="3">
        <f>SUMIFS('ASETTW Untruncated'!F:F,'ASETTW Untruncated'!$A:$A,$A9,'ASETTW Untruncated'!$B:$B,$B9,'ASETTW Untruncated'!$C:$C,$C9)</f>
        <v>1.0902535457309026</v>
      </c>
      <c r="G9" s="3">
        <f>SUMIFS('ASETTW Untruncated'!G:G,'ASETTW Untruncated'!$A:$A,$A9,'ASETTW Untruncated'!$B:$B,$B9,'ASETTW Untruncated'!$C:$C,$C9)</f>
        <v>1.1017636004298945</v>
      </c>
      <c r="H9" s="3">
        <f>SUMIFS('ASETTW Untruncated'!H:H,'ASETTW Untruncated'!$A:$A,$A9,'ASETTW Untruncated'!$B:$B,$B9,'ASETTW Untruncated'!$C:$C,$C9)</f>
        <v>1.0433074921352306</v>
      </c>
      <c r="I9" s="3">
        <f>SUMIFS('ASETTW Untruncated'!I:I,'ASETTW Untruncated'!$A:$A,$A9,'ASETTW Untruncated'!$B:$B,$B9,'ASETTW Untruncated'!$C:$C,$C9)</f>
        <v>1.0187323235845045</v>
      </c>
      <c r="J9" s="3">
        <f>SUMIFS('ASETTW Untruncated'!J:J,'ASETTW Untruncated'!$A:$A,$A9,'ASETTW Untruncated'!$B:$B,$B9,'ASETTW Untruncated'!$C:$C,$C9)</f>
        <v>1.0335575115431106</v>
      </c>
      <c r="K9" s="3">
        <f>SUMIFS('ASETTW Untruncated'!K:K,'ASETTW Untruncated'!$A:$A,$A9,'ASETTW Untruncated'!$B:$B,$B9,'ASETTW Untruncated'!$C:$C,$C9)</f>
        <v>1.0505932485183296</v>
      </c>
      <c r="L9" s="3">
        <f>SUMIFS('ASETTW Untruncated'!L:L,'ASETTW Untruncated'!$A:$A,$A9,'ASETTW Untruncated'!$B:$B,$B9,'ASETTW Untruncated'!$C:$C,$C9)</f>
        <v>0.9882638747151189</v>
      </c>
      <c r="M9" s="3">
        <f>SUMIFS('ASETTW Untruncated'!M:M,'ASETTW Untruncated'!$A:$A,$A9,'ASETTW Untruncated'!$B:$B,$B9,'ASETTW Untruncated'!$C:$C,$C9)</f>
        <v>0.97002349867567128</v>
      </c>
      <c r="N9" s="3">
        <f>SUMIFS('ASETTW Untruncated'!N:N,'ASETTW Untruncated'!$A:$A,$A9,'ASETTW Untruncated'!$B:$B,$B9,'ASETTW Untruncated'!$C:$C,$C9)</f>
        <v>0.98489097760469768</v>
      </c>
      <c r="O9" s="3">
        <f>SUMIFS('ASETTW Untruncated'!O:O,'ASETTW Untruncated'!$A:$A,$A9,'ASETTW Untruncated'!$B:$B,$B9,'ASETTW Untruncated'!$C:$C,$C9)</f>
        <v>1.0057790819988328</v>
      </c>
      <c r="P9" s="3">
        <f>SUMIFS('ASETTW Untruncated'!P:P,'ASETTW Untruncated'!$A:$A,$A9,'ASETTW Untruncated'!$B:$B,$B9,'ASETTW Untruncated'!$C:$C,$C9)</f>
        <v>0.9545434868243815</v>
      </c>
      <c r="Q9" s="3">
        <f>SUMIFS('ASETTW Untruncated'!Q:Q,'ASETTW Untruncated'!$A:$A,$A9,'ASETTW Untruncated'!$B:$B,$B9,'ASETTW Untruncated'!$C:$C,$C9)</f>
        <v>0.93579429480471787</v>
      </c>
      <c r="R9" s="3">
        <f>SUMIFS('ASETTW Untruncated'!R:R,'ASETTW Untruncated'!$A:$A,$A9,'ASETTW Untruncated'!$B:$B,$B9,'ASETTW Untruncated'!$C:$C,$C9)</f>
        <v>0.9538889294112497</v>
      </c>
      <c r="S9" s="3">
        <f>SUMIFS('ASETTW Untruncated'!S:S,'ASETTW Untruncated'!$A:$A,$A9,'ASETTW Untruncated'!$B:$B,$B9,'ASETTW Untruncated'!$C:$C,$C9)</f>
        <v>0.97359655960757419</v>
      </c>
      <c r="T9" s="3">
        <f>SUMIFS('ASETTW Untruncated'!T:T,'ASETTW Untruncated'!$A:$A,$A9,'ASETTW Untruncated'!$B:$B,$B9,'ASETTW Untruncated'!$C:$C,$C9)</f>
        <v>0.91888931243958871</v>
      </c>
      <c r="U9" s="3">
        <f>SUMIFS('ASETTW Untruncated'!U:U,'ASETTW Untruncated'!$A:$A,$A9,'ASETTW Untruncated'!$B:$B,$B9,'ASETTW Untruncated'!$C:$C,$C9)</f>
        <v>0.90182977064805914</v>
      </c>
      <c r="V9" s="3">
        <f>SUMIFS('ASETTW Untruncated'!V:V,'ASETTW Untruncated'!$A:$A,$A9,'ASETTW Untruncated'!$B:$B,$B9,'ASETTW Untruncated'!$C:$C,$C9)</f>
        <v>0.92109318697455789</v>
      </c>
      <c r="W9" s="3">
        <f>SUMIFS('ASETTW Untruncated'!W:W,'ASETTW Untruncated'!$A:$A,$A9,'ASETTW Untruncated'!$B:$B,$B9,'ASETTW Untruncated'!$C:$C,$C9)</f>
        <v>0.94126914733424394</v>
      </c>
    </row>
    <row r="10" spans="1:23" s="3" customFormat="1" x14ac:dyDescent="0.45"/>
    <row r="11" spans="1:23" s="4" customFormat="1" x14ac:dyDescent="0.45"/>
    <row r="12" spans="1:23" s="4" customFormat="1" x14ac:dyDescent="0.45">
      <c r="A12" s="4" t="s">
        <v>143</v>
      </c>
      <c r="B12" s="4" t="s">
        <v>119</v>
      </c>
      <c r="C12" s="4" t="s">
        <v>144</v>
      </c>
      <c r="D12" s="4">
        <f>SUMIFS('ASETTW Untruncated'!D:D,'ASETTW Untruncated'!$A:$A,$A12,'ASETTW Untruncated'!$B:$B,$B12,'ASETTW Untruncated'!$C:$C,$C12)</f>
        <v>1.1108581424630157</v>
      </c>
      <c r="E12" s="4">
        <f>SUMIFS('ASETTW Untruncated'!E:E,'ASETTW Untruncated'!$A:$A,$A12,'ASETTW Untruncated'!$B:$B,$B12,'ASETTW Untruncated'!$C:$C,$C12)</f>
        <v>1.0955806240129369</v>
      </c>
      <c r="F12" s="4">
        <f>SUMIFS('ASETTW Untruncated'!F:F,'ASETTW Untruncated'!$A:$A,$A12,'ASETTW Untruncated'!$B:$B,$B12,'ASETTW Untruncated'!$C:$C,$C12)</f>
        <v>1.1350496736142845</v>
      </c>
      <c r="G12" s="4">
        <f>SUMIFS('ASETTW Untruncated'!G:G,'ASETTW Untruncated'!$A:$A,$A12,'ASETTW Untruncated'!$B:$B,$B12,'ASETTW Untruncated'!$C:$C,$C12)</f>
        <v>1.1611879321613463</v>
      </c>
      <c r="H12" s="4">
        <f>SUMIFS('ASETTW Untruncated'!H:H,'ASETTW Untruncated'!$A:$A,$A12,'ASETTW Untruncated'!$B:$B,$B12,'ASETTW Untruncated'!$C:$C,$C12)</f>
        <v>1.0574745513782855</v>
      </c>
      <c r="I12" s="4">
        <f>SUMIFS('ASETTW Untruncated'!I:I,'ASETTW Untruncated'!$A:$A,$A12,'ASETTW Untruncated'!$B:$B,$B12,'ASETTW Untruncated'!$C:$C,$C12)</f>
        <v>1.0513189492726269</v>
      </c>
      <c r="J12" s="4">
        <f>SUMIFS('ASETTW Untruncated'!J:J,'ASETTW Untruncated'!$A:$A,$A12,'ASETTW Untruncated'!$B:$B,$B12,'ASETTW Untruncated'!$C:$C,$C12)</f>
        <v>1.0870164656344694</v>
      </c>
      <c r="K12" s="4">
        <f>SUMIFS('ASETTW Untruncated'!K:K,'ASETTW Untruncated'!$A:$A,$A12,'ASETTW Untruncated'!$B:$B,$B12,'ASETTW Untruncated'!$C:$C,$C12)</f>
        <v>1.1180359330941232</v>
      </c>
      <c r="L12" s="4">
        <f>SUMIFS('ASETTW Untruncated'!L:L,'ASETTW Untruncated'!$A:$A,$A12,'ASETTW Untruncated'!$B:$B,$B12,'ASETTW Untruncated'!$C:$C,$C12)</f>
        <v>1.0077986232328697</v>
      </c>
      <c r="M12" s="4">
        <f>SUMIFS('ASETTW Untruncated'!M:M,'ASETTW Untruncated'!$A:$A,$A12,'ASETTW Untruncated'!$B:$B,$B12,'ASETTW Untruncated'!$C:$C,$C12)</f>
        <v>1.0093101705519034</v>
      </c>
      <c r="N12" s="4">
        <f>SUMIFS('ASETTW Untruncated'!N:N,'ASETTW Untruncated'!$A:$A,$A12,'ASETTW Untruncated'!$B:$B,$B12,'ASETTW Untruncated'!$C:$C,$C12)</f>
        <v>1.0407726558368962</v>
      </c>
      <c r="O12" s="4">
        <f>SUMIFS('ASETTW Untruncated'!O:O,'ASETTW Untruncated'!$A:$A,$A12,'ASETTW Untruncated'!$B:$B,$B12,'ASETTW Untruncated'!$C:$C,$C12)</f>
        <v>1.0763287385616924</v>
      </c>
      <c r="P12" s="4">
        <f>SUMIFS('ASETTW Untruncated'!P:P,'ASETTW Untruncated'!$A:$A,$A12,'ASETTW Untruncated'!$B:$B,$B12,'ASETTW Untruncated'!$C:$C,$C12)</f>
        <v>0.96689509731487522</v>
      </c>
      <c r="Q12" s="4">
        <f>SUMIFS('ASETTW Untruncated'!Q:Q,'ASETTW Untruncated'!$A:$A,$A12,'ASETTW Untruncated'!$B:$B,$B12,'ASETTW Untruncated'!$C:$C,$C12)</f>
        <v>0.97217865021050476</v>
      </c>
      <c r="R12" s="4">
        <f>SUMIFS('ASETTW Untruncated'!R:R,'ASETTW Untruncated'!$A:$A,$A12,'ASETTW Untruncated'!$B:$B,$B12,'ASETTW Untruncated'!$C:$C,$C12)</f>
        <v>1.0018296696354994</v>
      </c>
      <c r="S12" s="4">
        <f>SUMIFS('ASETTW Untruncated'!S:S,'ASETTW Untruncated'!$A:$A,$A12,'ASETTW Untruncated'!$B:$B,$B12,'ASETTW Untruncated'!$C:$C,$C12)</f>
        <v>1.0391663796405148</v>
      </c>
      <c r="T12" s="4">
        <f>SUMIFS('ASETTW Untruncated'!T:T,'ASETTW Untruncated'!$A:$A,$A12,'ASETTW Untruncated'!$B:$B,$B12,'ASETTW Untruncated'!$C:$C,$C12)</f>
        <v>0.93104996953315455</v>
      </c>
      <c r="U12" s="4">
        <f>SUMIFS('ASETTW Untruncated'!U:U,'ASETTW Untruncated'!$A:$A,$A12,'ASETTW Untruncated'!$B:$B,$B12,'ASETTW Untruncated'!$C:$C,$C12)</f>
        <v>0.9383998314884302</v>
      </c>
      <c r="V12" s="4">
        <f>SUMIFS('ASETTW Untruncated'!V:V,'ASETTW Untruncated'!$A:$A,$A12,'ASETTW Untruncated'!$B:$B,$B12,'ASETTW Untruncated'!$C:$C,$C12)</f>
        <v>0.96736802840927572</v>
      </c>
      <c r="W12" s="4">
        <f>SUMIFS('ASETTW Untruncated'!W:W,'ASETTW Untruncated'!$A:$A,$A12,'ASETTW Untruncated'!$B:$B,$B12,'ASETTW Untruncated'!$C:$C,$C12)</f>
        <v>1.0046068046346555</v>
      </c>
    </row>
    <row r="13" spans="1:23" s="3" customFormat="1" x14ac:dyDescent="0.45">
      <c r="A13" s="3" t="s">
        <v>147</v>
      </c>
      <c r="B13" s="3" t="s">
        <v>115</v>
      </c>
      <c r="C13" s="3" t="s">
        <v>116</v>
      </c>
      <c r="D13" s="3">
        <f>SUMIFS('ASETTW Untruncated'!D:D,'ASETTW Untruncated'!$A:$A,$A13,'ASETTW Untruncated'!$B:$B,$B13,'ASETTW Untruncated'!$C:$C,$C13)</f>
        <v>1.1434956547490664</v>
      </c>
      <c r="E13" s="3">
        <f>SUMIFS('ASETTW Untruncated'!E:E,'ASETTW Untruncated'!$A:$A,$A13,'ASETTW Untruncated'!$B:$B,$B13,'ASETTW Untruncated'!$C:$C,$C13)</f>
        <v>1.0972011893868288</v>
      </c>
      <c r="F13" s="3">
        <f>SUMIFS('ASETTW Untruncated'!F:F,'ASETTW Untruncated'!$A:$A,$A13,'ASETTW Untruncated'!$B:$B,$B13,'ASETTW Untruncated'!$C:$C,$C13)</f>
        <v>1.1472962155147013</v>
      </c>
      <c r="G13" s="3">
        <f>SUMIFS('ASETTW Untruncated'!G:G,'ASETTW Untruncated'!$A:$A,$A13,'ASETTW Untruncated'!$B:$B,$B13,'ASETTW Untruncated'!$C:$C,$C13)</f>
        <v>1.1448201190402123</v>
      </c>
      <c r="H13" s="3">
        <f>SUMIFS('ASETTW Untruncated'!H:H,'ASETTW Untruncated'!$A:$A,$A13,'ASETTW Untruncated'!$B:$B,$B13,'ASETTW Untruncated'!$C:$C,$C13)</f>
        <v>1.0748861394396405</v>
      </c>
      <c r="I13" s="3">
        <f>SUMIFS('ASETTW Untruncated'!I:I,'ASETTW Untruncated'!$A:$A,$A13,'ASETTW Untruncated'!$B:$B,$B13,'ASETTW Untruncated'!$C:$C,$C13)</f>
        <v>1.0410804899152137</v>
      </c>
      <c r="J13" s="3">
        <f>SUMIFS('ASETTW Untruncated'!J:J,'ASETTW Untruncated'!$A:$A,$A13,'ASETTW Untruncated'!$B:$B,$B13,'ASETTW Untruncated'!$C:$C,$C13)</f>
        <v>1.0848943568737961</v>
      </c>
      <c r="K13" s="3">
        <f>SUMIFS('ASETTW Untruncated'!K:K,'ASETTW Untruncated'!$A:$A,$A13,'ASETTW Untruncated'!$B:$B,$B13,'ASETTW Untruncated'!$C:$C,$C13)</f>
        <v>1.0902875531490535</v>
      </c>
      <c r="L13" s="3">
        <f>SUMIFS('ASETTW Untruncated'!L:L,'ASETTW Untruncated'!$A:$A,$A13,'ASETTW Untruncated'!$B:$B,$B13,'ASETTW Untruncated'!$C:$C,$C13)</f>
        <v>1.014786144703701</v>
      </c>
      <c r="M13" s="3">
        <f>SUMIFS('ASETTW Untruncated'!M:M,'ASETTW Untruncated'!$A:$A,$A13,'ASETTW Untruncated'!$B:$B,$B13,'ASETTW Untruncated'!$C:$C,$C13)</f>
        <v>0.99471491859429195</v>
      </c>
      <c r="N13" s="3">
        <f>SUMIFS('ASETTW Untruncated'!N:N,'ASETTW Untruncated'!$A:$A,$A13,'ASETTW Untruncated'!$B:$B,$B13,'ASETTW Untruncated'!$C:$C,$C13)</f>
        <v>1.0311205825768257</v>
      </c>
      <c r="O13" s="3">
        <f>SUMIFS('ASETTW Untruncated'!O:O,'ASETTW Untruncated'!$A:$A,$A13,'ASETTW Untruncated'!$B:$B,$B13,'ASETTW Untruncated'!$C:$C,$C13)</f>
        <v>1.0453889484374392</v>
      </c>
      <c r="P13" s="3">
        <f>SUMIFS('ASETTW Untruncated'!P:P,'ASETTW Untruncated'!$A:$A,$A13,'ASETTW Untruncated'!$B:$B,$B13,'ASETTW Untruncated'!$C:$C,$C13)</f>
        <v>0.9724266545194441</v>
      </c>
      <c r="Q13" s="3">
        <f>SUMIFS('ASETTW Untruncated'!Q:Q,'ASETTW Untruncated'!$A:$A,$A13,'ASETTW Untruncated'!$B:$B,$B13,'ASETTW Untruncated'!$C:$C,$C13)</f>
        <v>0.95777216588664038</v>
      </c>
      <c r="R13" s="3">
        <f>SUMIFS('ASETTW Untruncated'!R:R,'ASETTW Untruncated'!$A:$A,$A13,'ASETTW Untruncated'!$B:$B,$B13,'ASETTW Untruncated'!$C:$C,$C13)</f>
        <v>0.99234678077623029</v>
      </c>
      <c r="S13" s="3">
        <f>SUMIFS('ASETTW Untruncated'!S:S,'ASETTW Untruncated'!$A:$A,$A13,'ASETTW Untruncated'!$B:$B,$B13,'ASETTW Untruncated'!$C:$C,$C13)</f>
        <v>1.0092124585307505</v>
      </c>
      <c r="T13" s="3">
        <f>SUMIFS('ASETTW Untruncated'!T:T,'ASETTW Untruncated'!$A:$A,$A13,'ASETTW Untruncated'!$B:$B,$B13,'ASETTW Untruncated'!$C:$C,$C13)</f>
        <v>0.92518422931745992</v>
      </c>
      <c r="U13" s="3">
        <f>SUMIFS('ASETTW Untruncated'!U:U,'ASETTW Untruncated'!$A:$A,$A13,'ASETTW Untruncated'!$B:$B,$B13,'ASETTW Untruncated'!$C:$C,$C13)</f>
        <v>0.92100410364032304</v>
      </c>
      <c r="V13" s="3">
        <f>SUMIFS('ASETTW Untruncated'!V:V,'ASETTW Untruncated'!$A:$A,$A13,'ASETTW Untruncated'!$B:$B,$B13,'ASETTW Untruncated'!$C:$C,$C13)</f>
        <v>0.95007229068807031</v>
      </c>
      <c r="W13" s="3">
        <f>SUMIFS('ASETTW Untruncated'!W:W,'ASETTW Untruncated'!$A:$A,$A13,'ASETTW Untruncated'!$B:$B,$B13,'ASETTW Untruncated'!$C:$C,$C13)</f>
        <v>0.97325315749543972</v>
      </c>
    </row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>
      <c r="A16" s="4" t="s">
        <v>151</v>
      </c>
      <c r="B16" s="4" t="s">
        <v>119</v>
      </c>
      <c r="C16" s="4" t="s">
        <v>117</v>
      </c>
      <c r="D16" s="4">
        <f>SUMIFS('ASETTW Untruncated'!D:D,'ASETTW Untruncated'!$A:$A,$A16,'ASETTW Untruncated'!$B:$B,$B16,'ASETTW Untruncated'!$C:$C,$C16)</f>
        <v>1.1746507709094853</v>
      </c>
      <c r="E16" s="4">
        <f>SUMIFS('ASETTW Untruncated'!E:E,'ASETTW Untruncated'!$A:$A,$A16,'ASETTW Untruncated'!$B:$B,$B16,'ASETTW Untruncated'!$C:$C,$C16)</f>
        <v>1.1481798819616005</v>
      </c>
      <c r="F16" s="4">
        <f>SUMIFS('ASETTW Untruncated'!F:F,'ASETTW Untruncated'!$A:$A,$A16,'ASETTW Untruncated'!$B:$B,$B16,'ASETTW Untruncated'!$C:$C,$C16)</f>
        <v>1.1808863613200147</v>
      </c>
      <c r="G16" s="4">
        <f>SUMIFS('ASETTW Untruncated'!G:G,'ASETTW Untruncated'!$A:$A,$A16,'ASETTW Untruncated'!$B:$B,$B16,'ASETTW Untruncated'!$C:$C,$C16)</f>
        <v>1.2002449393175203</v>
      </c>
      <c r="H16" s="4">
        <f>SUMIFS('ASETTW Untruncated'!H:H,'ASETTW Untruncated'!$A:$A,$A16,'ASETTW Untruncated'!$B:$B,$B16,'ASETTW Untruncated'!$C:$C,$C16)</f>
        <v>1.1057716422617698</v>
      </c>
      <c r="I16" s="4">
        <f>SUMIFS('ASETTW Untruncated'!I:I,'ASETTW Untruncated'!$A:$A,$A16,'ASETTW Untruncated'!$B:$B,$B16,'ASETTW Untruncated'!$C:$C,$C16)</f>
        <v>1.0914055446135185</v>
      </c>
      <c r="J16" s="4">
        <f>SUMIFS('ASETTW Untruncated'!J:J,'ASETTW Untruncated'!$A:$A,$A16,'ASETTW Untruncated'!$B:$B,$B16,'ASETTW Untruncated'!$C:$C,$C16)</f>
        <v>1.1190024365573237</v>
      </c>
      <c r="K16" s="4">
        <f>SUMIFS('ASETTW Untruncated'!K:K,'ASETTW Untruncated'!$A:$A,$A16,'ASETTW Untruncated'!$B:$B,$B16,'ASETTW Untruncated'!$C:$C,$C16)</f>
        <v>1.1455987592138708</v>
      </c>
      <c r="L16" s="4">
        <f>SUMIFS('ASETTW Untruncated'!L:L,'ASETTW Untruncated'!$A:$A,$A16,'ASETTW Untruncated'!$B:$B,$B16,'ASETTW Untruncated'!$C:$C,$C16)</f>
        <v>1.0523005004981392</v>
      </c>
      <c r="M16" s="4">
        <f>SUMIFS('ASETTW Untruncated'!M:M,'ASETTW Untruncated'!$A:$A,$A16,'ASETTW Untruncated'!$B:$B,$B16,'ASETTW Untruncated'!$C:$C,$C16)</f>
        <v>1.0435767886909042</v>
      </c>
      <c r="N16" s="4">
        <f>SUMIFS('ASETTW Untruncated'!N:N,'ASETTW Untruncated'!$A:$A,$A16,'ASETTW Untruncated'!$B:$B,$B16,'ASETTW Untruncated'!$C:$C,$C16)</f>
        <v>1.0704923231772556</v>
      </c>
      <c r="O16" s="4">
        <f>SUMIFS('ASETTW Untruncated'!O:O,'ASETTW Untruncated'!$A:$A,$A16,'ASETTW Untruncated'!$B:$B,$B16,'ASETTW Untruncated'!$C:$C,$C16)</f>
        <v>1.0993727158117439</v>
      </c>
      <c r="P16" s="4">
        <f>SUMIFS('ASETTW Untruncated'!P:P,'ASETTW Untruncated'!$A:$A,$A16,'ASETTW Untruncated'!$B:$B,$B16,'ASETTW Untruncated'!$C:$C,$C16)</f>
        <v>1.0068772163934565</v>
      </c>
      <c r="Q16" s="4">
        <f>SUMIFS('ASETTW Untruncated'!Q:Q,'ASETTW Untruncated'!$A:$A,$A16,'ASETTW Untruncated'!$B:$B,$B16,'ASETTW Untruncated'!$C:$C,$C16)</f>
        <v>1.0061677270149822</v>
      </c>
      <c r="R16" s="4">
        <f>SUMIFS('ASETTW Untruncated'!R:R,'ASETTW Untruncated'!$A:$A,$A16,'ASETTW Untruncated'!$B:$B,$B16,'ASETTW Untruncated'!$C:$C,$C16)</f>
        <v>1.0295344616395348</v>
      </c>
      <c r="S16" s="4">
        <f>SUMIFS('ASETTW Untruncated'!S:S,'ASETTW Untruncated'!$A:$A,$A16,'ASETTW Untruncated'!$B:$B,$B16,'ASETTW Untruncated'!$C:$C,$C16)</f>
        <v>1.0630235567021937</v>
      </c>
      <c r="T16" s="4">
        <f>SUMIFS('ASETTW Untruncated'!T:T,'ASETTW Untruncated'!$A:$A,$A16,'ASETTW Untruncated'!$B:$B,$B16,'ASETTW Untruncated'!$C:$C,$C16)</f>
        <v>0.96955428051733428</v>
      </c>
      <c r="U16" s="4">
        <f>SUMIFS('ASETTW Untruncated'!U:U,'ASETTW Untruncated'!$A:$A,$A16,'ASETTW Untruncated'!$B:$B,$B16,'ASETTW Untruncated'!$C:$C,$C16)</f>
        <v>0.97378740101927386</v>
      </c>
      <c r="V16" s="4">
        <f>SUMIFS('ASETTW Untruncated'!V:V,'ASETTW Untruncated'!$A:$A,$A16,'ASETTW Untruncated'!$B:$B,$B16,'ASETTW Untruncated'!$C:$C,$C16)</f>
        <v>0.9952322721293001</v>
      </c>
      <c r="W16" s="4">
        <f>SUMIFS('ASETTW Untruncated'!W:W,'ASETTW Untruncated'!$A:$A,$A16,'ASETTW Untruncated'!$B:$B,$B16,'ASETTW Untruncated'!$C:$C,$C16)</f>
        <v>1.0314166330338304</v>
      </c>
    </row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288C-7441-4501-B0C5-CE92D493EC83}">
  <dimension ref="A1:W65"/>
  <sheetViews>
    <sheetView topLeftCell="Z1" workbookViewId="0"/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3D8B-A475-4501-962C-AAA5E3802C95}">
  <dimension ref="A1:W65"/>
  <sheetViews>
    <sheetView workbookViewId="0"/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0992-F660-4267-B4C8-565919EDB156}">
  <dimension ref="A1:W65"/>
  <sheetViews>
    <sheetView workbookViewId="0"/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39" spans="1:23" x14ac:dyDescent="0.45">
      <c r="A39" s="5" t="s">
        <v>159</v>
      </c>
      <c r="B39" s="5" t="s">
        <v>115</v>
      </c>
      <c r="C39" s="5" t="s">
        <v>138</v>
      </c>
      <c r="D39" s="5">
        <f>SUMIFS('ASETTW Untruncated'!D:D,'ASETTW Untruncated'!$A:$A,$A39,'ASETTW Untruncated'!$B:$B,$B39,'ASETTW Untruncated'!$C:$C,$C39)</f>
        <v>1.3388440542679378</v>
      </c>
      <c r="E39" s="5">
        <f>SUMIFS('ASETTW Untruncated'!E:E,'ASETTW Untruncated'!$A:$A,$A39,'ASETTW Untruncated'!$B:$B,$B39,'ASETTW Untruncated'!$C:$C,$C39)</f>
        <v>1.2553889858591452</v>
      </c>
      <c r="F39" s="5">
        <f>SUMIFS('ASETTW Untruncated'!F:F,'ASETTW Untruncated'!$A:$A,$A39,'ASETTW Untruncated'!$B:$B,$B39,'ASETTW Untruncated'!$C:$C,$C39)</f>
        <v>1.2959770539947408</v>
      </c>
      <c r="G39" s="5">
        <f>SUMIFS('ASETTW Untruncated'!G:G,'ASETTW Untruncated'!$A:$A,$A39,'ASETTW Untruncated'!$B:$B,$B39,'ASETTW Untruncated'!$C:$C,$C39)</f>
        <v>1.2723588068435088</v>
      </c>
      <c r="H39" s="5">
        <f>SUMIFS('ASETTW Untruncated'!H:H,'ASETTW Untruncated'!$A:$A,$A39,'ASETTW Untruncated'!$B:$B,$B39,'ASETTW Untruncated'!$C:$C,$C39)</f>
        <v>1.2600874597937437</v>
      </c>
      <c r="I39" s="5">
        <f>SUMIFS('ASETTW Untruncated'!I:I,'ASETTW Untruncated'!$A:$A,$A39,'ASETTW Untruncated'!$B:$B,$B39,'ASETTW Untruncated'!$C:$C,$C39)</f>
        <v>1.1896284515575777</v>
      </c>
      <c r="J39" s="5">
        <f>SUMIFS('ASETTW Untruncated'!J:J,'ASETTW Untruncated'!$A:$A,$A39,'ASETTW Untruncated'!$B:$B,$B39,'ASETTW Untruncated'!$C:$C,$C39)</f>
        <v>1.2281974925078085</v>
      </c>
      <c r="K39" s="5">
        <f>SUMIFS('ASETTW Untruncated'!K:K,'ASETTW Untruncated'!$A:$A,$A39,'ASETTW Untruncated'!$B:$B,$B39,'ASETTW Untruncated'!$C:$C,$C39)</f>
        <v>1.2121211515863564</v>
      </c>
      <c r="L39" s="5">
        <f>SUMIFS('ASETTW Untruncated'!L:L,'ASETTW Untruncated'!$A:$A,$A39,'ASETTW Untruncated'!$B:$B,$B39,'ASETTW Untruncated'!$C:$C,$C39)</f>
        <v>1.1883567992612731</v>
      </c>
      <c r="M39" s="5">
        <f>SUMIFS('ASETTW Untruncated'!M:M,'ASETTW Untruncated'!$A:$A,$A39,'ASETTW Untruncated'!$B:$B,$B39,'ASETTW Untruncated'!$C:$C,$C39)</f>
        <v>1.1301343041678824</v>
      </c>
      <c r="N39" s="5">
        <f>SUMIFS('ASETTW Untruncated'!N:N,'ASETTW Untruncated'!$A:$A,$A39,'ASETTW Untruncated'!$B:$B,$B39,'ASETTW Untruncated'!$C:$C,$C39)</f>
        <v>1.1662069129336208</v>
      </c>
      <c r="O39" s="5">
        <f>SUMIFS('ASETTW Untruncated'!O:O,'ASETTW Untruncated'!$A:$A,$A39,'ASETTW Untruncated'!$B:$B,$B39,'ASETTW Untruncated'!$C:$C,$C39)</f>
        <v>1.1570825907442865</v>
      </c>
      <c r="P39" s="5">
        <f>SUMIFS('ASETTW Untruncated'!P:P,'ASETTW Untruncated'!$A:$A,$A39,'ASETTW Untruncated'!$B:$B,$B39,'ASETTW Untruncated'!$C:$C,$C39)</f>
        <v>1.1348356378238766</v>
      </c>
      <c r="Q39" s="5">
        <f>SUMIFS('ASETTW Untruncated'!Q:Q,'ASETTW Untruncated'!$A:$A,$A39,'ASETTW Untruncated'!$B:$B,$B39,'ASETTW Untruncated'!$C:$C,$C39)</f>
        <v>1.0849276471734555</v>
      </c>
      <c r="R39" s="5">
        <f>SUMIFS('ASETTW Untruncated'!R:R,'ASETTW Untruncated'!$A:$A,$A39,'ASETTW Untruncated'!$B:$B,$B39,'ASETTW Untruncated'!$C:$C,$C39)</f>
        <v>1.1192865189443177</v>
      </c>
      <c r="S39" s="5">
        <f>SUMIFS('ASETTW Untruncated'!S:S,'ASETTW Untruncated'!$A:$A,$A39,'ASETTW Untruncated'!$B:$B,$B39,'ASETTW Untruncated'!$C:$C,$C39)</f>
        <v>1.1144787128755946</v>
      </c>
      <c r="T39" s="5">
        <f>SUMIFS('ASETTW Untruncated'!T:T,'ASETTW Untruncated'!$A:$A,$A39,'ASETTW Untruncated'!$B:$B,$B39,'ASETTW Untruncated'!$C:$C,$C39)</f>
        <v>1.0883794590129872</v>
      </c>
      <c r="U39" s="5">
        <f>SUMIFS('ASETTW Untruncated'!U:U,'ASETTW Untruncated'!$A:$A,$A39,'ASETTW Untruncated'!$B:$B,$B39,'ASETTW Untruncated'!$C:$C,$C39)</f>
        <v>1.0441533516091941</v>
      </c>
      <c r="V39" s="5">
        <f>SUMIFS('ASETTW Untruncated'!V:V,'ASETTW Untruncated'!$A:$A,$A39,'ASETTW Untruncated'!$B:$B,$B39,'ASETTW Untruncated'!$C:$C,$C39)</f>
        <v>1.0779383337865676</v>
      </c>
      <c r="W39" s="5">
        <f>SUMIFS('ASETTW Untruncated'!W:W,'ASETTW Untruncated'!$A:$A,$A39,'ASETTW Untruncated'!$B:$B,$B39,'ASETTW Untruncated'!$C:$C,$C39)</f>
        <v>1.0763927371711783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1" spans="1:23" x14ac:dyDescent="0.45">
      <c r="A61" s="5" t="s">
        <v>137</v>
      </c>
      <c r="B61" s="5" t="s">
        <v>115</v>
      </c>
      <c r="C61" s="5" t="s">
        <v>138</v>
      </c>
      <c r="D61" s="5">
        <f>SUMIFS('ASETTW Untruncated'!D:D,'ASETTW Untruncated'!$A:$A,$A61,'ASETTW Untruncated'!$B:$B,$B61,'ASETTW Untruncated'!$C:$C,$C61)</f>
        <v>1.5318949082446212</v>
      </c>
      <c r="E61" s="5">
        <f>SUMIFS('ASETTW Untruncated'!E:E,'ASETTW Untruncated'!$A:$A,$A61,'ASETTW Untruncated'!$B:$B,$B61,'ASETTW Untruncated'!$C:$C,$C61)</f>
        <v>1.4593507865476416</v>
      </c>
      <c r="F61" s="5">
        <f>SUMIFS('ASETTW Untruncated'!F:F,'ASETTW Untruncated'!$A:$A,$A61,'ASETTW Untruncated'!$B:$B,$B61,'ASETTW Untruncated'!$C:$C,$C61)</f>
        <v>1.5073924791055533</v>
      </c>
      <c r="G61" s="5">
        <f>SUMIFS('ASETTW Untruncated'!G:G,'ASETTW Untruncated'!$A:$A,$A61,'ASETTW Untruncated'!$B:$B,$B61,'ASETTW Untruncated'!$C:$C,$C61)</f>
        <v>1.4960998557368583</v>
      </c>
      <c r="H61" s="5">
        <f>SUMIFS('ASETTW Untruncated'!H:H,'ASETTW Untruncated'!$A:$A,$A61,'ASETTW Untruncated'!$B:$B,$B61,'ASETTW Untruncated'!$C:$C,$C61)</f>
        <v>1.4471007826599702</v>
      </c>
      <c r="I61" s="5">
        <f>SUMIFS('ASETTW Untruncated'!I:I,'ASETTW Untruncated'!$A:$A,$A61,'ASETTW Untruncated'!$B:$B,$B61,'ASETTW Untruncated'!$C:$C,$C61)</f>
        <v>1.3849278230566868</v>
      </c>
      <c r="J61" s="5">
        <f>SUMIFS('ASETTW Untruncated'!J:J,'ASETTW Untruncated'!$A:$A,$A61,'ASETTW Untruncated'!$B:$B,$B61,'ASETTW Untruncated'!$C:$C,$C61)</f>
        <v>1.4328583197621756</v>
      </c>
      <c r="K61" s="5">
        <f>SUMIFS('ASETTW Untruncated'!K:K,'ASETTW Untruncated'!$A:$A,$A61,'ASETTW Untruncated'!$B:$B,$B61,'ASETTW Untruncated'!$C:$C,$C61)</f>
        <v>1.4269589730156527</v>
      </c>
      <c r="L61" s="5">
        <f>SUMIFS('ASETTW Untruncated'!L:L,'ASETTW Untruncated'!$A:$A,$A61,'ASETTW Untruncated'!$B:$B,$B61,'ASETTW Untruncated'!$C:$C,$C61)</f>
        <v>1.3750712806148944</v>
      </c>
      <c r="M61" s="5">
        <f>SUMIFS('ASETTW Untruncated'!M:M,'ASETTW Untruncated'!$A:$A,$A61,'ASETTW Untruncated'!$B:$B,$B61,'ASETTW Untruncated'!$C:$C,$C61)</f>
        <v>1.3205779344881956</v>
      </c>
      <c r="N61" s="5">
        <f>SUMIFS('ASETTW Untruncated'!N:N,'ASETTW Untruncated'!$A:$A,$A61,'ASETTW Untruncated'!$B:$B,$B61,'ASETTW Untruncated'!$C:$C,$C61)</f>
        <v>1.3686312857840033</v>
      </c>
      <c r="O61" s="5">
        <f>SUMIFS('ASETTW Untruncated'!O:O,'ASETTW Untruncated'!$A:$A,$A61,'ASETTW Untruncated'!$B:$B,$B61,'ASETTW Untruncated'!$C:$C,$C61)</f>
        <v>1.3665563343174667</v>
      </c>
      <c r="P61" s="5">
        <f>SUMIFS('ASETTW Untruncated'!P:P,'ASETTW Untruncated'!$A:$A,$A61,'ASETTW Untruncated'!$B:$B,$B61,'ASETTW Untruncated'!$C:$C,$C61)</f>
        <v>1.3141551646374223</v>
      </c>
      <c r="Q61" s="5">
        <f>SUMIFS('ASETTW Untruncated'!Q:Q,'ASETTW Untruncated'!$A:$A,$A61,'ASETTW Untruncated'!$B:$B,$B61,'ASETTW Untruncated'!$C:$C,$C61)</f>
        <v>1.2707730284564491</v>
      </c>
      <c r="R61" s="5">
        <f>SUMIFS('ASETTW Untruncated'!R:R,'ASETTW Untruncated'!$A:$A,$A61,'ASETTW Untruncated'!$B:$B,$B61,'ASETTW Untruncated'!$C:$C,$C61)</f>
        <v>1.3141414819417547</v>
      </c>
      <c r="S61" s="5">
        <f>SUMIFS('ASETTW Untruncated'!S:S,'ASETTW Untruncated'!$A:$A,$A61,'ASETTW Untruncated'!$B:$B,$B61,'ASETTW Untruncated'!$C:$C,$C61)</f>
        <v>1.3192777068741135</v>
      </c>
      <c r="T61" s="5">
        <f>SUMIFS('ASETTW Untruncated'!T:T,'ASETTW Untruncated'!$A:$A,$A61,'ASETTW Untruncated'!$B:$B,$B61,'ASETTW Untruncated'!$C:$C,$C61)</f>
        <v>1.2564505613525625</v>
      </c>
      <c r="U61" s="5">
        <f>SUMIFS('ASETTW Untruncated'!U:U,'ASETTW Untruncated'!$A:$A,$A61,'ASETTW Untruncated'!$B:$B,$B61,'ASETTW Untruncated'!$C:$C,$C61)</f>
        <v>1.22253539720216</v>
      </c>
      <c r="V61" s="5">
        <f>SUMIFS('ASETTW Untruncated'!V:V,'ASETTW Untruncated'!$A:$A,$A61,'ASETTW Untruncated'!$B:$B,$B61,'ASETTW Untruncated'!$C:$C,$C61)</f>
        <v>1.2625024882127445</v>
      </c>
      <c r="W61" s="5">
        <f>SUMIFS('ASETTW Untruncated'!W:W,'ASETTW Untruncated'!$A:$A,$A61,'ASETTW Untruncated'!$B:$B,$B61,'ASETTW Untruncated'!$C:$C,$C61)</f>
        <v>1.2735766314063219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DC8D-5990-48F4-BE5B-1EC4A63E5681}">
  <dimension ref="A1:W65"/>
  <sheetViews>
    <sheetView workbookViewId="0">
      <selection activeCell="A16" sqref="A16:XFD16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>
      <c r="A2" s="3" t="s">
        <v>139</v>
      </c>
      <c r="B2" s="3" t="s">
        <v>119</v>
      </c>
      <c r="C2" s="3" t="s">
        <v>117</v>
      </c>
      <c r="D2" s="3">
        <f>SUMIFS('ASETTW Untruncated'!D:D,'ASETTW Untruncated'!$A:$A,$A2,'ASETTW Untruncated'!$B:$B,$B2,'ASETTW Untruncated'!$C:$C,$C2)</f>
        <v>0.94798975457898904</v>
      </c>
      <c r="E2" s="3">
        <f>SUMIFS('ASETTW Untruncated'!E:E,'ASETTW Untruncated'!$A:$A,$A2,'ASETTW Untruncated'!$B:$B,$B2,'ASETTW Untruncated'!$C:$C,$C2)</f>
        <v>0.95346354498699581</v>
      </c>
      <c r="F2" s="3">
        <f>SUMIFS('ASETTW Untruncated'!F:F,'ASETTW Untruncated'!$A:$A,$A2,'ASETTW Untruncated'!$B:$B,$B2,'ASETTW Untruncated'!$C:$C,$C2)</f>
        <v>0.9782201615909264</v>
      </c>
      <c r="G2" s="3">
        <f>SUMIFS('ASETTW Untruncated'!G:G,'ASETTW Untruncated'!$A:$A,$A2,'ASETTW Untruncated'!$B:$B,$B2,'ASETTW Untruncated'!$C:$C,$C2)</f>
        <v>1.013075681738826</v>
      </c>
      <c r="H2" s="3">
        <f>SUMIFS('ASETTW Untruncated'!H:H,'ASETTW Untruncated'!$A:$A,$A2,'ASETTW Untruncated'!$B:$B,$B2,'ASETTW Untruncated'!$C:$C,$C2)</f>
        <v>0.9034212380392771</v>
      </c>
      <c r="I2" s="3">
        <f>SUMIFS('ASETTW Untruncated'!I:I,'ASETTW Untruncated'!$A:$A,$A2,'ASETTW Untruncated'!$B:$B,$B2,'ASETTW Untruncated'!$C:$C,$C2)</f>
        <v>0.91108599768542109</v>
      </c>
      <c r="J2" s="3">
        <f>SUMIFS('ASETTW Untruncated'!J:J,'ASETTW Untruncated'!$A:$A,$A2,'ASETTW Untruncated'!$B:$B,$B2,'ASETTW Untruncated'!$C:$C,$C2)</f>
        <v>0.93565899070083725</v>
      </c>
      <c r="K2" s="3">
        <f>SUMIFS('ASETTW Untruncated'!K:K,'ASETTW Untruncated'!$A:$A,$A2,'ASETTW Untruncated'!$B:$B,$B2,'ASETTW Untruncated'!$C:$C,$C2)</f>
        <v>0.97127195543587586</v>
      </c>
      <c r="L2" s="3">
        <f>SUMIFS('ASETTW Untruncated'!L:L,'ASETTW Untruncated'!$A:$A,$A2,'ASETTW Untruncated'!$B:$B,$B2,'ASETTW Untruncated'!$C:$C,$C2)</f>
        <v>0.86224304610219804</v>
      </c>
      <c r="M2" s="3">
        <f>SUMIFS('ASETTW Untruncated'!M:M,'ASETTW Untruncated'!$A:$A,$A2,'ASETTW Untruncated'!$B:$B,$B2,'ASETTW Untruncated'!$C:$C,$C2)</f>
        <v>0.87318109643763842</v>
      </c>
      <c r="N2" s="3">
        <f>SUMIFS('ASETTW Untruncated'!N:N,'ASETTW Untruncated'!$A:$A,$A2,'ASETTW Untruncated'!$B:$B,$B2,'ASETTW Untruncated'!$C:$C,$C2)</f>
        <v>0.89592125058935668</v>
      </c>
      <c r="O2" s="3">
        <f>SUMIFS('ASETTW Untruncated'!O:O,'ASETTW Untruncated'!$A:$A,$A2,'ASETTW Untruncated'!$B:$B,$B2,'ASETTW Untruncated'!$C:$C,$C2)</f>
        <v>0.93292520429523007</v>
      </c>
      <c r="P2" s="3">
        <f>SUMIFS('ASETTW Untruncated'!P:P,'ASETTW Untruncated'!$A:$A,$A2,'ASETTW Untruncated'!$B:$B,$B2,'ASETTW Untruncated'!$C:$C,$C2)</f>
        <v>0.82954079696319105</v>
      </c>
      <c r="Q2" s="3">
        <f>SUMIFS('ASETTW Untruncated'!Q:Q,'ASETTW Untruncated'!$A:$A,$A2,'ASETTW Untruncated'!$B:$B,$B2,'ASETTW Untruncated'!$C:$C,$C2)</f>
        <v>0.84370270159942551</v>
      </c>
      <c r="R2" s="3">
        <f>SUMIFS('ASETTW Untruncated'!R:R,'ASETTW Untruncated'!$A:$A,$A2,'ASETTW Untruncated'!$B:$B,$B2,'ASETTW Untruncated'!$C:$C,$C2)</f>
        <v>0.86469480181251424</v>
      </c>
      <c r="S2" s="3">
        <f>SUMIFS('ASETTW Untruncated'!S:S,'ASETTW Untruncated'!$A:$A,$A2,'ASETTW Untruncated'!$B:$B,$B2,'ASETTW Untruncated'!$C:$C,$C2)</f>
        <v>0.90320103690275244</v>
      </c>
      <c r="T2" s="3">
        <f>SUMIFS('ASETTW Untruncated'!T:T,'ASETTW Untruncated'!$A:$A,$A2,'ASETTW Untruncated'!$B:$B,$B2,'ASETTW Untruncated'!$C:$C,$C2)</f>
        <v>0.80006763916025747</v>
      </c>
      <c r="U2" s="3">
        <f>SUMIFS('ASETTW Untruncated'!U:U,'ASETTW Untruncated'!$A:$A,$A2,'ASETTW Untruncated'!$B:$B,$B2,'ASETTW Untruncated'!$C:$C,$C2)</f>
        <v>0.81782246302259642</v>
      </c>
      <c r="V2" s="3">
        <f>SUMIFS('ASETTW Untruncated'!V:V,'ASETTW Untruncated'!$A:$A,$A2,'ASETTW Untruncated'!$B:$B,$B2,'ASETTW Untruncated'!$C:$C,$C2)</f>
        <v>0.83661962158362269</v>
      </c>
      <c r="W2" s="3">
        <f>SUMIFS('ASETTW Untruncated'!W:W,'ASETTW Untruncated'!$A:$A,$A2,'ASETTW Untruncated'!$B:$B,$B2,'ASETTW Untruncated'!$C:$C,$C2)</f>
        <v>0.87673644274843621</v>
      </c>
    </row>
    <row r="3" spans="1:23" s="4" customFormat="1" x14ac:dyDescent="0.45">
      <c r="A3" s="4" t="s">
        <v>145</v>
      </c>
      <c r="B3" s="4" t="s">
        <v>119</v>
      </c>
      <c r="C3" s="4" t="s">
        <v>144</v>
      </c>
      <c r="D3" s="4">
        <f>SUMIFS('ASETTW Untruncated'!D:D,'ASETTW Untruncated'!$A:$A,$A3,'ASETTW Untruncated'!$B:$B,$B3,'ASETTW Untruncated'!$C:$C,$C3)</f>
        <v>0.96904104995707929</v>
      </c>
      <c r="E3" s="4">
        <f>SUMIFS('ASETTW Untruncated'!E:E,'ASETTW Untruncated'!$A:$A,$A3,'ASETTW Untruncated'!$B:$B,$B3,'ASETTW Untruncated'!$C:$C,$C3)</f>
        <v>0.93362000343103579</v>
      </c>
      <c r="F3" s="4">
        <f>SUMIFS('ASETTW Untruncated'!F:F,'ASETTW Untruncated'!$A:$A,$A3,'ASETTW Untruncated'!$B:$B,$B3,'ASETTW Untruncated'!$C:$C,$C3)</f>
        <v>0.9754766133497913</v>
      </c>
      <c r="G3" s="4">
        <f>SUMIFS('ASETTW Untruncated'!G:G,'ASETTW Untruncated'!$A:$A,$A3,'ASETTW Untruncated'!$B:$B,$B3,'ASETTW Untruncated'!$C:$C,$C3)</f>
        <v>0.98275556222577187</v>
      </c>
      <c r="H3" s="4">
        <f>SUMIFS('ASETTW Untruncated'!H:H,'ASETTW Untruncated'!$A:$A,$A3,'ASETTW Untruncated'!$B:$B,$B3,'ASETTW Untruncated'!$C:$C,$C3)</f>
        <v>0.91338640120302694</v>
      </c>
      <c r="I3" s="4">
        <f>SUMIFS('ASETTW Untruncated'!I:I,'ASETTW Untruncated'!$A:$A,$A3,'ASETTW Untruncated'!$B:$B,$B3,'ASETTW Untruncated'!$C:$C,$C3)</f>
        <v>0.89007546833931139</v>
      </c>
      <c r="J3" s="4">
        <f>SUMIFS('ASETTW Untruncated'!J:J,'ASETTW Untruncated'!$A:$A,$A3,'ASETTW Untruncated'!$B:$B,$B3,'ASETTW Untruncated'!$C:$C,$C3)</f>
        <v>0.92519422364126436</v>
      </c>
      <c r="K3" s="4">
        <f>SUMIFS('ASETTW Untruncated'!K:K,'ASETTW Untruncated'!$A:$A,$A3,'ASETTW Untruncated'!$B:$B,$B3,'ASETTW Untruncated'!$C:$C,$C3)</f>
        <v>0.939615342468899</v>
      </c>
      <c r="L3" s="4">
        <f>SUMIFS('ASETTW Untruncated'!L:L,'ASETTW Untruncated'!$A:$A,$A3,'ASETTW Untruncated'!$B:$B,$B3,'ASETTW Untruncated'!$C:$C,$C3)</f>
        <v>0.86820465715470374</v>
      </c>
      <c r="M3" s="4">
        <f>SUMIFS('ASETTW Untruncated'!M:M,'ASETTW Untruncated'!$A:$A,$A3,'ASETTW Untruncated'!$B:$B,$B3,'ASETTW Untruncated'!$C:$C,$C3)</f>
        <v>0.85473466769244899</v>
      </c>
      <c r="N3" s="4">
        <f>SUMIFS('ASETTW Untruncated'!N:N,'ASETTW Untruncated'!$A:$A,$A3,'ASETTW Untruncated'!$B:$B,$B3,'ASETTW Untruncated'!$C:$C,$C3)</f>
        <v>0.88454294175453296</v>
      </c>
      <c r="O3" s="4">
        <f>SUMIFS('ASETTW Untruncated'!O:O,'ASETTW Untruncated'!$A:$A,$A3,'ASETTW Untruncated'!$B:$B,$B3,'ASETTW Untruncated'!$C:$C,$C3)</f>
        <v>0.9047074251415923</v>
      </c>
      <c r="P3" s="4">
        <f>SUMIFS('ASETTW Untruncated'!P:P,'ASETTW Untruncated'!$A:$A,$A3,'ASETTW Untruncated'!$B:$B,$B3,'ASETTW Untruncated'!$C:$C,$C3)</f>
        <v>0.82549228053798784</v>
      </c>
      <c r="Q3" s="4">
        <f>SUMIFS('ASETTW Untruncated'!Q:Q,'ASETTW Untruncated'!$A:$A,$A3,'ASETTW Untruncated'!$B:$B,$B3,'ASETTW Untruncated'!$C:$C,$C3)</f>
        <v>0.8197843277441883</v>
      </c>
      <c r="R3" s="4">
        <f>SUMIFS('ASETTW Untruncated'!R:R,'ASETTW Untruncated'!$A:$A,$A3,'ASETTW Untruncated'!$B:$B,$B3,'ASETTW Untruncated'!$C:$C,$C3)</f>
        <v>0.84557124424938945</v>
      </c>
      <c r="S3" s="4">
        <f>SUMIFS('ASETTW Untruncated'!S:S,'ASETTW Untruncated'!$A:$A,$A3,'ASETTW Untruncated'!$B:$B,$B3,'ASETTW Untruncated'!$C:$C,$C3)</f>
        <v>0.87038927378287145</v>
      </c>
      <c r="T3" s="4">
        <f>SUMIFS('ASETTW Untruncated'!T:T,'ASETTW Untruncated'!$A:$A,$A3,'ASETTW Untruncated'!$B:$B,$B3,'ASETTW Untruncated'!$C:$C,$C3)</f>
        <v>0.79610362257847489</v>
      </c>
      <c r="U3" s="4">
        <f>SUMIFS('ASETTW Untruncated'!U:U,'ASETTW Untruncated'!$A:$A,$A3,'ASETTW Untruncated'!$B:$B,$B3,'ASETTW Untruncated'!$C:$C,$C3)</f>
        <v>0.7942204291202648</v>
      </c>
      <c r="V3" s="4">
        <f>SUMIFS('ASETTW Untruncated'!V:V,'ASETTW Untruncated'!$A:$A,$A3,'ASETTW Untruncated'!$B:$B,$B3,'ASETTW Untruncated'!$C:$C,$C3)</f>
        <v>0.81870736514201514</v>
      </c>
      <c r="W3" s="4">
        <f>SUMIFS('ASETTW Untruncated'!W:W,'ASETTW Untruncated'!$A:$A,$A3,'ASETTW Untruncated'!$B:$B,$B3,'ASETTW Untruncated'!$C:$C,$C3)</f>
        <v>0.84502611269843253</v>
      </c>
    </row>
    <row r="4" spans="1:23" s="4" customFormat="1" x14ac:dyDescent="0.45">
      <c r="A4" s="4" t="s">
        <v>190</v>
      </c>
      <c r="B4" s="4" t="s">
        <v>115</v>
      </c>
      <c r="C4" s="4" t="s">
        <v>181</v>
      </c>
      <c r="D4" s="4">
        <f>SUMIFS('ASETTW Untruncated'!D:D,'ASETTW Untruncated'!$A:$A,$A4,'ASETTW Untruncated'!$B:$B,$B4,'ASETTW Untruncated'!$C:$C,$C4)</f>
        <v>1.0396844765755613</v>
      </c>
      <c r="E4" s="4">
        <f>SUMIFS('ASETTW Untruncated'!E:E,'ASETTW Untruncated'!$A:$A,$A4,'ASETTW Untruncated'!$B:$B,$B4,'ASETTW Untruncated'!$C:$C,$C4)</f>
        <v>1.0179409617052733</v>
      </c>
      <c r="F4" s="4">
        <f>SUMIFS('ASETTW Untruncated'!F:F,'ASETTW Untruncated'!$A:$A,$A4,'ASETTW Untruncated'!$B:$B,$B4,'ASETTW Untruncated'!$C:$C,$C4)</f>
        <v>1.0504601714503863</v>
      </c>
      <c r="G4" s="4">
        <f>SUMIFS('ASETTW Untruncated'!G:G,'ASETTW Untruncated'!$A:$A,$A4,'ASETTW Untruncated'!$B:$B,$B4,'ASETTW Untruncated'!$C:$C,$C4)</f>
        <v>1.0639414125310258</v>
      </c>
      <c r="H4" s="4">
        <f>SUMIFS('ASETTW Untruncated'!H:H,'ASETTW Untruncated'!$A:$A,$A4,'ASETTW Untruncated'!$B:$B,$B4,'ASETTW Untruncated'!$C:$C,$C4)</f>
        <v>0.97951008360515213</v>
      </c>
      <c r="I4" s="4">
        <f>SUMIFS('ASETTW Untruncated'!I:I,'ASETTW Untruncated'!$A:$A,$A4,'ASETTW Untruncated'!$B:$B,$B4,'ASETTW Untruncated'!$C:$C,$C4)</f>
        <v>0.9691213973460564</v>
      </c>
      <c r="J4" s="4">
        <f>SUMIFS('ASETTW Untruncated'!J:J,'ASETTW Untruncated'!$A:$A,$A4,'ASETTW Untruncated'!$B:$B,$B4,'ASETTW Untruncated'!$C:$C,$C4)</f>
        <v>0.99636518813895614</v>
      </c>
      <c r="K4" s="4">
        <f>SUMIFS('ASETTW Untruncated'!K:K,'ASETTW Untruncated'!$A:$A,$A4,'ASETTW Untruncated'!$B:$B,$B4,'ASETTW Untruncated'!$C:$C,$C4)</f>
        <v>1.0167486955791893</v>
      </c>
      <c r="L4" s="4">
        <f>SUMIFS('ASETTW Untruncated'!L:L,'ASETTW Untruncated'!$A:$A,$A4,'ASETTW Untruncated'!$B:$B,$B4,'ASETTW Untruncated'!$C:$C,$C4)</f>
        <v>0.9268652810669703</v>
      </c>
      <c r="M4" s="4">
        <f>SUMIFS('ASETTW Untruncated'!M:M,'ASETTW Untruncated'!$A:$A,$A4,'ASETTW Untruncated'!$B:$B,$B4,'ASETTW Untruncated'!$C:$C,$C4)</f>
        <v>0.92460562562909754</v>
      </c>
      <c r="N4" s="4">
        <f>SUMIFS('ASETTW Untruncated'!N:N,'ASETTW Untruncated'!$A:$A,$A4,'ASETTW Untruncated'!$B:$B,$B4,'ASETTW Untruncated'!$C:$C,$C4)</f>
        <v>0.94834591237481358</v>
      </c>
      <c r="O4" s="4">
        <f>SUMIFS('ASETTW Untruncated'!O:O,'ASETTW Untruncated'!$A:$A,$A4,'ASETTW Untruncated'!$B:$B,$B4,'ASETTW Untruncated'!$C:$C,$C4)</f>
        <v>0.97333476804120433</v>
      </c>
      <c r="P4" s="4">
        <f>SUMIFS('ASETTW Untruncated'!P:P,'ASETTW Untruncated'!$A:$A,$A4,'ASETTW Untruncated'!$B:$B,$B4,'ASETTW Untruncated'!$C:$C,$C4)</f>
        <v>0.89478131536879379</v>
      </c>
      <c r="Q4" s="4">
        <f>SUMIFS('ASETTW Untruncated'!Q:Q,'ASETTW Untruncated'!$A:$A,$A4,'ASETTW Untruncated'!$B:$B,$B4,'ASETTW Untruncated'!$C:$C,$C4)</f>
        <v>0.89490463277287791</v>
      </c>
      <c r="R4" s="4">
        <f>SUMIFS('ASETTW Untruncated'!R:R,'ASETTW Untruncated'!$A:$A,$A4,'ASETTW Untruncated'!$B:$B,$B4,'ASETTW Untruncated'!$C:$C,$C4)</f>
        <v>0.91906363345996889</v>
      </c>
      <c r="S4" s="4">
        <f>SUMIFS('ASETTW Untruncated'!S:S,'ASETTW Untruncated'!$A:$A,$A4,'ASETTW Untruncated'!$B:$B,$B4,'ASETTW Untruncated'!$C:$C,$C4)</f>
        <v>0.94539864172163424</v>
      </c>
      <c r="T4" s="4">
        <f>SUMIFS('ASETTW Untruncated'!T:T,'ASETTW Untruncated'!$A:$A,$A4,'ASETTW Untruncated'!$B:$B,$B4,'ASETTW Untruncated'!$C:$C,$C4)</f>
        <v>0.8579325366535564</v>
      </c>
      <c r="U4" s="4">
        <f>SUMIFS('ASETTW Untruncated'!U:U,'ASETTW Untruncated'!$A:$A,$A4,'ASETTW Untruncated'!$B:$B,$B4,'ASETTW Untruncated'!$C:$C,$C4)</f>
        <v>0.86283463693703932</v>
      </c>
      <c r="V4" s="4">
        <f>SUMIFS('ASETTW Untruncated'!V:V,'ASETTW Untruncated'!$A:$A,$A4,'ASETTW Untruncated'!$B:$B,$B4,'ASETTW Untruncated'!$C:$C,$C4)</f>
        <v>0.8841349043297424</v>
      </c>
      <c r="W4" s="4">
        <f>SUMIFS('ASETTW Untruncated'!W:W,'ASETTW Untruncated'!$A:$A,$A4,'ASETTW Untruncated'!$B:$B,$B4,'ASETTW Untruncated'!$C:$C,$C4)</f>
        <v>0.91403381881014656</v>
      </c>
    </row>
    <row r="5" spans="1:23" s="4" customFormat="1" x14ac:dyDescent="0.45">
      <c r="A5" s="4" t="s">
        <v>145</v>
      </c>
      <c r="B5" s="4" t="s">
        <v>119</v>
      </c>
      <c r="C5" s="4" t="s">
        <v>117</v>
      </c>
      <c r="D5" s="4">
        <f>SUMIFS('ASETTW Untruncated'!D:D,'ASETTW Untruncated'!$A:$A,$A5,'ASETTW Untruncated'!$B:$B,$B5,'ASETTW Untruncated'!$C:$C,$C5)</f>
        <v>1.0415914386553624</v>
      </c>
      <c r="E5" s="4">
        <f>SUMIFS('ASETTW Untruncated'!E:E,'ASETTW Untruncated'!$A:$A,$A5,'ASETTW Untruncated'!$B:$B,$B5,'ASETTW Untruncated'!$C:$C,$C5)</f>
        <v>1.0162153716442361</v>
      </c>
      <c r="F5" s="4">
        <f>SUMIFS('ASETTW Untruncated'!F:F,'ASETTW Untruncated'!$A:$A,$A5,'ASETTW Untruncated'!$B:$B,$B5,'ASETTW Untruncated'!$C:$C,$C5)</f>
        <v>1.0494447038212436</v>
      </c>
      <c r="G5" s="4">
        <f>SUMIFS('ASETTW Untruncated'!G:G,'ASETTW Untruncated'!$A:$A,$A5,'ASETTW Untruncated'!$B:$B,$B5,'ASETTW Untruncated'!$C:$C,$C5)</f>
        <v>1.0659842025794868</v>
      </c>
      <c r="H5" s="4">
        <f>SUMIFS('ASETTW Untruncated'!H:H,'ASETTW Untruncated'!$A:$A,$A5,'ASETTW Untruncated'!$B:$B,$B5,'ASETTW Untruncated'!$C:$C,$C5)</f>
        <v>0.98409585656311527</v>
      </c>
      <c r="I5" s="4">
        <f>SUMIFS('ASETTW Untruncated'!I:I,'ASETTW Untruncated'!$A:$A,$A5,'ASETTW Untruncated'!$B:$B,$B5,'ASETTW Untruncated'!$C:$C,$C5)</f>
        <v>0.96972396066863653</v>
      </c>
      <c r="J5" s="4">
        <f>SUMIFS('ASETTW Untruncated'!J:J,'ASETTW Untruncated'!$A:$A,$A5,'ASETTW Untruncated'!$B:$B,$B5,'ASETTW Untruncated'!$C:$C,$C5)</f>
        <v>0.99750376062101853</v>
      </c>
      <c r="K5" s="4">
        <f>SUMIFS('ASETTW Untruncated'!K:K,'ASETTW Untruncated'!$A:$A,$A5,'ASETTW Untruncated'!$B:$B,$B5,'ASETTW Untruncated'!$C:$C,$C5)</f>
        <v>1.0204725079728207</v>
      </c>
      <c r="L5" s="4">
        <f>SUMIFS('ASETTW Untruncated'!L:L,'ASETTW Untruncated'!$A:$A,$A5,'ASETTW Untruncated'!$B:$B,$B5,'ASETTW Untruncated'!$C:$C,$C5)</f>
        <v>0.93496854743211422</v>
      </c>
      <c r="M5" s="4">
        <f>SUMIFS('ASETTW Untruncated'!M:M,'ASETTW Untruncated'!$A:$A,$A5,'ASETTW Untruncated'!$B:$B,$B5,'ASETTW Untruncated'!$C:$C,$C5)</f>
        <v>0.92859187897997264</v>
      </c>
      <c r="N5" s="4">
        <f>SUMIFS('ASETTW Untruncated'!N:N,'ASETTW Untruncated'!$A:$A,$A5,'ASETTW Untruncated'!$B:$B,$B5,'ASETTW Untruncated'!$C:$C,$C5)</f>
        <v>0.95310428430604344</v>
      </c>
      <c r="O5" s="4">
        <f>SUMIFS('ASETTW Untruncated'!O:O,'ASETTW Untruncated'!$A:$A,$A5,'ASETTW Untruncated'!$B:$B,$B5,'ASETTW Untruncated'!$C:$C,$C5)</f>
        <v>0.97990102711602611</v>
      </c>
      <c r="P5" s="4">
        <f>SUMIFS('ASETTW Untruncated'!P:P,'ASETTW Untruncated'!$A:$A,$A5,'ASETTW Untruncated'!$B:$B,$B5,'ASETTW Untruncated'!$C:$C,$C5)</f>
        <v>0.89154839029223409</v>
      </c>
      <c r="Q5" s="4">
        <f>SUMIFS('ASETTW Untruncated'!Q:Q,'ASETTW Untruncated'!$A:$A,$A5,'ASETTW Untruncated'!$B:$B,$B5,'ASETTW Untruncated'!$C:$C,$C5)</f>
        <v>0.89199028362278876</v>
      </c>
      <c r="R5" s="4">
        <f>SUMIFS('ASETTW Untruncated'!R:R,'ASETTW Untruncated'!$A:$A,$A5,'ASETTW Untruncated'!$B:$B,$B5,'ASETTW Untruncated'!$C:$C,$C5)</f>
        <v>0.9136779071650124</v>
      </c>
      <c r="S5" s="4">
        <f>SUMIFS('ASETTW Untruncated'!S:S,'ASETTW Untruncated'!$A:$A,$A5,'ASETTW Untruncated'!$B:$B,$B5,'ASETTW Untruncated'!$C:$C,$C5)</f>
        <v>0.94420117110155055</v>
      </c>
      <c r="T5" s="4">
        <f>SUMIFS('ASETTW Untruncated'!T:T,'ASETTW Untruncated'!$A:$A,$A5,'ASETTW Untruncated'!$B:$B,$B5,'ASETTW Untruncated'!$C:$C,$C5)</f>
        <v>0.8586114745093848</v>
      </c>
      <c r="U5" s="4">
        <f>SUMIFS('ASETTW Untruncated'!U:U,'ASETTW Untruncated'!$A:$A,$A5,'ASETTW Untruncated'!$B:$B,$B5,'ASETTW Untruncated'!$C:$C,$C5)</f>
        <v>0.86254819951072781</v>
      </c>
      <c r="V5" s="4">
        <f>SUMIFS('ASETTW Untruncated'!V:V,'ASETTW Untruncated'!$A:$A,$A5,'ASETTW Untruncated'!$B:$B,$B5,'ASETTW Untruncated'!$C:$C,$C5)</f>
        <v>0.88344788063919732</v>
      </c>
      <c r="W5" s="4">
        <f>SUMIFS('ASETTW Untruncated'!W:W,'ASETTW Untruncated'!$A:$A,$A5,'ASETTW Untruncated'!$B:$B,$B5,'ASETTW Untruncated'!$C:$C,$C5)</f>
        <v>0.91541117571946928</v>
      </c>
    </row>
    <row r="6" spans="1:23" s="3" customFormat="1" x14ac:dyDescent="0.45">
      <c r="A6" s="3" t="s">
        <v>125</v>
      </c>
      <c r="B6" s="3" t="s">
        <v>119</v>
      </c>
      <c r="C6" s="3" t="s">
        <v>117</v>
      </c>
      <c r="D6" s="3">
        <f>SUMIFS('ASETTW Untruncated'!D:D,'ASETTW Untruncated'!$A:$A,$A6,'ASETTW Untruncated'!$B:$B,$B6,'ASETTW Untruncated'!$C:$C,$C6)</f>
        <v>1.0553671093650896</v>
      </c>
      <c r="E6" s="3">
        <f>SUMIFS('ASETTW Untruncated'!E:E,'ASETTW Untruncated'!$A:$A,$A6,'ASETTW Untruncated'!$B:$B,$B6,'ASETTW Untruncated'!$C:$C,$C6)</f>
        <v>1.0368110452613077</v>
      </c>
      <c r="F6" s="3">
        <f>SUMIFS('ASETTW Untruncated'!F:F,'ASETTW Untruncated'!$A:$A,$A6,'ASETTW Untruncated'!$B:$B,$B6,'ASETTW Untruncated'!$C:$C,$C6)</f>
        <v>1.0681173916975284</v>
      </c>
      <c r="G6" s="3">
        <f>SUMIFS('ASETTW Untruncated'!G:G,'ASETTW Untruncated'!$A:$A,$A6,'ASETTW Untruncated'!$B:$B,$B6,'ASETTW Untruncated'!$C:$C,$C6)</f>
        <v>1.0886250223704128</v>
      </c>
      <c r="H6" s="3">
        <f>SUMIFS('ASETTW Untruncated'!H:H,'ASETTW Untruncated'!$A:$A,$A6,'ASETTW Untruncated'!$B:$B,$B6,'ASETTW Untruncated'!$C:$C,$C6)</f>
        <v>0.99245646761351447</v>
      </c>
      <c r="I6" s="3">
        <f>SUMIFS('ASETTW Untruncated'!I:I,'ASETTW Untruncated'!$A:$A,$A6,'ASETTW Untruncated'!$B:$B,$B6,'ASETTW Untruncated'!$C:$C,$C6)</f>
        <v>0.98914780863963836</v>
      </c>
      <c r="J6" s="3">
        <f>SUMIFS('ASETTW Untruncated'!J:J,'ASETTW Untruncated'!$A:$A,$A6,'ASETTW Untruncated'!$B:$B,$B6,'ASETTW Untruncated'!$C:$C,$C6)</f>
        <v>1.0115567086155499</v>
      </c>
      <c r="K6" s="3">
        <f>SUMIFS('ASETTW Untruncated'!K:K,'ASETTW Untruncated'!$A:$A,$A6,'ASETTW Untruncated'!$B:$B,$B6,'ASETTW Untruncated'!$C:$C,$C6)</f>
        <v>1.0416854526348698</v>
      </c>
      <c r="L6" s="3">
        <f>SUMIFS('ASETTW Untruncated'!L:L,'ASETTW Untruncated'!$A:$A,$A6,'ASETTW Untruncated'!$B:$B,$B6,'ASETTW Untruncated'!$C:$C,$C6)</f>
        <v>0.94340421930768892</v>
      </c>
      <c r="M6" s="3">
        <f>SUMIFS('ASETTW Untruncated'!M:M,'ASETTW Untruncated'!$A:$A,$A6,'ASETTW Untruncated'!$B:$B,$B6,'ASETTW Untruncated'!$C:$C,$C6)</f>
        <v>0.94554109090504002</v>
      </c>
      <c r="N6" s="3">
        <f>SUMIFS('ASETTW Untruncated'!N:N,'ASETTW Untruncated'!$A:$A,$A6,'ASETTW Untruncated'!$B:$B,$B6,'ASETTW Untruncated'!$C:$C,$C6)</f>
        <v>0.9654330389176351</v>
      </c>
      <c r="O6" s="3">
        <f>SUMIFS('ASETTW Untruncated'!O:O,'ASETTW Untruncated'!$A:$A,$A6,'ASETTW Untruncated'!$B:$B,$B6,'ASETTW Untruncated'!$C:$C,$C6)</f>
        <v>0.99911826975520412</v>
      </c>
      <c r="P6" s="3">
        <f>SUMIFS('ASETTW Untruncated'!P:P,'ASETTW Untruncated'!$A:$A,$A6,'ASETTW Untruncated'!$B:$B,$B6,'ASETTW Untruncated'!$C:$C,$C6)</f>
        <v>0.90754990005821401</v>
      </c>
      <c r="Q6" s="3">
        <f>SUMIFS('ASETTW Untruncated'!Q:Q,'ASETTW Untruncated'!$A:$A,$A6,'ASETTW Untruncated'!$B:$B,$B6,'ASETTW Untruncated'!$C:$C,$C6)</f>
        <v>0.91341861624199283</v>
      </c>
      <c r="R6" s="3">
        <f>SUMIFS('ASETTW Untruncated'!R:R,'ASETTW Untruncated'!$A:$A,$A6,'ASETTW Untruncated'!$B:$B,$B6,'ASETTW Untruncated'!$C:$C,$C6)</f>
        <v>0.93222143330217289</v>
      </c>
      <c r="S6" s="3">
        <f>SUMIFS('ASETTW Untruncated'!S:S,'ASETTW Untruncated'!$A:$A,$A6,'ASETTW Untruncated'!$B:$B,$B6,'ASETTW Untruncated'!$C:$C,$C6)</f>
        <v>0.96717630241783248</v>
      </c>
      <c r="T6" s="3">
        <f>SUMIFS('ASETTW Untruncated'!T:T,'ASETTW Untruncated'!$A:$A,$A6,'ASETTW Untruncated'!$B:$B,$B6,'ASETTW Untruncated'!$C:$C,$C6)</f>
        <v>0.87302725460401842</v>
      </c>
      <c r="U6" s="3">
        <f>SUMIFS('ASETTW Untruncated'!U:U,'ASETTW Untruncated'!$A:$A,$A6,'ASETTW Untruncated'!$B:$B,$B6,'ASETTW Untruncated'!$C:$C,$C6)</f>
        <v>0.88067371471217482</v>
      </c>
      <c r="V6" s="3">
        <f>SUMIFS('ASETTW Untruncated'!V:V,'ASETTW Untruncated'!$A:$A,$A6,'ASETTW Untruncated'!$B:$B,$B6,'ASETTW Untruncated'!$C:$C,$C6)</f>
        <v>0.89944472061071867</v>
      </c>
      <c r="W6" s="3">
        <f>SUMIFS('ASETTW Untruncated'!W:W,'ASETTW Untruncated'!$A:$A,$A6,'ASETTW Untruncated'!$B:$B,$B6,'ASETTW Untruncated'!$C:$C,$C6)</f>
        <v>0.93478769544264528</v>
      </c>
    </row>
    <row r="7" spans="1:23" s="4" customFormat="1" x14ac:dyDescent="0.45">
      <c r="A7" s="4" t="s">
        <v>190</v>
      </c>
      <c r="B7" s="4" t="s">
        <v>115</v>
      </c>
      <c r="C7" s="4" t="s">
        <v>117</v>
      </c>
      <c r="D7" s="4">
        <f>SUMIFS('ASETTW Untruncated'!D:D,'ASETTW Untruncated'!$A:$A,$A7,'ASETTW Untruncated'!$B:$B,$B7,'ASETTW Untruncated'!$C:$C,$C7)</f>
        <v>1.0641326977997674</v>
      </c>
      <c r="E7" s="4">
        <f>SUMIFS('ASETTW Untruncated'!E:E,'ASETTW Untruncated'!$A:$A,$A7,'ASETTW Untruncated'!$B:$B,$B7,'ASETTW Untruncated'!$C:$C,$C7)</f>
        <v>1.0492230430117904</v>
      </c>
      <c r="F7" s="4">
        <f>SUMIFS('ASETTW Untruncated'!F:F,'ASETTW Untruncated'!$A:$A,$A7,'ASETTW Untruncated'!$B:$B,$B7,'ASETTW Untruncated'!$C:$C,$C7)</f>
        <v>1.0755918404378539</v>
      </c>
      <c r="G7" s="4">
        <f>SUMIFS('ASETTW Untruncated'!G:G,'ASETTW Untruncated'!$A:$A,$A7,'ASETTW Untruncated'!$B:$B,$B7,'ASETTW Untruncated'!$C:$C,$C7)</f>
        <v>1.0946220809415406</v>
      </c>
      <c r="H7" s="4">
        <f>SUMIFS('ASETTW Untruncated'!H:H,'ASETTW Untruncated'!$A:$A,$A7,'ASETTW Untruncated'!$B:$B,$B7,'ASETTW Untruncated'!$C:$C,$C7)</f>
        <v>1.0012226641901782</v>
      </c>
      <c r="I7" s="4">
        <f>SUMIFS('ASETTW Untruncated'!I:I,'ASETTW Untruncated'!$A:$A,$A7,'ASETTW Untruncated'!$B:$B,$B7,'ASETTW Untruncated'!$C:$C,$C7)</f>
        <v>0.99812029204985753</v>
      </c>
      <c r="J7" s="4">
        <f>SUMIFS('ASETTW Untruncated'!J:J,'ASETTW Untruncated'!$A:$A,$A7,'ASETTW Untruncated'!$B:$B,$B7,'ASETTW Untruncated'!$C:$C,$C7)</f>
        <v>1.0187217280986673</v>
      </c>
      <c r="K7" s="4">
        <f>SUMIFS('ASETTW Untruncated'!K:K,'ASETTW Untruncated'!$A:$A,$A7,'ASETTW Untruncated'!$B:$B,$B7,'ASETTW Untruncated'!$C:$C,$C7)</f>
        <v>1.0450224540475208</v>
      </c>
      <c r="L7" s="4">
        <f>SUMIFS('ASETTW Untruncated'!L:L,'ASETTW Untruncated'!$A:$A,$A7,'ASETTW Untruncated'!$B:$B,$B7,'ASETTW Untruncated'!$C:$C,$C7)</f>
        <v>0.94615431945120421</v>
      </c>
      <c r="M7" s="4">
        <f>SUMIFS('ASETTW Untruncated'!M:M,'ASETTW Untruncated'!$A:$A,$A7,'ASETTW Untruncated'!$B:$B,$B7,'ASETTW Untruncated'!$C:$C,$C7)</f>
        <v>0.95239702061767673</v>
      </c>
      <c r="N7" s="4">
        <f>SUMIFS('ASETTW Untruncated'!N:N,'ASETTW Untruncated'!$A:$A,$A7,'ASETTW Untruncated'!$B:$B,$B7,'ASETTW Untruncated'!$C:$C,$C7)</f>
        <v>0.96842997871645553</v>
      </c>
      <c r="O7" s="4">
        <f>SUMIFS('ASETTW Untruncated'!O:O,'ASETTW Untruncated'!$A:$A,$A7,'ASETTW Untruncated'!$B:$B,$B7,'ASETTW Untruncated'!$C:$C,$C7)</f>
        <v>1.0009025227866111</v>
      </c>
      <c r="P7" s="4">
        <f>SUMIFS('ASETTW Untruncated'!P:P,'ASETTW Untruncated'!$A:$A,$A7,'ASETTW Untruncated'!$B:$B,$B7,'ASETTW Untruncated'!$C:$C,$C7)</f>
        <v>0.9108380930715122</v>
      </c>
      <c r="Q7" s="4">
        <f>SUMIFS('ASETTW Untruncated'!Q:Q,'ASETTW Untruncated'!$A:$A,$A7,'ASETTW Untruncated'!$B:$B,$B7,'ASETTW Untruncated'!$C:$C,$C7)</f>
        <v>0.91905598582238457</v>
      </c>
      <c r="R7" s="4">
        <f>SUMIFS('ASETTW Untruncated'!R:R,'ASETTW Untruncated'!$A:$A,$A7,'ASETTW Untruncated'!$B:$B,$B7,'ASETTW Untruncated'!$C:$C,$C7)</f>
        <v>0.93607078262098986</v>
      </c>
      <c r="S7" s="4">
        <f>SUMIFS('ASETTW Untruncated'!S:S,'ASETTW Untruncated'!$A:$A,$A7,'ASETTW Untruncated'!$B:$B,$B7,'ASETTW Untruncated'!$C:$C,$C7)</f>
        <v>0.96917129419161385</v>
      </c>
      <c r="T7" s="4">
        <f>SUMIFS('ASETTW Untruncated'!T:T,'ASETTW Untruncated'!$A:$A,$A7,'ASETTW Untruncated'!$B:$B,$B7,'ASETTW Untruncated'!$C:$C,$C7)</f>
        <v>0.87550272264041784</v>
      </c>
      <c r="U7" s="4">
        <f>SUMIFS('ASETTW Untruncated'!U:U,'ASETTW Untruncated'!$A:$A,$A7,'ASETTW Untruncated'!$B:$B,$B7,'ASETTW Untruncated'!$C:$C,$C7)</f>
        <v>0.88587664322783777</v>
      </c>
      <c r="V7" s="4">
        <f>SUMIFS('ASETTW Untruncated'!V:V,'ASETTW Untruncated'!$A:$A,$A7,'ASETTW Untruncated'!$B:$B,$B7,'ASETTW Untruncated'!$C:$C,$C7)</f>
        <v>0.90273187988920955</v>
      </c>
      <c r="W7" s="4">
        <f>SUMIFS('ASETTW Untruncated'!W:W,'ASETTW Untruncated'!$A:$A,$A7,'ASETTW Untruncated'!$B:$B,$B7,'ASETTW Untruncated'!$C:$C,$C7)</f>
        <v>0.93706166284207482</v>
      </c>
    </row>
    <row r="8" spans="1:23" s="4" customFormat="1" x14ac:dyDescent="0.45">
      <c r="A8" s="4" t="s">
        <v>147</v>
      </c>
      <c r="B8" s="4" t="s">
        <v>115</v>
      </c>
      <c r="C8" s="4" t="s">
        <v>117</v>
      </c>
      <c r="D8" s="4">
        <f>SUMIFS('ASETTW Untruncated'!D:D,'ASETTW Untruncated'!$A:$A,$A8,'ASETTW Untruncated'!$B:$B,$B8,'ASETTW Untruncated'!$C:$C,$C8)</f>
        <v>1.108623757004074</v>
      </c>
      <c r="E8" s="4">
        <f>SUMIFS('ASETTW Untruncated'!E:E,'ASETTW Untruncated'!$A:$A,$A8,'ASETTW Untruncated'!$B:$B,$B8,'ASETTW Untruncated'!$C:$C,$C8)</f>
        <v>1.0734801267879059</v>
      </c>
      <c r="F8" s="4">
        <f>SUMIFS('ASETTW Untruncated'!F:F,'ASETTW Untruncated'!$A:$A,$A8,'ASETTW Untruncated'!$B:$B,$B8,'ASETTW Untruncated'!$C:$C,$C8)</f>
        <v>1.112729570288556</v>
      </c>
      <c r="G8" s="4">
        <f>SUMIFS('ASETTW Untruncated'!G:G,'ASETTW Untruncated'!$A:$A,$A8,'ASETTW Untruncated'!$B:$B,$B8,'ASETTW Untruncated'!$C:$C,$C8)</f>
        <v>1.1186551136246232</v>
      </c>
      <c r="H8" s="4">
        <f>SUMIFS('ASETTW Untruncated'!H:H,'ASETTW Untruncated'!$A:$A,$A8,'ASETTW Untruncated'!$B:$B,$B8,'ASETTW Untruncated'!$C:$C,$C8)</f>
        <v>1.0456971807258217</v>
      </c>
      <c r="I8" s="4">
        <f>SUMIFS('ASETTW Untruncated'!I:I,'ASETTW Untruncated'!$A:$A,$A8,'ASETTW Untruncated'!$B:$B,$B8,'ASETTW Untruncated'!$C:$C,$C8)</f>
        <v>1.0201627678013803</v>
      </c>
      <c r="J8" s="4">
        <f>SUMIFS('ASETTW Untruncated'!J:J,'ASETTW Untruncated'!$A:$A,$A8,'ASETTW Untruncated'!$B:$B,$B8,'ASETTW Untruncated'!$C:$C,$C8)</f>
        <v>1.0556424260115167</v>
      </c>
      <c r="K8" s="4">
        <f>SUMIFS('ASETTW Untruncated'!K:K,'ASETTW Untruncated'!$A:$A,$A8,'ASETTW Untruncated'!$B:$B,$B8,'ASETTW Untruncated'!$C:$C,$C8)</f>
        <v>1.0671579811530012</v>
      </c>
      <c r="L8" s="4">
        <f>SUMIFS('ASETTW Untruncated'!L:L,'ASETTW Untruncated'!$A:$A,$A8,'ASETTW Untruncated'!$B:$B,$B8,'ASETTW Untruncated'!$C:$C,$C8)</f>
        <v>0.98733843082825379</v>
      </c>
      <c r="M8" s="4">
        <f>SUMIFS('ASETTW Untruncated'!M:M,'ASETTW Untruncated'!$A:$A,$A8,'ASETTW Untruncated'!$B:$B,$B8,'ASETTW Untruncated'!$C:$C,$C8)</f>
        <v>0.97326112971805268</v>
      </c>
      <c r="N8" s="4">
        <f>SUMIFS('ASETTW Untruncated'!N:N,'ASETTW Untruncated'!$A:$A,$A8,'ASETTW Untruncated'!$B:$B,$B8,'ASETTW Untruncated'!$C:$C,$C8)</f>
        <v>1.0032656586855115</v>
      </c>
      <c r="O8" s="4">
        <f>SUMIFS('ASETTW Untruncated'!O:O,'ASETTW Untruncated'!$A:$A,$A8,'ASETTW Untruncated'!$B:$B,$B8,'ASETTW Untruncated'!$C:$C,$C8)</f>
        <v>1.0221342231883865</v>
      </c>
      <c r="P8" s="4">
        <f>SUMIFS('ASETTW Untruncated'!P:P,'ASETTW Untruncated'!$A:$A,$A8,'ASETTW Untruncated'!$B:$B,$B8,'ASETTW Untruncated'!$C:$C,$C8)</f>
        <v>0.94567950701752801</v>
      </c>
      <c r="Q8" s="4">
        <f>SUMIFS('ASETTW Untruncated'!Q:Q,'ASETTW Untruncated'!$A:$A,$A8,'ASETTW Untruncated'!$B:$B,$B8,'ASETTW Untruncated'!$C:$C,$C8)</f>
        <v>0.93816294606641237</v>
      </c>
      <c r="R8" s="4">
        <f>SUMIFS('ASETTW Untruncated'!R:R,'ASETTW Untruncated'!$A:$A,$A8,'ASETTW Untruncated'!$B:$B,$B8,'ASETTW Untruncated'!$C:$C,$C8)</f>
        <v>0.96527704850512486</v>
      </c>
      <c r="S8" s="4">
        <f>SUMIFS('ASETTW Untruncated'!S:S,'ASETTW Untruncated'!$A:$A,$A8,'ASETTW Untruncated'!$B:$B,$B8,'ASETTW Untruncated'!$C:$C,$C8)</f>
        <v>0.98758189165150512</v>
      </c>
      <c r="T8" s="4">
        <f>SUMIFS('ASETTW Untruncated'!T:T,'ASETTW Untruncated'!$A:$A,$A8,'ASETTW Untruncated'!$B:$B,$B8,'ASETTW Untruncated'!$C:$C,$C8)</f>
        <v>0.90123009774635987</v>
      </c>
      <c r="U8" s="4">
        <f>SUMIFS('ASETTW Untruncated'!U:U,'ASETTW Untruncated'!$A:$A,$A8,'ASETTW Untruncated'!$B:$B,$B8,'ASETTW Untruncated'!$C:$C,$C8)</f>
        <v>0.90210947302163347</v>
      </c>
      <c r="V8" s="4">
        <f>SUMIFS('ASETTW Untruncated'!V:V,'ASETTW Untruncated'!$A:$A,$A8,'ASETTW Untruncated'!$B:$B,$B8,'ASETTW Untruncated'!$C:$C,$C8)</f>
        <v>0.92548540637512455</v>
      </c>
      <c r="W8" s="4">
        <f>SUMIFS('ASETTW Untruncated'!W:W,'ASETTW Untruncated'!$A:$A,$A8,'ASETTW Untruncated'!$B:$B,$B8,'ASETTW Untruncated'!$C:$C,$C8)</f>
        <v>0.95272775905092788</v>
      </c>
    </row>
    <row r="9" spans="1:23" s="3" customFormat="1" x14ac:dyDescent="0.45">
      <c r="A9" s="3" t="s">
        <v>146</v>
      </c>
      <c r="B9" s="3" t="s">
        <v>167</v>
      </c>
      <c r="C9" s="3" t="s">
        <v>131</v>
      </c>
      <c r="D9" s="3">
        <f>SUMIFS('ASETTW Untruncated'!D:D,'ASETTW Untruncated'!$A:$A,$A9,'ASETTW Untruncated'!$B:$B,$B9,'ASETTW Untruncated'!$C:$C,$C9)</f>
        <v>1.1071025750804713</v>
      </c>
      <c r="E9" s="3">
        <f>SUMIFS('ASETTW Untruncated'!E:E,'ASETTW Untruncated'!$A:$A,$A9,'ASETTW Untruncated'!$B:$B,$B9,'ASETTW Untruncated'!$C:$C,$C9)</f>
        <v>1.0736768347366294</v>
      </c>
      <c r="F9" s="3">
        <f>SUMIFS('ASETTW Untruncated'!F:F,'ASETTW Untruncated'!$A:$A,$A9,'ASETTW Untruncated'!$B:$B,$B9,'ASETTW Untruncated'!$C:$C,$C9)</f>
        <v>1.0902535457309026</v>
      </c>
      <c r="G9" s="3">
        <f>SUMIFS('ASETTW Untruncated'!G:G,'ASETTW Untruncated'!$A:$A,$A9,'ASETTW Untruncated'!$B:$B,$B9,'ASETTW Untruncated'!$C:$C,$C9)</f>
        <v>1.1017636004298945</v>
      </c>
      <c r="H9" s="3">
        <f>SUMIFS('ASETTW Untruncated'!H:H,'ASETTW Untruncated'!$A:$A,$A9,'ASETTW Untruncated'!$B:$B,$B9,'ASETTW Untruncated'!$C:$C,$C9)</f>
        <v>1.0433074921352306</v>
      </c>
      <c r="I9" s="3">
        <f>SUMIFS('ASETTW Untruncated'!I:I,'ASETTW Untruncated'!$A:$A,$A9,'ASETTW Untruncated'!$B:$B,$B9,'ASETTW Untruncated'!$C:$C,$C9)</f>
        <v>1.0187323235845045</v>
      </c>
      <c r="J9" s="3">
        <f>SUMIFS('ASETTW Untruncated'!J:J,'ASETTW Untruncated'!$A:$A,$A9,'ASETTW Untruncated'!$B:$B,$B9,'ASETTW Untruncated'!$C:$C,$C9)</f>
        <v>1.0335575115431106</v>
      </c>
      <c r="K9" s="3">
        <f>SUMIFS('ASETTW Untruncated'!K:K,'ASETTW Untruncated'!$A:$A,$A9,'ASETTW Untruncated'!$B:$B,$B9,'ASETTW Untruncated'!$C:$C,$C9)</f>
        <v>1.0505932485183296</v>
      </c>
      <c r="L9" s="3">
        <f>SUMIFS('ASETTW Untruncated'!L:L,'ASETTW Untruncated'!$A:$A,$A9,'ASETTW Untruncated'!$B:$B,$B9,'ASETTW Untruncated'!$C:$C,$C9)</f>
        <v>0.9882638747151189</v>
      </c>
      <c r="M9" s="3">
        <f>SUMIFS('ASETTW Untruncated'!M:M,'ASETTW Untruncated'!$A:$A,$A9,'ASETTW Untruncated'!$B:$B,$B9,'ASETTW Untruncated'!$C:$C,$C9)</f>
        <v>0.97002349867567128</v>
      </c>
      <c r="N9" s="3">
        <f>SUMIFS('ASETTW Untruncated'!N:N,'ASETTW Untruncated'!$A:$A,$A9,'ASETTW Untruncated'!$B:$B,$B9,'ASETTW Untruncated'!$C:$C,$C9)</f>
        <v>0.98489097760469768</v>
      </c>
      <c r="O9" s="3">
        <f>SUMIFS('ASETTW Untruncated'!O:O,'ASETTW Untruncated'!$A:$A,$A9,'ASETTW Untruncated'!$B:$B,$B9,'ASETTW Untruncated'!$C:$C,$C9)</f>
        <v>1.0057790819988328</v>
      </c>
      <c r="P9" s="3">
        <f>SUMIFS('ASETTW Untruncated'!P:P,'ASETTW Untruncated'!$A:$A,$A9,'ASETTW Untruncated'!$B:$B,$B9,'ASETTW Untruncated'!$C:$C,$C9)</f>
        <v>0.9545434868243815</v>
      </c>
      <c r="Q9" s="3">
        <f>SUMIFS('ASETTW Untruncated'!Q:Q,'ASETTW Untruncated'!$A:$A,$A9,'ASETTW Untruncated'!$B:$B,$B9,'ASETTW Untruncated'!$C:$C,$C9)</f>
        <v>0.93579429480471787</v>
      </c>
      <c r="R9" s="3">
        <f>SUMIFS('ASETTW Untruncated'!R:R,'ASETTW Untruncated'!$A:$A,$A9,'ASETTW Untruncated'!$B:$B,$B9,'ASETTW Untruncated'!$C:$C,$C9)</f>
        <v>0.9538889294112497</v>
      </c>
      <c r="S9" s="3">
        <f>SUMIFS('ASETTW Untruncated'!S:S,'ASETTW Untruncated'!$A:$A,$A9,'ASETTW Untruncated'!$B:$B,$B9,'ASETTW Untruncated'!$C:$C,$C9)</f>
        <v>0.97359655960757419</v>
      </c>
      <c r="T9" s="3">
        <f>SUMIFS('ASETTW Untruncated'!T:T,'ASETTW Untruncated'!$A:$A,$A9,'ASETTW Untruncated'!$B:$B,$B9,'ASETTW Untruncated'!$C:$C,$C9)</f>
        <v>0.91888931243958871</v>
      </c>
      <c r="U9" s="3">
        <f>SUMIFS('ASETTW Untruncated'!U:U,'ASETTW Untruncated'!$A:$A,$A9,'ASETTW Untruncated'!$B:$B,$B9,'ASETTW Untruncated'!$C:$C,$C9)</f>
        <v>0.90182977064805914</v>
      </c>
      <c r="V9" s="3">
        <f>SUMIFS('ASETTW Untruncated'!V:V,'ASETTW Untruncated'!$A:$A,$A9,'ASETTW Untruncated'!$B:$B,$B9,'ASETTW Untruncated'!$C:$C,$C9)</f>
        <v>0.92109318697455789</v>
      </c>
      <c r="W9" s="3">
        <f>SUMIFS('ASETTW Untruncated'!W:W,'ASETTW Untruncated'!$A:$A,$A9,'ASETTW Untruncated'!$B:$B,$B9,'ASETTW Untruncated'!$C:$C,$C9)</f>
        <v>0.94126914733424394</v>
      </c>
    </row>
    <row r="10" spans="1:23" s="3" customFormat="1" x14ac:dyDescent="0.45">
      <c r="A10" s="3" t="s">
        <v>145</v>
      </c>
      <c r="B10" s="3" t="s">
        <v>119</v>
      </c>
      <c r="C10" s="3" t="s">
        <v>116</v>
      </c>
      <c r="D10" s="3">
        <f>SUMIFS('ASETTW Untruncated'!D:D,'ASETTW Untruncated'!$A:$A,$A10,'ASETTW Untruncated'!$B:$B,$B10,'ASETTW Untruncated'!$C:$C,$C10)</f>
        <v>1.116611251747158</v>
      </c>
      <c r="E10" s="3">
        <f>SUMIFS('ASETTW Untruncated'!E:E,'ASETTW Untruncated'!$A:$A,$A10,'ASETTW Untruncated'!$B:$B,$B10,'ASETTW Untruncated'!$C:$C,$C10)</f>
        <v>1.0706726953164618</v>
      </c>
      <c r="F10" s="3">
        <f>SUMIFS('ASETTW Untruncated'!F:F,'ASETTW Untruncated'!$A:$A,$A10,'ASETTW Untruncated'!$B:$B,$B10,'ASETTW Untruncated'!$C:$C,$C10)</f>
        <v>1.123981679941279</v>
      </c>
      <c r="G10" s="3">
        <f>SUMIFS('ASETTW Untruncated'!G:G,'ASETTW Untruncated'!$A:$A,$A10,'ASETTW Untruncated'!$B:$B,$B10,'ASETTW Untruncated'!$C:$C,$C10)</f>
        <v>1.1251552264161688</v>
      </c>
      <c r="H10" s="3">
        <f>SUMIFS('ASETTW Untruncated'!H:H,'ASETTW Untruncated'!$A:$A,$A10,'ASETTW Untruncated'!$B:$B,$B10,'ASETTW Untruncated'!$C:$C,$C10)</f>
        <v>1.052385199129368</v>
      </c>
      <c r="I10" s="3">
        <f>SUMIFS('ASETTW Untruncated'!I:I,'ASETTW Untruncated'!$A:$A,$A10,'ASETTW Untruncated'!$B:$B,$B10,'ASETTW Untruncated'!$C:$C,$C10)</f>
        <v>1.020336947815806</v>
      </c>
      <c r="J10" s="3">
        <f>SUMIFS('ASETTW Untruncated'!J:J,'ASETTW Untruncated'!$A:$A,$A10,'ASETTW Untruncated'!$B:$B,$B10,'ASETTW Untruncated'!$C:$C,$C10)</f>
        <v>1.0658915252985832</v>
      </c>
      <c r="K10" s="3">
        <f>SUMIFS('ASETTW Untruncated'!K:K,'ASETTW Untruncated'!$A:$A,$A10,'ASETTW Untruncated'!$B:$B,$B10,'ASETTW Untruncated'!$C:$C,$C10)</f>
        <v>1.0755397571855814</v>
      </c>
      <c r="L10" s="3">
        <f>SUMIFS('ASETTW Untruncated'!L:L,'ASETTW Untruncated'!$A:$A,$A10,'ASETTW Untruncated'!$B:$B,$B10,'ASETTW Untruncated'!$C:$C,$C10)</f>
        <v>0.99473777077985748</v>
      </c>
      <c r="M10" s="3">
        <f>SUMIFS('ASETTW Untruncated'!M:M,'ASETTW Untruncated'!$A:$A,$A10,'ASETTW Untruncated'!$B:$B,$B10,'ASETTW Untruncated'!$C:$C,$C10)</f>
        <v>0.97817776896776087</v>
      </c>
      <c r="N10" s="3">
        <f>SUMIFS('ASETTW Untruncated'!N:N,'ASETTW Untruncated'!$A:$A,$A10,'ASETTW Untruncated'!$B:$B,$B10,'ASETTW Untruncated'!$C:$C,$C10)</f>
        <v>1.0135506391655968</v>
      </c>
      <c r="O10" s="3">
        <f>SUMIFS('ASETTW Untruncated'!O:O,'ASETTW Untruncated'!$A:$A,$A10,'ASETTW Untruncated'!$B:$B,$B10,'ASETTW Untruncated'!$C:$C,$C10)</f>
        <v>1.03365294295289</v>
      </c>
      <c r="P10" s="3">
        <f>SUMIFS('ASETTW Untruncated'!P:P,'ASETTW Untruncated'!$A:$A,$A10,'ASETTW Untruncated'!$B:$B,$B10,'ASETTW Untruncated'!$C:$C,$C10)</f>
        <v>0.94542718489033983</v>
      </c>
      <c r="Q10" s="3">
        <f>SUMIFS('ASETTW Untruncated'!Q:Q,'ASETTW Untruncated'!$A:$A,$A10,'ASETTW Untruncated'!$B:$B,$B10,'ASETTW Untruncated'!$C:$C,$C10)</f>
        <v>0.93799204077580656</v>
      </c>
      <c r="R10" s="3">
        <f>SUMIFS('ASETTW Untruncated'!R:R,'ASETTW Untruncated'!$A:$A,$A10,'ASETTW Untruncated'!$B:$B,$B10,'ASETTW Untruncated'!$C:$C,$C10)</f>
        <v>0.96897454749037437</v>
      </c>
      <c r="S10" s="3">
        <f>SUMIFS('ASETTW Untruncated'!S:S,'ASETTW Untruncated'!$A:$A,$A10,'ASETTW Untruncated'!$B:$B,$B10,'ASETTW Untruncated'!$C:$C,$C10)</f>
        <v>0.99429671623345528</v>
      </c>
      <c r="T10" s="3">
        <f>SUMIFS('ASETTW Untruncated'!T:T,'ASETTW Untruncated'!$A:$A,$A10,'ASETTW Untruncated'!$B:$B,$B10,'ASETTW Untruncated'!$C:$C,$C10)</f>
        <v>0.91046981570376395</v>
      </c>
      <c r="U10" s="3">
        <f>SUMIFS('ASETTW Untruncated'!U:U,'ASETTW Untruncated'!$A:$A,$A10,'ASETTW Untruncated'!$B:$B,$B10,'ASETTW Untruncated'!$C:$C,$C10)</f>
        <v>0.90697688909672303</v>
      </c>
      <c r="V10" s="3">
        <f>SUMIFS('ASETTW Untruncated'!V:V,'ASETTW Untruncated'!$A:$A,$A10,'ASETTW Untruncated'!$B:$B,$B10,'ASETTW Untruncated'!$C:$C,$C10)</f>
        <v>0.93683974890430655</v>
      </c>
      <c r="W10" s="3">
        <f>SUMIFS('ASETTW Untruncated'!W:W,'ASETTW Untruncated'!$A:$A,$A10,'ASETTW Untruncated'!$B:$B,$B10,'ASETTW Untruncated'!$C:$C,$C10)</f>
        <v>0.96378934430059149</v>
      </c>
    </row>
    <row r="11" spans="1:23" s="4" customFormat="1" x14ac:dyDescent="0.45">
      <c r="A11" s="4" t="s">
        <v>146</v>
      </c>
      <c r="B11" s="4" t="s">
        <v>167</v>
      </c>
      <c r="C11" s="4" t="s">
        <v>117</v>
      </c>
      <c r="D11" s="4">
        <f>SUMIFS('ASETTW Untruncated'!D:D,'ASETTW Untruncated'!$A:$A,$A11,'ASETTW Untruncated'!$B:$B,$B11,'ASETTW Untruncated'!$C:$C,$C11)</f>
        <v>1.122821436839019</v>
      </c>
      <c r="E11" s="4">
        <f>SUMIFS('ASETTW Untruncated'!E:E,'ASETTW Untruncated'!$A:$A,$A11,'ASETTW Untruncated'!$B:$B,$B11,'ASETTW Untruncated'!$C:$C,$C11)</f>
        <v>1.055484789777752</v>
      </c>
      <c r="F11" s="4">
        <f>SUMIFS('ASETTW Untruncated'!F:F,'ASETTW Untruncated'!$A:$A,$A11,'ASETTW Untruncated'!$B:$B,$B11,'ASETTW Untruncated'!$C:$C,$C11)</f>
        <v>1.1039721849717852</v>
      </c>
      <c r="G11" s="4">
        <f>SUMIFS('ASETTW Untruncated'!G:G,'ASETTW Untruncated'!$A:$A,$A11,'ASETTW Untruncated'!$B:$B,$B11,'ASETTW Untruncated'!$C:$C,$C11)</f>
        <v>1.080867837677074</v>
      </c>
      <c r="H11" s="4">
        <f>SUMIFS('ASETTW Untruncated'!H:H,'ASETTW Untruncated'!$A:$A,$A11,'ASETTW Untruncated'!$B:$B,$B11,'ASETTW Untruncated'!$C:$C,$C11)</f>
        <v>1.0570103682643408</v>
      </c>
      <c r="I11" s="4">
        <f>SUMIFS('ASETTW Untruncated'!I:I,'ASETTW Untruncated'!$A:$A,$A11,'ASETTW Untruncated'!$B:$B,$B11,'ASETTW Untruncated'!$C:$C,$C11)</f>
        <v>1.0011964292941562</v>
      </c>
      <c r="J11" s="4">
        <f>SUMIFS('ASETTW Untruncated'!J:J,'ASETTW Untruncated'!$A:$A,$A11,'ASETTW Untruncated'!$B:$B,$B11,'ASETTW Untruncated'!$C:$C,$C11)</f>
        <v>1.0455490334627611</v>
      </c>
      <c r="K11" s="4">
        <f>SUMIFS('ASETTW Untruncated'!K:K,'ASETTW Untruncated'!$A:$A,$A11,'ASETTW Untruncated'!$B:$B,$B11,'ASETTW Untruncated'!$C:$C,$C11)</f>
        <v>1.0304939064602432</v>
      </c>
      <c r="L11" s="4">
        <f>SUMIFS('ASETTW Untruncated'!L:L,'ASETTW Untruncated'!$A:$A,$A11,'ASETTW Untruncated'!$B:$B,$B11,'ASETTW Untruncated'!$C:$C,$C11)</f>
        <v>0.99586639106871544</v>
      </c>
      <c r="M11" s="4">
        <f>SUMIFS('ASETTW Untruncated'!M:M,'ASETTW Untruncated'!$A:$A,$A11,'ASETTW Untruncated'!$B:$B,$B11,'ASETTW Untruncated'!$C:$C,$C11)</f>
        <v>0.95030936728656201</v>
      </c>
      <c r="N11" s="4">
        <f>SUMIFS('ASETTW Untruncated'!N:N,'ASETTW Untruncated'!$A:$A,$A11,'ASETTW Untruncated'!$B:$B,$B11,'ASETTW Untruncated'!$C:$C,$C11)</f>
        <v>0.9913210229359829</v>
      </c>
      <c r="O11" s="4">
        <f>SUMIFS('ASETTW Untruncated'!O:O,'ASETTW Untruncated'!$A:$A,$A11,'ASETTW Untruncated'!$B:$B,$B11,'ASETTW Untruncated'!$C:$C,$C11)</f>
        <v>0.98392434235302872</v>
      </c>
      <c r="P11" s="4">
        <f>SUMIFS('ASETTW Untruncated'!P:P,'ASETTW Untruncated'!$A:$A,$A11,'ASETTW Untruncated'!$B:$B,$B11,'ASETTW Untruncated'!$C:$C,$C11)</f>
        <v>0.9581021733716546</v>
      </c>
      <c r="Q11" s="4">
        <f>SUMIFS('ASETTW Untruncated'!Q:Q,'ASETTW Untruncated'!$A:$A,$A11,'ASETTW Untruncated'!$B:$B,$B11,'ASETTW Untruncated'!$C:$C,$C11)</f>
        <v>0.91311625880865954</v>
      </c>
      <c r="R11" s="4">
        <f>SUMIFS('ASETTW Untruncated'!R:R,'ASETTW Untruncated'!$A:$A,$A11,'ASETTW Untruncated'!$B:$B,$B11,'ASETTW Untruncated'!$C:$C,$C11)</f>
        <v>0.95631673006027951</v>
      </c>
      <c r="S11" s="4">
        <f>SUMIFS('ASETTW Untruncated'!S:S,'ASETTW Untruncated'!$A:$A,$A11,'ASETTW Untruncated'!$B:$B,$B11,'ASETTW Untruncated'!$C:$C,$C11)</f>
        <v>0.94908039596672822</v>
      </c>
      <c r="T11" s="4">
        <f>SUMIFS('ASETTW Untruncated'!T:T,'ASETTW Untruncated'!$A:$A,$A11,'ASETTW Untruncated'!$B:$B,$B11,'ASETTW Untruncated'!$C:$C,$C11)</f>
        <v>0.92076600473102888</v>
      </c>
      <c r="U11" s="4">
        <f>SUMIFS('ASETTW Untruncated'!U:U,'ASETTW Untruncated'!$A:$A,$A11,'ASETTW Untruncated'!$B:$B,$B11,'ASETTW Untruncated'!$C:$C,$C11)</f>
        <v>0.87988793281664057</v>
      </c>
      <c r="V11" s="4">
        <f>SUMIFS('ASETTW Untruncated'!V:V,'ASETTW Untruncated'!$A:$A,$A11,'ASETTW Untruncated'!$B:$B,$B11,'ASETTW Untruncated'!$C:$C,$C11)</f>
        <v>0.92188127802211517</v>
      </c>
      <c r="W11" s="4">
        <f>SUMIFS('ASETTW Untruncated'!W:W,'ASETTW Untruncated'!$A:$A,$A11,'ASETTW Untruncated'!$B:$B,$B11,'ASETTW Untruncated'!$C:$C,$C11)</f>
        <v>0.91727499580382776</v>
      </c>
    </row>
    <row r="12" spans="1:23" s="4" customFormat="1" x14ac:dyDescent="0.45">
      <c r="A12" s="4" t="s">
        <v>143</v>
      </c>
      <c r="B12" s="4" t="s">
        <v>119</v>
      </c>
      <c r="C12" s="4" t="s">
        <v>144</v>
      </c>
      <c r="D12" s="4">
        <f>SUMIFS('ASETTW Untruncated'!D:D,'ASETTW Untruncated'!$A:$A,$A12,'ASETTW Untruncated'!$B:$B,$B12,'ASETTW Untruncated'!$C:$C,$C12)</f>
        <v>1.1108581424630157</v>
      </c>
      <c r="E12" s="4">
        <f>SUMIFS('ASETTW Untruncated'!E:E,'ASETTW Untruncated'!$A:$A,$A12,'ASETTW Untruncated'!$B:$B,$B12,'ASETTW Untruncated'!$C:$C,$C12)</f>
        <v>1.0955806240129369</v>
      </c>
      <c r="F12" s="4">
        <f>SUMIFS('ASETTW Untruncated'!F:F,'ASETTW Untruncated'!$A:$A,$A12,'ASETTW Untruncated'!$B:$B,$B12,'ASETTW Untruncated'!$C:$C,$C12)</f>
        <v>1.1350496736142845</v>
      </c>
      <c r="G12" s="4">
        <f>SUMIFS('ASETTW Untruncated'!G:G,'ASETTW Untruncated'!$A:$A,$A12,'ASETTW Untruncated'!$B:$B,$B12,'ASETTW Untruncated'!$C:$C,$C12)</f>
        <v>1.1611879321613463</v>
      </c>
      <c r="H12" s="4">
        <f>SUMIFS('ASETTW Untruncated'!H:H,'ASETTW Untruncated'!$A:$A,$A12,'ASETTW Untruncated'!$B:$B,$B12,'ASETTW Untruncated'!$C:$C,$C12)</f>
        <v>1.0574745513782855</v>
      </c>
      <c r="I12" s="4">
        <f>SUMIFS('ASETTW Untruncated'!I:I,'ASETTW Untruncated'!$A:$A,$A12,'ASETTW Untruncated'!$B:$B,$B12,'ASETTW Untruncated'!$C:$C,$C12)</f>
        <v>1.0513189492726269</v>
      </c>
      <c r="J12" s="4">
        <f>SUMIFS('ASETTW Untruncated'!J:J,'ASETTW Untruncated'!$A:$A,$A12,'ASETTW Untruncated'!$B:$B,$B12,'ASETTW Untruncated'!$C:$C,$C12)</f>
        <v>1.0870164656344694</v>
      </c>
      <c r="K12" s="4">
        <f>SUMIFS('ASETTW Untruncated'!K:K,'ASETTW Untruncated'!$A:$A,$A12,'ASETTW Untruncated'!$B:$B,$B12,'ASETTW Untruncated'!$C:$C,$C12)</f>
        <v>1.1180359330941232</v>
      </c>
      <c r="L12" s="4">
        <f>SUMIFS('ASETTW Untruncated'!L:L,'ASETTW Untruncated'!$A:$A,$A12,'ASETTW Untruncated'!$B:$B,$B12,'ASETTW Untruncated'!$C:$C,$C12)</f>
        <v>1.0077986232328697</v>
      </c>
      <c r="M12" s="4">
        <f>SUMIFS('ASETTW Untruncated'!M:M,'ASETTW Untruncated'!$A:$A,$A12,'ASETTW Untruncated'!$B:$B,$B12,'ASETTW Untruncated'!$C:$C,$C12)</f>
        <v>1.0093101705519034</v>
      </c>
      <c r="N12" s="4">
        <f>SUMIFS('ASETTW Untruncated'!N:N,'ASETTW Untruncated'!$A:$A,$A12,'ASETTW Untruncated'!$B:$B,$B12,'ASETTW Untruncated'!$C:$C,$C12)</f>
        <v>1.0407726558368962</v>
      </c>
      <c r="O12" s="4">
        <f>SUMIFS('ASETTW Untruncated'!O:O,'ASETTW Untruncated'!$A:$A,$A12,'ASETTW Untruncated'!$B:$B,$B12,'ASETTW Untruncated'!$C:$C,$C12)</f>
        <v>1.0763287385616924</v>
      </c>
      <c r="P12" s="4">
        <f>SUMIFS('ASETTW Untruncated'!P:P,'ASETTW Untruncated'!$A:$A,$A12,'ASETTW Untruncated'!$B:$B,$B12,'ASETTW Untruncated'!$C:$C,$C12)</f>
        <v>0.96689509731487522</v>
      </c>
      <c r="Q12" s="4">
        <f>SUMIFS('ASETTW Untruncated'!Q:Q,'ASETTW Untruncated'!$A:$A,$A12,'ASETTW Untruncated'!$B:$B,$B12,'ASETTW Untruncated'!$C:$C,$C12)</f>
        <v>0.97217865021050476</v>
      </c>
      <c r="R12" s="4">
        <f>SUMIFS('ASETTW Untruncated'!R:R,'ASETTW Untruncated'!$A:$A,$A12,'ASETTW Untruncated'!$B:$B,$B12,'ASETTW Untruncated'!$C:$C,$C12)</f>
        <v>1.0018296696354994</v>
      </c>
      <c r="S12" s="4">
        <f>SUMIFS('ASETTW Untruncated'!S:S,'ASETTW Untruncated'!$A:$A,$A12,'ASETTW Untruncated'!$B:$B,$B12,'ASETTW Untruncated'!$C:$C,$C12)</f>
        <v>1.0391663796405148</v>
      </c>
      <c r="T12" s="4">
        <f>SUMIFS('ASETTW Untruncated'!T:T,'ASETTW Untruncated'!$A:$A,$A12,'ASETTW Untruncated'!$B:$B,$B12,'ASETTW Untruncated'!$C:$C,$C12)</f>
        <v>0.93104996953315455</v>
      </c>
      <c r="U12" s="4">
        <f>SUMIFS('ASETTW Untruncated'!U:U,'ASETTW Untruncated'!$A:$A,$A12,'ASETTW Untruncated'!$B:$B,$B12,'ASETTW Untruncated'!$C:$C,$C12)</f>
        <v>0.9383998314884302</v>
      </c>
      <c r="V12" s="4">
        <f>SUMIFS('ASETTW Untruncated'!V:V,'ASETTW Untruncated'!$A:$A,$A12,'ASETTW Untruncated'!$B:$B,$B12,'ASETTW Untruncated'!$C:$C,$C12)</f>
        <v>0.96736802840927572</v>
      </c>
      <c r="W12" s="4">
        <f>SUMIFS('ASETTW Untruncated'!W:W,'ASETTW Untruncated'!$A:$A,$A12,'ASETTW Untruncated'!$B:$B,$B12,'ASETTW Untruncated'!$C:$C,$C12)</f>
        <v>1.0046068046346555</v>
      </c>
    </row>
    <row r="13" spans="1:23" s="3" customFormat="1" x14ac:dyDescent="0.45">
      <c r="A13" s="3" t="s">
        <v>147</v>
      </c>
      <c r="B13" s="3" t="s">
        <v>115</v>
      </c>
      <c r="C13" s="3" t="s">
        <v>116</v>
      </c>
      <c r="D13" s="3">
        <f>SUMIFS('ASETTW Untruncated'!D:D,'ASETTW Untruncated'!$A:$A,$A13,'ASETTW Untruncated'!$B:$B,$B13,'ASETTW Untruncated'!$C:$C,$C13)</f>
        <v>1.1434956547490664</v>
      </c>
      <c r="E13" s="3">
        <f>SUMIFS('ASETTW Untruncated'!E:E,'ASETTW Untruncated'!$A:$A,$A13,'ASETTW Untruncated'!$B:$B,$B13,'ASETTW Untruncated'!$C:$C,$C13)</f>
        <v>1.0972011893868288</v>
      </c>
      <c r="F13" s="3">
        <f>SUMIFS('ASETTW Untruncated'!F:F,'ASETTW Untruncated'!$A:$A,$A13,'ASETTW Untruncated'!$B:$B,$B13,'ASETTW Untruncated'!$C:$C,$C13)</f>
        <v>1.1472962155147013</v>
      </c>
      <c r="G13" s="3">
        <f>SUMIFS('ASETTW Untruncated'!G:G,'ASETTW Untruncated'!$A:$A,$A13,'ASETTW Untruncated'!$B:$B,$B13,'ASETTW Untruncated'!$C:$C,$C13)</f>
        <v>1.1448201190402123</v>
      </c>
      <c r="H13" s="3">
        <f>SUMIFS('ASETTW Untruncated'!H:H,'ASETTW Untruncated'!$A:$A,$A13,'ASETTW Untruncated'!$B:$B,$B13,'ASETTW Untruncated'!$C:$C,$C13)</f>
        <v>1.0748861394396405</v>
      </c>
      <c r="I13" s="3">
        <f>SUMIFS('ASETTW Untruncated'!I:I,'ASETTW Untruncated'!$A:$A,$A13,'ASETTW Untruncated'!$B:$B,$B13,'ASETTW Untruncated'!$C:$C,$C13)</f>
        <v>1.0410804899152137</v>
      </c>
      <c r="J13" s="3">
        <f>SUMIFS('ASETTW Untruncated'!J:J,'ASETTW Untruncated'!$A:$A,$A13,'ASETTW Untruncated'!$B:$B,$B13,'ASETTW Untruncated'!$C:$C,$C13)</f>
        <v>1.0848943568737961</v>
      </c>
      <c r="K13" s="3">
        <f>SUMIFS('ASETTW Untruncated'!K:K,'ASETTW Untruncated'!$A:$A,$A13,'ASETTW Untruncated'!$B:$B,$B13,'ASETTW Untruncated'!$C:$C,$C13)</f>
        <v>1.0902875531490535</v>
      </c>
      <c r="L13" s="3">
        <f>SUMIFS('ASETTW Untruncated'!L:L,'ASETTW Untruncated'!$A:$A,$A13,'ASETTW Untruncated'!$B:$B,$B13,'ASETTW Untruncated'!$C:$C,$C13)</f>
        <v>1.014786144703701</v>
      </c>
      <c r="M13" s="3">
        <f>SUMIFS('ASETTW Untruncated'!M:M,'ASETTW Untruncated'!$A:$A,$A13,'ASETTW Untruncated'!$B:$B,$B13,'ASETTW Untruncated'!$C:$C,$C13)</f>
        <v>0.99471491859429195</v>
      </c>
      <c r="N13" s="3">
        <f>SUMIFS('ASETTW Untruncated'!N:N,'ASETTW Untruncated'!$A:$A,$A13,'ASETTW Untruncated'!$B:$B,$B13,'ASETTW Untruncated'!$C:$C,$C13)</f>
        <v>1.0311205825768257</v>
      </c>
      <c r="O13" s="3">
        <f>SUMIFS('ASETTW Untruncated'!O:O,'ASETTW Untruncated'!$A:$A,$A13,'ASETTW Untruncated'!$B:$B,$B13,'ASETTW Untruncated'!$C:$C,$C13)</f>
        <v>1.0453889484374392</v>
      </c>
      <c r="P13" s="3">
        <f>SUMIFS('ASETTW Untruncated'!P:P,'ASETTW Untruncated'!$A:$A,$A13,'ASETTW Untruncated'!$B:$B,$B13,'ASETTW Untruncated'!$C:$C,$C13)</f>
        <v>0.9724266545194441</v>
      </c>
      <c r="Q13" s="3">
        <f>SUMIFS('ASETTW Untruncated'!Q:Q,'ASETTW Untruncated'!$A:$A,$A13,'ASETTW Untruncated'!$B:$B,$B13,'ASETTW Untruncated'!$C:$C,$C13)</f>
        <v>0.95777216588664038</v>
      </c>
      <c r="R13" s="3">
        <f>SUMIFS('ASETTW Untruncated'!R:R,'ASETTW Untruncated'!$A:$A,$A13,'ASETTW Untruncated'!$B:$B,$B13,'ASETTW Untruncated'!$C:$C,$C13)</f>
        <v>0.99234678077623029</v>
      </c>
      <c r="S13" s="3">
        <f>SUMIFS('ASETTW Untruncated'!S:S,'ASETTW Untruncated'!$A:$A,$A13,'ASETTW Untruncated'!$B:$B,$B13,'ASETTW Untruncated'!$C:$C,$C13)</f>
        <v>1.0092124585307505</v>
      </c>
      <c r="T13" s="3">
        <f>SUMIFS('ASETTW Untruncated'!T:T,'ASETTW Untruncated'!$A:$A,$A13,'ASETTW Untruncated'!$B:$B,$B13,'ASETTW Untruncated'!$C:$C,$C13)</f>
        <v>0.92518422931745992</v>
      </c>
      <c r="U13" s="3">
        <f>SUMIFS('ASETTW Untruncated'!U:U,'ASETTW Untruncated'!$A:$A,$A13,'ASETTW Untruncated'!$B:$B,$B13,'ASETTW Untruncated'!$C:$C,$C13)</f>
        <v>0.92100410364032304</v>
      </c>
      <c r="V13" s="3">
        <f>SUMIFS('ASETTW Untruncated'!V:V,'ASETTW Untruncated'!$A:$A,$A13,'ASETTW Untruncated'!$B:$B,$B13,'ASETTW Untruncated'!$C:$C,$C13)</f>
        <v>0.95007229068807031</v>
      </c>
      <c r="W13" s="3">
        <f>SUMIFS('ASETTW Untruncated'!W:W,'ASETTW Untruncated'!$A:$A,$A13,'ASETTW Untruncated'!$B:$B,$B13,'ASETTW Untruncated'!$C:$C,$C13)</f>
        <v>0.97325315749543972</v>
      </c>
    </row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>
      <c r="A15" s="4" t="s">
        <v>124</v>
      </c>
      <c r="B15" s="4" t="s">
        <v>119</v>
      </c>
      <c r="C15" s="4" t="s">
        <v>117</v>
      </c>
      <c r="D15" s="4">
        <f>SUMIFS('ASETTW Untruncated'!D:D,'ASETTW Untruncated'!$A:$A,$A15,'ASETTW Untruncated'!$B:$B,$B15,'ASETTW Untruncated'!$C:$C,$C15)</f>
        <v>1.1396474907639071</v>
      </c>
      <c r="E15" s="4">
        <f>SUMIFS('ASETTW Untruncated'!E:E,'ASETTW Untruncated'!$A:$A,$A15,'ASETTW Untruncated'!$B:$B,$B15,'ASETTW Untruncated'!$C:$C,$C15)</f>
        <v>1.1333213147928081</v>
      </c>
      <c r="F15" s="4">
        <f>SUMIFS('ASETTW Untruncated'!F:F,'ASETTW Untruncated'!$A:$A,$A15,'ASETTW Untruncated'!$B:$B,$B15,'ASETTW Untruncated'!$C:$C,$C15)</f>
        <v>1.1711808193224356</v>
      </c>
      <c r="G15" s="4">
        <f>SUMIFS('ASETTW Untruncated'!G:G,'ASETTW Untruncated'!$A:$A,$A15,'ASETTW Untruncated'!$B:$B,$B15,'ASETTW Untruncated'!$C:$C,$C15)</f>
        <v>1.206500756457533</v>
      </c>
      <c r="H15" s="4">
        <f>SUMIFS('ASETTW Untruncated'!H:H,'ASETTW Untruncated'!$A:$A,$A15,'ASETTW Untruncated'!$B:$B,$B15,'ASETTW Untruncated'!$C:$C,$C15)</f>
        <v>1.0823123487018897</v>
      </c>
      <c r="I15" s="4">
        <f>SUMIFS('ASETTW Untruncated'!I:I,'ASETTW Untruncated'!$A:$A,$A15,'ASETTW Untruncated'!$B:$B,$B15,'ASETTW Untruncated'!$C:$C,$C15)</f>
        <v>1.0842215071530565</v>
      </c>
      <c r="J15" s="4">
        <f>SUMIFS('ASETTW Untruncated'!J:J,'ASETTW Untruncated'!$A:$A,$A15,'ASETTW Untruncated'!$B:$B,$B15,'ASETTW Untruncated'!$C:$C,$C15)</f>
        <v>1.1181546842930548</v>
      </c>
      <c r="K15" s="4">
        <f>SUMIFS('ASETTW Untruncated'!K:K,'ASETTW Untruncated'!$A:$A,$A15,'ASETTW Untruncated'!$B:$B,$B15,'ASETTW Untruncated'!$C:$C,$C15)</f>
        <v>1.1573528624617049</v>
      </c>
      <c r="L15" s="4">
        <f>SUMIFS('ASETTW Untruncated'!L:L,'ASETTW Untruncated'!$A:$A,$A15,'ASETTW Untruncated'!$B:$B,$B15,'ASETTW Untruncated'!$C:$C,$C15)</f>
        <v>1.0299008425229703</v>
      </c>
      <c r="M15" s="4">
        <f>SUMIFS('ASETTW Untruncated'!M:M,'ASETTW Untruncated'!$A:$A,$A15,'ASETTW Untruncated'!$B:$B,$B15,'ASETTW Untruncated'!$C:$C,$C15)</f>
        <v>1.0371411860546222</v>
      </c>
      <c r="N15" s="4">
        <f>SUMIFS('ASETTW Untruncated'!N:N,'ASETTW Untruncated'!$A:$A,$A15,'ASETTW Untruncated'!$B:$B,$B15,'ASETTW Untruncated'!$C:$C,$C15)</f>
        <v>1.0681114529587572</v>
      </c>
      <c r="O15" s="4">
        <f>SUMIFS('ASETTW Untruncated'!O:O,'ASETTW Untruncated'!$A:$A,$A15,'ASETTW Untruncated'!$B:$B,$B15,'ASETTW Untruncated'!$C:$C,$C15)</f>
        <v>1.1100136947726678</v>
      </c>
      <c r="P15" s="4">
        <f>SUMIFS('ASETTW Untruncated'!P:P,'ASETTW Untruncated'!$A:$A,$A15,'ASETTW Untruncated'!$B:$B,$B15,'ASETTW Untruncated'!$C:$C,$C15)</f>
        <v>0.9925945979270292</v>
      </c>
      <c r="Q15" s="4">
        <f>SUMIFS('ASETTW Untruncated'!Q:Q,'ASETTW Untruncated'!$A:$A,$A15,'ASETTW Untruncated'!$B:$B,$B15,'ASETTW Untruncated'!$C:$C,$C15)</f>
        <v>1.0041783287354558</v>
      </c>
      <c r="R15" s="4">
        <f>SUMIFS('ASETTW Untruncated'!R:R,'ASETTW Untruncated'!$A:$A,$A15,'ASETTW Untruncated'!$B:$B,$B15,'ASETTW Untruncated'!$C:$C,$C15)</f>
        <v>1.0323836672130682</v>
      </c>
      <c r="S15" s="4">
        <f>SUMIFS('ASETTW Untruncated'!S:S,'ASETTW Untruncated'!$A:$A,$A15,'ASETTW Untruncated'!$B:$B,$B15,'ASETTW Untruncated'!$C:$C,$C15)</f>
        <v>1.0759703821248616</v>
      </c>
      <c r="T15" s="4">
        <f>SUMIFS('ASETTW Untruncated'!T:T,'ASETTW Untruncated'!$A:$A,$A15,'ASETTW Untruncated'!$B:$B,$B15,'ASETTW Untruncated'!$C:$C,$C15)</f>
        <v>0.95736141707797717</v>
      </c>
      <c r="U15" s="4">
        <f>SUMIFS('ASETTW Untruncated'!U:U,'ASETTW Untruncated'!$A:$A,$A15,'ASETTW Untruncated'!$B:$B,$B15,'ASETTW Untruncated'!$C:$C,$C15)</f>
        <v>0.97120188796388962</v>
      </c>
      <c r="V15" s="4">
        <f>SUMIFS('ASETTW Untruncated'!V:V,'ASETTW Untruncated'!$A:$A,$A15,'ASETTW Untruncated'!$B:$B,$B15,'ASETTW Untruncated'!$C:$C,$C15)</f>
        <v>0.99838925591633298</v>
      </c>
      <c r="W15" s="4">
        <f>SUMIFS('ASETTW Untruncated'!W:W,'ASETTW Untruncated'!$A:$A,$A15,'ASETTW Untruncated'!$B:$B,$B15,'ASETTW Untruncated'!$C:$C,$C15)</f>
        <v>1.041729120752422</v>
      </c>
    </row>
    <row r="16" spans="1:23" s="4" customFormat="1" x14ac:dyDescent="0.45">
      <c r="A16" s="4" t="s">
        <v>151</v>
      </c>
      <c r="B16" s="4" t="s">
        <v>119</v>
      </c>
      <c r="C16" s="4" t="s">
        <v>117</v>
      </c>
      <c r="D16" s="4">
        <f>SUMIFS('ASETTW Untruncated'!D:D,'ASETTW Untruncated'!$A:$A,$A16,'ASETTW Untruncated'!$B:$B,$B16,'ASETTW Untruncated'!$C:$C,$C16)</f>
        <v>1.1746507709094853</v>
      </c>
      <c r="E16" s="4">
        <f>SUMIFS('ASETTW Untruncated'!E:E,'ASETTW Untruncated'!$A:$A,$A16,'ASETTW Untruncated'!$B:$B,$B16,'ASETTW Untruncated'!$C:$C,$C16)</f>
        <v>1.1481798819616005</v>
      </c>
      <c r="F16" s="4">
        <f>SUMIFS('ASETTW Untruncated'!F:F,'ASETTW Untruncated'!$A:$A,$A16,'ASETTW Untruncated'!$B:$B,$B16,'ASETTW Untruncated'!$C:$C,$C16)</f>
        <v>1.1808863613200147</v>
      </c>
      <c r="G16" s="4">
        <f>SUMIFS('ASETTW Untruncated'!G:G,'ASETTW Untruncated'!$A:$A,$A16,'ASETTW Untruncated'!$B:$B,$B16,'ASETTW Untruncated'!$C:$C,$C16)</f>
        <v>1.2002449393175203</v>
      </c>
      <c r="H16" s="4">
        <f>SUMIFS('ASETTW Untruncated'!H:H,'ASETTW Untruncated'!$A:$A,$A16,'ASETTW Untruncated'!$B:$B,$B16,'ASETTW Untruncated'!$C:$C,$C16)</f>
        <v>1.1057716422617698</v>
      </c>
      <c r="I16" s="4">
        <f>SUMIFS('ASETTW Untruncated'!I:I,'ASETTW Untruncated'!$A:$A,$A16,'ASETTW Untruncated'!$B:$B,$B16,'ASETTW Untruncated'!$C:$C,$C16)</f>
        <v>1.0914055446135185</v>
      </c>
      <c r="J16" s="4">
        <f>SUMIFS('ASETTW Untruncated'!J:J,'ASETTW Untruncated'!$A:$A,$A16,'ASETTW Untruncated'!$B:$B,$B16,'ASETTW Untruncated'!$C:$C,$C16)</f>
        <v>1.1190024365573237</v>
      </c>
      <c r="K16" s="4">
        <f>SUMIFS('ASETTW Untruncated'!K:K,'ASETTW Untruncated'!$A:$A,$A16,'ASETTW Untruncated'!$B:$B,$B16,'ASETTW Untruncated'!$C:$C,$C16)</f>
        <v>1.1455987592138708</v>
      </c>
      <c r="L16" s="4">
        <f>SUMIFS('ASETTW Untruncated'!L:L,'ASETTW Untruncated'!$A:$A,$A16,'ASETTW Untruncated'!$B:$B,$B16,'ASETTW Untruncated'!$C:$C,$C16)</f>
        <v>1.0523005004981392</v>
      </c>
      <c r="M16" s="4">
        <f>SUMIFS('ASETTW Untruncated'!M:M,'ASETTW Untruncated'!$A:$A,$A16,'ASETTW Untruncated'!$B:$B,$B16,'ASETTW Untruncated'!$C:$C,$C16)</f>
        <v>1.0435767886909042</v>
      </c>
      <c r="N16" s="4">
        <f>SUMIFS('ASETTW Untruncated'!N:N,'ASETTW Untruncated'!$A:$A,$A16,'ASETTW Untruncated'!$B:$B,$B16,'ASETTW Untruncated'!$C:$C,$C16)</f>
        <v>1.0704923231772556</v>
      </c>
      <c r="O16" s="4">
        <f>SUMIFS('ASETTW Untruncated'!O:O,'ASETTW Untruncated'!$A:$A,$A16,'ASETTW Untruncated'!$B:$B,$B16,'ASETTW Untruncated'!$C:$C,$C16)</f>
        <v>1.0993727158117439</v>
      </c>
      <c r="P16" s="4">
        <f>SUMIFS('ASETTW Untruncated'!P:P,'ASETTW Untruncated'!$A:$A,$A16,'ASETTW Untruncated'!$B:$B,$B16,'ASETTW Untruncated'!$C:$C,$C16)</f>
        <v>1.0068772163934565</v>
      </c>
      <c r="Q16" s="4">
        <f>SUMIFS('ASETTW Untruncated'!Q:Q,'ASETTW Untruncated'!$A:$A,$A16,'ASETTW Untruncated'!$B:$B,$B16,'ASETTW Untruncated'!$C:$C,$C16)</f>
        <v>1.0061677270149822</v>
      </c>
      <c r="R16" s="4">
        <f>SUMIFS('ASETTW Untruncated'!R:R,'ASETTW Untruncated'!$A:$A,$A16,'ASETTW Untruncated'!$B:$B,$B16,'ASETTW Untruncated'!$C:$C,$C16)</f>
        <v>1.0295344616395348</v>
      </c>
      <c r="S16" s="4">
        <f>SUMIFS('ASETTW Untruncated'!S:S,'ASETTW Untruncated'!$A:$A,$A16,'ASETTW Untruncated'!$B:$B,$B16,'ASETTW Untruncated'!$C:$C,$C16)</f>
        <v>1.0630235567021937</v>
      </c>
      <c r="T16" s="4">
        <f>SUMIFS('ASETTW Untruncated'!T:T,'ASETTW Untruncated'!$A:$A,$A16,'ASETTW Untruncated'!$B:$B,$B16,'ASETTW Untruncated'!$C:$C,$C16)</f>
        <v>0.96955428051733428</v>
      </c>
      <c r="U16" s="4">
        <f>SUMIFS('ASETTW Untruncated'!U:U,'ASETTW Untruncated'!$A:$A,$A16,'ASETTW Untruncated'!$B:$B,$B16,'ASETTW Untruncated'!$C:$C,$C16)</f>
        <v>0.97378740101927386</v>
      </c>
      <c r="V16" s="4">
        <f>SUMIFS('ASETTW Untruncated'!V:V,'ASETTW Untruncated'!$A:$A,$A16,'ASETTW Untruncated'!$B:$B,$B16,'ASETTW Untruncated'!$C:$C,$C16)</f>
        <v>0.9952322721293001</v>
      </c>
      <c r="W16" s="4">
        <f>SUMIFS('ASETTW Untruncated'!W:W,'ASETTW Untruncated'!$A:$A,$A16,'ASETTW Untruncated'!$B:$B,$B16,'ASETTW Untruncated'!$C:$C,$C16)</f>
        <v>1.0314166330338304</v>
      </c>
    </row>
    <row r="17" spans="1:23" s="4" customFormat="1" x14ac:dyDescent="0.45">
      <c r="A17" s="4" t="s">
        <v>159</v>
      </c>
      <c r="B17" s="4" t="s">
        <v>115</v>
      </c>
      <c r="C17" s="4" t="s">
        <v>117</v>
      </c>
      <c r="D17" s="4">
        <f>SUMIFS('ASETTW Untruncated'!D:D,'ASETTW Untruncated'!$A:$A,$A17,'ASETTW Untruncated'!$B:$B,$B17,'ASETTW Untruncated'!$C:$C,$C17)</f>
        <v>1.2021080112152551</v>
      </c>
      <c r="E17" s="4">
        <f>SUMIFS('ASETTW Untruncated'!E:E,'ASETTW Untruncated'!$A:$A,$A17,'ASETTW Untruncated'!$B:$B,$B17,'ASETTW Untruncated'!$C:$C,$C17)</f>
        <v>1.1160033557257725</v>
      </c>
      <c r="F17" s="4">
        <f>SUMIFS('ASETTW Untruncated'!F:F,'ASETTW Untruncated'!$A:$A,$A17,'ASETTW Untruncated'!$B:$B,$B17,'ASETTW Untruncated'!$C:$C,$C17)</f>
        <v>1.1623766312117454</v>
      </c>
      <c r="G17" s="4">
        <f>SUMIFS('ASETTW Untruncated'!G:G,'ASETTW Untruncated'!$A:$A,$A17,'ASETTW Untruncated'!$B:$B,$B17,'ASETTW Untruncated'!$C:$C,$C17)</f>
        <v>1.1310321650156621</v>
      </c>
      <c r="H17" s="4">
        <f>SUMIFS('ASETTW Untruncated'!H:H,'ASETTW Untruncated'!$A:$A,$A17,'ASETTW Untruncated'!$B:$B,$B17,'ASETTW Untruncated'!$C:$C,$C17)</f>
        <v>1.1276605157521575</v>
      </c>
      <c r="I17" s="4">
        <f>SUMIFS('ASETTW Untruncated'!I:I,'ASETTW Untruncated'!$A:$A,$A17,'ASETTW Untruncated'!$B:$B,$B17,'ASETTW Untruncated'!$C:$C,$C17)</f>
        <v>1.0575996820690454</v>
      </c>
      <c r="J17" s="4">
        <f>SUMIFS('ASETTW Untruncated'!J:J,'ASETTW Untruncated'!$A:$A,$A17,'ASETTW Untruncated'!$B:$B,$B17,'ASETTW Untruncated'!$C:$C,$C17)</f>
        <v>1.0979066825407013</v>
      </c>
      <c r="K17" s="4">
        <f>SUMIFS('ASETTW Untruncated'!K:K,'ASETTW Untruncated'!$A:$A,$A17,'ASETTW Untruncated'!$B:$B,$B17,'ASETTW Untruncated'!$C:$C,$C17)</f>
        <v>1.076851529162195</v>
      </c>
      <c r="L17" s="4">
        <f>SUMIFS('ASETTW Untruncated'!L:L,'ASETTW Untruncated'!$A:$A,$A17,'ASETTW Untruncated'!$B:$B,$B17,'ASETTW Untruncated'!$C:$C,$C17)</f>
        <v>1.0603845146953108</v>
      </c>
      <c r="M17" s="4">
        <f>SUMIFS('ASETTW Untruncated'!M:M,'ASETTW Untruncated'!$A:$A,$A17,'ASETTW Untruncated'!$B:$B,$B17,'ASETTW Untruncated'!$C:$C,$C17)</f>
        <v>1.0016137895203396</v>
      </c>
      <c r="N17" s="4">
        <f>SUMIFS('ASETTW Untruncated'!N:N,'ASETTW Untruncated'!$A:$A,$A17,'ASETTW Untruncated'!$B:$B,$B17,'ASETTW Untruncated'!$C:$C,$C17)</f>
        <v>1.0396582843894271</v>
      </c>
      <c r="O17" s="4">
        <f>SUMIFS('ASETTW Untruncated'!O:O,'ASETTW Untruncated'!$A:$A,$A17,'ASETTW Untruncated'!$B:$B,$B17,'ASETTW Untruncated'!$C:$C,$C17)</f>
        <v>1.0250191871429759</v>
      </c>
      <c r="P17" s="4">
        <f>SUMIFS('ASETTW Untruncated'!P:P,'ASETTW Untruncated'!$A:$A,$A17,'ASETTW Untruncated'!$B:$B,$B17,'ASETTW Untruncated'!$C:$C,$C17)</f>
        <v>1.0107030365752347</v>
      </c>
      <c r="Q17" s="4">
        <f>SUMIFS('ASETTW Untruncated'!Q:Q,'ASETTW Untruncated'!$A:$A,$A17,'ASETTW Untruncated'!$B:$B,$B17,'ASETTW Untruncated'!$C:$C,$C17)</f>
        <v>0.96151164557175761</v>
      </c>
      <c r="R17" s="4">
        <f>SUMIFS('ASETTW Untruncated'!R:R,'ASETTW Untruncated'!$A:$A,$A17,'ASETTW Untruncated'!$B:$B,$B17,'ASETTW Untruncated'!$C:$C,$C17)</f>
        <v>0.99633849933846119</v>
      </c>
      <c r="S17" s="4">
        <f>SUMIFS('ASETTW Untruncated'!S:S,'ASETTW Untruncated'!$A:$A,$A17,'ASETTW Untruncated'!$B:$B,$B17,'ASETTW Untruncated'!$C:$C,$C17)</f>
        <v>0.98748405379313364</v>
      </c>
      <c r="T17" s="4">
        <f>SUMIFS('ASETTW Untruncated'!T:T,'ASETTW Untruncated'!$A:$A,$A17,'ASETTW Untruncated'!$B:$B,$B17,'ASETTW Untruncated'!$C:$C,$C17)</f>
        <v>0.96819081049035582</v>
      </c>
      <c r="U17" s="4">
        <f>SUMIFS('ASETTW Untruncated'!U:U,'ASETTW Untruncated'!$A:$A,$A17,'ASETTW Untruncated'!$B:$B,$B17,'ASETTW Untruncated'!$C:$C,$C17)</f>
        <v>0.92418058568866124</v>
      </c>
      <c r="V17" s="4">
        <f>SUMIFS('ASETTW Untruncated'!V:V,'ASETTW Untruncated'!$A:$A,$A17,'ASETTW Untruncated'!$B:$B,$B17,'ASETTW Untruncated'!$C:$C,$C17)</f>
        <v>0.95822302035972584</v>
      </c>
      <c r="W17" s="4">
        <f>SUMIFS('ASETTW Untruncated'!W:W,'ASETTW Untruncated'!$A:$A,$A17,'ASETTW Untruncated'!$B:$B,$B17,'ASETTW Untruncated'!$C:$C,$C17)</f>
        <v>0.95231611224312385</v>
      </c>
    </row>
    <row r="18" spans="1:23" s="4" customFormat="1" x14ac:dyDescent="0.45">
      <c r="A18" s="4" t="s">
        <v>190</v>
      </c>
      <c r="B18" s="4" t="s">
        <v>195</v>
      </c>
      <c r="C18" s="4" t="s">
        <v>117</v>
      </c>
      <c r="D18" s="4">
        <f>SUMIFS('ASETTW Untruncated'!D:D,'ASETTW Untruncated'!$A:$A,$A18,'ASETTW Untruncated'!$B:$B,$B18,'ASETTW Untruncated'!$C:$C,$C18)</f>
        <v>1.1910541732297721</v>
      </c>
      <c r="E18" s="4">
        <f>SUMIFS('ASETTW Untruncated'!E:E,'ASETTW Untruncated'!$A:$A,$A18,'ASETTW Untruncated'!$B:$B,$B18,'ASETTW Untruncated'!$C:$C,$C18)</f>
        <v>1.1810330600115162</v>
      </c>
      <c r="F18" s="4">
        <f>SUMIFS('ASETTW Untruncated'!F:F,'ASETTW Untruncated'!$A:$A,$A18,'ASETTW Untruncated'!$B:$B,$B18,'ASETTW Untruncated'!$C:$C,$C18)</f>
        <v>1.2045475117921902</v>
      </c>
      <c r="G18" s="4">
        <f>SUMIFS('ASETTW Untruncated'!G:G,'ASETTW Untruncated'!$A:$A,$A18,'ASETTW Untruncated'!$B:$B,$B18,'ASETTW Untruncated'!$C:$C,$C18)</f>
        <v>1.2383251170755145</v>
      </c>
      <c r="H18" s="4">
        <f>SUMIFS('ASETTW Untruncated'!H:H,'ASETTW Untruncated'!$A:$A,$A18,'ASETTW Untruncated'!$B:$B,$B18,'ASETTW Untruncated'!$C:$C,$C18)</f>
        <v>1.1203567997847526</v>
      </c>
      <c r="I18" s="4">
        <f>SUMIFS('ASETTW Untruncated'!I:I,'ASETTW Untruncated'!$A:$A,$A18,'ASETTW Untruncated'!$B:$B,$B18,'ASETTW Untruncated'!$C:$C,$C18)</f>
        <v>1.1256800671764773</v>
      </c>
      <c r="J18" s="4">
        <f>SUMIFS('ASETTW Untruncated'!J:J,'ASETTW Untruncated'!$A:$A,$A18,'ASETTW Untruncated'!$B:$B,$B18,'ASETTW Untruncated'!$C:$C,$C18)</f>
        <v>1.1407052083338829</v>
      </c>
      <c r="K18" s="4">
        <f>SUMIFS('ASETTW Untruncated'!K:K,'ASETTW Untruncated'!$A:$A,$A18,'ASETTW Untruncated'!$B:$B,$B18,'ASETTW Untruncated'!$C:$C,$C18)</f>
        <v>1.1852209124468847</v>
      </c>
      <c r="L18" s="4">
        <f>SUMIFS('ASETTW Untruncated'!L:L,'ASETTW Untruncated'!$A:$A,$A18,'ASETTW Untruncated'!$B:$B,$B18,'ASETTW Untruncated'!$C:$C,$C18)</f>
        <v>1.0671662476493344</v>
      </c>
      <c r="M18" s="4">
        <f>SUMIFS('ASETTW Untruncated'!M:M,'ASETTW Untruncated'!$A:$A,$A18,'ASETTW Untruncated'!$B:$B,$B18,'ASETTW Untruncated'!$C:$C,$C18)</f>
        <v>1.0813870749273256</v>
      </c>
      <c r="N18" s="4">
        <f>SUMIFS('ASETTW Untruncated'!N:N,'ASETTW Untruncated'!$A:$A,$A18,'ASETTW Untruncated'!$B:$B,$B18,'ASETTW Untruncated'!$C:$C,$C18)</f>
        <v>1.0929189387341178</v>
      </c>
      <c r="O18" s="4">
        <f>SUMIFS('ASETTW Untruncated'!O:O,'ASETTW Untruncated'!$A:$A,$A18,'ASETTW Untruncated'!$B:$B,$B18,'ASETTW Untruncated'!$C:$C,$C18)</f>
        <v>1.1426844096923525</v>
      </c>
      <c r="P18" s="4">
        <f>SUMIFS('ASETTW Untruncated'!P:P,'ASETTW Untruncated'!$A:$A,$A18,'ASETTW Untruncated'!$B:$B,$B18,'ASETTW Untruncated'!$C:$C,$C18)</f>
        <v>1.0238901538357068</v>
      </c>
      <c r="Q18" s="4">
        <f>SUMIFS('ASETTW Untruncated'!Q:Q,'ASETTW Untruncated'!$A:$A,$A18,'ASETTW Untruncated'!$B:$B,$B18,'ASETTW Untruncated'!$C:$C,$C18)</f>
        <v>1.0421916782612204</v>
      </c>
      <c r="R18" s="4">
        <f>SUMIFS('ASETTW Untruncated'!R:R,'ASETTW Untruncated'!$A:$A,$A18,'ASETTW Untruncated'!$B:$B,$B18,'ASETTW Untruncated'!$C:$C,$C18)</f>
        <v>1.0527227333600855</v>
      </c>
      <c r="S18" s="4">
        <f>SUMIFS('ASETTW Untruncated'!S:S,'ASETTW Untruncated'!$A:$A,$A18,'ASETTW Untruncated'!$B:$B,$B18,'ASETTW Untruncated'!$C:$C,$C18)</f>
        <v>1.1044147249549232</v>
      </c>
      <c r="T18" s="4">
        <f>SUMIFS('ASETTW Untruncated'!T:T,'ASETTW Untruncated'!$A:$A,$A18,'ASETTW Untruncated'!$B:$B,$B18,'ASETTW Untruncated'!$C:$C,$C18)</f>
        <v>0.98416799854104675</v>
      </c>
      <c r="U18" s="4">
        <f>SUMIFS('ASETTW Untruncated'!U:U,'ASETTW Untruncated'!$A:$A,$A18,'ASETTW Untruncated'!$B:$B,$B18,'ASETTW Untruncated'!$C:$C,$C18)</f>
        <v>1.006677216062261</v>
      </c>
      <c r="V18" s="4">
        <f>SUMIFS('ASETTW Untruncated'!V:V,'ASETTW Untruncated'!$A:$A,$A18,'ASETTW Untruncated'!$B:$B,$B18,'ASETTW Untruncated'!$C:$C,$C18)</f>
        <v>1.0151649275314649</v>
      </c>
      <c r="W18" s="4">
        <f>SUMIFS('ASETTW Untruncated'!W:W,'ASETTW Untruncated'!$A:$A,$A18,'ASETTW Untruncated'!$B:$B,$B18,'ASETTW Untruncated'!$C:$C,$C18)</f>
        <v>1.0698639319764756</v>
      </c>
    </row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>
      <c r="A20" s="4" t="s">
        <v>179</v>
      </c>
      <c r="B20" s="4" t="s">
        <v>115</v>
      </c>
      <c r="C20" s="4" t="s">
        <v>181</v>
      </c>
      <c r="D20" s="4">
        <f>SUMIFS('ASETTW Untruncated'!D:D,'ASETTW Untruncated'!$A:$A,$A20,'ASETTW Untruncated'!$B:$B,$B20,'ASETTW Untruncated'!$C:$C,$C20)</f>
        <v>1.2052477006950562</v>
      </c>
      <c r="E20" s="4">
        <f>SUMIFS('ASETTW Untruncated'!E:E,'ASETTW Untruncated'!$A:$A,$A20,'ASETTW Untruncated'!$B:$B,$B20,'ASETTW Untruncated'!$C:$C,$C20)</f>
        <v>1.2019069284335639</v>
      </c>
      <c r="F20" s="4">
        <f>SUMIFS('ASETTW Untruncated'!F:F,'ASETTW Untruncated'!$A:$A,$A20,'ASETTW Untruncated'!$B:$B,$B20,'ASETTW Untruncated'!$C:$C,$C20)</f>
        <v>1.2360316643081037</v>
      </c>
      <c r="G20" s="4">
        <f>SUMIFS('ASETTW Untruncated'!G:G,'ASETTW Untruncated'!$A:$A,$A20,'ASETTW Untruncated'!$B:$B,$B20,'ASETTW Untruncated'!$C:$C,$C20)</f>
        <v>1.2673317236022219</v>
      </c>
      <c r="H20" s="4">
        <f>SUMIFS('ASETTW Untruncated'!H:H,'ASETTW Untruncated'!$A:$A,$A20,'ASETTW Untruncated'!$B:$B,$B20,'ASETTW Untruncated'!$C:$C,$C20)</f>
        <v>1.1424884840235059</v>
      </c>
      <c r="I20" s="4">
        <f>SUMIFS('ASETTW Untruncated'!I:I,'ASETTW Untruncated'!$A:$A,$A20,'ASETTW Untruncated'!$B:$B,$B20,'ASETTW Untruncated'!$C:$C,$C20)</f>
        <v>1.1462849506310051</v>
      </c>
      <c r="J20" s="4">
        <f>SUMIFS('ASETTW Untruncated'!J:J,'ASETTW Untruncated'!$A:$A,$A20,'ASETTW Untruncated'!$B:$B,$B20,'ASETTW Untruncated'!$C:$C,$C20)</f>
        <v>1.1773757832714691</v>
      </c>
      <c r="K20" s="4">
        <f>SUMIFS('ASETTW Untruncated'!K:K,'ASETTW Untruncated'!$A:$A,$A20,'ASETTW Untruncated'!$B:$B,$B20,'ASETTW Untruncated'!$C:$C,$C20)</f>
        <v>1.2136179389894148</v>
      </c>
      <c r="L20" s="4">
        <f>SUMIFS('ASETTW Untruncated'!L:L,'ASETTW Untruncated'!$A:$A,$A20,'ASETTW Untruncated'!$B:$B,$B20,'ASETTW Untruncated'!$C:$C,$C20)</f>
        <v>1.0873428981597564</v>
      </c>
      <c r="M20" s="4">
        <f>SUMIFS('ASETTW Untruncated'!M:M,'ASETTW Untruncated'!$A:$A,$A20,'ASETTW Untruncated'!$B:$B,$B20,'ASETTW Untruncated'!$C:$C,$C20)</f>
        <v>1.0964016064308266</v>
      </c>
      <c r="N20" s="4">
        <f>SUMIFS('ASETTW Untruncated'!N:N,'ASETTW Untruncated'!$A:$A,$A20,'ASETTW Untruncated'!$B:$B,$B20,'ASETTW Untruncated'!$C:$C,$C20)</f>
        <v>1.1245938242625362</v>
      </c>
      <c r="O20" s="4">
        <f>SUMIFS('ASETTW Untruncated'!O:O,'ASETTW Untruncated'!$A:$A,$A20,'ASETTW Untruncated'!$B:$B,$B20,'ASETTW Untruncated'!$C:$C,$C20)</f>
        <v>1.1645023350463823</v>
      </c>
      <c r="P20" s="4">
        <f>SUMIFS('ASETTW Untruncated'!P:P,'ASETTW Untruncated'!$A:$A,$A20,'ASETTW Untruncated'!$B:$B,$B20,'ASETTW Untruncated'!$C:$C,$C20)</f>
        <v>1.0482613813397044</v>
      </c>
      <c r="Q20" s="4">
        <f>SUMIFS('ASETTW Untruncated'!Q:Q,'ASETTW Untruncated'!$A:$A,$A20,'ASETTW Untruncated'!$B:$B,$B20,'ASETTW Untruncated'!$C:$C,$C20)</f>
        <v>1.0587388118262806</v>
      </c>
      <c r="R20" s="4">
        <f>SUMIFS('ASETTW Untruncated'!R:R,'ASETTW Untruncated'!$A:$A,$A20,'ASETTW Untruncated'!$B:$B,$B20,'ASETTW Untruncated'!$C:$C,$C20)</f>
        <v>1.0873700312001171</v>
      </c>
      <c r="S20" s="4">
        <f>SUMIFS('ASETTW Untruncated'!S:S,'ASETTW Untruncated'!$A:$A,$A20,'ASETTW Untruncated'!$B:$B,$B20,'ASETTW Untruncated'!$C:$C,$C20)</f>
        <v>1.1273858443116822</v>
      </c>
      <c r="T20" s="4">
        <f>SUMIFS('ASETTW Untruncated'!T:T,'ASETTW Untruncated'!$A:$A,$A20,'ASETTW Untruncated'!$B:$B,$B20,'ASETTW Untruncated'!$C:$C,$C20)</f>
        <v>1.0064622351003827</v>
      </c>
      <c r="U20" s="4">
        <f>SUMIFS('ASETTW Untruncated'!U:U,'ASETTW Untruncated'!$A:$A,$A20,'ASETTW Untruncated'!$B:$B,$B20,'ASETTW Untruncated'!$C:$C,$C20)</f>
        <v>1.0212497394289617</v>
      </c>
      <c r="V20" s="4">
        <f>SUMIFS('ASETTW Untruncated'!V:V,'ASETTW Untruncated'!$A:$A,$A20,'ASETTW Untruncated'!$B:$B,$B20,'ASETTW Untruncated'!$C:$C,$C20)</f>
        <v>1.0469548513043736</v>
      </c>
      <c r="W20" s="4">
        <f>SUMIFS('ASETTW Untruncated'!W:W,'ASETTW Untruncated'!$A:$A,$A20,'ASETTW Untruncated'!$B:$B,$B20,'ASETTW Untruncated'!$C:$C,$C20)</f>
        <v>1.0894775121198024</v>
      </c>
    </row>
    <row r="21" spans="1:23" s="4" customFormat="1" x14ac:dyDescent="0.45">
      <c r="A21" s="4" t="s">
        <v>143</v>
      </c>
      <c r="B21" s="4" t="s">
        <v>119</v>
      </c>
      <c r="C21" s="4" t="s">
        <v>117</v>
      </c>
      <c r="D21" s="4">
        <f>SUMIFS('ASETTW Untruncated'!D:D,'ASETTW Untruncated'!$A:$A,$A21,'ASETTW Untruncated'!$B:$B,$B21,'ASETTW Untruncated'!$C:$C,$C21)</f>
        <v>1.2051959595325441</v>
      </c>
      <c r="E21" s="4">
        <f>SUMIFS('ASETTW Untruncated'!E:E,'ASETTW Untruncated'!$A:$A,$A21,'ASETTW Untruncated'!$B:$B,$B21,'ASETTW Untruncated'!$C:$C,$C21)</f>
        <v>1.1970309891746103</v>
      </c>
      <c r="F21" s="4">
        <f>SUMIFS('ASETTW Untruncated'!F:F,'ASETTW Untruncated'!$A:$A,$A21,'ASETTW Untruncated'!$B:$B,$B21,'ASETTW Untruncated'!$C:$C,$C21)</f>
        <v>1.2318167678226895</v>
      </c>
      <c r="G21" s="4">
        <f>SUMIFS('ASETTW Untruncated'!G:G,'ASETTW Untruncated'!$A:$A,$A21,'ASETTW Untruncated'!$B:$B,$B21,'ASETTW Untruncated'!$C:$C,$C21)</f>
        <v>1.2648532028260218</v>
      </c>
      <c r="H21" s="4">
        <f>SUMIFS('ASETTW Untruncated'!H:H,'ASETTW Untruncated'!$A:$A,$A21,'ASETTW Untruncated'!$B:$B,$B21,'ASETTW Untruncated'!$C:$C,$C21)</f>
        <v>1.1451258339942847</v>
      </c>
      <c r="I21" s="4">
        <f>SUMIFS('ASETTW Untruncated'!I:I,'ASETTW Untruncated'!$A:$A,$A21,'ASETTW Untruncated'!$B:$B,$B21,'ASETTW Untruncated'!$C:$C,$C21)</f>
        <v>1.1451365045663366</v>
      </c>
      <c r="J21" s="4">
        <f>SUMIFS('ASETTW Untruncated'!J:J,'ASETTW Untruncated'!$A:$A,$A21,'ASETTW Untruncated'!$B:$B,$B21,'ASETTW Untruncated'!$C:$C,$C21)</f>
        <v>1.1776580277752571</v>
      </c>
      <c r="K21" s="4">
        <f>SUMIFS('ASETTW Untruncated'!K:K,'ASETTW Untruncated'!$A:$A,$A21,'ASETTW Untruncated'!$B:$B,$B21,'ASETTW Untruncated'!$C:$C,$C21)</f>
        <v>1.2145734236550561</v>
      </c>
      <c r="L21" s="4">
        <f>SUMIFS('ASETTW Untruncated'!L:L,'ASETTW Untruncated'!$A:$A,$A21,'ASETTW Untruncated'!$B:$B,$B21,'ASETTW Untruncated'!$C:$C,$C21)</f>
        <v>1.0920492335173844</v>
      </c>
      <c r="M21" s="4">
        <f>SUMIFS('ASETTW Untruncated'!M:M,'ASETTW Untruncated'!$A:$A,$A21,'ASETTW Untruncated'!$B:$B,$B21,'ASETTW Untruncated'!$C:$C,$C21)</f>
        <v>1.0980280661984405</v>
      </c>
      <c r="N21" s="4">
        <f>SUMIFS('ASETTW Untruncated'!N:N,'ASETTW Untruncated'!$A:$A,$A21,'ASETTW Untruncated'!$B:$B,$B21,'ASETTW Untruncated'!$C:$C,$C21)</f>
        <v>1.1283776256258296</v>
      </c>
      <c r="O21" s="4">
        <f>SUMIFS('ASETTW Untruncated'!O:O,'ASETTW Untruncated'!$A:$A,$A21,'ASETTW Untruncated'!$B:$B,$B21,'ASETTW Untruncated'!$C:$C,$C21)</f>
        <v>1.1682662207993963</v>
      </c>
      <c r="P21" s="4">
        <f>SUMIFS('ASETTW Untruncated'!P:P,'ASETTW Untruncated'!$A:$A,$A21,'ASETTW Untruncated'!$B:$B,$B21,'ASETTW Untruncated'!$C:$C,$C21)</f>
        <v>1.0494106647959192</v>
      </c>
      <c r="Q21" s="4">
        <f>SUMIFS('ASETTW Untruncated'!Q:Q,'ASETTW Untruncated'!$A:$A,$A21,'ASETTW Untruncated'!$B:$B,$B21,'ASETTW Untruncated'!$C:$C,$C21)</f>
        <v>1.0579055887458597</v>
      </c>
      <c r="R21" s="4">
        <f>SUMIFS('ASETTW Untruncated'!R:R,'ASETTW Untruncated'!$A:$A,$A21,'ASETTW Untruncated'!$B:$B,$B21,'ASETTW Untruncated'!$C:$C,$C21)</f>
        <v>1.0878320119611573</v>
      </c>
      <c r="S21" s="4">
        <f>SUMIFS('ASETTW Untruncated'!S:S,'ASETTW Untruncated'!$A:$A,$A21,'ASETTW Untruncated'!$B:$B,$B21,'ASETTW Untruncated'!$C:$C,$C21)</f>
        <v>1.1287569605949093</v>
      </c>
      <c r="T21" s="4">
        <f>SUMIFS('ASETTW Untruncated'!T:T,'ASETTW Untruncated'!$A:$A,$A21,'ASETTW Untruncated'!$B:$B,$B21,'ASETTW Untruncated'!$C:$C,$C21)</f>
        <v>1.0110786938128491</v>
      </c>
      <c r="U21" s="4">
        <f>SUMIFS('ASETTW Untruncated'!U:U,'ASETTW Untruncated'!$A:$A,$A21,'ASETTW Untruncated'!$B:$B,$B21,'ASETTW Untruncated'!$C:$C,$C21)</f>
        <v>1.022578559680176</v>
      </c>
      <c r="V21" s="4">
        <f>SUMIFS('ASETTW Untruncated'!V:V,'ASETTW Untruncated'!$A:$A,$A21,'ASETTW Untruncated'!$B:$B,$B21,'ASETTW Untruncated'!$C:$C,$C21)</f>
        <v>1.0511267126463091</v>
      </c>
      <c r="W21" s="4">
        <f>SUMIFS('ASETTW Untruncated'!W:W,'ASETTW Untruncated'!$A:$A,$A21,'ASETTW Untruncated'!$B:$B,$B21,'ASETTW Untruncated'!$C:$C,$C21)</f>
        <v>1.0931336578754762</v>
      </c>
    </row>
    <row r="22" spans="1:23" s="4" customFormat="1" x14ac:dyDescent="0.45">
      <c r="A22" s="4" t="s">
        <v>190</v>
      </c>
      <c r="B22" s="4" t="s">
        <v>194</v>
      </c>
      <c r="C22" s="4" t="s">
        <v>117</v>
      </c>
      <c r="D22" s="4">
        <f>SUMIFS('ASETTW Untruncated'!D:D,'ASETTW Untruncated'!$A:$A,$A22,'ASETTW Untruncated'!$B:$B,$B22,'ASETTW Untruncated'!$C:$C,$C22)</f>
        <v>1.2263835232997147</v>
      </c>
      <c r="E22" s="4">
        <f>SUMIFS('ASETTW Untruncated'!E:E,'ASETTW Untruncated'!$A:$A,$A22,'ASETTW Untruncated'!$B:$B,$B22,'ASETTW Untruncated'!$C:$C,$C22)</f>
        <v>1.2242092337795905</v>
      </c>
      <c r="F22" s="4">
        <f>SUMIFS('ASETTW Untruncated'!F:F,'ASETTW Untruncated'!$A:$A,$A22,'ASETTW Untruncated'!$B:$B,$B22,'ASETTW Untruncated'!$C:$C,$C22)</f>
        <v>1.2406344891080403</v>
      </c>
      <c r="G22" s="4">
        <f>SUMIFS('ASETTW Untruncated'!G:G,'ASETTW Untruncated'!$A:$A,$A22,'ASETTW Untruncated'!$B:$B,$B22,'ASETTW Untruncated'!$C:$C,$C22)</f>
        <v>1.2847834625334822</v>
      </c>
      <c r="H22" s="4">
        <f>SUMIFS('ASETTW Untruncated'!H:H,'ASETTW Untruncated'!$A:$A,$A22,'ASETTW Untruncated'!$B:$B,$B22,'ASETTW Untruncated'!$C:$C,$C22)</f>
        <v>1.1536109539050785</v>
      </c>
      <c r="I22" s="4">
        <f>SUMIFS('ASETTW Untruncated'!I:I,'ASETTW Untruncated'!$A:$A,$A22,'ASETTW Untruncated'!$B:$B,$B22,'ASETTW Untruncated'!$C:$C,$C22)</f>
        <v>1.1657640320725402</v>
      </c>
      <c r="J22" s="4">
        <f>SUMIFS('ASETTW Untruncated'!J:J,'ASETTW Untruncated'!$A:$A,$A22,'ASETTW Untruncated'!$B:$B,$B22,'ASETTW Untruncated'!$C:$C,$C22)</f>
        <v>1.174983299852244</v>
      </c>
      <c r="K22" s="4">
        <f>SUMIFS('ASETTW Untruncated'!K:K,'ASETTW Untruncated'!$A:$A,$A22,'ASETTW Untruncated'!$B:$B,$B22,'ASETTW Untruncated'!$C:$C,$C22)</f>
        <v>1.2284471653692579</v>
      </c>
      <c r="L22" s="4">
        <f>SUMIFS('ASETTW Untruncated'!L:L,'ASETTW Untruncated'!$A:$A,$A22,'ASETTW Untruncated'!$B:$B,$B22,'ASETTW Untruncated'!$C:$C,$C22)</f>
        <v>1.0990719116845995</v>
      </c>
      <c r="M22" s="4">
        <f>SUMIFS('ASETTW Untruncated'!M:M,'ASETTW Untruncated'!$A:$A,$A22,'ASETTW Untruncated'!$B:$B,$B22,'ASETTW Untruncated'!$C:$C,$C22)</f>
        <v>1.1196441484494208</v>
      </c>
      <c r="N22" s="4">
        <f>SUMIFS('ASETTW Untruncated'!N:N,'ASETTW Untruncated'!$A:$A,$A22,'ASETTW Untruncated'!$B:$B,$B22,'ASETTW Untruncated'!$C:$C,$C22)</f>
        <v>1.1258299333209247</v>
      </c>
      <c r="O22" s="4">
        <f>SUMIFS('ASETTW Untruncated'!O:O,'ASETTW Untruncated'!$A:$A,$A22,'ASETTW Untruncated'!$B:$B,$B22,'ASETTW Untruncated'!$C:$C,$C22)</f>
        <v>1.1831185062813374</v>
      </c>
      <c r="P22" s="4">
        <f>SUMIFS('ASETTW Untruncated'!P:P,'ASETTW Untruncated'!$A:$A,$A22,'ASETTW Untruncated'!$B:$B,$B22,'ASETTW Untruncated'!$C:$C,$C22)</f>
        <v>1.0534696371634562</v>
      </c>
      <c r="Q22" s="4">
        <f>SUMIFS('ASETTW Untruncated'!Q:Q,'ASETTW Untruncated'!$A:$A,$A22,'ASETTW Untruncated'!$B:$B,$B22,'ASETTW Untruncated'!$C:$C,$C22)</f>
        <v>1.078106043226543</v>
      </c>
      <c r="R22" s="4">
        <f>SUMIFS('ASETTW Untruncated'!R:R,'ASETTW Untruncated'!$A:$A,$A22,'ASETTW Untruncated'!$B:$B,$B22,'ASETTW Untruncated'!$C:$C,$C22)</f>
        <v>1.0834386775961906</v>
      </c>
      <c r="S22" s="4">
        <f>SUMIFS('ASETTW Untruncated'!S:S,'ASETTW Untruncated'!$A:$A,$A22,'ASETTW Untruncated'!$B:$B,$B22,'ASETTW Untruncated'!$C:$C,$C22)</f>
        <v>1.142376081640688</v>
      </c>
      <c r="T22" s="4">
        <f>SUMIFS('ASETTW Untruncated'!T:T,'ASETTW Untruncated'!$A:$A,$A22,'ASETTW Untruncated'!$B:$B,$B22,'ASETTW Untruncated'!$C:$C,$C22)</f>
        <v>1.0153386448842165</v>
      </c>
      <c r="U22" s="4">
        <f>SUMIFS('ASETTW Untruncated'!U:U,'ASETTW Untruncated'!$A:$A,$A22,'ASETTW Untruncated'!$B:$B,$B22,'ASETTW Untruncated'!$C:$C,$C22)</f>
        <v>1.0436692303407762</v>
      </c>
      <c r="V22" s="4">
        <f>SUMIFS('ASETTW Untruncated'!V:V,'ASETTW Untruncated'!$A:$A,$A22,'ASETTW Untruncated'!$B:$B,$B22,'ASETTW Untruncated'!$C:$C,$C22)</f>
        <v>1.0474756907469152</v>
      </c>
      <c r="W22" s="4">
        <f>SUMIFS('ASETTW Untruncated'!W:W,'ASETTW Untruncated'!$A:$A,$A22,'ASETTW Untruncated'!$B:$B,$B22,'ASETTW Untruncated'!$C:$C,$C22)</f>
        <v>1.1094065474013861</v>
      </c>
    </row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>
      <c r="A24" s="4" t="s">
        <v>179</v>
      </c>
      <c r="B24" s="4" t="s">
        <v>115</v>
      </c>
      <c r="C24" s="4" t="s">
        <v>117</v>
      </c>
      <c r="D24" s="4">
        <f>SUMIFS('ASETTW Untruncated'!D:D,'ASETTW Untruncated'!$A:$A,$A24,'ASETTW Untruncated'!$B:$B,$B24,'ASETTW Untruncated'!$C:$C,$C24)</f>
        <v>1.2318092928945996</v>
      </c>
      <c r="E24" s="4">
        <f>SUMIFS('ASETTW Untruncated'!E:E,'ASETTW Untruncated'!$A:$A,$A24,'ASETTW Untruncated'!$B:$B,$B24,'ASETTW Untruncated'!$C:$C,$C24)</f>
        <v>1.237276137122461</v>
      </c>
      <c r="F24" s="4">
        <f>SUMIFS('ASETTW Untruncated'!F:F,'ASETTW Untruncated'!$A:$A,$A24,'ASETTW Untruncated'!$B:$B,$B24,'ASETTW Untruncated'!$C:$C,$C24)</f>
        <v>1.2637431213192014</v>
      </c>
      <c r="G24" s="4">
        <f>SUMIFS('ASETTW Untruncated'!G:G,'ASETTW Untruncated'!$A:$A,$A24,'ASETTW Untruncated'!$B:$B,$B24,'ASETTW Untruncated'!$C:$C,$C24)</f>
        <v>1.3021122964946128</v>
      </c>
      <c r="H24" s="4">
        <f>SUMIFS('ASETTW Untruncated'!H:H,'ASETTW Untruncated'!$A:$A,$A24,'ASETTW Untruncated'!$B:$B,$B24,'ASETTW Untruncated'!$C:$C,$C24)</f>
        <v>1.1663263566798756</v>
      </c>
      <c r="I24" s="4">
        <f>SUMIFS('ASETTW Untruncated'!I:I,'ASETTW Untruncated'!$A:$A,$A24,'ASETTW Untruncated'!$B:$B,$B24,'ASETTW Untruncated'!$C:$C,$C24)</f>
        <v>1.1780539772967258</v>
      </c>
      <c r="J24" s="4">
        <f>SUMIFS('ASETTW Untruncated'!J:J,'ASETTW Untruncated'!$A:$A,$A24,'ASETTW Untruncated'!$B:$B,$B24,'ASETTW Untruncated'!$C:$C,$C24)</f>
        <v>1.2024260225156467</v>
      </c>
      <c r="K24" s="4">
        <f>SUMIFS('ASETTW Untruncated'!K:K,'ASETTW Untruncated'!$A:$A,$A24,'ASETTW Untruncated'!$B:$B,$B24,'ASETTW Untruncated'!$C:$C,$C24)</f>
        <v>1.2452966404835948</v>
      </c>
      <c r="L24" s="4">
        <f>SUMIFS('ASETTW Untruncated'!L:L,'ASETTW Untruncated'!$A:$A,$A24,'ASETTW Untruncated'!$B:$B,$B24,'ASETTW Untruncated'!$C:$C,$C24)</f>
        <v>1.1119370827049906</v>
      </c>
      <c r="M24" s="4">
        <f>SUMIFS('ASETTW Untruncated'!M:M,'ASETTW Untruncated'!$A:$A,$A24,'ASETTW Untruncated'!$B:$B,$B24,'ASETTW Untruncated'!$C:$C,$C24)</f>
        <v>1.1261233931429429</v>
      </c>
      <c r="N24" s="4">
        <f>SUMIFS('ASETTW Untruncated'!N:N,'ASETTW Untruncated'!$A:$A,$A24,'ASETTW Untruncated'!$B:$B,$B24,'ASETTW Untruncated'!$C:$C,$C24)</f>
        <v>1.1504284391083766</v>
      </c>
      <c r="O24" s="4">
        <f>SUMIFS('ASETTW Untruncated'!O:O,'ASETTW Untruncated'!$A:$A,$A24,'ASETTW Untruncated'!$B:$B,$B24,'ASETTW Untruncated'!$C:$C,$C24)</f>
        <v>1.1942922120860522</v>
      </c>
      <c r="P24" s="4">
        <f>SUMIFS('ASETTW Untruncated'!P:P,'ASETTW Untruncated'!$A:$A,$A24,'ASETTW Untruncated'!$B:$B,$B24,'ASETTW Untruncated'!$C:$C,$C24)</f>
        <v>1.0700085582598506</v>
      </c>
      <c r="Q24" s="4">
        <f>SUMIFS('ASETTW Untruncated'!Q:Q,'ASETTW Untruncated'!$A:$A,$A24,'ASETTW Untruncated'!$B:$B,$B24,'ASETTW Untruncated'!$C:$C,$C24)</f>
        <v>1.0865826819396278</v>
      </c>
      <c r="R24" s="4">
        <f>SUMIFS('ASETTW Untruncated'!R:R,'ASETTW Untruncated'!$A:$A,$A24,'ASETTW Untruncated'!$B:$B,$B24,'ASETTW Untruncated'!$C:$C,$C24)</f>
        <v>1.1103785511796169</v>
      </c>
      <c r="S24" s="4">
        <f>SUMIFS('ASETTW Untruncated'!S:S,'ASETTW Untruncated'!$A:$A,$A24,'ASETTW Untruncated'!$B:$B,$B24,'ASETTW Untruncated'!$C:$C,$C24)</f>
        <v>1.1556346707230296</v>
      </c>
      <c r="T24" s="4">
        <f>SUMIFS('ASETTW Untruncated'!T:T,'ASETTW Untruncated'!$A:$A,$A24,'ASETTW Untruncated'!$B:$B,$B24,'ASETTW Untruncated'!$C:$C,$C24)</f>
        <v>1.0290551580875935</v>
      </c>
      <c r="U24" s="4">
        <f>SUMIFS('ASETTW Untruncated'!U:U,'ASETTW Untruncated'!$A:$A,$A24,'ASETTW Untruncated'!$B:$B,$B24,'ASETTW Untruncated'!$C:$C,$C24)</f>
        <v>1.0483565299180884</v>
      </c>
      <c r="V24" s="4">
        <f>SUMIFS('ASETTW Untruncated'!V:V,'ASETTW Untruncated'!$A:$A,$A24,'ASETTW Untruncated'!$B:$B,$B24,'ASETTW Untruncated'!$C:$C,$C24)</f>
        <v>1.0708157952609727</v>
      </c>
      <c r="W24" s="4">
        <f>SUMIFS('ASETTW Untruncated'!W:W,'ASETTW Untruncated'!$A:$A,$A24,'ASETTW Untruncated'!$B:$B,$B24,'ASETTW Untruncated'!$C:$C,$C24)</f>
        <v>1.11738826563451</v>
      </c>
    </row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>
      <c r="A26" s="4" t="s">
        <v>114</v>
      </c>
      <c r="B26" s="4" t="s">
        <v>115</v>
      </c>
      <c r="C26" s="4" t="s">
        <v>117</v>
      </c>
      <c r="D26" s="4">
        <f>SUMIFS('ASETTW Untruncated'!D:D,'ASETTW Untruncated'!$A:$A,$A26,'ASETTW Untruncated'!$B:$B,$B26,'ASETTW Untruncated'!$C:$C,$C26)</f>
        <v>1.2630493886529299</v>
      </c>
      <c r="E26" s="4">
        <f>SUMIFS('ASETTW Untruncated'!E:E,'ASETTW Untruncated'!$A:$A,$A26,'ASETTW Untruncated'!$B:$B,$B26,'ASETTW Untruncated'!$C:$C,$C26)</f>
        <v>1.1708503884546704</v>
      </c>
      <c r="F26" s="4">
        <f>SUMIFS('ASETTW Untruncated'!F:F,'ASETTW Untruncated'!$A:$A,$A26,'ASETTW Untruncated'!$B:$B,$B26,'ASETTW Untruncated'!$C:$C,$C26)</f>
        <v>1.2372541629417251</v>
      </c>
      <c r="G26" s="4">
        <f>SUMIFS('ASETTW Untruncated'!G:G,'ASETTW Untruncated'!$A:$A,$A26,'ASETTW Untruncated'!$B:$B,$B26,'ASETTW Untruncated'!$C:$C,$C26)</f>
        <v>1.2025625817212546</v>
      </c>
      <c r="H26" s="4">
        <f>SUMIFS('ASETTW Untruncated'!H:H,'ASETTW Untruncated'!$A:$A,$A26,'ASETTW Untruncated'!$B:$B,$B26,'ASETTW Untruncated'!$C:$C,$C26)</f>
        <v>1.1915568941248915</v>
      </c>
      <c r="I26" s="4">
        <f>SUMIFS('ASETTW Untruncated'!I:I,'ASETTW Untruncated'!$A:$A,$A26,'ASETTW Untruncated'!$B:$B,$B26,'ASETTW Untruncated'!$C:$C,$C26)</f>
        <v>1.1106256762725772</v>
      </c>
      <c r="J26" s="4">
        <f>SUMIFS('ASETTW Untruncated'!J:J,'ASETTW Untruncated'!$A:$A,$A26,'ASETTW Untruncated'!$B:$B,$B26,'ASETTW Untruncated'!$C:$C,$C26)</f>
        <v>1.1737225702853336</v>
      </c>
      <c r="K26" s="4">
        <f>SUMIFS('ASETTW Untruncated'!K:K,'ASETTW Untruncated'!$A:$A,$A26,'ASETTW Untruncated'!$B:$B,$B26,'ASETTW Untruncated'!$C:$C,$C26)</f>
        <v>1.1459572221563636</v>
      </c>
      <c r="L26" s="4">
        <f>SUMIFS('ASETTW Untruncated'!L:L,'ASETTW Untruncated'!$A:$A,$A26,'ASETTW Untruncated'!$B:$B,$B26,'ASETTW Untruncated'!$C:$C,$C26)</f>
        <v>1.1207167520194024</v>
      </c>
      <c r="M26" s="4">
        <f>SUMIFS('ASETTW Untruncated'!M:M,'ASETTW Untruncated'!$A:$A,$A26,'ASETTW Untruncated'!$B:$B,$B26,'ASETTW Untruncated'!$C:$C,$C26)</f>
        <v>1.0597982021286034</v>
      </c>
      <c r="N26" s="4">
        <f>SUMIFS('ASETTW Untruncated'!N:N,'ASETTW Untruncated'!$A:$A,$A26,'ASETTW Untruncated'!$B:$B,$B26,'ASETTW Untruncated'!$C:$C,$C26)</f>
        <v>1.1117661515660209</v>
      </c>
      <c r="O26" s="4">
        <f>SUMIFS('ASETTW Untruncated'!O:O,'ASETTW Untruncated'!$A:$A,$A26,'ASETTW Untruncated'!$B:$B,$B26,'ASETTW Untruncated'!$C:$C,$C26)</f>
        <v>1.0973180877254192</v>
      </c>
      <c r="P26" s="4">
        <f>SUMIFS('ASETTW Untruncated'!P:P,'ASETTW Untruncated'!$A:$A,$A26,'ASETTW Untruncated'!$B:$B,$B26,'ASETTW Untruncated'!$C:$C,$C26)</f>
        <v>1.0634239463172401</v>
      </c>
      <c r="Q26" s="4">
        <f>SUMIFS('ASETTW Untruncated'!Q:Q,'ASETTW Untruncated'!$A:$A,$A26,'ASETTW Untruncated'!$B:$B,$B26,'ASETTW Untruncated'!$C:$C,$C26)</f>
        <v>1.0191134193162104</v>
      </c>
      <c r="R26" s="4">
        <f>SUMIFS('ASETTW Untruncated'!R:R,'ASETTW Untruncated'!$A:$A,$A26,'ASETTW Untruncated'!$B:$B,$B26,'ASETTW Untruncated'!$C:$C,$C26)</f>
        <v>1.0614386030267557</v>
      </c>
      <c r="S26" s="4">
        <f>SUMIFS('ASETTW Untruncated'!S:S,'ASETTW Untruncated'!$A:$A,$A26,'ASETTW Untruncated'!$B:$B,$B26,'ASETTW Untruncated'!$C:$C,$C26)</f>
        <v>1.0582647697972445</v>
      </c>
      <c r="T26" s="4">
        <f>SUMIFS('ASETTW Untruncated'!T:T,'ASETTW Untruncated'!$A:$A,$A26,'ASETTW Untruncated'!$B:$B,$B26,'ASETTW Untruncated'!$C:$C,$C26)</f>
        <v>1.0081116493877804</v>
      </c>
      <c r="U26" s="4">
        <f>SUMIFS('ASETTW Untruncated'!U:U,'ASETTW Untruncated'!$A:$A,$A26,'ASETTW Untruncated'!$B:$B,$B26,'ASETTW Untruncated'!$C:$C,$C26)</f>
        <v>0.97929194255582308</v>
      </c>
      <c r="V26" s="4">
        <f>SUMIFS('ASETTW Untruncated'!V:V,'ASETTW Untruncated'!$A:$A,$A26,'ASETTW Untruncated'!$B:$B,$B26,'ASETTW Untruncated'!$C:$C,$C26)</f>
        <v>1.0122422227317092</v>
      </c>
      <c r="W26" s="4">
        <f>SUMIFS('ASETTW Untruncated'!W:W,'ASETTW Untruncated'!$A:$A,$A26,'ASETTW Untruncated'!$B:$B,$B26,'ASETTW Untruncated'!$C:$C,$C26)</f>
        <v>1.0197022312134005</v>
      </c>
    </row>
    <row r="27" spans="1:23" s="4" customFormat="1" x14ac:dyDescent="0.45">
      <c r="A27" s="4" t="s">
        <v>122</v>
      </c>
      <c r="B27" s="4" t="s">
        <v>115</v>
      </c>
      <c r="C27" s="4" t="s">
        <v>117</v>
      </c>
      <c r="D27" s="4">
        <f>SUMIFS('ASETTW Untruncated'!D:D,'ASETTW Untruncated'!$A:$A,$A27,'ASETTW Untruncated'!$B:$B,$B27,'ASETTW Untruncated'!$C:$C,$C27)</f>
        <v>1.2778143196235789</v>
      </c>
      <c r="E27" s="4">
        <f>SUMIFS('ASETTW Untruncated'!E:E,'ASETTW Untruncated'!$A:$A,$A27,'ASETTW Untruncated'!$B:$B,$B27,'ASETTW Untruncated'!$C:$C,$C27)</f>
        <v>1.2609151016260591</v>
      </c>
      <c r="F27" s="4">
        <f>SUMIFS('ASETTW Untruncated'!F:F,'ASETTW Untruncated'!$A:$A,$A27,'ASETTW Untruncated'!$B:$B,$B27,'ASETTW Untruncated'!$C:$C,$C27)</f>
        <v>1.3010565633221916</v>
      </c>
      <c r="G27" s="4">
        <f>SUMIFS('ASETTW Untruncated'!G:G,'ASETTW Untruncated'!$A:$A,$A27,'ASETTW Untruncated'!$B:$B,$B27,'ASETTW Untruncated'!$C:$C,$C27)</f>
        <v>1.3257677880870791</v>
      </c>
      <c r="H27" s="4">
        <f>SUMIFS('ASETTW Untruncated'!H:H,'ASETTW Untruncated'!$A:$A,$A27,'ASETTW Untruncated'!$B:$B,$B27,'ASETTW Untruncated'!$C:$C,$C27)</f>
        <v>1.2085996863911239</v>
      </c>
      <c r="I27" s="4">
        <f>SUMIFS('ASETTW Untruncated'!I:I,'ASETTW Untruncated'!$A:$A,$A27,'ASETTW Untruncated'!$B:$B,$B27,'ASETTW Untruncated'!$C:$C,$C27)</f>
        <v>1.2019075464847451</v>
      </c>
      <c r="J27" s="4">
        <f>SUMIFS('ASETTW Untruncated'!J:J,'ASETTW Untruncated'!$A:$A,$A27,'ASETTW Untruncated'!$B:$B,$B27,'ASETTW Untruncated'!$C:$C,$C27)</f>
        <v>1.2382972183821905</v>
      </c>
      <c r="K27" s="4">
        <f>SUMIFS('ASETTW Untruncated'!K:K,'ASETTW Untruncated'!$A:$A,$A27,'ASETTW Untruncated'!$B:$B,$B27,'ASETTW Untruncated'!$C:$C,$C27)</f>
        <v>1.2679314782674755</v>
      </c>
      <c r="L27" s="4">
        <f>SUMIFS('ASETTW Untruncated'!L:L,'ASETTW Untruncated'!$A:$A,$A27,'ASETTW Untruncated'!$B:$B,$B27,'ASETTW Untruncated'!$C:$C,$C27)</f>
        <v>1.1424602259069987</v>
      </c>
      <c r="M27" s="4">
        <f>SUMIFS('ASETTW Untruncated'!M:M,'ASETTW Untruncated'!$A:$A,$A27,'ASETTW Untruncated'!$B:$B,$B27,'ASETTW Untruncated'!$C:$C,$C27)</f>
        <v>1.1455386921756936</v>
      </c>
      <c r="N27" s="4">
        <f>SUMIFS('ASETTW Untruncated'!N:N,'ASETTW Untruncated'!$A:$A,$A27,'ASETTW Untruncated'!$B:$B,$B27,'ASETTW Untruncated'!$C:$C,$C27)</f>
        <v>1.1776082239979686</v>
      </c>
      <c r="O27" s="4">
        <f>SUMIFS('ASETTW Untruncated'!O:O,'ASETTW Untruncated'!$A:$A,$A27,'ASETTW Untruncated'!$B:$B,$B27,'ASETTW Untruncated'!$C:$C,$C27)</f>
        <v>1.2128168285294219</v>
      </c>
      <c r="P27" s="4">
        <f>SUMIFS('ASETTW Untruncated'!P:P,'ASETTW Untruncated'!$A:$A,$A27,'ASETTW Untruncated'!$B:$B,$B27,'ASETTW Untruncated'!$C:$C,$C27)</f>
        <v>1.0977448351338308</v>
      </c>
      <c r="Q27" s="4">
        <f>SUMIFS('ASETTW Untruncated'!Q:Q,'ASETTW Untruncated'!$A:$A,$A27,'ASETTW Untruncated'!$B:$B,$B27,'ASETTW Untruncated'!$C:$C,$C27)</f>
        <v>1.1064929916831987</v>
      </c>
      <c r="R27" s="4">
        <f>SUMIFS('ASETTW Untruncated'!R:R,'ASETTW Untruncated'!$A:$A,$A27,'ASETTW Untruncated'!$B:$B,$B27,'ASETTW Untruncated'!$C:$C,$C27)</f>
        <v>1.1356316395394128</v>
      </c>
      <c r="S27" s="4">
        <f>SUMIFS('ASETTW Untruncated'!S:S,'ASETTW Untruncated'!$A:$A,$A27,'ASETTW Untruncated'!$B:$B,$B27,'ASETTW Untruncated'!$C:$C,$C27)</f>
        <v>1.1736967343199947</v>
      </c>
      <c r="T27" s="4">
        <f>SUMIFS('ASETTW Untruncated'!T:T,'ASETTW Untruncated'!$A:$A,$A27,'ASETTW Untruncated'!$B:$B,$B27,'ASETTW Untruncated'!$C:$C,$C27)</f>
        <v>1.0539593736309492</v>
      </c>
      <c r="U27" s="4">
        <f>SUMIFS('ASETTW Untruncated'!U:U,'ASETTW Untruncated'!$A:$A,$A27,'ASETTW Untruncated'!$B:$B,$B27,'ASETTW Untruncated'!$C:$C,$C27)</f>
        <v>1.0675090582179483</v>
      </c>
      <c r="V27" s="4">
        <f>SUMIFS('ASETTW Untruncated'!V:V,'ASETTW Untruncated'!$A:$A,$A27,'ASETTW Untruncated'!$B:$B,$B27,'ASETTW Untruncated'!$C:$C,$C27)</f>
        <v>1.0940089529372614</v>
      </c>
      <c r="W27" s="4">
        <f>SUMIFS('ASETTW Untruncated'!W:W,'ASETTW Untruncated'!$A:$A,$A27,'ASETTW Untruncated'!$B:$B,$B27,'ASETTW Untruncated'!$C:$C,$C27)</f>
        <v>1.1343655142888345</v>
      </c>
    </row>
    <row r="28" spans="1:23" s="4" customFormat="1" x14ac:dyDescent="0.45">
      <c r="A28" s="4" t="s">
        <v>62</v>
      </c>
      <c r="B28" s="4" t="s">
        <v>167</v>
      </c>
      <c r="C28" s="4" t="s">
        <v>213</v>
      </c>
      <c r="D28" s="4">
        <f>SUMIFS('ASETTW Untruncated'!D:D,'ASETTW Untruncated'!$A:$A,$A28,'ASETTW Untruncated'!$B:$B,$B28,'ASETTW Untruncated'!$C:$C,$C28)</f>
        <v>1.2719861847282286</v>
      </c>
      <c r="E28" s="4">
        <f>SUMIFS('ASETTW Untruncated'!E:E,'ASETTW Untruncated'!$A:$A,$A28,'ASETTW Untruncated'!$B:$B,$B28,'ASETTW Untruncated'!$C:$C,$C28)</f>
        <v>1.2312027489967121</v>
      </c>
      <c r="F28" s="4">
        <f>SUMIFS('ASETTW Untruncated'!F:F,'ASETTW Untruncated'!$A:$A,$A28,'ASETTW Untruncated'!$B:$B,$B28,'ASETTW Untruncated'!$C:$C,$C28)</f>
        <v>1.2696668408742031</v>
      </c>
      <c r="G28" s="4">
        <f>SUMIFS('ASETTW Untruncated'!G:G,'ASETTW Untruncated'!$A:$A,$A28,'ASETTW Untruncated'!$B:$B,$B28,'ASETTW Untruncated'!$C:$C,$C28)</f>
        <v>1.2773175599200086</v>
      </c>
      <c r="H28" s="4">
        <f>SUMIFS('ASETTW Untruncated'!H:H,'ASETTW Untruncated'!$A:$A,$A28,'ASETTW Untruncated'!$B:$B,$B28,'ASETTW Untruncated'!$C:$C,$C28)</f>
        <v>1.2092864543118411</v>
      </c>
      <c r="I28" s="4">
        <f>SUMIFS('ASETTW Untruncated'!I:I,'ASETTW Untruncated'!$A:$A,$A28,'ASETTW Untruncated'!$B:$B,$B28,'ASETTW Untruncated'!$C:$C,$C28)</f>
        <v>1.1692072887632903</v>
      </c>
      <c r="J28" s="4">
        <f>SUMIFS('ASETTW Untruncated'!J:J,'ASETTW Untruncated'!$A:$A,$A28,'ASETTW Untruncated'!$B:$B,$B28,'ASETTW Untruncated'!$C:$C,$C28)</f>
        <v>1.2121382932532332</v>
      </c>
      <c r="K28" s="4">
        <f>SUMIFS('ASETTW Untruncated'!K:K,'ASETTW Untruncated'!$A:$A,$A28,'ASETTW Untruncated'!$B:$B,$B28,'ASETTW Untruncated'!$C:$C,$C28)</f>
        <v>1.2184404485893268</v>
      </c>
      <c r="L28" s="4">
        <f>SUMIFS('ASETTW Untruncated'!L:L,'ASETTW Untruncated'!$A:$A,$A28,'ASETTW Untruncated'!$B:$B,$B28,'ASETTW Untruncated'!$C:$C,$C28)</f>
        <v>1.1474203392908169</v>
      </c>
      <c r="M28" s="4">
        <f>SUMIFS('ASETTW Untruncated'!M:M,'ASETTW Untruncated'!$A:$A,$A28,'ASETTW Untruncated'!$B:$B,$B28,'ASETTW Untruncated'!$C:$C,$C28)</f>
        <v>1.1160035629818512</v>
      </c>
      <c r="N28" s="4">
        <f>SUMIFS('ASETTW Untruncated'!N:N,'ASETTW Untruncated'!$A:$A,$A28,'ASETTW Untruncated'!$B:$B,$B28,'ASETTW Untruncated'!$C:$C,$C28)</f>
        <v>1.1567041855892175</v>
      </c>
      <c r="O28" s="4">
        <f>SUMIFS('ASETTW Untruncated'!O:O,'ASETTW Untruncated'!$A:$A,$A28,'ASETTW Untruncated'!$B:$B,$B28,'ASETTW Untruncated'!$C:$C,$C28)</f>
        <v>1.1679453450400907</v>
      </c>
      <c r="P28" s="4">
        <f>SUMIFS('ASETTW Untruncated'!P:P,'ASETTW Untruncated'!$A:$A,$A28,'ASETTW Untruncated'!$B:$B,$B28,'ASETTW Untruncated'!$C:$C,$C28)</f>
        <v>1.1018062555846666</v>
      </c>
      <c r="Q28" s="4">
        <f>SUMIFS('ASETTW Untruncated'!Q:Q,'ASETTW Untruncated'!$A:$A,$A28,'ASETTW Untruncated'!$B:$B,$B28,'ASETTW Untruncated'!$C:$C,$C28)</f>
        <v>1.0733448758181119</v>
      </c>
      <c r="R28" s="4">
        <f>SUMIFS('ASETTW Untruncated'!R:R,'ASETTW Untruncated'!$A:$A,$A28,'ASETTW Untruncated'!$B:$B,$B28,'ASETTW Untruncated'!$C:$C,$C28)</f>
        <v>1.1144259549504152</v>
      </c>
      <c r="S28" s="4">
        <f>SUMIFS('ASETTW Untruncated'!S:S,'ASETTW Untruncated'!$A:$A,$A28,'ASETTW Untruncated'!$B:$B,$B28,'ASETTW Untruncated'!$C:$C,$C28)</f>
        <v>1.126540863170292</v>
      </c>
      <c r="T28" s="4">
        <f>SUMIFS('ASETTW Untruncated'!T:T,'ASETTW Untruncated'!$A:$A,$A28,'ASETTW Untruncated'!$B:$B,$B28,'ASETTW Untruncated'!$C:$C,$C28)</f>
        <v>1.0622893539994953</v>
      </c>
      <c r="U28" s="4">
        <f>SUMIFS('ASETTW Untruncated'!U:U,'ASETTW Untruncated'!$A:$A,$A28,'ASETTW Untruncated'!$B:$B,$B28,'ASETTW Untruncated'!$C:$C,$C28)</f>
        <v>1.0373708449600658</v>
      </c>
      <c r="V28" s="4">
        <f>SUMIFS('ASETTW Untruncated'!V:V,'ASETTW Untruncated'!$A:$A,$A28,'ASETTW Untruncated'!$B:$B,$B28,'ASETTW Untruncated'!$C:$C,$C28)</f>
        <v>1.0777721378936747</v>
      </c>
      <c r="W28" s="4">
        <f>SUMIFS('ASETTW Untruncated'!W:W,'ASETTW Untruncated'!$A:$A,$A28,'ASETTW Untruncated'!$B:$B,$B28,'ASETTW Untruncated'!$C:$C,$C28)</f>
        <v>1.0916997990115882</v>
      </c>
    </row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>
      <c r="A32" s="4" t="s">
        <v>190</v>
      </c>
      <c r="B32" s="4" t="s">
        <v>195</v>
      </c>
      <c r="C32" s="4" t="s">
        <v>181</v>
      </c>
      <c r="D32" s="4">
        <f>SUMIFS('ASETTW Untruncated'!D:D,'ASETTW Untruncated'!$A:$A,$A32,'ASETTW Untruncated'!$B:$B,$B32,'ASETTW Untruncated'!$C:$C,$C32)</f>
        <v>1.289827851028376</v>
      </c>
      <c r="E32" s="4">
        <f>SUMIFS('ASETTW Untruncated'!E:E,'ASETTW Untruncated'!$A:$A,$A32,'ASETTW Untruncated'!$B:$B,$B32,'ASETTW Untruncated'!$C:$C,$C32)</f>
        <v>1.2557887246543551</v>
      </c>
      <c r="F32" s="4">
        <f>SUMIFS('ASETTW Untruncated'!F:F,'ASETTW Untruncated'!$A:$A,$A32,'ASETTW Untruncated'!$B:$B,$B32,'ASETTW Untruncated'!$C:$C,$C32)</f>
        <v>1.303662677420889</v>
      </c>
      <c r="G32" s="4">
        <f>SUMIFS('ASETTW Untruncated'!G:G,'ASETTW Untruncated'!$A:$A,$A32,'ASETTW Untruncated'!$B:$B,$B32,'ASETTW Untruncated'!$C:$C,$C32)</f>
        <v>1.3212730142966997</v>
      </c>
      <c r="H32" s="4">
        <f>SUMIFS('ASETTW Untruncated'!H:H,'ASETTW Untruncated'!$A:$A,$A32,'ASETTW Untruncated'!$B:$B,$B32,'ASETTW Untruncated'!$C:$C,$C32)</f>
        <v>1.2119249422073566</v>
      </c>
      <c r="I32" s="4">
        <f>SUMIFS('ASETTW Untruncated'!I:I,'ASETTW Untruncated'!$A:$A,$A32,'ASETTW Untruncated'!$B:$B,$B32,'ASETTW Untruncated'!$C:$C,$C32)</f>
        <v>1.1939787658530747</v>
      </c>
      <c r="J32" s="4">
        <f>SUMIFS('ASETTW Untruncated'!J:J,'ASETTW Untruncated'!$A:$A,$A32,'ASETTW Untruncated'!$B:$B,$B32,'ASETTW Untruncated'!$C:$C,$C32)</f>
        <v>1.2333379444646504</v>
      </c>
      <c r="K32" s="4">
        <f>SUMIFS('ASETTW Untruncated'!K:K,'ASETTW Untruncated'!$A:$A,$A32,'ASETTW Untruncated'!$B:$B,$B32,'ASETTW Untruncated'!$C:$C,$C32)</f>
        <v>1.2614521711156768</v>
      </c>
      <c r="L32" s="4">
        <f>SUMIFS('ASETTW Untruncated'!L:L,'ASETTW Untruncated'!$A:$A,$A32,'ASETTW Untruncated'!$B:$B,$B32,'ASETTW Untruncated'!$C:$C,$C32)</f>
        <v>1.1564135943033174</v>
      </c>
      <c r="M32" s="4">
        <f>SUMIFS('ASETTW Untruncated'!M:M,'ASETTW Untruncated'!$A:$A,$A32,'ASETTW Untruncated'!$B:$B,$B32,'ASETTW Untruncated'!$C:$C,$C32)</f>
        <v>1.1521326417936664</v>
      </c>
      <c r="N32" s="4">
        <f>SUMIFS('ASETTW Untruncated'!N:N,'ASETTW Untruncated'!$A:$A,$A32,'ASETTW Untruncated'!$B:$B,$B32,'ASETTW Untruncated'!$C:$C,$C32)</f>
        <v>1.1832815631577027</v>
      </c>
      <c r="O32" s="4">
        <f>SUMIFS('ASETTW Untruncated'!O:O,'ASETTW Untruncated'!$A:$A,$A32,'ASETTW Untruncated'!$B:$B,$B32,'ASETTW Untruncated'!$C:$C,$C32)</f>
        <v>1.2211239017295696</v>
      </c>
      <c r="P32" s="4">
        <f>SUMIFS('ASETTW Untruncated'!P:P,'ASETTW Untruncated'!$A:$A,$A32,'ASETTW Untruncated'!$B:$B,$B32,'ASETTW Untruncated'!$C:$C,$C32)</f>
        <v>1.1128363017803691</v>
      </c>
      <c r="Q32" s="4">
        <f>SUMIFS('ASETTW Untruncated'!Q:Q,'ASETTW Untruncated'!$A:$A,$A32,'ASETTW Untruncated'!$B:$B,$B32,'ASETTW Untruncated'!$C:$C,$C32)</f>
        <v>1.1104750683582769</v>
      </c>
      <c r="R32" s="4">
        <f>SUMIFS('ASETTW Untruncated'!R:R,'ASETTW Untruncated'!$A:$A,$A32,'ASETTW Untruncated'!$B:$B,$B32,'ASETTW Untruncated'!$C:$C,$C32)</f>
        <v>1.1429956921595199</v>
      </c>
      <c r="S32" s="4">
        <f>SUMIFS('ASETTW Untruncated'!S:S,'ASETTW Untruncated'!$A:$A,$A32,'ASETTW Untruncated'!$B:$B,$B32,'ASETTW Untruncated'!$C:$C,$C32)</f>
        <v>1.1799152035804761</v>
      </c>
      <c r="T32" s="4">
        <f>SUMIFS('ASETTW Untruncated'!T:T,'ASETTW Untruncated'!$A:$A,$A32,'ASETTW Untruncated'!$B:$B,$B32,'ASETTW Untruncated'!$C:$C,$C32)</f>
        <v>1.0631514831472</v>
      </c>
      <c r="U32" s="4">
        <f>SUMIFS('ASETTW Untruncated'!U:U,'ASETTW Untruncated'!$A:$A,$A32,'ASETTW Untruncated'!$B:$B,$B32,'ASETTW Untruncated'!$C:$C,$C32)</f>
        <v>1.0724920710594839</v>
      </c>
      <c r="V32" s="4">
        <f>SUMIFS('ASETTW Untruncated'!V:V,'ASETTW Untruncated'!$A:$A,$A32,'ASETTW Untruncated'!$B:$B,$B32,'ASETTW Untruncated'!$C:$C,$C32)</f>
        <v>1.095947647677278</v>
      </c>
      <c r="W32" s="4">
        <f>SUMIFS('ASETTW Untruncated'!W:W,'ASETTW Untruncated'!$A:$A,$A32,'ASETTW Untruncated'!$B:$B,$B32,'ASETTW Untruncated'!$C:$C,$C32)</f>
        <v>1.1426411416681752</v>
      </c>
    </row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>
      <c r="A34" s="3" t="s">
        <v>114</v>
      </c>
      <c r="B34" s="3" t="s">
        <v>115</v>
      </c>
      <c r="C34" s="3" t="s">
        <v>116</v>
      </c>
      <c r="D34" s="3">
        <f>SUMIFS('ASETTW Untruncated'!D:D,'ASETTW Untruncated'!$A:$A,$A34,'ASETTW Untruncated'!$B:$B,$B34,'ASETTW Untruncated'!$C:$C,$C34)</f>
        <v>1.313078956790348</v>
      </c>
      <c r="E34" s="3">
        <f>SUMIFS('ASETTW Untruncated'!E:E,'ASETTW Untruncated'!$A:$A,$A34,'ASETTW Untruncated'!$B:$B,$B34,'ASETTW Untruncated'!$C:$C,$C34)</f>
        <v>1.1996770928822855</v>
      </c>
      <c r="F34" s="3">
        <f>SUMIFS('ASETTW Untruncated'!F:F,'ASETTW Untruncated'!$A:$A,$A34,'ASETTW Untruncated'!$B:$B,$B34,'ASETTW Untruncated'!$C:$C,$C34)</f>
        <v>1.285402392303699</v>
      </c>
      <c r="G34" s="3">
        <f>SUMIFS('ASETTW Untruncated'!G:G,'ASETTW Untruncated'!$A:$A,$A34,'ASETTW Untruncated'!$B:$B,$B34,'ASETTW Untruncated'!$C:$C,$C34)</f>
        <v>1.2341584561073122</v>
      </c>
      <c r="H34" s="3">
        <f>SUMIFS('ASETTW Untruncated'!H:H,'ASETTW Untruncated'!$A:$A,$A34,'ASETTW Untruncated'!$B:$B,$B34,'ASETTW Untruncated'!$C:$C,$C34)</f>
        <v>1.2385311886775479</v>
      </c>
      <c r="I34" s="3">
        <f>SUMIFS('ASETTW Untruncated'!I:I,'ASETTW Untruncated'!$A:$A,$A34,'ASETTW Untruncated'!$B:$B,$B34,'ASETTW Untruncated'!$C:$C,$C34)</f>
        <v>1.138395443792362</v>
      </c>
      <c r="J34" s="3">
        <f>SUMIFS('ASETTW Untruncated'!J:J,'ASETTW Untruncated'!$A:$A,$A34,'ASETTW Untruncated'!$B:$B,$B34,'ASETTW Untruncated'!$C:$C,$C34)</f>
        <v>1.2194210516234543</v>
      </c>
      <c r="K34" s="3">
        <f>SUMIFS('ASETTW Untruncated'!K:K,'ASETTW Untruncated'!$A:$A,$A34,'ASETTW Untruncated'!$B:$B,$B34,'ASETTW Untruncated'!$C:$C,$C34)</f>
        <v>1.1755698240964645</v>
      </c>
      <c r="L34" s="3">
        <f>SUMIFS('ASETTW Untruncated'!L:L,'ASETTW Untruncated'!$A:$A,$A34,'ASETTW Untruncated'!$B:$B,$B34,'ASETTW Untruncated'!$C:$C,$C34)</f>
        <v>1.1604468094576856</v>
      </c>
      <c r="M34" s="3">
        <f>SUMIFS('ASETTW Untruncated'!M:M,'ASETTW Untruncated'!$A:$A,$A34,'ASETTW Untruncated'!$B:$B,$B34,'ASETTW Untruncated'!$C:$C,$C34)</f>
        <v>1.0842643583446434</v>
      </c>
      <c r="N34" s="3">
        <f>SUMIFS('ASETTW Untruncated'!N:N,'ASETTW Untruncated'!$A:$A,$A34,'ASETTW Untruncated'!$B:$B,$B34,'ASETTW Untruncated'!$C:$C,$C34)</f>
        <v>1.150771083646571</v>
      </c>
      <c r="O34" s="3">
        <f>SUMIFS('ASETTW Untruncated'!O:O,'ASETTW Untruncated'!$A:$A,$A34,'ASETTW Untruncated'!$B:$B,$B34,'ASETTW Untruncated'!$C:$C,$C34)</f>
        <v>1.123352813740254</v>
      </c>
      <c r="P34" s="3">
        <f>SUMIFS('ASETTW Untruncated'!P:P,'ASETTW Untruncated'!$A:$A,$A34,'ASETTW Untruncated'!$B:$B,$B34,'ASETTW Untruncated'!$C:$C,$C34)</f>
        <v>1.1011666010226369</v>
      </c>
      <c r="Q34" s="3">
        <f>SUMIFS('ASETTW Untruncated'!Q:Q,'ASETTW Untruncated'!$A:$A,$A34,'ASETTW Untruncated'!$B:$B,$B34,'ASETTW Untruncated'!$C:$C,$C34)</f>
        <v>1.0449082762809225</v>
      </c>
      <c r="R34" s="3">
        <f>SUMIFS('ASETTW Untruncated'!R:R,'ASETTW Untruncated'!$A:$A,$A34,'ASETTW Untruncated'!$B:$B,$B34,'ASETTW Untruncated'!$C:$C,$C34)</f>
        <v>1.0985724391408436</v>
      </c>
      <c r="S34" s="3">
        <f>SUMIFS('ASETTW Untruncated'!S:S,'ASETTW Untruncated'!$A:$A,$A34,'ASETTW Untruncated'!$B:$B,$B34,'ASETTW Untruncated'!$C:$C,$C34)</f>
        <v>1.0857207335963552</v>
      </c>
      <c r="T34" s="3">
        <f>SUMIFS('ASETTW Untruncated'!T:T,'ASETTW Untruncated'!$A:$A,$A34,'ASETTW Untruncated'!$B:$B,$B34,'ASETTW Untruncated'!$C:$C,$C34)</f>
        <v>1.0422239548195888</v>
      </c>
      <c r="U34" s="3">
        <f>SUMIFS('ASETTW Untruncated'!U:U,'ASETTW Untruncated'!$A:$A,$A34,'ASETTW Untruncated'!$B:$B,$B34,'ASETTW Untruncated'!$C:$C,$C34)</f>
        <v>1.0023222692076548</v>
      </c>
      <c r="V34" s="3">
        <f>SUMIFS('ASETTW Untruncated'!V:V,'ASETTW Untruncated'!$A:$A,$A34,'ASETTW Untruncated'!$B:$B,$B34,'ASETTW Untruncated'!$C:$C,$C34)</f>
        <v>1.0463289276436558</v>
      </c>
      <c r="W34" s="3">
        <f>SUMIFS('ASETTW Untruncated'!W:W,'ASETTW Untruncated'!$A:$A,$A34,'ASETTW Untruncated'!$B:$B,$B34,'ASETTW Untruncated'!$C:$C,$C34)</f>
        <v>1.0446642051642936</v>
      </c>
    </row>
    <row r="35" spans="1:23" s="4" customFormat="1" x14ac:dyDescent="0.45">
      <c r="A35" s="4" t="s">
        <v>62</v>
      </c>
      <c r="B35" s="4" t="s">
        <v>167</v>
      </c>
      <c r="C35" s="4" t="s">
        <v>117</v>
      </c>
      <c r="D35" s="4">
        <f>SUMIFS('ASETTW Untruncated'!D:D,'ASETTW Untruncated'!$A:$A,$A35,'ASETTW Untruncated'!$B:$B,$B35,'ASETTW Untruncated'!$C:$C,$C35)</f>
        <v>1.2920865427759662</v>
      </c>
      <c r="E35" s="4">
        <f>SUMIFS('ASETTW Untruncated'!E:E,'ASETTW Untruncated'!$A:$A,$A35,'ASETTW Untruncated'!$B:$B,$B35,'ASETTW Untruncated'!$C:$C,$C35)</f>
        <v>1.2330973186338687</v>
      </c>
      <c r="F35" s="4">
        <f>SUMIFS('ASETTW Untruncated'!F:F,'ASETTW Untruncated'!$A:$A,$A35,'ASETTW Untruncated'!$B:$B,$B35,'ASETTW Untruncated'!$C:$C,$C35)</f>
        <v>1.2878681353026307</v>
      </c>
      <c r="G35" s="4">
        <f>SUMIFS('ASETTW Untruncated'!G:G,'ASETTW Untruncated'!$A:$A,$A35,'ASETTW Untruncated'!$B:$B,$B35,'ASETTW Untruncated'!$C:$C,$C35)</f>
        <v>1.2786543112587412</v>
      </c>
      <c r="H35" s="4">
        <f>SUMIFS('ASETTW Untruncated'!H:H,'ASETTW Untruncated'!$A:$A,$A35,'ASETTW Untruncated'!$B:$B,$B35,'ASETTW Untruncated'!$C:$C,$C35)</f>
        <v>1.226680598373882</v>
      </c>
      <c r="I35" s="4">
        <f>SUMIFS('ASETTW Untruncated'!I:I,'ASETTW Untruncated'!$A:$A,$A35,'ASETTW Untruncated'!$B:$B,$B35,'ASETTW Untruncated'!$C:$C,$C35)</f>
        <v>1.1695563266763342</v>
      </c>
      <c r="J35" s="4">
        <f>SUMIFS('ASETTW Untruncated'!J:J,'ASETTW Untruncated'!$A:$A,$A35,'ASETTW Untruncated'!$B:$B,$B35,'ASETTW Untruncated'!$C:$C,$C35)</f>
        <v>1.2276439652141993</v>
      </c>
      <c r="K35" s="4">
        <f>SUMIFS('ASETTW Untruncated'!K:K,'ASETTW Untruncated'!$A:$A,$A35,'ASETTW Untruncated'!$B:$B,$B35,'ASETTW Untruncated'!$C:$C,$C35)</f>
        <v>1.2188373471780032</v>
      </c>
      <c r="L35" s="4">
        <f>SUMIFS('ASETTW Untruncated'!L:L,'ASETTW Untruncated'!$A:$A,$A35,'ASETTW Untruncated'!$B:$B,$B35,'ASETTW Untruncated'!$C:$C,$C35)</f>
        <v>1.1624305157310095</v>
      </c>
      <c r="M35" s="4">
        <f>SUMIFS('ASETTW Untruncated'!M:M,'ASETTW Untruncated'!$A:$A,$A35,'ASETTW Untruncated'!$B:$B,$B35,'ASETTW Untruncated'!$C:$C,$C35)</f>
        <v>1.1169470852508516</v>
      </c>
      <c r="N35" s="4">
        <f>SUMIFS('ASETTW Untruncated'!N:N,'ASETTW Untruncated'!$A:$A,$A35,'ASETTW Untruncated'!$B:$B,$B35,'ASETTW Untruncated'!$C:$C,$C35)</f>
        <v>1.169954521493773</v>
      </c>
      <c r="O35" s="4">
        <f>SUMIFS('ASETTW Untruncated'!O:O,'ASETTW Untruncated'!$A:$A,$A35,'ASETTW Untruncated'!$B:$B,$B35,'ASETTW Untruncated'!$C:$C,$C35)</f>
        <v>1.1687150604411698</v>
      </c>
      <c r="P35" s="4">
        <f>SUMIFS('ASETTW Untruncated'!P:P,'ASETTW Untruncated'!$A:$A,$A35,'ASETTW Untruncated'!$B:$B,$B35,'ASETTW Untruncated'!$C:$C,$C35)</f>
        <v>1.1150944615510507</v>
      </c>
      <c r="Q35" s="4">
        <f>SUMIFS('ASETTW Untruncated'!Q:Q,'ASETTW Untruncated'!$A:$A,$A35,'ASETTW Untruncated'!$B:$B,$B35,'ASETTW Untruncated'!$C:$C,$C35)</f>
        <v>1.0741893319003812</v>
      </c>
      <c r="R35" s="4">
        <f>SUMIFS('ASETTW Untruncated'!R:R,'ASETTW Untruncated'!$A:$A,$A35,'ASETTW Untruncated'!$B:$B,$B35,'ASETTW Untruncated'!$C:$C,$C35)</f>
        <v>1.126141719670428</v>
      </c>
      <c r="S35" s="4">
        <f>SUMIFS('ASETTW Untruncated'!S:S,'ASETTW Untruncated'!$A:$A,$A35,'ASETTW Untruncated'!$B:$B,$B35,'ASETTW Untruncated'!$C:$C,$C35)</f>
        <v>1.1271522280316761</v>
      </c>
      <c r="T35" s="4">
        <f>SUMIFS('ASETTW Untruncated'!T:T,'ASETTW Untruncated'!$A:$A,$A35,'ASETTW Untruncated'!$B:$B,$B35,'ASETTW Untruncated'!$C:$C,$C35)</f>
        <v>1.0747773844880575</v>
      </c>
      <c r="U35" s="4">
        <f>SUMIFS('ASETTW Untruncated'!U:U,'ASETTW Untruncated'!$A:$A,$A35,'ASETTW Untruncated'!$B:$B,$B35,'ASETTW Untruncated'!$C:$C,$C35)</f>
        <v>1.0381370096321103</v>
      </c>
      <c r="V35" s="4">
        <f>SUMIFS('ASETTW Untruncated'!V:V,'ASETTW Untruncated'!$A:$A,$A35,'ASETTW Untruncated'!$B:$B,$B35,'ASETTW Untruncated'!$C:$C,$C35)</f>
        <v>1.0891232939232844</v>
      </c>
      <c r="W35" s="4">
        <f>SUMIFS('ASETTW Untruncated'!W:W,'ASETTW Untruncated'!$A:$A,$A35,'ASETTW Untruncated'!$B:$B,$B35,'ASETTW Untruncated'!$C:$C,$C35)</f>
        <v>1.0921511363498699</v>
      </c>
    </row>
    <row r="36" spans="1:23" s="4" customFormat="1" x14ac:dyDescent="0.45">
      <c r="A36" s="4" t="s">
        <v>148</v>
      </c>
      <c r="B36" s="4" t="s">
        <v>115</v>
      </c>
      <c r="C36" s="4" t="s">
        <v>117</v>
      </c>
      <c r="D36" s="4">
        <f>SUMIFS('ASETTW Untruncated'!D:D,'ASETTW Untruncated'!$A:$A,$A36,'ASETTW Untruncated'!$B:$B,$B36,'ASETTW Untruncated'!$C:$C,$C36)</f>
        <v>1.3040829345303173</v>
      </c>
      <c r="E36" s="4">
        <f>SUMIFS('ASETTW Untruncated'!E:E,'ASETTW Untruncated'!$A:$A,$A36,'ASETTW Untruncated'!$B:$B,$B36,'ASETTW Untruncated'!$C:$C,$C36)</f>
        <v>1.2623198516658993</v>
      </c>
      <c r="F36" s="4">
        <f>SUMIFS('ASETTW Untruncated'!F:F,'ASETTW Untruncated'!$A:$A,$A36,'ASETTW Untruncated'!$B:$B,$B36,'ASETTW Untruncated'!$C:$C,$C36)</f>
        <v>1.3056122361278673</v>
      </c>
      <c r="G36" s="4">
        <f>SUMIFS('ASETTW Untruncated'!G:G,'ASETTW Untruncated'!$A:$A,$A36,'ASETTW Untruncated'!$B:$B,$B36,'ASETTW Untruncated'!$C:$C,$C36)</f>
        <v>1.3103550502460637</v>
      </c>
      <c r="H36" s="4">
        <f>SUMIFS('ASETTW Untruncated'!H:H,'ASETTW Untruncated'!$A:$A,$A36,'ASETTW Untruncated'!$B:$B,$B36,'ASETTW Untruncated'!$C:$C,$C36)</f>
        <v>1.2276129932802513</v>
      </c>
      <c r="I36" s="4">
        <f>SUMIFS('ASETTW Untruncated'!I:I,'ASETTW Untruncated'!$A:$A,$A36,'ASETTW Untruncated'!$B:$B,$B36,'ASETTW Untruncated'!$C:$C,$C36)</f>
        <v>1.1970298721694879</v>
      </c>
      <c r="J36" s="4">
        <f>SUMIFS('ASETTW Untruncated'!J:J,'ASETTW Untruncated'!$A:$A,$A36,'ASETTW Untruncated'!$B:$B,$B36,'ASETTW Untruncated'!$C:$C,$C36)</f>
        <v>1.2366542885322136</v>
      </c>
      <c r="K36" s="4">
        <f>SUMIFS('ASETTW Untruncated'!K:K,'ASETTW Untruncated'!$A:$A,$A36,'ASETTW Untruncated'!$B:$B,$B36,'ASETTW Untruncated'!$C:$C,$C36)</f>
        <v>1.2469713912077887</v>
      </c>
      <c r="L36" s="4">
        <f>SUMIFS('ASETTW Untruncated'!L:L,'ASETTW Untruncated'!$A:$A,$A36,'ASETTW Untruncated'!$B:$B,$B36,'ASETTW Untruncated'!$C:$C,$C36)</f>
        <v>1.1689925735492133</v>
      </c>
      <c r="M36" s="4">
        <f>SUMIFS('ASETTW Untruncated'!M:M,'ASETTW Untruncated'!$A:$A,$A36,'ASETTW Untruncated'!$B:$B,$B36,'ASETTW Untruncated'!$C:$C,$C36)</f>
        <v>1.144600741734966</v>
      </c>
      <c r="N36" s="4">
        <f>SUMIFS('ASETTW Untruncated'!N:N,'ASETTW Untruncated'!$A:$A,$A36,'ASETTW Untruncated'!$B:$B,$B36,'ASETTW Untruncated'!$C:$C,$C36)</f>
        <v>1.1834569447833634</v>
      </c>
      <c r="O36" s="4">
        <f>SUMIFS('ASETTW Untruncated'!O:O,'ASETTW Untruncated'!$A:$A,$A36,'ASETTW Untruncated'!$B:$B,$B36,'ASETTW Untruncated'!$C:$C,$C36)</f>
        <v>1.1960710185505554</v>
      </c>
      <c r="P36" s="4">
        <f>SUMIFS('ASETTW Untruncated'!P:P,'ASETTW Untruncated'!$A:$A,$A36,'ASETTW Untruncated'!$B:$B,$B36,'ASETTW Untruncated'!$C:$C,$C36)</f>
        <v>1.1135860454434194</v>
      </c>
      <c r="Q36" s="4">
        <f>SUMIFS('ASETTW Untruncated'!Q:Q,'ASETTW Untruncated'!$A:$A,$A36,'ASETTW Untruncated'!$B:$B,$B36,'ASETTW Untruncated'!$C:$C,$C36)</f>
        <v>1.0989906384615356</v>
      </c>
      <c r="R36" s="4">
        <f>SUMIFS('ASETTW Untruncated'!R:R,'ASETTW Untruncated'!$A:$A,$A36,'ASETTW Untruncated'!$B:$B,$B36,'ASETTW Untruncated'!$C:$C,$C36)</f>
        <v>1.1325715105263865</v>
      </c>
      <c r="S36" s="4">
        <f>SUMIFS('ASETTW Untruncated'!S:S,'ASETTW Untruncated'!$A:$A,$A36,'ASETTW Untruncated'!$B:$B,$B36,'ASETTW Untruncated'!$C:$C,$C36)</f>
        <v>1.1516515293338638</v>
      </c>
      <c r="T36" s="4">
        <f>SUMIFS('ASETTW Untruncated'!T:T,'ASETTW Untruncated'!$A:$A,$A36,'ASETTW Untruncated'!$B:$B,$B36,'ASETTW Untruncated'!$C:$C,$C36)</f>
        <v>1.0682902329301704</v>
      </c>
      <c r="U36" s="4">
        <f>SUMIFS('ASETTW Untruncated'!U:U,'ASETTW Untruncated'!$A:$A,$A36,'ASETTW Untruncated'!$B:$B,$B36,'ASETTW Untruncated'!$C:$C,$C36)</f>
        <v>1.0596835212526805</v>
      </c>
      <c r="V36" s="4">
        <f>SUMIFS('ASETTW Untruncated'!V:V,'ASETTW Untruncated'!$A:$A,$A36,'ASETTW Untruncated'!$B:$B,$B36,'ASETTW Untruncated'!$C:$C,$C36)</f>
        <v>1.0908931452231165</v>
      </c>
      <c r="W36" s="4">
        <f>SUMIFS('ASETTW Untruncated'!W:W,'ASETTW Untruncated'!$A:$A,$A36,'ASETTW Untruncated'!$B:$B,$B36,'ASETTW Untruncated'!$C:$C,$C36)</f>
        <v>1.1139066803474738</v>
      </c>
    </row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39" spans="1:23" x14ac:dyDescent="0.45">
      <c r="A39" s="5" t="s">
        <v>159</v>
      </c>
      <c r="B39" s="5" t="s">
        <v>115</v>
      </c>
      <c r="C39" s="5" t="s">
        <v>138</v>
      </c>
      <c r="D39" s="5">
        <f>SUMIFS('ASETTW Untruncated'!D:D,'ASETTW Untruncated'!$A:$A,$A39,'ASETTW Untruncated'!$B:$B,$B39,'ASETTW Untruncated'!$C:$C,$C39)</f>
        <v>1.3388440542679378</v>
      </c>
      <c r="E39" s="5">
        <f>SUMIFS('ASETTW Untruncated'!E:E,'ASETTW Untruncated'!$A:$A,$A39,'ASETTW Untruncated'!$B:$B,$B39,'ASETTW Untruncated'!$C:$C,$C39)</f>
        <v>1.2553889858591452</v>
      </c>
      <c r="F39" s="5">
        <f>SUMIFS('ASETTW Untruncated'!F:F,'ASETTW Untruncated'!$A:$A,$A39,'ASETTW Untruncated'!$B:$B,$B39,'ASETTW Untruncated'!$C:$C,$C39)</f>
        <v>1.2959770539947408</v>
      </c>
      <c r="G39" s="5">
        <f>SUMIFS('ASETTW Untruncated'!G:G,'ASETTW Untruncated'!$A:$A,$A39,'ASETTW Untruncated'!$B:$B,$B39,'ASETTW Untruncated'!$C:$C,$C39)</f>
        <v>1.2723588068435088</v>
      </c>
      <c r="H39" s="5">
        <f>SUMIFS('ASETTW Untruncated'!H:H,'ASETTW Untruncated'!$A:$A,$A39,'ASETTW Untruncated'!$B:$B,$B39,'ASETTW Untruncated'!$C:$C,$C39)</f>
        <v>1.2600874597937437</v>
      </c>
      <c r="I39" s="5">
        <f>SUMIFS('ASETTW Untruncated'!I:I,'ASETTW Untruncated'!$A:$A,$A39,'ASETTW Untruncated'!$B:$B,$B39,'ASETTW Untruncated'!$C:$C,$C39)</f>
        <v>1.1896284515575777</v>
      </c>
      <c r="J39" s="5">
        <f>SUMIFS('ASETTW Untruncated'!J:J,'ASETTW Untruncated'!$A:$A,$A39,'ASETTW Untruncated'!$B:$B,$B39,'ASETTW Untruncated'!$C:$C,$C39)</f>
        <v>1.2281974925078085</v>
      </c>
      <c r="K39" s="5">
        <f>SUMIFS('ASETTW Untruncated'!K:K,'ASETTW Untruncated'!$A:$A,$A39,'ASETTW Untruncated'!$B:$B,$B39,'ASETTW Untruncated'!$C:$C,$C39)</f>
        <v>1.2121211515863564</v>
      </c>
      <c r="L39" s="5">
        <f>SUMIFS('ASETTW Untruncated'!L:L,'ASETTW Untruncated'!$A:$A,$A39,'ASETTW Untruncated'!$B:$B,$B39,'ASETTW Untruncated'!$C:$C,$C39)</f>
        <v>1.1883567992612731</v>
      </c>
      <c r="M39" s="5">
        <f>SUMIFS('ASETTW Untruncated'!M:M,'ASETTW Untruncated'!$A:$A,$A39,'ASETTW Untruncated'!$B:$B,$B39,'ASETTW Untruncated'!$C:$C,$C39)</f>
        <v>1.1301343041678824</v>
      </c>
      <c r="N39" s="5">
        <f>SUMIFS('ASETTW Untruncated'!N:N,'ASETTW Untruncated'!$A:$A,$A39,'ASETTW Untruncated'!$B:$B,$B39,'ASETTW Untruncated'!$C:$C,$C39)</f>
        <v>1.1662069129336208</v>
      </c>
      <c r="O39" s="5">
        <f>SUMIFS('ASETTW Untruncated'!O:O,'ASETTW Untruncated'!$A:$A,$A39,'ASETTW Untruncated'!$B:$B,$B39,'ASETTW Untruncated'!$C:$C,$C39)</f>
        <v>1.1570825907442865</v>
      </c>
      <c r="P39" s="5">
        <f>SUMIFS('ASETTW Untruncated'!P:P,'ASETTW Untruncated'!$A:$A,$A39,'ASETTW Untruncated'!$B:$B,$B39,'ASETTW Untruncated'!$C:$C,$C39)</f>
        <v>1.1348356378238766</v>
      </c>
      <c r="Q39" s="5">
        <f>SUMIFS('ASETTW Untruncated'!Q:Q,'ASETTW Untruncated'!$A:$A,$A39,'ASETTW Untruncated'!$B:$B,$B39,'ASETTW Untruncated'!$C:$C,$C39)</f>
        <v>1.0849276471734555</v>
      </c>
      <c r="R39" s="5">
        <f>SUMIFS('ASETTW Untruncated'!R:R,'ASETTW Untruncated'!$A:$A,$A39,'ASETTW Untruncated'!$B:$B,$B39,'ASETTW Untruncated'!$C:$C,$C39)</f>
        <v>1.1192865189443177</v>
      </c>
      <c r="S39" s="5">
        <f>SUMIFS('ASETTW Untruncated'!S:S,'ASETTW Untruncated'!$A:$A,$A39,'ASETTW Untruncated'!$B:$B,$B39,'ASETTW Untruncated'!$C:$C,$C39)</f>
        <v>1.1144787128755946</v>
      </c>
      <c r="T39" s="5">
        <f>SUMIFS('ASETTW Untruncated'!T:T,'ASETTW Untruncated'!$A:$A,$A39,'ASETTW Untruncated'!$B:$B,$B39,'ASETTW Untruncated'!$C:$C,$C39)</f>
        <v>1.0883794590129872</v>
      </c>
      <c r="U39" s="5">
        <f>SUMIFS('ASETTW Untruncated'!U:U,'ASETTW Untruncated'!$A:$A,$A39,'ASETTW Untruncated'!$B:$B,$B39,'ASETTW Untruncated'!$C:$C,$C39)</f>
        <v>1.0441533516091941</v>
      </c>
      <c r="V39" s="5">
        <f>SUMIFS('ASETTW Untruncated'!V:V,'ASETTW Untruncated'!$A:$A,$A39,'ASETTW Untruncated'!$B:$B,$B39,'ASETTW Untruncated'!$C:$C,$C39)</f>
        <v>1.0779383337865676</v>
      </c>
      <c r="W39" s="5">
        <f>SUMIFS('ASETTW Untruncated'!W:W,'ASETTW Untruncated'!$A:$A,$A39,'ASETTW Untruncated'!$B:$B,$B39,'ASETTW Untruncated'!$C:$C,$C39)</f>
        <v>1.0763927371711783</v>
      </c>
    </row>
    <row r="40" spans="1:23" s="4" customFormat="1" x14ac:dyDescent="0.45">
      <c r="A40" s="4" t="s">
        <v>127</v>
      </c>
      <c r="B40" s="4" t="s">
        <v>119</v>
      </c>
      <c r="C40" s="4" t="s">
        <v>117</v>
      </c>
      <c r="D40" s="4">
        <f>SUMIFS('ASETTW Untruncated'!D:D,'ASETTW Untruncated'!$A:$A,$A40,'ASETTW Untruncated'!$B:$B,$B40,'ASETTW Untruncated'!$C:$C,$C40)</f>
        <v>1.3260324654499296</v>
      </c>
      <c r="E40" s="4">
        <f>SUMIFS('ASETTW Untruncated'!E:E,'ASETTW Untruncated'!$A:$A,$A40,'ASETTW Untruncated'!$B:$B,$B40,'ASETTW Untruncated'!$C:$C,$C40)</f>
        <v>1.2917130882069379</v>
      </c>
      <c r="F40" s="4">
        <f>SUMIFS('ASETTW Untruncated'!F:F,'ASETTW Untruncated'!$A:$A,$A40,'ASETTW Untruncated'!$B:$B,$B40,'ASETTW Untruncated'!$C:$C,$C40)</f>
        <v>1.330828887052975</v>
      </c>
      <c r="G40" s="4">
        <f>SUMIFS('ASETTW Untruncated'!G:G,'ASETTW Untruncated'!$A:$A,$A40,'ASETTW Untruncated'!$B:$B,$B40,'ASETTW Untruncated'!$C:$C,$C40)</f>
        <v>1.3484121059632408</v>
      </c>
      <c r="H40" s="4">
        <f>SUMIFS('ASETTW Untruncated'!H:H,'ASETTW Untruncated'!$A:$A,$A40,'ASETTW Untruncated'!$B:$B,$B40,'ASETTW Untruncated'!$C:$C,$C40)</f>
        <v>1.2545816361446465</v>
      </c>
      <c r="I40" s="4">
        <f>SUMIFS('ASETTW Untruncated'!I:I,'ASETTW Untruncated'!$A:$A,$A40,'ASETTW Untruncated'!$B:$B,$B40,'ASETTW Untruncated'!$C:$C,$C40)</f>
        <v>1.2340174087048503</v>
      </c>
      <c r="J40" s="4">
        <f>SUMIFS('ASETTW Untruncated'!J:J,'ASETTW Untruncated'!$A:$A,$A40,'ASETTW Untruncated'!$B:$B,$B40,'ASETTW Untruncated'!$C:$C,$C40)</f>
        <v>1.2676500677343712</v>
      </c>
      <c r="K40" s="4">
        <f>SUMIFS('ASETTW Untruncated'!K:K,'ASETTW Untruncated'!$A:$A,$A40,'ASETTW Untruncated'!$B:$B,$B40,'ASETTW Untruncated'!$C:$C,$C40)</f>
        <v>1.2936773353107214</v>
      </c>
      <c r="L40" s="4">
        <f>SUMIFS('ASETTW Untruncated'!L:L,'ASETTW Untruncated'!$A:$A,$A40,'ASETTW Untruncated'!$B:$B,$B40,'ASETTW Untruncated'!$C:$C,$C40)</f>
        <v>1.189440466229752</v>
      </c>
      <c r="M40" s="4">
        <f>SUMIFS('ASETTW Untruncated'!M:M,'ASETTW Untruncated'!$A:$A,$A40,'ASETTW Untruncated'!$B:$B,$B40,'ASETTW Untruncated'!$C:$C,$C40)</f>
        <v>1.1756698787585569</v>
      </c>
      <c r="N40" s="4">
        <f>SUMIFS('ASETTW Untruncated'!N:N,'ASETTW Untruncated'!$A:$A,$A40,'ASETTW Untruncated'!$B:$B,$B40,'ASETTW Untruncated'!$C:$C,$C40)</f>
        <v>1.2079769184795459</v>
      </c>
      <c r="O40" s="4">
        <f>SUMIFS('ASETTW Untruncated'!O:O,'ASETTW Untruncated'!$A:$A,$A40,'ASETTW Untruncated'!$B:$B,$B40,'ASETTW Untruncated'!$C:$C,$C40)</f>
        <v>1.2372846999179063</v>
      </c>
      <c r="P40" s="4">
        <f>SUMIFS('ASETTW Untruncated'!P:P,'ASETTW Untruncated'!$A:$A,$A40,'ASETTW Untruncated'!$B:$B,$B40,'ASETTW Untruncated'!$C:$C,$C40)</f>
        <v>1.1429467678658114</v>
      </c>
      <c r="Q40" s="4">
        <f>SUMIFS('ASETTW Untruncated'!Q:Q,'ASETTW Untruncated'!$A:$A,$A40,'ASETTW Untruncated'!$B:$B,$B40,'ASETTW Untruncated'!$C:$C,$C40)</f>
        <v>1.1363598520782752</v>
      </c>
      <c r="R40" s="4">
        <f>SUMIFS('ASETTW Untruncated'!R:R,'ASETTW Untruncated'!$A:$A,$A40,'ASETTW Untruncated'!$B:$B,$B40,'ASETTW Untruncated'!$C:$C,$C40)</f>
        <v>1.1652710708449083</v>
      </c>
      <c r="S40" s="4">
        <f>SUMIFS('ASETTW Untruncated'!S:S,'ASETTW Untruncated'!$A:$A,$A40,'ASETTW Untruncated'!$B:$B,$B40,'ASETTW Untruncated'!$C:$C,$C40)</f>
        <v>1.1996699077398907</v>
      </c>
      <c r="T40" s="4">
        <f>SUMIFS('ASETTW Untruncated'!T:T,'ASETTW Untruncated'!$A:$A,$A40,'ASETTW Untruncated'!$B:$B,$B40,'ASETTW Untruncated'!$C:$C,$C40)</f>
        <v>1.1007284073093133</v>
      </c>
      <c r="U40" s="4">
        <f>SUMIFS('ASETTW Untruncated'!U:U,'ASETTW Untruncated'!$A:$A,$A40,'ASETTW Untruncated'!$B:$B,$B40,'ASETTW Untruncated'!$C:$C,$C40)</f>
        <v>1.0966927505790824</v>
      </c>
      <c r="V40" s="4">
        <f>SUMIFS('ASETTW Untruncated'!V:V,'ASETTW Untruncated'!$A:$A,$A40,'ASETTW Untruncated'!$B:$B,$B40,'ASETTW Untruncated'!$C:$C,$C40)</f>
        <v>1.1253056454302628</v>
      </c>
      <c r="W40" s="4">
        <f>SUMIFS('ASETTW Untruncated'!W:W,'ASETTW Untruncated'!$A:$A,$A40,'ASETTW Untruncated'!$B:$B,$B40,'ASETTW Untruncated'!$C:$C,$C40)</f>
        <v>1.161590553047535</v>
      </c>
    </row>
    <row r="41" spans="1:23" s="4" customFormat="1" x14ac:dyDescent="0.45">
      <c r="A41" s="4" t="s">
        <v>118</v>
      </c>
      <c r="B41" s="4" t="s">
        <v>115</v>
      </c>
      <c r="C41" s="4" t="s">
        <v>117</v>
      </c>
      <c r="D41" s="4">
        <f>SUMIFS('ASETTW Untruncated'!D:D,'ASETTW Untruncated'!$A:$A,$A41,'ASETTW Untruncated'!$B:$B,$B41,'ASETTW Untruncated'!$C:$C,$C41)</f>
        <v>1.332931647789225</v>
      </c>
      <c r="E41" s="4">
        <f>SUMIFS('ASETTW Untruncated'!E:E,'ASETTW Untruncated'!$A:$A,$A41,'ASETTW Untruncated'!$B:$B,$B41,'ASETTW Untruncated'!$C:$C,$C41)</f>
        <v>1.266280031226567</v>
      </c>
      <c r="F41" s="4">
        <f>SUMIFS('ASETTW Untruncated'!F:F,'ASETTW Untruncated'!$A:$A,$A41,'ASETTW Untruncated'!$B:$B,$B41,'ASETTW Untruncated'!$C:$C,$C41)</f>
        <v>1.3175401449826081</v>
      </c>
      <c r="G41" s="4">
        <f>SUMIFS('ASETTW Untruncated'!G:G,'ASETTW Untruncated'!$A:$A,$A41,'ASETTW Untruncated'!$B:$B,$B41,'ASETTW Untruncated'!$C:$C,$C41)</f>
        <v>1.3041053162379581</v>
      </c>
      <c r="H41" s="4">
        <f>SUMIFS('ASETTW Untruncated'!H:H,'ASETTW Untruncated'!$A:$A,$A41,'ASETTW Untruncated'!$B:$B,$B41,'ASETTW Untruncated'!$C:$C,$C41)</f>
        <v>1.2531768142736222</v>
      </c>
      <c r="I41" s="4">
        <f>SUMIFS('ASETTW Untruncated'!I:I,'ASETTW Untruncated'!$A:$A,$A41,'ASETTW Untruncated'!$B:$B,$B41,'ASETTW Untruncated'!$C:$C,$C41)</f>
        <v>1.1994880009576099</v>
      </c>
      <c r="J41" s="4">
        <f>SUMIFS('ASETTW Untruncated'!J:J,'ASETTW Untruncated'!$A:$A,$A41,'ASETTW Untruncated'!$B:$B,$B41,'ASETTW Untruncated'!$C:$C,$C41)</f>
        <v>1.2466687697022043</v>
      </c>
      <c r="K41" s="4">
        <f>SUMIFS('ASETTW Untruncated'!K:K,'ASETTW Untruncated'!$A:$A,$A41,'ASETTW Untruncated'!$B:$B,$B41,'ASETTW Untruncated'!$C:$C,$C41)</f>
        <v>1.2413103265795813</v>
      </c>
      <c r="L41" s="4">
        <f>SUMIFS('ASETTW Untruncated'!L:L,'ASETTW Untruncated'!$A:$A,$A41,'ASETTW Untruncated'!$B:$B,$B41,'ASETTW Untruncated'!$C:$C,$C41)</f>
        <v>1.1897999007926678</v>
      </c>
      <c r="M41" s="4">
        <f>SUMIFS('ASETTW Untruncated'!M:M,'ASETTW Untruncated'!$A:$A,$A41,'ASETTW Untruncated'!$B:$B,$B41,'ASETTW Untruncated'!$C:$C,$C41)</f>
        <v>1.1470715426267506</v>
      </c>
      <c r="N41" s="4">
        <f>SUMIFS('ASETTW Untruncated'!N:N,'ASETTW Untruncated'!$A:$A,$A41,'ASETTW Untruncated'!$B:$B,$B41,'ASETTW Untruncated'!$C:$C,$C41)</f>
        <v>1.1904504581450479</v>
      </c>
      <c r="O41" s="4">
        <f>SUMIFS('ASETTW Untruncated'!O:O,'ASETTW Untruncated'!$A:$A,$A41,'ASETTW Untruncated'!$B:$B,$B41,'ASETTW Untruncated'!$C:$C,$C41)</f>
        <v>1.1915736088846514</v>
      </c>
      <c r="P41" s="4">
        <f>SUMIFS('ASETTW Untruncated'!P:P,'ASETTW Untruncated'!$A:$A,$A41,'ASETTW Untruncated'!$B:$B,$B41,'ASETTW Untruncated'!$C:$C,$C41)</f>
        <v>1.1402548074719685</v>
      </c>
      <c r="Q41" s="4">
        <f>SUMIFS('ASETTW Untruncated'!Q:Q,'ASETTW Untruncated'!$A:$A,$A41,'ASETTW Untruncated'!$B:$B,$B41,'ASETTW Untruncated'!$C:$C,$C41)</f>
        <v>1.1011003355360369</v>
      </c>
      <c r="R41" s="4">
        <f>SUMIFS('ASETTW Untruncated'!R:R,'ASETTW Untruncated'!$A:$A,$A41,'ASETTW Untruncated'!$B:$B,$B41,'ASETTW Untruncated'!$C:$C,$C41)</f>
        <v>1.1444497396746023</v>
      </c>
      <c r="S41" s="4">
        <f>SUMIFS('ASETTW Untruncated'!S:S,'ASETTW Untruncated'!$A:$A,$A41,'ASETTW Untruncated'!$B:$B,$B41,'ASETTW Untruncated'!$C:$C,$C41)</f>
        <v>1.1473367473520415</v>
      </c>
      <c r="T41" s="4">
        <f>SUMIFS('ASETTW Untruncated'!T:T,'ASETTW Untruncated'!$A:$A,$A41,'ASETTW Untruncated'!$B:$B,$B41,'ASETTW Untruncated'!$C:$C,$C41)</f>
        <v>1.0933571694037461</v>
      </c>
      <c r="U41" s="4">
        <f>SUMIFS('ASETTW Untruncated'!U:U,'ASETTW Untruncated'!$A:$A,$A41,'ASETTW Untruncated'!$B:$B,$B41,'ASETTW Untruncated'!$C:$C,$C41)</f>
        <v>1.0586121152377197</v>
      </c>
      <c r="V41" s="4">
        <f>SUMIFS('ASETTW Untruncated'!V:V,'ASETTW Untruncated'!$A:$A,$A41,'ASETTW Untruncated'!$B:$B,$B41,'ASETTW Untruncated'!$C:$C,$C41)</f>
        <v>1.1013947396550108</v>
      </c>
      <c r="W41" s="4">
        <f>SUMIFS('ASETTW Untruncated'!W:W,'ASETTW Untruncated'!$A:$A,$A41,'ASETTW Untruncated'!$B:$B,$B41,'ASETTW Untruncated'!$C:$C,$C41)</f>
        <v>1.106303725059008</v>
      </c>
    </row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>
      <c r="A43" s="4" t="s">
        <v>137</v>
      </c>
      <c r="B43" s="4" t="s">
        <v>115</v>
      </c>
      <c r="C43" s="4" t="s">
        <v>117</v>
      </c>
      <c r="D43" s="4">
        <f>SUMIFS('ASETTW Untruncated'!D:D,'ASETTW Untruncated'!$A:$A,$A43,'ASETTW Untruncated'!$B:$B,$B43,'ASETTW Untruncated'!$C:$C,$C43)</f>
        <v>1.3689715533973128</v>
      </c>
      <c r="E43" s="4">
        <f>SUMIFS('ASETTW Untruncated'!E:E,'ASETTW Untruncated'!$A:$A,$A43,'ASETTW Untruncated'!$B:$B,$B43,'ASETTW Untruncated'!$C:$C,$C43)</f>
        <v>1.296558569125263</v>
      </c>
      <c r="F43" s="4">
        <f>SUMIFS('ASETTW Untruncated'!F:F,'ASETTW Untruncated'!$A:$A,$A43,'ASETTW Untruncated'!$B:$B,$B43,'ASETTW Untruncated'!$C:$C,$C43)</f>
        <v>1.3460515884579964</v>
      </c>
      <c r="G43" s="4">
        <f>SUMIFS('ASETTW Untruncated'!G:G,'ASETTW Untruncated'!$A:$A,$A43,'ASETTW Untruncated'!$B:$B,$B43,'ASETTW Untruncated'!$C:$C,$C43)</f>
        <v>1.3288681640030195</v>
      </c>
      <c r="H43" s="4">
        <f>SUMIFS('ASETTW Untruncated'!H:H,'ASETTW Untruncated'!$A:$A,$A43,'ASETTW Untruncated'!$B:$B,$B43,'ASETTW Untruncated'!$C:$C,$C43)</f>
        <v>1.292526595053759</v>
      </c>
      <c r="I43" s="4">
        <f>SUMIFS('ASETTW Untruncated'!I:I,'ASETTW Untruncated'!$A:$A,$A43,'ASETTW Untruncated'!$B:$B,$B43,'ASETTW Untruncated'!$C:$C,$C43)</f>
        <v>1.2315618816460063</v>
      </c>
      <c r="J43" s="4">
        <f>SUMIFS('ASETTW Untruncated'!J:J,'ASETTW Untruncated'!$A:$A,$A43,'ASETTW Untruncated'!$B:$B,$B43,'ASETTW Untruncated'!$C:$C,$C43)</f>
        <v>1.2784135318246146</v>
      </c>
      <c r="K43" s="4">
        <f>SUMIFS('ASETTW Untruncated'!K:K,'ASETTW Untruncated'!$A:$A,$A43,'ASETTW Untruncated'!$B:$B,$B43,'ASETTW Untruncated'!$C:$C,$C43)</f>
        <v>1.2680239406654161</v>
      </c>
      <c r="L43" s="4">
        <f>SUMIFS('ASETTW Untruncated'!L:L,'ASETTW Untruncated'!$A:$A,$A43,'ASETTW Untruncated'!$B:$B,$B43,'ASETTW Untruncated'!$C:$C,$C43)</f>
        <v>1.2249876120538377</v>
      </c>
      <c r="M43" s="4">
        <f>SUMIFS('ASETTW Untruncated'!M:M,'ASETTW Untruncated'!$A:$A,$A43,'ASETTW Untruncated'!$B:$B,$B43,'ASETTW Untruncated'!$C:$C,$C43)</f>
        <v>1.1715226754450998</v>
      </c>
      <c r="N43" s="4">
        <f>SUMIFS('ASETTW Untruncated'!N:N,'ASETTW Untruncated'!$A:$A,$A43,'ASETTW Untruncated'!$B:$B,$B43,'ASETTW Untruncated'!$C:$C,$C43)</f>
        <v>1.2180748640429009</v>
      </c>
      <c r="O43" s="4">
        <f>SUMIFS('ASETTW Untruncated'!O:O,'ASETTW Untruncated'!$A:$A,$A43,'ASETTW Untruncated'!$B:$B,$B43,'ASETTW Untruncated'!$C:$C,$C43)</f>
        <v>1.2118768113158453</v>
      </c>
      <c r="P43" s="4">
        <f>SUMIFS('ASETTW Untruncated'!P:P,'ASETTW Untruncated'!$A:$A,$A43,'ASETTW Untruncated'!$B:$B,$B43,'ASETTW Untruncated'!$C:$C,$C43)</f>
        <v>1.1690469045176932</v>
      </c>
      <c r="Q43" s="4">
        <f>SUMIFS('ASETTW Untruncated'!Q:Q,'ASETTW Untruncated'!$A:$A,$A43,'ASETTW Untruncated'!$B:$B,$B43,'ASETTW Untruncated'!$C:$C,$C43)</f>
        <v>1.1267252427067447</v>
      </c>
      <c r="R43" s="4">
        <f>SUMIFS('ASETTW Untruncated'!R:R,'ASETTW Untruncated'!$A:$A,$A43,'ASETTW Untruncated'!$B:$B,$B43,'ASETTW Untruncated'!$C:$C,$C43)</f>
        <v>1.1684770366885906</v>
      </c>
      <c r="S43" s="4">
        <f>SUMIFS('ASETTW Untruncated'!S:S,'ASETTW Untruncated'!$A:$A,$A43,'ASETTW Untruncated'!$B:$B,$B43,'ASETTW Untruncated'!$C:$C,$C43)</f>
        <v>1.1693096213086205</v>
      </c>
      <c r="T43" s="4">
        <f>SUMIFS('ASETTW Untruncated'!T:T,'ASETTW Untruncated'!$A:$A,$A43,'ASETTW Untruncated'!$B:$B,$B43,'ASETTW Untruncated'!$C:$C,$C43)</f>
        <v>1.1151610253934805</v>
      </c>
      <c r="U43" s="4">
        <f>SUMIFS('ASETTW Untruncated'!U:U,'ASETTW Untruncated'!$A:$A,$A43,'ASETTW Untruncated'!$B:$B,$B43,'ASETTW Untruncated'!$C:$C,$C43)</f>
        <v>1.0833965877888636</v>
      </c>
      <c r="V43" s="4">
        <f>SUMIFS('ASETTW Untruncated'!V:V,'ASETTW Untruncated'!$A:$A,$A43,'ASETTW Untruncated'!$B:$B,$B43,'ASETTW Untruncated'!$C:$C,$C43)</f>
        <v>1.1199628155848522</v>
      </c>
      <c r="W43" s="4">
        <f>SUMIFS('ASETTW Untruncated'!W:W,'ASETTW Untruncated'!$A:$A,$A43,'ASETTW Untruncated'!$B:$B,$B43,'ASETTW Untruncated'!$C:$C,$C43)</f>
        <v>1.128614180241821</v>
      </c>
    </row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>
      <c r="A45" s="4" t="s">
        <v>179</v>
      </c>
      <c r="B45" s="4" t="s">
        <v>195</v>
      </c>
      <c r="C45" s="4" t="s">
        <v>117</v>
      </c>
      <c r="D45" s="4">
        <f>SUMIFS('ASETTW Untruncated'!D:D,'ASETTW Untruncated'!$A:$A,$A45,'ASETTW Untruncated'!$B:$B,$B45,'ASETTW Untruncated'!$C:$C,$C45)</f>
        <v>1.3817835365435664</v>
      </c>
      <c r="E45" s="4">
        <f>SUMIFS('ASETTW Untruncated'!E:E,'ASETTW Untruncated'!$A:$A,$A45,'ASETTW Untruncated'!$B:$B,$B45,'ASETTW Untruncated'!$C:$C,$C45)</f>
        <v>1.3955919685941436</v>
      </c>
      <c r="F45" s="4">
        <f>SUMIFS('ASETTW Untruncated'!F:F,'ASETTW Untruncated'!$A:$A,$A45,'ASETTW Untruncated'!$B:$B,$B45,'ASETTW Untruncated'!$C:$C,$C45)</f>
        <v>1.4182605951209111</v>
      </c>
      <c r="G45" s="4">
        <f>SUMIFS('ASETTW Untruncated'!G:G,'ASETTW Untruncated'!$A:$A,$A45,'ASETTW Untruncated'!$B:$B,$B45,'ASETTW Untruncated'!$C:$C,$C45)</f>
        <v>1.4768019962561731</v>
      </c>
      <c r="H45" s="4">
        <f>SUMIFS('ASETTW Untruncated'!H:H,'ASETTW Untruncated'!$A:$A,$A45,'ASETTW Untruncated'!$B:$B,$B45,'ASETTW Untruncated'!$C:$C,$C45)</f>
        <v>1.3139990567668887</v>
      </c>
      <c r="I45" s="4">
        <f>SUMIFS('ASETTW Untruncated'!I:I,'ASETTW Untruncated'!$A:$A,$A45,'ASETTW Untruncated'!$B:$B,$B45,'ASETTW Untruncated'!$C:$C,$C45)</f>
        <v>1.3376652468424315</v>
      </c>
      <c r="J45" s="4">
        <f>SUMIFS('ASETTW Untruncated'!J:J,'ASETTW Untruncated'!$A:$A,$A45,'ASETTW Untruncated'!$B:$B,$B45,'ASETTW Untruncated'!$C:$C,$C45)</f>
        <v>1.3548970701355676</v>
      </c>
      <c r="K45" s="4">
        <f>SUMIFS('ASETTW Untruncated'!K:K,'ASETTW Untruncated'!$A:$A,$A45,'ASETTW Untruncated'!$B:$B,$B45,'ASETTW Untruncated'!$C:$C,$C45)</f>
        <v>1.4207645113250589</v>
      </c>
      <c r="L45" s="4">
        <f>SUMIFS('ASETTW Untruncated'!L:L,'ASETTW Untruncated'!$A:$A,$A45,'ASETTW Untruncated'!$B:$B,$B45,'ASETTW Untruncated'!$C:$C,$C45)</f>
        <v>1.2535961789356</v>
      </c>
      <c r="M45" s="4">
        <f>SUMIFS('ASETTW Untruncated'!M:M,'ASETTW Untruncated'!$A:$A,$A45,'ASETTW Untruncated'!$B:$B,$B45,'ASETTW Untruncated'!$C:$C,$C45)</f>
        <v>1.2844664825643868</v>
      </c>
      <c r="N45" s="4">
        <f>SUMIFS('ASETTW Untruncated'!N:N,'ASETTW Untruncated'!$A:$A,$A45,'ASETTW Untruncated'!$B:$B,$B45,'ASETTW Untruncated'!$C:$C,$C45)</f>
        <v>1.297301904162991</v>
      </c>
      <c r="O45" s="4">
        <f>SUMIFS('ASETTW Untruncated'!O:O,'ASETTW Untruncated'!$A:$A,$A45,'ASETTW Untruncated'!$B:$B,$B45,'ASETTW Untruncated'!$C:$C,$C45)</f>
        <v>1.3678882005441815</v>
      </c>
      <c r="P45" s="4">
        <f>SUMIFS('ASETTW Untruncated'!P:P,'ASETTW Untruncated'!$A:$A,$A45,'ASETTW Untruncated'!$B:$B,$B45,'ASETTW Untruncated'!$C:$C,$C45)</f>
        <v>1.2045653472928151</v>
      </c>
      <c r="Q45" s="4">
        <f>SUMIFS('ASETTW Untruncated'!Q:Q,'ASETTW Untruncated'!$A:$A,$A45,'ASETTW Untruncated'!$B:$B,$B45,'ASETTW Untruncated'!$C:$C,$C45)</f>
        <v>1.2386662751909043</v>
      </c>
      <c r="R45" s="4">
        <f>SUMIFS('ASETTW Untruncated'!R:R,'ASETTW Untruncated'!$A:$A,$A45,'ASETTW Untruncated'!$B:$B,$B45,'ASETTW Untruncated'!$C:$C,$C45)</f>
        <v>1.2501812072023499</v>
      </c>
      <c r="S45" s="4">
        <f>SUMIFS('ASETTW Untruncated'!S:S,'ASETTW Untruncated'!$A:$A,$A45,'ASETTW Untruncated'!$B:$B,$B45,'ASETTW Untruncated'!$C:$C,$C45)</f>
        <v>1.3219724836765006</v>
      </c>
      <c r="T45" s="4">
        <f>SUMIFS('ASETTW Untruncated'!T:T,'ASETTW Untruncated'!$A:$A,$A45,'ASETTW Untruncated'!$B:$B,$B45,'ASETTW Untruncated'!$C:$C,$C45)</f>
        <v>1.1617304623166422</v>
      </c>
      <c r="U45" s="4">
        <f>SUMIFS('ASETTW Untruncated'!U:U,'ASETTW Untruncated'!$A:$A,$A45,'ASETTW Untruncated'!$B:$B,$B45,'ASETTW Untruncated'!$C:$C,$C45)</f>
        <v>1.1986283919480158</v>
      </c>
      <c r="V45" s="4">
        <f>SUMIFS('ASETTW Untruncated'!V:V,'ASETTW Untruncated'!$A:$A,$A45,'ASETTW Untruncated'!$B:$B,$B45,'ASETTW Untruncated'!$C:$C,$C45)</f>
        <v>1.2090986204185794</v>
      </c>
      <c r="W45" s="4">
        <f>SUMIFS('ASETTW Untruncated'!W:W,'ASETTW Untruncated'!$A:$A,$A45,'ASETTW Untruncated'!$B:$B,$B45,'ASETTW Untruncated'!$C:$C,$C45)</f>
        <v>1.2813958060049064</v>
      </c>
    </row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>
      <c r="A48" s="4" t="s">
        <v>140</v>
      </c>
      <c r="B48" s="4" t="s">
        <v>115</v>
      </c>
      <c r="C48" s="4" t="s">
        <v>117</v>
      </c>
      <c r="D48" s="4">
        <f>SUMIFS('ASETTW Untruncated'!D:D,'ASETTW Untruncated'!$A:$A,$A48,'ASETTW Untruncated'!$B:$B,$B48,'ASETTW Untruncated'!$C:$C,$C48)</f>
        <v>1.4408696521334843</v>
      </c>
      <c r="E48" s="4">
        <f>SUMIFS('ASETTW Untruncated'!E:E,'ASETTW Untruncated'!$A:$A,$A48,'ASETTW Untruncated'!$B:$B,$B48,'ASETTW Untruncated'!$C:$C,$C48)</f>
        <v>1.3721068723775347</v>
      </c>
      <c r="F48" s="4">
        <f>SUMIFS('ASETTW Untruncated'!F:F,'ASETTW Untruncated'!$A:$A,$A48,'ASETTW Untruncated'!$B:$B,$B48,'ASETTW Untruncated'!$C:$C,$C48)</f>
        <v>1.4343285733407309</v>
      </c>
      <c r="G48" s="4">
        <f>SUMIFS('ASETTW Untruncated'!G:G,'ASETTW Untruncated'!$A:$A,$A48,'ASETTW Untruncated'!$B:$B,$B48,'ASETTW Untruncated'!$C:$C,$C48)</f>
        <v>1.4224425236990725</v>
      </c>
      <c r="H48" s="4">
        <f>SUMIFS('ASETTW Untruncated'!H:H,'ASETTW Untruncated'!$A:$A,$A48,'ASETTW Untruncated'!$B:$B,$B48,'ASETTW Untruncated'!$C:$C,$C48)</f>
        <v>1.3502116886746349</v>
      </c>
      <c r="I48" s="4">
        <f>SUMIFS('ASETTW Untruncated'!I:I,'ASETTW Untruncated'!$A:$A,$A48,'ASETTW Untruncated'!$B:$B,$B48,'ASETTW Untruncated'!$C:$C,$C48)</f>
        <v>1.307821354661461</v>
      </c>
      <c r="J48" s="4">
        <f>SUMIFS('ASETTW Untruncated'!J:J,'ASETTW Untruncated'!$A:$A,$A48,'ASETTW Untruncated'!$B:$B,$B48,'ASETTW Untruncated'!$C:$C,$C48)</f>
        <v>1.354320616475531</v>
      </c>
      <c r="K48" s="4">
        <f>SUMIFS('ASETTW Untruncated'!K:K,'ASETTW Untruncated'!$A:$A,$A48,'ASETTW Untruncated'!$B:$B,$B48,'ASETTW Untruncated'!$C:$C,$C48)</f>
        <v>1.3601521772722518</v>
      </c>
      <c r="L48" s="4">
        <f>SUMIFS('ASETTW Untruncated'!L:L,'ASETTW Untruncated'!$A:$A,$A48,'ASETTW Untruncated'!$B:$B,$B48,'ASETTW Untruncated'!$C:$C,$C48)</f>
        <v>1.2717196597781559</v>
      </c>
      <c r="M48" s="4">
        <f>SUMIFS('ASETTW Untruncated'!M:M,'ASETTW Untruncated'!$A:$A,$A48,'ASETTW Untruncated'!$B:$B,$B48,'ASETTW Untruncated'!$C:$C,$C48)</f>
        <v>1.2448187026727939</v>
      </c>
      <c r="N48" s="4">
        <f>SUMIFS('ASETTW Untruncated'!N:N,'ASETTW Untruncated'!$A:$A,$A48,'ASETTW Untruncated'!$B:$B,$B48,'ASETTW Untruncated'!$C:$C,$C48)</f>
        <v>1.2842437021067639</v>
      </c>
      <c r="O48" s="4">
        <f>SUMIFS('ASETTW Untruncated'!O:O,'ASETTW Untruncated'!$A:$A,$A48,'ASETTW Untruncated'!$B:$B,$B48,'ASETTW Untruncated'!$C:$C,$C48)</f>
        <v>1.2991225793113117</v>
      </c>
      <c r="P48" s="4">
        <f>SUMIFS('ASETTW Untruncated'!P:P,'ASETTW Untruncated'!$A:$A,$A48,'ASETTW Untruncated'!$B:$B,$B48,'ASETTW Untruncated'!$C:$C,$C48)</f>
        <v>1.2151884075767254</v>
      </c>
      <c r="Q48" s="4">
        <f>SUMIFS('ASETTW Untruncated'!Q:Q,'ASETTW Untruncated'!$A:$A,$A48,'ASETTW Untruncated'!$B:$B,$B48,'ASETTW Untruncated'!$C:$C,$C48)</f>
        <v>1.1995381757504366</v>
      </c>
      <c r="R48" s="4">
        <f>SUMIFS('ASETTW Untruncated'!R:R,'ASETTW Untruncated'!$A:$A,$A48,'ASETTW Untruncated'!$B:$B,$B48,'ASETTW Untruncated'!$C:$C,$C48)</f>
        <v>1.2340630218158399</v>
      </c>
      <c r="S48" s="4">
        <f>SUMIFS('ASETTW Untruncated'!S:S,'ASETTW Untruncated'!$A:$A,$A48,'ASETTW Untruncated'!$B:$B,$B48,'ASETTW Untruncated'!$C:$C,$C48)</f>
        <v>1.2557512440706897</v>
      </c>
      <c r="T48" s="4">
        <f>SUMIFS('ASETTW Untruncated'!T:T,'ASETTW Untruncated'!$A:$A,$A48,'ASETTW Untruncated'!$B:$B,$B48,'ASETTW Untruncated'!$C:$C,$C48)</f>
        <v>1.1597023593877778</v>
      </c>
      <c r="U48" s="4">
        <f>SUMIFS('ASETTW Untruncated'!U:U,'ASETTW Untruncated'!$A:$A,$A48,'ASETTW Untruncated'!$B:$B,$B48,'ASETTW Untruncated'!$C:$C,$C48)</f>
        <v>1.1521649617449268</v>
      </c>
      <c r="V48" s="4">
        <f>SUMIFS('ASETTW Untruncated'!V:V,'ASETTW Untruncated'!$A:$A,$A48,'ASETTW Untruncated'!$B:$B,$B48,'ASETTW Untruncated'!$C:$C,$C48)</f>
        <v>1.1832591326355855</v>
      </c>
      <c r="W48" s="4">
        <f>SUMIFS('ASETTW Untruncated'!W:W,'ASETTW Untruncated'!$A:$A,$A48,'ASETTW Untruncated'!$B:$B,$B48,'ASETTW Untruncated'!$C:$C,$C48)</f>
        <v>1.2098659401688074</v>
      </c>
    </row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>
      <c r="A50" s="4" t="s">
        <v>51</v>
      </c>
      <c r="B50" s="4" t="s">
        <v>115</v>
      </c>
      <c r="C50" s="4" t="s">
        <v>117</v>
      </c>
      <c r="D50" s="4">
        <f>SUMIFS('ASETTW Untruncated'!D:D,'ASETTW Untruncated'!$A:$A,$A50,'ASETTW Untruncated'!$B:$B,$B50,'ASETTW Untruncated'!$C:$C,$C50)</f>
        <v>1.4174564336055575</v>
      </c>
      <c r="E50" s="4">
        <f>SUMIFS('ASETTW Untruncated'!E:E,'ASETTW Untruncated'!$A:$A,$A50,'ASETTW Untruncated'!$B:$B,$B50,'ASETTW Untruncated'!$C:$C,$C50)</f>
        <v>1.4073847547373841</v>
      </c>
      <c r="F50" s="4">
        <f>SUMIFS('ASETTW Untruncated'!F:F,'ASETTW Untruncated'!$A:$A,$A50,'ASETTW Untruncated'!$B:$B,$B50,'ASETTW Untruncated'!$C:$C,$C50)</f>
        <v>1.4686998695818894</v>
      </c>
      <c r="G50" s="4">
        <f>SUMIFS('ASETTW Untruncated'!G:G,'ASETTW Untruncated'!$A:$A,$A50,'ASETTW Untruncated'!$B:$B,$B50,'ASETTW Untruncated'!$C:$C,$C50)</f>
        <v>1.4948638786392052</v>
      </c>
      <c r="H50" s="4">
        <f>SUMIFS('ASETTW Untruncated'!H:H,'ASETTW Untruncated'!$A:$A,$A50,'ASETTW Untruncated'!$B:$B,$B50,'ASETTW Untruncated'!$C:$C,$C50)</f>
        <v>1.3390992836899149</v>
      </c>
      <c r="I50" s="4">
        <f>SUMIFS('ASETTW Untruncated'!I:I,'ASETTW Untruncated'!$A:$A,$A50,'ASETTW Untruncated'!$B:$B,$B50,'ASETTW Untruncated'!$C:$C,$C50)</f>
        <v>1.3464014571897336</v>
      </c>
      <c r="J50" s="4">
        <f>SUMIFS('ASETTW Untruncated'!J:J,'ASETTW Untruncated'!$A:$A,$A50,'ASETTW Untruncated'!$B:$B,$B50,'ASETTW Untruncated'!$C:$C,$C50)</f>
        <v>1.3952892619018167</v>
      </c>
      <c r="K50" s="4">
        <f>SUMIFS('ASETTW Untruncated'!K:K,'ASETTW Untruncated'!$A:$A,$A50,'ASETTW Untruncated'!$B:$B,$B50,'ASETTW Untruncated'!$C:$C,$C50)</f>
        <v>1.4325518020175942</v>
      </c>
      <c r="L50" s="4">
        <f>SUMIFS('ASETTW Untruncated'!L:L,'ASETTW Untruncated'!$A:$A,$A50,'ASETTW Untruncated'!$B:$B,$B50,'ASETTW Untruncated'!$C:$C,$C50)</f>
        <v>1.2799961428670972</v>
      </c>
      <c r="M50" s="4">
        <f>SUMIFS('ASETTW Untruncated'!M:M,'ASETTW Untruncated'!$A:$A,$A50,'ASETTW Untruncated'!$B:$B,$B50,'ASETTW Untruncated'!$C:$C,$C50)</f>
        <v>1.291620439676223</v>
      </c>
      <c r="N50" s="4">
        <f>SUMIFS('ASETTW Untruncated'!N:N,'ASETTW Untruncated'!$A:$A,$A50,'ASETTW Untruncated'!$B:$B,$B50,'ASETTW Untruncated'!$C:$C,$C50)</f>
        <v>1.3388641424762997</v>
      </c>
      <c r="O50" s="4">
        <f>SUMIFS('ASETTW Untruncated'!O:O,'ASETTW Untruncated'!$A:$A,$A50,'ASETTW Untruncated'!$B:$B,$B50,'ASETTW Untruncated'!$C:$C,$C50)</f>
        <v>1.3763693326684645</v>
      </c>
      <c r="P50" s="4">
        <f>SUMIFS('ASETTW Untruncated'!P:P,'ASETTW Untruncated'!$A:$A,$A50,'ASETTW Untruncated'!$B:$B,$B50,'ASETTW Untruncated'!$C:$C,$C50)</f>
        <v>1.2289452860678793</v>
      </c>
      <c r="Q50" s="4">
        <f>SUMIFS('ASETTW Untruncated'!Q:Q,'ASETTW Untruncated'!$A:$A,$A50,'ASETTW Untruncated'!$B:$B,$B50,'ASETTW Untruncated'!$C:$C,$C50)</f>
        <v>1.2492675053376743</v>
      </c>
      <c r="R50" s="4">
        <f>SUMIFS('ASETTW Untruncated'!R:R,'ASETTW Untruncated'!$A:$A,$A50,'ASETTW Untruncated'!$B:$B,$B50,'ASETTW Untruncated'!$C:$C,$C50)</f>
        <v>1.2904725879511691</v>
      </c>
      <c r="S50" s="4">
        <f>SUMIFS('ASETTW Untruncated'!S:S,'ASETTW Untruncated'!$A:$A,$A50,'ASETTW Untruncated'!$B:$B,$B50,'ASETTW Untruncated'!$C:$C,$C50)</f>
        <v>1.3332098627089977</v>
      </c>
      <c r="T50" s="4">
        <f>SUMIFS('ASETTW Untruncated'!T:T,'ASETTW Untruncated'!$A:$A,$A50,'ASETTW Untruncated'!$B:$B,$B50,'ASETTW Untruncated'!$C:$C,$C50)</f>
        <v>1.1816300163865661</v>
      </c>
      <c r="U50" s="4">
        <f>SUMIFS('ASETTW Untruncated'!U:U,'ASETTW Untruncated'!$A:$A,$A50,'ASETTW Untruncated'!$B:$B,$B50,'ASETTW Untruncated'!$C:$C,$C50)</f>
        <v>1.2064966463219882</v>
      </c>
      <c r="V50" s="4">
        <f>SUMIFS('ASETTW Untruncated'!V:V,'ASETTW Untruncated'!$A:$A,$A50,'ASETTW Untruncated'!$B:$B,$B50,'ASETTW Untruncated'!$C:$C,$C50)</f>
        <v>1.2450298523259875</v>
      </c>
      <c r="W50" s="4">
        <f>SUMIFS('ASETTW Untruncated'!W:W,'ASETTW Untruncated'!$A:$A,$A50,'ASETTW Untruncated'!$B:$B,$B50,'ASETTW Untruncated'!$C:$C,$C50)</f>
        <v>1.288754643947388</v>
      </c>
    </row>
    <row r="51" spans="1:23" s="4" customFormat="1" x14ac:dyDescent="0.45">
      <c r="A51" s="4" t="s">
        <v>179</v>
      </c>
      <c r="B51" s="4" t="s">
        <v>194</v>
      </c>
      <c r="C51" s="4" t="s">
        <v>117</v>
      </c>
      <c r="D51" s="4">
        <f>SUMIFS('ASETTW Untruncated'!D:D,'ASETTW Untruncated'!$A:$A,$A51,'ASETTW Untruncated'!$B:$B,$B51,'ASETTW Untruncated'!$C:$C,$C51)</f>
        <v>1.4215114796136787</v>
      </c>
      <c r="E51" s="4">
        <f>SUMIFS('ASETTW Untruncated'!E:E,'ASETTW Untruncated'!$A:$A,$A51,'ASETTW Untruncated'!$B:$B,$B51,'ASETTW Untruncated'!$C:$C,$C51)</f>
        <v>1.44489091825703</v>
      </c>
      <c r="F51" s="4">
        <f>SUMIFS('ASETTW Untruncated'!F:F,'ASETTW Untruncated'!$A:$A,$A51,'ASETTW Untruncated'!$B:$B,$B51,'ASETTW Untruncated'!$C:$C,$C51)</f>
        <v>1.459395119120324</v>
      </c>
      <c r="G51" s="4">
        <f>SUMIFS('ASETTW Untruncated'!G:G,'ASETTW Untruncated'!$A:$A,$A51,'ASETTW Untruncated'!$B:$B,$B51,'ASETTW Untruncated'!$C:$C,$C51)</f>
        <v>1.5298790924134729</v>
      </c>
      <c r="H51" s="4">
        <f>SUMIFS('ASETTW Untruncated'!H:H,'ASETTW Untruncated'!$A:$A,$A51,'ASETTW Untruncated'!$B:$B,$B51,'ASETTW Untruncated'!$C:$C,$C51)</f>
        <v>1.3524481732974869</v>
      </c>
      <c r="I51" s="4">
        <f>SUMIFS('ASETTW Untruncated'!I:I,'ASETTW Untruncated'!$A:$A,$A51,'ASETTW Untruncated'!$B:$B,$B51,'ASETTW Untruncated'!$C:$C,$C51)</f>
        <v>1.3829329590049753</v>
      </c>
      <c r="J51" s="4">
        <f>SUMIFS('ASETTW Untruncated'!J:J,'ASETTW Untruncated'!$A:$A,$A51,'ASETTW Untruncated'!$B:$B,$B51,'ASETTW Untruncated'!$C:$C,$C51)</f>
        <v>1.394925960586691</v>
      </c>
      <c r="K51" s="4">
        <f>SUMIFS('ASETTW Untruncated'!K:K,'ASETTW Untruncated'!$A:$A,$A51,'ASETTW Untruncated'!$B:$B,$B51,'ASETTW Untruncated'!$C:$C,$C51)</f>
        <v>1.4693652248991942</v>
      </c>
      <c r="L51" s="4">
        <f>SUMIFS('ASETTW Untruncated'!L:L,'ASETTW Untruncated'!$A:$A,$A51,'ASETTW Untruncated'!$B:$B,$B51,'ASETTW Untruncated'!$C:$C,$C51)</f>
        <v>1.291755584842883</v>
      </c>
      <c r="M51" s="4">
        <f>SUMIFS('ASETTW Untruncated'!M:M,'ASETTW Untruncated'!$A:$A,$A51,'ASETTW Untruncated'!$B:$B,$B51,'ASETTW Untruncated'!$C:$C,$C51)</f>
        <v>1.3299045004842258</v>
      </c>
      <c r="N51" s="4">
        <f>SUMIFS('ASETTW Untruncated'!N:N,'ASETTW Untruncated'!$A:$A,$A51,'ASETTW Untruncated'!$B:$B,$B51,'ASETTW Untruncated'!$C:$C,$C51)</f>
        <v>1.3370052627699711</v>
      </c>
      <c r="O51" s="4">
        <f>SUMIFS('ASETTW Untruncated'!O:O,'ASETTW Untruncated'!$A:$A,$A51,'ASETTW Untruncated'!$B:$B,$B51,'ASETTW Untruncated'!$C:$C,$C51)</f>
        <v>1.4162687136638012</v>
      </c>
      <c r="P51" s="4">
        <f>SUMIFS('ASETTW Untruncated'!P:P,'ASETTW Untruncated'!$A:$A,$A51,'ASETTW Untruncated'!$B:$B,$B51,'ASETTW Untruncated'!$C:$C,$C51)</f>
        <v>1.241240453893095</v>
      </c>
      <c r="Q51" s="4">
        <f>SUMIFS('ASETTW Untruncated'!Q:Q,'ASETTW Untruncated'!$A:$A,$A51,'ASETTW Untruncated'!$B:$B,$B51,'ASETTW Untruncated'!$C:$C,$C51)</f>
        <v>1.2839707150008679</v>
      </c>
      <c r="R51" s="4">
        <f>SUMIFS('ASETTW Untruncated'!R:R,'ASETTW Untruncated'!$A:$A,$A51,'ASETTW Untruncated'!$B:$B,$B51,'ASETTW Untruncated'!$C:$C,$C51)</f>
        <v>1.2884191345553999</v>
      </c>
      <c r="S51" s="4">
        <f>SUMIFS('ASETTW Untruncated'!S:S,'ASETTW Untruncated'!$A:$A,$A51,'ASETTW Untruncated'!$B:$B,$B51,'ASETTW Untruncated'!$C:$C,$C51)</f>
        <v>1.3704248690826508</v>
      </c>
      <c r="T51" s="4">
        <f>SUMIFS('ASETTW Untruncated'!T:T,'ASETTW Untruncated'!$A:$A,$A51,'ASETTW Untruncated'!$B:$B,$B51,'ASETTW Untruncated'!$C:$C,$C51)</f>
        <v>1.1976339458952079</v>
      </c>
      <c r="U51" s="4">
        <f>SUMIFS('ASETTW Untruncated'!U:U,'ASETTW Untruncated'!$A:$A,$A51,'ASETTW Untruncated'!$B:$B,$B51,'ASETTW Untruncated'!$C:$C,$C51)</f>
        <v>1.240749339193119</v>
      </c>
      <c r="V51" s="4">
        <f>SUMIFS('ASETTW Untruncated'!V:V,'ASETTW Untruncated'!$A:$A,$A51,'ASETTW Untruncated'!$B:$B,$B51,'ASETTW Untruncated'!$C:$C,$C51)</f>
        <v>1.2465271379453624</v>
      </c>
      <c r="W51" s="4">
        <f>SUMIFS('ASETTW Untruncated'!W:W,'ASETTW Untruncated'!$A:$A,$A51,'ASETTW Untruncated'!$B:$B,$B51,'ASETTW Untruncated'!$C:$C,$C51)</f>
        <v>1.32621613935311</v>
      </c>
    </row>
    <row r="52" spans="1:23" s="4" customFormat="1" x14ac:dyDescent="0.45">
      <c r="A52" s="4" t="s">
        <v>128</v>
      </c>
      <c r="B52" s="4" t="s">
        <v>115</v>
      </c>
      <c r="C52" s="4" t="s">
        <v>117</v>
      </c>
      <c r="D52" s="4">
        <f>SUMIFS('ASETTW Untruncated'!D:D,'ASETTW Untruncated'!$A:$A,$A52,'ASETTW Untruncated'!$B:$B,$B52,'ASETTW Untruncated'!$C:$C,$C52)</f>
        <v>1.45392181521773</v>
      </c>
      <c r="E52" s="4">
        <f>SUMIFS('ASETTW Untruncated'!E:E,'ASETTW Untruncated'!$A:$A,$A52,'ASETTW Untruncated'!$B:$B,$B52,'ASETTW Untruncated'!$C:$C,$C52)</f>
        <v>1.4324051765686121</v>
      </c>
      <c r="F52" s="4">
        <f>SUMIFS('ASETTW Untruncated'!F:F,'ASETTW Untruncated'!$A:$A,$A52,'ASETTW Untruncated'!$B:$B,$B52,'ASETTW Untruncated'!$C:$C,$C52)</f>
        <v>1.4687122076858723</v>
      </c>
      <c r="G52" s="4">
        <f>SUMIFS('ASETTW Untruncated'!G:G,'ASETTW Untruncated'!$A:$A,$A52,'ASETTW Untruncated'!$B:$B,$B52,'ASETTW Untruncated'!$C:$C,$C52)</f>
        <v>1.4946088784976925</v>
      </c>
      <c r="H52" s="4">
        <f>SUMIFS('ASETTW Untruncated'!H:H,'ASETTW Untruncated'!$A:$A,$A52,'ASETTW Untruncated'!$B:$B,$B52,'ASETTW Untruncated'!$C:$C,$C52)</f>
        <v>1.3727953710991838</v>
      </c>
      <c r="I52" s="4">
        <f>SUMIFS('ASETTW Untruncated'!I:I,'ASETTW Untruncated'!$A:$A,$A52,'ASETTW Untruncated'!$B:$B,$B52,'ASETTW Untruncated'!$C:$C,$C52)</f>
        <v>1.3616840267168187</v>
      </c>
      <c r="J52" s="4">
        <f>SUMIFS('ASETTW Untruncated'!J:J,'ASETTW Untruncated'!$A:$A,$A52,'ASETTW Untruncated'!$B:$B,$B52,'ASETTW Untruncated'!$C:$C,$C52)</f>
        <v>1.3940117299711337</v>
      </c>
      <c r="K52" s="4">
        <f>SUMIFS('ASETTW Untruncated'!K:K,'ASETTW Untruncated'!$A:$A,$A52,'ASETTW Untruncated'!$B:$B,$B52,'ASETTW Untruncated'!$C:$C,$C52)</f>
        <v>1.4249791005377532</v>
      </c>
      <c r="L52" s="4">
        <f>SUMIFS('ASETTW Untruncated'!L:L,'ASETTW Untruncated'!$A:$A,$A52,'ASETTW Untruncated'!$B:$B,$B52,'ASETTW Untruncated'!$C:$C,$C52)</f>
        <v>1.3009929051031532</v>
      </c>
      <c r="M52" s="4">
        <f>SUMIFS('ASETTW Untruncated'!M:M,'ASETTW Untruncated'!$A:$A,$A52,'ASETTW Untruncated'!$B:$B,$B52,'ASETTW Untruncated'!$C:$C,$C52)</f>
        <v>1.3034767834947287</v>
      </c>
      <c r="N52" s="4">
        <f>SUMIFS('ASETTW Untruncated'!N:N,'ASETTW Untruncated'!$A:$A,$A52,'ASETTW Untruncated'!$B:$B,$B52,'ASETTW Untruncated'!$C:$C,$C52)</f>
        <v>1.3291040491264665</v>
      </c>
      <c r="O52" s="4">
        <f>SUMIFS('ASETTW Untruncated'!O:O,'ASETTW Untruncated'!$A:$A,$A52,'ASETTW Untruncated'!$B:$B,$B52,'ASETTW Untruncated'!$C:$C,$C52)</f>
        <v>1.3686690345439008</v>
      </c>
      <c r="P52" s="4">
        <f>SUMIFS('ASETTW Untruncated'!P:P,'ASETTW Untruncated'!$A:$A,$A52,'ASETTW Untruncated'!$B:$B,$B52,'ASETTW Untruncated'!$C:$C,$C52)</f>
        <v>1.2479986748491985</v>
      </c>
      <c r="Q52" s="4">
        <f>SUMIFS('ASETTW Untruncated'!Q:Q,'ASETTW Untruncated'!$A:$A,$A52,'ASETTW Untruncated'!$B:$B,$B52,'ASETTW Untruncated'!$C:$C,$C52)</f>
        <v>1.2570529360631224</v>
      </c>
      <c r="R52" s="4">
        <f>SUMIFS('ASETTW Untruncated'!R:R,'ASETTW Untruncated'!$A:$A,$A52,'ASETTW Untruncated'!$B:$B,$B52,'ASETTW Untruncated'!$C:$C,$C52)</f>
        <v>1.2811083894382032</v>
      </c>
      <c r="S52" s="4">
        <f>SUMIFS('ASETTW Untruncated'!S:S,'ASETTW Untruncated'!$A:$A,$A52,'ASETTW Untruncated'!$B:$B,$B52,'ASETTW Untruncated'!$C:$C,$C52)</f>
        <v>1.3237664211362148</v>
      </c>
      <c r="T52" s="4">
        <f>SUMIFS('ASETTW Untruncated'!T:T,'ASETTW Untruncated'!$A:$A,$A52,'ASETTW Untruncated'!$B:$B,$B52,'ASETTW Untruncated'!$C:$C,$C52)</f>
        <v>1.1956332371542699</v>
      </c>
      <c r="U52" s="4">
        <f>SUMIFS('ASETTW Untruncated'!U:U,'ASETTW Untruncated'!$A:$A,$A52,'ASETTW Untruncated'!$B:$B,$B52,'ASETTW Untruncated'!$C:$C,$C52)</f>
        <v>1.2093948826194929</v>
      </c>
      <c r="V52" s="4">
        <f>SUMIFS('ASETTW Untruncated'!V:V,'ASETTW Untruncated'!$A:$A,$A52,'ASETTW Untruncated'!$B:$B,$B52,'ASETTW Untruncated'!$C:$C,$C52)</f>
        <v>1.2327114969949136</v>
      </c>
      <c r="W52" s="4">
        <f>SUMIFS('ASETTW Untruncated'!W:W,'ASETTW Untruncated'!$A:$A,$A52,'ASETTW Untruncated'!$B:$B,$B52,'ASETTW Untruncated'!$C:$C,$C52)</f>
        <v>1.2767731832108202</v>
      </c>
    </row>
    <row r="53" spans="1:23" s="4" customFormat="1" x14ac:dyDescent="0.45">
      <c r="A53" s="4" t="s">
        <v>51</v>
      </c>
      <c r="B53" s="4" t="s">
        <v>115</v>
      </c>
      <c r="C53" s="4" t="s">
        <v>116</v>
      </c>
      <c r="D53" s="4">
        <f>SUMIFS('ASETTW Untruncated'!D:D,'ASETTW Untruncated'!$A:$A,$A53,'ASETTW Untruncated'!$B:$B,$B53,'ASETTW Untruncated'!$C:$C,$C53)</f>
        <v>1.4436480091087511</v>
      </c>
      <c r="E53" s="4">
        <f>SUMIFS('ASETTW Untruncated'!E:E,'ASETTW Untruncated'!$A:$A,$A53,'ASETTW Untruncated'!$B:$B,$B53,'ASETTW Untruncated'!$C:$C,$C53)</f>
        <v>1.4269524720320497</v>
      </c>
      <c r="F53" s="4">
        <f>SUMIFS('ASETTW Untruncated'!F:F,'ASETTW Untruncated'!$A:$A,$A53,'ASETTW Untruncated'!$B:$B,$B53,'ASETTW Untruncated'!$C:$C,$C53)</f>
        <v>1.4950028886064488</v>
      </c>
      <c r="G53" s="4">
        <f>SUMIFS('ASETTW Untruncated'!G:G,'ASETTW Untruncated'!$A:$A,$A53,'ASETTW Untruncated'!$B:$B,$B53,'ASETTW Untruncated'!$C:$C,$C53)</f>
        <v>1.5159825546986416</v>
      </c>
      <c r="H53" s="4">
        <f>SUMIFS('ASETTW Untruncated'!H:H,'ASETTW Untruncated'!$A:$A,$A53,'ASETTW Untruncated'!$B:$B,$B53,'ASETTW Untruncated'!$C:$C,$C53)</f>
        <v>1.3613651716280473</v>
      </c>
      <c r="I53" s="4">
        <f>SUMIFS('ASETTW Untruncated'!I:I,'ASETTW Untruncated'!$A:$A,$A53,'ASETTW Untruncated'!$B:$B,$B53,'ASETTW Untruncated'!$C:$C,$C53)</f>
        <v>1.3614957330126476</v>
      </c>
      <c r="J53" s="4">
        <f>SUMIFS('ASETTW Untruncated'!J:J,'ASETTW Untruncated'!$A:$A,$A53,'ASETTW Untruncated'!$B:$B,$B53,'ASETTW Untruncated'!$C:$C,$C53)</f>
        <v>1.4178989604884671</v>
      </c>
      <c r="K53" s="4">
        <f>SUMIFS('ASETTW Untruncated'!K:K,'ASETTW Untruncated'!$A:$A,$A53,'ASETTW Untruncated'!$B:$B,$B53,'ASETTW Untruncated'!$C:$C,$C53)</f>
        <v>1.4490215321484645</v>
      </c>
      <c r="L53" s="4">
        <f>SUMIFS('ASETTW Untruncated'!L:L,'ASETTW Untruncated'!$A:$A,$A53,'ASETTW Untruncated'!$B:$B,$B53,'ASETTW Untruncated'!$C:$C,$C53)</f>
        <v>1.3025310543975142</v>
      </c>
      <c r="M53" s="4">
        <f>SUMIFS('ASETTW Untruncated'!M:M,'ASETTW Untruncated'!$A:$A,$A53,'ASETTW Untruncated'!$B:$B,$B53,'ASETTW Untruncated'!$C:$C,$C53)</f>
        <v>1.3074663069594192</v>
      </c>
      <c r="N53" s="4">
        <f>SUMIFS('ASETTW Untruncated'!N:N,'ASETTW Untruncated'!$A:$A,$A53,'ASETTW Untruncated'!$B:$B,$B53,'ASETTW Untruncated'!$C:$C,$C53)</f>
        <v>1.3619665083355799</v>
      </c>
      <c r="O53" s="4">
        <f>SUMIFS('ASETTW Untruncated'!O:O,'ASETTW Untruncated'!$A:$A,$A53,'ASETTW Untruncated'!$B:$B,$B53,'ASETTW Untruncated'!$C:$C,$C53)</f>
        <v>1.3935944630435126</v>
      </c>
      <c r="P53" s="4">
        <f>SUMIFS('ASETTW Untruncated'!P:P,'ASETTW Untruncated'!$A:$A,$A53,'ASETTW Untruncated'!$B:$B,$B53,'ASETTW Untruncated'!$C:$C,$C53)</f>
        <v>1.2493908662318387</v>
      </c>
      <c r="Q53" s="4">
        <f>SUMIFS('ASETTW Untruncated'!Q:Q,'ASETTW Untruncated'!$A:$A,$A53,'ASETTW Untruncated'!$B:$B,$B53,'ASETTW Untruncated'!$C:$C,$C53)</f>
        <v>1.2647385984765718</v>
      </c>
      <c r="R53" s="4">
        <f>SUMIFS('ASETTW Untruncated'!R:R,'ASETTW Untruncated'!$A:$A,$A53,'ASETTW Untruncated'!$B:$B,$B53,'ASETTW Untruncated'!$C:$C,$C53)</f>
        <v>1.3114966256554172</v>
      </c>
      <c r="S53" s="4">
        <f>SUMIFS('ASETTW Untruncated'!S:S,'ASETTW Untruncated'!$A:$A,$A53,'ASETTW Untruncated'!$B:$B,$B53,'ASETTW Untruncated'!$C:$C,$C53)</f>
        <v>1.3498447671018217</v>
      </c>
      <c r="T53" s="4">
        <f>SUMIFS('ASETTW Untruncated'!T:T,'ASETTW Untruncated'!$A:$A,$A53,'ASETTW Untruncated'!$B:$B,$B53,'ASETTW Untruncated'!$C:$C,$C53)</f>
        <v>1.1974970354854675</v>
      </c>
      <c r="U53" s="4">
        <f>SUMIFS('ASETTW Untruncated'!U:U,'ASETTW Untruncated'!$A:$A,$A53,'ASETTW Untruncated'!$B:$B,$B53,'ASETTW Untruncated'!$C:$C,$C53)</f>
        <v>1.2198049909377773</v>
      </c>
      <c r="V53" s="4">
        <f>SUMIFS('ASETTW Untruncated'!V:V,'ASETTW Untruncated'!$A:$A,$A53,'ASETTW Untruncated'!$B:$B,$B53,'ASETTW Untruncated'!$C:$C,$C53)</f>
        <v>1.2613597140423227</v>
      </c>
      <c r="W53" s="4">
        <f>SUMIFS('ASETTW Untruncated'!W:W,'ASETTW Untruncated'!$A:$A,$A53,'ASETTW Untruncated'!$B:$B,$B53,'ASETTW Untruncated'!$C:$C,$C53)</f>
        <v>1.3032565193612411</v>
      </c>
    </row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>
      <c r="A57" s="3" t="s">
        <v>148</v>
      </c>
      <c r="B57" s="3" t="s">
        <v>193</v>
      </c>
      <c r="C57" s="3" t="s">
        <v>117</v>
      </c>
      <c r="D57" s="3">
        <f>SUMIFS('ASETTW Untruncated'!D:D,'ASETTW Untruncated'!$A:$A,$A57,'ASETTW Untruncated'!$B:$B,$B57,'ASETTW Untruncated'!$C:$C,$C57)</f>
        <v>1.4988686393424957</v>
      </c>
      <c r="E57" s="3">
        <f>SUMIFS('ASETTW Untruncated'!E:E,'ASETTW Untruncated'!$A:$A,$A57,'ASETTW Untruncated'!$B:$B,$B57,'ASETTW Untruncated'!$C:$C,$C57)</f>
        <v>1.4601464379724982</v>
      </c>
      <c r="F57" s="3">
        <f>SUMIFS('ASETTW Untruncated'!F:F,'ASETTW Untruncated'!$A:$A,$A57,'ASETTW Untruncated'!$B:$B,$B57,'ASETTW Untruncated'!$C:$C,$C57)</f>
        <v>1.499835262172414</v>
      </c>
      <c r="G57" s="3">
        <f>SUMIFS('ASETTW Untruncated'!G:G,'ASETTW Untruncated'!$A:$A,$A57,'ASETTW Untruncated'!$B:$B,$B57,'ASETTW Untruncated'!$C:$C,$C57)</f>
        <v>1.5159037939362787</v>
      </c>
      <c r="H57" s="3">
        <f>SUMIFS('ASETTW Untruncated'!H:H,'ASETTW Untruncated'!$A:$A,$A57,'ASETTW Untruncated'!$B:$B,$B57,'ASETTW Untruncated'!$C:$C,$C57)</f>
        <v>1.4090303802009199</v>
      </c>
      <c r="I57" s="3">
        <f>SUMIFS('ASETTW Untruncated'!I:I,'ASETTW Untruncated'!$A:$A,$A57,'ASETTW Untruncated'!$B:$B,$B57,'ASETTW Untruncated'!$C:$C,$C57)</f>
        <v>1.3850277726001983</v>
      </c>
      <c r="J57" s="3">
        <f>SUMIFS('ASETTW Untruncated'!J:J,'ASETTW Untruncated'!$A:$A,$A57,'ASETTW Untruncated'!$B:$B,$B57,'ASETTW Untruncated'!$C:$C,$C57)</f>
        <v>1.4186302187856952</v>
      </c>
      <c r="K57" s="3">
        <f>SUMIFS('ASETTW Untruncated'!K:K,'ASETTW Untruncated'!$A:$A,$A57,'ASETTW Untruncated'!$B:$B,$B57,'ASETTW Untruncated'!$C:$C,$C57)</f>
        <v>1.4431541790754234</v>
      </c>
      <c r="L57" s="3">
        <f>SUMIFS('ASETTW Untruncated'!L:L,'ASETTW Untruncated'!$A:$A,$A57,'ASETTW Untruncated'!$B:$B,$B57,'ASETTW Untruncated'!$C:$C,$C57)</f>
        <v>1.3303764534984557</v>
      </c>
      <c r="M57" s="3">
        <f>SUMIFS('ASETTW Untruncated'!M:M,'ASETTW Untruncated'!$A:$A,$A57,'ASETTW Untruncated'!$B:$B,$B57,'ASETTW Untruncated'!$C:$C,$C57)</f>
        <v>1.3201715762001176</v>
      </c>
      <c r="N57" s="3">
        <f>SUMIFS('ASETTW Untruncated'!N:N,'ASETTW Untruncated'!$A:$A,$A57,'ASETTW Untruncated'!$B:$B,$B57,'ASETTW Untruncated'!$C:$C,$C57)</f>
        <v>1.3462614809741975</v>
      </c>
      <c r="O57" s="3">
        <f>SUMIFS('ASETTW Untruncated'!O:O,'ASETTW Untruncated'!$A:$A,$A57,'ASETTW Untruncated'!$B:$B,$B57,'ASETTW Untruncated'!$C:$C,$C57)</f>
        <v>1.3804525238199656</v>
      </c>
      <c r="P57" s="3">
        <f>SUMIFS('ASETTW Untruncated'!P:P,'ASETTW Untruncated'!$A:$A,$A57,'ASETTW Untruncated'!$B:$B,$B57,'ASETTW Untruncated'!$C:$C,$C57)</f>
        <v>1.269941712289935</v>
      </c>
      <c r="Q57" s="3">
        <f>SUMIFS('ASETTW Untruncated'!Q:Q,'ASETTW Untruncated'!$A:$A,$A57,'ASETTW Untruncated'!$B:$B,$B57,'ASETTW Untruncated'!$C:$C,$C57)</f>
        <v>1.269381478489753</v>
      </c>
      <c r="R57" s="3">
        <f>SUMIFS('ASETTW Untruncated'!R:R,'ASETTW Untruncated'!$A:$A,$A57,'ASETTW Untruncated'!$B:$B,$B57,'ASETTW Untruncated'!$C:$C,$C57)</f>
        <v>1.2909587804193681</v>
      </c>
      <c r="S57" s="3">
        <f>SUMIFS('ASETTW Untruncated'!S:S,'ASETTW Untruncated'!$A:$A,$A57,'ASETTW Untruncated'!$B:$B,$B57,'ASETTW Untruncated'!$C:$C,$C57)</f>
        <v>1.3303104188844632</v>
      </c>
      <c r="T57" s="3">
        <f>SUMIFS('ASETTW Untruncated'!T:T,'ASETTW Untruncated'!$A:$A,$A57,'ASETTW Untruncated'!$B:$B,$B57,'ASETTW Untruncated'!$C:$C,$C57)</f>
        <v>1.21635114948409</v>
      </c>
      <c r="U57" s="3">
        <f>SUMIFS('ASETTW Untruncated'!U:U,'ASETTW Untruncated'!$A:$A,$A57,'ASETTW Untruncated'!$B:$B,$B57,'ASETTW Untruncated'!$C:$C,$C57)</f>
        <v>1.2242046230218879</v>
      </c>
      <c r="V57" s="3">
        <f>SUMIFS('ASETTW Untruncated'!V:V,'ASETTW Untruncated'!$A:$A,$A57,'ASETTW Untruncated'!$B:$B,$B57,'ASETTW Untruncated'!$C:$C,$C57)</f>
        <v>1.2414327977860238</v>
      </c>
      <c r="W57" s="3">
        <f>SUMIFS('ASETTW Untruncated'!W:W,'ASETTW Untruncated'!$A:$A,$A57,'ASETTW Untruncated'!$B:$B,$B57,'ASETTW Untruncated'!$C:$C,$C57)</f>
        <v>1.2864130237847218</v>
      </c>
    </row>
    <row r="58" spans="1:23" s="2" customFormat="1" x14ac:dyDescent="0.45">
      <c r="A58" s="2" t="s">
        <v>128</v>
      </c>
      <c r="B58" s="2" t="s">
        <v>115</v>
      </c>
      <c r="C58" s="2" t="s">
        <v>116</v>
      </c>
      <c r="D58" s="2">
        <f>SUMIFS('ASETTW Untruncated'!D:D,'ASETTW Untruncated'!$A:$A,$A58,'ASETTW Untruncated'!$B:$B,$B58,'ASETTW Untruncated'!$C:$C,$C58)</f>
        <v>1.4960211793700984</v>
      </c>
      <c r="E58" s="2">
        <f>SUMIFS('ASETTW Untruncated'!E:E,'ASETTW Untruncated'!$A:$A,$A58,'ASETTW Untruncated'!$B:$B,$B58,'ASETTW Untruncated'!$C:$C,$C58)</f>
        <v>1.4652117097173589</v>
      </c>
      <c r="F58" s="2">
        <f>SUMIFS('ASETTW Untruncated'!F:F,'ASETTW Untruncated'!$A:$A,$A58,'ASETTW Untruncated'!$B:$B,$B58,'ASETTW Untruncated'!$C:$C,$C58)</f>
        <v>1.5107724843745378</v>
      </c>
      <c r="G58" s="2">
        <f>SUMIFS('ASETTW Untruncated'!G:G,'ASETTW Untruncated'!$A:$A,$A58,'ASETTW Untruncated'!$B:$B,$B58,'ASETTW Untruncated'!$C:$C,$C58)</f>
        <v>1.5298703480558375</v>
      </c>
      <c r="H58" s="2">
        <f>SUMIFS('ASETTW Untruncated'!H:H,'ASETTW Untruncated'!$A:$A,$A58,'ASETTW Untruncated'!$B:$B,$B58,'ASETTW Untruncated'!$C:$C,$C58)</f>
        <v>1.41463220857173</v>
      </c>
      <c r="I58" s="2">
        <f>SUMIFS('ASETTW Untruncated'!I:I,'ASETTW Untruncated'!$A:$A,$A58,'ASETTW Untruncated'!$B:$B,$B58,'ASETTW Untruncated'!$C:$C,$C58)</f>
        <v>1.3929636618690444</v>
      </c>
      <c r="J58" s="2">
        <f>SUMIFS('ASETTW Untruncated'!J:J,'ASETTW Untruncated'!$A:$A,$A58,'ASETTW Untruncated'!$B:$B,$B58,'ASETTW Untruncated'!$C:$C,$C58)</f>
        <v>1.435940869142283</v>
      </c>
      <c r="K58" s="2">
        <f>SUMIFS('ASETTW Untruncated'!K:K,'ASETTW Untruncated'!$A:$A,$A58,'ASETTW Untruncated'!$B:$B,$B58,'ASETTW Untruncated'!$C:$C,$C58)</f>
        <v>1.4586632674782931</v>
      </c>
      <c r="L58" s="2">
        <f>SUMIFS('ASETTW Untruncated'!L:L,'ASETTW Untruncated'!$A:$A,$A58,'ASETTW Untruncated'!$B:$B,$B58,'ASETTW Untruncated'!$C:$C,$C58)</f>
        <v>1.3378922237601703</v>
      </c>
      <c r="M58" s="2">
        <f>SUMIFS('ASETTW Untruncated'!M:M,'ASETTW Untruncated'!$A:$A,$A58,'ASETTW Untruncated'!$B:$B,$B58,'ASETTW Untruncated'!$C:$C,$C58)</f>
        <v>1.3298961590358997</v>
      </c>
      <c r="N58" s="2">
        <f>SUMIFS('ASETTW Untruncated'!N:N,'ASETTW Untruncated'!$A:$A,$A58,'ASETTW Untruncated'!$B:$B,$B58,'ASETTW Untruncated'!$C:$C,$C58)</f>
        <v>1.3666248218938479</v>
      </c>
      <c r="O58" s="2">
        <f>SUMIFS('ASETTW Untruncated'!O:O,'ASETTW Untruncated'!$A:$A,$A58,'ASETTW Untruncated'!$B:$B,$B58,'ASETTW Untruncated'!$C:$C,$C58)</f>
        <v>1.3974841989357891</v>
      </c>
      <c r="P58" s="2">
        <f>SUMIFS('ASETTW Untruncated'!P:P,'ASETTW Untruncated'!$A:$A,$A58,'ASETTW Untruncated'!$B:$B,$B58,'ASETTW Untruncated'!$C:$C,$C58)</f>
        <v>1.2839507742520966</v>
      </c>
      <c r="Q58" s="2">
        <f>SUMIFS('ASETTW Untruncated'!Q:Q,'ASETTW Untruncated'!$A:$A,$A58,'ASETTW Untruncated'!$B:$B,$B58,'ASETTW Untruncated'!$C:$C,$C58)</f>
        <v>1.2866498096648569</v>
      </c>
      <c r="R58" s="2">
        <f>SUMIFS('ASETTW Untruncated'!R:R,'ASETTW Untruncated'!$A:$A,$A58,'ASETTW Untruncated'!$B:$B,$B58,'ASETTW Untruncated'!$C:$C,$C58)</f>
        <v>1.3179249395060328</v>
      </c>
      <c r="S58" s="2">
        <f>SUMIFS('ASETTW Untruncated'!S:S,'ASETTW Untruncated'!$A:$A,$A58,'ASETTW Untruncated'!$B:$B,$B58,'ASETTW Untruncated'!$C:$C,$C58)</f>
        <v>1.3558639492590527</v>
      </c>
      <c r="T58" s="2">
        <f>SUMIFS('ASETTW Untruncated'!T:T,'ASETTW Untruncated'!$A:$A,$A58,'ASETTW Untruncated'!$B:$B,$B58,'ASETTW Untruncated'!$C:$C,$C58)</f>
        <v>1.2286250397668514</v>
      </c>
      <c r="U58" s="2">
        <f>SUMIFS('ASETTW Untruncated'!U:U,'ASETTW Untruncated'!$A:$A,$A58,'ASETTW Untruncated'!$B:$B,$B58,'ASETTW Untruncated'!$C:$C,$C58)</f>
        <v>1.2352661208238167</v>
      </c>
      <c r="V58" s="2">
        <f>SUMIFS('ASETTW Untruncated'!V:V,'ASETTW Untruncated'!$A:$A,$A58,'ASETTW Untruncated'!$B:$B,$B58,'ASETTW Untruncated'!$C:$C,$C58)</f>
        <v>1.2664957723320469</v>
      </c>
      <c r="W58" s="2">
        <f>SUMIFS('ASETTW Untruncated'!W:W,'ASETTW Untruncated'!$A:$A,$A58,'ASETTW Untruncated'!$B:$B,$B58,'ASETTW Untruncated'!$C:$C,$C58)</f>
        <v>1.3052145361111682</v>
      </c>
    </row>
    <row r="59" spans="1:23" s="4" customFormat="1" x14ac:dyDescent="0.45">
      <c r="A59" s="4" t="s">
        <v>179</v>
      </c>
      <c r="B59" s="4" t="s">
        <v>195</v>
      </c>
      <c r="C59" s="4" t="s">
        <v>181</v>
      </c>
      <c r="D59" s="4">
        <f>SUMIFS('ASETTW Untruncated'!D:D,'ASETTW Untruncated'!$A:$A,$A59,'ASETTW Untruncated'!$B:$B,$B59,'ASETTW Untruncated'!$C:$C,$C59)</f>
        <v>1.4821448782720348</v>
      </c>
      <c r="E59" s="4">
        <f>SUMIFS('ASETTW Untruncated'!E:E,'ASETTW Untruncated'!$A:$A,$A59,'ASETTW Untruncated'!$B:$B,$B59,'ASETTW Untruncated'!$C:$C,$C59)</f>
        <v>1.4753164411428974</v>
      </c>
      <c r="F59" s="4">
        <f>SUMIFS('ASETTW Untruncated'!F:F,'ASETTW Untruncated'!$A:$A,$A59,'ASETTW Untruncated'!$B:$B,$B59,'ASETTW Untruncated'!$C:$C,$C59)</f>
        <v>1.5202251702535621</v>
      </c>
      <c r="G59" s="4">
        <f>SUMIFS('ASETTW Untruncated'!G:G,'ASETTW Untruncated'!$A:$A,$A59,'ASETTW Untruncated'!$B:$B,$B59,'ASETTW Untruncated'!$C:$C,$C59)</f>
        <v>1.5661192292276107</v>
      </c>
      <c r="H59" s="4">
        <f>SUMIFS('ASETTW Untruncated'!H:H,'ASETTW Untruncated'!$A:$A,$A59,'ASETTW Untruncated'!$B:$B,$B59,'ASETTW Untruncated'!$C:$C,$C59)</f>
        <v>1.4126245371522947</v>
      </c>
      <c r="I59" s="4">
        <f>SUMIFS('ASETTW Untruncated'!I:I,'ASETTW Untruncated'!$A:$A,$A59,'ASETTW Untruncated'!$B:$B,$B59,'ASETTW Untruncated'!$C:$C,$C59)</f>
        <v>1.4203182084179766</v>
      </c>
      <c r="J59" s="4">
        <f>SUMIFS('ASETTW Untruncated'!J:J,'ASETTW Untruncated'!$A:$A,$A59,'ASETTW Untruncated'!$B:$B,$B59,'ASETTW Untruncated'!$C:$C,$C59)</f>
        <v>1.4558511906174501</v>
      </c>
      <c r="K59" s="4">
        <f>SUMIFS('ASETTW Untruncated'!K:K,'ASETTW Untruncated'!$A:$A,$A59,'ASETTW Untruncated'!$B:$B,$B59,'ASETTW Untruncated'!$C:$C,$C59)</f>
        <v>1.512590959678993</v>
      </c>
      <c r="L59" s="4">
        <f>SUMIFS('ASETTW Untruncated'!L:L,'ASETTW Untruncated'!$A:$A,$A59,'ASETTW Untruncated'!$B:$B,$B59,'ASETTW Untruncated'!$C:$C,$C59)</f>
        <v>1.3446813111810521</v>
      </c>
      <c r="M59" s="4">
        <f>SUMIFS('ASETTW Untruncated'!M:M,'ASETTW Untruncated'!$A:$A,$A59,'ASETTW Untruncated'!$B:$B,$B59,'ASETTW Untruncated'!$C:$C,$C59)</f>
        <v>1.3627856305333961</v>
      </c>
      <c r="N59" s="4">
        <f>SUMIFS('ASETTW Untruncated'!N:N,'ASETTW Untruncated'!$A:$A,$A59,'ASETTW Untruncated'!$B:$B,$B59,'ASETTW Untruncated'!$C:$C,$C59)</f>
        <v>1.3909604376132385</v>
      </c>
      <c r="O59" s="4">
        <f>SUMIFS('ASETTW Untruncated'!O:O,'ASETTW Untruncated'!$A:$A,$A59,'ASETTW Untruncated'!$B:$B,$B59,'ASETTW Untruncated'!$C:$C,$C59)</f>
        <v>1.4541434022202333</v>
      </c>
      <c r="P59" s="4">
        <f>SUMIFS('ASETTW Untruncated'!P:P,'ASETTW Untruncated'!$A:$A,$A59,'ASETTW Untruncated'!$B:$B,$B59,'ASETTW Untruncated'!$C:$C,$C59)</f>
        <v>1.2928226135223575</v>
      </c>
      <c r="Q59" s="4">
        <f>SUMIFS('ASETTW Untruncated'!Q:Q,'ASETTW Untruncated'!$A:$A,$A59,'ASETTW Untruncated'!$B:$B,$B59,'ASETTW Untruncated'!$C:$C,$C59)</f>
        <v>1.3158959074141736</v>
      </c>
      <c r="R59" s="4">
        <f>SUMIFS('ASETTW Untruncated'!R:R,'ASETTW Untruncated'!$A:$A,$A59,'ASETTW Untruncated'!$B:$B,$B59,'ASETTW Untruncated'!$C:$C,$C59)</f>
        <v>1.341166769667921</v>
      </c>
      <c r="S59" s="4">
        <f>SUMIFS('ASETTW Untruncated'!S:S,'ASETTW Untruncated'!$A:$A,$A59,'ASETTW Untruncated'!$B:$B,$B59,'ASETTW Untruncated'!$C:$C,$C59)</f>
        <v>1.4063617844346616</v>
      </c>
      <c r="T59" s="4">
        <f>SUMIFS('ASETTW Untruncated'!T:T,'ASETTW Untruncated'!$A:$A,$A59,'ASETTW Untruncated'!$B:$B,$B59,'ASETTW Untruncated'!$C:$C,$C59)</f>
        <v>1.2463813522736342</v>
      </c>
      <c r="U59" s="4">
        <f>SUMIFS('ASETTW Untruncated'!U:U,'ASETTW Untruncated'!$A:$A,$A59,'ASETTW Untruncated'!$B:$B,$B59,'ASETTW Untruncated'!$C:$C,$C59)</f>
        <v>1.2730474629396678</v>
      </c>
      <c r="V59" s="4">
        <f>SUMIFS('ASETTW Untruncated'!V:V,'ASETTW Untruncated'!$A:$A,$A59,'ASETTW Untruncated'!$B:$B,$B59,'ASETTW Untruncated'!$C:$C,$C59)</f>
        <v>1.2964147429429487</v>
      </c>
      <c r="W59" s="4">
        <f>SUMIFS('ASETTW Untruncated'!W:W,'ASETTW Untruncated'!$A:$A,$A59,'ASETTW Untruncated'!$B:$B,$B59,'ASETTW Untruncated'!$C:$C,$C59)</f>
        <v>1.3625385858813956</v>
      </c>
    </row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1" spans="1:23" x14ac:dyDescent="0.45">
      <c r="A61" s="5" t="s">
        <v>137</v>
      </c>
      <c r="B61" s="5" t="s">
        <v>115</v>
      </c>
      <c r="C61" s="5" t="s">
        <v>138</v>
      </c>
      <c r="D61" s="5">
        <f>SUMIFS('ASETTW Untruncated'!D:D,'ASETTW Untruncated'!$A:$A,$A61,'ASETTW Untruncated'!$B:$B,$B61,'ASETTW Untruncated'!$C:$C,$C61)</f>
        <v>1.5318949082446212</v>
      </c>
      <c r="E61" s="5">
        <f>SUMIFS('ASETTW Untruncated'!E:E,'ASETTW Untruncated'!$A:$A,$A61,'ASETTW Untruncated'!$B:$B,$B61,'ASETTW Untruncated'!$C:$C,$C61)</f>
        <v>1.4593507865476416</v>
      </c>
      <c r="F61" s="5">
        <f>SUMIFS('ASETTW Untruncated'!F:F,'ASETTW Untruncated'!$A:$A,$A61,'ASETTW Untruncated'!$B:$B,$B61,'ASETTW Untruncated'!$C:$C,$C61)</f>
        <v>1.5073924791055533</v>
      </c>
      <c r="G61" s="5">
        <f>SUMIFS('ASETTW Untruncated'!G:G,'ASETTW Untruncated'!$A:$A,$A61,'ASETTW Untruncated'!$B:$B,$B61,'ASETTW Untruncated'!$C:$C,$C61)</f>
        <v>1.4960998557368583</v>
      </c>
      <c r="H61" s="5">
        <f>SUMIFS('ASETTW Untruncated'!H:H,'ASETTW Untruncated'!$A:$A,$A61,'ASETTW Untruncated'!$B:$B,$B61,'ASETTW Untruncated'!$C:$C,$C61)</f>
        <v>1.4471007826599702</v>
      </c>
      <c r="I61" s="5">
        <f>SUMIFS('ASETTW Untruncated'!I:I,'ASETTW Untruncated'!$A:$A,$A61,'ASETTW Untruncated'!$B:$B,$B61,'ASETTW Untruncated'!$C:$C,$C61)</f>
        <v>1.3849278230566868</v>
      </c>
      <c r="J61" s="5">
        <f>SUMIFS('ASETTW Untruncated'!J:J,'ASETTW Untruncated'!$A:$A,$A61,'ASETTW Untruncated'!$B:$B,$B61,'ASETTW Untruncated'!$C:$C,$C61)</f>
        <v>1.4328583197621756</v>
      </c>
      <c r="K61" s="5">
        <f>SUMIFS('ASETTW Untruncated'!K:K,'ASETTW Untruncated'!$A:$A,$A61,'ASETTW Untruncated'!$B:$B,$B61,'ASETTW Untruncated'!$C:$C,$C61)</f>
        <v>1.4269589730156527</v>
      </c>
      <c r="L61" s="5">
        <f>SUMIFS('ASETTW Untruncated'!L:L,'ASETTW Untruncated'!$A:$A,$A61,'ASETTW Untruncated'!$B:$B,$B61,'ASETTW Untruncated'!$C:$C,$C61)</f>
        <v>1.3750712806148944</v>
      </c>
      <c r="M61" s="5">
        <f>SUMIFS('ASETTW Untruncated'!M:M,'ASETTW Untruncated'!$A:$A,$A61,'ASETTW Untruncated'!$B:$B,$B61,'ASETTW Untruncated'!$C:$C,$C61)</f>
        <v>1.3205779344881956</v>
      </c>
      <c r="N61" s="5">
        <f>SUMIFS('ASETTW Untruncated'!N:N,'ASETTW Untruncated'!$A:$A,$A61,'ASETTW Untruncated'!$B:$B,$B61,'ASETTW Untruncated'!$C:$C,$C61)</f>
        <v>1.3686312857840033</v>
      </c>
      <c r="O61" s="5">
        <f>SUMIFS('ASETTW Untruncated'!O:O,'ASETTW Untruncated'!$A:$A,$A61,'ASETTW Untruncated'!$B:$B,$B61,'ASETTW Untruncated'!$C:$C,$C61)</f>
        <v>1.3665563343174667</v>
      </c>
      <c r="P61" s="5">
        <f>SUMIFS('ASETTW Untruncated'!P:P,'ASETTW Untruncated'!$A:$A,$A61,'ASETTW Untruncated'!$B:$B,$B61,'ASETTW Untruncated'!$C:$C,$C61)</f>
        <v>1.3141551646374223</v>
      </c>
      <c r="Q61" s="5">
        <f>SUMIFS('ASETTW Untruncated'!Q:Q,'ASETTW Untruncated'!$A:$A,$A61,'ASETTW Untruncated'!$B:$B,$B61,'ASETTW Untruncated'!$C:$C,$C61)</f>
        <v>1.2707730284564491</v>
      </c>
      <c r="R61" s="5">
        <f>SUMIFS('ASETTW Untruncated'!R:R,'ASETTW Untruncated'!$A:$A,$A61,'ASETTW Untruncated'!$B:$B,$B61,'ASETTW Untruncated'!$C:$C,$C61)</f>
        <v>1.3141414819417547</v>
      </c>
      <c r="S61" s="5">
        <f>SUMIFS('ASETTW Untruncated'!S:S,'ASETTW Untruncated'!$A:$A,$A61,'ASETTW Untruncated'!$B:$B,$B61,'ASETTW Untruncated'!$C:$C,$C61)</f>
        <v>1.3192777068741135</v>
      </c>
      <c r="T61" s="5">
        <f>SUMIFS('ASETTW Untruncated'!T:T,'ASETTW Untruncated'!$A:$A,$A61,'ASETTW Untruncated'!$B:$B,$B61,'ASETTW Untruncated'!$C:$C,$C61)</f>
        <v>1.2564505613525625</v>
      </c>
      <c r="U61" s="5">
        <f>SUMIFS('ASETTW Untruncated'!U:U,'ASETTW Untruncated'!$A:$A,$A61,'ASETTW Untruncated'!$B:$B,$B61,'ASETTW Untruncated'!$C:$C,$C61)</f>
        <v>1.22253539720216</v>
      </c>
      <c r="V61" s="5">
        <f>SUMIFS('ASETTW Untruncated'!V:V,'ASETTW Untruncated'!$A:$A,$A61,'ASETTW Untruncated'!$B:$B,$B61,'ASETTW Untruncated'!$C:$C,$C61)</f>
        <v>1.2625024882127445</v>
      </c>
      <c r="W61" s="5">
        <f>SUMIFS('ASETTW Untruncated'!W:W,'ASETTW Untruncated'!$A:$A,$A61,'ASETTW Untruncated'!$B:$B,$B61,'ASETTW Untruncated'!$C:$C,$C61)</f>
        <v>1.2735766314063219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sortState xmlns:xlrd2="http://schemas.microsoft.com/office/spreadsheetml/2017/richdata2" ref="A2:W70">
    <sortCondition ref="L2:L7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DCF3-85A6-4B0C-B7CB-C91943E79164}">
  <dimension ref="A1:Y311"/>
  <sheetViews>
    <sheetView workbookViewId="0"/>
  </sheetViews>
  <sheetFormatPr defaultRowHeight="14.25" x14ac:dyDescent="0.45"/>
  <cols>
    <col min="1" max="1" width="19.46484375" bestFit="1" customWidth="1"/>
    <col min="2" max="2" width="14.9296875" customWidth="1"/>
    <col min="3" max="3" width="14.46484375" customWidth="1"/>
  </cols>
  <sheetData>
    <row r="1" spans="1:25" x14ac:dyDescent="0.45">
      <c r="A1" t="s">
        <v>0</v>
      </c>
      <c r="B1" t="s">
        <v>165</v>
      </c>
      <c r="C1" t="s">
        <v>166</v>
      </c>
      <c r="D1">
        <v>30</v>
      </c>
      <c r="E1">
        <v>30</v>
      </c>
      <c r="F1" s="5">
        <v>30</v>
      </c>
      <c r="G1" s="5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217</v>
      </c>
    </row>
    <row r="2" spans="1:25" x14ac:dyDescent="0.45">
      <c r="A2" t="s">
        <v>139</v>
      </c>
      <c r="B2" t="s">
        <v>119</v>
      </c>
      <c r="C2" t="s">
        <v>117</v>
      </c>
      <c r="D2">
        <v>0.94798975457898904</v>
      </c>
      <c r="E2">
        <v>0.95346354498699581</v>
      </c>
      <c r="F2">
        <v>0.9782201615909264</v>
      </c>
      <c r="G2">
        <v>1.013075681738826</v>
      </c>
      <c r="H2">
        <v>0.9034212380392771</v>
      </c>
      <c r="I2">
        <v>0.91108599768542109</v>
      </c>
      <c r="J2">
        <v>0.93565899070083725</v>
      </c>
      <c r="K2">
        <v>0.97127195543587586</v>
      </c>
      <c r="L2">
        <v>0.86224304610219804</v>
      </c>
      <c r="M2">
        <v>0.87318109643763842</v>
      </c>
      <c r="N2">
        <v>0.89592125058935668</v>
      </c>
      <c r="O2">
        <v>0.93292520429523007</v>
      </c>
      <c r="P2">
        <v>0.82954079696319105</v>
      </c>
      <c r="Q2">
        <v>0.84370270159942551</v>
      </c>
      <c r="R2">
        <v>0.86469480181251424</v>
      </c>
      <c r="S2">
        <v>0.90320103690275244</v>
      </c>
      <c r="T2">
        <v>0.80006763916025747</v>
      </c>
      <c r="U2">
        <v>0.81782246302259642</v>
      </c>
      <c r="V2">
        <v>0.83661962158362269</v>
      </c>
      <c r="W2">
        <v>0.87673644274843621</v>
      </c>
      <c r="X2" s="5">
        <f>SUMIFS(Y:Y,'ASETTW Full'!$A:$A,$A2,'ASETTW Full'!$B:$B,$B2,'ASETTW Full'!$C:$C,$C2)</f>
        <v>1</v>
      </c>
      <c r="Y2">
        <v>1</v>
      </c>
    </row>
    <row r="3" spans="1:25" x14ac:dyDescent="0.45">
      <c r="A3" t="s">
        <v>145</v>
      </c>
      <c r="B3" t="s">
        <v>119</v>
      </c>
      <c r="C3" t="s">
        <v>144</v>
      </c>
      <c r="D3">
        <v>0.96904104995707929</v>
      </c>
      <c r="E3">
        <v>0.93362000343103579</v>
      </c>
      <c r="F3">
        <v>0.9754766133497913</v>
      </c>
      <c r="G3">
        <v>0.98275556222577187</v>
      </c>
      <c r="H3">
        <v>0.91338640120302694</v>
      </c>
      <c r="I3">
        <v>0.89007546833931139</v>
      </c>
      <c r="J3">
        <v>0.92519422364126436</v>
      </c>
      <c r="K3">
        <v>0.939615342468899</v>
      </c>
      <c r="L3">
        <v>0.86820465715470374</v>
      </c>
      <c r="M3">
        <v>0.85473466769244899</v>
      </c>
      <c r="N3">
        <v>0.88454294175453296</v>
      </c>
      <c r="O3">
        <v>0.9047074251415923</v>
      </c>
      <c r="P3">
        <v>0.82549228053798784</v>
      </c>
      <c r="Q3">
        <v>0.8197843277441883</v>
      </c>
      <c r="R3">
        <v>0.84557124424938945</v>
      </c>
      <c r="S3">
        <v>0.87038927378287145</v>
      </c>
      <c r="T3">
        <v>0.79610362257847489</v>
      </c>
      <c r="U3">
        <v>0.7942204291202648</v>
      </c>
      <c r="V3">
        <v>0.81870736514201514</v>
      </c>
      <c r="W3">
        <v>0.84502611269843253</v>
      </c>
      <c r="X3" s="5">
        <f>SUMIFS(Y:Y,'ASETTW Full'!$A:$A,$A3,'ASETTW Full'!$B:$B,$B3,'ASETTW Full'!$C:$C,$C3)</f>
        <v>1</v>
      </c>
      <c r="Y3">
        <v>1</v>
      </c>
    </row>
    <row r="4" spans="1:25" x14ac:dyDescent="0.45">
      <c r="A4" t="s">
        <v>190</v>
      </c>
      <c r="B4" t="s">
        <v>115</v>
      </c>
      <c r="C4" t="s">
        <v>181</v>
      </c>
      <c r="D4">
        <v>1.0396844765755613</v>
      </c>
      <c r="E4">
        <v>1.0179409617052733</v>
      </c>
      <c r="F4">
        <v>1.0504601714503863</v>
      </c>
      <c r="G4">
        <v>1.0639414125310258</v>
      </c>
      <c r="H4">
        <v>0.97951008360515213</v>
      </c>
      <c r="I4">
        <v>0.9691213973460564</v>
      </c>
      <c r="J4">
        <v>0.99636518813895614</v>
      </c>
      <c r="K4">
        <v>1.0167486955791893</v>
      </c>
      <c r="L4">
        <v>0.9268652810669703</v>
      </c>
      <c r="M4">
        <v>0.92460562562909754</v>
      </c>
      <c r="N4">
        <v>0.94834591237481358</v>
      </c>
      <c r="O4">
        <v>0.97333476804120433</v>
      </c>
      <c r="P4">
        <v>0.89478131536879379</v>
      </c>
      <c r="Q4">
        <v>0.89490463277287791</v>
      </c>
      <c r="R4">
        <v>0.91906363345996889</v>
      </c>
      <c r="S4">
        <v>0.94539864172163424</v>
      </c>
      <c r="T4">
        <v>0.8579325366535564</v>
      </c>
      <c r="U4">
        <v>0.86283463693703932</v>
      </c>
      <c r="V4">
        <v>0.8841349043297424</v>
      </c>
      <c r="W4">
        <v>0.91403381881014656</v>
      </c>
      <c r="X4" s="5">
        <f>SUMIFS(Y:Y,'ASETTW Full'!$A:$A,$A4,'ASETTW Full'!$B:$B,$B4,'ASETTW Full'!$C:$C,$C4)</f>
        <v>1</v>
      </c>
      <c r="Y4">
        <v>1</v>
      </c>
    </row>
    <row r="5" spans="1:25" x14ac:dyDescent="0.45">
      <c r="A5" t="s">
        <v>145</v>
      </c>
      <c r="B5" t="s">
        <v>119</v>
      </c>
      <c r="C5" t="s">
        <v>117</v>
      </c>
      <c r="D5">
        <v>1.0415914386553624</v>
      </c>
      <c r="E5">
        <v>1.0162153716442361</v>
      </c>
      <c r="F5">
        <v>1.0494447038212436</v>
      </c>
      <c r="G5">
        <v>1.0659842025794868</v>
      </c>
      <c r="H5">
        <v>0.98409585656311527</v>
      </c>
      <c r="I5">
        <v>0.96972396066863653</v>
      </c>
      <c r="J5">
        <v>0.99750376062101853</v>
      </c>
      <c r="K5">
        <v>1.0204725079728207</v>
      </c>
      <c r="L5">
        <v>0.93496854743211422</v>
      </c>
      <c r="M5">
        <v>0.92859187897997264</v>
      </c>
      <c r="N5">
        <v>0.95310428430604344</v>
      </c>
      <c r="O5">
        <v>0.97990102711602611</v>
      </c>
      <c r="P5">
        <v>0.89154839029223409</v>
      </c>
      <c r="Q5">
        <v>0.89199028362278876</v>
      </c>
      <c r="R5">
        <v>0.9136779071650124</v>
      </c>
      <c r="S5">
        <v>0.94420117110155055</v>
      </c>
      <c r="T5">
        <v>0.8586114745093848</v>
      </c>
      <c r="U5">
        <v>0.86254819951072781</v>
      </c>
      <c r="V5">
        <v>0.88344788063919732</v>
      </c>
      <c r="W5">
        <v>0.91541117571946928</v>
      </c>
      <c r="X5" s="5">
        <f>SUMIFS(Y:Y,'ASETTW Full'!$A:$A,$A5,'ASETTW Full'!$B:$B,$B5,'ASETTW Full'!$C:$C,$C5)</f>
        <v>1</v>
      </c>
      <c r="Y5">
        <v>1</v>
      </c>
    </row>
    <row r="6" spans="1:25" x14ac:dyDescent="0.45">
      <c r="A6" t="s">
        <v>125</v>
      </c>
      <c r="B6" t="s">
        <v>119</v>
      </c>
      <c r="C6" t="s">
        <v>117</v>
      </c>
      <c r="D6">
        <v>1.0553671093650896</v>
      </c>
      <c r="E6">
        <v>1.0368110452613077</v>
      </c>
      <c r="F6">
        <v>1.0681173916975284</v>
      </c>
      <c r="G6">
        <v>1.0886250223704128</v>
      </c>
      <c r="H6">
        <v>0.99245646761351447</v>
      </c>
      <c r="I6">
        <v>0.98914780863963836</v>
      </c>
      <c r="J6">
        <v>1.0115567086155499</v>
      </c>
      <c r="K6">
        <v>1.0416854526348698</v>
      </c>
      <c r="L6">
        <v>0.94340421930768892</v>
      </c>
      <c r="M6">
        <v>0.94554109090504002</v>
      </c>
      <c r="N6">
        <v>0.9654330389176351</v>
      </c>
      <c r="O6">
        <v>0.99911826975520412</v>
      </c>
      <c r="P6">
        <v>0.90754990005821401</v>
      </c>
      <c r="Q6">
        <v>0.91341861624199283</v>
      </c>
      <c r="R6">
        <v>0.93222143330217289</v>
      </c>
      <c r="S6">
        <v>0.96717630241783248</v>
      </c>
      <c r="T6">
        <v>0.87302725460401842</v>
      </c>
      <c r="U6">
        <v>0.88067371471217482</v>
      </c>
      <c r="V6">
        <v>0.89944472061071867</v>
      </c>
      <c r="W6">
        <v>0.93478769544264528</v>
      </c>
      <c r="X6" s="5">
        <f>SUMIFS(Y:Y,'ASETTW Full'!$A:$A,$A6,'ASETTW Full'!$B:$B,$B6,'ASETTW Full'!$C:$C,$C6)</f>
        <v>1</v>
      </c>
      <c r="Y6">
        <v>1</v>
      </c>
    </row>
    <row r="7" spans="1:25" x14ac:dyDescent="0.45">
      <c r="A7" t="s">
        <v>190</v>
      </c>
      <c r="B7" t="s">
        <v>115</v>
      </c>
      <c r="C7" t="s">
        <v>117</v>
      </c>
      <c r="D7">
        <v>1.0641326977997674</v>
      </c>
      <c r="E7">
        <v>1.0492230430117904</v>
      </c>
      <c r="F7">
        <v>1.0755918404378539</v>
      </c>
      <c r="G7">
        <v>1.0946220809415406</v>
      </c>
      <c r="H7">
        <v>1.0012226641901782</v>
      </c>
      <c r="I7">
        <v>0.99812029204985753</v>
      </c>
      <c r="J7">
        <v>1.0187217280986673</v>
      </c>
      <c r="K7">
        <v>1.0450224540475208</v>
      </c>
      <c r="L7">
        <v>0.94615431945120421</v>
      </c>
      <c r="M7">
        <v>0.95239702061767673</v>
      </c>
      <c r="N7">
        <v>0.96842997871645553</v>
      </c>
      <c r="O7">
        <v>1.0009025227866111</v>
      </c>
      <c r="P7">
        <v>0.9108380930715122</v>
      </c>
      <c r="Q7">
        <v>0.91905598582238457</v>
      </c>
      <c r="R7">
        <v>0.93607078262098986</v>
      </c>
      <c r="S7">
        <v>0.96917129419161385</v>
      </c>
      <c r="T7">
        <v>0.87550272264041784</v>
      </c>
      <c r="U7">
        <v>0.88587664322783777</v>
      </c>
      <c r="V7">
        <v>0.90273187988920955</v>
      </c>
      <c r="W7">
        <v>0.93706166284207482</v>
      </c>
      <c r="X7" s="5">
        <f>SUMIFS(Y:Y,'ASETTW Full'!$A:$A,$A7,'ASETTW Full'!$B:$B,$B7,'ASETTW Full'!$C:$C,$C7)</f>
        <v>1</v>
      </c>
      <c r="Y7">
        <v>1</v>
      </c>
    </row>
    <row r="8" spans="1:25" x14ac:dyDescent="0.45">
      <c r="A8" t="s">
        <v>147</v>
      </c>
      <c r="B8" t="s">
        <v>115</v>
      </c>
      <c r="C8" t="s">
        <v>117</v>
      </c>
      <c r="D8">
        <v>1.108623757004074</v>
      </c>
      <c r="E8">
        <v>1.0734801267879059</v>
      </c>
      <c r="F8">
        <v>1.112729570288556</v>
      </c>
      <c r="G8">
        <v>1.1186551136246232</v>
      </c>
      <c r="H8">
        <v>1.0456971807258217</v>
      </c>
      <c r="I8">
        <v>1.0201627678013803</v>
      </c>
      <c r="J8">
        <v>1.0556424260115167</v>
      </c>
      <c r="K8">
        <v>1.0671579811530012</v>
      </c>
      <c r="L8">
        <v>0.98733843082825379</v>
      </c>
      <c r="M8">
        <v>0.97326112971805268</v>
      </c>
      <c r="N8">
        <v>1.0032656586855115</v>
      </c>
      <c r="O8">
        <v>1.0221342231883865</v>
      </c>
      <c r="P8">
        <v>0.94567950701752801</v>
      </c>
      <c r="Q8">
        <v>0.93816294606641237</v>
      </c>
      <c r="R8">
        <v>0.96527704850512486</v>
      </c>
      <c r="S8">
        <v>0.98758189165150512</v>
      </c>
      <c r="T8">
        <v>0.90123009774635987</v>
      </c>
      <c r="U8">
        <v>0.90210947302163347</v>
      </c>
      <c r="V8">
        <v>0.92548540637512455</v>
      </c>
      <c r="W8">
        <v>0.95272775905092788</v>
      </c>
      <c r="X8" s="5">
        <f>SUMIFS(Y:Y,'ASETTW Full'!$A:$A,$A8,'ASETTW Full'!$B:$B,$B8,'ASETTW Full'!$C:$C,$C8)</f>
        <v>1</v>
      </c>
      <c r="Y8">
        <v>1</v>
      </c>
    </row>
    <row r="9" spans="1:25" x14ac:dyDescent="0.45">
      <c r="A9" t="s">
        <v>146</v>
      </c>
      <c r="B9" t="s">
        <v>167</v>
      </c>
      <c r="C9" t="s">
        <v>131</v>
      </c>
      <c r="D9">
        <v>1.1071025750804713</v>
      </c>
      <c r="E9">
        <v>1.0736768347366294</v>
      </c>
      <c r="F9">
        <v>1.0902535457309026</v>
      </c>
      <c r="G9">
        <v>1.1017636004298945</v>
      </c>
      <c r="H9">
        <v>1.0433074921352306</v>
      </c>
      <c r="I9">
        <v>1.0187323235845045</v>
      </c>
      <c r="J9">
        <v>1.0335575115431106</v>
      </c>
      <c r="K9">
        <v>1.0505932485183296</v>
      </c>
      <c r="L9">
        <v>0.9882638747151189</v>
      </c>
      <c r="M9">
        <v>0.97002349867567128</v>
      </c>
      <c r="N9">
        <v>0.98489097760469768</v>
      </c>
      <c r="O9">
        <v>1.0057790819988328</v>
      </c>
      <c r="P9">
        <v>0.9545434868243815</v>
      </c>
      <c r="Q9">
        <v>0.93579429480471787</v>
      </c>
      <c r="R9">
        <v>0.9538889294112497</v>
      </c>
      <c r="S9">
        <v>0.97359655960757419</v>
      </c>
      <c r="T9">
        <v>0.91888931243958871</v>
      </c>
      <c r="U9">
        <v>0.90182977064805914</v>
      </c>
      <c r="V9">
        <v>0.92109318697455789</v>
      </c>
      <c r="W9">
        <v>0.94126914733424394</v>
      </c>
      <c r="X9" s="5">
        <f>SUMIFS(Y:Y,'ASETTW Full'!$A:$A,$A9,'ASETTW Full'!$B:$B,$B9,'ASETTW Full'!$C:$C,$C9)</f>
        <v>1</v>
      </c>
      <c r="Y9">
        <v>1</v>
      </c>
    </row>
    <row r="10" spans="1:25" x14ac:dyDescent="0.45">
      <c r="A10" t="s">
        <v>146</v>
      </c>
      <c r="B10" t="s">
        <v>115</v>
      </c>
      <c r="C10" t="s">
        <v>131</v>
      </c>
      <c r="D10">
        <v>1.1077977879916141</v>
      </c>
      <c r="E10">
        <v>1.0747319101408215</v>
      </c>
      <c r="F10">
        <v>1.0908910432238292</v>
      </c>
      <c r="G10">
        <v>1.1025747035593851</v>
      </c>
      <c r="H10">
        <v>1.043730578020112</v>
      </c>
      <c r="I10">
        <v>1.0196004473038727</v>
      </c>
      <c r="J10">
        <v>1.0339634028893885</v>
      </c>
      <c r="K10">
        <v>1.0512383515503392</v>
      </c>
      <c r="L10">
        <v>0.98906546421633379</v>
      </c>
      <c r="M10">
        <v>0.97070006691396238</v>
      </c>
      <c r="N10">
        <v>0.98562489896755601</v>
      </c>
      <c r="O10">
        <v>1.0063197234948569</v>
      </c>
      <c r="P10">
        <v>0.95493381007573752</v>
      </c>
      <c r="Q10">
        <v>0.93625922584926402</v>
      </c>
      <c r="R10">
        <v>0.95425529677079768</v>
      </c>
      <c r="S10">
        <v>0.97392649207637072</v>
      </c>
      <c r="T10">
        <v>0.91958622999160888</v>
      </c>
      <c r="U10">
        <v>0.90260869453824244</v>
      </c>
      <c r="V10">
        <v>0.92172567406539541</v>
      </c>
      <c r="W10">
        <v>0.94181800770856772</v>
      </c>
      <c r="X10" s="5">
        <f>SUMIFS(Y:Y,'ASETTW Full'!$A:$A,$A10,'ASETTW Full'!$B:$B,$B10,'ASETTW Full'!$C:$C,$C10)</f>
        <v>0</v>
      </c>
      <c r="Y10">
        <v>1</v>
      </c>
    </row>
    <row r="11" spans="1:25" x14ac:dyDescent="0.45">
      <c r="A11" t="s">
        <v>190</v>
      </c>
      <c r="B11" t="s">
        <v>119</v>
      </c>
      <c r="C11" t="s">
        <v>117</v>
      </c>
      <c r="D11">
        <v>1.1111576069058755</v>
      </c>
      <c r="E11">
        <v>1.0973621679461316</v>
      </c>
      <c r="F11">
        <v>1.1237048279966071</v>
      </c>
      <c r="G11">
        <v>1.1523268010158407</v>
      </c>
      <c r="H11">
        <v>1.0451397170424692</v>
      </c>
      <c r="I11">
        <v>1.0435184424102382</v>
      </c>
      <c r="J11">
        <v>1.064066242911774</v>
      </c>
      <c r="K11">
        <v>1.1002840855532323</v>
      </c>
      <c r="L11">
        <v>0.99329710032085683</v>
      </c>
      <c r="M11">
        <v>1.0003481643702712</v>
      </c>
      <c r="N11">
        <v>1.0171581806907093</v>
      </c>
      <c r="O11">
        <v>1.0584273010915972</v>
      </c>
      <c r="P11">
        <v>0.95500855246812055</v>
      </c>
      <c r="Q11">
        <v>0.96491810827923963</v>
      </c>
      <c r="R11">
        <v>0.98187120661220073</v>
      </c>
      <c r="S11">
        <v>1.0241101156627379</v>
      </c>
      <c r="T11">
        <v>0.91689717454607533</v>
      </c>
      <c r="U11">
        <v>0.93171276135540948</v>
      </c>
      <c r="V11">
        <v>0.94572529499775526</v>
      </c>
      <c r="W11">
        <v>0.99152241776859995</v>
      </c>
      <c r="X11" s="5">
        <f>SUMIFS(Y:Y,'ASETTW Full'!$A:$A,$A11,'ASETTW Full'!$B:$B,$B11,'ASETTW Full'!$C:$C,$C11)</f>
        <v>0</v>
      </c>
      <c r="Y11">
        <v>1</v>
      </c>
    </row>
    <row r="12" spans="1:25" x14ac:dyDescent="0.45">
      <c r="A12" t="s">
        <v>145</v>
      </c>
      <c r="B12" t="s">
        <v>119</v>
      </c>
      <c r="C12" t="s">
        <v>116</v>
      </c>
      <c r="D12">
        <v>1.116611251747158</v>
      </c>
      <c r="E12">
        <v>1.0706726953164618</v>
      </c>
      <c r="F12">
        <v>1.123981679941279</v>
      </c>
      <c r="G12">
        <v>1.1251552264161688</v>
      </c>
      <c r="H12">
        <v>1.052385199129368</v>
      </c>
      <c r="I12">
        <v>1.020336947815806</v>
      </c>
      <c r="J12">
        <v>1.0658915252985832</v>
      </c>
      <c r="K12">
        <v>1.0755397571855814</v>
      </c>
      <c r="L12">
        <v>0.99473777077985748</v>
      </c>
      <c r="M12">
        <v>0.97817776896776087</v>
      </c>
      <c r="N12">
        <v>1.0135506391655968</v>
      </c>
      <c r="O12">
        <v>1.03365294295289</v>
      </c>
      <c r="P12">
        <v>0.94542718489033983</v>
      </c>
      <c r="Q12">
        <v>0.93799204077580656</v>
      </c>
      <c r="R12">
        <v>0.96897454749037437</v>
      </c>
      <c r="S12">
        <v>0.99429671623345528</v>
      </c>
      <c r="T12">
        <v>0.91046981570376395</v>
      </c>
      <c r="U12">
        <v>0.90697688909672303</v>
      </c>
      <c r="V12">
        <v>0.93683974890430655</v>
      </c>
      <c r="W12">
        <v>0.96378934430059149</v>
      </c>
      <c r="X12" s="5">
        <f>SUMIFS(Y:Y,'ASETTW Full'!$A:$A,$A12,'ASETTW Full'!$B:$B,$B12,'ASETTW Full'!$C:$C,$C12)</f>
        <v>1</v>
      </c>
      <c r="Y12">
        <v>1</v>
      </c>
    </row>
    <row r="13" spans="1:25" x14ac:dyDescent="0.45">
      <c r="A13" t="s">
        <v>146</v>
      </c>
      <c r="B13" t="s">
        <v>167</v>
      </c>
      <c r="C13" t="s">
        <v>117</v>
      </c>
      <c r="D13">
        <v>1.122821436839019</v>
      </c>
      <c r="E13">
        <v>1.055484789777752</v>
      </c>
      <c r="F13">
        <v>1.1039721849717852</v>
      </c>
      <c r="G13">
        <v>1.080867837677074</v>
      </c>
      <c r="H13">
        <v>1.0570103682643408</v>
      </c>
      <c r="I13">
        <v>1.0011964292941562</v>
      </c>
      <c r="J13">
        <v>1.0455490334627611</v>
      </c>
      <c r="K13">
        <v>1.0304939064602432</v>
      </c>
      <c r="L13">
        <v>0.99586639106871544</v>
      </c>
      <c r="M13">
        <v>0.95030936728656201</v>
      </c>
      <c r="N13">
        <v>0.9913210229359829</v>
      </c>
      <c r="O13">
        <v>0.98392434235302872</v>
      </c>
      <c r="P13">
        <v>0.9581021733716546</v>
      </c>
      <c r="Q13">
        <v>0.91311625880865954</v>
      </c>
      <c r="R13">
        <v>0.95631673006027951</v>
      </c>
      <c r="S13">
        <v>0.94908039596672822</v>
      </c>
      <c r="T13">
        <v>0.92076600473102888</v>
      </c>
      <c r="U13">
        <v>0.87988793281664057</v>
      </c>
      <c r="V13">
        <v>0.92188127802211517</v>
      </c>
      <c r="W13">
        <v>0.91727499580382776</v>
      </c>
      <c r="X13" s="5">
        <f>SUMIFS(Y:Y,'ASETTW Full'!$A:$A,$A13,'ASETTW Full'!$B:$B,$B13,'ASETTW Full'!$C:$C,$C13)</f>
        <v>1</v>
      </c>
      <c r="Y13">
        <v>1</v>
      </c>
    </row>
    <row r="14" spans="1:25" x14ac:dyDescent="0.45">
      <c r="A14" t="s">
        <v>146</v>
      </c>
      <c r="B14" t="s">
        <v>115</v>
      </c>
      <c r="C14" t="s">
        <v>117</v>
      </c>
      <c r="D14">
        <v>1.1240243415542954</v>
      </c>
      <c r="E14">
        <v>1.0564755673088444</v>
      </c>
      <c r="F14">
        <v>1.1051118035158751</v>
      </c>
      <c r="G14">
        <v>1.0816457549094061</v>
      </c>
      <c r="H14">
        <v>1.0580463049004356</v>
      </c>
      <c r="I14">
        <v>1.0022005302122667</v>
      </c>
      <c r="J14">
        <v>1.0465689622943035</v>
      </c>
      <c r="K14">
        <v>1.0312845984492007</v>
      </c>
      <c r="L14">
        <v>0.99688075064514747</v>
      </c>
      <c r="M14">
        <v>0.95119734034926395</v>
      </c>
      <c r="N14">
        <v>0.99227223176962931</v>
      </c>
      <c r="O14">
        <v>0.98460680140741308</v>
      </c>
      <c r="P14">
        <v>0.95878199782299767</v>
      </c>
      <c r="Q14">
        <v>0.913733016287259</v>
      </c>
      <c r="R14">
        <v>0.95695810190543129</v>
      </c>
      <c r="S14">
        <v>0.94954312447148426</v>
      </c>
      <c r="T14">
        <v>0.92170992109611738</v>
      </c>
      <c r="U14">
        <v>0.880580364116482</v>
      </c>
      <c r="V14">
        <v>0.92277347362766271</v>
      </c>
      <c r="W14">
        <v>0.91781380021852532</v>
      </c>
      <c r="X14" s="5">
        <f>SUMIFS(Y:Y,'ASETTW Full'!$A:$A,$A14,'ASETTW Full'!$B:$B,$B14,'ASETTW Full'!$C:$C,$C14)</f>
        <v>0</v>
      </c>
      <c r="Y14">
        <v>1</v>
      </c>
    </row>
    <row r="15" spans="1:25" x14ac:dyDescent="0.45">
      <c r="A15" t="s">
        <v>190</v>
      </c>
      <c r="B15" t="s">
        <v>119</v>
      </c>
      <c r="C15" t="s">
        <v>181</v>
      </c>
      <c r="D15">
        <v>1.122310425660958</v>
      </c>
      <c r="E15">
        <v>1.1031486705358144</v>
      </c>
      <c r="F15">
        <v>1.1343108862521787</v>
      </c>
      <c r="G15">
        <v>1.1627838492117135</v>
      </c>
      <c r="H15">
        <v>1.0543014305987761</v>
      </c>
      <c r="I15">
        <v>1.0472180754277556</v>
      </c>
      <c r="J15">
        <v>1.0728704058544547</v>
      </c>
      <c r="K15">
        <v>1.1076348152471491</v>
      </c>
      <c r="L15">
        <v>1.0031114684013098</v>
      </c>
      <c r="M15">
        <v>1.0054837050956869</v>
      </c>
      <c r="N15">
        <v>1.0264465781109762</v>
      </c>
      <c r="O15">
        <v>1.0671196437800552</v>
      </c>
      <c r="P15">
        <v>0.96395331746123147</v>
      </c>
      <c r="Q15">
        <v>0.97097982695547214</v>
      </c>
      <c r="R15">
        <v>0.99039070974961407</v>
      </c>
      <c r="S15">
        <v>1.0331905156930603</v>
      </c>
      <c r="T15">
        <v>0.92671894049286818</v>
      </c>
      <c r="U15">
        <v>0.93775143352599288</v>
      </c>
      <c r="V15">
        <v>0.95525262126266841</v>
      </c>
      <c r="W15">
        <v>0.99993315484176604</v>
      </c>
      <c r="X15" s="5">
        <f>SUMIFS(Y:Y,'ASETTW Full'!$A:$A,$A15,'ASETTW Full'!$B:$B,$B15,'ASETTW Full'!$C:$C,$C15)</f>
        <v>0</v>
      </c>
      <c r="Y15">
        <v>1</v>
      </c>
    </row>
    <row r="16" spans="1:25" x14ac:dyDescent="0.45">
      <c r="A16" t="s">
        <v>143</v>
      </c>
      <c r="B16" t="s">
        <v>119</v>
      </c>
      <c r="C16" t="s">
        <v>144</v>
      </c>
      <c r="D16">
        <v>1.1108581424630157</v>
      </c>
      <c r="E16">
        <v>1.0955806240129369</v>
      </c>
      <c r="F16">
        <v>1.1350496736142845</v>
      </c>
      <c r="G16">
        <v>1.1611879321613463</v>
      </c>
      <c r="H16">
        <v>1.0574745513782855</v>
      </c>
      <c r="I16">
        <v>1.0513189492726269</v>
      </c>
      <c r="J16">
        <v>1.0870164656344694</v>
      </c>
      <c r="K16">
        <v>1.1180359330941232</v>
      </c>
      <c r="L16">
        <v>1.0077986232328697</v>
      </c>
      <c r="M16">
        <v>1.0093101705519034</v>
      </c>
      <c r="N16">
        <v>1.0407726558368962</v>
      </c>
      <c r="O16">
        <v>1.0763287385616924</v>
      </c>
      <c r="P16">
        <v>0.96689509731487522</v>
      </c>
      <c r="Q16">
        <v>0.97217865021050476</v>
      </c>
      <c r="R16">
        <v>1.0018296696354994</v>
      </c>
      <c r="S16">
        <v>1.0391663796405148</v>
      </c>
      <c r="T16">
        <v>0.93104996953315455</v>
      </c>
      <c r="U16">
        <v>0.9383998314884302</v>
      </c>
      <c r="V16">
        <v>0.96736802840927572</v>
      </c>
      <c r="W16">
        <v>1.0046068046346555</v>
      </c>
      <c r="X16" s="5">
        <f>SUMIFS(Y:Y,'ASETTW Full'!$A:$A,$A16,'ASETTW Full'!$B:$B,$B16,'ASETTW Full'!$C:$C,$C16)</f>
        <v>1</v>
      </c>
      <c r="Y16">
        <v>1</v>
      </c>
    </row>
    <row r="17" spans="1:25" x14ac:dyDescent="0.45">
      <c r="A17" t="s">
        <v>147</v>
      </c>
      <c r="B17" t="s">
        <v>115</v>
      </c>
      <c r="C17" t="s">
        <v>116</v>
      </c>
      <c r="D17">
        <v>1.1434956547490664</v>
      </c>
      <c r="E17">
        <v>1.0972011893868288</v>
      </c>
      <c r="F17">
        <v>1.1472962155147013</v>
      </c>
      <c r="G17">
        <v>1.1448201190402123</v>
      </c>
      <c r="H17">
        <v>1.0748861394396405</v>
      </c>
      <c r="I17">
        <v>1.0410804899152137</v>
      </c>
      <c r="J17">
        <v>1.0848943568737961</v>
      </c>
      <c r="K17">
        <v>1.0902875531490535</v>
      </c>
      <c r="L17">
        <v>1.014786144703701</v>
      </c>
      <c r="M17">
        <v>0.99471491859429195</v>
      </c>
      <c r="N17">
        <v>1.0311205825768257</v>
      </c>
      <c r="O17">
        <v>1.0453889484374392</v>
      </c>
      <c r="P17">
        <v>0.9724266545194441</v>
      </c>
      <c r="Q17">
        <v>0.95777216588664038</v>
      </c>
      <c r="R17">
        <v>0.99234678077623029</v>
      </c>
      <c r="S17">
        <v>1.0092124585307505</v>
      </c>
      <c r="T17">
        <v>0.92518422931745992</v>
      </c>
      <c r="U17">
        <v>0.92100410364032304</v>
      </c>
      <c r="V17">
        <v>0.95007229068807031</v>
      </c>
      <c r="W17">
        <v>0.97325315749543972</v>
      </c>
      <c r="X17" s="5">
        <f>SUMIFS(Y:Y,'ASETTW Full'!$A:$A,$A17,'ASETTW Full'!$B:$B,$B17,'ASETTW Full'!$C:$C,$C17)</f>
        <v>1</v>
      </c>
      <c r="Y17">
        <v>1</v>
      </c>
    </row>
    <row r="18" spans="1:25" x14ac:dyDescent="0.45">
      <c r="A18" t="s">
        <v>159</v>
      </c>
      <c r="B18" t="s">
        <v>115</v>
      </c>
      <c r="C18" t="s">
        <v>181</v>
      </c>
      <c r="D18">
        <v>1.155230845836466</v>
      </c>
      <c r="E18">
        <v>1.0708628712328132</v>
      </c>
      <c r="F18">
        <v>1.1171360045027545</v>
      </c>
      <c r="G18">
        <v>1.0884437373482325</v>
      </c>
      <c r="H18">
        <v>1.0876890670357939</v>
      </c>
      <c r="I18">
        <v>1.0167051488939811</v>
      </c>
      <c r="J18">
        <v>1.0590500707051842</v>
      </c>
      <c r="K18">
        <v>1.0381982396433758</v>
      </c>
      <c r="L18">
        <v>1.0270276432135483</v>
      </c>
      <c r="M18">
        <v>0.96677104212597764</v>
      </c>
      <c r="N18">
        <v>1.0066350920756646</v>
      </c>
      <c r="O18">
        <v>0.9920984291247551</v>
      </c>
      <c r="P18">
        <v>0.976399636916641</v>
      </c>
      <c r="Q18">
        <v>0.92723228563160043</v>
      </c>
      <c r="R18">
        <v>0.96205464636412474</v>
      </c>
      <c r="S18">
        <v>0.95482873238731314</v>
      </c>
      <c r="T18">
        <v>0.93680724356030376</v>
      </c>
      <c r="U18">
        <v>0.89233316348105229</v>
      </c>
      <c r="V18">
        <v>0.92688165276309997</v>
      </c>
      <c r="W18">
        <v>0.92179640666224993</v>
      </c>
      <c r="X18" s="5">
        <f>SUMIFS(Y:Y,'ASETTW Full'!$A:$A,$A18,'ASETTW Full'!$B:$B,$B18,'ASETTW Full'!$C:$C,$C18)</f>
        <v>1</v>
      </c>
      <c r="Y18">
        <v>1</v>
      </c>
    </row>
    <row r="19" spans="1:25" x14ac:dyDescent="0.45">
      <c r="A19" t="s">
        <v>124</v>
      </c>
      <c r="B19" t="s">
        <v>119</v>
      </c>
      <c r="C19" t="s">
        <v>117</v>
      </c>
      <c r="D19">
        <v>1.1396474907639071</v>
      </c>
      <c r="E19">
        <v>1.1333213147928081</v>
      </c>
      <c r="F19">
        <v>1.1711808193224356</v>
      </c>
      <c r="G19">
        <v>1.206500756457533</v>
      </c>
      <c r="H19">
        <v>1.0823123487018897</v>
      </c>
      <c r="I19">
        <v>1.0842215071530565</v>
      </c>
      <c r="J19">
        <v>1.1181546842930548</v>
      </c>
      <c r="K19">
        <v>1.1573528624617049</v>
      </c>
      <c r="L19">
        <v>1.0299008425229703</v>
      </c>
      <c r="M19">
        <v>1.0371411860546222</v>
      </c>
      <c r="N19">
        <v>1.0681114529587572</v>
      </c>
      <c r="O19">
        <v>1.1100136947726678</v>
      </c>
      <c r="P19">
        <v>0.9925945979270292</v>
      </c>
      <c r="Q19">
        <v>1.0041783287354558</v>
      </c>
      <c r="R19">
        <v>1.0323836672130682</v>
      </c>
      <c r="S19">
        <v>1.0759703821248616</v>
      </c>
      <c r="T19">
        <v>0.95736141707797717</v>
      </c>
      <c r="U19">
        <v>0.97120188796388962</v>
      </c>
      <c r="V19">
        <v>0.99838925591633298</v>
      </c>
      <c r="W19">
        <v>1.041729120752422</v>
      </c>
      <c r="X19" s="5">
        <f>SUMIFS(Y:Y,'ASETTW Full'!$A:$A,$A19,'ASETTW Full'!$B:$B,$B19,'ASETTW Full'!$C:$C,$C19)</f>
        <v>1</v>
      </c>
      <c r="Y19">
        <v>1</v>
      </c>
    </row>
    <row r="20" spans="1:25" x14ac:dyDescent="0.45">
      <c r="A20" t="s">
        <v>146</v>
      </c>
      <c r="B20" t="s">
        <v>119</v>
      </c>
      <c r="C20" t="s">
        <v>117</v>
      </c>
      <c r="D20">
        <v>1.1718869682967958</v>
      </c>
      <c r="E20">
        <v>1.089033956400872</v>
      </c>
      <c r="F20">
        <v>1.1529383156077082</v>
      </c>
      <c r="G20">
        <v>1.1256022671020267</v>
      </c>
      <c r="H20">
        <v>1.104574732249056</v>
      </c>
      <c r="I20">
        <v>1.0354821666530285</v>
      </c>
      <c r="J20">
        <v>1.0930961269360491</v>
      </c>
      <c r="K20">
        <v>1.0757146660737824</v>
      </c>
      <c r="L20">
        <v>1.0395316524553604</v>
      </c>
      <c r="M20">
        <v>0.98664558975773842</v>
      </c>
      <c r="N20">
        <v>1.0354232099984515</v>
      </c>
      <c r="O20">
        <v>1.0300595662550196</v>
      </c>
      <c r="P20">
        <v>1.0009143143856918</v>
      </c>
      <c r="Q20">
        <v>0.94996024759800035</v>
      </c>
      <c r="R20">
        <v>0.99943890882150721</v>
      </c>
      <c r="S20">
        <v>0.9947596601109352</v>
      </c>
      <c r="T20">
        <v>0.96633753507374298</v>
      </c>
      <c r="U20">
        <v>0.91829640656957201</v>
      </c>
      <c r="V20">
        <v>0.96749730601085271</v>
      </c>
      <c r="W20">
        <v>0.96391781801738352</v>
      </c>
      <c r="X20" s="5">
        <f>SUMIFS(Y:Y,'ASETTW Full'!$A:$A,$A20,'ASETTW Full'!$B:$B,$B20,'ASETTW Full'!$C:$C,$C20)</f>
        <v>0</v>
      </c>
      <c r="Y20">
        <v>1</v>
      </c>
    </row>
    <row r="21" spans="1:25" x14ac:dyDescent="0.45">
      <c r="A21" t="s">
        <v>146</v>
      </c>
      <c r="B21" t="s">
        <v>119</v>
      </c>
      <c r="C21" t="s">
        <v>131</v>
      </c>
      <c r="D21">
        <v>1.169597532310604</v>
      </c>
      <c r="E21">
        <v>1.1273538398049623</v>
      </c>
      <c r="F21">
        <v>1.1533782072518444</v>
      </c>
      <c r="G21">
        <v>1.1694489643333628</v>
      </c>
      <c r="H21">
        <v>1.106803477143748</v>
      </c>
      <c r="I21">
        <v>1.0731491925758239</v>
      </c>
      <c r="J21">
        <v>1.0979470991668965</v>
      </c>
      <c r="K21">
        <v>1.1186635698212766</v>
      </c>
      <c r="L21">
        <v>1.0522616666665334</v>
      </c>
      <c r="M21">
        <v>1.0248515147177748</v>
      </c>
      <c r="N21">
        <v>1.0496900975463763</v>
      </c>
      <c r="O21">
        <v>1.0729234706710586</v>
      </c>
      <c r="P21">
        <v>1.0140338440272787</v>
      </c>
      <c r="Q21">
        <v>0.9890205144915224</v>
      </c>
      <c r="R21">
        <v>1.0141875729609655</v>
      </c>
      <c r="S21">
        <v>1.0380516307930392</v>
      </c>
      <c r="T21">
        <v>0.97858781437943698</v>
      </c>
      <c r="U21">
        <v>0.95654236336261433</v>
      </c>
      <c r="V21">
        <v>0.98156394997066976</v>
      </c>
      <c r="W21">
        <v>1.0063814455316151</v>
      </c>
      <c r="X21" s="5">
        <f>SUMIFS(Y:Y,'ASETTW Full'!$A:$A,$A21,'ASETTW Full'!$B:$B,$B21,'ASETTW Full'!$C:$C,$C21)</f>
        <v>0</v>
      </c>
      <c r="Y21">
        <v>1</v>
      </c>
    </row>
    <row r="22" spans="1:25" x14ac:dyDescent="0.45">
      <c r="A22" t="s">
        <v>151</v>
      </c>
      <c r="B22" t="s">
        <v>119</v>
      </c>
      <c r="C22" t="s">
        <v>117</v>
      </c>
      <c r="D22">
        <v>1.1746507709094853</v>
      </c>
      <c r="E22">
        <v>1.1481798819616005</v>
      </c>
      <c r="F22">
        <v>1.1808863613200147</v>
      </c>
      <c r="G22">
        <v>1.2002449393175203</v>
      </c>
      <c r="H22">
        <v>1.1057716422617698</v>
      </c>
      <c r="I22">
        <v>1.0914055446135185</v>
      </c>
      <c r="J22">
        <v>1.1190024365573237</v>
      </c>
      <c r="K22">
        <v>1.1455987592138708</v>
      </c>
      <c r="L22">
        <v>1.0523005004981392</v>
      </c>
      <c r="M22">
        <v>1.0435767886909042</v>
      </c>
      <c r="N22">
        <v>1.0704923231772556</v>
      </c>
      <c r="O22">
        <v>1.0993727158117439</v>
      </c>
      <c r="P22">
        <v>1.0068772163934565</v>
      </c>
      <c r="Q22">
        <v>1.0061677270149822</v>
      </c>
      <c r="R22">
        <v>1.0295344616395348</v>
      </c>
      <c r="S22">
        <v>1.0630235567021937</v>
      </c>
      <c r="T22">
        <v>0.96955428051733428</v>
      </c>
      <c r="U22">
        <v>0.97378740101927386</v>
      </c>
      <c r="V22">
        <v>0.9952322721293001</v>
      </c>
      <c r="W22">
        <v>1.0314166330338304</v>
      </c>
      <c r="X22" s="5">
        <f>SUMIFS(Y:Y,'ASETTW Full'!$A:$A,$A22,'ASETTW Full'!$B:$B,$B22,'ASETTW Full'!$C:$C,$C22)</f>
        <v>1</v>
      </c>
      <c r="Y22">
        <v>1</v>
      </c>
    </row>
    <row r="23" spans="1:25" x14ac:dyDescent="0.45">
      <c r="A23" t="s">
        <v>159</v>
      </c>
      <c r="B23" t="s">
        <v>115</v>
      </c>
      <c r="C23" t="s">
        <v>117</v>
      </c>
      <c r="D23">
        <v>1.2021080112152551</v>
      </c>
      <c r="E23">
        <v>1.1160033557257725</v>
      </c>
      <c r="F23">
        <v>1.1623766312117454</v>
      </c>
      <c r="G23">
        <v>1.1310321650156621</v>
      </c>
      <c r="H23">
        <v>1.1276605157521575</v>
      </c>
      <c r="I23">
        <v>1.0575996820690454</v>
      </c>
      <c r="J23">
        <v>1.0979066825407013</v>
      </c>
      <c r="K23">
        <v>1.076851529162195</v>
      </c>
      <c r="L23">
        <v>1.0603845146953108</v>
      </c>
      <c r="M23">
        <v>1.0016137895203396</v>
      </c>
      <c r="N23">
        <v>1.0396582843894271</v>
      </c>
      <c r="O23">
        <v>1.0250191871429759</v>
      </c>
      <c r="P23">
        <v>1.0107030365752347</v>
      </c>
      <c r="Q23">
        <v>0.96151164557175761</v>
      </c>
      <c r="R23">
        <v>0.99633849933846119</v>
      </c>
      <c r="S23">
        <v>0.98748405379313364</v>
      </c>
      <c r="T23">
        <v>0.96819081049035582</v>
      </c>
      <c r="U23">
        <v>0.92418058568866124</v>
      </c>
      <c r="V23">
        <v>0.95822302035972584</v>
      </c>
      <c r="W23">
        <v>0.95231611224312385</v>
      </c>
      <c r="X23" s="5">
        <f>SUMIFS(Y:Y,'ASETTW Full'!$A:$A,$A23,'ASETTW Full'!$B:$B,$B23,'ASETTW Full'!$C:$C,$C23)</f>
        <v>1</v>
      </c>
      <c r="Y23">
        <v>1</v>
      </c>
    </row>
    <row r="24" spans="1:25" x14ac:dyDescent="0.45">
      <c r="A24" t="s">
        <v>190</v>
      </c>
      <c r="B24" t="s">
        <v>195</v>
      </c>
      <c r="C24" t="s">
        <v>117</v>
      </c>
      <c r="D24">
        <v>1.1910541732297721</v>
      </c>
      <c r="E24">
        <v>1.1810330600115162</v>
      </c>
      <c r="F24">
        <v>1.2045475117921902</v>
      </c>
      <c r="G24">
        <v>1.2383251170755145</v>
      </c>
      <c r="H24">
        <v>1.1203567997847526</v>
      </c>
      <c r="I24">
        <v>1.1256800671764773</v>
      </c>
      <c r="J24">
        <v>1.1407052083338829</v>
      </c>
      <c r="K24">
        <v>1.1852209124468847</v>
      </c>
      <c r="L24">
        <v>1.0671662476493344</v>
      </c>
      <c r="M24">
        <v>1.0813870749273256</v>
      </c>
      <c r="N24">
        <v>1.0929189387341178</v>
      </c>
      <c r="O24">
        <v>1.1426844096923525</v>
      </c>
      <c r="P24">
        <v>1.0238901538357068</v>
      </c>
      <c r="Q24">
        <v>1.0421916782612204</v>
      </c>
      <c r="R24">
        <v>1.0527227333600855</v>
      </c>
      <c r="S24">
        <v>1.1044147249549232</v>
      </c>
      <c r="T24">
        <v>0.98416799854104675</v>
      </c>
      <c r="U24">
        <v>1.006677216062261</v>
      </c>
      <c r="V24">
        <v>1.0151649275314649</v>
      </c>
      <c r="W24">
        <v>1.0698639319764756</v>
      </c>
      <c r="X24" s="5">
        <f>SUMIFS(Y:Y,'ASETTW Full'!$A:$A,$A24,'ASETTW Full'!$B:$B,$B24,'ASETTW Full'!$C:$C,$C24)</f>
        <v>1</v>
      </c>
      <c r="Y24">
        <v>1</v>
      </c>
    </row>
    <row r="25" spans="1:25" x14ac:dyDescent="0.45">
      <c r="A25" t="s">
        <v>124</v>
      </c>
      <c r="B25" t="s">
        <v>215</v>
      </c>
      <c r="C25" t="s">
        <v>116</v>
      </c>
      <c r="D25">
        <v>1.1943507205396018</v>
      </c>
      <c r="E25">
        <v>1.1807746867061886</v>
      </c>
      <c r="F25">
        <v>1.227053832671487</v>
      </c>
      <c r="G25">
        <v>1.2589552144831817</v>
      </c>
      <c r="H25">
        <v>1.1311569250435218</v>
      </c>
      <c r="I25">
        <v>1.1304997633411746</v>
      </c>
      <c r="J25">
        <v>1.1683269258750257</v>
      </c>
      <c r="K25">
        <v>1.2080395830424522</v>
      </c>
      <c r="L25">
        <v>1.0751789693381952</v>
      </c>
      <c r="M25">
        <v>1.0815445231247653</v>
      </c>
      <c r="N25">
        <v>1.1147595326992723</v>
      </c>
      <c r="O25">
        <v>1.1583107356657469</v>
      </c>
      <c r="P25">
        <v>1.036035897971147</v>
      </c>
      <c r="Q25">
        <v>1.0463050102008109</v>
      </c>
      <c r="R25">
        <v>1.077498655917112</v>
      </c>
      <c r="S25">
        <v>1.1219915967038914</v>
      </c>
      <c r="T25">
        <v>0.99818759969836079</v>
      </c>
      <c r="U25">
        <v>1.0127183141452294</v>
      </c>
      <c r="V25">
        <v>1.0407324266474025</v>
      </c>
      <c r="W25">
        <v>1.0868733069071028</v>
      </c>
      <c r="X25" s="5">
        <f>SUMIFS(Y:Y,'ASETTW Full'!$A:$A,$A25,'ASETTW Full'!$B:$B,$B25,'ASETTW Full'!$C:$C,$C25)</f>
        <v>1</v>
      </c>
      <c r="Y25">
        <v>1</v>
      </c>
    </row>
    <row r="26" spans="1:25" x14ac:dyDescent="0.45">
      <c r="A26" t="s">
        <v>124</v>
      </c>
      <c r="B26" t="s">
        <v>119</v>
      </c>
      <c r="C26" t="s">
        <v>116</v>
      </c>
      <c r="D26">
        <v>1.203287991361774</v>
      </c>
      <c r="E26">
        <v>1.1875023487669305</v>
      </c>
      <c r="F26">
        <v>1.2362294164071423</v>
      </c>
      <c r="G26">
        <v>1.2657812746278438</v>
      </c>
      <c r="H26">
        <v>1.1396172176026005</v>
      </c>
      <c r="I26">
        <v>1.1383051519007612</v>
      </c>
      <c r="J26">
        <v>1.1770085276478761</v>
      </c>
      <c r="K26">
        <v>1.2161214301055017</v>
      </c>
      <c r="L26">
        <v>1.0825682611085885</v>
      </c>
      <c r="M26">
        <v>1.0874884468935668</v>
      </c>
      <c r="N26">
        <v>1.1224324161651604</v>
      </c>
      <c r="O26">
        <v>1.1645501586383455</v>
      </c>
      <c r="P26">
        <v>1.0420131248280018</v>
      </c>
      <c r="Q26">
        <v>1.0520853694920649</v>
      </c>
      <c r="R26">
        <v>1.0836537457252051</v>
      </c>
      <c r="S26">
        <v>1.1279855031563948</v>
      </c>
      <c r="T26">
        <v>1.004902991892527</v>
      </c>
      <c r="U26">
        <v>1.0190825412754303</v>
      </c>
      <c r="V26">
        <v>1.0477817460475254</v>
      </c>
      <c r="W26">
        <v>1.0935693968784577</v>
      </c>
      <c r="X26" s="5">
        <f>SUMIFS(Y:Y,'ASETTW Full'!$A:$A,$A26,'ASETTW Full'!$B:$B,$B26,'ASETTW Full'!$C:$C,$C26)</f>
        <v>0</v>
      </c>
      <c r="Y26">
        <v>1</v>
      </c>
    </row>
    <row r="27" spans="1:25" x14ac:dyDescent="0.45">
      <c r="A27" t="s">
        <v>179</v>
      </c>
      <c r="B27" t="s">
        <v>115</v>
      </c>
      <c r="C27" t="s">
        <v>181</v>
      </c>
      <c r="D27">
        <v>1.2052477006950562</v>
      </c>
      <c r="E27">
        <v>1.2019069284335639</v>
      </c>
      <c r="F27">
        <v>1.2360316643081037</v>
      </c>
      <c r="G27">
        <v>1.2673317236022219</v>
      </c>
      <c r="H27">
        <v>1.1424884840235059</v>
      </c>
      <c r="I27">
        <v>1.1462849506310051</v>
      </c>
      <c r="J27">
        <v>1.1773757832714691</v>
      </c>
      <c r="K27">
        <v>1.2136179389894148</v>
      </c>
      <c r="L27">
        <v>1.0873428981597564</v>
      </c>
      <c r="M27">
        <v>1.0964016064308266</v>
      </c>
      <c r="N27">
        <v>1.1245938242625362</v>
      </c>
      <c r="O27">
        <v>1.1645023350463823</v>
      </c>
      <c r="P27">
        <v>1.0482613813397044</v>
      </c>
      <c r="Q27">
        <v>1.0587388118262806</v>
      </c>
      <c r="R27">
        <v>1.0873700312001171</v>
      </c>
      <c r="S27">
        <v>1.1273858443116822</v>
      </c>
      <c r="T27">
        <v>1.0064622351003827</v>
      </c>
      <c r="U27">
        <v>1.0212497394289617</v>
      </c>
      <c r="V27">
        <v>1.0469548513043736</v>
      </c>
      <c r="W27">
        <v>1.0894775121198024</v>
      </c>
      <c r="X27" s="5">
        <f>SUMIFS(Y:Y,'ASETTW Full'!$A:$A,$A27,'ASETTW Full'!$B:$B,$B27,'ASETTW Full'!$C:$C,$C27)</f>
        <v>1</v>
      </c>
      <c r="Y27">
        <v>1</v>
      </c>
    </row>
    <row r="28" spans="1:25" x14ac:dyDescent="0.45">
      <c r="A28" t="s">
        <v>190</v>
      </c>
      <c r="B28" t="s">
        <v>182</v>
      </c>
      <c r="C28" t="s">
        <v>117</v>
      </c>
      <c r="D28">
        <v>1.2248672627440449</v>
      </c>
      <c r="E28">
        <v>1.2120534867477328</v>
      </c>
      <c r="F28">
        <v>1.2381235546772045</v>
      </c>
      <c r="G28">
        <v>1.2682205629981456</v>
      </c>
      <c r="H28">
        <v>1.1483052878412625</v>
      </c>
      <c r="I28">
        <v>1.1529853472279457</v>
      </c>
      <c r="J28">
        <v>1.1688943274627703</v>
      </c>
      <c r="K28">
        <v>1.21153499348101</v>
      </c>
      <c r="L28">
        <v>1.0899755584980868</v>
      </c>
      <c r="M28">
        <v>1.1064396179544378</v>
      </c>
      <c r="N28">
        <v>1.1162469403487152</v>
      </c>
      <c r="O28">
        <v>1.1664374515058291</v>
      </c>
      <c r="P28">
        <v>1.046941540169497</v>
      </c>
      <c r="Q28">
        <v>1.0653689322447297</v>
      </c>
      <c r="R28">
        <v>1.0763614110558348</v>
      </c>
      <c r="S28">
        <v>1.1269457282472022</v>
      </c>
      <c r="T28">
        <v>1.0031335316819103</v>
      </c>
      <c r="U28">
        <v>1.0270755353407859</v>
      </c>
      <c r="V28">
        <v>1.0347783427175401</v>
      </c>
      <c r="W28">
        <v>1.0896636235136017</v>
      </c>
      <c r="X28" s="5">
        <f>SUMIFS(Y:Y,'ASETTW Full'!$A:$A,$A28,'ASETTW Full'!$B:$B,$B28,'ASETTW Full'!$C:$C,$C28)</f>
        <v>0</v>
      </c>
      <c r="Y28">
        <v>1</v>
      </c>
    </row>
    <row r="29" spans="1:25" x14ac:dyDescent="0.45">
      <c r="A29" t="s">
        <v>143</v>
      </c>
      <c r="B29" t="s">
        <v>119</v>
      </c>
      <c r="C29" t="s">
        <v>117</v>
      </c>
      <c r="D29">
        <v>1.2051959595325441</v>
      </c>
      <c r="E29">
        <v>1.1970309891746103</v>
      </c>
      <c r="F29">
        <v>1.2318167678226895</v>
      </c>
      <c r="G29">
        <v>1.2648532028260218</v>
      </c>
      <c r="H29">
        <v>1.1451258339942847</v>
      </c>
      <c r="I29">
        <v>1.1451365045663366</v>
      </c>
      <c r="J29">
        <v>1.1776580277752571</v>
      </c>
      <c r="K29">
        <v>1.2145734236550561</v>
      </c>
      <c r="L29">
        <v>1.0920492335173844</v>
      </c>
      <c r="M29">
        <v>1.0980280661984405</v>
      </c>
      <c r="N29">
        <v>1.1283776256258296</v>
      </c>
      <c r="O29">
        <v>1.1682662207993963</v>
      </c>
      <c r="P29">
        <v>1.0494106647959192</v>
      </c>
      <c r="Q29">
        <v>1.0579055887458597</v>
      </c>
      <c r="R29">
        <v>1.0878320119611573</v>
      </c>
      <c r="S29">
        <v>1.1287569605949093</v>
      </c>
      <c r="T29">
        <v>1.0110786938128491</v>
      </c>
      <c r="U29">
        <v>1.022578559680176</v>
      </c>
      <c r="V29">
        <v>1.0511267126463091</v>
      </c>
      <c r="W29">
        <v>1.0931336578754762</v>
      </c>
      <c r="X29" s="5">
        <f>SUMIFS(Y:Y,'ASETTW Full'!$A:$A,$A29,'ASETTW Full'!$B:$B,$B29,'ASETTW Full'!$C:$C,$C29)</f>
        <v>1</v>
      </c>
      <c r="Y29">
        <v>1</v>
      </c>
    </row>
    <row r="30" spans="1:25" x14ac:dyDescent="0.45">
      <c r="A30" t="s">
        <v>190</v>
      </c>
      <c r="B30" t="s">
        <v>194</v>
      </c>
      <c r="C30" t="s">
        <v>117</v>
      </c>
      <c r="D30">
        <v>1.2263835232997147</v>
      </c>
      <c r="E30">
        <v>1.2242092337795905</v>
      </c>
      <c r="F30">
        <v>1.2406344891080403</v>
      </c>
      <c r="G30">
        <v>1.2847834625334822</v>
      </c>
      <c r="H30">
        <v>1.1536109539050785</v>
      </c>
      <c r="I30">
        <v>1.1657640320725402</v>
      </c>
      <c r="J30">
        <v>1.174983299852244</v>
      </c>
      <c r="K30">
        <v>1.2284471653692579</v>
      </c>
      <c r="L30">
        <v>1.0990719116845995</v>
      </c>
      <c r="M30">
        <v>1.1196441484494208</v>
      </c>
      <c r="N30">
        <v>1.1258299333209247</v>
      </c>
      <c r="O30">
        <v>1.1831185062813374</v>
      </c>
      <c r="P30">
        <v>1.0534696371634562</v>
      </c>
      <c r="Q30">
        <v>1.078106043226543</v>
      </c>
      <c r="R30">
        <v>1.0834386775961906</v>
      </c>
      <c r="S30">
        <v>1.142376081640688</v>
      </c>
      <c r="T30">
        <v>1.0153386448842165</v>
      </c>
      <c r="U30">
        <v>1.0436692303407762</v>
      </c>
      <c r="V30">
        <v>1.0474756907469152</v>
      </c>
      <c r="W30">
        <v>1.1094065474013861</v>
      </c>
      <c r="X30" s="5">
        <f>SUMIFS(Y:Y,'ASETTW Full'!$A:$A,$A30,'ASETTW Full'!$B:$B,$B30,'ASETTW Full'!$C:$C,$C30)</f>
        <v>1</v>
      </c>
      <c r="Y30">
        <v>1</v>
      </c>
    </row>
    <row r="31" spans="1:25" x14ac:dyDescent="0.45">
      <c r="A31" t="s">
        <v>133</v>
      </c>
      <c r="B31" t="s">
        <v>134</v>
      </c>
      <c r="C31" t="s">
        <v>198</v>
      </c>
      <c r="D31">
        <v>1.2182016559545377</v>
      </c>
      <c r="E31">
        <v>1.2190509413886945</v>
      </c>
      <c r="F31">
        <v>1.2488409125506088</v>
      </c>
      <c r="G31">
        <v>1.2889000033503615</v>
      </c>
      <c r="H31">
        <v>1.1505341115214558</v>
      </c>
      <c r="I31">
        <v>1.1578212553288327</v>
      </c>
      <c r="J31">
        <v>1.1846398321876046</v>
      </c>
      <c r="K31">
        <v>1.2277295505307857</v>
      </c>
      <c r="L31">
        <v>1.1039820147313797</v>
      </c>
      <c r="M31">
        <v>1.1125092296244425</v>
      </c>
      <c r="N31">
        <v>1.14066298130586</v>
      </c>
      <c r="O31">
        <v>1.1826986764461362</v>
      </c>
      <c r="P31">
        <v>1.0627692680685115</v>
      </c>
      <c r="Q31">
        <v>1.0748348975251452</v>
      </c>
      <c r="R31">
        <v>1.1010490664328569</v>
      </c>
      <c r="S31">
        <v>1.1454390628661468</v>
      </c>
      <c r="T31">
        <v>1.0221856463721748</v>
      </c>
      <c r="U31">
        <v>1.037937004503295</v>
      </c>
      <c r="V31">
        <v>1.0622287488605899</v>
      </c>
      <c r="W31">
        <v>1.1085006824768777</v>
      </c>
      <c r="X31" s="5">
        <f>SUMIFS(Y:Y,'ASETTW Full'!$A:$A,$A31,'ASETTW Full'!$B:$B,$B31,'ASETTW Full'!$C:$C,$C31)</f>
        <v>1</v>
      </c>
      <c r="Y31">
        <v>1</v>
      </c>
    </row>
    <row r="32" spans="1:25" x14ac:dyDescent="0.45">
      <c r="A32" t="s">
        <v>179</v>
      </c>
      <c r="B32" t="s">
        <v>115</v>
      </c>
      <c r="C32" t="s">
        <v>117</v>
      </c>
      <c r="D32">
        <v>1.2318092928945996</v>
      </c>
      <c r="E32">
        <v>1.237276137122461</v>
      </c>
      <c r="F32">
        <v>1.2637431213192014</v>
      </c>
      <c r="G32">
        <v>1.3021122964946128</v>
      </c>
      <c r="H32">
        <v>1.1663263566798756</v>
      </c>
      <c r="I32">
        <v>1.1780539772967258</v>
      </c>
      <c r="J32">
        <v>1.2024260225156467</v>
      </c>
      <c r="K32">
        <v>1.2452966404835948</v>
      </c>
      <c r="L32">
        <v>1.1119370827049906</v>
      </c>
      <c r="M32">
        <v>1.1261233931429429</v>
      </c>
      <c r="N32">
        <v>1.1504284391083766</v>
      </c>
      <c r="O32">
        <v>1.1942922120860522</v>
      </c>
      <c r="P32">
        <v>1.0700085582598506</v>
      </c>
      <c r="Q32">
        <v>1.0865826819396278</v>
      </c>
      <c r="R32">
        <v>1.1103785511796169</v>
      </c>
      <c r="S32">
        <v>1.1556346707230296</v>
      </c>
      <c r="T32">
        <v>1.0290551580875935</v>
      </c>
      <c r="U32">
        <v>1.0483565299180884</v>
      </c>
      <c r="V32">
        <v>1.0708157952609727</v>
      </c>
      <c r="W32">
        <v>1.11738826563451</v>
      </c>
      <c r="X32" s="5">
        <f>SUMIFS(Y:Y,'ASETTW Full'!$A:$A,$A32,'ASETTW Full'!$B:$B,$B32,'ASETTW Full'!$C:$C,$C32)</f>
        <v>1</v>
      </c>
      <c r="Y32">
        <v>1</v>
      </c>
    </row>
    <row r="33" spans="1:25" x14ac:dyDescent="0.45">
      <c r="A33" t="s">
        <v>151</v>
      </c>
      <c r="B33" t="s">
        <v>119</v>
      </c>
      <c r="C33" t="s">
        <v>116</v>
      </c>
      <c r="D33">
        <v>1.2618212336882677</v>
      </c>
      <c r="E33">
        <v>1.2088397153675368</v>
      </c>
      <c r="F33">
        <v>1.2671349127840585</v>
      </c>
      <c r="G33">
        <v>1.2657387687845867</v>
      </c>
      <c r="H33">
        <v>1.1812390320511446</v>
      </c>
      <c r="I33">
        <v>1.1493228397712496</v>
      </c>
      <c r="J33">
        <v>1.1946449841993094</v>
      </c>
      <c r="K33">
        <v>1.2082429286836847</v>
      </c>
      <c r="L33">
        <v>1.1198122177898118</v>
      </c>
      <c r="M33">
        <v>1.0990388359246261</v>
      </c>
      <c r="N33">
        <v>1.1385658022536145</v>
      </c>
      <c r="O33">
        <v>1.1596312481192417</v>
      </c>
      <c r="P33">
        <v>1.0653120204959017</v>
      </c>
      <c r="Q33">
        <v>1.0580700804751741</v>
      </c>
      <c r="R33">
        <v>1.0889727502286648</v>
      </c>
      <c r="S33">
        <v>1.119533549684375</v>
      </c>
      <c r="T33">
        <v>1.0284526324461525</v>
      </c>
      <c r="U33">
        <v>1.0264702027394372</v>
      </c>
      <c r="V33">
        <v>1.0554523766950334</v>
      </c>
      <c r="W33">
        <v>1.0888960791871938</v>
      </c>
      <c r="X33" s="5">
        <f>SUMIFS(Y:Y,'ASETTW Full'!$A:$A,$A33,'ASETTW Full'!$B:$B,$B33,'ASETTW Full'!$C:$C,$C33)</f>
        <v>1</v>
      </c>
      <c r="Y33">
        <v>1</v>
      </c>
    </row>
    <row r="34" spans="1:25" x14ac:dyDescent="0.45">
      <c r="A34" t="s">
        <v>114</v>
      </c>
      <c r="B34" t="s">
        <v>115</v>
      </c>
      <c r="C34" t="s">
        <v>117</v>
      </c>
      <c r="D34">
        <v>1.2630493886529299</v>
      </c>
      <c r="E34">
        <v>1.1708503884546704</v>
      </c>
      <c r="F34">
        <v>1.2372541629417251</v>
      </c>
      <c r="G34">
        <v>1.2025625817212546</v>
      </c>
      <c r="H34">
        <v>1.1915568941248915</v>
      </c>
      <c r="I34">
        <v>1.1106256762725772</v>
      </c>
      <c r="J34">
        <v>1.1737225702853336</v>
      </c>
      <c r="K34">
        <v>1.1459572221563636</v>
      </c>
      <c r="L34">
        <v>1.1207167520194024</v>
      </c>
      <c r="M34">
        <v>1.0597982021286034</v>
      </c>
      <c r="N34">
        <v>1.1117661515660209</v>
      </c>
      <c r="O34">
        <v>1.0973180877254192</v>
      </c>
      <c r="P34">
        <v>1.0634239463172401</v>
      </c>
      <c r="Q34">
        <v>1.0191134193162104</v>
      </c>
      <c r="R34">
        <v>1.0614386030267557</v>
      </c>
      <c r="S34">
        <v>1.0582647697972445</v>
      </c>
      <c r="T34">
        <v>1.0081116493877804</v>
      </c>
      <c r="U34">
        <v>0.97929194255582308</v>
      </c>
      <c r="V34">
        <v>1.0122422227317092</v>
      </c>
      <c r="W34">
        <v>1.0197022312134005</v>
      </c>
      <c r="X34" s="5">
        <f>SUMIFS(Y:Y,'ASETTW Full'!$A:$A,$A34,'ASETTW Full'!$B:$B,$B34,'ASETTW Full'!$C:$C,$C34)</f>
        <v>1</v>
      </c>
      <c r="Y34">
        <v>1</v>
      </c>
    </row>
    <row r="35" spans="1:25" x14ac:dyDescent="0.45">
      <c r="A35" t="s">
        <v>190</v>
      </c>
      <c r="B35" t="s">
        <v>180</v>
      </c>
      <c r="C35" t="s">
        <v>117</v>
      </c>
      <c r="D35">
        <v>1.2661778213279966</v>
      </c>
      <c r="E35">
        <v>1.2643813541363926</v>
      </c>
      <c r="F35">
        <v>1.2813471690705118</v>
      </c>
      <c r="G35">
        <v>1.3307107059892793</v>
      </c>
      <c r="H35">
        <v>1.1886269715760658</v>
      </c>
      <c r="I35">
        <v>1.2046455099960143</v>
      </c>
      <c r="J35">
        <v>1.2111685601514142</v>
      </c>
      <c r="K35">
        <v>1.2727077326296883</v>
      </c>
      <c r="L35">
        <v>1.1313111179731512</v>
      </c>
      <c r="M35">
        <v>1.157661281593537</v>
      </c>
      <c r="N35">
        <v>1.1594019476350441</v>
      </c>
      <c r="O35">
        <v>1.227025821419202</v>
      </c>
      <c r="P35">
        <v>1.0862029421712329</v>
      </c>
      <c r="Q35">
        <v>1.1168134353572094</v>
      </c>
      <c r="R35">
        <v>1.1175706045314897</v>
      </c>
      <c r="S35">
        <v>1.1869974615831629</v>
      </c>
      <c r="T35">
        <v>1.0475611970356102</v>
      </c>
      <c r="U35">
        <v>1.0808513507912629</v>
      </c>
      <c r="V35">
        <v>1.0811876911879732</v>
      </c>
      <c r="W35">
        <v>1.151802852709763</v>
      </c>
      <c r="X35" s="5">
        <f>SUMIFS(Y:Y,'ASETTW Full'!$A:$A,$A35,'ASETTW Full'!$B:$B,$B35,'ASETTW Full'!$C:$C,$C35)</f>
        <v>0</v>
      </c>
      <c r="Y35">
        <v>1</v>
      </c>
    </row>
    <row r="36" spans="1:25" x14ac:dyDescent="0.45">
      <c r="A36" t="s">
        <v>122</v>
      </c>
      <c r="B36" t="s">
        <v>115</v>
      </c>
      <c r="C36" t="s">
        <v>117</v>
      </c>
      <c r="D36">
        <v>1.2778143196235789</v>
      </c>
      <c r="E36">
        <v>1.2609151016260591</v>
      </c>
      <c r="F36">
        <v>1.3010565633221916</v>
      </c>
      <c r="G36">
        <v>1.3257677880870791</v>
      </c>
      <c r="H36">
        <v>1.2085996863911239</v>
      </c>
      <c r="I36">
        <v>1.2019075464847451</v>
      </c>
      <c r="J36">
        <v>1.2382972183821905</v>
      </c>
      <c r="K36">
        <v>1.2679314782674755</v>
      </c>
      <c r="L36">
        <v>1.1424602259069987</v>
      </c>
      <c r="M36">
        <v>1.1455386921756936</v>
      </c>
      <c r="N36">
        <v>1.1776082239979686</v>
      </c>
      <c r="O36">
        <v>1.2128168285294219</v>
      </c>
      <c r="P36">
        <v>1.0977448351338308</v>
      </c>
      <c r="Q36">
        <v>1.1064929916831987</v>
      </c>
      <c r="R36">
        <v>1.1356316395394128</v>
      </c>
      <c r="S36">
        <v>1.1736967343199947</v>
      </c>
      <c r="T36">
        <v>1.0539593736309492</v>
      </c>
      <c r="U36">
        <v>1.0675090582179483</v>
      </c>
      <c r="V36">
        <v>1.0940089529372614</v>
      </c>
      <c r="W36">
        <v>1.1343655142888345</v>
      </c>
      <c r="X36" s="5">
        <f>SUMIFS(Y:Y,'ASETTW Full'!$A:$A,$A36,'ASETTW Full'!$B:$B,$B36,'ASETTW Full'!$C:$C,$C36)</f>
        <v>1</v>
      </c>
      <c r="Y36">
        <v>1</v>
      </c>
    </row>
    <row r="37" spans="1:25" x14ac:dyDescent="0.45">
      <c r="A37" t="s">
        <v>62</v>
      </c>
      <c r="B37" t="s">
        <v>167</v>
      </c>
      <c r="C37" t="s">
        <v>213</v>
      </c>
      <c r="D37">
        <v>1.2719861847282286</v>
      </c>
      <c r="E37">
        <v>1.2312027489967121</v>
      </c>
      <c r="F37">
        <v>1.2696668408742031</v>
      </c>
      <c r="G37">
        <v>1.2773175599200086</v>
      </c>
      <c r="H37">
        <v>1.2092864543118411</v>
      </c>
      <c r="I37">
        <v>1.1692072887632903</v>
      </c>
      <c r="J37">
        <v>1.2121382932532332</v>
      </c>
      <c r="K37">
        <v>1.2184404485893268</v>
      </c>
      <c r="L37">
        <v>1.1474203392908169</v>
      </c>
      <c r="M37">
        <v>1.1160035629818512</v>
      </c>
      <c r="N37">
        <v>1.1567041855892175</v>
      </c>
      <c r="O37">
        <v>1.1679453450400907</v>
      </c>
      <c r="P37">
        <v>1.1018062555846666</v>
      </c>
      <c r="Q37">
        <v>1.0733448758181119</v>
      </c>
      <c r="R37">
        <v>1.1144259549504152</v>
      </c>
      <c r="S37">
        <v>1.126540863170292</v>
      </c>
      <c r="T37">
        <v>1.0622893539994953</v>
      </c>
      <c r="U37">
        <v>1.0373708449600658</v>
      </c>
      <c r="V37">
        <v>1.0777721378936747</v>
      </c>
      <c r="W37">
        <v>1.0916997990115882</v>
      </c>
      <c r="X37" s="5">
        <f>SUMIFS(Y:Y,'ASETTW Full'!$A:$A,$A37,'ASETTW Full'!$B:$B,$B37,'ASETTW Full'!$C:$C,$C37)</f>
        <v>1</v>
      </c>
      <c r="Y37">
        <v>1</v>
      </c>
    </row>
    <row r="38" spans="1:25" x14ac:dyDescent="0.45">
      <c r="A38" t="s">
        <v>161</v>
      </c>
      <c r="B38" t="s">
        <v>115</v>
      </c>
      <c r="C38" t="s">
        <v>117</v>
      </c>
      <c r="D38">
        <v>1.2914366347611301</v>
      </c>
      <c r="E38">
        <v>1.2073276456609312</v>
      </c>
      <c r="F38">
        <v>1.2699477859037243</v>
      </c>
      <c r="G38">
        <v>1.2417087326420686</v>
      </c>
      <c r="H38">
        <v>1.2137448190391185</v>
      </c>
      <c r="I38">
        <v>1.1428432528757111</v>
      </c>
      <c r="J38">
        <v>1.2011012722262513</v>
      </c>
      <c r="K38">
        <v>1.1814860216426026</v>
      </c>
      <c r="L38">
        <v>1.1514314910614245</v>
      </c>
      <c r="M38">
        <v>1.0896975284571555</v>
      </c>
      <c r="N38">
        <v>1.1457912181600822</v>
      </c>
      <c r="O38">
        <v>1.1312988150380261</v>
      </c>
      <c r="P38">
        <v>1.0897122909711239</v>
      </c>
      <c r="Q38">
        <v>1.0453209440601996</v>
      </c>
      <c r="R38">
        <v>1.0914352173844299</v>
      </c>
      <c r="S38">
        <v>1.0886849971239672</v>
      </c>
      <c r="T38">
        <v>1.0413763145945218</v>
      </c>
      <c r="U38">
        <v>1.0075110164375878</v>
      </c>
      <c r="V38">
        <v>1.0480160111661161</v>
      </c>
      <c r="W38">
        <v>1.0521384474743467</v>
      </c>
      <c r="X38" s="5">
        <f>SUMIFS(Y:Y,'ASETTW Full'!$A:$A,$A38,'ASETTW Full'!$B:$B,$B38,'ASETTW Full'!$C:$C,$C38)</f>
        <v>1</v>
      </c>
      <c r="Y38">
        <v>1</v>
      </c>
    </row>
    <row r="39" spans="1:25" x14ac:dyDescent="0.45">
      <c r="A39" t="s">
        <v>156</v>
      </c>
      <c r="B39" t="s">
        <v>202</v>
      </c>
      <c r="C39" t="s">
        <v>117</v>
      </c>
      <c r="D39">
        <v>1.2921198147682769</v>
      </c>
      <c r="E39">
        <v>1.2632100782488074</v>
      </c>
      <c r="F39">
        <v>1.3002135959519256</v>
      </c>
      <c r="G39">
        <v>1.3214981251050864</v>
      </c>
      <c r="H39">
        <v>1.2102082108846626</v>
      </c>
      <c r="I39">
        <v>1.1948942955260446</v>
      </c>
      <c r="J39">
        <v>1.2260264132970888</v>
      </c>
      <c r="K39">
        <v>1.2553969407611671</v>
      </c>
      <c r="L39">
        <v>1.1535444706002356</v>
      </c>
      <c r="M39">
        <v>1.1489964795638541</v>
      </c>
      <c r="N39">
        <v>1.1749960641507819</v>
      </c>
      <c r="O39">
        <v>1.2107141316450636</v>
      </c>
      <c r="P39">
        <v>1.1027093094986875</v>
      </c>
      <c r="Q39">
        <v>1.1065858026467479</v>
      </c>
      <c r="R39">
        <v>1.1291628763426527</v>
      </c>
      <c r="S39">
        <v>1.1695858599409434</v>
      </c>
      <c r="T39">
        <v>1.0610020436529379</v>
      </c>
      <c r="U39">
        <v>1.06719503212733</v>
      </c>
      <c r="V39">
        <v>1.0905452622128387</v>
      </c>
      <c r="W39">
        <v>1.1311125086883425</v>
      </c>
      <c r="X39" s="5">
        <f>SUMIFS(Y:Y,'ASETTW Full'!$A:$A,$A39,'ASETTW Full'!$B:$B,$B39,'ASETTW Full'!$C:$C,$C39)</f>
        <v>1</v>
      </c>
      <c r="Y39">
        <v>1</v>
      </c>
    </row>
    <row r="40" spans="1:25" x14ac:dyDescent="0.45">
      <c r="A40" t="s">
        <v>143</v>
      </c>
      <c r="B40" t="s">
        <v>119</v>
      </c>
      <c r="C40" t="s">
        <v>116</v>
      </c>
      <c r="D40">
        <v>1.2706755244012853</v>
      </c>
      <c r="E40">
        <v>1.2531213855046728</v>
      </c>
      <c r="F40">
        <v>1.2982476023421816</v>
      </c>
      <c r="G40">
        <v>1.3261362122750928</v>
      </c>
      <c r="H40">
        <v>1.2079595076293388</v>
      </c>
      <c r="I40">
        <v>1.2022254330405444</v>
      </c>
      <c r="J40">
        <v>1.2417759850510248</v>
      </c>
      <c r="K40">
        <v>1.2766094583102738</v>
      </c>
      <c r="L40">
        <v>1.1537070293798433</v>
      </c>
      <c r="M40">
        <v>1.1525973345133753</v>
      </c>
      <c r="N40">
        <v>1.1915658272211467</v>
      </c>
      <c r="O40">
        <v>1.2272859409222852</v>
      </c>
      <c r="P40">
        <v>1.1035491494764715</v>
      </c>
      <c r="Q40">
        <v>1.1095222192830365</v>
      </c>
      <c r="R40">
        <v>1.1435068384887641</v>
      </c>
      <c r="S40">
        <v>1.1845586358696971</v>
      </c>
      <c r="T40">
        <v>1.0612972392772346</v>
      </c>
      <c r="U40">
        <v>1.0706847728764193</v>
      </c>
      <c r="V40">
        <v>1.102962642127401</v>
      </c>
      <c r="W40">
        <v>1.1450817045367609</v>
      </c>
      <c r="X40" s="5">
        <f>SUMIFS(Y:Y,'ASETTW Full'!$A:$A,$A40,'ASETTW Full'!$B:$B,$B40,'ASETTW Full'!$C:$C,$C40)</f>
        <v>1</v>
      </c>
      <c r="Y40">
        <v>1</v>
      </c>
    </row>
    <row r="41" spans="1:25" x14ac:dyDescent="0.45">
      <c r="A41" t="s">
        <v>190</v>
      </c>
      <c r="B41" t="s">
        <v>195</v>
      </c>
      <c r="C41" t="s">
        <v>181</v>
      </c>
      <c r="D41">
        <v>1.289827851028376</v>
      </c>
      <c r="E41">
        <v>1.2557887246543551</v>
      </c>
      <c r="F41">
        <v>1.303662677420889</v>
      </c>
      <c r="G41">
        <v>1.3212730142966997</v>
      </c>
      <c r="H41">
        <v>1.2119249422073566</v>
      </c>
      <c r="I41">
        <v>1.1939787658530747</v>
      </c>
      <c r="J41">
        <v>1.2333379444646504</v>
      </c>
      <c r="K41">
        <v>1.2614521711156768</v>
      </c>
      <c r="L41">
        <v>1.1564135943033174</v>
      </c>
      <c r="M41">
        <v>1.1521326417936664</v>
      </c>
      <c r="N41">
        <v>1.1832815631577027</v>
      </c>
      <c r="O41">
        <v>1.2211239017295696</v>
      </c>
      <c r="P41">
        <v>1.1128363017803691</v>
      </c>
      <c r="Q41">
        <v>1.1104750683582769</v>
      </c>
      <c r="R41">
        <v>1.1429956921595199</v>
      </c>
      <c r="S41">
        <v>1.1799152035804761</v>
      </c>
      <c r="T41">
        <v>1.0631514831472</v>
      </c>
      <c r="U41">
        <v>1.0724920710594839</v>
      </c>
      <c r="V41">
        <v>1.095947647677278</v>
      </c>
      <c r="W41">
        <v>1.1426411416681752</v>
      </c>
      <c r="X41" s="5">
        <f>SUMIFS(Y:Y,'ASETTW Full'!$A:$A,$A41,'ASETTW Full'!$B:$B,$B41,'ASETTW Full'!$C:$C,$C41)</f>
        <v>1</v>
      </c>
      <c r="Y41">
        <v>1</v>
      </c>
    </row>
    <row r="42" spans="1:25" x14ac:dyDescent="0.45">
      <c r="A42" t="s">
        <v>62</v>
      </c>
      <c r="B42" t="s">
        <v>167</v>
      </c>
      <c r="C42" t="s">
        <v>164</v>
      </c>
      <c r="D42">
        <v>1.2817843085484586</v>
      </c>
      <c r="E42">
        <v>1.2524834910055782</v>
      </c>
      <c r="F42">
        <v>1.2794565154852309</v>
      </c>
      <c r="G42">
        <v>1.3008210526768949</v>
      </c>
      <c r="H42">
        <v>1.2188132021972338</v>
      </c>
      <c r="I42">
        <v>1.1904856719925674</v>
      </c>
      <c r="J42">
        <v>1.2216616754986758</v>
      </c>
      <c r="K42">
        <v>1.2415254576634247</v>
      </c>
      <c r="L42">
        <v>1.1581869387532771</v>
      </c>
      <c r="M42">
        <v>1.1354665295264372</v>
      </c>
      <c r="N42">
        <v>1.1675425807502096</v>
      </c>
      <c r="O42">
        <v>1.1891714346332372</v>
      </c>
      <c r="P42">
        <v>1.1126119318377654</v>
      </c>
      <c r="Q42">
        <v>1.0926046379701713</v>
      </c>
      <c r="R42">
        <v>1.1254747212172014</v>
      </c>
      <c r="S42">
        <v>1.1475926588584415</v>
      </c>
      <c r="T42">
        <v>1.0722217397454028</v>
      </c>
      <c r="U42">
        <v>1.0560441453822498</v>
      </c>
      <c r="V42">
        <v>1.0880727682858649</v>
      </c>
      <c r="W42">
        <v>1.1120221604663947</v>
      </c>
      <c r="X42" s="5">
        <f>SUMIFS(Y:Y,'ASETTW Full'!$A:$A,$A42,'ASETTW Full'!$B:$B,$B42,'ASETTW Full'!$C:$C,$C42)</f>
        <v>1</v>
      </c>
      <c r="Y42">
        <v>1</v>
      </c>
    </row>
    <row r="43" spans="1:25" x14ac:dyDescent="0.45">
      <c r="A43" t="s">
        <v>114</v>
      </c>
      <c r="B43" t="s">
        <v>115</v>
      </c>
      <c r="C43" t="s">
        <v>116</v>
      </c>
      <c r="D43">
        <v>1.313078956790348</v>
      </c>
      <c r="E43">
        <v>1.1996770928822855</v>
      </c>
      <c r="F43">
        <v>1.285402392303699</v>
      </c>
      <c r="G43">
        <v>1.2341584561073122</v>
      </c>
      <c r="H43">
        <v>1.2385311886775479</v>
      </c>
      <c r="I43">
        <v>1.138395443792362</v>
      </c>
      <c r="J43">
        <v>1.2194210516234543</v>
      </c>
      <c r="K43">
        <v>1.1755698240964645</v>
      </c>
      <c r="L43">
        <v>1.1604468094576856</v>
      </c>
      <c r="M43">
        <v>1.0842643583446434</v>
      </c>
      <c r="N43">
        <v>1.150771083646571</v>
      </c>
      <c r="O43">
        <v>1.123352813740254</v>
      </c>
      <c r="P43">
        <v>1.1011666010226369</v>
      </c>
      <c r="Q43">
        <v>1.0449082762809225</v>
      </c>
      <c r="R43">
        <v>1.0985724391408436</v>
      </c>
      <c r="S43">
        <v>1.0857207335963552</v>
      </c>
      <c r="T43">
        <v>1.0422239548195888</v>
      </c>
      <c r="U43">
        <v>1.0023222692076548</v>
      </c>
      <c r="V43">
        <v>1.0463289276436558</v>
      </c>
      <c r="W43">
        <v>1.0446642051642936</v>
      </c>
      <c r="X43" s="5">
        <f>SUMIFS(Y:Y,'ASETTW Full'!$A:$A,$A43,'ASETTW Full'!$B:$B,$B43,'ASETTW Full'!$C:$C,$C43)</f>
        <v>1</v>
      </c>
      <c r="Y43">
        <v>1</v>
      </c>
    </row>
    <row r="44" spans="1:25" x14ac:dyDescent="0.45">
      <c r="A44" t="s">
        <v>62</v>
      </c>
      <c r="B44" t="s">
        <v>167</v>
      </c>
      <c r="C44" t="s">
        <v>135</v>
      </c>
      <c r="D44">
        <v>1.2914174602833441</v>
      </c>
      <c r="E44">
        <v>1.2326391268171395</v>
      </c>
      <c r="F44">
        <v>1.2872446192600957</v>
      </c>
      <c r="G44">
        <v>1.278383273180016</v>
      </c>
      <c r="H44">
        <v>1.2259928131199254</v>
      </c>
      <c r="I44">
        <v>1.1693772725739202</v>
      </c>
      <c r="J44">
        <v>1.2270062253048128</v>
      </c>
      <c r="K44">
        <v>1.218769830053257</v>
      </c>
      <c r="L44">
        <v>1.160777824229531</v>
      </c>
      <c r="M44">
        <v>1.116811664717305</v>
      </c>
      <c r="N44">
        <v>1.168638346711268</v>
      </c>
      <c r="O44">
        <v>1.1685784263132009</v>
      </c>
      <c r="P44">
        <v>1.1135455390681441</v>
      </c>
      <c r="Q44">
        <v>1.0741008723224115</v>
      </c>
      <c r="R44">
        <v>1.1248633571676003</v>
      </c>
      <c r="S44">
        <v>1.1270628754636045</v>
      </c>
      <c r="T44">
        <v>1.072900091064507</v>
      </c>
      <c r="U44">
        <v>1.0380973433276273</v>
      </c>
      <c r="V44">
        <v>1.0874880766898034</v>
      </c>
      <c r="W44">
        <v>1.0921410452812759</v>
      </c>
      <c r="X44" s="5">
        <f>SUMIFS(Y:Y,'ASETTW Full'!$A:$A,$A44,'ASETTW Full'!$B:$B,$B44,'ASETTW Full'!$C:$C,$C44)</f>
        <v>0</v>
      </c>
      <c r="Y44">
        <v>1</v>
      </c>
    </row>
    <row r="45" spans="1:25" x14ac:dyDescent="0.45">
      <c r="A45" t="s">
        <v>62</v>
      </c>
      <c r="B45" t="s">
        <v>167</v>
      </c>
      <c r="C45" t="s">
        <v>117</v>
      </c>
      <c r="D45">
        <v>1.2920865427759662</v>
      </c>
      <c r="E45">
        <v>1.2330973186338687</v>
      </c>
      <c r="F45">
        <v>1.2878681353026307</v>
      </c>
      <c r="G45">
        <v>1.2786543112587412</v>
      </c>
      <c r="H45">
        <v>1.226680598373882</v>
      </c>
      <c r="I45">
        <v>1.1695563266763342</v>
      </c>
      <c r="J45">
        <v>1.2276439652141993</v>
      </c>
      <c r="K45">
        <v>1.2188373471780032</v>
      </c>
      <c r="L45">
        <v>1.1624305157310095</v>
      </c>
      <c r="M45">
        <v>1.1169470852508516</v>
      </c>
      <c r="N45">
        <v>1.169954521493773</v>
      </c>
      <c r="O45">
        <v>1.1687150604411698</v>
      </c>
      <c r="P45">
        <v>1.1150944615510507</v>
      </c>
      <c r="Q45">
        <v>1.0741893319003812</v>
      </c>
      <c r="R45">
        <v>1.126141719670428</v>
      </c>
      <c r="S45">
        <v>1.1271522280316761</v>
      </c>
      <c r="T45">
        <v>1.0747773844880575</v>
      </c>
      <c r="U45">
        <v>1.0381370096321103</v>
      </c>
      <c r="V45">
        <v>1.0891232939232844</v>
      </c>
      <c r="W45">
        <v>1.0921511363498699</v>
      </c>
      <c r="X45" s="5">
        <f>SUMIFS(Y:Y,'ASETTW Full'!$A:$A,$A45,'ASETTW Full'!$B:$B,$B45,'ASETTW Full'!$C:$C,$C45)</f>
        <v>1</v>
      </c>
      <c r="Y45">
        <v>1</v>
      </c>
    </row>
    <row r="46" spans="1:25" x14ac:dyDescent="0.45">
      <c r="A46" t="s">
        <v>62</v>
      </c>
      <c r="B46" t="s">
        <v>115</v>
      </c>
      <c r="C46" t="s">
        <v>131</v>
      </c>
      <c r="D46">
        <v>1.2856695842084449</v>
      </c>
      <c r="E46">
        <v>1.2605542625192729</v>
      </c>
      <c r="F46">
        <v>1.2831592440158788</v>
      </c>
      <c r="G46">
        <v>1.3092218963910558</v>
      </c>
      <c r="H46">
        <v>1.222427771513235</v>
      </c>
      <c r="I46">
        <v>1.198648567362059</v>
      </c>
      <c r="J46">
        <v>1.2251647100020921</v>
      </c>
      <c r="K46">
        <v>1.2497355435896877</v>
      </c>
      <c r="L46">
        <v>1.162682259609241</v>
      </c>
      <c r="M46">
        <v>1.1454270320234083</v>
      </c>
      <c r="N46">
        <v>1.1720278875281227</v>
      </c>
      <c r="O46">
        <v>1.1995575153011495</v>
      </c>
      <c r="P46">
        <v>1.1167739313021892</v>
      </c>
      <c r="Q46">
        <v>1.1019332727828475</v>
      </c>
      <c r="R46">
        <v>1.129604962280808</v>
      </c>
      <c r="S46">
        <v>1.1573809590042841</v>
      </c>
      <c r="T46">
        <v>1.0765437591317546</v>
      </c>
      <c r="U46">
        <v>1.0650391461434765</v>
      </c>
      <c r="V46">
        <v>1.0924480633115095</v>
      </c>
      <c r="W46">
        <v>1.1213739983692597</v>
      </c>
      <c r="X46" s="5">
        <f>SUMIFS(Y:Y,'ASETTW Full'!$A:$A,$A46,'ASETTW Full'!$B:$B,$B46,'ASETTW Full'!$C:$C,$C46)</f>
        <v>0</v>
      </c>
      <c r="Y46">
        <v>1</v>
      </c>
    </row>
    <row r="47" spans="1:25" x14ac:dyDescent="0.45">
      <c r="A47" t="s">
        <v>62</v>
      </c>
      <c r="B47" t="s">
        <v>115</v>
      </c>
      <c r="C47" t="s">
        <v>117</v>
      </c>
      <c r="D47">
        <v>1.2937674637848997</v>
      </c>
      <c r="E47">
        <v>1.2344079000820372</v>
      </c>
      <c r="F47">
        <v>1.2894510342784702</v>
      </c>
      <c r="G47">
        <v>1.2797173573324214</v>
      </c>
      <c r="H47">
        <v>1.2275313821354839</v>
      </c>
      <c r="I47">
        <v>1.1701158045992843</v>
      </c>
      <c r="J47">
        <v>1.2284780086018865</v>
      </c>
      <c r="K47">
        <v>1.2192523045910362</v>
      </c>
      <c r="L47">
        <v>1.164286766498706</v>
      </c>
      <c r="M47">
        <v>1.1182874292157308</v>
      </c>
      <c r="N47">
        <v>1.1717415147313341</v>
      </c>
      <c r="O47">
        <v>1.169915698375001</v>
      </c>
      <c r="P47">
        <v>1.1159256001181455</v>
      </c>
      <c r="Q47">
        <v>1.0749837370723405</v>
      </c>
      <c r="R47">
        <v>1.126946500547328</v>
      </c>
      <c r="S47">
        <v>1.1277816863145307</v>
      </c>
      <c r="T47">
        <v>1.0754904577352191</v>
      </c>
      <c r="U47">
        <v>1.038722314020331</v>
      </c>
      <c r="V47">
        <v>1.0897834950440397</v>
      </c>
      <c r="W47">
        <v>1.0925314220959488</v>
      </c>
      <c r="X47" s="5">
        <f>SUMIFS(Y:Y,'ASETTW Full'!$A:$A,$A47,'ASETTW Full'!$B:$B,$B47,'ASETTW Full'!$C:$C,$C47)</f>
        <v>0</v>
      </c>
      <c r="Y47">
        <v>1</v>
      </c>
    </row>
    <row r="48" spans="1:25" x14ac:dyDescent="0.45">
      <c r="A48" t="s">
        <v>148</v>
      </c>
      <c r="B48" t="s">
        <v>115</v>
      </c>
      <c r="C48" t="s">
        <v>117</v>
      </c>
      <c r="D48">
        <v>1.3040829345303173</v>
      </c>
      <c r="E48">
        <v>1.2623198516658993</v>
      </c>
      <c r="F48">
        <v>1.3056122361278673</v>
      </c>
      <c r="G48">
        <v>1.3103550502460637</v>
      </c>
      <c r="H48">
        <v>1.2276129932802513</v>
      </c>
      <c r="I48">
        <v>1.1970298721694879</v>
      </c>
      <c r="J48">
        <v>1.2366542885322136</v>
      </c>
      <c r="K48">
        <v>1.2469713912077887</v>
      </c>
      <c r="L48">
        <v>1.1689925735492133</v>
      </c>
      <c r="M48">
        <v>1.144600741734966</v>
      </c>
      <c r="N48">
        <v>1.1834569447833634</v>
      </c>
      <c r="O48">
        <v>1.1960710185505554</v>
      </c>
      <c r="P48">
        <v>1.1135860454434194</v>
      </c>
      <c r="Q48">
        <v>1.0989906384615356</v>
      </c>
      <c r="R48">
        <v>1.1325715105263865</v>
      </c>
      <c r="S48">
        <v>1.1516515293338638</v>
      </c>
      <c r="T48">
        <v>1.0682902329301704</v>
      </c>
      <c r="U48">
        <v>1.0596835212526805</v>
      </c>
      <c r="V48">
        <v>1.0908931452231165</v>
      </c>
      <c r="W48">
        <v>1.1139066803474738</v>
      </c>
      <c r="X48" s="5">
        <f>SUMIFS(Y:Y,'ASETTW Full'!$A:$A,$A48,'ASETTW Full'!$B:$B,$B48,'ASETTW Full'!$C:$C,$C48)</f>
        <v>1</v>
      </c>
      <c r="Y48">
        <v>1</v>
      </c>
    </row>
    <row r="49" spans="1:25" x14ac:dyDescent="0.45">
      <c r="A49" t="s">
        <v>179</v>
      </c>
      <c r="B49" t="s">
        <v>119</v>
      </c>
      <c r="C49" t="s">
        <v>117</v>
      </c>
      <c r="D49">
        <v>1.2884928976441072</v>
      </c>
      <c r="E49">
        <v>1.2958708581782132</v>
      </c>
      <c r="F49">
        <v>1.3223494263587687</v>
      </c>
      <c r="G49">
        <v>1.3732095267194153</v>
      </c>
      <c r="H49">
        <v>1.2233542240808479</v>
      </c>
      <c r="I49">
        <v>1.236723993018211</v>
      </c>
      <c r="J49">
        <v>1.2615265858012792</v>
      </c>
      <c r="K49">
        <v>1.3151276966669447</v>
      </c>
      <c r="L49">
        <v>1.1695424734935855</v>
      </c>
      <c r="M49">
        <v>1.1880341202412497</v>
      </c>
      <c r="N49">
        <v>1.2105366960014303</v>
      </c>
      <c r="O49">
        <v>1.267101863327933</v>
      </c>
      <c r="P49">
        <v>1.1210157324350443</v>
      </c>
      <c r="Q49">
        <v>1.1427074572650824</v>
      </c>
      <c r="R49">
        <v>1.1638183309823626</v>
      </c>
      <c r="S49">
        <v>1.221257117439756</v>
      </c>
      <c r="T49">
        <v>1.0849365476132642</v>
      </c>
      <c r="U49">
        <v>1.1089425532328192</v>
      </c>
      <c r="V49">
        <v>1.1292540919683931</v>
      </c>
      <c r="W49">
        <v>1.1866976993675844</v>
      </c>
      <c r="X49" s="5">
        <f>SUMIFS(Y:Y,'ASETTW Full'!$A:$A,$A49,'ASETTW Full'!$B:$B,$B49,'ASETTW Full'!$C:$C,$C49)</f>
        <v>0</v>
      </c>
      <c r="Y49">
        <v>1</v>
      </c>
    </row>
    <row r="50" spans="1:25" x14ac:dyDescent="0.45">
      <c r="A50" t="s">
        <v>122</v>
      </c>
      <c r="B50" t="s">
        <v>216</v>
      </c>
      <c r="C50" t="s">
        <v>116</v>
      </c>
      <c r="D50">
        <v>1.3107940385857411</v>
      </c>
      <c r="E50">
        <v>1.2862448809337812</v>
      </c>
      <c r="F50">
        <v>1.334656254213358</v>
      </c>
      <c r="G50">
        <v>1.3534011182068419</v>
      </c>
      <c r="H50">
        <v>1.2401340970687449</v>
      </c>
      <c r="I50">
        <v>1.2255138725926786</v>
      </c>
      <c r="J50">
        <v>1.270673181217185</v>
      </c>
      <c r="K50">
        <v>1.2936867110687276</v>
      </c>
      <c r="L50">
        <v>1.1711643905540445</v>
      </c>
      <c r="M50">
        <v>1.1685104297986681</v>
      </c>
      <c r="N50">
        <v>1.2070494802103451</v>
      </c>
      <c r="O50">
        <v>1.2376847594920528</v>
      </c>
      <c r="P50">
        <v>1.1239333597213537</v>
      </c>
      <c r="Q50">
        <v>1.1285282918021231</v>
      </c>
      <c r="R50">
        <v>1.1624713729332934</v>
      </c>
      <c r="S50">
        <v>1.1976211289565324</v>
      </c>
      <c r="T50">
        <v>1.0807706554754035</v>
      </c>
      <c r="U50">
        <v>1.0889908438964386</v>
      </c>
      <c r="V50">
        <v>1.1212398778948922</v>
      </c>
      <c r="W50">
        <v>1.1579052119066271</v>
      </c>
      <c r="X50" s="5">
        <f>SUMIFS(Y:Y,'ASETTW Full'!$A:$A,$A50,'ASETTW Full'!$B:$B,$B50,'ASETTW Full'!$C:$C,$C50)</f>
        <v>1</v>
      </c>
      <c r="Y50">
        <v>1</v>
      </c>
    </row>
    <row r="51" spans="1:25" x14ac:dyDescent="0.45">
      <c r="A51" t="s">
        <v>122</v>
      </c>
      <c r="B51" t="s">
        <v>115</v>
      </c>
      <c r="C51" t="s">
        <v>116</v>
      </c>
      <c r="D51">
        <v>1.3114147801900806</v>
      </c>
      <c r="E51">
        <v>1.2863344371879901</v>
      </c>
      <c r="F51">
        <v>1.3352774440718873</v>
      </c>
      <c r="G51">
        <v>1.353450053702671</v>
      </c>
      <c r="H51">
        <v>1.2403617102766917</v>
      </c>
      <c r="I51">
        <v>1.2255138725926786</v>
      </c>
      <c r="J51">
        <v>1.2708817390767637</v>
      </c>
      <c r="K51">
        <v>1.2936867110687276</v>
      </c>
      <c r="L51">
        <v>1.171327805987874</v>
      </c>
      <c r="M51">
        <v>1.1685241189486764</v>
      </c>
      <c r="N51">
        <v>1.2071935922675001</v>
      </c>
      <c r="O51">
        <v>1.2376989955149287</v>
      </c>
      <c r="P51">
        <v>1.1244515654685316</v>
      </c>
      <c r="Q51">
        <v>1.1285541766219309</v>
      </c>
      <c r="R51">
        <v>1.1629676381828156</v>
      </c>
      <c r="S51">
        <v>1.197675809611445</v>
      </c>
      <c r="T51">
        <v>1.0814738216214745</v>
      </c>
      <c r="U51">
        <v>1.0892286209371314</v>
      </c>
      <c r="V51">
        <v>1.1220000939742054</v>
      </c>
      <c r="W51">
        <v>1.1580440972927393</v>
      </c>
      <c r="X51" s="5">
        <f>SUMIFS(Y:Y,'ASETTW Full'!$A:$A,$A51,'ASETTW Full'!$B:$B,$B51,'ASETTW Full'!$C:$C,$C51)</f>
        <v>0</v>
      </c>
      <c r="Y51">
        <v>1</v>
      </c>
    </row>
    <row r="52" spans="1:25" x14ac:dyDescent="0.45">
      <c r="A52" t="s">
        <v>190</v>
      </c>
      <c r="B52" t="s">
        <v>149</v>
      </c>
      <c r="C52" t="s">
        <v>117</v>
      </c>
      <c r="D52">
        <v>1.3268793443191065</v>
      </c>
      <c r="E52">
        <v>1.3168028793821627</v>
      </c>
      <c r="F52">
        <v>1.3407109268760737</v>
      </c>
      <c r="G52">
        <v>1.3747828865171829</v>
      </c>
      <c r="H52">
        <v>1.2400751926588622</v>
      </c>
      <c r="I52">
        <v>1.2523456142081282</v>
      </c>
      <c r="J52">
        <v>1.2622066988356353</v>
      </c>
      <c r="K52">
        <v>1.3126471528203638</v>
      </c>
      <c r="L52">
        <v>1.1741408158729616</v>
      </c>
      <c r="M52">
        <v>1.1959751216731758</v>
      </c>
      <c r="N52">
        <v>1.2023273294755294</v>
      </c>
      <c r="O52">
        <v>1.2581475802890687</v>
      </c>
      <c r="P52">
        <v>1.1244536880889069</v>
      </c>
      <c r="Q52">
        <v>1.1511299588660042</v>
      </c>
      <c r="R52">
        <v>1.155993532920371</v>
      </c>
      <c r="S52">
        <v>1.2148947511285872</v>
      </c>
      <c r="T52">
        <v>1.080234824947059</v>
      </c>
      <c r="U52">
        <v>1.1122197680921968</v>
      </c>
      <c r="V52">
        <v>1.1140436607680098</v>
      </c>
      <c r="W52">
        <v>1.1773349649642222</v>
      </c>
      <c r="X52" s="5">
        <f>SUMIFS(Y:Y,'ASETTW Full'!$A:$A,$A52,'ASETTW Full'!$B:$B,$B52,'ASETTW Full'!$C:$C,$C52)</f>
        <v>0</v>
      </c>
      <c r="Y52">
        <v>1</v>
      </c>
    </row>
    <row r="53" spans="1:25" x14ac:dyDescent="0.45">
      <c r="A53" t="s">
        <v>179</v>
      </c>
      <c r="B53" t="s">
        <v>119</v>
      </c>
      <c r="C53" t="s">
        <v>181</v>
      </c>
      <c r="D53">
        <v>1.2960873133343334</v>
      </c>
      <c r="E53">
        <v>1.2974364826880589</v>
      </c>
      <c r="F53">
        <v>1.3294329411541952</v>
      </c>
      <c r="G53">
        <v>1.3784896667519073</v>
      </c>
      <c r="H53">
        <v>1.2300597209242725</v>
      </c>
      <c r="I53">
        <v>1.2402657944194992</v>
      </c>
      <c r="J53">
        <v>1.2678037814932794</v>
      </c>
      <c r="K53">
        <v>1.3218450692064916</v>
      </c>
      <c r="L53">
        <v>1.1765366305559029</v>
      </c>
      <c r="M53">
        <v>1.1927598608398511</v>
      </c>
      <c r="N53">
        <v>1.2170535072499979</v>
      </c>
      <c r="O53">
        <v>1.2744385043270245</v>
      </c>
      <c r="P53">
        <v>1.1279286239793</v>
      </c>
      <c r="Q53">
        <v>1.1472117612656203</v>
      </c>
      <c r="R53">
        <v>1.1701393338276298</v>
      </c>
      <c r="S53">
        <v>1.2278534388825391</v>
      </c>
      <c r="T53">
        <v>1.0901425525099495</v>
      </c>
      <c r="U53">
        <v>1.1149415628454529</v>
      </c>
      <c r="V53">
        <v>1.1340175025454591</v>
      </c>
      <c r="W53">
        <v>1.1944537010006748</v>
      </c>
      <c r="X53" s="5">
        <f>SUMIFS(Y:Y,'ASETTW Full'!$A:$A,$A53,'ASETTW Full'!$B:$B,$B53,'ASETTW Full'!$C:$C,$C53)</f>
        <v>0</v>
      </c>
      <c r="Y53">
        <v>1</v>
      </c>
    </row>
    <row r="54" spans="1:25" x14ac:dyDescent="0.45">
      <c r="A54" t="s">
        <v>137</v>
      </c>
      <c r="B54" t="s">
        <v>115</v>
      </c>
      <c r="C54" t="s">
        <v>181</v>
      </c>
      <c r="D54">
        <v>1.3230522647740721</v>
      </c>
      <c r="E54">
        <v>1.2472118639343015</v>
      </c>
      <c r="F54">
        <v>1.3004381070453119</v>
      </c>
      <c r="G54">
        <v>1.28181588240482</v>
      </c>
      <c r="H54">
        <v>1.2481664699304018</v>
      </c>
      <c r="I54">
        <v>1.1858853260198559</v>
      </c>
      <c r="J54">
        <v>1.2346758463260805</v>
      </c>
      <c r="K54">
        <v>1.2244477794279709</v>
      </c>
      <c r="L54">
        <v>1.1872588593601914</v>
      </c>
      <c r="M54">
        <v>1.1310736320119721</v>
      </c>
      <c r="N54">
        <v>1.1806836752984537</v>
      </c>
      <c r="O54">
        <v>1.1730304545861208</v>
      </c>
      <c r="P54">
        <v>1.1368542787931921</v>
      </c>
      <c r="Q54">
        <v>1.0889381275236623</v>
      </c>
      <c r="R54">
        <v>1.1357503713722106</v>
      </c>
      <c r="S54">
        <v>1.1327323325054777</v>
      </c>
      <c r="T54">
        <v>1.0876587919270737</v>
      </c>
      <c r="U54">
        <v>1.048722456799039</v>
      </c>
      <c r="V54">
        <v>1.0919345566075984</v>
      </c>
      <c r="W54">
        <v>1.0946129380103848</v>
      </c>
      <c r="X54" s="5">
        <f>SUMIFS(Y:Y,'ASETTW Full'!$A:$A,$A54,'ASETTW Full'!$B:$B,$B54,'ASETTW Full'!$C:$C,$C54)</f>
        <v>1</v>
      </c>
      <c r="Y54">
        <v>1</v>
      </c>
    </row>
    <row r="55" spans="1:25" x14ac:dyDescent="0.45">
      <c r="A55" t="s">
        <v>159</v>
      </c>
      <c r="B55" t="s">
        <v>115</v>
      </c>
      <c r="C55" t="s">
        <v>138</v>
      </c>
      <c r="D55">
        <v>1.3388440542679378</v>
      </c>
      <c r="E55">
        <v>1.2553889858591452</v>
      </c>
      <c r="F55">
        <v>1.2959770539947408</v>
      </c>
      <c r="G55">
        <v>1.2723588068435088</v>
      </c>
      <c r="H55">
        <v>1.2600874597937437</v>
      </c>
      <c r="I55">
        <v>1.1896284515575777</v>
      </c>
      <c r="J55">
        <v>1.2281974925078085</v>
      </c>
      <c r="K55">
        <v>1.2121211515863564</v>
      </c>
      <c r="L55">
        <v>1.1883567992612731</v>
      </c>
      <c r="M55">
        <v>1.1301343041678824</v>
      </c>
      <c r="N55">
        <v>1.1662069129336208</v>
      </c>
      <c r="O55">
        <v>1.1570825907442865</v>
      </c>
      <c r="P55">
        <v>1.1348356378238766</v>
      </c>
      <c r="Q55">
        <v>1.0849276471734555</v>
      </c>
      <c r="R55">
        <v>1.1192865189443177</v>
      </c>
      <c r="S55">
        <v>1.1144787128755946</v>
      </c>
      <c r="T55">
        <v>1.0883794590129872</v>
      </c>
      <c r="U55">
        <v>1.0441533516091941</v>
      </c>
      <c r="V55">
        <v>1.0779383337865676</v>
      </c>
      <c r="W55">
        <v>1.0763927371711783</v>
      </c>
      <c r="X55" s="5">
        <f>SUMIFS(Y:Y,'ASETTW Full'!$A:$A,$A55,'ASETTW Full'!$B:$B,$B55,'ASETTW Full'!$C:$C,$C55)</f>
        <v>1</v>
      </c>
      <c r="Y55">
        <v>1</v>
      </c>
    </row>
    <row r="56" spans="1:25" x14ac:dyDescent="0.45">
      <c r="A56" t="s">
        <v>127</v>
      </c>
      <c r="B56" t="s">
        <v>119</v>
      </c>
      <c r="C56" t="s">
        <v>117</v>
      </c>
      <c r="D56">
        <v>1.3260324654499296</v>
      </c>
      <c r="E56">
        <v>1.2917130882069379</v>
      </c>
      <c r="F56">
        <v>1.330828887052975</v>
      </c>
      <c r="G56">
        <v>1.3484121059632408</v>
      </c>
      <c r="H56">
        <v>1.2545816361446465</v>
      </c>
      <c r="I56">
        <v>1.2340174087048503</v>
      </c>
      <c r="J56">
        <v>1.2676500677343712</v>
      </c>
      <c r="K56">
        <v>1.2936773353107214</v>
      </c>
      <c r="L56">
        <v>1.189440466229752</v>
      </c>
      <c r="M56">
        <v>1.1756698787585569</v>
      </c>
      <c r="N56">
        <v>1.2079769184795459</v>
      </c>
      <c r="O56">
        <v>1.2372846999179063</v>
      </c>
      <c r="P56">
        <v>1.1429467678658114</v>
      </c>
      <c r="Q56">
        <v>1.1363598520782752</v>
      </c>
      <c r="R56">
        <v>1.1652710708449083</v>
      </c>
      <c r="S56">
        <v>1.1996699077398907</v>
      </c>
      <c r="T56">
        <v>1.1007284073093133</v>
      </c>
      <c r="U56">
        <v>1.0966927505790824</v>
      </c>
      <c r="V56">
        <v>1.1253056454302628</v>
      </c>
      <c r="W56">
        <v>1.161590553047535</v>
      </c>
      <c r="X56" s="5">
        <f>SUMIFS(Y:Y,'ASETTW Full'!$A:$A,$A56,'ASETTW Full'!$B:$B,$B56,'ASETTW Full'!$C:$C,$C56)</f>
        <v>1</v>
      </c>
      <c r="Y56">
        <v>1</v>
      </c>
    </row>
    <row r="57" spans="1:25" x14ac:dyDescent="0.45">
      <c r="A57" t="s">
        <v>118</v>
      </c>
      <c r="B57" t="s">
        <v>115</v>
      </c>
      <c r="C57" t="s">
        <v>117</v>
      </c>
      <c r="D57">
        <v>1.332931647789225</v>
      </c>
      <c r="E57">
        <v>1.266280031226567</v>
      </c>
      <c r="F57">
        <v>1.3175401449826081</v>
      </c>
      <c r="G57">
        <v>1.3041053162379581</v>
      </c>
      <c r="H57">
        <v>1.2531768142736222</v>
      </c>
      <c r="I57">
        <v>1.1994880009576099</v>
      </c>
      <c r="J57">
        <v>1.2466687697022043</v>
      </c>
      <c r="K57">
        <v>1.2413103265795813</v>
      </c>
      <c r="L57">
        <v>1.1897999007926678</v>
      </c>
      <c r="M57">
        <v>1.1470715426267506</v>
      </c>
      <c r="N57">
        <v>1.1904504581450479</v>
      </c>
      <c r="O57">
        <v>1.1915736088846514</v>
      </c>
      <c r="P57">
        <v>1.1402548074719685</v>
      </c>
      <c r="Q57">
        <v>1.1011003355360369</v>
      </c>
      <c r="R57">
        <v>1.1444497396746023</v>
      </c>
      <c r="S57">
        <v>1.1473367473520415</v>
      </c>
      <c r="T57">
        <v>1.0933571694037461</v>
      </c>
      <c r="U57">
        <v>1.0586121152377197</v>
      </c>
      <c r="V57">
        <v>1.1013947396550108</v>
      </c>
      <c r="W57">
        <v>1.106303725059008</v>
      </c>
      <c r="X57" s="5">
        <f>SUMIFS(Y:Y,'ASETTW Full'!$A:$A,$A57,'ASETTW Full'!$B:$B,$B57,'ASETTW Full'!$C:$C,$C57)</f>
        <v>1</v>
      </c>
      <c r="Y57">
        <v>1</v>
      </c>
    </row>
    <row r="58" spans="1:25" x14ac:dyDescent="0.45">
      <c r="A58" t="s">
        <v>146</v>
      </c>
      <c r="B58" t="s">
        <v>132</v>
      </c>
      <c r="C58" t="s">
        <v>117</v>
      </c>
      <c r="D58">
        <v>1.3520543003025418</v>
      </c>
      <c r="E58">
        <v>1.2449952761965435</v>
      </c>
      <c r="F58">
        <v>1.3274868482703952</v>
      </c>
      <c r="G58">
        <v>1.284189368937779</v>
      </c>
      <c r="H58">
        <v>1.2672589080157857</v>
      </c>
      <c r="I58">
        <v>1.1805072462650659</v>
      </c>
      <c r="J58">
        <v>1.2522862652484339</v>
      </c>
      <c r="K58">
        <v>1.2239124321807908</v>
      </c>
      <c r="L58">
        <v>1.1939578525063432</v>
      </c>
      <c r="M58">
        <v>1.1245937202381882</v>
      </c>
      <c r="N58">
        <v>1.187052674353102</v>
      </c>
      <c r="O58">
        <v>1.1723728603624357</v>
      </c>
      <c r="P58">
        <v>1.1510254103389577</v>
      </c>
      <c r="Q58">
        <v>1.0857488811557872</v>
      </c>
      <c r="R58">
        <v>1.1471909282380699</v>
      </c>
      <c r="S58">
        <v>1.1352042066424048</v>
      </c>
      <c r="T58">
        <v>1.1057104614851929</v>
      </c>
      <c r="U58">
        <v>1.045390345503554</v>
      </c>
      <c r="V58">
        <v>1.1055903387251407</v>
      </c>
      <c r="W58">
        <v>1.0962914349708524</v>
      </c>
      <c r="X58" s="5">
        <f>SUMIFS(Y:Y,'ASETTW Full'!$A:$A,$A58,'ASETTW Full'!$B:$B,$B58,'ASETTW Full'!$C:$C,$C58)</f>
        <v>0</v>
      </c>
      <c r="Y58">
        <v>1</v>
      </c>
    </row>
    <row r="59" spans="1:25" x14ac:dyDescent="0.45">
      <c r="A59" t="s">
        <v>62</v>
      </c>
      <c r="B59" t="s">
        <v>115</v>
      </c>
      <c r="C59" t="s">
        <v>116</v>
      </c>
      <c r="D59">
        <v>1.3401752731062668</v>
      </c>
      <c r="E59">
        <v>1.2630981464545095</v>
      </c>
      <c r="F59">
        <v>1.3347921215690519</v>
      </c>
      <c r="G59">
        <v>1.3112354317155364</v>
      </c>
      <c r="H59">
        <v>1.2681837539755321</v>
      </c>
      <c r="I59">
        <v>1.197745191347996</v>
      </c>
      <c r="J59">
        <v>1.2683256324006054</v>
      </c>
      <c r="K59">
        <v>1.2489462486071032</v>
      </c>
      <c r="L59">
        <v>1.2014645054921065</v>
      </c>
      <c r="M59">
        <v>1.1432582232206803</v>
      </c>
      <c r="N59">
        <v>1.2084713242504768</v>
      </c>
      <c r="O59">
        <v>1.1970414209989666</v>
      </c>
      <c r="P59">
        <v>1.1523404640672588</v>
      </c>
      <c r="Q59">
        <v>1.0991570588792303</v>
      </c>
      <c r="R59">
        <v>1.1630249006252553</v>
      </c>
      <c r="S59">
        <v>1.1539864944436631</v>
      </c>
      <c r="T59">
        <v>1.1065441200902584</v>
      </c>
      <c r="U59">
        <v>1.0616857831982096</v>
      </c>
      <c r="V59">
        <v>1.1207287858241366</v>
      </c>
      <c r="W59">
        <v>1.117302057512648</v>
      </c>
      <c r="X59" s="5">
        <f>SUMIFS(Y:Y,'ASETTW Full'!$A:$A,$A59,'ASETTW Full'!$B:$B,$B59,'ASETTW Full'!$C:$C,$C59)</f>
        <v>0</v>
      </c>
      <c r="Y59">
        <v>1</v>
      </c>
    </row>
    <row r="60" spans="1:25" x14ac:dyDescent="0.45">
      <c r="A60" t="s">
        <v>190</v>
      </c>
      <c r="B60" t="s">
        <v>182</v>
      </c>
      <c r="C60" t="s">
        <v>181</v>
      </c>
      <c r="D60">
        <v>1.3596975001542952</v>
      </c>
      <c r="E60">
        <v>1.3122670782932331</v>
      </c>
      <c r="F60">
        <v>1.3730747794059301</v>
      </c>
      <c r="G60">
        <v>1.377508448197164</v>
      </c>
      <c r="H60">
        <v>1.2738418440555854</v>
      </c>
      <c r="I60">
        <v>1.2475855355254477</v>
      </c>
      <c r="J60">
        <v>1.2954673459194761</v>
      </c>
      <c r="K60">
        <v>1.3142434661647144</v>
      </c>
      <c r="L60">
        <v>1.211374185291809</v>
      </c>
      <c r="M60">
        <v>1.1990234252396867</v>
      </c>
      <c r="N60">
        <v>1.239343356302002</v>
      </c>
      <c r="O60">
        <v>1.2674115002562396</v>
      </c>
      <c r="P60">
        <v>1.164806482903797</v>
      </c>
      <c r="Q60">
        <v>1.1553810374657034</v>
      </c>
      <c r="R60">
        <v>1.196263327654304</v>
      </c>
      <c r="S60">
        <v>1.224846781094818</v>
      </c>
      <c r="T60">
        <v>1.1050895516076855</v>
      </c>
      <c r="U60">
        <v>1.1136791199937346</v>
      </c>
      <c r="V60">
        <v>1.1390608007965592</v>
      </c>
      <c r="W60">
        <v>1.1838651275794707</v>
      </c>
      <c r="X60" s="5">
        <f>SUMIFS(Y:Y,'ASETTW Full'!$A:$A,$A60,'ASETTW Full'!$B:$B,$B60,'ASETTW Full'!$C:$C,$C60)</f>
        <v>0</v>
      </c>
      <c r="Y60">
        <v>1</v>
      </c>
    </row>
    <row r="61" spans="1:25" x14ac:dyDescent="0.45">
      <c r="A61" t="s">
        <v>124</v>
      </c>
      <c r="B61" t="s">
        <v>208</v>
      </c>
      <c r="C61" t="s">
        <v>116</v>
      </c>
      <c r="D61">
        <v>1.3580450097029924</v>
      </c>
      <c r="E61">
        <v>1.3438893539389762</v>
      </c>
      <c r="F61">
        <v>1.3943994658955661</v>
      </c>
      <c r="G61">
        <v>1.4339140058792341</v>
      </c>
      <c r="H61">
        <v>1.2733794893531969</v>
      </c>
      <c r="I61">
        <v>1.2759614762446776</v>
      </c>
      <c r="J61">
        <v>1.3149750643905194</v>
      </c>
      <c r="K61">
        <v>1.3644408571696462</v>
      </c>
      <c r="L61">
        <v>1.2136501274126623</v>
      </c>
      <c r="M61">
        <v>1.2249541452776902</v>
      </c>
      <c r="N61">
        <v>1.2581978172162278</v>
      </c>
      <c r="O61">
        <v>1.3128654651837495</v>
      </c>
      <c r="P61">
        <v>1.1711010648460345</v>
      </c>
      <c r="Q61">
        <v>1.1875183855074163</v>
      </c>
      <c r="R61">
        <v>1.2177561674825876</v>
      </c>
      <c r="S61">
        <v>1.2740276531765273</v>
      </c>
      <c r="T61">
        <v>1.1244916748800737</v>
      </c>
      <c r="U61">
        <v>1.1447100019632532</v>
      </c>
      <c r="V61">
        <v>1.1722834879385013</v>
      </c>
      <c r="W61">
        <v>1.2288160160041599</v>
      </c>
      <c r="X61" s="5">
        <f>SUMIFS(Y:Y,'ASETTW Full'!$A:$A,$A61,'ASETTW Full'!$B:$B,$B61,'ASETTW Full'!$C:$C,$C61)</f>
        <v>0</v>
      </c>
      <c r="Y61">
        <v>1</v>
      </c>
    </row>
    <row r="62" spans="1:25" x14ac:dyDescent="0.45">
      <c r="A62" t="s">
        <v>62</v>
      </c>
      <c r="B62" t="s">
        <v>119</v>
      </c>
      <c r="C62" t="s">
        <v>117</v>
      </c>
      <c r="D62">
        <v>1.3503686314292342</v>
      </c>
      <c r="E62">
        <v>1.2792729755485446</v>
      </c>
      <c r="F62">
        <v>1.3464216134213693</v>
      </c>
      <c r="G62">
        <v>1.3372627003243884</v>
      </c>
      <c r="H62">
        <v>1.2808949744267002</v>
      </c>
      <c r="I62">
        <v>1.2167385376346336</v>
      </c>
      <c r="J62">
        <v>1.2826082965588621</v>
      </c>
      <c r="K62">
        <v>1.2769577845548243</v>
      </c>
      <c r="L62">
        <v>1.2152922743086676</v>
      </c>
      <c r="M62">
        <v>1.1658649941115136</v>
      </c>
      <c r="N62">
        <v>1.2241702142012176</v>
      </c>
      <c r="O62">
        <v>1.2274233596959856</v>
      </c>
      <c r="P62">
        <v>1.1650979232960343</v>
      </c>
      <c r="Q62">
        <v>1.123937549521449</v>
      </c>
      <c r="R62">
        <v>1.1776034130497992</v>
      </c>
      <c r="S62">
        <v>1.1858300136755626</v>
      </c>
      <c r="T62">
        <v>1.1204706932695423</v>
      </c>
      <c r="U62">
        <v>1.0883509731650298</v>
      </c>
      <c r="V62">
        <v>1.1367962561276166</v>
      </c>
      <c r="W62">
        <v>1.1506906395460508</v>
      </c>
      <c r="X62" s="5">
        <f>SUMIFS(Y:Y,'ASETTW Full'!$A:$A,$A62,'ASETTW Full'!$B:$B,$B62,'ASETTW Full'!$C:$C,$C62)</f>
        <v>0</v>
      </c>
      <c r="Y62">
        <v>1</v>
      </c>
    </row>
    <row r="63" spans="1:25" x14ac:dyDescent="0.45">
      <c r="A63" t="s">
        <v>190</v>
      </c>
      <c r="B63" t="s">
        <v>194</v>
      </c>
      <c r="C63" t="s">
        <v>181</v>
      </c>
      <c r="D63">
        <v>1.3586855259936945</v>
      </c>
      <c r="E63">
        <v>1.3258999122701343</v>
      </c>
      <c r="F63">
        <v>1.3735017337969404</v>
      </c>
      <c r="G63">
        <v>1.3945704368811624</v>
      </c>
      <c r="H63">
        <v>1.2767738325430316</v>
      </c>
      <c r="I63">
        <v>1.2615758569100972</v>
      </c>
      <c r="J63">
        <v>1.2997576173681586</v>
      </c>
      <c r="K63">
        <v>1.3315235886252701</v>
      </c>
      <c r="L63">
        <v>1.2174308199316322</v>
      </c>
      <c r="M63">
        <v>1.21465808264497</v>
      </c>
      <c r="N63">
        <v>1.246032574708597</v>
      </c>
      <c r="O63">
        <v>1.2861031450851843</v>
      </c>
      <c r="P63">
        <v>1.1690209983004032</v>
      </c>
      <c r="Q63">
        <v>1.1694042420879582</v>
      </c>
      <c r="R63">
        <v>1.2009321522479484</v>
      </c>
      <c r="S63">
        <v>1.2419975737410331</v>
      </c>
      <c r="T63">
        <v>1.1234114137317124</v>
      </c>
      <c r="U63">
        <v>1.1347071576372743</v>
      </c>
      <c r="V63">
        <v>1.1584220990763938</v>
      </c>
      <c r="W63">
        <v>1.2090547067468289</v>
      </c>
      <c r="X63" s="5">
        <f>SUMIFS(Y:Y,'ASETTW Full'!$A:$A,$A63,'ASETTW Full'!$B:$B,$B63,'ASETTW Full'!$C:$C,$C63)</f>
        <v>1</v>
      </c>
      <c r="Y63">
        <v>1</v>
      </c>
    </row>
    <row r="64" spans="1:25" x14ac:dyDescent="0.45">
      <c r="A64" t="s">
        <v>137</v>
      </c>
      <c r="B64" t="s">
        <v>115</v>
      </c>
      <c r="C64" t="s">
        <v>117</v>
      </c>
      <c r="D64">
        <v>1.3689715533973128</v>
      </c>
      <c r="E64">
        <v>1.296558569125263</v>
      </c>
      <c r="F64">
        <v>1.3460515884579964</v>
      </c>
      <c r="G64">
        <v>1.3288681640030195</v>
      </c>
      <c r="H64">
        <v>1.292526595053759</v>
      </c>
      <c r="I64">
        <v>1.2315618816460063</v>
      </c>
      <c r="J64">
        <v>1.2784135318246146</v>
      </c>
      <c r="K64">
        <v>1.2680239406654161</v>
      </c>
      <c r="L64">
        <v>1.2249876120538377</v>
      </c>
      <c r="M64">
        <v>1.1715226754450998</v>
      </c>
      <c r="N64">
        <v>1.2180748640429009</v>
      </c>
      <c r="O64">
        <v>1.2118768113158453</v>
      </c>
      <c r="P64">
        <v>1.1690469045176932</v>
      </c>
      <c r="Q64">
        <v>1.1267252427067447</v>
      </c>
      <c r="R64">
        <v>1.1684770366885906</v>
      </c>
      <c r="S64">
        <v>1.1693096213086205</v>
      </c>
      <c r="T64">
        <v>1.1151610253934805</v>
      </c>
      <c r="U64">
        <v>1.0833965877888636</v>
      </c>
      <c r="V64">
        <v>1.1199628155848522</v>
      </c>
      <c r="W64">
        <v>1.128614180241821</v>
      </c>
      <c r="X64" s="5">
        <f>SUMIFS(Y:Y,'ASETTW Full'!$A:$A,$A64,'ASETTW Full'!$B:$B,$B64,'ASETTW Full'!$C:$C,$C64)</f>
        <v>1</v>
      </c>
      <c r="Y64">
        <v>1</v>
      </c>
    </row>
    <row r="65" spans="1:25" x14ac:dyDescent="0.45">
      <c r="A65" t="s">
        <v>146</v>
      </c>
      <c r="B65" t="s">
        <v>132</v>
      </c>
      <c r="C65" t="s">
        <v>131</v>
      </c>
      <c r="D65">
        <v>1.3707529200703863</v>
      </c>
      <c r="E65">
        <v>1.3169747139088825</v>
      </c>
      <c r="F65">
        <v>1.3495838940622999</v>
      </c>
      <c r="G65">
        <v>1.3628926478544929</v>
      </c>
      <c r="H65">
        <v>1.2926796450050833</v>
      </c>
      <c r="I65">
        <v>1.2522960759278183</v>
      </c>
      <c r="J65">
        <v>1.2803476818372381</v>
      </c>
      <c r="K65">
        <v>1.3022588154640131</v>
      </c>
      <c r="L65">
        <v>1.2270422755939117</v>
      </c>
      <c r="M65">
        <v>1.195466335810585</v>
      </c>
      <c r="N65">
        <v>1.222069976921796</v>
      </c>
      <c r="O65">
        <v>1.2492577618238583</v>
      </c>
      <c r="P65">
        <v>1.1842786684434219</v>
      </c>
      <c r="Q65">
        <v>1.1561047001084515</v>
      </c>
      <c r="R65">
        <v>1.1827333621224061</v>
      </c>
      <c r="S65">
        <v>1.2113929017289065</v>
      </c>
      <c r="T65">
        <v>1.1398073950470784</v>
      </c>
      <c r="U65">
        <v>1.1135072446177539</v>
      </c>
      <c r="V65">
        <v>1.1417320620597209</v>
      </c>
      <c r="W65">
        <v>1.1700194012713541</v>
      </c>
      <c r="X65" s="5">
        <f>SUMIFS(Y:Y,'ASETTW Full'!$A:$A,$A65,'ASETTW Full'!$B:$B,$B65,'ASETTW Full'!$C:$C,$C65)</f>
        <v>0</v>
      </c>
      <c r="Y65">
        <v>1</v>
      </c>
    </row>
    <row r="66" spans="1:25" x14ac:dyDescent="0.45">
      <c r="A66" t="s">
        <v>118</v>
      </c>
      <c r="B66" t="s">
        <v>115</v>
      </c>
      <c r="C66" t="s">
        <v>116</v>
      </c>
      <c r="D66">
        <v>1.375705900487294</v>
      </c>
      <c r="E66">
        <v>1.294342934779702</v>
      </c>
      <c r="F66">
        <v>1.3603287093863685</v>
      </c>
      <c r="G66">
        <v>1.334879796948339</v>
      </c>
      <c r="H66">
        <v>1.2948833389959375</v>
      </c>
      <c r="I66">
        <v>1.2251832858358911</v>
      </c>
      <c r="J66">
        <v>1.2865023909730557</v>
      </c>
      <c r="K66">
        <v>1.2697315849144621</v>
      </c>
      <c r="L66">
        <v>1.2306054831805291</v>
      </c>
      <c r="M66">
        <v>1.1701680762859494</v>
      </c>
      <c r="N66">
        <v>1.2303364351062214</v>
      </c>
      <c r="O66">
        <v>1.2169657003804473</v>
      </c>
      <c r="P66">
        <v>1.1802551385330893</v>
      </c>
      <c r="Q66">
        <v>1.1226949141563161</v>
      </c>
      <c r="R66">
        <v>1.182542764294702</v>
      </c>
      <c r="S66">
        <v>1.1712792108817072</v>
      </c>
      <c r="T66">
        <v>1.1276679647177135</v>
      </c>
      <c r="U66">
        <v>1.0809007157226538</v>
      </c>
      <c r="V66">
        <v>1.1351091263826099</v>
      </c>
      <c r="W66">
        <v>1.1304187500180036</v>
      </c>
      <c r="X66" s="5">
        <f>SUMIFS(Y:Y,'ASETTW Full'!$A:$A,$A66,'ASETTW Full'!$B:$B,$B66,'ASETTW Full'!$C:$C,$C66)</f>
        <v>1</v>
      </c>
      <c r="Y66">
        <v>1</v>
      </c>
    </row>
    <row r="67" spans="1:25" x14ac:dyDescent="0.45">
      <c r="A67" t="s">
        <v>62</v>
      </c>
      <c r="B67" t="s">
        <v>119</v>
      </c>
      <c r="C67" t="s">
        <v>131</v>
      </c>
      <c r="D67">
        <v>1.3671751993460939</v>
      </c>
      <c r="E67">
        <v>1.3312648917163832</v>
      </c>
      <c r="F67">
        <v>1.3658978738921541</v>
      </c>
      <c r="G67">
        <v>1.3951484878824909</v>
      </c>
      <c r="H67">
        <v>1.2974536002531387</v>
      </c>
      <c r="I67">
        <v>1.2658013595198243</v>
      </c>
      <c r="J67">
        <v>1.3015336079782212</v>
      </c>
      <c r="K67">
        <v>1.3314044151345241</v>
      </c>
      <c r="L67">
        <v>1.2367722291184877</v>
      </c>
      <c r="M67">
        <v>1.2154222970652857</v>
      </c>
      <c r="N67">
        <v>1.2473609084703396</v>
      </c>
      <c r="O67">
        <v>1.282034523181524</v>
      </c>
      <c r="P67">
        <v>1.1896400608301929</v>
      </c>
      <c r="Q67">
        <v>1.1733606350742258</v>
      </c>
      <c r="R67">
        <v>1.203921377375698</v>
      </c>
      <c r="S67">
        <v>1.2401675490814708</v>
      </c>
      <c r="T67">
        <v>1.1483117398814153</v>
      </c>
      <c r="U67">
        <v>1.1392977103801201</v>
      </c>
      <c r="V67">
        <v>1.1664510777839727</v>
      </c>
      <c r="W67">
        <v>1.2059743063077391</v>
      </c>
      <c r="X67" s="5">
        <f>SUMIFS(Y:Y,'ASETTW Full'!$A:$A,$A67,'ASETTW Full'!$B:$B,$B67,'ASETTW Full'!$C:$C,$C67)</f>
        <v>0</v>
      </c>
      <c r="Y67">
        <v>1</v>
      </c>
    </row>
    <row r="68" spans="1:25" x14ac:dyDescent="0.45">
      <c r="A68" t="s">
        <v>179</v>
      </c>
      <c r="B68" t="s">
        <v>195</v>
      </c>
      <c r="C68" t="s">
        <v>117</v>
      </c>
      <c r="D68">
        <v>1.3817835365435664</v>
      </c>
      <c r="E68">
        <v>1.3955919685941436</v>
      </c>
      <c r="F68">
        <v>1.4182605951209111</v>
      </c>
      <c r="G68">
        <v>1.4768019962561731</v>
      </c>
      <c r="H68">
        <v>1.3139990567668887</v>
      </c>
      <c r="I68">
        <v>1.3376652468424315</v>
      </c>
      <c r="J68">
        <v>1.3548970701355676</v>
      </c>
      <c r="K68">
        <v>1.4207645113250589</v>
      </c>
      <c r="L68">
        <v>1.2535961789356</v>
      </c>
      <c r="M68">
        <v>1.2844664825643868</v>
      </c>
      <c r="N68">
        <v>1.297301904162991</v>
      </c>
      <c r="O68">
        <v>1.3678882005441815</v>
      </c>
      <c r="P68">
        <v>1.2045653472928151</v>
      </c>
      <c r="Q68">
        <v>1.2386662751909043</v>
      </c>
      <c r="R68">
        <v>1.2501812072023499</v>
      </c>
      <c r="S68">
        <v>1.3219724836765006</v>
      </c>
      <c r="T68">
        <v>1.1617304623166422</v>
      </c>
      <c r="U68">
        <v>1.1986283919480158</v>
      </c>
      <c r="V68">
        <v>1.2090986204185794</v>
      </c>
      <c r="W68">
        <v>1.2813958060049064</v>
      </c>
      <c r="X68" s="5">
        <f>SUMIFS(Y:Y,'ASETTW Full'!$A:$A,$A68,'ASETTW Full'!$B:$B,$B68,'ASETTW Full'!$C:$C,$C68)</f>
        <v>1</v>
      </c>
      <c r="Y68">
        <v>1</v>
      </c>
    </row>
    <row r="69" spans="1:25" x14ac:dyDescent="0.45">
      <c r="A69" t="s">
        <v>155</v>
      </c>
      <c r="B69" t="s">
        <v>196</v>
      </c>
      <c r="C69" t="s">
        <v>117</v>
      </c>
      <c r="D69">
        <v>1.4090207852142786</v>
      </c>
      <c r="E69">
        <v>1.3887844578402699</v>
      </c>
      <c r="F69">
        <v>1.4173452753091336</v>
      </c>
      <c r="G69">
        <v>1.449548079662474</v>
      </c>
      <c r="H69">
        <v>1.326588034186196</v>
      </c>
      <c r="I69">
        <v>1.3218276192337335</v>
      </c>
      <c r="J69">
        <v>1.343753880701412</v>
      </c>
      <c r="K69">
        <v>1.3835777079215743</v>
      </c>
      <c r="L69">
        <v>1.2542548731048635</v>
      </c>
      <c r="M69">
        <v>1.262122964024893</v>
      </c>
      <c r="N69">
        <v>1.2770574296299873</v>
      </c>
      <c r="O69">
        <v>1.3252858433228509</v>
      </c>
      <c r="P69">
        <v>1.1979178730233382</v>
      </c>
      <c r="Q69">
        <v>1.2163474521503324</v>
      </c>
      <c r="R69">
        <v>1.2263846498262936</v>
      </c>
      <c r="S69">
        <v>1.2810174159727967</v>
      </c>
      <c r="T69">
        <v>1.1533957829883497</v>
      </c>
      <c r="U69">
        <v>1.1757230804801146</v>
      </c>
      <c r="V69">
        <v>1.1863362646275177</v>
      </c>
      <c r="W69">
        <v>1.2413688922210282</v>
      </c>
      <c r="X69" s="5">
        <f>SUMIFS(Y:Y,'ASETTW Full'!$A:$A,$A69,'ASETTW Full'!$B:$B,$B69,'ASETTW Full'!$C:$C,$C69)</f>
        <v>1</v>
      </c>
      <c r="Y69">
        <v>1</v>
      </c>
    </row>
    <row r="70" spans="1:25" x14ac:dyDescent="0.45">
      <c r="A70" t="s">
        <v>127</v>
      </c>
      <c r="B70" t="s">
        <v>215</v>
      </c>
      <c r="C70" t="s">
        <v>116</v>
      </c>
      <c r="D70">
        <v>1.4024158653669661</v>
      </c>
      <c r="E70">
        <v>1.3528957660380745</v>
      </c>
      <c r="F70">
        <v>1.4069613575388409</v>
      </c>
      <c r="G70">
        <v>1.4145206463167408</v>
      </c>
      <c r="H70">
        <v>1.3334454635289363</v>
      </c>
      <c r="I70">
        <v>1.2896515706287148</v>
      </c>
      <c r="J70">
        <v>1.3460474016449453</v>
      </c>
      <c r="K70">
        <v>1.3546299169900222</v>
      </c>
      <c r="L70">
        <v>1.2545763983769553</v>
      </c>
      <c r="M70">
        <v>1.2280846928884563</v>
      </c>
      <c r="N70">
        <v>1.2736690458317175</v>
      </c>
      <c r="O70">
        <v>1.2947319078453206</v>
      </c>
      <c r="P70">
        <v>1.2061044683850435</v>
      </c>
      <c r="Q70">
        <v>1.1888697420137038</v>
      </c>
      <c r="R70">
        <v>1.2294160783630705</v>
      </c>
      <c r="S70">
        <v>1.2576885295351523</v>
      </c>
      <c r="T70">
        <v>1.1585364348732174</v>
      </c>
      <c r="U70">
        <v>1.1457360528336473</v>
      </c>
      <c r="V70">
        <v>1.1840239585453227</v>
      </c>
      <c r="W70">
        <v>1.2161199744682609</v>
      </c>
      <c r="X70" s="5">
        <f>SUMIFS(Y:Y,'ASETTW Full'!$A:$A,$A70,'ASETTW Full'!$B:$B,$B70,'ASETTW Full'!$C:$C,$C70)</f>
        <v>1</v>
      </c>
      <c r="Y70">
        <v>1</v>
      </c>
    </row>
    <row r="71" spans="1:25" x14ac:dyDescent="0.45">
      <c r="A71" t="s">
        <v>127</v>
      </c>
      <c r="B71" t="s">
        <v>119</v>
      </c>
      <c r="C71" t="s">
        <v>116</v>
      </c>
      <c r="D71">
        <v>1.414415084772769</v>
      </c>
      <c r="E71">
        <v>1.363241821596749</v>
      </c>
      <c r="F71">
        <v>1.4191728032724829</v>
      </c>
      <c r="G71">
        <v>1.4247731475320857</v>
      </c>
      <c r="H71">
        <v>1.3422710607063111</v>
      </c>
      <c r="I71">
        <v>1.2994903109634628</v>
      </c>
      <c r="J71">
        <v>1.3551686846713675</v>
      </c>
      <c r="K71">
        <v>1.3643945465381733</v>
      </c>
      <c r="L71">
        <v>1.2631242954816972</v>
      </c>
      <c r="M71">
        <v>1.2376753860236853</v>
      </c>
      <c r="N71">
        <v>1.2824943225164314</v>
      </c>
      <c r="O71">
        <v>1.3043719523887667</v>
      </c>
      <c r="P71">
        <v>1.2154272676672531</v>
      </c>
      <c r="Q71">
        <v>1.1968809048460236</v>
      </c>
      <c r="R71">
        <v>1.2389722329004837</v>
      </c>
      <c r="S71">
        <v>1.2657289403318042</v>
      </c>
      <c r="T71">
        <v>1.1673878566984108</v>
      </c>
      <c r="U71">
        <v>1.1532824017214451</v>
      </c>
      <c r="V71">
        <v>1.1931209081583789</v>
      </c>
      <c r="W71">
        <v>1.2239844172944438</v>
      </c>
      <c r="X71" s="5">
        <f>SUMIFS(Y:Y,'ASETTW Full'!$A:$A,$A71,'ASETTW Full'!$B:$B,$B71,'ASETTW Full'!$C:$C,$C71)</f>
        <v>0</v>
      </c>
      <c r="Y71">
        <v>1</v>
      </c>
    </row>
    <row r="72" spans="1:25" x14ac:dyDescent="0.45">
      <c r="A72" t="s">
        <v>140</v>
      </c>
      <c r="B72" t="s">
        <v>115</v>
      </c>
      <c r="C72" t="s">
        <v>117</v>
      </c>
      <c r="D72">
        <v>1.4408696521334843</v>
      </c>
      <c r="E72">
        <v>1.3721068723775347</v>
      </c>
      <c r="F72">
        <v>1.4343285733407309</v>
      </c>
      <c r="G72">
        <v>1.4224425236990725</v>
      </c>
      <c r="H72">
        <v>1.3502116886746349</v>
      </c>
      <c r="I72">
        <v>1.307821354661461</v>
      </c>
      <c r="J72">
        <v>1.354320616475531</v>
      </c>
      <c r="K72">
        <v>1.3601521772722518</v>
      </c>
      <c r="L72">
        <v>1.2717196597781559</v>
      </c>
      <c r="M72">
        <v>1.2448187026727939</v>
      </c>
      <c r="N72">
        <v>1.2842437021067639</v>
      </c>
      <c r="O72">
        <v>1.2991225793113117</v>
      </c>
      <c r="P72">
        <v>1.2151884075767254</v>
      </c>
      <c r="Q72">
        <v>1.1995381757504366</v>
      </c>
      <c r="R72">
        <v>1.2340630218158399</v>
      </c>
      <c r="S72">
        <v>1.2557512440706897</v>
      </c>
      <c r="T72">
        <v>1.1597023593877778</v>
      </c>
      <c r="U72">
        <v>1.1521649617449268</v>
      </c>
      <c r="V72">
        <v>1.1832591326355855</v>
      </c>
      <c r="W72">
        <v>1.2098659401688074</v>
      </c>
      <c r="X72" s="5">
        <f>SUMIFS(Y:Y,'ASETTW Full'!$A:$A,$A72,'ASETTW Full'!$B:$B,$B72,'ASETTW Full'!$C:$C,$C72)</f>
        <v>1</v>
      </c>
      <c r="Y72">
        <v>1</v>
      </c>
    </row>
    <row r="73" spans="1:25" x14ac:dyDescent="0.45">
      <c r="A73" t="s">
        <v>136</v>
      </c>
      <c r="B73" t="s">
        <v>134</v>
      </c>
      <c r="C73" t="s">
        <v>117</v>
      </c>
      <c r="D73">
        <v>1.4651640056014836</v>
      </c>
      <c r="E73">
        <v>1.3416405146539878</v>
      </c>
      <c r="F73">
        <v>1.4324937257262738</v>
      </c>
      <c r="G73">
        <v>1.3856896130410616</v>
      </c>
      <c r="H73">
        <v>1.3680252504882495</v>
      </c>
      <c r="I73">
        <v>1.279634102884095</v>
      </c>
      <c r="J73">
        <v>1.3498035098060852</v>
      </c>
      <c r="K73">
        <v>1.3278472149747444</v>
      </c>
      <c r="L73">
        <v>1.2767340995068841</v>
      </c>
      <c r="M73">
        <v>1.2149570791649638</v>
      </c>
      <c r="N73">
        <v>1.2699413333394443</v>
      </c>
      <c r="O73">
        <v>1.2652959177681731</v>
      </c>
      <c r="P73">
        <v>1.2188617467019454</v>
      </c>
      <c r="Q73">
        <v>1.1740604115782862</v>
      </c>
      <c r="R73">
        <v>1.2200855569767439</v>
      </c>
      <c r="S73">
        <v>1.225769494615131</v>
      </c>
      <c r="T73">
        <v>1.1614686965785348</v>
      </c>
      <c r="U73">
        <v>1.1316925808007943</v>
      </c>
      <c r="V73">
        <v>1.169235445696817</v>
      </c>
      <c r="W73">
        <v>1.1842013846809958</v>
      </c>
      <c r="X73" s="5">
        <f>SUMIFS(Y:Y,'ASETTW Full'!$A:$A,$A73,'ASETTW Full'!$B:$B,$B73,'ASETTW Full'!$C:$C,$C73)</f>
        <v>1</v>
      </c>
      <c r="Y73">
        <v>1</v>
      </c>
    </row>
    <row r="74" spans="1:25" x14ac:dyDescent="0.45">
      <c r="A74" t="s">
        <v>51</v>
      </c>
      <c r="B74" t="s">
        <v>115</v>
      </c>
      <c r="C74" t="s">
        <v>117</v>
      </c>
      <c r="D74">
        <v>1.4174564336055575</v>
      </c>
      <c r="E74">
        <v>1.4073847547373841</v>
      </c>
      <c r="F74">
        <v>1.4686998695818894</v>
      </c>
      <c r="G74">
        <v>1.4948638786392052</v>
      </c>
      <c r="H74">
        <v>1.3390992836899149</v>
      </c>
      <c r="I74">
        <v>1.3464014571897336</v>
      </c>
      <c r="J74">
        <v>1.3952892619018167</v>
      </c>
      <c r="K74">
        <v>1.4325518020175942</v>
      </c>
      <c r="L74">
        <v>1.2799961428670972</v>
      </c>
      <c r="M74">
        <v>1.291620439676223</v>
      </c>
      <c r="N74">
        <v>1.3388641424762997</v>
      </c>
      <c r="O74">
        <v>1.3763693326684645</v>
      </c>
      <c r="P74">
        <v>1.2289452860678793</v>
      </c>
      <c r="Q74">
        <v>1.2492675053376743</v>
      </c>
      <c r="R74">
        <v>1.2904725879511691</v>
      </c>
      <c r="S74">
        <v>1.3332098627089977</v>
      </c>
      <c r="T74">
        <v>1.1816300163865661</v>
      </c>
      <c r="U74">
        <v>1.2064966463219882</v>
      </c>
      <c r="V74">
        <v>1.2450298523259875</v>
      </c>
      <c r="W74">
        <v>1.288754643947388</v>
      </c>
      <c r="X74" s="5">
        <f>SUMIFS(Y:Y,'ASETTW Full'!$A:$A,$A74,'ASETTW Full'!$B:$B,$B74,'ASETTW Full'!$C:$C,$C74)</f>
        <v>1</v>
      </c>
      <c r="Y74">
        <v>1</v>
      </c>
    </row>
    <row r="75" spans="1:25" x14ac:dyDescent="0.45">
      <c r="A75" t="s">
        <v>179</v>
      </c>
      <c r="B75" t="s">
        <v>182</v>
      </c>
      <c r="C75" t="s">
        <v>117</v>
      </c>
      <c r="D75">
        <v>1.4195788836440475</v>
      </c>
      <c r="E75">
        <v>1.4346041726456606</v>
      </c>
      <c r="F75">
        <v>1.4567586344392691</v>
      </c>
      <c r="G75">
        <v>1.5148320443361867</v>
      </c>
      <c r="H75">
        <v>1.3458089125120374</v>
      </c>
      <c r="I75">
        <v>1.3712265791519898</v>
      </c>
      <c r="J75">
        <v>1.3876229210535707</v>
      </c>
      <c r="K75">
        <v>1.4538150126139071</v>
      </c>
      <c r="L75">
        <v>1.2801310606784597</v>
      </c>
      <c r="M75">
        <v>1.3115710287001909</v>
      </c>
      <c r="N75">
        <v>1.3248480869841348</v>
      </c>
      <c r="O75">
        <v>1.3945714552205668</v>
      </c>
      <c r="P75">
        <v>1.2284295037694304</v>
      </c>
      <c r="Q75">
        <v>1.2637224920625523</v>
      </c>
      <c r="R75">
        <v>1.2748707728846695</v>
      </c>
      <c r="S75">
        <v>1.3467030205786952</v>
      </c>
      <c r="T75">
        <v>1.1854397868034467</v>
      </c>
      <c r="U75">
        <v>1.2244937447438713</v>
      </c>
      <c r="V75">
        <v>1.2338134414024904</v>
      </c>
      <c r="W75">
        <v>1.3074422256256435</v>
      </c>
      <c r="X75" s="5">
        <f>SUMIFS(Y:Y,'ASETTW Full'!$A:$A,$A75,'ASETTW Full'!$B:$B,$B75,'ASETTW Full'!$C:$C,$C75)</f>
        <v>0</v>
      </c>
      <c r="Y75">
        <v>1</v>
      </c>
    </row>
    <row r="76" spans="1:25" x14ac:dyDescent="0.45">
      <c r="A76" t="s">
        <v>179</v>
      </c>
      <c r="B76" t="s">
        <v>194</v>
      </c>
      <c r="C76" t="s">
        <v>117</v>
      </c>
      <c r="D76">
        <v>1.4215114796136787</v>
      </c>
      <c r="E76">
        <v>1.44489091825703</v>
      </c>
      <c r="F76">
        <v>1.459395119120324</v>
      </c>
      <c r="G76">
        <v>1.5298790924134729</v>
      </c>
      <c r="H76">
        <v>1.3524481732974869</v>
      </c>
      <c r="I76">
        <v>1.3829329590049753</v>
      </c>
      <c r="J76">
        <v>1.394925960586691</v>
      </c>
      <c r="K76">
        <v>1.4693652248991942</v>
      </c>
      <c r="L76">
        <v>1.291755584842883</v>
      </c>
      <c r="M76">
        <v>1.3299045004842258</v>
      </c>
      <c r="N76">
        <v>1.3370052627699711</v>
      </c>
      <c r="O76">
        <v>1.4162687136638012</v>
      </c>
      <c r="P76">
        <v>1.241240453893095</v>
      </c>
      <c r="Q76">
        <v>1.2839707150008679</v>
      </c>
      <c r="R76">
        <v>1.2884191345553999</v>
      </c>
      <c r="S76">
        <v>1.3704248690826508</v>
      </c>
      <c r="T76">
        <v>1.1976339458952079</v>
      </c>
      <c r="U76">
        <v>1.240749339193119</v>
      </c>
      <c r="V76">
        <v>1.2465271379453624</v>
      </c>
      <c r="W76">
        <v>1.32621613935311</v>
      </c>
      <c r="X76" s="5">
        <f>SUMIFS(Y:Y,'ASETTW Full'!$A:$A,$A76,'ASETTW Full'!$B:$B,$B76,'ASETTW Full'!$C:$C,$C76)</f>
        <v>1</v>
      </c>
      <c r="Y76">
        <v>1</v>
      </c>
    </row>
    <row r="77" spans="1:25" x14ac:dyDescent="0.45">
      <c r="A77" t="s">
        <v>190</v>
      </c>
      <c r="B77" t="s">
        <v>180</v>
      </c>
      <c r="C77" t="s">
        <v>181</v>
      </c>
      <c r="D77">
        <v>1.452189917650087</v>
      </c>
      <c r="E77">
        <v>1.4180563627581451</v>
      </c>
      <c r="F77">
        <v>1.4690896257942163</v>
      </c>
      <c r="G77">
        <v>1.498901618363444</v>
      </c>
      <c r="H77">
        <v>1.3618423279225893</v>
      </c>
      <c r="I77">
        <v>1.346985537770558</v>
      </c>
      <c r="J77">
        <v>1.386909474560772</v>
      </c>
      <c r="K77">
        <v>1.4285264751740889</v>
      </c>
      <c r="L77">
        <v>1.2981864361805004</v>
      </c>
      <c r="M77">
        <v>1.2995092590837889</v>
      </c>
      <c r="N77">
        <v>1.3292535454305561</v>
      </c>
      <c r="O77">
        <v>1.3816328189233538</v>
      </c>
      <c r="P77">
        <v>1.2471835400436504</v>
      </c>
      <c r="Q77">
        <v>1.2525853156164053</v>
      </c>
      <c r="R77">
        <v>1.2817445815838968</v>
      </c>
      <c r="S77">
        <v>1.3353050414292151</v>
      </c>
      <c r="T77">
        <v>1.1971583838615352</v>
      </c>
      <c r="U77">
        <v>1.2154391363680523</v>
      </c>
      <c r="V77">
        <v>1.2348010609274103</v>
      </c>
      <c r="W77">
        <v>1.2987198790869348</v>
      </c>
      <c r="X77" s="5">
        <f>SUMIFS(Y:Y,'ASETTW Full'!$A:$A,$A77,'ASETTW Full'!$B:$B,$B77,'ASETTW Full'!$C:$C,$C77)</f>
        <v>0</v>
      </c>
      <c r="Y77">
        <v>1</v>
      </c>
    </row>
    <row r="78" spans="1:25" x14ac:dyDescent="0.45">
      <c r="A78" t="s">
        <v>128</v>
      </c>
      <c r="B78" t="s">
        <v>115</v>
      </c>
      <c r="C78" t="s">
        <v>117</v>
      </c>
      <c r="D78">
        <v>1.45392181521773</v>
      </c>
      <c r="E78">
        <v>1.4324051765686121</v>
      </c>
      <c r="F78">
        <v>1.4687122076858723</v>
      </c>
      <c r="G78">
        <v>1.4946088784976925</v>
      </c>
      <c r="H78">
        <v>1.3727953710991838</v>
      </c>
      <c r="I78">
        <v>1.3616840267168187</v>
      </c>
      <c r="J78">
        <v>1.3940117299711337</v>
      </c>
      <c r="K78">
        <v>1.4249791005377532</v>
      </c>
      <c r="L78">
        <v>1.3009929051031532</v>
      </c>
      <c r="M78">
        <v>1.3034767834947287</v>
      </c>
      <c r="N78">
        <v>1.3291040491264665</v>
      </c>
      <c r="O78">
        <v>1.3686690345439008</v>
      </c>
      <c r="P78">
        <v>1.2479986748491985</v>
      </c>
      <c r="Q78">
        <v>1.2570529360631224</v>
      </c>
      <c r="R78">
        <v>1.2811083894382032</v>
      </c>
      <c r="S78">
        <v>1.3237664211362148</v>
      </c>
      <c r="T78">
        <v>1.1956332371542699</v>
      </c>
      <c r="U78">
        <v>1.2093948826194929</v>
      </c>
      <c r="V78">
        <v>1.2327114969949136</v>
      </c>
      <c r="W78">
        <v>1.2767731832108202</v>
      </c>
      <c r="X78" s="5">
        <f>SUMIFS(Y:Y,'ASETTW Full'!$A:$A,$A78,'ASETTW Full'!$B:$B,$B78,'ASETTW Full'!$C:$C,$C78)</f>
        <v>1</v>
      </c>
      <c r="Y78">
        <v>1</v>
      </c>
    </row>
    <row r="79" spans="1:25" x14ac:dyDescent="0.45">
      <c r="A79" t="s">
        <v>51</v>
      </c>
      <c r="B79" t="s">
        <v>115</v>
      </c>
      <c r="C79" t="s">
        <v>116</v>
      </c>
      <c r="D79">
        <v>1.4436480091087511</v>
      </c>
      <c r="E79">
        <v>1.4269524720320497</v>
      </c>
      <c r="F79">
        <v>1.4950028886064488</v>
      </c>
      <c r="G79">
        <v>1.5159825546986416</v>
      </c>
      <c r="H79">
        <v>1.3613651716280473</v>
      </c>
      <c r="I79">
        <v>1.3614957330126476</v>
      </c>
      <c r="J79">
        <v>1.4178989604884671</v>
      </c>
      <c r="K79">
        <v>1.4490215321484645</v>
      </c>
      <c r="L79">
        <v>1.3025310543975142</v>
      </c>
      <c r="M79">
        <v>1.3074663069594192</v>
      </c>
      <c r="N79">
        <v>1.3619665083355799</v>
      </c>
      <c r="O79">
        <v>1.3935944630435126</v>
      </c>
      <c r="P79">
        <v>1.2493908662318387</v>
      </c>
      <c r="Q79">
        <v>1.2647385984765718</v>
      </c>
      <c r="R79">
        <v>1.3114966256554172</v>
      </c>
      <c r="S79">
        <v>1.3498447671018217</v>
      </c>
      <c r="T79">
        <v>1.1974970354854675</v>
      </c>
      <c r="U79">
        <v>1.2198049909377773</v>
      </c>
      <c r="V79">
        <v>1.2613597140423227</v>
      </c>
      <c r="W79">
        <v>1.3032565193612411</v>
      </c>
      <c r="X79" s="5">
        <f>SUMIFS(Y:Y,'ASETTW Full'!$A:$A,$A79,'ASETTW Full'!$B:$B,$B79,'ASETTW Full'!$C:$C,$C79)</f>
        <v>1</v>
      </c>
      <c r="Y79">
        <v>1</v>
      </c>
    </row>
    <row r="80" spans="1:25" x14ac:dyDescent="0.45">
      <c r="A80" t="s">
        <v>62</v>
      </c>
      <c r="B80" t="s">
        <v>119</v>
      </c>
      <c r="C80" t="s">
        <v>116</v>
      </c>
      <c r="D80">
        <v>1.456275678512992</v>
      </c>
      <c r="E80">
        <v>1.352020733849546</v>
      </c>
      <c r="F80">
        <v>1.4498215303380206</v>
      </c>
      <c r="G80">
        <v>1.415187647950598</v>
      </c>
      <c r="H80">
        <v>1.3746260281648148</v>
      </c>
      <c r="I80">
        <v>1.28060504462907</v>
      </c>
      <c r="J80">
        <v>1.3745239768638537</v>
      </c>
      <c r="K80">
        <v>1.3453425164745181</v>
      </c>
      <c r="L80">
        <v>1.3032488546555829</v>
      </c>
      <c r="M80">
        <v>1.2288084510923611</v>
      </c>
      <c r="N80">
        <v>1.3106701979320421</v>
      </c>
      <c r="O80">
        <v>1.2949373566720632</v>
      </c>
      <c r="P80">
        <v>1.2503357211701791</v>
      </c>
      <c r="Q80">
        <v>1.1842889297895109</v>
      </c>
      <c r="R80">
        <v>1.2618012769626186</v>
      </c>
      <c r="S80">
        <v>1.250718246627575</v>
      </c>
      <c r="T80">
        <v>1.2060157815489065</v>
      </c>
      <c r="U80">
        <v>1.1489078804349884</v>
      </c>
      <c r="V80">
        <v>1.2215705975636479</v>
      </c>
      <c r="W80">
        <v>1.2156442193201613</v>
      </c>
      <c r="X80" s="5">
        <f>SUMIFS(Y:Y,'ASETTW Full'!$A:$A,$A80,'ASETTW Full'!$B:$B,$B80,'ASETTW Full'!$C:$C,$C80)</f>
        <v>0</v>
      </c>
      <c r="Y80">
        <v>1</v>
      </c>
    </row>
    <row r="81" spans="1:25" x14ac:dyDescent="0.45">
      <c r="A81" t="s">
        <v>140</v>
      </c>
      <c r="B81" t="s">
        <v>115</v>
      </c>
      <c r="C81" t="s">
        <v>116</v>
      </c>
      <c r="D81">
        <v>1.4887027352723587</v>
      </c>
      <c r="E81">
        <v>1.3987185874752615</v>
      </c>
      <c r="F81">
        <v>1.4803246222030444</v>
      </c>
      <c r="G81">
        <v>1.4517931018703785</v>
      </c>
      <c r="H81">
        <v>1.3933859977577083</v>
      </c>
      <c r="I81">
        <v>1.3345665363054935</v>
      </c>
      <c r="J81">
        <v>1.3969515162373984</v>
      </c>
      <c r="K81">
        <v>1.3897052310677385</v>
      </c>
      <c r="L81">
        <v>1.3044244974965504</v>
      </c>
      <c r="M81">
        <v>1.2721420824369651</v>
      </c>
      <c r="N81">
        <v>1.3172750950590304</v>
      </c>
      <c r="O81">
        <v>1.3288537474243256</v>
      </c>
      <c r="P81">
        <v>1.2460734969669147</v>
      </c>
      <c r="Q81">
        <v>1.2255105938930424</v>
      </c>
      <c r="R81">
        <v>1.2656564294243808</v>
      </c>
      <c r="S81">
        <v>1.2839728575057952</v>
      </c>
      <c r="T81">
        <v>1.189442113612635</v>
      </c>
      <c r="U81">
        <v>1.1759241355304382</v>
      </c>
      <c r="V81">
        <v>1.2136959442637676</v>
      </c>
      <c r="W81">
        <v>1.2358368542142704</v>
      </c>
      <c r="X81" s="5">
        <f>SUMIFS(Y:Y,'ASETTW Full'!$A:$A,$A81,'ASETTW Full'!$B:$B,$B81,'ASETTW Full'!$C:$C,$C81)</f>
        <v>1</v>
      </c>
      <c r="Y81">
        <v>1</v>
      </c>
    </row>
    <row r="82" spans="1:25" x14ac:dyDescent="0.45">
      <c r="A82" t="s">
        <v>121</v>
      </c>
      <c r="B82" t="s">
        <v>115</v>
      </c>
      <c r="C82" t="s">
        <v>117</v>
      </c>
      <c r="D82">
        <v>1.4778118148505826</v>
      </c>
      <c r="E82">
        <v>1.4093915027199055</v>
      </c>
      <c r="F82">
        <v>1.4751028740349346</v>
      </c>
      <c r="G82">
        <v>1.4650143157773992</v>
      </c>
      <c r="H82">
        <v>1.3847571523684012</v>
      </c>
      <c r="I82">
        <v>1.3383254519798071</v>
      </c>
      <c r="J82">
        <v>1.3922205926355948</v>
      </c>
      <c r="K82">
        <v>1.3966852262740312</v>
      </c>
      <c r="L82">
        <v>1.3137856272915591</v>
      </c>
      <c r="M82">
        <v>1.2782083084957045</v>
      </c>
      <c r="N82">
        <v>1.3274855747529943</v>
      </c>
      <c r="O82">
        <v>1.3379764977125586</v>
      </c>
      <c r="P82">
        <v>1.2558966767549904</v>
      </c>
      <c r="Q82">
        <v>1.2307101695843741</v>
      </c>
      <c r="R82">
        <v>1.2752139734940964</v>
      </c>
      <c r="S82">
        <v>1.291389616853428</v>
      </c>
      <c r="T82">
        <v>1.2020553304916486</v>
      </c>
      <c r="U82">
        <v>1.1881827026274787</v>
      </c>
      <c r="V82">
        <v>1.2265827003463401</v>
      </c>
      <c r="W82">
        <v>1.2492223816767307</v>
      </c>
      <c r="X82" s="5">
        <f>SUMIFS(Y:Y,'ASETTW Full'!$A:$A,$A82,'ASETTW Full'!$B:$B,$B82,'ASETTW Full'!$C:$C,$C82)</f>
        <v>1</v>
      </c>
      <c r="Y82">
        <v>1</v>
      </c>
    </row>
    <row r="83" spans="1:25" x14ac:dyDescent="0.45">
      <c r="A83" t="s">
        <v>152</v>
      </c>
      <c r="B83" t="s">
        <v>115</v>
      </c>
      <c r="C83" t="s">
        <v>116</v>
      </c>
      <c r="D83">
        <v>1.4747394172934534</v>
      </c>
      <c r="E83">
        <v>1.4179983049421288</v>
      </c>
      <c r="F83">
        <v>1.4823501745947902</v>
      </c>
      <c r="G83">
        <v>1.4805498229521927</v>
      </c>
      <c r="H83">
        <v>1.3923956682007645</v>
      </c>
      <c r="I83">
        <v>1.3476701646409981</v>
      </c>
      <c r="J83">
        <v>1.4047070689871266</v>
      </c>
      <c r="K83">
        <v>1.4120890137119708</v>
      </c>
      <c r="L83">
        <v>1.3138086107410929</v>
      </c>
      <c r="M83">
        <v>1.2868842060837342</v>
      </c>
      <c r="N83">
        <v>1.3364332814105064</v>
      </c>
      <c r="O83">
        <v>1.3531705594555572</v>
      </c>
      <c r="P83">
        <v>1.2561248884369633</v>
      </c>
      <c r="Q83">
        <v>1.2376025783695188</v>
      </c>
      <c r="R83">
        <v>1.2840120547059328</v>
      </c>
      <c r="S83">
        <v>1.305007283645879</v>
      </c>
      <c r="T83">
        <v>1.1985076715557488</v>
      </c>
      <c r="U83">
        <v>1.1934328514835322</v>
      </c>
      <c r="V83">
        <v>1.2324621694341253</v>
      </c>
      <c r="W83">
        <v>1.2619801576589305</v>
      </c>
      <c r="X83" s="5">
        <f>SUMIFS(Y:Y,'ASETTW Full'!$A:$A,$A83,'ASETTW Full'!$B:$B,$B83,'ASETTW Full'!$C:$C,$C83)</f>
        <v>1</v>
      </c>
      <c r="Y83">
        <v>1</v>
      </c>
    </row>
    <row r="84" spans="1:25" x14ac:dyDescent="0.45">
      <c r="A84" t="s">
        <v>148</v>
      </c>
      <c r="B84" t="s">
        <v>193</v>
      </c>
      <c r="C84" t="s">
        <v>117</v>
      </c>
      <c r="D84">
        <v>1.4988686393424957</v>
      </c>
      <c r="E84">
        <v>1.4601464379724982</v>
      </c>
      <c r="F84">
        <v>1.499835262172414</v>
      </c>
      <c r="G84">
        <v>1.5159037939362787</v>
      </c>
      <c r="H84">
        <v>1.4090303802009199</v>
      </c>
      <c r="I84">
        <v>1.3850277726001983</v>
      </c>
      <c r="J84">
        <v>1.4186302187856952</v>
      </c>
      <c r="K84">
        <v>1.4431541790754234</v>
      </c>
      <c r="L84">
        <v>1.3303764534984557</v>
      </c>
      <c r="M84">
        <v>1.3201715762001176</v>
      </c>
      <c r="N84">
        <v>1.3462614809741975</v>
      </c>
      <c r="O84">
        <v>1.3804525238199656</v>
      </c>
      <c r="P84">
        <v>1.269941712289935</v>
      </c>
      <c r="Q84">
        <v>1.269381478489753</v>
      </c>
      <c r="R84">
        <v>1.2909587804193681</v>
      </c>
      <c r="S84">
        <v>1.3303104188844632</v>
      </c>
      <c r="T84">
        <v>1.21635114948409</v>
      </c>
      <c r="U84">
        <v>1.2242046230218879</v>
      </c>
      <c r="V84">
        <v>1.2414327977860238</v>
      </c>
      <c r="W84">
        <v>1.2864130237847218</v>
      </c>
      <c r="X84" s="5">
        <f>SUMIFS(Y:Y,'ASETTW Full'!$A:$A,$A84,'ASETTW Full'!$B:$B,$B84,'ASETTW Full'!$C:$C,$C84)</f>
        <v>1</v>
      </c>
      <c r="Y84">
        <v>1</v>
      </c>
    </row>
    <row r="85" spans="1:25" x14ac:dyDescent="0.45">
      <c r="A85" t="s">
        <v>179</v>
      </c>
      <c r="B85" t="s">
        <v>180</v>
      </c>
      <c r="C85" t="s">
        <v>117</v>
      </c>
      <c r="D85">
        <v>1.4644034612844354</v>
      </c>
      <c r="E85">
        <v>1.4922388815412375</v>
      </c>
      <c r="F85">
        <v>1.5039247810356156</v>
      </c>
      <c r="G85">
        <v>1.5841263287774339</v>
      </c>
      <c r="H85">
        <v>1.3941647234524099</v>
      </c>
      <c r="I85">
        <v>1.428884193214508</v>
      </c>
      <c r="J85">
        <v>1.4382148782468251</v>
      </c>
      <c r="K85">
        <v>1.5216194397207594</v>
      </c>
      <c r="L85">
        <v>1.3304423596639019</v>
      </c>
      <c r="M85">
        <v>1.374827799740113</v>
      </c>
      <c r="N85">
        <v>1.3773368521560785</v>
      </c>
      <c r="O85">
        <v>1.4674469586144057</v>
      </c>
      <c r="P85">
        <v>1.280883231380922</v>
      </c>
      <c r="Q85">
        <v>1.3305702487914586</v>
      </c>
      <c r="R85">
        <v>1.3299180222521589</v>
      </c>
      <c r="S85">
        <v>1.4231628615410215</v>
      </c>
      <c r="T85">
        <v>1.237359205102541</v>
      </c>
      <c r="U85">
        <v>1.289671932478323</v>
      </c>
      <c r="V85">
        <v>1.2881627719498365</v>
      </c>
      <c r="W85">
        <v>1.3811485009087128</v>
      </c>
      <c r="X85" s="5">
        <f>SUMIFS(Y:Y,'ASETTW Full'!$A:$A,$A85,'ASETTW Full'!$B:$B,$B85,'ASETTW Full'!$C:$C,$C85)</f>
        <v>0</v>
      </c>
      <c r="Y85">
        <v>1</v>
      </c>
    </row>
    <row r="86" spans="1:25" x14ac:dyDescent="0.45">
      <c r="A86" t="s">
        <v>128</v>
      </c>
      <c r="B86" t="s">
        <v>115</v>
      </c>
      <c r="C86" t="s">
        <v>116</v>
      </c>
      <c r="D86">
        <v>1.4960211793700984</v>
      </c>
      <c r="E86">
        <v>1.4652117097173589</v>
      </c>
      <c r="F86">
        <v>1.5107724843745378</v>
      </c>
      <c r="G86">
        <v>1.5298703480558375</v>
      </c>
      <c r="H86">
        <v>1.41463220857173</v>
      </c>
      <c r="I86">
        <v>1.3929636618690444</v>
      </c>
      <c r="J86">
        <v>1.435940869142283</v>
      </c>
      <c r="K86">
        <v>1.4586632674782931</v>
      </c>
      <c r="L86">
        <v>1.3378922237601703</v>
      </c>
      <c r="M86">
        <v>1.3298961590358997</v>
      </c>
      <c r="N86">
        <v>1.3666248218938479</v>
      </c>
      <c r="O86">
        <v>1.3974841989357891</v>
      </c>
      <c r="P86">
        <v>1.2839507742520966</v>
      </c>
      <c r="Q86">
        <v>1.2866498096648569</v>
      </c>
      <c r="R86">
        <v>1.3179249395060328</v>
      </c>
      <c r="S86">
        <v>1.3558639492590527</v>
      </c>
      <c r="T86">
        <v>1.2286250397668514</v>
      </c>
      <c r="U86">
        <v>1.2352661208238167</v>
      </c>
      <c r="V86">
        <v>1.2664957723320469</v>
      </c>
      <c r="W86">
        <v>1.3052145361111682</v>
      </c>
      <c r="X86" s="5">
        <f>SUMIFS(Y:Y,'ASETTW Full'!$A:$A,$A86,'ASETTW Full'!$B:$B,$B86,'ASETTW Full'!$C:$C,$C86)</f>
        <v>1</v>
      </c>
      <c r="Y86">
        <v>1</v>
      </c>
    </row>
    <row r="87" spans="1:25" x14ac:dyDescent="0.45">
      <c r="A87" t="s">
        <v>179</v>
      </c>
      <c r="B87" t="s">
        <v>195</v>
      </c>
      <c r="C87" t="s">
        <v>181</v>
      </c>
      <c r="D87">
        <v>1.4821448782720348</v>
      </c>
      <c r="E87">
        <v>1.4753164411428974</v>
      </c>
      <c r="F87">
        <v>1.5202251702535621</v>
      </c>
      <c r="G87">
        <v>1.5661192292276107</v>
      </c>
      <c r="H87">
        <v>1.4126245371522947</v>
      </c>
      <c r="I87">
        <v>1.4203182084179766</v>
      </c>
      <c r="J87">
        <v>1.4558511906174501</v>
      </c>
      <c r="K87">
        <v>1.512590959678993</v>
      </c>
      <c r="L87">
        <v>1.3446813111810521</v>
      </c>
      <c r="M87">
        <v>1.3627856305333961</v>
      </c>
      <c r="N87">
        <v>1.3909604376132385</v>
      </c>
      <c r="O87">
        <v>1.4541434022202333</v>
      </c>
      <c r="P87">
        <v>1.2928226135223575</v>
      </c>
      <c r="Q87">
        <v>1.3158959074141736</v>
      </c>
      <c r="R87">
        <v>1.341166769667921</v>
      </c>
      <c r="S87">
        <v>1.4063617844346616</v>
      </c>
      <c r="T87">
        <v>1.2463813522736342</v>
      </c>
      <c r="U87">
        <v>1.2730474629396678</v>
      </c>
      <c r="V87">
        <v>1.2964147429429487</v>
      </c>
      <c r="W87">
        <v>1.3625385858813956</v>
      </c>
      <c r="X87" s="5">
        <f>SUMIFS(Y:Y,'ASETTW Full'!$A:$A,$A87,'ASETTW Full'!$B:$B,$B87,'ASETTW Full'!$C:$C,$C87)</f>
        <v>1</v>
      </c>
      <c r="Y87">
        <v>1</v>
      </c>
    </row>
    <row r="88" spans="1:25" x14ac:dyDescent="0.45">
      <c r="A88" t="s">
        <v>129</v>
      </c>
      <c r="B88" t="s">
        <v>115</v>
      </c>
      <c r="C88" t="s">
        <v>116</v>
      </c>
      <c r="D88">
        <v>1.5187156837743525</v>
      </c>
      <c r="E88">
        <v>1.4736166067740613</v>
      </c>
      <c r="F88">
        <v>1.5291338889709412</v>
      </c>
      <c r="G88">
        <v>1.5375826030156752</v>
      </c>
      <c r="H88">
        <v>1.4272574473014097</v>
      </c>
      <c r="I88">
        <v>1.4007558213142972</v>
      </c>
      <c r="J88">
        <v>1.4463844806951727</v>
      </c>
      <c r="K88">
        <v>1.4661466914149457</v>
      </c>
      <c r="L88">
        <v>1.3534493541248509</v>
      </c>
      <c r="M88">
        <v>1.3379162879792426</v>
      </c>
      <c r="N88">
        <v>1.3797165145855137</v>
      </c>
      <c r="O88">
        <v>1.4044154949922387</v>
      </c>
      <c r="P88">
        <v>1.2976157835183342</v>
      </c>
      <c r="Q88">
        <v>1.2939111403381227</v>
      </c>
      <c r="R88">
        <v>1.3291307922034135</v>
      </c>
      <c r="S88">
        <v>1.3620143874741071</v>
      </c>
      <c r="T88">
        <v>1.238814594225802</v>
      </c>
      <c r="U88">
        <v>1.2411609567042265</v>
      </c>
      <c r="V88">
        <v>1.2750277514107324</v>
      </c>
      <c r="W88">
        <v>1.3103602495912277</v>
      </c>
      <c r="X88" s="5">
        <f>SUMIFS(Y:Y,'ASETTW Full'!$A:$A,$A88,'ASETTW Full'!$B:$B,$B88,'ASETTW Full'!$C:$C,$C88)</f>
        <v>1</v>
      </c>
      <c r="Y88">
        <v>1</v>
      </c>
    </row>
    <row r="89" spans="1:25" x14ac:dyDescent="0.45">
      <c r="A89" t="s">
        <v>148</v>
      </c>
      <c r="B89" t="s">
        <v>158</v>
      </c>
      <c r="C89" t="s">
        <v>117</v>
      </c>
      <c r="D89">
        <v>1.5457754340801537</v>
      </c>
      <c r="E89">
        <v>1.492516409102874</v>
      </c>
      <c r="F89">
        <v>1.5470511974250591</v>
      </c>
      <c r="G89">
        <v>1.5521612774960962</v>
      </c>
      <c r="H89">
        <v>1.4545082642999321</v>
      </c>
      <c r="I89">
        <v>1.4178492713325657</v>
      </c>
      <c r="J89">
        <v>1.4647452368394553</v>
      </c>
      <c r="K89">
        <v>1.4799892138830182</v>
      </c>
      <c r="L89">
        <v>1.3718969467113262</v>
      </c>
      <c r="M89">
        <v>1.3477326007731698</v>
      </c>
      <c r="N89">
        <v>1.3883819819705643</v>
      </c>
      <c r="O89">
        <v>1.4110912630651973</v>
      </c>
      <c r="P89">
        <v>1.3123737598564087</v>
      </c>
      <c r="Q89">
        <v>1.2961832992239453</v>
      </c>
      <c r="R89">
        <v>1.3343587492461133</v>
      </c>
      <c r="S89">
        <v>1.3608454992415628</v>
      </c>
      <c r="T89">
        <v>1.2573305130292296</v>
      </c>
      <c r="U89">
        <v>1.2527133128487242</v>
      </c>
      <c r="V89">
        <v>1.2837408290819725</v>
      </c>
      <c r="W89">
        <v>1.3189623679559113</v>
      </c>
      <c r="X89" s="5">
        <f>SUMIFS(Y:Y,'ASETTW Full'!$A:$A,$A89,'ASETTW Full'!$B:$B,$B89,'ASETTW Full'!$C:$C,$C89)</f>
        <v>0</v>
      </c>
      <c r="Y89">
        <v>1</v>
      </c>
    </row>
    <row r="90" spans="1:25" x14ac:dyDescent="0.45">
      <c r="A90" t="s">
        <v>179</v>
      </c>
      <c r="B90" t="s">
        <v>149</v>
      </c>
      <c r="C90" t="s">
        <v>117</v>
      </c>
      <c r="D90">
        <v>1.5294909345733982</v>
      </c>
      <c r="E90">
        <v>1.5572056775190313</v>
      </c>
      <c r="F90">
        <v>1.5693541653360716</v>
      </c>
      <c r="G90">
        <v>1.6401662999244797</v>
      </c>
      <c r="H90">
        <v>1.4487963977246494</v>
      </c>
      <c r="I90">
        <v>1.4847325941404947</v>
      </c>
      <c r="J90">
        <v>1.49368141626426</v>
      </c>
      <c r="K90">
        <v>1.5703250438371015</v>
      </c>
      <c r="L90">
        <v>1.3727918892459485</v>
      </c>
      <c r="M90">
        <v>1.4218764788257854</v>
      </c>
      <c r="N90">
        <v>1.4207872466188136</v>
      </c>
      <c r="O90">
        <v>1.5086707630419096</v>
      </c>
      <c r="P90">
        <v>1.3191372696842694</v>
      </c>
      <c r="Q90">
        <v>1.3697430901570464</v>
      </c>
      <c r="R90">
        <v>1.3691264092312379</v>
      </c>
      <c r="S90">
        <v>1.457531400452317</v>
      </c>
      <c r="T90">
        <v>1.2703540827289792</v>
      </c>
      <c r="U90">
        <v>1.3235790541265966</v>
      </c>
      <c r="V90">
        <v>1.3222844320599894</v>
      </c>
      <c r="W90">
        <v>1.411314904804182</v>
      </c>
      <c r="X90" s="5">
        <f>SUMIFS(Y:Y,'ASETTW Full'!$A:$A,$A90,'ASETTW Full'!$B:$B,$B90,'ASETTW Full'!$C:$C,$C90)</f>
        <v>0</v>
      </c>
      <c r="Y90">
        <v>1</v>
      </c>
    </row>
    <row r="91" spans="1:25" x14ac:dyDescent="0.45">
      <c r="A91" t="s">
        <v>137</v>
      </c>
      <c r="B91" t="s">
        <v>115</v>
      </c>
      <c r="C91" t="s">
        <v>138</v>
      </c>
      <c r="D91">
        <v>1.5318949082446212</v>
      </c>
      <c r="E91">
        <v>1.4593507865476416</v>
      </c>
      <c r="F91">
        <v>1.5073924791055533</v>
      </c>
      <c r="G91">
        <v>1.4960998557368583</v>
      </c>
      <c r="H91">
        <v>1.4471007826599702</v>
      </c>
      <c r="I91">
        <v>1.3849278230566868</v>
      </c>
      <c r="J91">
        <v>1.4328583197621756</v>
      </c>
      <c r="K91">
        <v>1.4269589730156527</v>
      </c>
      <c r="L91">
        <v>1.3750712806148944</v>
      </c>
      <c r="M91">
        <v>1.3205779344881956</v>
      </c>
      <c r="N91">
        <v>1.3686312857840033</v>
      </c>
      <c r="O91">
        <v>1.3665563343174667</v>
      </c>
      <c r="P91">
        <v>1.3141551646374223</v>
      </c>
      <c r="Q91">
        <v>1.2707730284564491</v>
      </c>
      <c r="R91">
        <v>1.3141414819417547</v>
      </c>
      <c r="S91">
        <v>1.3192777068741135</v>
      </c>
      <c r="T91">
        <v>1.2564505613525625</v>
      </c>
      <c r="U91">
        <v>1.22253539720216</v>
      </c>
      <c r="V91">
        <v>1.2625024882127445</v>
      </c>
      <c r="W91">
        <v>1.2735766314063219</v>
      </c>
      <c r="X91" s="5">
        <f>SUMIFS(Y:Y,'ASETTW Full'!$A:$A,$A91,'ASETTW Full'!$B:$B,$B91,'ASETTW Full'!$C:$C,$C91)</f>
        <v>1</v>
      </c>
      <c r="Y91">
        <v>1</v>
      </c>
    </row>
    <row r="92" spans="1:25" x14ac:dyDescent="0.45">
      <c r="A92" t="s">
        <v>120</v>
      </c>
      <c r="B92" t="s">
        <v>115</v>
      </c>
      <c r="C92" t="s">
        <v>117</v>
      </c>
      <c r="D92">
        <v>1.5386016846980801</v>
      </c>
      <c r="E92">
        <v>1.4831205689727787</v>
      </c>
      <c r="F92">
        <v>1.5411728535783176</v>
      </c>
      <c r="G92">
        <v>1.5418693235677459</v>
      </c>
      <c r="H92">
        <v>1.4567582827903485</v>
      </c>
      <c r="I92">
        <v>1.4078375784956554</v>
      </c>
      <c r="J92">
        <v>1.4666185235744618</v>
      </c>
      <c r="K92">
        <v>1.4698433719113861</v>
      </c>
      <c r="L92">
        <v>1.377483440418054</v>
      </c>
      <c r="M92">
        <v>1.3440350207671039</v>
      </c>
      <c r="N92">
        <v>1.3950245166324255</v>
      </c>
      <c r="O92">
        <v>1.408700710215476</v>
      </c>
      <c r="P92">
        <v>1.3168958279605203</v>
      </c>
      <c r="Q92">
        <v>1.293368471848777</v>
      </c>
      <c r="R92">
        <v>1.3404319560345208</v>
      </c>
      <c r="S92">
        <v>1.3593717903564206</v>
      </c>
      <c r="T92">
        <v>1.2605754396919029</v>
      </c>
      <c r="U92">
        <v>1.2446612214237207</v>
      </c>
      <c r="V92">
        <v>1.2886952850680149</v>
      </c>
      <c r="W92">
        <v>1.3118794249736128</v>
      </c>
      <c r="X92" s="5">
        <f>SUMIFS(Y:Y,'ASETTW Full'!$A:$A,$A92,'ASETTW Full'!$B:$B,$B92,'ASETTW Full'!$C:$C,$C92)</f>
        <v>0</v>
      </c>
      <c r="Y92">
        <v>1</v>
      </c>
    </row>
    <row r="93" spans="1:25" x14ac:dyDescent="0.45">
      <c r="A93" t="s">
        <v>190</v>
      </c>
      <c r="B93" t="s">
        <v>149</v>
      </c>
      <c r="C93" t="s">
        <v>181</v>
      </c>
      <c r="D93">
        <v>1.5604541216343943</v>
      </c>
      <c r="E93">
        <v>1.4782622355461432</v>
      </c>
      <c r="F93">
        <v>1.5751406615375299</v>
      </c>
      <c r="G93">
        <v>1.5468829224833631</v>
      </c>
      <c r="H93">
        <v>1.4617554043071492</v>
      </c>
      <c r="I93">
        <v>1.4104426258787657</v>
      </c>
      <c r="J93">
        <v>1.486186495599215</v>
      </c>
      <c r="K93">
        <v>1.4821360001880004</v>
      </c>
      <c r="L93">
        <v>1.3844735433104101</v>
      </c>
      <c r="M93">
        <v>1.3454374748682838</v>
      </c>
      <c r="N93">
        <v>1.4154364520342428</v>
      </c>
      <c r="O93">
        <v>1.4176819752164811</v>
      </c>
      <c r="P93">
        <v>1.3203281301695224</v>
      </c>
      <c r="Q93">
        <v>1.2937259022776928</v>
      </c>
      <c r="R93">
        <v>1.3554486790292839</v>
      </c>
      <c r="S93">
        <v>1.3678093554875117</v>
      </c>
      <c r="T93">
        <v>1.2519746467207025</v>
      </c>
      <c r="U93">
        <v>1.252097124747799</v>
      </c>
      <c r="V93">
        <v>1.2906929360562109</v>
      </c>
      <c r="W93">
        <v>1.3272070860628271</v>
      </c>
      <c r="X93" s="5">
        <f>SUMIFS(Y:Y,'ASETTW Full'!$A:$A,$A93,'ASETTW Full'!$B:$B,$B93,'ASETTW Full'!$C:$C,$C93)</f>
        <v>0</v>
      </c>
      <c r="Y93">
        <v>1</v>
      </c>
    </row>
    <row r="94" spans="1:25" x14ac:dyDescent="0.45">
      <c r="A94" t="s">
        <v>148</v>
      </c>
      <c r="B94" t="s">
        <v>150</v>
      </c>
      <c r="C94" t="s">
        <v>117</v>
      </c>
      <c r="D94">
        <v>1.5705607247741951</v>
      </c>
      <c r="E94">
        <v>1.550122692607335</v>
      </c>
      <c r="F94">
        <v>1.570436919244236</v>
      </c>
      <c r="G94">
        <v>1.6030625156733707</v>
      </c>
      <c r="H94">
        <v>1.4783712388671482</v>
      </c>
      <c r="I94">
        <v>1.4688472120440812</v>
      </c>
      <c r="J94">
        <v>1.487295051728309</v>
      </c>
      <c r="K94">
        <v>1.5253086952979293</v>
      </c>
      <c r="L94">
        <v>1.3898746465936367</v>
      </c>
      <c r="M94">
        <v>1.3971683354666911</v>
      </c>
      <c r="N94">
        <v>1.4057917673095615</v>
      </c>
      <c r="O94">
        <v>1.4554001830863827</v>
      </c>
      <c r="P94">
        <v>1.3235813461870007</v>
      </c>
      <c r="Q94">
        <v>1.3403155704926637</v>
      </c>
      <c r="R94">
        <v>1.3451340459388683</v>
      </c>
      <c r="S94">
        <v>1.4004078682541372</v>
      </c>
      <c r="T94">
        <v>1.2668594229433225</v>
      </c>
      <c r="U94">
        <v>1.2887432467740343</v>
      </c>
      <c r="V94">
        <v>1.2926629914258323</v>
      </c>
      <c r="W94">
        <v>1.3502327125714171</v>
      </c>
      <c r="X94" s="5">
        <f>SUMIFS(Y:Y,'ASETTW Full'!$A:$A,$A94,'ASETTW Full'!$B:$B,$B94,'ASETTW Full'!$C:$C,$C94)</f>
        <v>0</v>
      </c>
      <c r="Y94">
        <v>1</v>
      </c>
    </row>
    <row r="95" spans="1:25" x14ac:dyDescent="0.45">
      <c r="A95" t="s">
        <v>154</v>
      </c>
      <c r="B95" t="s">
        <v>119</v>
      </c>
      <c r="C95" t="s">
        <v>117</v>
      </c>
      <c r="D95">
        <v>1.542256272401122</v>
      </c>
      <c r="E95">
        <v>1.5239347055876147</v>
      </c>
      <c r="F95">
        <v>1.5697295151885842</v>
      </c>
      <c r="G95">
        <v>1.6053878504234484</v>
      </c>
      <c r="H95">
        <v>1.4653636895203481</v>
      </c>
      <c r="I95">
        <v>1.4534093448974663</v>
      </c>
      <c r="J95">
        <v>1.4973800110617621</v>
      </c>
      <c r="K95">
        <v>1.5381852120142314</v>
      </c>
      <c r="L95">
        <v>1.3944209103862077</v>
      </c>
      <c r="M95">
        <v>1.3878514705078775</v>
      </c>
      <c r="N95">
        <v>1.43010521837029</v>
      </c>
      <c r="O95">
        <v>1.4745013918630314</v>
      </c>
      <c r="P95">
        <v>1.3461420161254343</v>
      </c>
      <c r="Q95">
        <v>1.3437180810894083</v>
      </c>
      <c r="R95">
        <v>1.3840910007468774</v>
      </c>
      <c r="S95">
        <v>1.4313915133895412</v>
      </c>
      <c r="T95">
        <v>1.292761658789392</v>
      </c>
      <c r="U95">
        <v>1.2992875145226419</v>
      </c>
      <c r="V95">
        <v>1.3344742730322154</v>
      </c>
      <c r="W95">
        <v>1.3869235530985859</v>
      </c>
      <c r="X95" s="5">
        <f>SUMIFS(Y:Y,'ASETTW Full'!$A:$A,$A95,'ASETTW Full'!$B:$B,$B95,'ASETTW Full'!$C:$C,$C95)</f>
        <v>0</v>
      </c>
      <c r="Y95">
        <v>1</v>
      </c>
    </row>
    <row r="96" spans="1:25" x14ac:dyDescent="0.45">
      <c r="A96" t="s">
        <v>62</v>
      </c>
      <c r="B96" t="s">
        <v>132</v>
      </c>
      <c r="C96" t="s">
        <v>117</v>
      </c>
      <c r="D96">
        <v>1.5503066767810412</v>
      </c>
      <c r="E96">
        <v>1.4632194828648286</v>
      </c>
      <c r="F96">
        <v>1.5433686682942658</v>
      </c>
      <c r="G96">
        <v>1.5271720968184987</v>
      </c>
      <c r="H96">
        <v>1.4785734987229182</v>
      </c>
      <c r="I96">
        <v>1.3993852565901139</v>
      </c>
      <c r="J96">
        <v>1.4775502488591405</v>
      </c>
      <c r="K96">
        <v>1.4657553087688604</v>
      </c>
      <c r="L96">
        <v>1.3977778102922398</v>
      </c>
      <c r="M96">
        <v>1.3380129324342129</v>
      </c>
      <c r="N96">
        <v>1.4062428521993591</v>
      </c>
      <c r="O96">
        <v>1.4064462570281719</v>
      </c>
      <c r="P96">
        <v>1.3351609946158218</v>
      </c>
      <c r="Q96">
        <v>1.2855003743196662</v>
      </c>
      <c r="R96">
        <v>1.3479453961936849</v>
      </c>
      <c r="S96">
        <v>1.354436512623437</v>
      </c>
      <c r="T96">
        <v>1.279400530853545</v>
      </c>
      <c r="U96">
        <v>1.243278833854272</v>
      </c>
      <c r="V96">
        <v>1.297010499209287</v>
      </c>
      <c r="W96">
        <v>1.3129699869544245</v>
      </c>
      <c r="X96" s="5">
        <f>SUMIFS(Y:Y,'ASETTW Full'!$A:$A,$A96,'ASETTW Full'!$B:$B,$B96,'ASETTW Full'!$C:$C,$C96)</f>
        <v>0</v>
      </c>
      <c r="Y96">
        <v>1</v>
      </c>
    </row>
    <row r="97" spans="1:25" x14ac:dyDescent="0.45">
      <c r="A97" t="s">
        <v>179</v>
      </c>
      <c r="B97" t="s">
        <v>182</v>
      </c>
      <c r="C97" t="s">
        <v>181</v>
      </c>
      <c r="D97">
        <v>1.570455716953522</v>
      </c>
      <c r="E97">
        <v>1.550296685515737</v>
      </c>
      <c r="F97">
        <v>1.6101478476145528</v>
      </c>
      <c r="G97">
        <v>1.6413240514829572</v>
      </c>
      <c r="H97">
        <v>1.4827015303663098</v>
      </c>
      <c r="I97">
        <v>1.4846080616293318</v>
      </c>
      <c r="J97">
        <v>1.5278450147964779</v>
      </c>
      <c r="K97">
        <v>1.5774028449674333</v>
      </c>
      <c r="L97">
        <v>1.3991044476979182</v>
      </c>
      <c r="M97">
        <v>1.4175780284089556</v>
      </c>
      <c r="N97">
        <v>1.4473712823772074</v>
      </c>
      <c r="O97">
        <v>1.5103172239157374</v>
      </c>
      <c r="P97">
        <v>1.3430014317675563</v>
      </c>
      <c r="Q97">
        <v>1.3643115320061172</v>
      </c>
      <c r="R97">
        <v>1.3928662079134126</v>
      </c>
      <c r="S97">
        <v>1.4561360843403435</v>
      </c>
      <c r="T97">
        <v>1.2958160833160299</v>
      </c>
      <c r="U97">
        <v>1.3234486191334789</v>
      </c>
      <c r="V97">
        <v>1.3478719870664604</v>
      </c>
      <c r="W97">
        <v>1.414689821206921</v>
      </c>
      <c r="X97" s="5">
        <f>SUMIFS(Y:Y,'ASETTW Full'!$A:$A,$A97,'ASETTW Full'!$B:$B,$B97,'ASETTW Full'!$C:$C,$C97)</f>
        <v>0</v>
      </c>
      <c r="Y97">
        <v>1</v>
      </c>
    </row>
    <row r="98" spans="1:25" x14ac:dyDescent="0.45">
      <c r="A98" t="s">
        <v>160</v>
      </c>
      <c r="B98" t="s">
        <v>210</v>
      </c>
      <c r="C98" t="s">
        <v>117</v>
      </c>
      <c r="D98">
        <v>1.6006096300789647</v>
      </c>
      <c r="E98">
        <v>1.4379559064596323</v>
      </c>
      <c r="F98">
        <v>1.5535440386396451</v>
      </c>
      <c r="G98">
        <v>1.4792452299135286</v>
      </c>
      <c r="H98">
        <v>1.4966105140598833</v>
      </c>
      <c r="I98">
        <v>1.3634717070227125</v>
      </c>
      <c r="J98">
        <v>1.4620307219095057</v>
      </c>
      <c r="K98">
        <v>1.4093389842166673</v>
      </c>
      <c r="L98">
        <v>1.4006555767843052</v>
      </c>
      <c r="M98">
        <v>1.3007491124163097</v>
      </c>
      <c r="N98">
        <v>1.3792768013660166</v>
      </c>
      <c r="O98">
        <v>1.3495519636807907</v>
      </c>
      <c r="P98">
        <v>1.3258070444043153</v>
      </c>
      <c r="Q98">
        <v>1.2520517235231039</v>
      </c>
      <c r="R98">
        <v>1.3144064085175464</v>
      </c>
      <c r="S98">
        <v>1.3027421505923269</v>
      </c>
      <c r="T98">
        <v>1.2584392271080544</v>
      </c>
      <c r="U98">
        <v>1.2021719317474677</v>
      </c>
      <c r="V98">
        <v>1.2549231234253628</v>
      </c>
      <c r="W98">
        <v>1.2538270085350123</v>
      </c>
      <c r="X98" s="5">
        <f>SUMIFS(Y:Y,'ASETTW Full'!$A:$A,$A98,'ASETTW Full'!$B:$B,$B98,'ASETTW Full'!$C:$C,$C98)</f>
        <v>0</v>
      </c>
      <c r="Y98">
        <v>1</v>
      </c>
    </row>
    <row r="99" spans="1:25" x14ac:dyDescent="0.45">
      <c r="A99" t="s">
        <v>120</v>
      </c>
      <c r="B99" t="s">
        <v>115</v>
      </c>
      <c r="C99" t="s">
        <v>116</v>
      </c>
      <c r="D99">
        <v>1.5955493593630876</v>
      </c>
      <c r="E99">
        <v>1.5105157381030039</v>
      </c>
      <c r="F99">
        <v>1.5964450255869844</v>
      </c>
      <c r="G99">
        <v>1.5720816677234257</v>
      </c>
      <c r="H99">
        <v>1.5014793475392569</v>
      </c>
      <c r="I99">
        <v>1.4370275847773839</v>
      </c>
      <c r="J99">
        <v>1.5105929162189091</v>
      </c>
      <c r="K99">
        <v>1.5016980272289804</v>
      </c>
      <c r="L99">
        <v>1.4146987890291787</v>
      </c>
      <c r="M99">
        <v>1.3710983166733919</v>
      </c>
      <c r="N99">
        <v>1.4320197065975508</v>
      </c>
      <c r="O99">
        <v>1.437643537002645</v>
      </c>
      <c r="P99">
        <v>1.3486272619713866</v>
      </c>
      <c r="Q99">
        <v>1.3199716812264206</v>
      </c>
      <c r="R99">
        <v>1.3727553112898625</v>
      </c>
      <c r="S99">
        <v>1.3880171381815249</v>
      </c>
      <c r="T99">
        <v>1.290595454019954</v>
      </c>
      <c r="U99">
        <v>1.2674655595178381</v>
      </c>
      <c r="V99">
        <v>1.3185551321874944</v>
      </c>
      <c r="W99">
        <v>1.336571348531058</v>
      </c>
      <c r="X99" s="5">
        <f>SUMIFS(Y:Y,'ASETTW Full'!$A:$A,$A99,'ASETTW Full'!$B:$B,$B99,'ASETTW Full'!$C:$C,$C99)</f>
        <v>1</v>
      </c>
      <c r="Y99">
        <v>1</v>
      </c>
    </row>
    <row r="100" spans="1:25" x14ac:dyDescent="0.45">
      <c r="A100" t="s">
        <v>179</v>
      </c>
      <c r="B100" t="s">
        <v>194</v>
      </c>
      <c r="C100" t="s">
        <v>181</v>
      </c>
      <c r="D100">
        <v>1.5594851487839627</v>
      </c>
      <c r="E100">
        <v>1.5557555394020861</v>
      </c>
      <c r="F100">
        <v>1.6001303427306315</v>
      </c>
      <c r="G100">
        <v>1.6515792667127782</v>
      </c>
      <c r="H100">
        <v>1.4822468933783481</v>
      </c>
      <c r="I100">
        <v>1.494535363177683</v>
      </c>
      <c r="J100">
        <v>1.5272514671969684</v>
      </c>
      <c r="K100">
        <v>1.591340249177986</v>
      </c>
      <c r="L100">
        <v>1.4155573966124917</v>
      </c>
      <c r="M100">
        <v>1.4375929439656927</v>
      </c>
      <c r="N100">
        <v>1.464796746156978</v>
      </c>
      <c r="O100">
        <v>1.5333064862215728</v>
      </c>
      <c r="P100">
        <v>1.3585839419917531</v>
      </c>
      <c r="Q100">
        <v>1.3891722028350344</v>
      </c>
      <c r="R100">
        <v>1.4098344361134685</v>
      </c>
      <c r="S100">
        <v>1.4847146391253769</v>
      </c>
      <c r="T100">
        <v>1.3107049165150018</v>
      </c>
      <c r="U100">
        <v>1.3430430112018408</v>
      </c>
      <c r="V100">
        <v>1.3637184017669914</v>
      </c>
      <c r="W100">
        <v>1.4374404291094471</v>
      </c>
      <c r="X100" s="5">
        <f>SUMIFS(Y:Y,'ASETTW Full'!$A:$A,$A100,'ASETTW Full'!$B:$B,$B100,'ASETTW Full'!$C:$C,$C100)</f>
        <v>1</v>
      </c>
      <c r="Y100">
        <v>1</v>
      </c>
    </row>
    <row r="101" spans="1:25" x14ac:dyDescent="0.45">
      <c r="A101" t="s">
        <v>127</v>
      </c>
      <c r="B101" t="s">
        <v>208</v>
      </c>
      <c r="C101" t="s">
        <v>116</v>
      </c>
      <c r="D101">
        <v>1.5918935653427131</v>
      </c>
      <c r="E101">
        <v>1.5266079740137029</v>
      </c>
      <c r="F101">
        <v>1.5963250308930714</v>
      </c>
      <c r="G101">
        <v>1.5983932118716302</v>
      </c>
      <c r="H101">
        <v>1.5085199366201483</v>
      </c>
      <c r="I101">
        <v>1.4533745999687697</v>
      </c>
      <c r="J101">
        <v>1.5219138458102608</v>
      </c>
      <c r="K101">
        <v>1.5290748562663503</v>
      </c>
      <c r="L101">
        <v>1.4228988168646799</v>
      </c>
      <c r="M101">
        <v>1.3955329765748361</v>
      </c>
      <c r="N101">
        <v>1.4441451845401834</v>
      </c>
      <c r="O101">
        <v>1.4736366765727456</v>
      </c>
      <c r="P101">
        <v>1.3671509271879976</v>
      </c>
      <c r="Q101">
        <v>1.3482963315380887</v>
      </c>
      <c r="R101">
        <v>1.3924679064548147</v>
      </c>
      <c r="S101">
        <v>1.4285545881803408</v>
      </c>
      <c r="T101">
        <v>1.3051833997547273</v>
      </c>
      <c r="U101">
        <v>1.2912373992714354</v>
      </c>
      <c r="V101">
        <v>1.333225900790642</v>
      </c>
      <c r="W101">
        <v>1.372381214653428</v>
      </c>
      <c r="X101" s="5">
        <f>SUMIFS(Y:Y,'ASETTW Full'!$A:$A,$A101,'ASETTW Full'!$B:$B,$B101,'ASETTW Full'!$C:$C,$C101)</f>
        <v>0</v>
      </c>
      <c r="Y101">
        <v>1</v>
      </c>
    </row>
    <row r="102" spans="1:25" x14ac:dyDescent="0.45">
      <c r="A102" t="s">
        <v>62</v>
      </c>
      <c r="B102" t="s">
        <v>132</v>
      </c>
      <c r="C102" t="s">
        <v>131</v>
      </c>
      <c r="D102">
        <v>1.5950854905877916</v>
      </c>
      <c r="E102">
        <v>1.5547540018848764</v>
      </c>
      <c r="F102">
        <v>1.5917595288501438</v>
      </c>
      <c r="G102">
        <v>1.6266072403563521</v>
      </c>
      <c r="H102">
        <v>1.5226510611429713</v>
      </c>
      <c r="I102">
        <v>1.487367198087473</v>
      </c>
      <c r="J102">
        <v>1.5259107393729654</v>
      </c>
      <c r="K102">
        <v>1.5615637365091293</v>
      </c>
      <c r="L102">
        <v>1.4450764871172592</v>
      </c>
      <c r="M102">
        <v>1.4259978675150626</v>
      </c>
      <c r="N102">
        <v>1.4567186527233567</v>
      </c>
      <c r="O102">
        <v>1.5020467418428842</v>
      </c>
      <c r="P102">
        <v>1.3819952734514944</v>
      </c>
      <c r="Q102">
        <v>1.3698557648447487</v>
      </c>
      <c r="R102">
        <v>1.3984129318115512</v>
      </c>
      <c r="S102">
        <v>1.4462446714022044</v>
      </c>
      <c r="T102">
        <v>1.3298901113069646</v>
      </c>
      <c r="U102">
        <v>1.3255828357625514</v>
      </c>
      <c r="V102">
        <v>1.3505974252642325</v>
      </c>
      <c r="W102">
        <v>1.4018947025655979</v>
      </c>
      <c r="X102" s="5">
        <f>SUMIFS(Y:Y,'ASETTW Full'!$A:$A,$A102,'ASETTW Full'!$B:$B,$B102,'ASETTW Full'!$C:$C,$C102)</f>
        <v>0</v>
      </c>
      <c r="Y102">
        <v>1</v>
      </c>
    </row>
    <row r="103" spans="1:25" x14ac:dyDescent="0.45">
      <c r="A103" t="s">
        <v>154</v>
      </c>
      <c r="B103" t="s">
        <v>215</v>
      </c>
      <c r="C103" t="s">
        <v>116</v>
      </c>
      <c r="D103">
        <v>1.6191736308791649</v>
      </c>
      <c r="E103">
        <v>1.5868210946639558</v>
      </c>
      <c r="F103">
        <v>1.6472269447211723</v>
      </c>
      <c r="G103">
        <v>1.6749039658490701</v>
      </c>
      <c r="H103">
        <v>1.5353590000208734</v>
      </c>
      <c r="I103">
        <v>1.5156685227606252</v>
      </c>
      <c r="J103">
        <v>1.5689621498515409</v>
      </c>
      <c r="K103">
        <v>1.6066612945097229</v>
      </c>
      <c r="L103">
        <v>1.4559868849551978</v>
      </c>
      <c r="M103">
        <v>1.4418554411463707</v>
      </c>
      <c r="N103">
        <v>1.4929652922305598</v>
      </c>
      <c r="O103">
        <v>1.5345963630051618</v>
      </c>
      <c r="P103">
        <v>1.4117102441820775</v>
      </c>
      <c r="Q103">
        <v>1.4009769001142311</v>
      </c>
      <c r="R103">
        <v>1.4510452806344436</v>
      </c>
      <c r="S103">
        <v>1.4942329063022173</v>
      </c>
      <c r="T103">
        <v>1.3515184003166445</v>
      </c>
      <c r="U103">
        <v>1.3531856726731586</v>
      </c>
      <c r="V103">
        <v>1.395242369225927</v>
      </c>
      <c r="W103">
        <v>1.4462174589914558</v>
      </c>
      <c r="X103" s="5">
        <f>SUMIFS(Y:Y,'ASETTW Full'!$A:$A,$A103,'ASETTW Full'!$B:$B,$B103,'ASETTW Full'!$C:$C,$C103)</f>
        <v>1</v>
      </c>
      <c r="Y103">
        <v>1</v>
      </c>
    </row>
    <row r="104" spans="1:25" x14ac:dyDescent="0.45">
      <c r="A104" t="s">
        <v>178</v>
      </c>
      <c r="B104" t="s">
        <v>196</v>
      </c>
      <c r="C104" t="s">
        <v>117</v>
      </c>
      <c r="D104">
        <v>1.6268507090429036</v>
      </c>
      <c r="E104">
        <v>1.6377957039625168</v>
      </c>
      <c r="F104">
        <v>1.6606085093403493</v>
      </c>
      <c r="G104">
        <v>1.7217900899711132</v>
      </c>
      <c r="H104">
        <v>1.5349655610730539</v>
      </c>
      <c r="I104">
        <v>1.5576242491299888</v>
      </c>
      <c r="J104">
        <v>1.5764815477435805</v>
      </c>
      <c r="K104">
        <v>1.6431199624151216</v>
      </c>
      <c r="L104">
        <v>1.4658389842149255</v>
      </c>
      <c r="M104">
        <v>1.4932738599920243</v>
      </c>
      <c r="N104">
        <v>1.5133931481393255</v>
      </c>
      <c r="O104">
        <v>1.5806413843852922</v>
      </c>
      <c r="P104">
        <v>1.4080869936694318</v>
      </c>
      <c r="Q104">
        <v>1.439398180419257</v>
      </c>
      <c r="R104">
        <v>1.4587952217008739</v>
      </c>
      <c r="S104">
        <v>1.5283329134968269</v>
      </c>
      <c r="T104">
        <v>1.3584651143813937</v>
      </c>
      <c r="U104">
        <v>1.3902258510693188</v>
      </c>
      <c r="V104">
        <v>1.4111064091971786</v>
      </c>
      <c r="W104">
        <v>1.4795366397335772</v>
      </c>
      <c r="X104" s="5">
        <f>SUMIFS(Y:Y,'ASETTW Full'!$A:$A,$A104,'ASETTW Full'!$B:$B,$B104,'ASETTW Full'!$C:$C,$C104)</f>
        <v>1</v>
      </c>
      <c r="Y104">
        <v>1</v>
      </c>
    </row>
    <row r="105" spans="1:25" x14ac:dyDescent="0.45">
      <c r="A105" t="s">
        <v>154</v>
      </c>
      <c r="B105" t="s">
        <v>119</v>
      </c>
      <c r="C105" t="s">
        <v>116</v>
      </c>
      <c r="D105">
        <v>1.6311373019165267</v>
      </c>
      <c r="E105">
        <v>1.5992197758791855</v>
      </c>
      <c r="F105">
        <v>1.6596282050770108</v>
      </c>
      <c r="G105">
        <v>1.6874365132150075</v>
      </c>
      <c r="H105">
        <v>1.5493316896349232</v>
      </c>
      <c r="I105">
        <v>1.5276415593171513</v>
      </c>
      <c r="J105">
        <v>1.5832166445503666</v>
      </c>
      <c r="K105">
        <v>1.6188655251626505</v>
      </c>
      <c r="L105">
        <v>1.4681964125378344</v>
      </c>
      <c r="M105">
        <v>1.4518934864934447</v>
      </c>
      <c r="N105">
        <v>1.5055598814748641</v>
      </c>
      <c r="O105">
        <v>1.5450409337094302</v>
      </c>
      <c r="P105">
        <v>1.423184338856174</v>
      </c>
      <c r="Q105">
        <v>1.4099385285702091</v>
      </c>
      <c r="R105">
        <v>1.4629525135278532</v>
      </c>
      <c r="S105">
        <v>1.503484525111382</v>
      </c>
      <c r="T105">
        <v>1.3610185566830002</v>
      </c>
      <c r="U105">
        <v>1.3628874812983016</v>
      </c>
      <c r="V105">
        <v>1.4051332330422637</v>
      </c>
      <c r="W105">
        <v>1.4562654985900181</v>
      </c>
      <c r="X105" s="5">
        <f>SUMIFS(Y:Y,'ASETTW Full'!$A:$A,$A105,'ASETTW Full'!$B:$B,$B105,'ASETTW Full'!$C:$C,$C105)</f>
        <v>0</v>
      </c>
      <c r="Y105">
        <v>1</v>
      </c>
    </row>
    <row r="106" spans="1:25" x14ac:dyDescent="0.45">
      <c r="A106" t="s">
        <v>141</v>
      </c>
      <c r="B106" t="s">
        <v>134</v>
      </c>
      <c r="C106" t="s">
        <v>198</v>
      </c>
      <c r="D106">
        <v>1.6540254881030576</v>
      </c>
      <c r="E106">
        <v>1.5724151622599885</v>
      </c>
      <c r="F106">
        <v>1.6480819890518772</v>
      </c>
      <c r="G106">
        <v>1.6391154993684434</v>
      </c>
      <c r="H106">
        <v>1.5560996926455175</v>
      </c>
      <c r="I106">
        <v>1.5053978180957424</v>
      </c>
      <c r="J106">
        <v>1.5644781986121037</v>
      </c>
      <c r="K106">
        <v>1.5742817865606469</v>
      </c>
      <c r="L106">
        <v>1.4683062400915674</v>
      </c>
      <c r="M106">
        <v>1.4376313866405703</v>
      </c>
      <c r="N106">
        <v>1.486568260885716</v>
      </c>
      <c r="O106">
        <v>1.5077032853134271</v>
      </c>
      <c r="P106">
        <v>1.4010943889357477</v>
      </c>
      <c r="Q106">
        <v>1.3861369530848016</v>
      </c>
      <c r="R106">
        <v>1.4259317570931838</v>
      </c>
      <c r="S106">
        <v>1.4580061581968149</v>
      </c>
      <c r="T106">
        <v>1.3409299699158166</v>
      </c>
      <c r="U106">
        <v>1.33517683634901</v>
      </c>
      <c r="V106">
        <v>1.3702810212901548</v>
      </c>
      <c r="W106">
        <v>1.4077914536996714</v>
      </c>
      <c r="X106" s="5">
        <f>SUMIFS(Y:Y,'ASETTW Full'!$A:$A,$A106,'ASETTW Full'!$B:$B,$B106,'ASETTW Full'!$C:$C,$C106)</f>
        <v>0</v>
      </c>
      <c r="Y106">
        <v>1</v>
      </c>
    </row>
    <row r="107" spans="1:25" x14ac:dyDescent="0.45">
      <c r="A107" t="s">
        <v>148</v>
      </c>
      <c r="B107" t="s">
        <v>149</v>
      </c>
      <c r="C107" t="s">
        <v>117</v>
      </c>
      <c r="D107">
        <v>1.6630776475910392</v>
      </c>
      <c r="E107">
        <v>1.6188927364525094</v>
      </c>
      <c r="F107">
        <v>1.6648381728575725</v>
      </c>
      <c r="G107">
        <v>1.6808511062099663</v>
      </c>
      <c r="H107">
        <v>1.5629243624310549</v>
      </c>
      <c r="I107">
        <v>1.533916801814164</v>
      </c>
      <c r="J107">
        <v>1.57410205294676</v>
      </c>
      <c r="K107">
        <v>1.5987809867684522</v>
      </c>
      <c r="L107">
        <v>1.4729938567178551</v>
      </c>
      <c r="M107">
        <v>1.4626174932882425</v>
      </c>
      <c r="N107">
        <v>1.4911037976970212</v>
      </c>
      <c r="O107">
        <v>1.5291376227495888</v>
      </c>
      <c r="P107">
        <v>1.4055474812230162</v>
      </c>
      <c r="Q107">
        <v>1.4101717543103196</v>
      </c>
      <c r="R107">
        <v>1.4293930780594415</v>
      </c>
      <c r="S107">
        <v>1.4780628821404924</v>
      </c>
      <c r="T107">
        <v>1.3436968263665354</v>
      </c>
      <c r="U107">
        <v>1.3553198864818503</v>
      </c>
      <c r="V107">
        <v>1.371888863903755</v>
      </c>
      <c r="W107">
        <v>1.4249371266553417</v>
      </c>
      <c r="X107" s="5">
        <f>SUMIFS(Y:Y,'ASETTW Full'!$A:$A,$A107,'ASETTW Full'!$B:$B,$B107,'ASETTW Full'!$C:$C,$C107)</f>
        <v>0</v>
      </c>
      <c r="Y107">
        <v>1</v>
      </c>
    </row>
    <row r="108" spans="1:25" x14ac:dyDescent="0.45">
      <c r="A108" t="s">
        <v>179</v>
      </c>
      <c r="B108" t="s">
        <v>180</v>
      </c>
      <c r="C108" t="s">
        <v>181</v>
      </c>
      <c r="D108">
        <v>1.6572528853648183</v>
      </c>
      <c r="E108">
        <v>1.6565133915973209</v>
      </c>
      <c r="F108">
        <v>1.7012610316044263</v>
      </c>
      <c r="G108">
        <v>1.7640011988477167</v>
      </c>
      <c r="H108">
        <v>1.5728593033779472</v>
      </c>
      <c r="I108">
        <v>1.5884021464186284</v>
      </c>
      <c r="J108">
        <v>1.6210589027181781</v>
      </c>
      <c r="K108">
        <v>1.6957670644177534</v>
      </c>
      <c r="L108">
        <v>1.5027267181183457</v>
      </c>
      <c r="M108">
        <v>1.5310737463673016</v>
      </c>
      <c r="N108">
        <v>1.555204380374668</v>
      </c>
      <c r="O108">
        <v>1.638116645576049</v>
      </c>
      <c r="P108">
        <v>1.44905280009888</v>
      </c>
      <c r="Q108">
        <v>1.4858571358248456</v>
      </c>
      <c r="R108">
        <v>1.504139692278023</v>
      </c>
      <c r="S108">
        <v>1.5919698309547152</v>
      </c>
      <c r="T108">
        <v>1.3999623595094466</v>
      </c>
      <c r="U108">
        <v>1.4399673183886483</v>
      </c>
      <c r="V108">
        <v>1.4570962222842032</v>
      </c>
      <c r="W108">
        <v>1.5446423474374917</v>
      </c>
      <c r="X108" s="5">
        <f>SUMIFS(Y:Y,'ASETTW Full'!$A:$A,$A108,'ASETTW Full'!$B:$B,$B108,'ASETTW Full'!$C:$C,$C108)</f>
        <v>0</v>
      </c>
      <c r="Y108">
        <v>1</v>
      </c>
    </row>
    <row r="109" spans="1:25" x14ac:dyDescent="0.45">
      <c r="A109" t="s">
        <v>126</v>
      </c>
      <c r="B109" t="s">
        <v>199</v>
      </c>
      <c r="C109" t="s">
        <v>117</v>
      </c>
      <c r="D109">
        <v>1.6969533119843758</v>
      </c>
      <c r="E109">
        <v>1.6659328025760689</v>
      </c>
      <c r="F109">
        <v>1.7140264168525836</v>
      </c>
      <c r="G109">
        <v>1.744087105430713</v>
      </c>
      <c r="H109">
        <v>1.6127213774870905</v>
      </c>
      <c r="I109">
        <v>1.5938882341231522</v>
      </c>
      <c r="J109">
        <v>1.6381074235272657</v>
      </c>
      <c r="K109">
        <v>1.6757455088921047</v>
      </c>
      <c r="L109">
        <v>1.5314733092333221</v>
      </c>
      <c r="M109">
        <v>1.5214755942605611</v>
      </c>
      <c r="N109">
        <v>1.562090738701438</v>
      </c>
      <c r="O109">
        <v>1.6055843255412536</v>
      </c>
      <c r="P109">
        <v>1.4738825083972389</v>
      </c>
      <c r="Q109">
        <v>1.470871388705693</v>
      </c>
      <c r="R109">
        <v>1.5087059181637958</v>
      </c>
      <c r="S109">
        <v>1.5576118434381145</v>
      </c>
      <c r="T109">
        <v>1.4125145586085592</v>
      </c>
      <c r="U109">
        <v>1.4135691589630057</v>
      </c>
      <c r="V109">
        <v>1.4498394225295743</v>
      </c>
      <c r="W109">
        <v>1.5015418550973898</v>
      </c>
      <c r="X109" s="5">
        <f>SUMIFS(Y:Y,'ASETTW Full'!$A:$A,$A109,'ASETTW Full'!$B:$B,$B109,'ASETTW Full'!$C:$C,$C109)</f>
        <v>0</v>
      </c>
      <c r="Y109">
        <v>1</v>
      </c>
    </row>
    <row r="110" spans="1:25" x14ac:dyDescent="0.45">
      <c r="A110" t="s">
        <v>170</v>
      </c>
      <c r="B110" t="s">
        <v>211</v>
      </c>
      <c r="C110" t="s">
        <v>197</v>
      </c>
      <c r="D110">
        <v>1.7264415058966336</v>
      </c>
      <c r="E110">
        <v>1.5919248072460921</v>
      </c>
      <c r="F110">
        <v>1.6057150529291526</v>
      </c>
      <c r="G110">
        <v>1.5569334796982268</v>
      </c>
      <c r="H110">
        <v>1.6356122994107682</v>
      </c>
      <c r="I110">
        <v>1.501371448123674</v>
      </c>
      <c r="J110">
        <v>1.5301776512627054</v>
      </c>
      <c r="K110">
        <v>1.4785939073889378</v>
      </c>
      <c r="L110">
        <v>1.5335645119750139</v>
      </c>
      <c r="M110">
        <v>1.4151173892782472</v>
      </c>
      <c r="N110">
        <v>1.4461401161163454</v>
      </c>
      <c r="O110">
        <v>1.4028345378514622</v>
      </c>
      <c r="P110">
        <v>1.4697698310942158</v>
      </c>
      <c r="Q110">
        <v>1.3562051644845841</v>
      </c>
      <c r="R110">
        <v>1.393069227330997</v>
      </c>
      <c r="S110">
        <v>1.351476108484859</v>
      </c>
      <c r="T110">
        <v>1.4045380160616503</v>
      </c>
      <c r="U110">
        <v>1.2925108877597444</v>
      </c>
      <c r="V110">
        <v>1.3363151736825709</v>
      </c>
      <c r="W110">
        <v>1.2928880682145163</v>
      </c>
      <c r="X110" s="5">
        <f>SUMIFS(Y:Y,'ASETTW Full'!$A:$A,$A110,'ASETTW Full'!$B:$B,$B110,'ASETTW Full'!$C:$C,$C110)</f>
        <v>0</v>
      </c>
      <c r="Y110">
        <v>1</v>
      </c>
    </row>
    <row r="111" spans="1:25" x14ac:dyDescent="0.45">
      <c r="A111" t="s">
        <v>142</v>
      </c>
      <c r="B111" t="s">
        <v>206</v>
      </c>
      <c r="C111" t="s">
        <v>198</v>
      </c>
      <c r="D111">
        <v>1.7915667666165738</v>
      </c>
      <c r="E111">
        <v>1.6835715043237918</v>
      </c>
      <c r="F111">
        <v>1.7685173347948142</v>
      </c>
      <c r="G111">
        <v>1.7488866498428648</v>
      </c>
      <c r="H111">
        <v>1.681601951821311</v>
      </c>
      <c r="I111">
        <v>1.6052370661973721</v>
      </c>
      <c r="J111">
        <v>1.6720560030931084</v>
      </c>
      <c r="K111">
        <v>1.6733066794584317</v>
      </c>
      <c r="L111">
        <v>1.5776457780811401</v>
      </c>
      <c r="M111">
        <v>1.5376347192270778</v>
      </c>
      <c r="N111">
        <v>1.5820373916746837</v>
      </c>
      <c r="O111">
        <v>1.608333329444805</v>
      </c>
      <c r="P111">
        <v>1.5104151245392075</v>
      </c>
      <c r="Q111">
        <v>1.4860728965857559</v>
      </c>
      <c r="R111">
        <v>1.5207749901279333</v>
      </c>
      <c r="S111">
        <v>1.5580718016654023</v>
      </c>
      <c r="T111">
        <v>1.4453236867396038</v>
      </c>
      <c r="U111">
        <v>1.4375535177028524</v>
      </c>
      <c r="V111">
        <v>1.4631790641873146</v>
      </c>
      <c r="W111">
        <v>1.5106832344395806</v>
      </c>
      <c r="X111" s="5">
        <f>SUMIFS(Y:Y,'ASETTW Full'!$A:$A,$A111,'ASETTW Full'!$B:$B,$B111,'ASETTW Full'!$C:$C,$C111)</f>
        <v>0</v>
      </c>
      <c r="Y111">
        <v>1</v>
      </c>
    </row>
    <row r="112" spans="1:25" x14ac:dyDescent="0.45">
      <c r="A112" t="s">
        <v>179</v>
      </c>
      <c r="B112" t="s">
        <v>149</v>
      </c>
      <c r="C112" t="s">
        <v>181</v>
      </c>
      <c r="D112">
        <v>1.7866311913032871</v>
      </c>
      <c r="E112">
        <v>1.7448759766444863</v>
      </c>
      <c r="F112">
        <v>1.8316888780145482</v>
      </c>
      <c r="G112">
        <v>1.8421407457138887</v>
      </c>
      <c r="H112">
        <v>1.6749799085418462</v>
      </c>
      <c r="I112">
        <v>1.6664076898826579</v>
      </c>
      <c r="J112">
        <v>1.7255360077417199</v>
      </c>
      <c r="K112">
        <v>1.7655247225212851</v>
      </c>
      <c r="L112">
        <v>1.5778604713695268</v>
      </c>
      <c r="M112">
        <v>1.5967507215769954</v>
      </c>
      <c r="N112">
        <v>1.6327609853333476</v>
      </c>
      <c r="O112">
        <v>1.6970296034262771</v>
      </c>
      <c r="P112">
        <v>1.5149339203942225</v>
      </c>
      <c r="Q112">
        <v>1.5380459887678786</v>
      </c>
      <c r="R112">
        <v>1.5717385249443745</v>
      </c>
      <c r="S112">
        <v>1.6386777312349963</v>
      </c>
      <c r="T112">
        <v>1.4575857164004011</v>
      </c>
      <c r="U112">
        <v>1.4880498553810468</v>
      </c>
      <c r="V112">
        <v>1.5165571893415468</v>
      </c>
      <c r="W112">
        <v>1.5882756508255171</v>
      </c>
      <c r="X112" s="5">
        <f>SUMIFS(Y:Y,'ASETTW Full'!$A:$A,$A112,'ASETTW Full'!$B:$B,$B112,'ASETTW Full'!$C:$C,$C112)</f>
        <v>0</v>
      </c>
      <c r="Y112">
        <v>1</v>
      </c>
    </row>
    <row r="113" spans="1:25" x14ac:dyDescent="0.45">
      <c r="A113" t="s">
        <v>153</v>
      </c>
      <c r="B113" t="s">
        <v>203</v>
      </c>
      <c r="C113" t="s">
        <v>116</v>
      </c>
      <c r="D113">
        <v>1.7992182802589014</v>
      </c>
      <c r="E113">
        <v>1.596377911028535</v>
      </c>
      <c r="F113">
        <v>1.7496783949566772</v>
      </c>
      <c r="G113">
        <v>1.6506067849301758</v>
      </c>
      <c r="H113">
        <v>1.671882442215666</v>
      </c>
      <c r="I113">
        <v>1.5161730940382481</v>
      </c>
      <c r="J113">
        <v>1.6407895734292286</v>
      </c>
      <c r="K113">
        <v>1.5746221579759487</v>
      </c>
      <c r="L113">
        <v>1.5849148967499038</v>
      </c>
      <c r="M113">
        <v>1.4516659203265398</v>
      </c>
      <c r="N113">
        <v>1.5646269970841635</v>
      </c>
      <c r="O113">
        <v>1.5121097990818362</v>
      </c>
      <c r="P113">
        <v>1.4901108829985226</v>
      </c>
      <c r="Q113">
        <v>1.3968414164928398</v>
      </c>
      <c r="R113">
        <v>1.4830536749707111</v>
      </c>
      <c r="S113">
        <v>1.4583544507852999</v>
      </c>
      <c r="T113">
        <v>1.4309687841408261</v>
      </c>
      <c r="U113">
        <v>1.3511382418711624</v>
      </c>
      <c r="V113">
        <v>1.4305061714325633</v>
      </c>
      <c r="W113">
        <v>1.414102504899263</v>
      </c>
      <c r="X113" s="5">
        <f>SUMIFS(Y:Y,'ASETTW Full'!$A:$A,$A113,'ASETTW Full'!$B:$B,$B113,'ASETTW Full'!$C:$C,$C113)</f>
        <v>0</v>
      </c>
      <c r="Y113">
        <v>1</v>
      </c>
    </row>
    <row r="114" spans="1:25" x14ac:dyDescent="0.45">
      <c r="A114" t="s">
        <v>51</v>
      </c>
      <c r="B114" t="s">
        <v>214</v>
      </c>
      <c r="C114" t="s">
        <v>116</v>
      </c>
      <c r="D114">
        <v>1.7684017935766314</v>
      </c>
      <c r="E114">
        <v>1.7384201335136091</v>
      </c>
      <c r="F114">
        <v>1.8326490356596896</v>
      </c>
      <c r="G114">
        <v>1.8476199284632899</v>
      </c>
      <c r="H114">
        <v>1.6703449223623759</v>
      </c>
      <c r="I114">
        <v>1.6648506709126638</v>
      </c>
      <c r="J114">
        <v>1.7382063521529123</v>
      </c>
      <c r="K114">
        <v>1.7730494671181847</v>
      </c>
      <c r="L114">
        <v>1.5866324628162547</v>
      </c>
      <c r="M114">
        <v>1.5953010567151034</v>
      </c>
      <c r="N114">
        <v>1.6586500668053679</v>
      </c>
      <c r="O114">
        <v>1.7013363940509865</v>
      </c>
      <c r="P114">
        <v>1.5188974355095026</v>
      </c>
      <c r="Q114">
        <v>1.5387930357827251</v>
      </c>
      <c r="R114">
        <v>1.5948951302417405</v>
      </c>
      <c r="S114">
        <v>1.6432137083205312</v>
      </c>
      <c r="T114">
        <v>1.4502178773810666</v>
      </c>
      <c r="U114">
        <v>1.4865193524118263</v>
      </c>
      <c r="V114">
        <v>1.5281901134083815</v>
      </c>
      <c r="W114">
        <v>1.5886364518077454</v>
      </c>
      <c r="X114" s="5">
        <f>SUMIFS(Y:Y,'ASETTW Full'!$A:$A,$A114,'ASETTW Full'!$B:$B,$B114,'ASETTW Full'!$C:$C,$C114)</f>
        <v>0</v>
      </c>
      <c r="Y114">
        <v>1</v>
      </c>
    </row>
    <row r="115" spans="1:25" x14ac:dyDescent="0.45">
      <c r="A115" t="s">
        <v>81</v>
      </c>
      <c r="B115" t="s">
        <v>210</v>
      </c>
      <c r="C115" t="s">
        <v>117</v>
      </c>
      <c r="D115">
        <v>1.8129792274292016</v>
      </c>
      <c r="E115">
        <v>1.6844506955167375</v>
      </c>
      <c r="F115">
        <v>1.7882267236951639</v>
      </c>
      <c r="G115">
        <v>1.7490450606426713</v>
      </c>
      <c r="H115">
        <v>1.6852890087719234</v>
      </c>
      <c r="I115">
        <v>1.5990599584640981</v>
      </c>
      <c r="J115">
        <v>1.6774867981635067</v>
      </c>
      <c r="K115">
        <v>1.6658564037585526</v>
      </c>
      <c r="L115">
        <v>1.5892434873131132</v>
      </c>
      <c r="M115">
        <v>1.5338193284632733</v>
      </c>
      <c r="N115">
        <v>1.5933731667338114</v>
      </c>
      <c r="O115">
        <v>1.602489972261457</v>
      </c>
      <c r="P115">
        <v>1.5146594843776164</v>
      </c>
      <c r="Q115">
        <v>1.4754662896442468</v>
      </c>
      <c r="R115">
        <v>1.5279168590219372</v>
      </c>
      <c r="S115">
        <v>1.5471941911973723</v>
      </c>
      <c r="T115">
        <v>1.4439487371195128</v>
      </c>
      <c r="U115">
        <v>1.4262293031429696</v>
      </c>
      <c r="V115">
        <v>1.4643898379800664</v>
      </c>
      <c r="W115">
        <v>1.4982389987441909</v>
      </c>
      <c r="X115" s="5">
        <f>SUMIFS(Y:Y,'ASETTW Full'!$A:$A,$A115,'ASETTW Full'!$B:$B,$B115,'ASETTW Full'!$C:$C,$C115)</f>
        <v>0</v>
      </c>
      <c r="Y115">
        <v>1</v>
      </c>
    </row>
    <row r="116" spans="1:25" x14ac:dyDescent="0.45">
      <c r="A116" t="s">
        <v>191</v>
      </c>
      <c r="B116" t="s">
        <v>115</v>
      </c>
      <c r="C116" t="s">
        <v>198</v>
      </c>
      <c r="D116">
        <v>1.7924551017773913</v>
      </c>
      <c r="E116">
        <v>1.7745712052129781</v>
      </c>
      <c r="F116">
        <v>1.8110677158172865</v>
      </c>
      <c r="G116">
        <v>1.8466833127573592</v>
      </c>
      <c r="H116">
        <v>1.6910846842039597</v>
      </c>
      <c r="I116">
        <v>1.6872868205633813</v>
      </c>
      <c r="J116">
        <v>1.7196527786908742</v>
      </c>
      <c r="K116">
        <v>1.7626439109778029</v>
      </c>
      <c r="L116">
        <v>1.6085776096561841</v>
      </c>
      <c r="M116">
        <v>1.6122404970594142</v>
      </c>
      <c r="N116">
        <v>1.6424012304998268</v>
      </c>
      <c r="O116">
        <v>1.6894676141856975</v>
      </c>
      <c r="P116">
        <v>1.5483054787858486</v>
      </c>
      <c r="Q116">
        <v>1.5559264923768097</v>
      </c>
      <c r="R116">
        <v>1.585589049872479</v>
      </c>
      <c r="S116">
        <v>1.6364424439799183</v>
      </c>
      <c r="T116">
        <v>1.4879363972789161</v>
      </c>
      <c r="U116">
        <v>1.4966079577063216</v>
      </c>
      <c r="V116">
        <v>1.52779419635408</v>
      </c>
      <c r="W116">
        <v>1.5792136762346436</v>
      </c>
      <c r="X116" s="5">
        <f>SUMIFS(Y:Y,'ASETTW Full'!$A:$A,$A116,'ASETTW Full'!$B:$B,$B116,'ASETTW Full'!$C:$C,$C116)</f>
        <v>0</v>
      </c>
      <c r="Y116">
        <v>1</v>
      </c>
    </row>
    <row r="117" spans="1:25" x14ac:dyDescent="0.45">
      <c r="A117" t="s">
        <v>171</v>
      </c>
      <c r="B117" t="s">
        <v>115</v>
      </c>
      <c r="C117" t="s">
        <v>198</v>
      </c>
      <c r="D117">
        <v>1.7922198786092975</v>
      </c>
      <c r="E117">
        <v>1.7745966120863341</v>
      </c>
      <c r="F117">
        <v>1.8110143352474819</v>
      </c>
      <c r="G117">
        <v>1.8466833127573592</v>
      </c>
      <c r="H117">
        <v>1.6912274641862453</v>
      </c>
      <c r="I117">
        <v>1.6872762853230796</v>
      </c>
      <c r="J117">
        <v>1.7195861404432939</v>
      </c>
      <c r="K117">
        <v>1.7626439109778029</v>
      </c>
      <c r="L117">
        <v>1.60871470822108</v>
      </c>
      <c r="M117">
        <v>1.6120830494820975</v>
      </c>
      <c r="N117">
        <v>1.6425553344385928</v>
      </c>
      <c r="O117">
        <v>1.6894676141856975</v>
      </c>
      <c r="P117">
        <v>1.5479274515537158</v>
      </c>
      <c r="Q117">
        <v>1.5558542220000078</v>
      </c>
      <c r="R117">
        <v>1.5852670040364405</v>
      </c>
      <c r="S117">
        <v>1.6364424439799183</v>
      </c>
      <c r="T117">
        <v>1.4881917041752077</v>
      </c>
      <c r="U117">
        <v>1.4966079577063216</v>
      </c>
      <c r="V117">
        <v>1.5277847283881458</v>
      </c>
      <c r="W117">
        <v>1.5792136762346436</v>
      </c>
      <c r="X117" s="5">
        <f>SUMIFS(Y:Y,'ASETTW Full'!$A:$A,$A117,'ASETTW Full'!$B:$B,$B117,'ASETTW Full'!$C:$C,$C117)</f>
        <v>0</v>
      </c>
      <c r="Y117">
        <v>1</v>
      </c>
    </row>
    <row r="118" spans="1:25" x14ac:dyDescent="0.45">
      <c r="A118" t="s">
        <v>122</v>
      </c>
      <c r="B118" t="s">
        <v>207</v>
      </c>
      <c r="C118" t="s">
        <v>116</v>
      </c>
      <c r="D118">
        <v>1.8409322744659424</v>
      </c>
      <c r="E118">
        <v>1.8057601794631521</v>
      </c>
      <c r="F118">
        <v>1.8732801808879085</v>
      </c>
      <c r="G118">
        <v>1.9020022116708797</v>
      </c>
      <c r="H118">
        <v>1.7265741913045061</v>
      </c>
      <c r="I118">
        <v>1.7132068997880261</v>
      </c>
      <c r="J118">
        <v>1.7683207121228059</v>
      </c>
      <c r="K118">
        <v>1.8106625781235093</v>
      </c>
      <c r="L118">
        <v>1.6258848430564421</v>
      </c>
      <c r="M118">
        <v>1.6353534703764334</v>
      </c>
      <c r="N118">
        <v>1.6755466279224449</v>
      </c>
      <c r="O118">
        <v>1.7334514235747216</v>
      </c>
      <c r="P118">
        <v>1.5546061901884356</v>
      </c>
      <c r="Q118">
        <v>1.5778126252698776</v>
      </c>
      <c r="R118">
        <v>1.6081096338569265</v>
      </c>
      <c r="S118">
        <v>1.6751781753134554</v>
      </c>
      <c r="T118">
        <v>1.5035882650857841</v>
      </c>
      <c r="U118">
        <v>1.5284172523502644</v>
      </c>
      <c r="V118">
        <v>1.5600473162567896</v>
      </c>
      <c r="W118">
        <v>1.6252828260035843</v>
      </c>
      <c r="X118" s="5">
        <f>SUMIFS(Y:Y,'ASETTW Full'!$A:$A,$A118,'ASETTW Full'!$B:$B,$B118,'ASETTW Full'!$C:$C,$C118)</f>
        <v>0</v>
      </c>
      <c r="Y118">
        <v>1</v>
      </c>
    </row>
    <row r="119" spans="1:25" x14ac:dyDescent="0.45">
      <c r="A119" t="s">
        <v>172</v>
      </c>
      <c r="B119" t="s">
        <v>200</v>
      </c>
      <c r="C119" t="s">
        <v>116</v>
      </c>
      <c r="D119">
        <v>1.8437007184882035</v>
      </c>
      <c r="E119">
        <v>1.7301568251606265</v>
      </c>
      <c r="F119">
        <v>1.8374137459162454</v>
      </c>
      <c r="G119">
        <v>1.8070625864667387</v>
      </c>
      <c r="H119">
        <v>1.7328026941152839</v>
      </c>
      <c r="I119">
        <v>1.6527613931071488</v>
      </c>
      <c r="J119">
        <v>1.7388197632456799</v>
      </c>
      <c r="K119">
        <v>1.7336384530596509</v>
      </c>
      <c r="L119">
        <v>1.6276107530437842</v>
      </c>
      <c r="M119">
        <v>1.5783117254530177</v>
      </c>
      <c r="N119">
        <v>1.6434734956665016</v>
      </c>
      <c r="O119">
        <v>1.6602808571421255</v>
      </c>
      <c r="P119">
        <v>1.5571409051040195</v>
      </c>
      <c r="Q119">
        <v>1.521298970700012</v>
      </c>
      <c r="R119">
        <v>1.5804960188975807</v>
      </c>
      <c r="S119">
        <v>1.6051261991059234</v>
      </c>
      <c r="T119">
        <v>1.4847545231453367</v>
      </c>
      <c r="U119">
        <v>1.4634933474270375</v>
      </c>
      <c r="V119">
        <v>1.5137944471366147</v>
      </c>
      <c r="W119">
        <v>1.5492997083395621</v>
      </c>
      <c r="X119" s="5">
        <f>SUMIFS(Y:Y,'ASETTW Full'!$A:$A,$A119,'ASETTW Full'!$B:$B,$B119,'ASETTW Full'!$C:$C,$C119)</f>
        <v>0</v>
      </c>
      <c r="Y119">
        <v>1</v>
      </c>
    </row>
    <row r="120" spans="1:25" x14ac:dyDescent="0.45">
      <c r="A120" t="s">
        <v>157</v>
      </c>
      <c r="B120" t="s">
        <v>205</v>
      </c>
      <c r="C120" t="s">
        <v>198</v>
      </c>
      <c r="D120">
        <v>1.8691509591871109</v>
      </c>
      <c r="E120">
        <v>1.6658031559767641</v>
      </c>
      <c r="F120">
        <v>1.7851997117457568</v>
      </c>
      <c r="G120">
        <v>1.6830399465052162</v>
      </c>
      <c r="H120">
        <v>1.7403804015477293</v>
      </c>
      <c r="I120">
        <v>1.5684861827927623</v>
      </c>
      <c r="J120">
        <v>1.6752648437314481</v>
      </c>
      <c r="K120">
        <v>1.5938887324384368</v>
      </c>
      <c r="L120">
        <v>1.628384765697622</v>
      </c>
      <c r="M120">
        <v>1.4946093975168782</v>
      </c>
      <c r="N120">
        <v>1.5792163664093122</v>
      </c>
      <c r="O120">
        <v>1.5258594986258083</v>
      </c>
      <c r="P120">
        <v>1.5308347439382395</v>
      </c>
      <c r="Q120">
        <v>1.4274708030435701</v>
      </c>
      <c r="R120">
        <v>1.49562769611567</v>
      </c>
      <c r="S120">
        <v>1.4629720483965503</v>
      </c>
      <c r="T120">
        <v>1.4448035422114696</v>
      </c>
      <c r="U120">
        <v>1.3652063213231396</v>
      </c>
      <c r="V120">
        <v>1.4206552473266523</v>
      </c>
      <c r="W120">
        <v>1.4050438264071956</v>
      </c>
      <c r="X120" s="5">
        <f>SUMIFS(Y:Y,'ASETTW Full'!$A:$A,$A120,'ASETTW Full'!$B:$B,$B120,'ASETTW Full'!$C:$C,$C120)</f>
        <v>0</v>
      </c>
      <c r="Y120">
        <v>1</v>
      </c>
    </row>
    <row r="121" spans="1:25" x14ac:dyDescent="0.45">
      <c r="A121" t="s">
        <v>154</v>
      </c>
      <c r="B121" t="s">
        <v>208</v>
      </c>
      <c r="C121" t="s">
        <v>116</v>
      </c>
      <c r="D121">
        <v>1.8385194357816486</v>
      </c>
      <c r="E121">
        <v>1.8024869659843279</v>
      </c>
      <c r="F121">
        <v>1.870989409753657</v>
      </c>
      <c r="G121">
        <v>1.9061663179199633</v>
      </c>
      <c r="H121">
        <v>1.7182398348683043</v>
      </c>
      <c r="I121">
        <v>1.6942848301016926</v>
      </c>
      <c r="J121">
        <v>1.7548589003992807</v>
      </c>
      <c r="K121">
        <v>1.8000306783114823</v>
      </c>
      <c r="L121">
        <v>1.6385076005553494</v>
      </c>
      <c r="M121">
        <v>1.6238451510137657</v>
      </c>
      <c r="N121">
        <v>1.6794073580836235</v>
      </c>
      <c r="O121">
        <v>1.7304595177471445</v>
      </c>
      <c r="P121">
        <v>1.5880471989398743</v>
      </c>
      <c r="Q121">
        <v>1.5764431958667475</v>
      </c>
      <c r="R121">
        <v>1.6313385450545099</v>
      </c>
      <c r="S121">
        <v>1.6832315342742776</v>
      </c>
      <c r="T121">
        <v>1.5133213497808522</v>
      </c>
      <c r="U121">
        <v>1.5213103169467808</v>
      </c>
      <c r="V121">
        <v>1.5618187073027423</v>
      </c>
      <c r="W121">
        <v>1.6268253428857771</v>
      </c>
      <c r="X121" s="5">
        <f>SUMIFS(Y:Y,'ASETTW Full'!$A:$A,$A121,'ASETTW Full'!$B:$B,$B121,'ASETTW Full'!$C:$C,$C121)</f>
        <v>0</v>
      </c>
      <c r="Y121">
        <v>1</v>
      </c>
    </row>
    <row r="122" spans="1:25" x14ac:dyDescent="0.45">
      <c r="A122" t="s">
        <v>51</v>
      </c>
      <c r="B122" t="s">
        <v>188</v>
      </c>
      <c r="C122" t="s">
        <v>116</v>
      </c>
      <c r="D122">
        <v>1.8561074002374074</v>
      </c>
      <c r="E122">
        <v>1.8149236989243771</v>
      </c>
      <c r="F122">
        <v>1.9225234655965793</v>
      </c>
      <c r="G122">
        <v>1.9283059523754891</v>
      </c>
      <c r="H122">
        <v>1.747277634906957</v>
      </c>
      <c r="I122">
        <v>1.7374117855476567</v>
      </c>
      <c r="J122">
        <v>1.8184351187010501</v>
      </c>
      <c r="K122">
        <v>1.8498249855590261</v>
      </c>
      <c r="L122">
        <v>1.6540269974512256</v>
      </c>
      <c r="M122">
        <v>1.6615291872976237</v>
      </c>
      <c r="N122">
        <v>1.729084274764412</v>
      </c>
      <c r="O122">
        <v>1.7716573089399048</v>
      </c>
      <c r="P122">
        <v>1.5818323660390459</v>
      </c>
      <c r="Q122">
        <v>1.6029254657118259</v>
      </c>
      <c r="R122">
        <v>1.6607244845097651</v>
      </c>
      <c r="S122">
        <v>1.7114853164451376</v>
      </c>
      <c r="T122">
        <v>1.5114300766147291</v>
      </c>
      <c r="U122">
        <v>1.5486408024934166</v>
      </c>
      <c r="V122">
        <v>1.5923282815993949</v>
      </c>
      <c r="W122">
        <v>1.6549220299444194</v>
      </c>
      <c r="X122" s="5">
        <f>SUMIFS(Y:Y,'ASETTW Full'!$A:$A,$A122,'ASETTW Full'!$B:$B,$B122,'ASETTW Full'!$C:$C,$C122)</f>
        <v>0</v>
      </c>
      <c r="Y122">
        <v>1</v>
      </c>
    </row>
    <row r="123" spans="1:25" x14ac:dyDescent="0.45">
      <c r="A123" t="s">
        <v>62</v>
      </c>
      <c r="B123" t="s">
        <v>132</v>
      </c>
      <c r="C123" t="s">
        <v>116</v>
      </c>
      <c r="D123">
        <v>1.8396712468517726</v>
      </c>
      <c r="E123">
        <v>1.6590383667818687</v>
      </c>
      <c r="F123">
        <v>1.8261517428002305</v>
      </c>
      <c r="G123">
        <v>1.7326014841857151</v>
      </c>
      <c r="H123">
        <v>1.7522303887235389</v>
      </c>
      <c r="I123">
        <v>1.5830200946345034</v>
      </c>
      <c r="J123">
        <v>1.7461340053822358</v>
      </c>
      <c r="K123">
        <v>1.6590249164668025</v>
      </c>
      <c r="L123">
        <v>1.6550053859820473</v>
      </c>
      <c r="M123">
        <v>1.5144357408946743</v>
      </c>
      <c r="N123">
        <v>1.6591626218117053</v>
      </c>
      <c r="O123">
        <v>1.5935300167035169</v>
      </c>
      <c r="P123">
        <v>1.5736553984471107</v>
      </c>
      <c r="Q123">
        <v>1.4483706164313608</v>
      </c>
      <c r="R123">
        <v>1.5835128011721753</v>
      </c>
      <c r="S123">
        <v>1.52751788964429</v>
      </c>
      <c r="T123">
        <v>1.5109343749228932</v>
      </c>
      <c r="U123">
        <v>1.3987911393005477</v>
      </c>
      <c r="V123">
        <v>1.5255191724564496</v>
      </c>
      <c r="W123">
        <v>1.4785288660068259</v>
      </c>
      <c r="X123" s="5">
        <f>SUMIFS(Y:Y,'ASETTW Full'!$A:$A,$A123,'ASETTW Full'!$B:$B,$B123,'ASETTW Full'!$C:$C,$C123)</f>
        <v>0</v>
      </c>
      <c r="Y123">
        <v>1</v>
      </c>
    </row>
    <row r="124" spans="1:25" x14ac:dyDescent="0.45">
      <c r="A124" t="s">
        <v>123</v>
      </c>
      <c r="B124" t="s">
        <v>174</v>
      </c>
      <c r="C124" t="s">
        <v>116</v>
      </c>
      <c r="D124">
        <v>1.8716057161112336</v>
      </c>
      <c r="E124">
        <v>1.7338396468653823</v>
      </c>
      <c r="F124">
        <v>1.8555470995017307</v>
      </c>
      <c r="G124">
        <v>1.8020352515885276</v>
      </c>
      <c r="H124">
        <v>1.7809121932225624</v>
      </c>
      <c r="I124">
        <v>1.6568566162687697</v>
      </c>
      <c r="J124">
        <v>1.7748525090074576</v>
      </c>
      <c r="K124">
        <v>1.7276894431533427</v>
      </c>
      <c r="L124">
        <v>1.6990967333779374</v>
      </c>
      <c r="M124">
        <v>1.5933005016532715</v>
      </c>
      <c r="N124">
        <v>1.7008570380664543</v>
      </c>
      <c r="O124">
        <v>1.6667402951212869</v>
      </c>
      <c r="P124">
        <v>1.6319109167013075</v>
      </c>
      <c r="Q124">
        <v>1.5326899785941148</v>
      </c>
      <c r="R124">
        <v>1.6386903436975579</v>
      </c>
      <c r="S124">
        <v>1.6095925256424093</v>
      </c>
      <c r="T124">
        <v>1.5388078445616016</v>
      </c>
      <c r="U124">
        <v>1.4633335512012982</v>
      </c>
      <c r="V124">
        <v>1.551906833559445</v>
      </c>
      <c r="W124">
        <v>1.5410366705095653</v>
      </c>
      <c r="X124" s="5">
        <f>SUMIFS(Y:Y,'ASETTW Full'!$A:$A,$A124,'ASETTW Full'!$B:$B,$B124,'ASETTW Full'!$C:$C,$C124)</f>
        <v>0</v>
      </c>
      <c r="Y124">
        <v>1</v>
      </c>
    </row>
    <row r="125" spans="1:25" x14ac:dyDescent="0.45">
      <c r="A125" t="s">
        <v>186</v>
      </c>
      <c r="B125" t="s">
        <v>212</v>
      </c>
      <c r="C125" t="s">
        <v>181</v>
      </c>
      <c r="D125">
        <v>2.0589350548919549</v>
      </c>
      <c r="E125">
        <v>1.8971539979991845</v>
      </c>
      <c r="F125">
        <v>1.9692488745563161</v>
      </c>
      <c r="G125">
        <v>1.9187736194435341</v>
      </c>
      <c r="H125">
        <v>1.9268129722413945</v>
      </c>
      <c r="I125">
        <v>1.7992359431175782</v>
      </c>
      <c r="J125">
        <v>1.855669272397408</v>
      </c>
      <c r="K125">
        <v>1.8284995439826506</v>
      </c>
      <c r="L125">
        <v>1.8135226048231736</v>
      </c>
      <c r="M125">
        <v>1.7047418337999123</v>
      </c>
      <c r="N125">
        <v>1.7574651451588186</v>
      </c>
      <c r="O125">
        <v>1.7416065785714272</v>
      </c>
      <c r="P125">
        <v>1.7231009052944768</v>
      </c>
      <c r="Q125">
        <v>1.6348261704612987</v>
      </c>
      <c r="R125">
        <v>1.6804220486943029</v>
      </c>
      <c r="S125">
        <v>1.676299266973085</v>
      </c>
      <c r="T125">
        <v>1.6368739062183542</v>
      </c>
      <c r="U125">
        <v>1.5620791571781489</v>
      </c>
      <c r="V125">
        <v>1.6049287181933609</v>
      </c>
      <c r="W125">
        <v>1.6079656200713186</v>
      </c>
      <c r="X125" s="5">
        <f>SUMIFS(Y:Y,'ASETTW Full'!$A:$A,$A125,'ASETTW Full'!$B:$B,$B125,'ASETTW Full'!$C:$C,$C125)</f>
        <v>0</v>
      </c>
      <c r="Y125">
        <v>1</v>
      </c>
    </row>
    <row r="126" spans="1:25" x14ac:dyDescent="0.45">
      <c r="A126" t="s">
        <v>130</v>
      </c>
      <c r="B126" t="s">
        <v>211</v>
      </c>
      <c r="C126" t="s">
        <v>116</v>
      </c>
      <c r="D126">
        <v>2.1176722306360394</v>
      </c>
      <c r="E126">
        <v>1.8858172055969749</v>
      </c>
      <c r="F126">
        <v>1.9971318722319933</v>
      </c>
      <c r="G126">
        <v>1.8691705667474905</v>
      </c>
      <c r="H126">
        <v>1.9748588093915949</v>
      </c>
      <c r="I126">
        <v>1.7683038869825107</v>
      </c>
      <c r="J126">
        <v>1.8730512744180057</v>
      </c>
      <c r="K126">
        <v>1.7632606380693743</v>
      </c>
      <c r="L126">
        <v>1.8446401120547937</v>
      </c>
      <c r="M126">
        <v>1.655505663055586</v>
      </c>
      <c r="N126">
        <v>1.7641738503090636</v>
      </c>
      <c r="O126">
        <v>1.6619209841798954</v>
      </c>
      <c r="P126">
        <v>1.7584687091375635</v>
      </c>
      <c r="Q126">
        <v>1.5729164770361945</v>
      </c>
      <c r="R126">
        <v>1.6912110071935746</v>
      </c>
      <c r="S126">
        <v>1.5876725461697365</v>
      </c>
      <c r="T126">
        <v>1.679622096699618</v>
      </c>
      <c r="U126">
        <v>1.5117417257473353</v>
      </c>
      <c r="V126">
        <v>1.6243883146854527</v>
      </c>
      <c r="W126">
        <v>1.5300022140167535</v>
      </c>
      <c r="X126" s="5">
        <f>SUMIFS(Y:Y,'ASETTW Full'!$A:$A,$A126,'ASETTW Full'!$B:$B,$B126,'ASETTW Full'!$C:$C,$C126)</f>
        <v>0</v>
      </c>
      <c r="Y126">
        <v>1</v>
      </c>
    </row>
    <row r="127" spans="1:25" x14ac:dyDescent="0.45">
      <c r="A127" t="s">
        <v>183</v>
      </c>
      <c r="B127" t="s">
        <v>209</v>
      </c>
      <c r="C127" t="s">
        <v>198</v>
      </c>
      <c r="D127">
        <v>2.1375363287826379</v>
      </c>
      <c r="E127">
        <v>1.9597735437755475</v>
      </c>
      <c r="F127">
        <v>2.0781823498322742</v>
      </c>
      <c r="G127">
        <v>2.0054335218430932</v>
      </c>
      <c r="H127">
        <v>1.977500969632745</v>
      </c>
      <c r="I127">
        <v>1.8553278475386976</v>
      </c>
      <c r="J127">
        <v>1.9413671580107223</v>
      </c>
      <c r="K127">
        <v>1.9090490091166203</v>
      </c>
      <c r="L127">
        <v>1.8448507188145793</v>
      </c>
      <c r="M127">
        <v>1.7639693406239834</v>
      </c>
      <c r="N127">
        <v>1.8264514027880461</v>
      </c>
      <c r="O127">
        <v>1.8221373660142774</v>
      </c>
      <c r="P127">
        <v>1.7504957428602064</v>
      </c>
      <c r="Q127">
        <v>1.693363251038845</v>
      </c>
      <c r="R127">
        <v>1.7434006336336494</v>
      </c>
      <c r="S127">
        <v>1.7547655860098037</v>
      </c>
      <c r="T127">
        <v>1.6633251276694097</v>
      </c>
      <c r="U127">
        <v>1.6277341446767877</v>
      </c>
      <c r="V127">
        <v>1.6662507871305314</v>
      </c>
      <c r="W127">
        <v>1.6926261996905674</v>
      </c>
      <c r="X127" s="5">
        <f>SUMIFS(Y:Y,'ASETTW Full'!$A:$A,$A127,'ASETTW Full'!$B:$B,$B127,'ASETTW Full'!$C:$C,$C127)</f>
        <v>0</v>
      </c>
      <c r="Y127">
        <v>1</v>
      </c>
    </row>
    <row r="128" spans="1:25" x14ac:dyDescent="0.45">
      <c r="A128" t="s">
        <v>51</v>
      </c>
      <c r="B128" t="s">
        <v>187</v>
      </c>
      <c r="C128" t="s">
        <v>116</v>
      </c>
      <c r="D128">
        <v>2.04323118154552</v>
      </c>
      <c r="E128">
        <v>2.0269140894410715</v>
      </c>
      <c r="F128">
        <v>2.1204575887992019</v>
      </c>
      <c r="G128">
        <v>2.1564628772528733</v>
      </c>
      <c r="H128">
        <v>1.9329568261802161</v>
      </c>
      <c r="I128">
        <v>1.9398103443491985</v>
      </c>
      <c r="J128">
        <v>2.015070422011918</v>
      </c>
      <c r="K128">
        <v>2.0674735730708709</v>
      </c>
      <c r="L128">
        <v>1.8520889591037462</v>
      </c>
      <c r="M128">
        <v>1.863644398507283</v>
      </c>
      <c r="N128">
        <v>1.9387783016199656</v>
      </c>
      <c r="O128">
        <v>1.989584550136501</v>
      </c>
      <c r="P128">
        <v>1.7677790067990646</v>
      </c>
      <c r="Q128">
        <v>1.7955754184403827</v>
      </c>
      <c r="R128">
        <v>1.8571965248701183</v>
      </c>
      <c r="S128">
        <v>1.9188540823256786</v>
      </c>
      <c r="T128">
        <v>1.6831449830264891</v>
      </c>
      <c r="U128">
        <v>1.7285853140955989</v>
      </c>
      <c r="V128">
        <v>1.7757524889496681</v>
      </c>
      <c r="W128">
        <v>1.8485943741206312</v>
      </c>
      <c r="X128" s="5">
        <f>SUMIFS(Y:Y,'ASETTW Full'!$A:$A,$A128,'ASETTW Full'!$B:$B,$B128,'ASETTW Full'!$C:$C,$C128)</f>
        <v>0</v>
      </c>
      <c r="Y128">
        <v>1</v>
      </c>
    </row>
    <row r="129" spans="1:25" x14ac:dyDescent="0.45">
      <c r="A129" t="s">
        <v>173</v>
      </c>
      <c r="B129" t="s">
        <v>174</v>
      </c>
      <c r="C129" t="s">
        <v>116</v>
      </c>
      <c r="D129">
        <v>2.191326112320839</v>
      </c>
      <c r="E129">
        <v>2.0500858355839418</v>
      </c>
      <c r="F129">
        <v>2.1973019850079831</v>
      </c>
      <c r="G129">
        <v>2.1488297237293033</v>
      </c>
      <c r="H129">
        <v>2.0472726186162498</v>
      </c>
      <c r="I129">
        <v>1.9361618979685751</v>
      </c>
      <c r="J129">
        <v>2.0630106503005634</v>
      </c>
      <c r="K129">
        <v>2.0380021857680699</v>
      </c>
      <c r="L129">
        <v>1.9355016459459589</v>
      </c>
      <c r="M129">
        <v>1.8451913141142604</v>
      </c>
      <c r="N129">
        <v>1.9592258308489234</v>
      </c>
      <c r="O129">
        <v>1.9480092178737873</v>
      </c>
      <c r="P129">
        <v>1.8515377010134304</v>
      </c>
      <c r="Q129">
        <v>1.7816816055304221</v>
      </c>
      <c r="R129">
        <v>1.8836575682114369</v>
      </c>
      <c r="S129">
        <v>1.8857876073132136</v>
      </c>
      <c r="T129">
        <v>1.7551314356235894</v>
      </c>
      <c r="U129">
        <v>1.7137102016977037</v>
      </c>
      <c r="V129">
        <v>1.7937066795074597</v>
      </c>
      <c r="W129">
        <v>1.8188503685956161</v>
      </c>
      <c r="X129" s="5">
        <f>SUMIFS(Y:Y,'ASETTW Full'!$A:$A,$A129,'ASETTW Full'!$B:$B,$B129,'ASETTW Full'!$C:$C,$C129)</f>
        <v>0</v>
      </c>
      <c r="Y129">
        <v>1</v>
      </c>
    </row>
    <row r="130" spans="1:25" x14ac:dyDescent="0.45">
      <c r="A130" t="s">
        <v>51</v>
      </c>
      <c r="B130" t="s">
        <v>189</v>
      </c>
      <c r="C130" t="s">
        <v>116</v>
      </c>
      <c r="D130">
        <v>2.2364554692954806</v>
      </c>
      <c r="E130">
        <v>2.1969641310198975</v>
      </c>
      <c r="F130">
        <v>2.3132721912121599</v>
      </c>
      <c r="G130">
        <v>2.3352628190720264</v>
      </c>
      <c r="H130">
        <v>2.0845028554455269</v>
      </c>
      <c r="I130">
        <v>2.0921083777498941</v>
      </c>
      <c r="J130">
        <v>2.168587099873537</v>
      </c>
      <c r="K130">
        <v>2.2280524215978912</v>
      </c>
      <c r="L130">
        <v>1.9838333558577397</v>
      </c>
      <c r="M130">
        <v>1.9962724169932184</v>
      </c>
      <c r="N130">
        <v>2.0730219283121349</v>
      </c>
      <c r="O130">
        <v>2.1284645771413913</v>
      </c>
      <c r="P130">
        <v>1.909487177064406</v>
      </c>
      <c r="Q130">
        <v>1.9353616529308848</v>
      </c>
      <c r="R130">
        <v>2.0010725997175594</v>
      </c>
      <c r="S130">
        <v>2.0663530264504577</v>
      </c>
      <c r="T130">
        <v>1.8163262442633719</v>
      </c>
      <c r="U130">
        <v>1.8644515741911654</v>
      </c>
      <c r="V130">
        <v>1.9133143914222461</v>
      </c>
      <c r="W130">
        <v>1.99269358029986</v>
      </c>
      <c r="X130" s="5">
        <f>SUMIFS(Y:Y,'ASETTW Full'!$A:$A,$A130,'ASETTW Full'!$B:$B,$B130,'ASETTW Full'!$C:$C,$C130)</f>
        <v>0</v>
      </c>
      <c r="Y130">
        <v>1</v>
      </c>
    </row>
    <row r="131" spans="1:25" x14ac:dyDescent="0.45">
      <c r="A131" t="s">
        <v>169</v>
      </c>
      <c r="B131" t="s">
        <v>115</v>
      </c>
      <c r="C131" t="s">
        <v>116</v>
      </c>
      <c r="D131">
        <v>2.424279685076085</v>
      </c>
      <c r="E131">
        <v>2.0268360018697038</v>
      </c>
      <c r="F131">
        <v>2.210662969113065</v>
      </c>
      <c r="G131">
        <v>1.9544061135007835</v>
      </c>
      <c r="H131">
        <v>2.263224938372014</v>
      </c>
      <c r="I131">
        <v>1.8746517333857702</v>
      </c>
      <c r="J131">
        <v>2.0794253016329649</v>
      </c>
      <c r="K131">
        <v>1.8226599755044115</v>
      </c>
      <c r="L131">
        <v>2.1143743991610977</v>
      </c>
      <c r="M131">
        <v>1.7559806101868745</v>
      </c>
      <c r="N131">
        <v>1.7745275442524231</v>
      </c>
      <c r="O131">
        <v>1.6939473571458237</v>
      </c>
      <c r="P131">
        <v>2.0029860295352147</v>
      </c>
      <c r="Q131">
        <v>1.6741571922503451</v>
      </c>
      <c r="R131">
        <v>1.6987788920295959</v>
      </c>
      <c r="S131">
        <v>1.6301955298834907</v>
      </c>
      <c r="T131">
        <v>1.8941147971015206</v>
      </c>
      <c r="U131">
        <v>1.588345511728378</v>
      </c>
      <c r="V131">
        <v>1.6352726961914827</v>
      </c>
      <c r="W131">
        <v>1.5633412216101801</v>
      </c>
      <c r="X131" s="5">
        <f>SUMIFS(Y:Y,'ASETTW Full'!$A:$A,$A131,'ASETTW Full'!$B:$B,$B131,'ASETTW Full'!$C:$C,$C131)</f>
        <v>0</v>
      </c>
      <c r="Y131">
        <v>1</v>
      </c>
    </row>
    <row r="132" spans="1:25" x14ac:dyDescent="0.45">
      <c r="A132" t="s">
        <v>184</v>
      </c>
      <c r="B132" t="s">
        <v>185</v>
      </c>
      <c r="C132" t="s">
        <v>181</v>
      </c>
      <c r="D132">
        <v>2.6325925811777076</v>
      </c>
      <c r="E132">
        <v>2.3986312030787835</v>
      </c>
      <c r="F132">
        <v>2.5558722441180048</v>
      </c>
      <c r="G132">
        <v>2.4495010506994128</v>
      </c>
      <c r="H132">
        <v>2.1834995778491311</v>
      </c>
      <c r="I132">
        <v>2.0781000365881321</v>
      </c>
      <c r="J132">
        <v>2.4108608048920743</v>
      </c>
      <c r="K132">
        <v>2.3199890861738162</v>
      </c>
      <c r="L132">
        <v>2.3113620008348992</v>
      </c>
      <c r="M132">
        <v>2.1477098382757589</v>
      </c>
      <c r="N132">
        <v>2.2773980195844037</v>
      </c>
      <c r="O132">
        <v>2.2146271601391558</v>
      </c>
      <c r="P132">
        <v>2.2083389562467302</v>
      </c>
      <c r="Q132">
        <v>2.0615573580935513</v>
      </c>
      <c r="R132">
        <v>2.1850338362656636</v>
      </c>
      <c r="S132">
        <v>2.1332563025116431</v>
      </c>
      <c r="T132">
        <v>2.1240910889331892</v>
      </c>
      <c r="U132">
        <v>1.9813472515059793</v>
      </c>
      <c r="V132">
        <v>2.1099967214917954</v>
      </c>
      <c r="W132">
        <v>2.0572814044591516</v>
      </c>
      <c r="X132" s="5">
        <f>SUMIFS(Y:Y,'ASETTW Full'!$A:$A,$A132,'ASETTW Full'!$B:$B,$B132,'ASETTW Full'!$C:$C,$C132)</f>
        <v>0</v>
      </c>
      <c r="Y132">
        <v>1</v>
      </c>
    </row>
    <row r="133" spans="1:25" x14ac:dyDescent="0.45">
      <c r="A133" t="s">
        <v>175</v>
      </c>
      <c r="B133" t="s">
        <v>176</v>
      </c>
      <c r="C133" t="s">
        <v>177</v>
      </c>
      <c r="D133">
        <v>2.8160519173280343</v>
      </c>
      <c r="E133">
        <v>2.779094280332902</v>
      </c>
      <c r="F133">
        <v>2.8482805985476212</v>
      </c>
      <c r="G133">
        <v>2.9137630720012249</v>
      </c>
      <c r="H133">
        <v>2.6863205809131561</v>
      </c>
      <c r="I133">
        <v>2.666433592671845</v>
      </c>
      <c r="J133">
        <v>2.7303937016029436</v>
      </c>
      <c r="K133">
        <v>2.8027069944948204</v>
      </c>
      <c r="L133">
        <v>2.5487942882430272</v>
      </c>
      <c r="M133">
        <v>2.5448686953239563</v>
      </c>
      <c r="N133">
        <v>2.6059196319749161</v>
      </c>
      <c r="O133">
        <v>2.6813921878249594</v>
      </c>
      <c r="P133">
        <v>2.4559017096309304</v>
      </c>
      <c r="Q133">
        <v>2.4675219936971127</v>
      </c>
      <c r="R133">
        <v>2.5217840581923525</v>
      </c>
      <c r="S133">
        <v>2.6048502336312245</v>
      </c>
      <c r="T133">
        <v>2.3712236648063154</v>
      </c>
      <c r="U133">
        <v>2.3919729836509247</v>
      </c>
      <c r="V133">
        <v>2.4461441174381791</v>
      </c>
      <c r="W133">
        <v>2.5305052379333812</v>
      </c>
      <c r="X133" s="5">
        <f>SUMIFS(Y:Y,'ASETTW Full'!$A:$A,$A133,'ASETTW Full'!$B:$B,$B133,'ASETTW Full'!$C:$C,$C133)</f>
        <v>0</v>
      </c>
      <c r="Y133">
        <v>1</v>
      </c>
    </row>
    <row r="134" spans="1:25" x14ac:dyDescent="0.45">
      <c r="X134" s="5">
        <f>SUMIFS(Y:Y,'ASETTW Full'!$A:$A,$A134,'ASETTW Full'!$B:$B,$B134,'ASETTW Full'!$C:$C,$C134)</f>
        <v>0</v>
      </c>
      <c r="Y134">
        <v>1</v>
      </c>
    </row>
    <row r="135" spans="1:25" x14ac:dyDescent="0.45">
      <c r="X135" s="5">
        <f>SUMIFS(Y:Y,'ASETTW Full'!$A:$A,$A135,'ASETTW Full'!$B:$B,$B135,'ASETTW Full'!$C:$C,$C135)</f>
        <v>0</v>
      </c>
      <c r="Y135">
        <v>1</v>
      </c>
    </row>
    <row r="136" spans="1:25" x14ac:dyDescent="0.45">
      <c r="X136" s="5">
        <f>SUMIFS(Y:Y,'ASETTW Full'!$A:$A,$A136,'ASETTW Full'!$B:$B,$B136,'ASETTW Full'!$C:$C,$C136)</f>
        <v>0</v>
      </c>
      <c r="Y136">
        <v>1</v>
      </c>
    </row>
    <row r="137" spans="1:25" x14ac:dyDescent="0.45">
      <c r="X137" s="5">
        <f>SUMIFS(Y:Y,'ASETTW Full'!$A:$A,$A137,'ASETTW Full'!$B:$B,$B137,'ASETTW Full'!$C:$C,$C137)</f>
        <v>0</v>
      </c>
      <c r="Y137">
        <v>1</v>
      </c>
    </row>
    <row r="138" spans="1:25" x14ac:dyDescent="0.45">
      <c r="X138" s="5">
        <f>SUMIFS(Y:Y,'ASETTW Full'!$A:$A,$A138,'ASETTW Full'!$B:$B,$B138,'ASETTW Full'!$C:$C,$C138)</f>
        <v>0</v>
      </c>
      <c r="Y138">
        <v>1</v>
      </c>
    </row>
    <row r="139" spans="1:25" x14ac:dyDescent="0.45">
      <c r="X139" s="5">
        <f>SUMIFS(Y:Y,'ASETTW Full'!$A:$A,$A139,'ASETTW Full'!$B:$B,$B139,'ASETTW Full'!$C:$C,$C139)</f>
        <v>0</v>
      </c>
      <c r="Y139">
        <v>1</v>
      </c>
    </row>
    <row r="140" spans="1:25" x14ac:dyDescent="0.45">
      <c r="X140" s="5">
        <f>SUMIFS(Y:Y,'ASETTW Full'!$A:$A,$A140,'ASETTW Full'!$B:$B,$B140,'ASETTW Full'!$C:$C,$C140)</f>
        <v>0</v>
      </c>
      <c r="Y140">
        <v>1</v>
      </c>
    </row>
    <row r="141" spans="1:25" x14ac:dyDescent="0.45">
      <c r="X141" s="5">
        <f>SUMIFS(Y:Y,'ASETTW Full'!$A:$A,$A141,'ASETTW Full'!$B:$B,$B141,'ASETTW Full'!$C:$C,$C141)</f>
        <v>0</v>
      </c>
      <c r="Y141">
        <v>1</v>
      </c>
    </row>
    <row r="142" spans="1:25" x14ac:dyDescent="0.45">
      <c r="X142" s="5">
        <f>SUMIFS(Y:Y,'ASETTW Full'!$A:$A,$A142,'ASETTW Full'!$B:$B,$B142,'ASETTW Full'!$C:$C,$C142)</f>
        <v>0</v>
      </c>
      <c r="Y142">
        <v>1</v>
      </c>
    </row>
    <row r="143" spans="1:25" x14ac:dyDescent="0.45">
      <c r="X143" s="5">
        <f>SUMIFS(Y:Y,'ASETTW Full'!$A:$A,$A143,'ASETTW Full'!$B:$B,$B143,'ASETTW Full'!$C:$C,$C143)</f>
        <v>0</v>
      </c>
      <c r="Y143">
        <v>1</v>
      </c>
    </row>
    <row r="144" spans="1:25" x14ac:dyDescent="0.45">
      <c r="X144" s="5">
        <f>SUMIFS(Y:Y,'ASETTW Full'!$A:$A,$A144,'ASETTW Full'!$B:$B,$B144,'ASETTW Full'!$C:$C,$C144)</f>
        <v>0</v>
      </c>
      <c r="Y144">
        <v>1</v>
      </c>
    </row>
    <row r="145" spans="24:25" x14ac:dyDescent="0.45">
      <c r="X145" s="5">
        <f>SUMIFS(Y:Y,'ASETTW Full'!$A:$A,$A145,'ASETTW Full'!$B:$B,$B145,'ASETTW Full'!$C:$C,$C145)</f>
        <v>0</v>
      </c>
      <c r="Y145">
        <v>1</v>
      </c>
    </row>
    <row r="146" spans="24:25" x14ac:dyDescent="0.45">
      <c r="X146" s="5">
        <f>SUMIFS(Y:Y,'ASETTW Full'!$A:$A,$A146,'ASETTW Full'!$B:$B,$B146,'ASETTW Full'!$C:$C,$C146)</f>
        <v>0</v>
      </c>
      <c r="Y146">
        <v>1</v>
      </c>
    </row>
    <row r="147" spans="24:25" x14ac:dyDescent="0.45">
      <c r="X147" s="5">
        <f>SUMIFS(Y:Y,'ASETTW Full'!$A:$A,$A147,'ASETTW Full'!$B:$B,$B147,'ASETTW Full'!$C:$C,$C147)</f>
        <v>0</v>
      </c>
      <c r="Y147">
        <v>1</v>
      </c>
    </row>
    <row r="148" spans="24:25" x14ac:dyDescent="0.45">
      <c r="X148" s="5">
        <f>SUMIFS(Y:Y,'ASETTW Full'!$A:$A,$A148,'ASETTW Full'!$B:$B,$B148,'ASETTW Full'!$C:$C,$C148)</f>
        <v>0</v>
      </c>
      <c r="Y148">
        <v>1</v>
      </c>
    </row>
    <row r="149" spans="24:25" x14ac:dyDescent="0.45">
      <c r="X149" s="5">
        <f>SUMIFS(Y:Y,'ASETTW Full'!$A:$A,$A149,'ASETTW Full'!$B:$B,$B149,'ASETTW Full'!$C:$C,$C149)</f>
        <v>0</v>
      </c>
      <c r="Y149">
        <v>1</v>
      </c>
    </row>
    <row r="150" spans="24:25" x14ac:dyDescent="0.45">
      <c r="X150" s="5">
        <f>SUMIFS(Y:Y,'ASETTW Full'!$A:$A,$A150,'ASETTW Full'!$B:$B,$B150,'ASETTW Full'!$C:$C,$C150)</f>
        <v>0</v>
      </c>
      <c r="Y150">
        <v>1</v>
      </c>
    </row>
    <row r="151" spans="24:25" x14ac:dyDescent="0.45">
      <c r="X151" s="5">
        <f>SUMIFS(Y:Y,'ASETTW Full'!$A:$A,$A151,'ASETTW Full'!$B:$B,$B151,'ASETTW Full'!$C:$C,$C151)</f>
        <v>0</v>
      </c>
      <c r="Y151">
        <v>1</v>
      </c>
    </row>
    <row r="152" spans="24:25" x14ac:dyDescent="0.45">
      <c r="X152" s="5">
        <f>SUMIFS(Y:Y,'ASETTW Full'!$A:$A,$A152,'ASETTW Full'!$B:$B,$B152,'ASETTW Full'!$C:$C,$C152)</f>
        <v>0</v>
      </c>
      <c r="Y152">
        <v>1</v>
      </c>
    </row>
    <row r="153" spans="24:25" x14ac:dyDescent="0.45">
      <c r="X153" s="5">
        <f>SUMIFS(Y:Y,'ASETTW Full'!$A:$A,$A153,'ASETTW Full'!$B:$B,$B153,'ASETTW Full'!$C:$C,$C153)</f>
        <v>0</v>
      </c>
      <c r="Y153">
        <v>1</v>
      </c>
    </row>
    <row r="154" spans="24:25" x14ac:dyDescent="0.45">
      <c r="X154" s="5">
        <f>SUMIFS(Y:Y,'ASETTW Full'!$A:$A,$A154,'ASETTW Full'!$B:$B,$B154,'ASETTW Full'!$C:$C,$C154)</f>
        <v>0</v>
      </c>
      <c r="Y154">
        <v>1</v>
      </c>
    </row>
    <row r="155" spans="24:25" x14ac:dyDescent="0.45">
      <c r="X155" s="5">
        <f>SUMIFS(Y:Y,'ASETTW Full'!$A:$A,$A155,'ASETTW Full'!$B:$B,$B155,'ASETTW Full'!$C:$C,$C155)</f>
        <v>0</v>
      </c>
      <c r="Y155">
        <v>1</v>
      </c>
    </row>
    <row r="156" spans="24:25" x14ac:dyDescent="0.45">
      <c r="X156" s="5">
        <f>SUMIFS(Y:Y,'ASETTW Full'!$A:$A,$A156,'ASETTW Full'!$B:$B,$B156,'ASETTW Full'!$C:$C,$C156)</f>
        <v>0</v>
      </c>
      <c r="Y156">
        <v>1</v>
      </c>
    </row>
    <row r="157" spans="24:25" x14ac:dyDescent="0.45">
      <c r="X157" s="5">
        <f>SUMIFS(Y:Y,'ASETTW Full'!$A:$A,$A157,'ASETTW Full'!$B:$B,$B157,'ASETTW Full'!$C:$C,$C157)</f>
        <v>0</v>
      </c>
      <c r="Y157">
        <v>1</v>
      </c>
    </row>
    <row r="158" spans="24:25" x14ac:dyDescent="0.45">
      <c r="X158" s="5">
        <f>SUMIFS(Y:Y,'ASETTW Full'!$A:$A,$A158,'ASETTW Full'!$B:$B,$B158,'ASETTW Full'!$C:$C,$C158)</f>
        <v>0</v>
      </c>
      <c r="Y158">
        <v>1</v>
      </c>
    </row>
    <row r="159" spans="24:25" x14ac:dyDescent="0.45">
      <c r="X159" s="5">
        <f>SUMIFS(Y:Y,'ASETTW Full'!$A:$A,$A159,'ASETTW Full'!$B:$B,$B159,'ASETTW Full'!$C:$C,$C159)</f>
        <v>0</v>
      </c>
      <c r="Y159">
        <v>1</v>
      </c>
    </row>
    <row r="160" spans="24:25" x14ac:dyDescent="0.45">
      <c r="X160" s="5">
        <f>SUMIFS(Y:Y,'ASETTW Full'!$A:$A,$A160,'ASETTW Full'!$B:$B,$B160,'ASETTW Full'!$C:$C,$C160)</f>
        <v>0</v>
      </c>
      <c r="Y160">
        <v>1</v>
      </c>
    </row>
    <row r="161" spans="24:25" x14ac:dyDescent="0.45">
      <c r="X161" s="5">
        <f>SUMIFS(Y:Y,'ASETTW Full'!$A:$A,$A161,'ASETTW Full'!$B:$B,$B161,'ASETTW Full'!$C:$C,$C161)</f>
        <v>0</v>
      </c>
      <c r="Y161">
        <v>1</v>
      </c>
    </row>
    <row r="162" spans="24:25" x14ac:dyDescent="0.45">
      <c r="X162" s="5">
        <f>SUMIFS(Y:Y,'ASETTW Full'!$A:$A,$A162,'ASETTW Full'!$B:$B,$B162,'ASETTW Full'!$C:$C,$C162)</f>
        <v>0</v>
      </c>
      <c r="Y162">
        <v>1</v>
      </c>
    </row>
    <row r="163" spans="24:25" x14ac:dyDescent="0.45">
      <c r="X163" s="5">
        <f>SUMIFS(Y:Y,'ASETTW Full'!$A:$A,$A163,'ASETTW Full'!$B:$B,$B163,'ASETTW Full'!$C:$C,$C163)</f>
        <v>0</v>
      </c>
      <c r="Y163">
        <v>1</v>
      </c>
    </row>
    <row r="164" spans="24:25" x14ac:dyDescent="0.45">
      <c r="X164" s="5">
        <f>SUMIFS(Y:Y,'ASETTW Full'!$A:$A,$A164,'ASETTW Full'!$B:$B,$B164,'ASETTW Full'!$C:$C,$C164)</f>
        <v>0</v>
      </c>
      <c r="Y164">
        <v>1</v>
      </c>
    </row>
    <row r="165" spans="24:25" x14ac:dyDescent="0.45">
      <c r="X165" s="5">
        <f>SUMIFS(Y:Y,'ASETTW Full'!$A:$A,$A165,'ASETTW Full'!$B:$B,$B165,'ASETTW Full'!$C:$C,$C165)</f>
        <v>0</v>
      </c>
      <c r="Y165">
        <v>1</v>
      </c>
    </row>
    <row r="166" spans="24:25" x14ac:dyDescent="0.45">
      <c r="X166" s="5">
        <f>SUMIFS(Y:Y,'ASETTW Full'!$A:$A,$A166,'ASETTW Full'!$B:$B,$B166,'ASETTW Full'!$C:$C,$C166)</f>
        <v>0</v>
      </c>
      <c r="Y166">
        <v>1</v>
      </c>
    </row>
    <row r="167" spans="24:25" x14ac:dyDescent="0.45">
      <c r="X167" s="5">
        <f>SUMIFS(Y:Y,'ASETTW Full'!$A:$A,$A167,'ASETTW Full'!$B:$B,$B167,'ASETTW Full'!$C:$C,$C167)</f>
        <v>0</v>
      </c>
      <c r="Y167">
        <v>1</v>
      </c>
    </row>
    <row r="168" spans="24:25" x14ac:dyDescent="0.45">
      <c r="X168" s="5">
        <f>SUMIFS(Y:Y,'ASETTW Full'!$A:$A,$A168,'ASETTW Full'!$B:$B,$B168,'ASETTW Full'!$C:$C,$C168)</f>
        <v>0</v>
      </c>
      <c r="Y168">
        <v>1</v>
      </c>
    </row>
    <row r="169" spans="24:25" x14ac:dyDescent="0.45">
      <c r="X169" s="5">
        <f>SUMIFS(Y:Y,'ASETTW Full'!$A:$A,$A169,'ASETTW Full'!$B:$B,$B169,'ASETTW Full'!$C:$C,$C169)</f>
        <v>0</v>
      </c>
      <c r="Y169">
        <v>1</v>
      </c>
    </row>
    <row r="170" spans="24:25" x14ac:dyDescent="0.45">
      <c r="X170" s="5">
        <f>SUMIFS(Y:Y,'ASETTW Full'!$A:$A,$A170,'ASETTW Full'!$B:$B,$B170,'ASETTW Full'!$C:$C,$C170)</f>
        <v>0</v>
      </c>
      <c r="Y170">
        <v>1</v>
      </c>
    </row>
    <row r="171" spans="24:25" x14ac:dyDescent="0.45">
      <c r="X171" s="5">
        <f>SUMIFS(Y:Y,'ASETTW Full'!$A:$A,$A171,'ASETTW Full'!$B:$B,$B171,'ASETTW Full'!$C:$C,$C171)</f>
        <v>0</v>
      </c>
      <c r="Y171">
        <v>1</v>
      </c>
    </row>
    <row r="172" spans="24:25" x14ac:dyDescent="0.45">
      <c r="X172" s="5">
        <f>SUMIFS(Y:Y,'ASETTW Full'!$A:$A,$A172,'ASETTW Full'!$B:$B,$B172,'ASETTW Full'!$C:$C,$C172)</f>
        <v>0</v>
      </c>
      <c r="Y172">
        <v>1</v>
      </c>
    </row>
    <row r="173" spans="24:25" x14ac:dyDescent="0.45">
      <c r="X173" s="5">
        <f>SUMIFS(Y:Y,'ASETTW Full'!$A:$A,$A173,'ASETTW Full'!$B:$B,$B173,'ASETTW Full'!$C:$C,$C173)</f>
        <v>0</v>
      </c>
      <c r="Y173">
        <v>1</v>
      </c>
    </row>
    <row r="174" spans="24:25" x14ac:dyDescent="0.45">
      <c r="X174" s="5">
        <f>SUMIFS(Y:Y,'ASETTW Full'!$A:$A,$A174,'ASETTW Full'!$B:$B,$B174,'ASETTW Full'!$C:$C,$C174)</f>
        <v>0</v>
      </c>
      <c r="Y174">
        <v>1</v>
      </c>
    </row>
    <row r="175" spans="24:25" x14ac:dyDescent="0.45">
      <c r="X175" s="5">
        <f>SUMIFS(Y:Y,'ASETTW Full'!$A:$A,$A175,'ASETTW Full'!$B:$B,$B175,'ASETTW Full'!$C:$C,$C175)</f>
        <v>0</v>
      </c>
      <c r="Y175">
        <v>1</v>
      </c>
    </row>
    <row r="176" spans="24:25" x14ac:dyDescent="0.45">
      <c r="X176" s="5">
        <f>SUMIFS(Y:Y,'ASETTW Full'!$A:$A,$A176,'ASETTW Full'!$B:$B,$B176,'ASETTW Full'!$C:$C,$C176)</f>
        <v>0</v>
      </c>
      <c r="Y176">
        <v>1</v>
      </c>
    </row>
    <row r="177" spans="24:25" x14ac:dyDescent="0.45">
      <c r="X177" s="5">
        <f>SUMIFS(Y:Y,'ASETTW Full'!$A:$A,$A177,'ASETTW Full'!$B:$B,$B177,'ASETTW Full'!$C:$C,$C177)</f>
        <v>0</v>
      </c>
      <c r="Y177">
        <v>1</v>
      </c>
    </row>
    <row r="178" spans="24:25" x14ac:dyDescent="0.45">
      <c r="X178" s="5">
        <f>SUMIFS(Y:Y,'ASETTW Full'!$A:$A,$A178,'ASETTW Full'!$B:$B,$B178,'ASETTW Full'!$C:$C,$C178)</f>
        <v>0</v>
      </c>
      <c r="Y178">
        <v>1</v>
      </c>
    </row>
    <row r="179" spans="24:25" x14ac:dyDescent="0.45">
      <c r="X179" s="5">
        <f>SUMIFS(Y:Y,'ASETTW Full'!$A:$A,$A179,'ASETTW Full'!$B:$B,$B179,'ASETTW Full'!$C:$C,$C179)</f>
        <v>0</v>
      </c>
      <c r="Y179">
        <v>1</v>
      </c>
    </row>
    <row r="180" spans="24:25" x14ac:dyDescent="0.45">
      <c r="X180" s="5">
        <f>SUMIFS(Y:Y,'ASETTW Full'!$A:$A,$A180,'ASETTW Full'!$B:$B,$B180,'ASETTW Full'!$C:$C,$C180)</f>
        <v>0</v>
      </c>
      <c r="Y180">
        <v>1</v>
      </c>
    </row>
    <row r="181" spans="24:25" x14ac:dyDescent="0.45">
      <c r="X181" s="5">
        <f>SUMIFS(Y:Y,'ASETTW Full'!$A:$A,$A181,'ASETTW Full'!$B:$B,$B181,'ASETTW Full'!$C:$C,$C181)</f>
        <v>0</v>
      </c>
      <c r="Y181">
        <v>1</v>
      </c>
    </row>
    <row r="182" spans="24:25" x14ac:dyDescent="0.45">
      <c r="X182" s="5">
        <f>SUMIFS(Y:Y,'ASETTW Full'!$A:$A,$A182,'ASETTW Full'!$B:$B,$B182,'ASETTW Full'!$C:$C,$C182)</f>
        <v>0</v>
      </c>
      <c r="Y182">
        <v>1</v>
      </c>
    </row>
    <row r="183" spans="24:25" x14ac:dyDescent="0.45">
      <c r="X183" s="5">
        <f>SUMIFS(Y:Y,'ASETTW Full'!$A:$A,$A183,'ASETTW Full'!$B:$B,$B183,'ASETTW Full'!$C:$C,$C183)</f>
        <v>0</v>
      </c>
      <c r="Y183">
        <v>1</v>
      </c>
    </row>
    <row r="184" spans="24:25" x14ac:dyDescent="0.45">
      <c r="X184" s="5">
        <f>SUMIFS(Y:Y,'ASETTW Full'!$A:$A,$A184,'ASETTW Full'!$B:$B,$B184,'ASETTW Full'!$C:$C,$C184)</f>
        <v>0</v>
      </c>
      <c r="Y184">
        <v>1</v>
      </c>
    </row>
    <row r="185" spans="24:25" x14ac:dyDescent="0.45">
      <c r="X185" s="5">
        <f>SUMIFS(Y:Y,'ASETTW Full'!$A:$A,$A185,'ASETTW Full'!$B:$B,$B185,'ASETTW Full'!$C:$C,$C185)</f>
        <v>0</v>
      </c>
      <c r="Y185">
        <v>1</v>
      </c>
    </row>
    <row r="186" spans="24:25" x14ac:dyDescent="0.45">
      <c r="X186" s="5">
        <f>SUMIFS(Y:Y,'ASETTW Full'!$A:$A,$A186,'ASETTW Full'!$B:$B,$B186,'ASETTW Full'!$C:$C,$C186)</f>
        <v>0</v>
      </c>
      <c r="Y186">
        <v>1</v>
      </c>
    </row>
    <row r="187" spans="24:25" x14ac:dyDescent="0.45">
      <c r="X187" s="5">
        <f>SUMIFS(Y:Y,'ASETTW Full'!$A:$A,$A187,'ASETTW Full'!$B:$B,$B187,'ASETTW Full'!$C:$C,$C187)</f>
        <v>0</v>
      </c>
      <c r="Y187">
        <v>1</v>
      </c>
    </row>
    <row r="188" spans="24:25" x14ac:dyDescent="0.45">
      <c r="X188" s="5">
        <f>SUMIFS(Y:Y,'ASETTW Full'!$A:$A,$A188,'ASETTW Full'!$B:$B,$B188,'ASETTW Full'!$C:$C,$C188)</f>
        <v>0</v>
      </c>
      <c r="Y188">
        <v>1</v>
      </c>
    </row>
    <row r="189" spans="24:25" x14ac:dyDescent="0.45">
      <c r="X189" s="5">
        <f>SUMIFS(Y:Y,'ASETTW Full'!$A:$A,$A189,'ASETTW Full'!$B:$B,$B189,'ASETTW Full'!$C:$C,$C189)</f>
        <v>0</v>
      </c>
      <c r="Y189">
        <v>1</v>
      </c>
    </row>
    <row r="190" spans="24:25" x14ac:dyDescent="0.45">
      <c r="X190" s="5">
        <f>SUMIFS(Y:Y,'ASETTW Full'!$A:$A,$A190,'ASETTW Full'!$B:$B,$B190,'ASETTW Full'!$C:$C,$C190)</f>
        <v>0</v>
      </c>
      <c r="Y190">
        <v>1</v>
      </c>
    </row>
    <row r="191" spans="24:25" x14ac:dyDescent="0.45">
      <c r="X191" s="5">
        <f>SUMIFS(Y:Y,'ASETTW Full'!$A:$A,$A191,'ASETTW Full'!$B:$B,$B191,'ASETTW Full'!$C:$C,$C191)</f>
        <v>0</v>
      </c>
      <c r="Y191">
        <v>1</v>
      </c>
    </row>
    <row r="192" spans="24:25" x14ac:dyDescent="0.45">
      <c r="X192" s="5">
        <f>SUMIFS(Y:Y,'ASETTW Full'!$A:$A,$A192,'ASETTW Full'!$B:$B,$B192,'ASETTW Full'!$C:$C,$C192)</f>
        <v>0</v>
      </c>
      <c r="Y192">
        <v>1</v>
      </c>
    </row>
    <row r="193" spans="24:25" x14ac:dyDescent="0.45">
      <c r="X193" s="5">
        <f>SUMIFS(Y:Y,'ASETTW Full'!$A:$A,$A193,'ASETTW Full'!$B:$B,$B193,'ASETTW Full'!$C:$C,$C193)</f>
        <v>0</v>
      </c>
      <c r="Y193">
        <v>1</v>
      </c>
    </row>
    <row r="194" spans="24:25" x14ac:dyDescent="0.45">
      <c r="X194" s="5">
        <f>SUMIFS(Y:Y,'ASETTW Full'!$A:$A,$A194,'ASETTW Full'!$B:$B,$B194,'ASETTW Full'!$C:$C,$C194)</f>
        <v>0</v>
      </c>
      <c r="Y194">
        <v>1</v>
      </c>
    </row>
    <row r="195" spans="24:25" x14ac:dyDescent="0.45">
      <c r="X195" s="5">
        <f>SUMIFS(Y:Y,'ASETTW Full'!$A:$A,$A195,'ASETTW Full'!$B:$B,$B195,'ASETTW Full'!$C:$C,$C195)</f>
        <v>0</v>
      </c>
      <c r="Y195">
        <v>1</v>
      </c>
    </row>
    <row r="196" spans="24:25" x14ac:dyDescent="0.45">
      <c r="X196" s="5">
        <f>SUMIFS(Y:Y,'ASETTW Full'!$A:$A,$A196,'ASETTW Full'!$B:$B,$B196,'ASETTW Full'!$C:$C,$C196)</f>
        <v>0</v>
      </c>
      <c r="Y196">
        <v>1</v>
      </c>
    </row>
    <row r="197" spans="24:25" x14ac:dyDescent="0.45">
      <c r="X197" s="5">
        <f>SUMIFS(Y:Y,'ASETTW Full'!$A:$A,$A197,'ASETTW Full'!$B:$B,$B197,'ASETTW Full'!$C:$C,$C197)</f>
        <v>0</v>
      </c>
      <c r="Y197">
        <v>1</v>
      </c>
    </row>
    <row r="198" spans="24:25" x14ac:dyDescent="0.45">
      <c r="X198" s="5">
        <f>SUMIFS(Y:Y,'ASETTW Full'!$A:$A,$A198,'ASETTW Full'!$B:$B,$B198,'ASETTW Full'!$C:$C,$C198)</f>
        <v>0</v>
      </c>
      <c r="Y198">
        <v>1</v>
      </c>
    </row>
    <row r="199" spans="24:25" x14ac:dyDescent="0.45">
      <c r="X199" s="5">
        <f>SUMIFS(Y:Y,'ASETTW Full'!$A:$A,$A199,'ASETTW Full'!$B:$B,$B199,'ASETTW Full'!$C:$C,$C199)</f>
        <v>0</v>
      </c>
      <c r="Y199">
        <v>1</v>
      </c>
    </row>
    <row r="200" spans="24:25" x14ac:dyDescent="0.45">
      <c r="X200" s="5">
        <f>SUMIFS(Y:Y,'ASETTW Full'!$A:$A,$A200,'ASETTW Full'!$B:$B,$B200,'ASETTW Full'!$C:$C,$C200)</f>
        <v>0</v>
      </c>
      <c r="Y200">
        <v>1</v>
      </c>
    </row>
    <row r="201" spans="24:25" x14ac:dyDescent="0.45">
      <c r="X201" s="5">
        <f>SUMIFS(Y:Y,'ASETTW Full'!$A:$A,$A201,'ASETTW Full'!$B:$B,$B201,'ASETTW Full'!$C:$C,$C201)</f>
        <v>0</v>
      </c>
      <c r="Y201">
        <v>1</v>
      </c>
    </row>
    <row r="202" spans="24:25" x14ac:dyDescent="0.45">
      <c r="X202" s="5">
        <f>SUMIFS(Y:Y,'ASETTW Full'!$A:$A,$A202,'ASETTW Full'!$B:$B,$B202,'ASETTW Full'!$C:$C,$C202)</f>
        <v>0</v>
      </c>
      <c r="Y202">
        <v>1</v>
      </c>
    </row>
    <row r="203" spans="24:25" x14ac:dyDescent="0.45">
      <c r="X203" s="5">
        <f>SUMIFS(Y:Y,'ASETTW Full'!$A:$A,$A203,'ASETTW Full'!$B:$B,$B203,'ASETTW Full'!$C:$C,$C203)</f>
        <v>0</v>
      </c>
      <c r="Y203">
        <v>1</v>
      </c>
    </row>
    <row r="204" spans="24:25" x14ac:dyDescent="0.45">
      <c r="X204" s="5">
        <f>SUMIFS(Y:Y,'ASETTW Full'!$A:$A,$A204,'ASETTW Full'!$B:$B,$B204,'ASETTW Full'!$C:$C,$C204)</f>
        <v>0</v>
      </c>
      <c r="Y204">
        <v>1</v>
      </c>
    </row>
    <row r="205" spans="24:25" x14ac:dyDescent="0.45">
      <c r="X205" s="5">
        <f>SUMIFS(Y:Y,'ASETTW Full'!$A:$A,$A205,'ASETTW Full'!$B:$B,$B205,'ASETTW Full'!$C:$C,$C205)</f>
        <v>0</v>
      </c>
      <c r="Y205">
        <v>1</v>
      </c>
    </row>
    <row r="206" spans="24:25" x14ac:dyDescent="0.45">
      <c r="X206" s="5">
        <f>SUMIFS(Y:Y,'ASETTW Full'!$A:$A,$A206,'ASETTW Full'!$B:$B,$B206,'ASETTW Full'!$C:$C,$C206)</f>
        <v>0</v>
      </c>
      <c r="Y206">
        <v>1</v>
      </c>
    </row>
    <row r="207" spans="24:25" x14ac:dyDescent="0.45">
      <c r="X207" s="5">
        <f>SUMIFS(Y:Y,'ASETTW Full'!$A:$A,$A207,'ASETTW Full'!$B:$B,$B207,'ASETTW Full'!$C:$C,$C207)</f>
        <v>0</v>
      </c>
      <c r="Y207">
        <v>1</v>
      </c>
    </row>
    <row r="208" spans="24:25" x14ac:dyDescent="0.45">
      <c r="X208" s="5">
        <f>SUMIFS(Y:Y,'ASETTW Full'!$A:$A,$A208,'ASETTW Full'!$B:$B,$B208,'ASETTW Full'!$C:$C,$C208)</f>
        <v>0</v>
      </c>
      <c r="Y208">
        <v>1</v>
      </c>
    </row>
    <row r="209" spans="24:25" x14ac:dyDescent="0.45">
      <c r="X209" s="5">
        <f>SUMIFS(Y:Y,'ASETTW Full'!$A:$A,$A209,'ASETTW Full'!$B:$B,$B209,'ASETTW Full'!$C:$C,$C209)</f>
        <v>0</v>
      </c>
      <c r="Y209">
        <v>1</v>
      </c>
    </row>
    <row r="210" spans="24:25" x14ac:dyDescent="0.45">
      <c r="X210" s="5">
        <f>SUMIFS(Y:Y,'ASETTW Full'!$A:$A,$A210,'ASETTW Full'!$B:$B,$B210,'ASETTW Full'!$C:$C,$C210)</f>
        <v>0</v>
      </c>
      <c r="Y210">
        <v>1</v>
      </c>
    </row>
    <row r="211" spans="24:25" x14ac:dyDescent="0.45">
      <c r="X211" s="5">
        <f>SUMIFS(Y:Y,'ASETTW Full'!$A:$A,$A211,'ASETTW Full'!$B:$B,$B211,'ASETTW Full'!$C:$C,$C211)</f>
        <v>0</v>
      </c>
      <c r="Y211">
        <v>1</v>
      </c>
    </row>
    <row r="212" spans="24:25" x14ac:dyDescent="0.45">
      <c r="X212" s="5">
        <f>SUMIFS(Y:Y,'ASETTW Full'!$A:$A,$A212,'ASETTW Full'!$B:$B,$B212,'ASETTW Full'!$C:$C,$C212)</f>
        <v>0</v>
      </c>
      <c r="Y212">
        <v>1</v>
      </c>
    </row>
    <row r="213" spans="24:25" x14ac:dyDescent="0.45">
      <c r="X213" s="5">
        <f>SUMIFS(Y:Y,'ASETTW Full'!$A:$A,$A213,'ASETTW Full'!$B:$B,$B213,'ASETTW Full'!$C:$C,$C213)</f>
        <v>0</v>
      </c>
      <c r="Y213">
        <v>1</v>
      </c>
    </row>
    <row r="214" spans="24:25" x14ac:dyDescent="0.45">
      <c r="X214" s="5">
        <f>SUMIFS(Y:Y,'ASETTW Full'!$A:$A,$A214,'ASETTW Full'!$B:$B,$B214,'ASETTW Full'!$C:$C,$C214)</f>
        <v>0</v>
      </c>
      <c r="Y214">
        <v>1</v>
      </c>
    </row>
    <row r="215" spans="24:25" x14ac:dyDescent="0.45">
      <c r="X215" s="5">
        <f>SUMIFS(Y:Y,'ASETTW Full'!$A:$A,$A215,'ASETTW Full'!$B:$B,$B215,'ASETTW Full'!$C:$C,$C215)</f>
        <v>0</v>
      </c>
      <c r="Y215">
        <v>1</v>
      </c>
    </row>
    <row r="216" spans="24:25" x14ac:dyDescent="0.45">
      <c r="X216" s="5">
        <f>SUMIFS(Y:Y,'ASETTW Full'!$A:$A,$A216,'ASETTW Full'!$B:$B,$B216,'ASETTW Full'!$C:$C,$C216)</f>
        <v>0</v>
      </c>
      <c r="Y216">
        <v>1</v>
      </c>
    </row>
    <row r="217" spans="24:25" x14ac:dyDescent="0.45">
      <c r="X217" s="5">
        <f>SUMIFS(Y:Y,'ASETTW Full'!$A:$A,$A217,'ASETTW Full'!$B:$B,$B217,'ASETTW Full'!$C:$C,$C217)</f>
        <v>0</v>
      </c>
      <c r="Y217">
        <v>1</v>
      </c>
    </row>
    <row r="218" spans="24:25" x14ac:dyDescent="0.45">
      <c r="X218" s="5">
        <f>SUMIFS(Y:Y,'ASETTW Full'!$A:$A,$A218,'ASETTW Full'!$B:$B,$B218,'ASETTW Full'!$C:$C,$C218)</f>
        <v>0</v>
      </c>
      <c r="Y218">
        <v>1</v>
      </c>
    </row>
    <row r="219" spans="24:25" x14ac:dyDescent="0.45">
      <c r="X219" s="5">
        <f>SUMIFS(Y:Y,'ASETTW Full'!$A:$A,$A219,'ASETTW Full'!$B:$B,$B219,'ASETTW Full'!$C:$C,$C219)</f>
        <v>0</v>
      </c>
      <c r="Y219">
        <v>1</v>
      </c>
    </row>
    <row r="220" spans="24:25" x14ac:dyDescent="0.45">
      <c r="X220" s="5">
        <f>SUMIFS(Y:Y,'ASETTW Full'!$A:$A,$A220,'ASETTW Full'!$B:$B,$B220,'ASETTW Full'!$C:$C,$C220)</f>
        <v>0</v>
      </c>
      <c r="Y220">
        <v>1</v>
      </c>
    </row>
    <row r="221" spans="24:25" x14ac:dyDescent="0.45">
      <c r="X221" s="5">
        <f>SUMIFS(Y:Y,'ASETTW Full'!$A:$A,$A221,'ASETTW Full'!$B:$B,$B221,'ASETTW Full'!$C:$C,$C221)</f>
        <v>0</v>
      </c>
      <c r="Y221">
        <v>1</v>
      </c>
    </row>
    <row r="222" spans="24:25" x14ac:dyDescent="0.45">
      <c r="X222" s="5">
        <f>SUMIFS(Y:Y,'ASETTW Full'!$A:$A,$A222,'ASETTW Full'!$B:$B,$B222,'ASETTW Full'!$C:$C,$C222)</f>
        <v>0</v>
      </c>
      <c r="Y222">
        <v>1</v>
      </c>
    </row>
    <row r="223" spans="24:25" x14ac:dyDescent="0.45">
      <c r="X223" s="5">
        <f>SUMIFS(Y:Y,'ASETTW Full'!$A:$A,$A223,'ASETTW Full'!$B:$B,$B223,'ASETTW Full'!$C:$C,$C223)</f>
        <v>0</v>
      </c>
      <c r="Y223">
        <v>1</v>
      </c>
    </row>
    <row r="224" spans="24:25" x14ac:dyDescent="0.45">
      <c r="X224" s="5">
        <f>SUMIFS(Y:Y,'ASETTW Full'!$A:$A,$A224,'ASETTW Full'!$B:$B,$B224,'ASETTW Full'!$C:$C,$C224)</f>
        <v>0</v>
      </c>
      <c r="Y224">
        <v>1</v>
      </c>
    </row>
    <row r="225" spans="24:25" x14ac:dyDescent="0.45">
      <c r="X225" s="5">
        <f>SUMIFS(Y:Y,'ASETTW Full'!$A:$A,$A225,'ASETTW Full'!$B:$B,$B225,'ASETTW Full'!$C:$C,$C225)</f>
        <v>0</v>
      </c>
      <c r="Y225">
        <v>1</v>
      </c>
    </row>
    <row r="226" spans="24:25" x14ac:dyDescent="0.45">
      <c r="X226" s="5">
        <f>SUMIFS(Y:Y,'ASETTW Full'!$A:$A,$A226,'ASETTW Full'!$B:$B,$B226,'ASETTW Full'!$C:$C,$C226)</f>
        <v>0</v>
      </c>
      <c r="Y226">
        <v>1</v>
      </c>
    </row>
    <row r="227" spans="24:25" x14ac:dyDescent="0.45">
      <c r="X227" s="5">
        <f>SUMIFS(Y:Y,'ASETTW Full'!$A:$A,$A227,'ASETTW Full'!$B:$B,$B227,'ASETTW Full'!$C:$C,$C227)</f>
        <v>0</v>
      </c>
      <c r="Y227">
        <v>1</v>
      </c>
    </row>
    <row r="228" spans="24:25" x14ac:dyDescent="0.45">
      <c r="X228" s="5">
        <f>SUMIFS(Y:Y,'ASETTW Full'!$A:$A,$A228,'ASETTW Full'!$B:$B,$B228,'ASETTW Full'!$C:$C,$C228)</f>
        <v>0</v>
      </c>
      <c r="Y228">
        <v>1</v>
      </c>
    </row>
    <row r="229" spans="24:25" x14ac:dyDescent="0.45">
      <c r="X229" s="5">
        <f>SUMIFS(Y:Y,'ASETTW Full'!$A:$A,$A229,'ASETTW Full'!$B:$B,$B229,'ASETTW Full'!$C:$C,$C229)</f>
        <v>0</v>
      </c>
      <c r="Y229">
        <v>1</v>
      </c>
    </row>
    <row r="230" spans="24:25" x14ac:dyDescent="0.45">
      <c r="X230" s="5">
        <f>SUMIFS(Y:Y,'ASETTW Full'!$A:$A,$A230,'ASETTW Full'!$B:$B,$B230,'ASETTW Full'!$C:$C,$C230)</f>
        <v>0</v>
      </c>
      <c r="Y230">
        <v>1</v>
      </c>
    </row>
    <row r="231" spans="24:25" x14ac:dyDescent="0.45">
      <c r="X231" s="5">
        <f>SUMIFS(Y:Y,'ASETTW Full'!$A:$A,$A231,'ASETTW Full'!$B:$B,$B231,'ASETTW Full'!$C:$C,$C231)</f>
        <v>0</v>
      </c>
      <c r="Y231">
        <v>1</v>
      </c>
    </row>
    <row r="232" spans="24:25" x14ac:dyDescent="0.45">
      <c r="X232" s="5">
        <f>SUMIFS(Y:Y,'ASETTW Full'!$A:$A,$A232,'ASETTW Full'!$B:$B,$B232,'ASETTW Full'!$C:$C,$C232)</f>
        <v>0</v>
      </c>
      <c r="Y232">
        <v>1</v>
      </c>
    </row>
    <row r="233" spans="24:25" x14ac:dyDescent="0.45">
      <c r="X233" s="5">
        <f>SUMIFS(Y:Y,'ASETTW Full'!$A:$A,$A233,'ASETTW Full'!$B:$B,$B233,'ASETTW Full'!$C:$C,$C233)</f>
        <v>0</v>
      </c>
      <c r="Y233">
        <v>1</v>
      </c>
    </row>
    <row r="234" spans="24:25" x14ac:dyDescent="0.45">
      <c r="X234" s="5">
        <f>SUMIFS(Y:Y,'ASETTW Full'!$A:$A,$A234,'ASETTW Full'!$B:$B,$B234,'ASETTW Full'!$C:$C,$C234)</f>
        <v>0</v>
      </c>
      <c r="Y234">
        <v>1</v>
      </c>
    </row>
    <row r="235" spans="24:25" x14ac:dyDescent="0.45">
      <c r="X235" s="5">
        <f>SUMIFS(Y:Y,'ASETTW Full'!$A:$A,$A235,'ASETTW Full'!$B:$B,$B235,'ASETTW Full'!$C:$C,$C235)</f>
        <v>0</v>
      </c>
      <c r="Y235">
        <v>1</v>
      </c>
    </row>
    <row r="236" spans="24:25" x14ac:dyDescent="0.45">
      <c r="X236" s="5">
        <f>SUMIFS(Y:Y,'ASETTW Full'!$A:$A,$A236,'ASETTW Full'!$B:$B,$B236,'ASETTW Full'!$C:$C,$C236)</f>
        <v>0</v>
      </c>
      <c r="Y236">
        <v>1</v>
      </c>
    </row>
    <row r="237" spans="24:25" x14ac:dyDescent="0.45">
      <c r="X237" s="5">
        <f>SUMIFS(Y:Y,'ASETTW Full'!$A:$A,$A237,'ASETTW Full'!$B:$B,$B237,'ASETTW Full'!$C:$C,$C237)</f>
        <v>0</v>
      </c>
      <c r="Y237">
        <v>1</v>
      </c>
    </row>
    <row r="238" spans="24:25" x14ac:dyDescent="0.45">
      <c r="X238" s="5">
        <f>SUMIFS(Y:Y,'ASETTW Full'!$A:$A,$A238,'ASETTW Full'!$B:$B,$B238,'ASETTW Full'!$C:$C,$C238)</f>
        <v>0</v>
      </c>
      <c r="Y238">
        <v>1</v>
      </c>
    </row>
    <row r="239" spans="24:25" x14ac:dyDescent="0.45">
      <c r="X239" s="5">
        <f>SUMIFS(Y:Y,'ASETTW Full'!$A:$A,$A239,'ASETTW Full'!$B:$B,$B239,'ASETTW Full'!$C:$C,$C239)</f>
        <v>0</v>
      </c>
      <c r="Y239">
        <v>1</v>
      </c>
    </row>
    <row r="240" spans="24:25" x14ac:dyDescent="0.45">
      <c r="X240" s="5">
        <f>SUMIFS(Y:Y,'ASETTW Full'!$A:$A,$A240,'ASETTW Full'!$B:$B,$B240,'ASETTW Full'!$C:$C,$C240)</f>
        <v>0</v>
      </c>
      <c r="Y240">
        <v>1</v>
      </c>
    </row>
    <row r="241" spans="24:25" x14ac:dyDescent="0.45">
      <c r="X241" s="5">
        <f>SUMIFS(Y:Y,'ASETTW Full'!$A:$A,$A241,'ASETTW Full'!$B:$B,$B241,'ASETTW Full'!$C:$C,$C241)</f>
        <v>0</v>
      </c>
      <c r="Y241">
        <v>1</v>
      </c>
    </row>
    <row r="242" spans="24:25" x14ac:dyDescent="0.45">
      <c r="X242" s="5">
        <f>SUMIFS(Y:Y,'ASETTW Full'!$A:$A,$A242,'ASETTW Full'!$B:$B,$B242,'ASETTW Full'!$C:$C,$C242)</f>
        <v>0</v>
      </c>
      <c r="Y242">
        <v>1</v>
      </c>
    </row>
    <row r="243" spans="24:25" x14ac:dyDescent="0.45">
      <c r="X243" s="5">
        <f>SUMIFS(Y:Y,'ASETTW Full'!$A:$A,$A243,'ASETTW Full'!$B:$B,$B243,'ASETTW Full'!$C:$C,$C243)</f>
        <v>0</v>
      </c>
      <c r="Y243">
        <v>1</v>
      </c>
    </row>
    <row r="244" spans="24:25" x14ac:dyDescent="0.45">
      <c r="X244" s="5">
        <f>SUMIFS(Y:Y,'ASETTW Full'!$A:$A,$A244,'ASETTW Full'!$B:$B,$B244,'ASETTW Full'!$C:$C,$C244)</f>
        <v>0</v>
      </c>
      <c r="Y244">
        <v>1</v>
      </c>
    </row>
    <row r="245" spans="24:25" x14ac:dyDescent="0.45">
      <c r="X245" s="5">
        <f>SUMIFS(Y:Y,'ASETTW Full'!$A:$A,$A245,'ASETTW Full'!$B:$B,$B245,'ASETTW Full'!$C:$C,$C245)</f>
        <v>0</v>
      </c>
      <c r="Y245">
        <v>1</v>
      </c>
    </row>
    <row r="246" spans="24:25" x14ac:dyDescent="0.45">
      <c r="X246" s="5">
        <f>SUMIFS(Y:Y,'ASETTW Full'!$A:$A,$A246,'ASETTW Full'!$B:$B,$B246,'ASETTW Full'!$C:$C,$C246)</f>
        <v>0</v>
      </c>
      <c r="Y246">
        <v>1</v>
      </c>
    </row>
    <row r="247" spans="24:25" x14ac:dyDescent="0.45">
      <c r="X247" s="5">
        <f>SUMIFS(Y:Y,'ASETTW Full'!$A:$A,$A247,'ASETTW Full'!$B:$B,$B247,'ASETTW Full'!$C:$C,$C247)</f>
        <v>0</v>
      </c>
      <c r="Y247">
        <v>1</v>
      </c>
    </row>
    <row r="248" spans="24:25" x14ac:dyDescent="0.45">
      <c r="X248" s="5">
        <f>SUMIFS(Y:Y,'ASETTW Full'!$A:$A,$A248,'ASETTW Full'!$B:$B,$B248,'ASETTW Full'!$C:$C,$C248)</f>
        <v>0</v>
      </c>
      <c r="Y248">
        <v>1</v>
      </c>
    </row>
    <row r="249" spans="24:25" x14ac:dyDescent="0.45">
      <c r="X249" s="5">
        <f>SUMIFS(Y:Y,'ASETTW Full'!$A:$A,$A249,'ASETTW Full'!$B:$B,$B249,'ASETTW Full'!$C:$C,$C249)</f>
        <v>0</v>
      </c>
      <c r="Y249">
        <v>1</v>
      </c>
    </row>
    <row r="250" spans="24:25" x14ac:dyDescent="0.45">
      <c r="X250" s="5">
        <f>SUMIFS(Y:Y,'ASETTW Full'!$A:$A,$A250,'ASETTW Full'!$B:$B,$B250,'ASETTW Full'!$C:$C,$C250)</f>
        <v>0</v>
      </c>
      <c r="Y250">
        <v>1</v>
      </c>
    </row>
    <row r="251" spans="24:25" x14ac:dyDescent="0.45">
      <c r="X251" s="5">
        <f>SUMIFS(Y:Y,'ASETTW Full'!$A:$A,$A251,'ASETTW Full'!$B:$B,$B251,'ASETTW Full'!$C:$C,$C251)</f>
        <v>0</v>
      </c>
      <c r="Y251">
        <v>1</v>
      </c>
    </row>
    <row r="252" spans="24:25" x14ac:dyDescent="0.45">
      <c r="X252" s="5">
        <f>SUMIFS(Y:Y,'ASETTW Full'!$A:$A,$A252,'ASETTW Full'!$B:$B,$B252,'ASETTW Full'!$C:$C,$C252)</f>
        <v>0</v>
      </c>
      <c r="Y252">
        <v>1</v>
      </c>
    </row>
    <row r="253" spans="24:25" x14ac:dyDescent="0.45">
      <c r="X253" s="5">
        <f>SUMIFS(Y:Y,'ASETTW Full'!$A:$A,$A253,'ASETTW Full'!$B:$B,$B253,'ASETTW Full'!$C:$C,$C253)</f>
        <v>0</v>
      </c>
      <c r="Y253">
        <v>1</v>
      </c>
    </row>
    <row r="254" spans="24:25" x14ac:dyDescent="0.45">
      <c r="X254" s="5">
        <f>SUMIFS(Y:Y,'ASETTW Full'!$A:$A,$A254,'ASETTW Full'!$B:$B,$B254,'ASETTW Full'!$C:$C,$C254)</f>
        <v>0</v>
      </c>
      <c r="Y254">
        <v>1</v>
      </c>
    </row>
    <row r="255" spans="24:25" x14ac:dyDescent="0.45">
      <c r="X255" s="5">
        <f>SUMIFS(Y:Y,'ASETTW Full'!$A:$A,$A255,'ASETTW Full'!$B:$B,$B255,'ASETTW Full'!$C:$C,$C255)</f>
        <v>0</v>
      </c>
      <c r="Y255">
        <v>1</v>
      </c>
    </row>
    <row r="256" spans="24:25" x14ac:dyDescent="0.45">
      <c r="X256" s="5">
        <f>SUMIFS(Y:Y,'ASETTW Full'!$A:$A,$A256,'ASETTW Full'!$B:$B,$B256,'ASETTW Full'!$C:$C,$C256)</f>
        <v>0</v>
      </c>
      <c r="Y256">
        <v>1</v>
      </c>
    </row>
    <row r="257" spans="24:25" x14ac:dyDescent="0.45">
      <c r="X257" s="5">
        <f>SUMIFS(Y:Y,'ASETTW Full'!$A:$A,$A257,'ASETTW Full'!$B:$B,$B257,'ASETTW Full'!$C:$C,$C257)</f>
        <v>0</v>
      </c>
      <c r="Y257">
        <v>1</v>
      </c>
    </row>
    <row r="258" spans="24:25" x14ac:dyDescent="0.45">
      <c r="X258" s="5">
        <f>SUMIFS(Y:Y,'ASETTW Full'!$A:$A,$A258,'ASETTW Full'!$B:$B,$B258,'ASETTW Full'!$C:$C,$C258)</f>
        <v>0</v>
      </c>
      <c r="Y258">
        <v>1</v>
      </c>
    </row>
    <row r="259" spans="24:25" x14ac:dyDescent="0.45">
      <c r="X259" s="5">
        <f>SUMIFS(Y:Y,'ASETTW Full'!$A:$A,$A259,'ASETTW Full'!$B:$B,$B259,'ASETTW Full'!$C:$C,$C259)</f>
        <v>0</v>
      </c>
      <c r="Y259">
        <v>1</v>
      </c>
    </row>
    <row r="260" spans="24:25" x14ac:dyDescent="0.45">
      <c r="X260" s="5">
        <f>SUMIFS(Y:Y,'ASETTW Full'!$A:$A,$A260,'ASETTW Full'!$B:$B,$B260,'ASETTW Full'!$C:$C,$C260)</f>
        <v>0</v>
      </c>
      <c r="Y260">
        <v>1</v>
      </c>
    </row>
    <row r="261" spans="24:25" x14ac:dyDescent="0.45">
      <c r="X261" s="5">
        <f>SUMIFS(Y:Y,'ASETTW Full'!$A:$A,$A261,'ASETTW Full'!$B:$B,$B261,'ASETTW Full'!$C:$C,$C261)</f>
        <v>0</v>
      </c>
      <c r="Y261">
        <v>1</v>
      </c>
    </row>
    <row r="262" spans="24:25" x14ac:dyDescent="0.45">
      <c r="X262" s="5">
        <f>SUMIFS(Y:Y,'ASETTW Full'!$A:$A,$A262,'ASETTW Full'!$B:$B,$B262,'ASETTW Full'!$C:$C,$C262)</f>
        <v>0</v>
      </c>
      <c r="Y262">
        <v>1</v>
      </c>
    </row>
    <row r="263" spans="24:25" x14ac:dyDescent="0.45">
      <c r="X263" s="5">
        <f>SUMIFS(Y:Y,'ASETTW Full'!$A:$A,$A263,'ASETTW Full'!$B:$B,$B263,'ASETTW Full'!$C:$C,$C263)</f>
        <v>0</v>
      </c>
      <c r="Y263">
        <v>1</v>
      </c>
    </row>
    <row r="264" spans="24:25" x14ac:dyDescent="0.45">
      <c r="X264" s="5">
        <f>SUMIFS(Y:Y,'ASETTW Full'!$A:$A,$A264,'ASETTW Full'!$B:$B,$B264,'ASETTW Full'!$C:$C,$C264)</f>
        <v>0</v>
      </c>
      <c r="Y264">
        <v>1</v>
      </c>
    </row>
    <row r="265" spans="24:25" x14ac:dyDescent="0.45">
      <c r="X265" s="5">
        <f>SUMIFS(Y:Y,'ASETTW Full'!$A:$A,$A265,'ASETTW Full'!$B:$B,$B265,'ASETTW Full'!$C:$C,$C265)</f>
        <v>0</v>
      </c>
      <c r="Y265">
        <v>1</v>
      </c>
    </row>
    <row r="266" spans="24:25" x14ac:dyDescent="0.45">
      <c r="X266" s="5">
        <f>SUMIFS(Y:Y,'ASETTW Full'!$A:$A,$A266,'ASETTW Full'!$B:$B,$B266,'ASETTW Full'!$C:$C,$C266)</f>
        <v>0</v>
      </c>
      <c r="Y266">
        <v>1</v>
      </c>
    </row>
    <row r="267" spans="24:25" x14ac:dyDescent="0.45">
      <c r="X267" s="5">
        <f>SUMIFS(Y:Y,'ASETTW Full'!$A:$A,$A267,'ASETTW Full'!$B:$B,$B267,'ASETTW Full'!$C:$C,$C267)</f>
        <v>0</v>
      </c>
      <c r="Y267">
        <v>1</v>
      </c>
    </row>
    <row r="268" spans="24:25" x14ac:dyDescent="0.45">
      <c r="X268" s="5">
        <f>SUMIFS(Y:Y,'ASETTW Full'!$A:$A,$A268,'ASETTW Full'!$B:$B,$B268,'ASETTW Full'!$C:$C,$C268)</f>
        <v>0</v>
      </c>
      <c r="Y268">
        <v>1</v>
      </c>
    </row>
    <row r="269" spans="24:25" x14ac:dyDescent="0.45">
      <c r="X269" s="5">
        <f>SUMIFS(Y:Y,'ASETTW Full'!$A:$A,$A269,'ASETTW Full'!$B:$B,$B269,'ASETTW Full'!$C:$C,$C269)</f>
        <v>0</v>
      </c>
      <c r="Y269">
        <v>1</v>
      </c>
    </row>
    <row r="270" spans="24:25" x14ac:dyDescent="0.45">
      <c r="X270" s="5">
        <f>SUMIFS(Y:Y,'ASETTW Full'!$A:$A,$A270,'ASETTW Full'!$B:$B,$B270,'ASETTW Full'!$C:$C,$C270)</f>
        <v>0</v>
      </c>
      <c r="Y270">
        <v>1</v>
      </c>
    </row>
    <row r="271" spans="24:25" x14ac:dyDescent="0.45">
      <c r="X271" s="5">
        <f>SUMIFS(Y:Y,'ASETTW Full'!$A:$A,$A271,'ASETTW Full'!$B:$B,$B271,'ASETTW Full'!$C:$C,$C271)</f>
        <v>0</v>
      </c>
      <c r="Y271">
        <v>1</v>
      </c>
    </row>
    <row r="272" spans="24:25" x14ac:dyDescent="0.45">
      <c r="X272" s="5">
        <f>SUMIFS(Y:Y,'ASETTW Full'!$A:$A,$A272,'ASETTW Full'!$B:$B,$B272,'ASETTW Full'!$C:$C,$C272)</f>
        <v>0</v>
      </c>
      <c r="Y272">
        <v>1</v>
      </c>
    </row>
    <row r="273" spans="24:25" x14ac:dyDescent="0.45">
      <c r="X273" s="5">
        <f>SUMIFS(Y:Y,'ASETTW Full'!$A:$A,$A273,'ASETTW Full'!$B:$B,$B273,'ASETTW Full'!$C:$C,$C273)</f>
        <v>0</v>
      </c>
      <c r="Y273">
        <v>1</v>
      </c>
    </row>
    <row r="274" spans="24:25" x14ac:dyDescent="0.45">
      <c r="X274" s="5">
        <f>SUMIFS(Y:Y,'ASETTW Full'!$A:$A,$A274,'ASETTW Full'!$B:$B,$B274,'ASETTW Full'!$C:$C,$C274)</f>
        <v>0</v>
      </c>
      <c r="Y274">
        <v>1</v>
      </c>
    </row>
    <row r="275" spans="24:25" x14ac:dyDescent="0.45">
      <c r="X275" s="5">
        <f>SUMIFS(Y:Y,'ASETTW Full'!$A:$A,$A275,'ASETTW Full'!$B:$B,$B275,'ASETTW Full'!$C:$C,$C275)</f>
        <v>0</v>
      </c>
      <c r="Y275">
        <v>1</v>
      </c>
    </row>
    <row r="276" spans="24:25" x14ac:dyDescent="0.45">
      <c r="X276" s="5">
        <f>SUMIFS(Y:Y,'ASETTW Full'!$A:$A,$A276,'ASETTW Full'!$B:$B,$B276,'ASETTW Full'!$C:$C,$C276)</f>
        <v>0</v>
      </c>
      <c r="Y276">
        <v>1</v>
      </c>
    </row>
    <row r="277" spans="24:25" x14ac:dyDescent="0.45">
      <c r="X277" s="5">
        <f>SUMIFS(Y:Y,'ASETTW Full'!$A:$A,$A277,'ASETTW Full'!$B:$B,$B277,'ASETTW Full'!$C:$C,$C277)</f>
        <v>0</v>
      </c>
      <c r="Y277">
        <v>1</v>
      </c>
    </row>
    <row r="278" spans="24:25" x14ac:dyDescent="0.45">
      <c r="X278" s="5">
        <f>SUMIFS(Y:Y,'ASETTW Full'!$A:$A,$A278,'ASETTW Full'!$B:$B,$B278,'ASETTW Full'!$C:$C,$C278)</f>
        <v>0</v>
      </c>
      <c r="Y278">
        <v>1</v>
      </c>
    </row>
    <row r="279" spans="24:25" x14ac:dyDescent="0.45">
      <c r="X279" s="5">
        <f>SUMIFS(Y:Y,'ASETTW Full'!$A:$A,$A279,'ASETTW Full'!$B:$B,$B279,'ASETTW Full'!$C:$C,$C279)</f>
        <v>0</v>
      </c>
      <c r="Y279">
        <v>1</v>
      </c>
    </row>
    <row r="280" spans="24:25" x14ac:dyDescent="0.45">
      <c r="X280" s="5">
        <f>SUMIFS(Y:Y,'ASETTW Full'!$A:$A,$A280,'ASETTW Full'!$B:$B,$B280,'ASETTW Full'!$C:$C,$C280)</f>
        <v>0</v>
      </c>
      <c r="Y280">
        <v>1</v>
      </c>
    </row>
    <row r="281" spans="24:25" x14ac:dyDescent="0.45">
      <c r="X281" s="5">
        <f>SUMIFS(Y:Y,'ASETTW Full'!$A:$A,$A281,'ASETTW Full'!$B:$B,$B281,'ASETTW Full'!$C:$C,$C281)</f>
        <v>0</v>
      </c>
      <c r="Y281">
        <v>1</v>
      </c>
    </row>
    <row r="282" spans="24:25" x14ac:dyDescent="0.45">
      <c r="X282" s="5">
        <f>SUMIFS(Y:Y,'ASETTW Full'!$A:$A,$A282,'ASETTW Full'!$B:$B,$B282,'ASETTW Full'!$C:$C,$C282)</f>
        <v>0</v>
      </c>
      <c r="Y282">
        <v>1</v>
      </c>
    </row>
    <row r="283" spans="24:25" x14ac:dyDescent="0.45">
      <c r="X283" s="5">
        <f>SUMIFS(Y:Y,'ASETTW Full'!$A:$A,$A283,'ASETTW Full'!$B:$B,$B283,'ASETTW Full'!$C:$C,$C283)</f>
        <v>0</v>
      </c>
      <c r="Y283">
        <v>1</v>
      </c>
    </row>
    <row r="284" spans="24:25" x14ac:dyDescent="0.45">
      <c r="X284" s="5">
        <f>SUMIFS(Y:Y,'ASETTW Full'!$A:$A,$A284,'ASETTW Full'!$B:$B,$B284,'ASETTW Full'!$C:$C,$C284)</f>
        <v>0</v>
      </c>
      <c r="Y284">
        <v>1</v>
      </c>
    </row>
    <row r="285" spans="24:25" x14ac:dyDescent="0.45">
      <c r="X285" s="5">
        <f>SUMIFS(Y:Y,'ASETTW Full'!$A:$A,$A285,'ASETTW Full'!$B:$B,$B285,'ASETTW Full'!$C:$C,$C285)</f>
        <v>0</v>
      </c>
      <c r="Y285">
        <v>1</v>
      </c>
    </row>
    <row r="286" spans="24:25" x14ac:dyDescent="0.45">
      <c r="X286" s="5">
        <f>SUMIFS(Y:Y,'ASETTW Full'!$A:$A,$A286,'ASETTW Full'!$B:$B,$B286,'ASETTW Full'!$C:$C,$C286)</f>
        <v>0</v>
      </c>
      <c r="Y286">
        <v>1</v>
      </c>
    </row>
    <row r="287" spans="24:25" x14ac:dyDescent="0.45">
      <c r="X287" s="5">
        <f>SUMIFS(Y:Y,'ASETTW Full'!$A:$A,$A287,'ASETTW Full'!$B:$B,$B287,'ASETTW Full'!$C:$C,$C287)</f>
        <v>0</v>
      </c>
      <c r="Y287">
        <v>1</v>
      </c>
    </row>
    <row r="288" spans="24:25" x14ac:dyDescent="0.45">
      <c r="X288" s="5">
        <f>SUMIFS(Y:Y,'ASETTW Full'!$A:$A,$A288,'ASETTW Full'!$B:$B,$B288,'ASETTW Full'!$C:$C,$C288)</f>
        <v>0</v>
      </c>
      <c r="Y288">
        <v>1</v>
      </c>
    </row>
    <row r="289" spans="24:25" x14ac:dyDescent="0.45">
      <c r="X289" s="5">
        <f>SUMIFS(Y:Y,'ASETTW Full'!$A:$A,$A289,'ASETTW Full'!$B:$B,$B289,'ASETTW Full'!$C:$C,$C289)</f>
        <v>0</v>
      </c>
      <c r="Y289">
        <v>1</v>
      </c>
    </row>
    <row r="290" spans="24:25" x14ac:dyDescent="0.45">
      <c r="X290" s="5">
        <f>SUMIFS(Y:Y,'ASETTW Full'!$A:$A,$A290,'ASETTW Full'!$B:$B,$B290,'ASETTW Full'!$C:$C,$C290)</f>
        <v>0</v>
      </c>
      <c r="Y290">
        <v>1</v>
      </c>
    </row>
    <row r="291" spans="24:25" x14ac:dyDescent="0.45">
      <c r="X291" s="5">
        <f>SUMIFS(Y:Y,'ASETTW Full'!$A:$A,$A291,'ASETTW Full'!$B:$B,$B291,'ASETTW Full'!$C:$C,$C291)</f>
        <v>0</v>
      </c>
      <c r="Y291">
        <v>1</v>
      </c>
    </row>
    <row r="292" spans="24:25" x14ac:dyDescent="0.45">
      <c r="X292" s="5">
        <f>SUMIFS(Y:Y,'ASETTW Full'!$A:$A,$A292,'ASETTW Full'!$B:$B,$B292,'ASETTW Full'!$C:$C,$C292)</f>
        <v>0</v>
      </c>
      <c r="Y292">
        <v>1</v>
      </c>
    </row>
    <row r="293" spans="24:25" x14ac:dyDescent="0.45">
      <c r="X293" s="5">
        <f>SUMIFS(Y:Y,'ASETTW Full'!$A:$A,$A293,'ASETTW Full'!$B:$B,$B293,'ASETTW Full'!$C:$C,$C293)</f>
        <v>0</v>
      </c>
      <c r="Y293">
        <v>1</v>
      </c>
    </row>
    <row r="294" spans="24:25" x14ac:dyDescent="0.45">
      <c r="X294" s="5">
        <f>SUMIFS(Y:Y,'ASETTW Full'!$A:$A,$A294,'ASETTW Full'!$B:$B,$B294,'ASETTW Full'!$C:$C,$C294)</f>
        <v>0</v>
      </c>
      <c r="Y294">
        <v>1</v>
      </c>
    </row>
    <row r="295" spans="24:25" x14ac:dyDescent="0.45">
      <c r="X295" s="5">
        <f>SUMIFS(Y:Y,'ASETTW Full'!$A:$A,$A295,'ASETTW Full'!$B:$B,$B295,'ASETTW Full'!$C:$C,$C295)</f>
        <v>0</v>
      </c>
      <c r="Y295">
        <v>1</v>
      </c>
    </row>
    <row r="296" spans="24:25" x14ac:dyDescent="0.45">
      <c r="X296" s="5">
        <f>SUMIFS(Y:Y,'ASETTW Full'!$A:$A,$A296,'ASETTW Full'!$B:$B,$B296,'ASETTW Full'!$C:$C,$C296)</f>
        <v>0</v>
      </c>
      <c r="Y296">
        <v>1</v>
      </c>
    </row>
    <row r="297" spans="24:25" x14ac:dyDescent="0.45">
      <c r="X297" s="5">
        <f>SUMIFS(Y:Y,'ASETTW Full'!$A:$A,$A297,'ASETTW Full'!$B:$B,$B297,'ASETTW Full'!$C:$C,$C297)</f>
        <v>0</v>
      </c>
      <c r="Y297">
        <v>1</v>
      </c>
    </row>
    <row r="298" spans="24:25" x14ac:dyDescent="0.45">
      <c r="X298" s="5">
        <f>SUMIFS(Y:Y,'ASETTW Full'!$A:$A,$A298,'ASETTW Full'!$B:$B,$B298,'ASETTW Full'!$C:$C,$C298)</f>
        <v>0</v>
      </c>
      <c r="Y298">
        <v>1</v>
      </c>
    </row>
    <row r="299" spans="24:25" x14ac:dyDescent="0.45">
      <c r="X299" s="5">
        <f>SUMIFS(Y:Y,'ASETTW Full'!$A:$A,$A299,'ASETTW Full'!$B:$B,$B299,'ASETTW Full'!$C:$C,$C299)</f>
        <v>0</v>
      </c>
      <c r="Y299">
        <v>1</v>
      </c>
    </row>
    <row r="300" spans="24:25" x14ac:dyDescent="0.45">
      <c r="X300" s="5">
        <f>SUMIFS(Y:Y,'ASETTW Full'!$A:$A,$A300,'ASETTW Full'!$B:$B,$B300,'ASETTW Full'!$C:$C,$C300)</f>
        <v>0</v>
      </c>
      <c r="Y300">
        <v>1</v>
      </c>
    </row>
    <row r="301" spans="24:25" x14ac:dyDescent="0.45">
      <c r="X301" s="5">
        <f>SUMIFS(Y:Y,'ASETTW Full'!$A:$A,$A301,'ASETTW Full'!$B:$B,$B301,'ASETTW Full'!$C:$C,$C301)</f>
        <v>0</v>
      </c>
      <c r="Y301">
        <v>1</v>
      </c>
    </row>
    <row r="302" spans="24:25" x14ac:dyDescent="0.45">
      <c r="X302" s="5">
        <f>SUMIFS(Y:Y,'ASETTW Full'!$A:$A,$A302,'ASETTW Full'!$B:$B,$B302,'ASETTW Full'!$C:$C,$C302)</f>
        <v>0</v>
      </c>
      <c r="Y302">
        <v>1</v>
      </c>
    </row>
    <row r="303" spans="24:25" x14ac:dyDescent="0.45">
      <c r="X303" s="5">
        <f>SUMIFS(Y:Y,'ASETTW Full'!$A:$A,$A303,'ASETTW Full'!$B:$B,$B303,'ASETTW Full'!$C:$C,$C303)</f>
        <v>0</v>
      </c>
      <c r="Y303">
        <v>1</v>
      </c>
    </row>
    <row r="304" spans="24:25" x14ac:dyDescent="0.45">
      <c r="X304" s="5">
        <f>SUMIFS(Y:Y,'ASETTW Full'!$A:$A,$A304,'ASETTW Full'!$B:$B,$B304,'ASETTW Full'!$C:$C,$C304)</f>
        <v>0</v>
      </c>
      <c r="Y304">
        <v>1</v>
      </c>
    </row>
    <row r="305" spans="24:25" x14ac:dyDescent="0.45">
      <c r="X305" s="5">
        <f>SUMIFS(Y:Y,'ASETTW Full'!$A:$A,$A305,'ASETTW Full'!$B:$B,$B305,'ASETTW Full'!$C:$C,$C305)</f>
        <v>0</v>
      </c>
      <c r="Y305">
        <v>1</v>
      </c>
    </row>
    <row r="306" spans="24:25" x14ac:dyDescent="0.45">
      <c r="X306" s="5">
        <f>SUMIFS(Y:Y,'ASETTW Full'!$A:$A,$A306,'ASETTW Full'!$B:$B,$B306,'ASETTW Full'!$C:$C,$C306)</f>
        <v>0</v>
      </c>
      <c r="Y306">
        <v>1</v>
      </c>
    </row>
    <row r="307" spans="24:25" x14ac:dyDescent="0.45">
      <c r="X307" s="5">
        <f>SUMIFS(Y:Y,'ASETTW Full'!$A:$A,$A307,'ASETTW Full'!$B:$B,$B307,'ASETTW Full'!$C:$C,$C307)</f>
        <v>0</v>
      </c>
      <c r="Y307">
        <v>1</v>
      </c>
    </row>
    <row r="308" spans="24:25" x14ac:dyDescent="0.45">
      <c r="X308" s="5">
        <f>SUMIFS(Y:Y,'ASETTW Full'!$A:$A,$A308,'ASETTW Full'!$B:$B,$B308,'ASETTW Full'!$C:$C,$C308)</f>
        <v>0</v>
      </c>
      <c r="Y308">
        <v>1</v>
      </c>
    </row>
    <row r="309" spans="24:25" x14ac:dyDescent="0.45">
      <c r="X309" s="5">
        <f>SUMIFS(Y:Y,'ASETTW Full'!$A:$A,$A309,'ASETTW Full'!$B:$B,$B309,'ASETTW Full'!$C:$C,$C309)</f>
        <v>0</v>
      </c>
      <c r="Y309">
        <v>1</v>
      </c>
    </row>
    <row r="310" spans="24:25" x14ac:dyDescent="0.45">
      <c r="X310" s="5">
        <f>SUMIFS(Y:Y,'ASETTW Full'!$A:$A,$A310,'ASETTW Full'!$B:$B,$B310,'ASETTW Full'!$C:$C,$C310)</f>
        <v>0</v>
      </c>
      <c r="Y310">
        <v>1</v>
      </c>
    </row>
    <row r="311" spans="24:25" x14ac:dyDescent="0.45">
      <c r="X311" s="5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133">
    <sortCondition ref="L2:L133"/>
  </sortState>
  <conditionalFormatting sqref="X1">
    <cfRule type="cellIs" dxfId="1" priority="2" operator="equal">
      <formula>0</formula>
    </cfRule>
  </conditionalFormatting>
  <conditionalFormatting sqref="X2:X31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Ground table_ESTIMATOR Swamp1</vt:lpstr>
      <vt:lpstr>Ground table_TIME Swamp1</vt:lpstr>
      <vt:lpstr>ASETTW Mewtwo</vt:lpstr>
      <vt:lpstr>ASETTW Now DecCD</vt:lpstr>
      <vt:lpstr>ASETTW Now DecCD Tag</vt:lpstr>
      <vt:lpstr>ASETTW Now Mamo Tag</vt:lpstr>
      <vt:lpstr>ASETTW Full</vt:lpstr>
      <vt:lpstr>ASETTW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2022-11-11T04:23:25Z</dcterms:created>
  <dcterms:modified xsi:type="dcterms:W3CDTF">2023-01-26T01:06:55Z</dcterms:modified>
</cp:coreProperties>
</file>